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LAVAL TOTAL FACTURATION\"/>
    </mc:Choice>
  </mc:AlternateContent>
  <bookViews>
    <workbookView xWindow="0" yWindow="60" windowWidth="19200" windowHeight="9975"/>
  </bookViews>
  <sheets>
    <sheet name="Rapport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32" i="1" l="1"/>
  <c r="F1332" i="1"/>
  <c r="G1332" i="1"/>
  <c r="H1332" i="1"/>
  <c r="I1332" i="1"/>
  <c r="J1332" i="1"/>
  <c r="K1332" i="1"/>
  <c r="L1332" i="1"/>
  <c r="M1332" i="1"/>
  <c r="N1332" i="1"/>
  <c r="O1332" i="1"/>
  <c r="P1332" i="1"/>
  <c r="Q1332" i="1"/>
  <c r="R1332" i="1"/>
  <c r="S1332" i="1"/>
  <c r="T1332" i="1"/>
  <c r="U1332" i="1"/>
  <c r="V1332" i="1"/>
  <c r="W1332" i="1"/>
  <c r="X1332" i="1"/>
  <c r="Y1336" i="1" l="1"/>
  <c r="Y10" i="1"/>
  <c r="Y1332" i="1" s="1"/>
</calcChain>
</file>

<file path=xl/sharedStrings.xml><?xml version="1.0" encoding="utf-8"?>
<sst xmlns="http://schemas.openxmlformats.org/spreadsheetml/2006/main" count="26308" uniqueCount="2928">
  <si>
    <t xml:space="preserve">Nom du pompier </t>
  </si>
  <si>
    <t>No de facture</t>
  </si>
  <si>
    <t>Rapport des services effectués aux habits des pompiers de la Ville de Laval</t>
  </si>
  <si>
    <t>Choix des services donnés aux habits de combat selon l'évaluation</t>
  </si>
  <si>
    <t>Total</t>
  </si>
  <si>
    <t>A- Lavage régulier</t>
  </si>
  <si>
    <t>B- Décontamination et imperméabilisation</t>
  </si>
  <si>
    <t>C- Lavage spécialisé d'accessoires</t>
  </si>
  <si>
    <t>D- Réparation</t>
  </si>
  <si>
    <t>F- Contingences</t>
  </si>
  <si>
    <t>Service C</t>
  </si>
  <si>
    <t>Service 
E</t>
  </si>
  <si>
    <t>Service 
F</t>
  </si>
  <si>
    <t xml:space="preserve"> Service A</t>
  </si>
  <si>
    <t>Service B</t>
  </si>
  <si>
    <t>Service D</t>
  </si>
  <si>
    <t>2-Pantalon</t>
  </si>
  <si>
    <t>3-Manteau</t>
  </si>
  <si>
    <t>5-Pantalon</t>
  </si>
  <si>
    <t>6-Manteau</t>
  </si>
  <si>
    <t>8-Cagoule</t>
  </si>
  <si>
    <t>9-Casque</t>
  </si>
  <si>
    <t>14-Ourlets pantalon</t>
  </si>
  <si>
    <t>15-Ruban écran</t>
  </si>
  <si>
    <t>16-Ruban fourche écran</t>
  </si>
  <si>
    <t>Légendes</t>
  </si>
  <si>
    <t>11-Écran fourche</t>
  </si>
  <si>
    <t>12-Patch 4 x 4</t>
  </si>
  <si>
    <t>13-2 genoux</t>
  </si>
  <si>
    <t>Date de
ramassage</t>
  </si>
  <si>
    <t>Matricule</t>
  </si>
  <si>
    <t>$</t>
  </si>
  <si>
    <t>17- Autres réparations</t>
  </si>
  <si>
    <t>18P-Pantalon</t>
  </si>
  <si>
    <t>18P</t>
  </si>
  <si>
    <t>18M</t>
  </si>
  <si>
    <t>E- Inspection avancée</t>
  </si>
  <si>
    <t>Date de
livraison</t>
  </si>
  <si>
    <t>Série</t>
  </si>
  <si>
    <t>SOULIÈRE  M.</t>
  </si>
  <si>
    <t>L-324</t>
  </si>
  <si>
    <t>3842333</t>
  </si>
  <si>
    <t/>
  </si>
  <si>
    <t>10407</t>
  </si>
  <si>
    <t>SOULIÈRE M.</t>
  </si>
  <si>
    <t>3842341</t>
  </si>
  <si>
    <t>TARFID J-F</t>
  </si>
  <si>
    <t>L-355</t>
  </si>
  <si>
    <t>3955896</t>
  </si>
  <si>
    <t>TARDIF J-F</t>
  </si>
  <si>
    <t>3955938</t>
  </si>
  <si>
    <t>-</t>
  </si>
  <si>
    <t>L-267</t>
  </si>
  <si>
    <t>3771066</t>
  </si>
  <si>
    <t>3842250</t>
  </si>
  <si>
    <t>CHARROIS M.</t>
  </si>
  <si>
    <t>L-277</t>
  </si>
  <si>
    <t>3844055</t>
  </si>
  <si>
    <t>3844095</t>
  </si>
  <si>
    <t>MIRAULT C.</t>
  </si>
  <si>
    <t>L-282</t>
  </si>
  <si>
    <t>3844049</t>
  </si>
  <si>
    <t>MIRAULT</t>
  </si>
  <si>
    <t>3844096</t>
  </si>
  <si>
    <t>BELISLE M.</t>
  </si>
  <si>
    <t>L-327</t>
  </si>
  <si>
    <t>3972370</t>
  </si>
  <si>
    <t>BELISLE M.    2010-0</t>
  </si>
  <si>
    <t>3972376</t>
  </si>
  <si>
    <t>CAMPEAU</t>
  </si>
  <si>
    <t>L-199</t>
  </si>
  <si>
    <t>3955908</t>
  </si>
  <si>
    <t>3955927</t>
  </si>
  <si>
    <t>BERARD    2009-02</t>
  </si>
  <si>
    <t>L-172</t>
  </si>
  <si>
    <t>37701067</t>
  </si>
  <si>
    <t>BERARD</t>
  </si>
  <si>
    <t>3842255</t>
  </si>
  <si>
    <t>CHENIER J.P</t>
  </si>
  <si>
    <t>L-299</t>
  </si>
  <si>
    <t>3972368</t>
  </si>
  <si>
    <t>CHENIER J.P   2010-0</t>
  </si>
  <si>
    <t>3972381</t>
  </si>
  <si>
    <t>NERON M.</t>
  </si>
  <si>
    <t>L-313</t>
  </si>
  <si>
    <t>3842332</t>
  </si>
  <si>
    <t>4639843</t>
  </si>
  <si>
    <t>COURCHESNE NORMAND</t>
  </si>
  <si>
    <t>L-224</t>
  </si>
  <si>
    <t>C1100890045</t>
  </si>
  <si>
    <t>COURCHESNE  NORMAND</t>
  </si>
  <si>
    <t>P1100890045</t>
  </si>
  <si>
    <t>ARSENAULT</t>
  </si>
  <si>
    <t>L-257</t>
  </si>
  <si>
    <t>3844108</t>
  </si>
  <si>
    <t>3844080</t>
  </si>
  <si>
    <t>ETIENNE VAILLANCOURT</t>
  </si>
  <si>
    <t>L-343</t>
  </si>
  <si>
    <t>C1100890018</t>
  </si>
  <si>
    <t>VALLANCOURT ETIENNE</t>
  </si>
  <si>
    <t>P1100890018</t>
  </si>
  <si>
    <t>CAMBIRI</t>
  </si>
  <si>
    <t>L-280</t>
  </si>
  <si>
    <t>3844056</t>
  </si>
  <si>
    <t>3844082</t>
  </si>
  <si>
    <t>ASENZA</t>
  </si>
  <si>
    <t>L-110</t>
  </si>
  <si>
    <t>3955902</t>
  </si>
  <si>
    <t>3955942</t>
  </si>
  <si>
    <t>LEGAULT</t>
  </si>
  <si>
    <t>L-218</t>
  </si>
  <si>
    <t>3844063</t>
  </si>
  <si>
    <t>3844087</t>
  </si>
  <si>
    <t>LETOURNEAU</t>
  </si>
  <si>
    <t>L-261</t>
  </si>
  <si>
    <t>3844065</t>
  </si>
  <si>
    <t>3844094</t>
  </si>
  <si>
    <t>ZERBES</t>
  </si>
  <si>
    <t>L-139</t>
  </si>
  <si>
    <t>3844045</t>
  </si>
  <si>
    <t>3844075</t>
  </si>
  <si>
    <t>LAJEUNESSE</t>
  </si>
  <si>
    <t>L-418</t>
  </si>
  <si>
    <t>4106926</t>
  </si>
  <si>
    <t>4106931</t>
  </si>
  <si>
    <t>TAILLEFER</t>
  </si>
  <si>
    <t>L-415</t>
  </si>
  <si>
    <t>3909417</t>
  </si>
  <si>
    <t>3909427</t>
  </si>
  <si>
    <t>LAVOIE S.</t>
  </si>
  <si>
    <t>L-150</t>
  </si>
  <si>
    <t>3844062</t>
  </si>
  <si>
    <t>10408</t>
  </si>
  <si>
    <t>3844093</t>
  </si>
  <si>
    <t>DODGE</t>
  </si>
  <si>
    <t>L-245</t>
  </si>
  <si>
    <t>3804248</t>
  </si>
  <si>
    <t>4639844</t>
  </si>
  <si>
    <t>PROGAKIS</t>
  </si>
  <si>
    <t>L-168</t>
  </si>
  <si>
    <t>3844043</t>
  </si>
  <si>
    <t>3844079</t>
  </si>
  <si>
    <t>GAGNON ETIENNE</t>
  </si>
  <si>
    <t>L-368</t>
  </si>
  <si>
    <t>C1100890016</t>
  </si>
  <si>
    <t>P110089016</t>
  </si>
  <si>
    <t>COURCHESNE P.</t>
  </si>
  <si>
    <t>L-285</t>
  </si>
  <si>
    <t>3844067</t>
  </si>
  <si>
    <t>COURCHESNES</t>
  </si>
  <si>
    <t>3844100</t>
  </si>
  <si>
    <t>GALARNEAU J-F</t>
  </si>
  <si>
    <t>L-303</t>
  </si>
  <si>
    <t>3844058</t>
  </si>
  <si>
    <t>3844101</t>
  </si>
  <si>
    <t>BOUCHER R</t>
  </si>
  <si>
    <t>L-246</t>
  </si>
  <si>
    <t>3844036</t>
  </si>
  <si>
    <t>3844072</t>
  </si>
  <si>
    <t>LANTAGNE E</t>
  </si>
  <si>
    <t>L-243</t>
  </si>
  <si>
    <t>3844052</t>
  </si>
  <si>
    <t>3844090</t>
  </si>
  <si>
    <t>DESROCHERS A</t>
  </si>
  <si>
    <t>L-159</t>
  </si>
  <si>
    <t>3955905</t>
  </si>
  <si>
    <t>DESROCHERS</t>
  </si>
  <si>
    <t>3955945</t>
  </si>
  <si>
    <t>MERCIER V</t>
  </si>
  <si>
    <t>L-290</t>
  </si>
  <si>
    <t>3844037</t>
  </si>
  <si>
    <t>MERCIER  V</t>
  </si>
  <si>
    <t>3844069</t>
  </si>
  <si>
    <t>NORMAND H</t>
  </si>
  <si>
    <t>L-128</t>
  </si>
  <si>
    <t>4161659</t>
  </si>
  <si>
    <t>4161676</t>
  </si>
  <si>
    <t>MAJOR P</t>
  </si>
  <si>
    <t>L-212</t>
  </si>
  <si>
    <t>3804250</t>
  </si>
  <si>
    <t>3804253</t>
  </si>
  <si>
    <t>OUELETTE L</t>
  </si>
  <si>
    <t>L-405</t>
  </si>
  <si>
    <t>3794355</t>
  </si>
  <si>
    <t>OUELETTTE</t>
  </si>
  <si>
    <t>3794357</t>
  </si>
  <si>
    <t>TREMBLAY</t>
  </si>
  <si>
    <t>L-270</t>
  </si>
  <si>
    <t>3844046</t>
  </si>
  <si>
    <t>3844099</t>
  </si>
  <si>
    <t>MIRON P</t>
  </si>
  <si>
    <t>L-256</t>
  </si>
  <si>
    <t>3844041</t>
  </si>
  <si>
    <t>3844076</t>
  </si>
  <si>
    <t>MERCIER</t>
  </si>
  <si>
    <t>L-138</t>
  </si>
  <si>
    <t>3844054</t>
  </si>
  <si>
    <t>10409</t>
  </si>
  <si>
    <t>3844081</t>
  </si>
  <si>
    <t>PAQUET J</t>
  </si>
  <si>
    <t>L-424</t>
  </si>
  <si>
    <t>4106930</t>
  </si>
  <si>
    <t>41069010</t>
  </si>
  <si>
    <t>DESJARDINS M</t>
  </si>
  <si>
    <t>L-395</t>
  </si>
  <si>
    <t>3869010</t>
  </si>
  <si>
    <t>3869011</t>
  </si>
  <si>
    <t>BEAULIEU</t>
  </si>
  <si>
    <t>L-351</t>
  </si>
  <si>
    <t>C1100890026</t>
  </si>
  <si>
    <t>P1100890026</t>
  </si>
  <si>
    <t>LECUYER</t>
  </si>
  <si>
    <t>L-409</t>
  </si>
  <si>
    <t>5079440</t>
  </si>
  <si>
    <t>5079299</t>
  </si>
  <si>
    <t>GAGNON</t>
  </si>
  <si>
    <t>L-213</t>
  </si>
  <si>
    <t>P1100890004</t>
  </si>
  <si>
    <t>LORRAIN</t>
  </si>
  <si>
    <t>L-253</t>
  </si>
  <si>
    <t>3955930</t>
  </si>
  <si>
    <t>CANNON</t>
  </si>
  <si>
    <t>L-464</t>
  </si>
  <si>
    <t>5022998</t>
  </si>
  <si>
    <t>FOURNIER</t>
  </si>
  <si>
    <t>L-314</t>
  </si>
  <si>
    <t>3869012</t>
  </si>
  <si>
    <t>TREMBLAY T</t>
  </si>
  <si>
    <t>L-462</t>
  </si>
  <si>
    <t>P14032430005</t>
  </si>
  <si>
    <t>LEMIEUX</t>
  </si>
  <si>
    <t>L-191</t>
  </si>
  <si>
    <t>3737381</t>
  </si>
  <si>
    <t>CHASSE P-L</t>
  </si>
  <si>
    <t>L-479</t>
  </si>
  <si>
    <t>P1101661008</t>
  </si>
  <si>
    <t>POITRAS</t>
  </si>
  <si>
    <t>L-155</t>
  </si>
  <si>
    <t>3842253</t>
  </si>
  <si>
    <t>ALLARD G</t>
  </si>
  <si>
    <t>L-396</t>
  </si>
  <si>
    <t>C1100890022</t>
  </si>
  <si>
    <t>RESERVE  310</t>
  </si>
  <si>
    <t>L-310</t>
  </si>
  <si>
    <t>5023228</t>
  </si>
  <si>
    <t>OUIMET N</t>
  </si>
  <si>
    <t>L-174</t>
  </si>
  <si>
    <t>5079394</t>
  </si>
  <si>
    <t>5079323</t>
  </si>
  <si>
    <t>5010228</t>
  </si>
  <si>
    <t>VAILLANT E</t>
  </si>
  <si>
    <t>L-358</t>
  </si>
  <si>
    <t>5079366</t>
  </si>
  <si>
    <t>VILLENEUVE</t>
  </si>
  <si>
    <t>L-249</t>
  </si>
  <si>
    <t>3844040</t>
  </si>
  <si>
    <t>WILHELMY J</t>
  </si>
  <si>
    <t>3844059</t>
  </si>
  <si>
    <t>MERCIER VINCENT</t>
  </si>
  <si>
    <t>5010235</t>
  </si>
  <si>
    <t>10410</t>
  </si>
  <si>
    <t>5010180</t>
  </si>
  <si>
    <t>TRAHAN PIERRE</t>
  </si>
  <si>
    <t>L-300</t>
  </si>
  <si>
    <t>3972369</t>
  </si>
  <si>
    <t>3972379</t>
  </si>
  <si>
    <t>ST-JACQUES STEVEN</t>
  </si>
  <si>
    <t>L-283</t>
  </si>
  <si>
    <t>3972372</t>
  </si>
  <si>
    <t>3972375</t>
  </si>
  <si>
    <t>LAFLAMME SYLVAIN</t>
  </si>
  <si>
    <t>L-309</t>
  </si>
  <si>
    <t>5079395</t>
  </si>
  <si>
    <t>LAFALMME  SYLVAIN</t>
  </si>
  <si>
    <t>5079295</t>
  </si>
  <si>
    <t>MORRISSETTE  ALEX</t>
  </si>
  <si>
    <t>L-278</t>
  </si>
  <si>
    <t>4161660</t>
  </si>
  <si>
    <t>MORRISSETTE ALEX</t>
  </si>
  <si>
    <t>4161669</t>
  </si>
  <si>
    <t>OUIMET NORBERT</t>
  </si>
  <si>
    <t>3771072</t>
  </si>
  <si>
    <t>OUIMET  NORBERT</t>
  </si>
  <si>
    <t>3842251</t>
  </si>
  <si>
    <t>MIRON</t>
  </si>
  <si>
    <t>L-339</t>
  </si>
  <si>
    <t>1100890</t>
  </si>
  <si>
    <t>1100890-</t>
  </si>
  <si>
    <t>PAPILLON LÉANDRE</t>
  </si>
  <si>
    <t>L-284</t>
  </si>
  <si>
    <t>4161661</t>
  </si>
  <si>
    <t>4161670</t>
  </si>
  <si>
    <t>GAUDREAULT J-M</t>
  </si>
  <si>
    <t>L-410</t>
  </si>
  <si>
    <t>3909418</t>
  </si>
  <si>
    <t>GAUDREAULT  J-M</t>
  </si>
  <si>
    <t>3909423</t>
  </si>
  <si>
    <t>LANGLOIS M</t>
  </si>
  <si>
    <t>L-302</t>
  </si>
  <si>
    <t>3955910</t>
  </si>
  <si>
    <t>LAGLOIS M</t>
  </si>
  <si>
    <t>3955929</t>
  </si>
  <si>
    <t>LABERGE  YVES</t>
  </si>
  <si>
    <t>L-251</t>
  </si>
  <si>
    <t>3972373</t>
  </si>
  <si>
    <t>LABERGE YVES</t>
  </si>
  <si>
    <t>3972378</t>
  </si>
  <si>
    <t>BURRE  LOUIS</t>
  </si>
  <si>
    <t>L-231</t>
  </si>
  <si>
    <t>3955885</t>
  </si>
  <si>
    <t>BURRE LOUIS</t>
  </si>
  <si>
    <t>3955953</t>
  </si>
  <si>
    <t>LALIBERTÉ</t>
  </si>
  <si>
    <t>L-318</t>
  </si>
  <si>
    <t>3972374</t>
  </si>
  <si>
    <t>3972380</t>
  </si>
  <si>
    <t>TURGEON  STEPHANE</t>
  </si>
  <si>
    <t>L-344</t>
  </si>
  <si>
    <t>C1100890057</t>
  </si>
  <si>
    <t>TURGEON STEPHANE</t>
  </si>
  <si>
    <t>P1100890057</t>
  </si>
  <si>
    <t>LANOIE  JEFFREY</t>
  </si>
  <si>
    <t>L-236</t>
  </si>
  <si>
    <t>P1303547010</t>
  </si>
  <si>
    <t>RÉSERVE</t>
  </si>
  <si>
    <t>L-115</t>
  </si>
  <si>
    <t>29429201</t>
  </si>
  <si>
    <t>LEGAULT  Y</t>
  </si>
  <si>
    <t>L-311</t>
  </si>
  <si>
    <t>3955887</t>
  </si>
  <si>
    <t>10411</t>
  </si>
  <si>
    <t>LEGAULT Y</t>
  </si>
  <si>
    <t>3955925</t>
  </si>
  <si>
    <t>LAMARCHE HUGO</t>
  </si>
  <si>
    <t>L-107</t>
  </si>
  <si>
    <t>C1100890024</t>
  </si>
  <si>
    <t>P1100890024</t>
  </si>
  <si>
    <t>MONPETIT</t>
  </si>
  <si>
    <t>L-420</t>
  </si>
  <si>
    <t>4106929</t>
  </si>
  <si>
    <t>SCOTT  D</t>
  </si>
  <si>
    <t>L-157</t>
  </si>
  <si>
    <t>3955907</t>
  </si>
  <si>
    <t>SCOTT D</t>
  </si>
  <si>
    <t>3955952</t>
  </si>
  <si>
    <t>GROULX  JÉRÉMY</t>
  </si>
  <si>
    <t>L-437</t>
  </si>
  <si>
    <t>C1101661006</t>
  </si>
  <si>
    <t>GOINEAU M</t>
  </si>
  <si>
    <t>L-422</t>
  </si>
  <si>
    <t>4106928</t>
  </si>
  <si>
    <t>4106935</t>
  </si>
  <si>
    <t>ARSENAULT  SERGE</t>
  </si>
  <si>
    <t>L-112</t>
  </si>
  <si>
    <t>3771071</t>
  </si>
  <si>
    <t>3842256</t>
  </si>
  <si>
    <t>ROUSSEAU  MARTIN</t>
  </si>
  <si>
    <t>L-170</t>
  </si>
  <si>
    <t>C1101661003</t>
  </si>
  <si>
    <t>P1101661003</t>
  </si>
  <si>
    <t>NANTEL STEVE</t>
  </si>
  <si>
    <t>L-297</t>
  </si>
  <si>
    <t>4161657</t>
  </si>
  <si>
    <t>NANTEL  STEVE</t>
  </si>
  <si>
    <t>4161677</t>
  </si>
  <si>
    <t>DESMARAIS  STEPHANE</t>
  </si>
  <si>
    <t>L-113</t>
  </si>
  <si>
    <t>3844038</t>
  </si>
  <si>
    <t>DESAMRAIS  STEPHANE</t>
  </si>
  <si>
    <t>3844106</t>
  </si>
  <si>
    <t>DRUDI-LEMAIRE MICHEL</t>
  </si>
  <si>
    <t>L-125</t>
  </si>
  <si>
    <t>3955917</t>
  </si>
  <si>
    <t>3955935</t>
  </si>
  <si>
    <t>PELLETIER HUBERT</t>
  </si>
  <si>
    <t>L-317</t>
  </si>
  <si>
    <t>3955894</t>
  </si>
  <si>
    <t>3955924</t>
  </si>
  <si>
    <t>BUTEAU  RAVI</t>
  </si>
  <si>
    <t>L-356</t>
  </si>
  <si>
    <t>C1100890051</t>
  </si>
  <si>
    <t>P1100890051</t>
  </si>
  <si>
    <t>FONTAINE</t>
  </si>
  <si>
    <t>L-348</t>
  </si>
  <si>
    <t>3955897</t>
  </si>
  <si>
    <t>3955941</t>
  </si>
  <si>
    <t>LAFRENIÈRE D</t>
  </si>
  <si>
    <t>L-187</t>
  </si>
  <si>
    <t>3955909</t>
  </si>
  <si>
    <t>3955961</t>
  </si>
  <si>
    <t>MARCHAND</t>
  </si>
  <si>
    <t>L-320</t>
  </si>
  <si>
    <t>3955904</t>
  </si>
  <si>
    <t>3955944</t>
  </si>
  <si>
    <t>OUELLETTE  S</t>
  </si>
  <si>
    <t>L-287</t>
  </si>
  <si>
    <t>4161662</t>
  </si>
  <si>
    <t>10412</t>
  </si>
  <si>
    <t>OUELLETTE S</t>
  </si>
  <si>
    <t>4161671</t>
  </si>
  <si>
    <t>LORTIE</t>
  </si>
  <si>
    <t>L-295</t>
  </si>
  <si>
    <t>3844044</t>
  </si>
  <si>
    <t xml:space="preserve">LORTIE </t>
  </si>
  <si>
    <t>3844077</t>
  </si>
  <si>
    <t>GODIN- VIAU</t>
  </si>
  <si>
    <t>L-416</t>
  </si>
  <si>
    <t>3909414</t>
  </si>
  <si>
    <t>GODIN-VIAU</t>
  </si>
  <si>
    <t>3909425</t>
  </si>
  <si>
    <t>L-414</t>
  </si>
  <si>
    <t>3909409</t>
  </si>
  <si>
    <t>3909430</t>
  </si>
  <si>
    <t>MARTEL</t>
  </si>
  <si>
    <t>L-161</t>
  </si>
  <si>
    <t>3771073</t>
  </si>
  <si>
    <t>3842252</t>
  </si>
  <si>
    <t>CARRIER D</t>
  </si>
  <si>
    <t>L-269</t>
  </si>
  <si>
    <t>4161663</t>
  </si>
  <si>
    <t>4161668</t>
  </si>
  <si>
    <t>HENRY YANNICK</t>
  </si>
  <si>
    <t>L-407</t>
  </si>
  <si>
    <t>3909412</t>
  </si>
  <si>
    <t>3909421</t>
  </si>
  <si>
    <t>3955880</t>
  </si>
  <si>
    <t>3955960</t>
  </si>
  <si>
    <t>DESAULNIERS  MARC-A</t>
  </si>
  <si>
    <t>L-342</t>
  </si>
  <si>
    <t>C1100890038</t>
  </si>
  <si>
    <t>P1100890038</t>
  </si>
  <si>
    <t>BRUNET DOMINIC</t>
  </si>
  <si>
    <t>L-316</t>
  </si>
  <si>
    <t>416664</t>
  </si>
  <si>
    <t>4161674</t>
  </si>
  <si>
    <t>VAILLANT ERIC</t>
  </si>
  <si>
    <t>C1100890015</t>
  </si>
  <si>
    <t>P1100890015</t>
  </si>
  <si>
    <t>LÉPINE G</t>
  </si>
  <si>
    <t>L-380</t>
  </si>
  <si>
    <t>C1100890023</t>
  </si>
  <si>
    <t>P1100890023</t>
  </si>
  <si>
    <t>MADI</t>
  </si>
  <si>
    <t>L-417</t>
  </si>
  <si>
    <t>3909413</t>
  </si>
  <si>
    <t>3909422</t>
  </si>
  <si>
    <t>CONTANT G</t>
  </si>
  <si>
    <t>L-131</t>
  </si>
  <si>
    <t>3955893</t>
  </si>
  <si>
    <t>3955922</t>
  </si>
  <si>
    <t>GOUIN P</t>
  </si>
  <si>
    <t>L-126</t>
  </si>
  <si>
    <t>4069666</t>
  </si>
  <si>
    <t>4069669</t>
  </si>
  <si>
    <t>LAURIN SIMON</t>
  </si>
  <si>
    <t>L-419</t>
  </si>
  <si>
    <t>4106927</t>
  </si>
  <si>
    <t>10413</t>
  </si>
  <si>
    <t>4106932</t>
  </si>
  <si>
    <t>VÉZINA LOUIS</t>
  </si>
  <si>
    <t>L-421</t>
  </si>
  <si>
    <t>4106923</t>
  </si>
  <si>
    <t>VÉZINA  LOUIS</t>
  </si>
  <si>
    <t>3737376</t>
  </si>
  <si>
    <t>MARCHILDON  MATHIEU</t>
  </si>
  <si>
    <t>L-312</t>
  </si>
  <si>
    <t>3955921</t>
  </si>
  <si>
    <t>MARCHILDON</t>
  </si>
  <si>
    <t>4650218</t>
  </si>
  <si>
    <t>LABELLE  GUILLAUME</t>
  </si>
  <si>
    <t>L-408</t>
  </si>
  <si>
    <t>3909415</t>
  </si>
  <si>
    <t>3909420</t>
  </si>
  <si>
    <t>HAMEL ALEXANDRE</t>
  </si>
  <si>
    <t>L-425</t>
  </si>
  <si>
    <t>4106925</t>
  </si>
  <si>
    <t>4106937</t>
  </si>
  <si>
    <t>CHAPIN D-A</t>
  </si>
  <si>
    <t>L-411</t>
  </si>
  <si>
    <t>3909428</t>
  </si>
  <si>
    <t>PRÉVOST FRANCOIS</t>
  </si>
  <si>
    <t>L-428</t>
  </si>
  <si>
    <t>C1100890019</t>
  </si>
  <si>
    <t>RICARD SERGE</t>
  </si>
  <si>
    <t>L-109</t>
  </si>
  <si>
    <t>3844071</t>
  </si>
  <si>
    <t>FILLION JEAN-CLAUDE</t>
  </si>
  <si>
    <t>L-322</t>
  </si>
  <si>
    <t>3955906</t>
  </si>
  <si>
    <t>FILLION  JEAN-CLAUDE</t>
  </si>
  <si>
    <t>3955947</t>
  </si>
  <si>
    <t>ST-ANDRÉ YANNICK</t>
  </si>
  <si>
    <t>L-331</t>
  </si>
  <si>
    <t>3955884</t>
  </si>
  <si>
    <t>3955955</t>
  </si>
  <si>
    <t>FRADETTE  YANNICK</t>
  </si>
  <si>
    <t>L-402</t>
  </si>
  <si>
    <t>3740867</t>
  </si>
  <si>
    <t>3740871</t>
  </si>
  <si>
    <t>RIVEST J-P</t>
  </si>
  <si>
    <t>L-444</t>
  </si>
  <si>
    <t>C1101661005</t>
  </si>
  <si>
    <t>RIVEST J- P</t>
  </si>
  <si>
    <t>P1101661005</t>
  </si>
  <si>
    <t>L-306</t>
  </si>
  <si>
    <t>3794354</t>
  </si>
  <si>
    <t>10464</t>
  </si>
  <si>
    <t>GAGNON M</t>
  </si>
  <si>
    <t>L-338</t>
  </si>
  <si>
    <t>C1202361005</t>
  </si>
  <si>
    <t>P1202789005</t>
  </si>
  <si>
    <t>DERY</t>
  </si>
  <si>
    <t>L-85</t>
  </si>
  <si>
    <t>3737326</t>
  </si>
  <si>
    <t>32901901</t>
  </si>
  <si>
    <t>CADIEUX S</t>
  </si>
  <si>
    <t>L-376</t>
  </si>
  <si>
    <t>C1100890058</t>
  </si>
  <si>
    <t>No.</t>
  </si>
  <si>
    <t>Appel</t>
  </si>
  <si>
    <t>BELISLE RENAUD</t>
  </si>
  <si>
    <t>L-457</t>
  </si>
  <si>
    <t>C1303888010</t>
  </si>
  <si>
    <t>10588</t>
  </si>
  <si>
    <t>P1303888010</t>
  </si>
  <si>
    <t>CHAPUT L</t>
  </si>
  <si>
    <t>L-176</t>
  </si>
  <si>
    <t>3955954</t>
  </si>
  <si>
    <t>TRUDEL</t>
  </si>
  <si>
    <t>L-57</t>
  </si>
  <si>
    <t>3909429</t>
  </si>
  <si>
    <t>BUREAU</t>
  </si>
  <si>
    <t>26574204</t>
  </si>
  <si>
    <t>BOISCLAIR</t>
  </si>
  <si>
    <t>3844109</t>
  </si>
  <si>
    <t>FORTIN- ALLARD</t>
  </si>
  <si>
    <t>L148</t>
  </si>
  <si>
    <t>32898501</t>
  </si>
  <si>
    <t>L-148</t>
  </si>
  <si>
    <t>32901602</t>
  </si>
  <si>
    <t>SEGUIN</t>
  </si>
  <si>
    <t>L-906</t>
  </si>
  <si>
    <t>C1204050005</t>
  </si>
  <si>
    <t>P1204050005</t>
  </si>
  <si>
    <t>RESERVE</t>
  </si>
  <si>
    <t>L-412</t>
  </si>
  <si>
    <t>3909424</t>
  </si>
  <si>
    <t>PATRICK GAUTHIER</t>
  </si>
  <si>
    <t>L-361</t>
  </si>
  <si>
    <t>P1100890047</t>
  </si>
  <si>
    <t>3737351</t>
  </si>
  <si>
    <t>3909416</t>
  </si>
  <si>
    <t>L-200</t>
  </si>
  <si>
    <t>3737316</t>
  </si>
  <si>
    <t>L-392</t>
  </si>
  <si>
    <t>C1100890027</t>
  </si>
  <si>
    <t>L-337</t>
  </si>
  <si>
    <t>P1100890042</t>
  </si>
  <si>
    <t>L-275</t>
  </si>
  <si>
    <t>3844066</t>
  </si>
  <si>
    <t>C1100890042</t>
  </si>
  <si>
    <t>L-178</t>
  </si>
  <si>
    <t>3955962</t>
  </si>
  <si>
    <t>P1204052001</t>
  </si>
  <si>
    <t>C1100890047</t>
  </si>
  <si>
    <t>L-288</t>
  </si>
  <si>
    <t>3804249</t>
  </si>
  <si>
    <t>3844105</t>
  </si>
  <si>
    <t>JEAN-GUY BEAUDETTE</t>
  </si>
  <si>
    <t>L-163</t>
  </si>
  <si>
    <t>4000285</t>
  </si>
  <si>
    <t>4000287</t>
  </si>
  <si>
    <t>L-182</t>
  </si>
  <si>
    <t>3844085</t>
  </si>
  <si>
    <t>L-188</t>
  </si>
  <si>
    <t>3737332</t>
  </si>
  <si>
    <t>L-294</t>
  </si>
  <si>
    <t>3844111</t>
  </si>
  <si>
    <t>L-332</t>
  </si>
  <si>
    <t>C1100890054</t>
  </si>
  <si>
    <t>10589</t>
  </si>
  <si>
    <t>L-347</t>
  </si>
  <si>
    <t>C1100890046</t>
  </si>
  <si>
    <t>3804251</t>
  </si>
  <si>
    <t>L-307</t>
  </si>
  <si>
    <t>3955881</t>
  </si>
  <si>
    <t>3955940</t>
  </si>
  <si>
    <t>L-183</t>
  </si>
  <si>
    <t>3955951</t>
  </si>
  <si>
    <t>L-286</t>
  </si>
  <si>
    <t>3844039</t>
  </si>
  <si>
    <t>L-305</t>
  </si>
  <si>
    <t>3955883</t>
  </si>
  <si>
    <t>3844073</t>
  </si>
  <si>
    <t>JEREMY GROULX</t>
  </si>
  <si>
    <t>5079392</t>
  </si>
  <si>
    <t>5079289</t>
  </si>
  <si>
    <t>CABANA</t>
  </si>
  <si>
    <t>3844097</t>
  </si>
  <si>
    <t>LOITIES</t>
  </si>
  <si>
    <t>3955948</t>
  </si>
  <si>
    <t>CHOUINARD</t>
  </si>
  <si>
    <t>P1202361006</t>
  </si>
  <si>
    <t>ROUSSEAU</t>
  </si>
  <si>
    <t>L-177</t>
  </si>
  <si>
    <t>3737317</t>
  </si>
  <si>
    <t>MORIN</t>
  </si>
  <si>
    <t>L-279</t>
  </si>
  <si>
    <t>3955946</t>
  </si>
  <si>
    <t>COTÉ</t>
  </si>
  <si>
    <t>L-165</t>
  </si>
  <si>
    <t>3955933</t>
  </si>
  <si>
    <t>3955900</t>
  </si>
  <si>
    <t>COTE</t>
  </si>
  <si>
    <t>3955915</t>
  </si>
  <si>
    <t>CHEVALIER</t>
  </si>
  <si>
    <t>L-352</t>
  </si>
  <si>
    <t>P1100890059</t>
  </si>
  <si>
    <t>CARPENTIER</t>
  </si>
  <si>
    <t>L-248</t>
  </si>
  <si>
    <t>P1100890053</t>
  </si>
  <si>
    <t>C1100890053</t>
  </si>
  <si>
    <t>L-308</t>
  </si>
  <si>
    <t>3955926</t>
  </si>
  <si>
    <t>L-114</t>
  </si>
  <si>
    <t>C1100890002</t>
  </si>
  <si>
    <t>L-127</t>
  </si>
  <si>
    <t>3955963</t>
  </si>
  <si>
    <t>P1100890002</t>
  </si>
  <si>
    <t>3955866</t>
  </si>
  <si>
    <t>L-334</t>
  </si>
  <si>
    <t>C1100890034</t>
  </si>
  <si>
    <t>SAMUEL GAGNÉ</t>
  </si>
  <si>
    <t>L-M54</t>
  </si>
  <si>
    <t>3955916</t>
  </si>
  <si>
    <t>10590</t>
  </si>
  <si>
    <t>C1100890059</t>
  </si>
  <si>
    <t>L-321</t>
  </si>
  <si>
    <t>4000286</t>
  </si>
  <si>
    <t>3955898</t>
  </si>
  <si>
    <t>P1100890034</t>
  </si>
  <si>
    <t>L-325</t>
  </si>
  <si>
    <t>3955918</t>
  </si>
  <si>
    <t>3955899</t>
  </si>
  <si>
    <t>3955931</t>
  </si>
  <si>
    <t>DUPRAS</t>
  </si>
  <si>
    <t>L-P179</t>
  </si>
  <si>
    <t>3737369</t>
  </si>
  <si>
    <t>10657</t>
  </si>
  <si>
    <t>CORBEIL</t>
  </si>
  <si>
    <t>L-M179</t>
  </si>
  <si>
    <t>3842331</t>
  </si>
  <si>
    <t>DIONNE</t>
  </si>
  <si>
    <t>L-P180</t>
  </si>
  <si>
    <t>3737361</t>
  </si>
  <si>
    <t>LACHAPELLE</t>
  </si>
  <si>
    <t>L-P305</t>
  </si>
  <si>
    <t>P1100890054</t>
  </si>
  <si>
    <t>LORION</t>
  </si>
  <si>
    <t>L-M170</t>
  </si>
  <si>
    <t>3844064</t>
  </si>
  <si>
    <t>NORMAND</t>
  </si>
  <si>
    <t>L-P182</t>
  </si>
  <si>
    <t>3842339</t>
  </si>
  <si>
    <t>FILIATREAULT</t>
  </si>
  <si>
    <t>L-M308</t>
  </si>
  <si>
    <t>C1204050002</t>
  </si>
  <si>
    <t>L-M182</t>
  </si>
  <si>
    <t>3842334</t>
  </si>
  <si>
    <t>L-M209</t>
  </si>
  <si>
    <t>3737345</t>
  </si>
  <si>
    <t>TURGEON</t>
  </si>
  <si>
    <t>L-P77</t>
  </si>
  <si>
    <t>30884401</t>
  </si>
  <si>
    <t>L-P306</t>
  </si>
  <si>
    <t>5010163</t>
  </si>
  <si>
    <t>5079333</t>
  </si>
  <si>
    <t>BEAUCHAMP</t>
  </si>
  <si>
    <t>L-M167</t>
  </si>
  <si>
    <t>3752563</t>
  </si>
  <si>
    <t>L-M-182</t>
  </si>
  <si>
    <t>5079389</t>
  </si>
  <si>
    <t>BEAUREGARD</t>
  </si>
  <si>
    <t>L-M-240</t>
  </si>
  <si>
    <t>3955920</t>
  </si>
  <si>
    <t>10721</t>
  </si>
  <si>
    <t>L-M 12319</t>
  </si>
  <si>
    <t>5023225</t>
  </si>
  <si>
    <t>L-M-310</t>
  </si>
  <si>
    <t>3955901</t>
  </si>
  <si>
    <t>L-P-310</t>
  </si>
  <si>
    <t>3955934</t>
  </si>
  <si>
    <t>L-M185</t>
  </si>
  <si>
    <t>3955914</t>
  </si>
  <si>
    <t>L-P194</t>
  </si>
  <si>
    <t>3737370</t>
  </si>
  <si>
    <t>L-P207</t>
  </si>
  <si>
    <t>3955959</t>
  </si>
  <si>
    <t>L-P205</t>
  </si>
  <si>
    <t>3737382</t>
  </si>
  <si>
    <t>LEFEBVRE</t>
  </si>
  <si>
    <t>L-329</t>
  </si>
  <si>
    <t>3955889</t>
  </si>
  <si>
    <t>DESLAURIERS</t>
  </si>
  <si>
    <t>LP-128</t>
  </si>
  <si>
    <t>3737356</t>
  </si>
  <si>
    <t>10828</t>
  </si>
  <si>
    <t>LM-28</t>
  </si>
  <si>
    <t>DAVID</t>
  </si>
  <si>
    <t>C1101661014</t>
  </si>
  <si>
    <t>LM-150</t>
  </si>
  <si>
    <t>32898601</t>
  </si>
  <si>
    <t>ML-224</t>
  </si>
  <si>
    <t>4069667</t>
  </si>
  <si>
    <t>TURCOTTE</t>
  </si>
  <si>
    <t>3972377</t>
  </si>
  <si>
    <t>LEBLANC STEPHANE</t>
  </si>
  <si>
    <t>L-140</t>
  </si>
  <si>
    <t>C1401514003</t>
  </si>
  <si>
    <t>AUBÉ MAXIME</t>
  </si>
  <si>
    <t>L-473</t>
  </si>
  <si>
    <t>5023000</t>
  </si>
  <si>
    <t>LM-103</t>
  </si>
  <si>
    <t>32898801</t>
  </si>
  <si>
    <t>COURVILLE SEBASTIEN</t>
  </si>
  <si>
    <t>LP-247</t>
  </si>
  <si>
    <t>4161672</t>
  </si>
  <si>
    <t>LM-247</t>
  </si>
  <si>
    <t>4161665</t>
  </si>
  <si>
    <t>L-229</t>
  </si>
  <si>
    <t>C1303546001</t>
  </si>
  <si>
    <t>MONETTE</t>
  </si>
  <si>
    <t>L-223</t>
  </si>
  <si>
    <t>4161666</t>
  </si>
  <si>
    <t>L473</t>
  </si>
  <si>
    <t>C1401514002</t>
  </si>
  <si>
    <t>L-103</t>
  </si>
  <si>
    <t>3737383</t>
  </si>
  <si>
    <t>L-208</t>
  </si>
  <si>
    <t>4161673</t>
  </si>
  <si>
    <t>L-192</t>
  </si>
  <si>
    <t>37373777</t>
  </si>
  <si>
    <t>L-513</t>
  </si>
  <si>
    <t>GAUTHIER</t>
  </si>
  <si>
    <t>3771070</t>
  </si>
  <si>
    <t>L-55</t>
  </si>
  <si>
    <t>3972371</t>
  </si>
  <si>
    <t>3955923</t>
  </si>
  <si>
    <t>JALBERT</t>
  </si>
  <si>
    <t>L-198</t>
  </si>
  <si>
    <t>3737384</t>
  </si>
  <si>
    <t>P1401514003</t>
  </si>
  <si>
    <t>BOUCHARD</t>
  </si>
  <si>
    <t>L-190</t>
  </si>
  <si>
    <t>3737372</t>
  </si>
  <si>
    <t>VAUGEOIS</t>
  </si>
  <si>
    <t>L-83</t>
  </si>
  <si>
    <t>30883401</t>
  </si>
  <si>
    <t>LM-212</t>
  </si>
  <si>
    <t>C1101661010</t>
  </si>
  <si>
    <t>L-216</t>
  </si>
  <si>
    <t>C1301975014</t>
  </si>
  <si>
    <t>ROBERGE JONATHAN</t>
  </si>
  <si>
    <t>LM-303</t>
  </si>
  <si>
    <t>C1204052001</t>
  </si>
  <si>
    <t>10829</t>
  </si>
  <si>
    <t>L-315</t>
  </si>
  <si>
    <t>3955911</t>
  </si>
  <si>
    <t>LECLERC</t>
  </si>
  <si>
    <t>C1100890001</t>
  </si>
  <si>
    <t>L-119</t>
  </si>
  <si>
    <t>3844104</t>
  </si>
  <si>
    <t>L-134</t>
  </si>
  <si>
    <t>3844053</t>
  </si>
  <si>
    <t>3855949</t>
  </si>
  <si>
    <t>LECLERC ETIENNE</t>
  </si>
  <si>
    <t>LP-65</t>
  </si>
  <si>
    <t>4106938</t>
  </si>
  <si>
    <t>Q.M</t>
  </si>
  <si>
    <t>LP-313</t>
  </si>
  <si>
    <t>3740873</t>
  </si>
  <si>
    <t>L-468</t>
  </si>
  <si>
    <t>5023002</t>
  </si>
  <si>
    <t>P-L.D</t>
  </si>
  <si>
    <t>LP-60</t>
  </si>
  <si>
    <t>38440383</t>
  </si>
  <si>
    <t>GLEN MARC-ANDRE</t>
  </si>
  <si>
    <t>L-460</t>
  </si>
  <si>
    <t>C1403243003</t>
  </si>
  <si>
    <t>P1403243003</t>
  </si>
  <si>
    <t>QM</t>
  </si>
  <si>
    <t>L-M180</t>
  </si>
  <si>
    <t>3955919</t>
  </si>
  <si>
    <t>10830</t>
  </si>
  <si>
    <t>C1203706001</t>
  </si>
  <si>
    <t>P1100890001</t>
  </si>
  <si>
    <t>L-M81</t>
  </si>
  <si>
    <t>3794353</t>
  </si>
  <si>
    <t>L-P311</t>
  </si>
  <si>
    <t>3955932</t>
  </si>
  <si>
    <t>L-P203</t>
  </si>
  <si>
    <t>3955957</t>
  </si>
  <si>
    <t>L-M220</t>
  </si>
  <si>
    <t>3737348</t>
  </si>
  <si>
    <t>DUSSAULT GUY</t>
  </si>
  <si>
    <t>L-244</t>
  </si>
  <si>
    <t>3844050</t>
  </si>
  <si>
    <t>3844050P</t>
  </si>
  <si>
    <t>ROY MARTIN</t>
  </si>
  <si>
    <t>L-252</t>
  </si>
  <si>
    <t>C1301975013</t>
  </si>
  <si>
    <t>P1301975013</t>
  </si>
  <si>
    <t>LACROIX E</t>
  </si>
  <si>
    <t>L-221</t>
  </si>
  <si>
    <t>3737336</t>
  </si>
  <si>
    <t>L-201</t>
  </si>
  <si>
    <t>P1101661012</t>
  </si>
  <si>
    <t>L-301</t>
  </si>
  <si>
    <t>3844057</t>
  </si>
  <si>
    <t>10831</t>
  </si>
  <si>
    <t>3844088</t>
  </si>
  <si>
    <t>RESERVE M 153</t>
  </si>
  <si>
    <t>LM-153</t>
  </si>
  <si>
    <t>31661701</t>
  </si>
  <si>
    <t>RESERVE P-161</t>
  </si>
  <si>
    <t>LP-161</t>
  </si>
  <si>
    <t>3752564</t>
  </si>
  <si>
    <t>P-181</t>
  </si>
  <si>
    <t>LP-181</t>
  </si>
  <si>
    <t>3955936</t>
  </si>
  <si>
    <t>M-151</t>
  </si>
  <si>
    <t>LM-151</t>
  </si>
  <si>
    <t>30883701</t>
  </si>
  <si>
    <t>MEILLEURS MATHIEU</t>
  </si>
  <si>
    <t>L-379</t>
  </si>
  <si>
    <t>C1100890040</t>
  </si>
  <si>
    <t>P1100890040</t>
  </si>
  <si>
    <t>BAILEY DANIEL</t>
  </si>
  <si>
    <t>L-364</t>
  </si>
  <si>
    <t>P11008900009</t>
  </si>
  <si>
    <t>C100890009</t>
  </si>
  <si>
    <t>TREMBLAY MATHIEU</t>
  </si>
  <si>
    <t>L-386</t>
  </si>
  <si>
    <t>C1100890041</t>
  </si>
  <si>
    <t>P1201818003</t>
  </si>
  <si>
    <t>RESERVE 429</t>
  </si>
  <si>
    <t>LP-429</t>
  </si>
  <si>
    <t>P1100890037</t>
  </si>
  <si>
    <t>10868</t>
  </si>
  <si>
    <t>RESERVE 422</t>
  </si>
  <si>
    <t>LM-422</t>
  </si>
  <si>
    <t>C1100890020</t>
  </si>
  <si>
    <t>RESERVE 421</t>
  </si>
  <si>
    <t>LP-421</t>
  </si>
  <si>
    <t>P1100890021</t>
  </si>
  <si>
    <t>RESERVE 432</t>
  </si>
  <si>
    <t>LP-432</t>
  </si>
  <si>
    <t>PP1100890021</t>
  </si>
  <si>
    <t>RESERVE  430</t>
  </si>
  <si>
    <t>LP-430</t>
  </si>
  <si>
    <t>P1100890020</t>
  </si>
  <si>
    <t>OLIVIER A</t>
  </si>
  <si>
    <t>L-210</t>
  </si>
  <si>
    <t>P1303888002</t>
  </si>
  <si>
    <t>RESERVE  423</t>
  </si>
  <si>
    <t>LM-423</t>
  </si>
  <si>
    <t>C1101661009</t>
  </si>
  <si>
    <t>RESERVE  431</t>
  </si>
  <si>
    <t>LP-431</t>
  </si>
  <si>
    <t>P1100890049</t>
  </si>
  <si>
    <t>RESERVE  424</t>
  </si>
  <si>
    <t>LM-424</t>
  </si>
  <si>
    <t>C1100890049</t>
  </si>
  <si>
    <t>MOORE</t>
  </si>
  <si>
    <t>L-346</t>
  </si>
  <si>
    <t>5079304</t>
  </si>
  <si>
    <t>RESERVE  426</t>
  </si>
  <si>
    <t>L-426</t>
  </si>
  <si>
    <t>C1100890037</t>
  </si>
  <si>
    <t>5079428</t>
  </si>
  <si>
    <t>QM OLIVIER</t>
  </si>
  <si>
    <t>LM-226</t>
  </si>
  <si>
    <t>C1401635001</t>
  </si>
  <si>
    <t>QM LESSARD</t>
  </si>
  <si>
    <t>3737380</t>
  </si>
  <si>
    <t>RESERVE  434</t>
  </si>
  <si>
    <t>LP-434</t>
  </si>
  <si>
    <t>P1101661009</t>
  </si>
  <si>
    <t>BOUCHARD A</t>
  </si>
  <si>
    <t>M192</t>
  </si>
  <si>
    <t>3737333</t>
  </si>
  <si>
    <t>ROY</t>
  </si>
  <si>
    <t>LP-164</t>
  </si>
  <si>
    <t>P1100890028</t>
  </si>
  <si>
    <t>LM-425</t>
  </si>
  <si>
    <t>C1100890048</t>
  </si>
  <si>
    <t>LP-433</t>
  </si>
  <si>
    <t>P1100890048</t>
  </si>
  <si>
    <t>10895</t>
  </si>
  <si>
    <t>RICHER</t>
  </si>
  <si>
    <t>LP-196</t>
  </si>
  <si>
    <t>3737363</t>
  </si>
  <si>
    <t>BELLEY</t>
  </si>
  <si>
    <t>P1100890009</t>
  </si>
  <si>
    <t>LP-195</t>
  </si>
  <si>
    <t>3737352</t>
  </si>
  <si>
    <t>INNOTEX  2013-09</t>
  </si>
  <si>
    <t>P1301975014</t>
  </si>
  <si>
    <t>LUSSIER</t>
  </si>
  <si>
    <t>LP-211</t>
  </si>
  <si>
    <t>3737364</t>
  </si>
  <si>
    <t>LM-76</t>
  </si>
  <si>
    <t>3909411</t>
  </si>
  <si>
    <t>NABELSI</t>
  </si>
  <si>
    <t>LM-296</t>
  </si>
  <si>
    <t>C1301975009</t>
  </si>
  <si>
    <t>LM-52</t>
  </si>
  <si>
    <t>3869009</t>
  </si>
  <si>
    <t>BEAUPRE</t>
  </si>
  <si>
    <t>LM-168</t>
  </si>
  <si>
    <t>3735752</t>
  </si>
  <si>
    <t>CHAPUT</t>
  </si>
  <si>
    <t>LM-178</t>
  </si>
  <si>
    <t>3955913</t>
  </si>
  <si>
    <t>LM-335</t>
  </si>
  <si>
    <t>LM-386</t>
  </si>
  <si>
    <t>LM-379</t>
  </si>
  <si>
    <t>LEDOUX</t>
  </si>
  <si>
    <t>LM-56</t>
  </si>
  <si>
    <t>30883501</t>
  </si>
  <si>
    <t>LM-364</t>
  </si>
  <si>
    <t>C1100890009</t>
  </si>
  <si>
    <t>BEAUDET</t>
  </si>
  <si>
    <t>L-255</t>
  </si>
  <si>
    <t>4161656</t>
  </si>
  <si>
    <t>10951</t>
  </si>
  <si>
    <t>4161667</t>
  </si>
  <si>
    <t>BRISBOIS</t>
  </si>
  <si>
    <t>L-242</t>
  </si>
  <si>
    <t>C1301975004</t>
  </si>
  <si>
    <t>BRISEBOIS</t>
  </si>
  <si>
    <t>P1301975004</t>
  </si>
  <si>
    <t>BERGERON VAILLANCOUR</t>
  </si>
  <si>
    <t>L-463</t>
  </si>
  <si>
    <t>C1403243001</t>
  </si>
  <si>
    <t>THIFAULT</t>
  </si>
  <si>
    <t>LP-308</t>
  </si>
  <si>
    <t>3737367</t>
  </si>
  <si>
    <t>10978</t>
  </si>
  <si>
    <t>LM-194</t>
  </si>
  <si>
    <t>3737318</t>
  </si>
  <si>
    <t>ST-AMOUR</t>
  </si>
  <si>
    <t>LP-186</t>
  </si>
  <si>
    <t>3737365</t>
  </si>
  <si>
    <t>LM-195</t>
  </si>
  <si>
    <t>3737327</t>
  </si>
  <si>
    <t>FILIATRAULT</t>
  </si>
  <si>
    <t>LM-171</t>
  </si>
  <si>
    <t>3737339</t>
  </si>
  <si>
    <t>No</t>
  </si>
  <si>
    <t>Soumission</t>
  </si>
  <si>
    <t>SANDRESCHI  LAURENT</t>
  </si>
  <si>
    <t>L-454</t>
  </si>
  <si>
    <t>C1303888007</t>
  </si>
  <si>
    <t>11009</t>
  </si>
  <si>
    <t>17258</t>
  </si>
  <si>
    <t>SANDRESCHI LAURENT</t>
  </si>
  <si>
    <t>P1303888007</t>
  </si>
  <si>
    <t>17259</t>
  </si>
  <si>
    <t>LP-439</t>
  </si>
  <si>
    <t>17260</t>
  </si>
  <si>
    <t>5079442</t>
  </si>
  <si>
    <t>11127</t>
  </si>
  <si>
    <t>17821</t>
  </si>
  <si>
    <t>5079309</t>
  </si>
  <si>
    <t>17822</t>
  </si>
  <si>
    <t>MORIN R</t>
  </si>
  <si>
    <t>L-276</t>
  </si>
  <si>
    <t>C1303547017</t>
  </si>
  <si>
    <t>17826</t>
  </si>
  <si>
    <t>P1303547017</t>
  </si>
  <si>
    <t>17823</t>
  </si>
  <si>
    <t>DENIS M</t>
  </si>
  <si>
    <t>L-366</t>
  </si>
  <si>
    <t>C100890039</t>
  </si>
  <si>
    <t>17824</t>
  </si>
  <si>
    <t>L-442</t>
  </si>
  <si>
    <t>P1100890039</t>
  </si>
  <si>
    <t>17825</t>
  </si>
  <si>
    <t xml:space="preserve">RICHER E </t>
  </si>
  <si>
    <t>3737340</t>
  </si>
  <si>
    <t>17827</t>
  </si>
  <si>
    <t>BISSON</t>
  </si>
  <si>
    <t>L-205</t>
  </si>
  <si>
    <t>C1202361001</t>
  </si>
  <si>
    <t>17828</t>
  </si>
  <si>
    <t>PELCHAT</t>
  </si>
  <si>
    <t>32901701</t>
  </si>
  <si>
    <t>17829</t>
  </si>
  <si>
    <t>RAIL. J</t>
  </si>
  <si>
    <t>L-209</t>
  </si>
  <si>
    <t>4069668</t>
  </si>
  <si>
    <t>17830</t>
  </si>
  <si>
    <t>LP-440</t>
  </si>
  <si>
    <t>P1100890058</t>
  </si>
  <si>
    <t>11166</t>
  </si>
  <si>
    <t>17487</t>
  </si>
  <si>
    <t>ST-JEAN</t>
  </si>
  <si>
    <t>3844102</t>
  </si>
  <si>
    <t>17488</t>
  </si>
  <si>
    <t>LM-435</t>
  </si>
  <si>
    <t>C110890036</t>
  </si>
  <si>
    <t>17489</t>
  </si>
  <si>
    <t>LM-436</t>
  </si>
  <si>
    <t>C1100890014</t>
  </si>
  <si>
    <t>17490</t>
  </si>
  <si>
    <t>17491</t>
  </si>
  <si>
    <t>LM-384</t>
  </si>
  <si>
    <t>C1100890044</t>
  </si>
  <si>
    <t>17492</t>
  </si>
  <si>
    <t>BEAUVAIS</t>
  </si>
  <si>
    <t>P1100890014</t>
  </si>
  <si>
    <t>17493</t>
  </si>
  <si>
    <t>17494</t>
  </si>
  <si>
    <t>LM-438</t>
  </si>
  <si>
    <t>C1100890003</t>
  </si>
  <si>
    <t>17495</t>
  </si>
  <si>
    <t>LP-96</t>
  </si>
  <si>
    <t>31583302</t>
  </si>
  <si>
    <t>17496</t>
  </si>
  <si>
    <t>VERREAULT JORDAN</t>
  </si>
  <si>
    <t>L-452</t>
  </si>
  <si>
    <t>C1303888002</t>
  </si>
  <si>
    <t>18083</t>
  </si>
  <si>
    <t>P1500731001</t>
  </si>
  <si>
    <t>18084</t>
  </si>
  <si>
    <t>EBOLI ENRICO</t>
  </si>
  <si>
    <t>L-274</t>
  </si>
  <si>
    <t>5010264</t>
  </si>
  <si>
    <t>18085</t>
  </si>
  <si>
    <t>5010174</t>
  </si>
  <si>
    <t>18086</t>
  </si>
  <si>
    <t>LILIATRAULT ERIC</t>
  </si>
  <si>
    <t>L-435</t>
  </si>
  <si>
    <t>C1101661002</t>
  </si>
  <si>
    <t>18087</t>
  </si>
  <si>
    <t>FILIATRAULT ERIC</t>
  </si>
  <si>
    <t>P1101661002</t>
  </si>
  <si>
    <t>18088</t>
  </si>
  <si>
    <t>CREVIER JEAN F.</t>
  </si>
  <si>
    <t>L-259</t>
  </si>
  <si>
    <t>C1301975008</t>
  </si>
  <si>
    <t>18089</t>
  </si>
  <si>
    <t>CREVIER JEAN -  F.</t>
  </si>
  <si>
    <t>P1301975008</t>
  </si>
  <si>
    <t>18090</t>
  </si>
  <si>
    <t>LAJEUNESSE S</t>
  </si>
  <si>
    <t>5079425</t>
  </si>
  <si>
    <t>18091</t>
  </si>
  <si>
    <t>LAJEUNESSE  S.</t>
  </si>
  <si>
    <t>5079310</t>
  </si>
  <si>
    <t>18092</t>
  </si>
  <si>
    <t>18093</t>
  </si>
  <si>
    <t>5010193</t>
  </si>
  <si>
    <t>18094</t>
  </si>
  <si>
    <t>PERRON J-NICOLAS</t>
  </si>
  <si>
    <t>L-394</t>
  </si>
  <si>
    <t>C1100890030</t>
  </si>
  <si>
    <t>18095</t>
  </si>
  <si>
    <t>P1100890030</t>
  </si>
  <si>
    <t>18097</t>
  </si>
  <si>
    <t>CANNON D</t>
  </si>
  <si>
    <t>5023223</t>
  </si>
  <si>
    <t>18098</t>
  </si>
  <si>
    <t>CANNO D</t>
  </si>
  <si>
    <t>5029998</t>
  </si>
  <si>
    <t>18099</t>
  </si>
  <si>
    <t>MIRAULT 282</t>
  </si>
  <si>
    <t>5010241</t>
  </si>
  <si>
    <t>18100</t>
  </si>
  <si>
    <t>5010175</t>
  </si>
  <si>
    <t>18101</t>
  </si>
  <si>
    <t>DION ROY   J-F</t>
  </si>
  <si>
    <t>L-388</t>
  </si>
  <si>
    <t>C1100890028</t>
  </si>
  <si>
    <t>18102</t>
  </si>
  <si>
    <t>MOORE F.</t>
  </si>
  <si>
    <t>3955956</t>
  </si>
  <si>
    <t>18104</t>
  </si>
  <si>
    <t>P1202361003</t>
  </si>
  <si>
    <t>18103</t>
  </si>
  <si>
    <t>LP-443</t>
  </si>
  <si>
    <t>3955882</t>
  </si>
  <si>
    <t>18105</t>
  </si>
  <si>
    <t>18106</t>
  </si>
  <si>
    <t>18107</t>
  </si>
  <si>
    <t>LP-453</t>
  </si>
  <si>
    <t>P1204050001</t>
  </si>
  <si>
    <t>18108</t>
  </si>
  <si>
    <t>18109</t>
  </si>
  <si>
    <t>DESLAURIERS S.</t>
  </si>
  <si>
    <t>3737320</t>
  </si>
  <si>
    <t>18110</t>
  </si>
  <si>
    <t>L-193</t>
  </si>
  <si>
    <t>NABELSI  J.</t>
  </si>
  <si>
    <t>3737324</t>
  </si>
  <si>
    <t>18111</t>
  </si>
  <si>
    <t>GARANDEL. D</t>
  </si>
  <si>
    <t>L-67</t>
  </si>
  <si>
    <t>4106924</t>
  </si>
  <si>
    <t>18112</t>
  </si>
  <si>
    <t>CODSI MAXIME</t>
  </si>
  <si>
    <t>L-304</t>
  </si>
  <si>
    <t>P1303888009</t>
  </si>
  <si>
    <t>18113</t>
  </si>
  <si>
    <t>5010247</t>
  </si>
  <si>
    <t>11168</t>
  </si>
  <si>
    <t>18275</t>
  </si>
  <si>
    <t>5010154</t>
  </si>
  <si>
    <t>18276</t>
  </si>
  <si>
    <t>BOUCHARD ANDRÉ</t>
  </si>
  <si>
    <t>L-262</t>
  </si>
  <si>
    <t>C1301975010</t>
  </si>
  <si>
    <t>18277</t>
  </si>
  <si>
    <t>P1301975010</t>
  </si>
  <si>
    <t>18278</t>
  </si>
  <si>
    <t>BOLDUC  JEREMIE</t>
  </si>
  <si>
    <t>L-391</t>
  </si>
  <si>
    <t>C1201818002</t>
  </si>
  <si>
    <t>18279</t>
  </si>
  <si>
    <t>P1100890041</t>
  </si>
  <si>
    <t>18280</t>
  </si>
  <si>
    <t>CHARROIS</t>
  </si>
  <si>
    <t>5010240</t>
  </si>
  <si>
    <t>18281</t>
  </si>
  <si>
    <t>5010172</t>
  </si>
  <si>
    <t>18282</t>
  </si>
  <si>
    <t>5079433</t>
  </si>
  <si>
    <t>18283</t>
  </si>
  <si>
    <t>18284</t>
  </si>
  <si>
    <t>ST-ANDRE  Y</t>
  </si>
  <si>
    <t>5079437</t>
  </si>
  <si>
    <t>18383</t>
  </si>
  <si>
    <t>5079365</t>
  </si>
  <si>
    <t>18384</t>
  </si>
  <si>
    <t>5010266</t>
  </si>
  <si>
    <t>18385</t>
  </si>
  <si>
    <t>5010162</t>
  </si>
  <si>
    <t>18386</t>
  </si>
  <si>
    <t>3771068</t>
  </si>
  <si>
    <t>18387</t>
  </si>
  <si>
    <t>18388</t>
  </si>
  <si>
    <t>PEPIN BENOIT</t>
  </si>
  <si>
    <t>L-907</t>
  </si>
  <si>
    <t>C1100890005</t>
  </si>
  <si>
    <t>18389</t>
  </si>
  <si>
    <t>P1100890005</t>
  </si>
  <si>
    <t>18390</t>
  </si>
  <si>
    <t>L-341</t>
  </si>
  <si>
    <t>18391</t>
  </si>
  <si>
    <t>18392</t>
  </si>
  <si>
    <t>PERRON BENJAMIN</t>
  </si>
  <si>
    <t>L-446</t>
  </si>
  <si>
    <t>C1202789002</t>
  </si>
  <si>
    <t>18393</t>
  </si>
  <si>
    <t>P1202789002</t>
  </si>
  <si>
    <t>18394</t>
  </si>
  <si>
    <t>DION PYER-HUGH</t>
  </si>
  <si>
    <t>L-434</t>
  </si>
  <si>
    <t>C1101661015</t>
  </si>
  <si>
    <t>18395</t>
  </si>
  <si>
    <t>P11016610015</t>
  </si>
  <si>
    <t>18396</t>
  </si>
  <si>
    <t>5010248</t>
  </si>
  <si>
    <t>18397</t>
  </si>
  <si>
    <t>5010185</t>
  </si>
  <si>
    <t>18398</t>
  </si>
  <si>
    <t>MORNEAU  J</t>
  </si>
  <si>
    <t>5079457</t>
  </si>
  <si>
    <t>18399</t>
  </si>
  <si>
    <t>5079340</t>
  </si>
  <si>
    <t>18400</t>
  </si>
  <si>
    <t>ABELLY J-P</t>
  </si>
  <si>
    <t>C1202361004</t>
  </si>
  <si>
    <t>18401</t>
  </si>
  <si>
    <t>P1202361004</t>
  </si>
  <si>
    <t>18402</t>
  </si>
  <si>
    <t>18403</t>
  </si>
  <si>
    <t>18404</t>
  </si>
  <si>
    <t>BOUCHARD YANNICK</t>
  </si>
  <si>
    <t>L-268</t>
  </si>
  <si>
    <t>C1401635004</t>
  </si>
  <si>
    <t>18405</t>
  </si>
  <si>
    <t>BOUCHARD  YANNICK</t>
  </si>
  <si>
    <t>P1303547013</t>
  </si>
  <si>
    <t>18406</t>
  </si>
  <si>
    <t>BUTEAU</t>
  </si>
  <si>
    <t>5010246</t>
  </si>
  <si>
    <t>18407</t>
  </si>
  <si>
    <t>5079290</t>
  </si>
  <si>
    <t>18408</t>
  </si>
  <si>
    <t>5010233</t>
  </si>
  <si>
    <t>18409</t>
  </si>
  <si>
    <t>GAUDREAULT</t>
  </si>
  <si>
    <t>5079382</t>
  </si>
  <si>
    <t>11229</t>
  </si>
  <si>
    <t>18606</t>
  </si>
  <si>
    <t>5079292</t>
  </si>
  <si>
    <t>18607</t>
  </si>
  <si>
    <t>LABRECHE</t>
  </si>
  <si>
    <t>L-330</t>
  </si>
  <si>
    <t>5079374</t>
  </si>
  <si>
    <t>18608</t>
  </si>
  <si>
    <t>3955939</t>
  </si>
  <si>
    <t>18609</t>
  </si>
  <si>
    <t>LEDOUX  J-F</t>
  </si>
  <si>
    <t>L-393</t>
  </si>
  <si>
    <t>C1100890029</t>
  </si>
  <si>
    <t>18610</t>
  </si>
  <si>
    <t>P1100890029</t>
  </si>
  <si>
    <t>18611</t>
  </si>
  <si>
    <t>COURCHESNE N</t>
  </si>
  <si>
    <t>5079403</t>
  </si>
  <si>
    <t>18612</t>
  </si>
  <si>
    <t>CAIRNS  2016-03</t>
  </si>
  <si>
    <t>5079301</t>
  </si>
  <si>
    <t>18613</t>
  </si>
  <si>
    <t>LANTAGNE</t>
  </si>
  <si>
    <t>5010263</t>
  </si>
  <si>
    <t>18614</t>
  </si>
  <si>
    <t>5010183</t>
  </si>
  <si>
    <t>18615</t>
  </si>
  <si>
    <t>LAVOIE</t>
  </si>
  <si>
    <t>5010244</t>
  </si>
  <si>
    <t>18616</t>
  </si>
  <si>
    <t>5010161</t>
  </si>
  <si>
    <t>18617</t>
  </si>
  <si>
    <t>GAUMOND  E</t>
  </si>
  <si>
    <t>5079450</t>
  </si>
  <si>
    <t>18618</t>
  </si>
  <si>
    <t>5079341</t>
  </si>
  <si>
    <t>18619</t>
  </si>
  <si>
    <t>5010243</t>
  </si>
  <si>
    <t>18620</t>
  </si>
  <si>
    <t>LAURRAIN</t>
  </si>
  <si>
    <t>5010190</t>
  </si>
  <si>
    <t>18621</t>
  </si>
  <si>
    <t>5010255</t>
  </si>
  <si>
    <t>18622</t>
  </si>
  <si>
    <t>5010195</t>
  </si>
  <si>
    <t>18623</t>
  </si>
  <si>
    <t>5010267</t>
  </si>
  <si>
    <t>18624</t>
  </si>
  <si>
    <t>5010197</t>
  </si>
  <si>
    <t>18625</t>
  </si>
  <si>
    <t>L-260</t>
  </si>
  <si>
    <t>C1202361008</t>
  </si>
  <si>
    <t>18626</t>
  </si>
  <si>
    <t>LORION P</t>
  </si>
  <si>
    <t>P1202361008</t>
  </si>
  <si>
    <t>18627</t>
  </si>
  <si>
    <t>LORTIE  S</t>
  </si>
  <si>
    <t>5079368</t>
  </si>
  <si>
    <t>18628</t>
  </si>
  <si>
    <t>5079287</t>
  </si>
  <si>
    <t>18629</t>
  </si>
  <si>
    <t>LANGLOIS  M</t>
  </si>
  <si>
    <t>5079441</t>
  </si>
  <si>
    <t>18630</t>
  </si>
  <si>
    <t>5079318</t>
  </si>
  <si>
    <t>18631</t>
  </si>
  <si>
    <t>LEGAULT MARTELLINO</t>
  </si>
  <si>
    <t>L-443</t>
  </si>
  <si>
    <t>C1101661011</t>
  </si>
  <si>
    <t>18632</t>
  </si>
  <si>
    <t>P1101661011</t>
  </si>
  <si>
    <t>18633</t>
  </si>
  <si>
    <t>RICHER ERIC</t>
  </si>
  <si>
    <t>L-281</t>
  </si>
  <si>
    <t>C1301975005</t>
  </si>
  <si>
    <t>18634</t>
  </si>
  <si>
    <t>P1301975005</t>
  </si>
  <si>
    <t>18635</t>
  </si>
  <si>
    <t>BEAULIEU J</t>
  </si>
  <si>
    <t>5079415</t>
  </si>
  <si>
    <t>18678</t>
  </si>
  <si>
    <t>5079337</t>
  </si>
  <si>
    <t>18679</t>
  </si>
  <si>
    <t>COURNOYER</t>
  </si>
  <si>
    <t>5010158</t>
  </si>
  <si>
    <t>18680</t>
  </si>
  <si>
    <t>5010242</t>
  </si>
  <si>
    <t>18681</t>
  </si>
  <si>
    <t>LP197</t>
  </si>
  <si>
    <t>3737353</t>
  </si>
  <si>
    <t>18682</t>
  </si>
  <si>
    <t>LM225</t>
  </si>
  <si>
    <t>C1303547012</t>
  </si>
  <si>
    <t>18683</t>
  </si>
  <si>
    <t>LM-444</t>
  </si>
  <si>
    <t>5079405</t>
  </si>
  <si>
    <t>18684</t>
  </si>
  <si>
    <t>L-P454</t>
  </si>
  <si>
    <t>5079306</t>
  </si>
  <si>
    <t>18685</t>
  </si>
  <si>
    <t>TURCOTTE NORMAND</t>
  </si>
  <si>
    <t>L-133</t>
  </si>
  <si>
    <t>C1301975003</t>
  </si>
  <si>
    <t>11247</t>
  </si>
  <si>
    <t>18876</t>
  </si>
  <si>
    <t>P1301975003</t>
  </si>
  <si>
    <t>18877</t>
  </si>
  <si>
    <t>TETREAULT MATHIEU</t>
  </si>
  <si>
    <t>L-455</t>
  </si>
  <si>
    <t>C1303888008</t>
  </si>
  <si>
    <t>18878</t>
  </si>
  <si>
    <t>TETREAULT  MATHIEU</t>
  </si>
  <si>
    <t>P1303888008</t>
  </si>
  <si>
    <t>18879</t>
  </si>
  <si>
    <t>18880</t>
  </si>
  <si>
    <t>18881</t>
  </si>
  <si>
    <t>TRAVERSY  TOMMY</t>
  </si>
  <si>
    <t>5079397</t>
  </si>
  <si>
    <t>18882</t>
  </si>
  <si>
    <t>5079349</t>
  </si>
  <si>
    <t>18883</t>
  </si>
  <si>
    <t>BERGERON J-F</t>
  </si>
  <si>
    <t>5079458</t>
  </si>
  <si>
    <t>18884</t>
  </si>
  <si>
    <t>BERGERON  J-F</t>
  </si>
  <si>
    <t>5079361</t>
  </si>
  <si>
    <t>18885</t>
  </si>
  <si>
    <t>LEMAIRE  MICHEL</t>
  </si>
  <si>
    <t>5079399</t>
  </si>
  <si>
    <t>18886</t>
  </si>
  <si>
    <t>LEMAIRE MICHEL</t>
  </si>
  <si>
    <t>5079351</t>
  </si>
  <si>
    <t>18887</t>
  </si>
  <si>
    <t>CHEVALIER ROCHON</t>
  </si>
  <si>
    <t>5079431</t>
  </si>
  <si>
    <t>18888</t>
  </si>
  <si>
    <t>CHEVALIER  ROCHON</t>
  </si>
  <si>
    <t>5079297</t>
  </si>
  <si>
    <t>18889</t>
  </si>
  <si>
    <t>COTE  LUC</t>
  </si>
  <si>
    <t>L-154</t>
  </si>
  <si>
    <t>C1301975012</t>
  </si>
  <si>
    <t>18890</t>
  </si>
  <si>
    <t>COTE LUC</t>
  </si>
  <si>
    <t>P1301975012</t>
  </si>
  <si>
    <t>18891</t>
  </si>
  <si>
    <t>MARCHILDON MATHIEU</t>
  </si>
  <si>
    <t>5079438</t>
  </si>
  <si>
    <t>18892</t>
  </si>
  <si>
    <t>5079279</t>
  </si>
  <si>
    <t>18893</t>
  </si>
  <si>
    <t>5079400</t>
  </si>
  <si>
    <t>18894</t>
  </si>
  <si>
    <t>5079327</t>
  </si>
  <si>
    <t>18895</t>
  </si>
  <si>
    <t>PELLETIER  H</t>
  </si>
  <si>
    <t>5079448</t>
  </si>
  <si>
    <t>18896</t>
  </si>
  <si>
    <t>PELLETIER H</t>
  </si>
  <si>
    <t>5079357</t>
  </si>
  <si>
    <t>18897</t>
  </si>
  <si>
    <t>MORIN L</t>
  </si>
  <si>
    <t>5079375</t>
  </si>
  <si>
    <t>18898</t>
  </si>
  <si>
    <t>5079285</t>
  </si>
  <si>
    <t>18899</t>
  </si>
  <si>
    <t>TURGEON  S</t>
  </si>
  <si>
    <t>5079435</t>
  </si>
  <si>
    <t>18900</t>
  </si>
  <si>
    <t>5079281</t>
  </si>
  <si>
    <t>18901</t>
  </si>
  <si>
    <t>ROUSSEAU  M</t>
  </si>
  <si>
    <t>5079421</t>
  </si>
  <si>
    <t>18902</t>
  </si>
  <si>
    <t>5079311</t>
  </si>
  <si>
    <t>18903</t>
  </si>
  <si>
    <t>PELCHAT  RENE</t>
  </si>
  <si>
    <t>L-397</t>
  </si>
  <si>
    <t>C1100890052</t>
  </si>
  <si>
    <t>18904</t>
  </si>
  <si>
    <t>PLECHAT  RENE</t>
  </si>
  <si>
    <t>P1100890052</t>
  </si>
  <si>
    <t>18905</t>
  </si>
  <si>
    <t>CAMPEAU  PASCAL</t>
  </si>
  <si>
    <t>L-166</t>
  </si>
  <si>
    <t>C1303547011</t>
  </si>
  <si>
    <t>18907</t>
  </si>
  <si>
    <t>P1303547011</t>
  </si>
  <si>
    <t>18908</t>
  </si>
  <si>
    <t>18909</t>
  </si>
  <si>
    <t>FILILIATRAULT ERIC</t>
  </si>
  <si>
    <t>18910</t>
  </si>
  <si>
    <t>18911</t>
  </si>
  <si>
    <t>LP-456</t>
  </si>
  <si>
    <t>3842340</t>
  </si>
  <si>
    <t>11253</t>
  </si>
  <si>
    <t>19068</t>
  </si>
  <si>
    <t>LM-456</t>
  </si>
  <si>
    <t>3842335</t>
  </si>
  <si>
    <t>19069</t>
  </si>
  <si>
    <t>LP-457</t>
  </si>
  <si>
    <t>5079303</t>
  </si>
  <si>
    <t>19070</t>
  </si>
  <si>
    <t>LP-458</t>
  </si>
  <si>
    <t>P1100890043</t>
  </si>
  <si>
    <t>19071</t>
  </si>
  <si>
    <t>LM-446</t>
  </si>
  <si>
    <t>C1100890043</t>
  </si>
  <si>
    <t>19072</t>
  </si>
  <si>
    <t>LM-447</t>
  </si>
  <si>
    <t>5079409</t>
  </si>
  <si>
    <t>19073</t>
  </si>
  <si>
    <t>FILLION</t>
  </si>
  <si>
    <t>5079429</t>
  </si>
  <si>
    <t>19074</t>
  </si>
  <si>
    <t>5079322</t>
  </si>
  <si>
    <t>19075</t>
  </si>
  <si>
    <t>PAPILLON</t>
  </si>
  <si>
    <t>5079419</t>
  </si>
  <si>
    <t>19076</t>
  </si>
  <si>
    <t>5079358</t>
  </si>
  <si>
    <t>19077</t>
  </si>
  <si>
    <t>LACHARITÉ</t>
  </si>
  <si>
    <t>L-383</t>
  </si>
  <si>
    <t>5270916</t>
  </si>
  <si>
    <t>19078</t>
  </si>
  <si>
    <t>5270953</t>
  </si>
  <si>
    <t>19079</t>
  </si>
  <si>
    <t>C1101661013</t>
  </si>
  <si>
    <t>19080</t>
  </si>
  <si>
    <t>P1101661013</t>
  </si>
  <si>
    <t>19081</t>
  </si>
  <si>
    <t>5270938</t>
  </si>
  <si>
    <t>19082</t>
  </si>
  <si>
    <t>5270967</t>
  </si>
  <si>
    <t>19083</t>
  </si>
  <si>
    <t>WILHEMY</t>
  </si>
  <si>
    <t>5010245</t>
  </si>
  <si>
    <t>19084</t>
  </si>
  <si>
    <t>5010173</t>
  </si>
  <si>
    <t>19085</t>
  </si>
  <si>
    <t>HUDON</t>
  </si>
  <si>
    <t>L-289</t>
  </si>
  <si>
    <t>C1202789001</t>
  </si>
  <si>
    <t>19086</t>
  </si>
  <si>
    <t>P12002789001</t>
  </si>
  <si>
    <t>19087</t>
  </si>
  <si>
    <t>TRAHAN</t>
  </si>
  <si>
    <t>5079407</t>
  </si>
  <si>
    <t>19188</t>
  </si>
  <si>
    <t>5078325</t>
  </si>
  <si>
    <t>19189</t>
  </si>
  <si>
    <t>5079379</t>
  </si>
  <si>
    <t>19190</t>
  </si>
  <si>
    <t>5010157</t>
  </si>
  <si>
    <t>19191</t>
  </si>
  <si>
    <t>GAUDREAU</t>
  </si>
  <si>
    <t>L-436</t>
  </si>
  <si>
    <t>C11001661004</t>
  </si>
  <si>
    <t>19192</t>
  </si>
  <si>
    <t>P11001661004</t>
  </si>
  <si>
    <t>19193</t>
  </si>
  <si>
    <t>CONTENT</t>
  </si>
  <si>
    <t>5079451</t>
  </si>
  <si>
    <t>19194</t>
  </si>
  <si>
    <t>5079346</t>
  </si>
  <si>
    <t>19195</t>
  </si>
  <si>
    <t>5010251</t>
  </si>
  <si>
    <t>19196</t>
  </si>
  <si>
    <t>5010186</t>
  </si>
  <si>
    <t>19197</t>
  </si>
  <si>
    <t>LACHANCE</t>
  </si>
  <si>
    <t>L-144</t>
  </si>
  <si>
    <t>C1301975018</t>
  </si>
  <si>
    <t>19198</t>
  </si>
  <si>
    <t>P1301975018</t>
  </si>
  <si>
    <t>19199</t>
  </si>
  <si>
    <t>PAQUET</t>
  </si>
  <si>
    <t>5079430</t>
  </si>
  <si>
    <t>19200</t>
  </si>
  <si>
    <t>5079352</t>
  </si>
  <si>
    <t>19201</t>
  </si>
  <si>
    <t>5010265</t>
  </si>
  <si>
    <t>19202</t>
  </si>
  <si>
    <t>5010189</t>
  </si>
  <si>
    <t>19203</t>
  </si>
  <si>
    <t>RIVEST</t>
  </si>
  <si>
    <t>5010234</t>
  </si>
  <si>
    <t>19204</t>
  </si>
  <si>
    <t>5010182</t>
  </si>
  <si>
    <t>19205</t>
  </si>
  <si>
    <t>BEDARD</t>
  </si>
  <si>
    <t>5010257</t>
  </si>
  <si>
    <t>19206</t>
  </si>
  <si>
    <t>5010168</t>
  </si>
  <si>
    <t>19207</t>
  </si>
  <si>
    <t>BOUCHER</t>
  </si>
  <si>
    <t>5010227</t>
  </si>
  <si>
    <t>11270</t>
  </si>
  <si>
    <t>19254</t>
  </si>
  <si>
    <t>5010192</t>
  </si>
  <si>
    <t>19255</t>
  </si>
  <si>
    <t>5010252</t>
  </si>
  <si>
    <t>19256</t>
  </si>
  <si>
    <t>5010166</t>
  </si>
  <si>
    <t>19257</t>
  </si>
  <si>
    <t>5010260</t>
  </si>
  <si>
    <t>19258</t>
  </si>
  <si>
    <t>5010188</t>
  </si>
  <si>
    <t>19259</t>
  </si>
  <si>
    <t>19260</t>
  </si>
  <si>
    <t>19261</t>
  </si>
  <si>
    <t>J. FORTIN</t>
  </si>
  <si>
    <t>L-184</t>
  </si>
  <si>
    <t>C1301975002</t>
  </si>
  <si>
    <t>19262</t>
  </si>
  <si>
    <t>J.FORTIN</t>
  </si>
  <si>
    <t>P1301975002</t>
  </si>
  <si>
    <t>19263</t>
  </si>
  <si>
    <t>GUILLEMETTE</t>
  </si>
  <si>
    <t>L-438</t>
  </si>
  <si>
    <t>5079447</t>
  </si>
  <si>
    <t>19264</t>
  </si>
  <si>
    <t>5079362</t>
  </si>
  <si>
    <t>19265</t>
  </si>
  <si>
    <t>RAYMOND</t>
  </si>
  <si>
    <t>L-254</t>
  </si>
  <si>
    <t>5010259</t>
  </si>
  <si>
    <t>19266</t>
  </si>
  <si>
    <t>5010177</t>
  </si>
  <si>
    <t>19267</t>
  </si>
  <si>
    <t>19268</t>
  </si>
  <si>
    <t>3740876</t>
  </si>
  <si>
    <t>19269</t>
  </si>
  <si>
    <t>P. FERLAND</t>
  </si>
  <si>
    <t>L-195</t>
  </si>
  <si>
    <t>C1202361007</t>
  </si>
  <si>
    <t>19270</t>
  </si>
  <si>
    <t>P1202361007</t>
  </si>
  <si>
    <t>19271</t>
  </si>
  <si>
    <t>M. BAZINET</t>
  </si>
  <si>
    <t>5079454</t>
  </si>
  <si>
    <t>19272</t>
  </si>
  <si>
    <t>5079282</t>
  </si>
  <si>
    <t>19273</t>
  </si>
  <si>
    <t>5010262</t>
  </si>
  <si>
    <t>19274</t>
  </si>
  <si>
    <t>510178</t>
  </si>
  <si>
    <t>19275</t>
  </si>
  <si>
    <t>CHARTRAND</t>
  </si>
  <si>
    <t>5079418</t>
  </si>
  <si>
    <t>19276</t>
  </si>
  <si>
    <t>CHARLAND</t>
  </si>
  <si>
    <t>5079345</t>
  </si>
  <si>
    <t>19277</t>
  </si>
  <si>
    <t>BURRI</t>
  </si>
  <si>
    <t>5079408</t>
  </si>
  <si>
    <t>19278</t>
  </si>
  <si>
    <t>5079296</t>
  </si>
  <si>
    <t>19279</t>
  </si>
  <si>
    <t>VAILLANCOURT</t>
  </si>
  <si>
    <t>5079420</t>
  </si>
  <si>
    <t>19280</t>
  </si>
  <si>
    <t>5079347</t>
  </si>
  <si>
    <t>19281</t>
  </si>
  <si>
    <t>D. CAMPEAU</t>
  </si>
  <si>
    <t>5079401</t>
  </si>
  <si>
    <t>19282</t>
  </si>
  <si>
    <t>D.CAMPEAU</t>
  </si>
  <si>
    <t>5079328</t>
  </si>
  <si>
    <t>19283</t>
  </si>
  <si>
    <t>DUFOUR</t>
  </si>
  <si>
    <t>5010225</t>
  </si>
  <si>
    <t>19284</t>
  </si>
  <si>
    <t>5010155</t>
  </si>
  <si>
    <t>19285</t>
  </si>
  <si>
    <t>PELOQUIN M</t>
  </si>
  <si>
    <t>5079369</t>
  </si>
  <si>
    <t>11340</t>
  </si>
  <si>
    <t>19602</t>
  </si>
  <si>
    <t>PELOQUIN</t>
  </si>
  <si>
    <t>5079353</t>
  </si>
  <si>
    <t>19603</t>
  </si>
  <si>
    <t>PAPINEAU</t>
  </si>
  <si>
    <t>L-371</t>
  </si>
  <si>
    <t>5270937</t>
  </si>
  <si>
    <t>19604</t>
  </si>
  <si>
    <t>5270950</t>
  </si>
  <si>
    <t>19605</t>
  </si>
  <si>
    <t>TARDIF  J</t>
  </si>
  <si>
    <t>5079423</t>
  </si>
  <si>
    <t>19606</t>
  </si>
  <si>
    <t>5079339</t>
  </si>
  <si>
    <t>19607</t>
  </si>
  <si>
    <t>DUROCHER</t>
  </si>
  <si>
    <t>5079402</t>
  </si>
  <si>
    <t>19608</t>
  </si>
  <si>
    <t>5079350</t>
  </si>
  <si>
    <t>19609</t>
  </si>
  <si>
    <t>PREVOST</t>
  </si>
  <si>
    <t>5079427</t>
  </si>
  <si>
    <t>19610</t>
  </si>
  <si>
    <t>5079315</t>
  </si>
  <si>
    <t>19611</t>
  </si>
  <si>
    <t>GRANDMAISON C</t>
  </si>
  <si>
    <t>L-910</t>
  </si>
  <si>
    <t>C1303547003</t>
  </si>
  <si>
    <t>19620</t>
  </si>
  <si>
    <t>P1303547003</t>
  </si>
  <si>
    <t>19621</t>
  </si>
  <si>
    <t>5079381</t>
  </si>
  <si>
    <t>19622</t>
  </si>
  <si>
    <t>5079316</t>
  </si>
  <si>
    <t>19623</t>
  </si>
  <si>
    <t>AMBROSE</t>
  </si>
  <si>
    <t>L-404</t>
  </si>
  <si>
    <t>5010253</t>
  </si>
  <si>
    <t>19624</t>
  </si>
  <si>
    <t>5010181</t>
  </si>
  <si>
    <t>19625</t>
  </si>
  <si>
    <t>COURCHESNE</t>
  </si>
  <si>
    <t>5010230</t>
  </si>
  <si>
    <t>19626</t>
  </si>
  <si>
    <t>5010159</t>
  </si>
  <si>
    <t>19627</t>
  </si>
  <si>
    <t>CARRIERE D</t>
  </si>
  <si>
    <t>5079373</t>
  </si>
  <si>
    <t>19628</t>
  </si>
  <si>
    <t>5079283</t>
  </si>
  <si>
    <t>19629</t>
  </si>
  <si>
    <t>BEAUPRE  DANIEL</t>
  </si>
  <si>
    <t>L-152</t>
  </si>
  <si>
    <t>C1202361002</t>
  </si>
  <si>
    <t>19630</t>
  </si>
  <si>
    <t>BEAUPRÉ  DANIEL</t>
  </si>
  <si>
    <t>P1202361002</t>
  </si>
  <si>
    <t>19631</t>
  </si>
  <si>
    <t>BEAUPRÉ DANIEL</t>
  </si>
  <si>
    <t>C1303890001</t>
  </si>
  <si>
    <t>19632</t>
  </si>
  <si>
    <t>P1303890001</t>
  </si>
  <si>
    <t>19633</t>
  </si>
  <si>
    <t>HAMEL A</t>
  </si>
  <si>
    <t>5079372</t>
  </si>
  <si>
    <t>19634</t>
  </si>
  <si>
    <t>5079360</t>
  </si>
  <si>
    <t>19635</t>
  </si>
  <si>
    <t>BEAUCHAMPS MATHIEU</t>
  </si>
  <si>
    <t>L-431</t>
  </si>
  <si>
    <t>C1101661012</t>
  </si>
  <si>
    <t>19724</t>
  </si>
  <si>
    <t>BEAUCHAMPS  MATHIEU</t>
  </si>
  <si>
    <t>P1201338001</t>
  </si>
  <si>
    <t>19725</t>
  </si>
  <si>
    <t>SOULIERE  MICHEL</t>
  </si>
  <si>
    <t>5010229</t>
  </si>
  <si>
    <t>19726</t>
  </si>
  <si>
    <t>5010191</t>
  </si>
  <si>
    <t>19727</t>
  </si>
  <si>
    <t>MORISSETTE  ALEX</t>
  </si>
  <si>
    <t>5079453</t>
  </si>
  <si>
    <t>19728</t>
  </si>
  <si>
    <t>5079344</t>
  </si>
  <si>
    <t>19729</t>
  </si>
  <si>
    <t>L-296</t>
  </si>
  <si>
    <t>19730</t>
  </si>
  <si>
    <t>P1301975009</t>
  </si>
  <si>
    <t>19731</t>
  </si>
  <si>
    <t>FORTIN  DOMINIC</t>
  </si>
  <si>
    <t>L-400</t>
  </si>
  <si>
    <t>C1100890013</t>
  </si>
  <si>
    <t>19732</t>
  </si>
  <si>
    <t>P1100890013</t>
  </si>
  <si>
    <t>19733</t>
  </si>
  <si>
    <t>GILBERT NICOLAS</t>
  </si>
  <si>
    <t>L-447</t>
  </si>
  <si>
    <t>C1202789006</t>
  </si>
  <si>
    <t>19734</t>
  </si>
  <si>
    <t>P1202789006</t>
  </si>
  <si>
    <t>19735</t>
  </si>
  <si>
    <t>DUSSAULT  GUY</t>
  </si>
  <si>
    <t>5010249</t>
  </si>
  <si>
    <t>11359</t>
  </si>
  <si>
    <t>19791</t>
  </si>
  <si>
    <t>5010184</t>
  </si>
  <si>
    <t>19792</t>
  </si>
  <si>
    <t>CHENIER  J-P</t>
  </si>
  <si>
    <t>5010256</t>
  </si>
  <si>
    <t>19793</t>
  </si>
  <si>
    <t>5010164</t>
  </si>
  <si>
    <t>19794</t>
  </si>
  <si>
    <t>L-516</t>
  </si>
  <si>
    <t>3771069</t>
  </si>
  <si>
    <t>19795</t>
  </si>
  <si>
    <t>3740874</t>
  </si>
  <si>
    <t>19796</t>
  </si>
  <si>
    <t>L-429</t>
  </si>
  <si>
    <t>5270929</t>
  </si>
  <si>
    <t>11387</t>
  </si>
  <si>
    <t>19921</t>
  </si>
  <si>
    <t>5270946</t>
  </si>
  <si>
    <t>19922</t>
  </si>
  <si>
    <t>THIBAULT  JEREMIE</t>
  </si>
  <si>
    <t>L-398</t>
  </si>
  <si>
    <t>C1100890033</t>
  </si>
  <si>
    <t>19923</t>
  </si>
  <si>
    <t>P1100890033</t>
  </si>
  <si>
    <t>19924</t>
  </si>
  <si>
    <t>L-M175</t>
  </si>
  <si>
    <t>3737344</t>
  </si>
  <si>
    <t>19925</t>
  </si>
  <si>
    <t>L-169</t>
  </si>
  <si>
    <t>3737379</t>
  </si>
  <si>
    <t>19926</t>
  </si>
  <si>
    <t>L-M43</t>
  </si>
  <si>
    <t>30883601</t>
  </si>
  <si>
    <t>19927</t>
  </si>
  <si>
    <t>L-P167</t>
  </si>
  <si>
    <t>P1100890046</t>
  </si>
  <si>
    <t>19928</t>
  </si>
  <si>
    <t>L-P173</t>
  </si>
  <si>
    <t>3844098</t>
  </si>
  <si>
    <t>19929</t>
  </si>
  <si>
    <t>L-M448</t>
  </si>
  <si>
    <t>5079416</t>
  </si>
  <si>
    <t>19930</t>
  </si>
  <si>
    <t>L-M-197</t>
  </si>
  <si>
    <t>3737323</t>
  </si>
  <si>
    <t>19931</t>
  </si>
  <si>
    <t>L-M174</t>
  </si>
  <si>
    <t>3737347</t>
  </si>
  <si>
    <t>19932</t>
  </si>
  <si>
    <t>L-9170</t>
  </si>
  <si>
    <t>3844092</t>
  </si>
  <si>
    <t>19933</t>
  </si>
  <si>
    <t>5010232</t>
  </si>
  <si>
    <t>11430</t>
  </si>
  <si>
    <t>20048</t>
  </si>
  <si>
    <t>5010160</t>
  </si>
  <si>
    <t>20049</t>
  </si>
  <si>
    <t>5079412</t>
  </si>
  <si>
    <t>11431</t>
  </si>
  <si>
    <t>20234</t>
  </si>
  <si>
    <t>NORMAND  H</t>
  </si>
  <si>
    <t>5079308</t>
  </si>
  <si>
    <t>20235</t>
  </si>
  <si>
    <t>ST-JEAN  A</t>
  </si>
  <si>
    <t>LM-449</t>
  </si>
  <si>
    <t>5079445</t>
  </si>
  <si>
    <t>20236</t>
  </si>
  <si>
    <t>LP-459</t>
  </si>
  <si>
    <t>5079359</t>
  </si>
  <si>
    <t>20237</t>
  </si>
  <si>
    <t>DUPUIS</t>
  </si>
  <si>
    <t>LM-184</t>
  </si>
  <si>
    <t>3844051</t>
  </si>
  <si>
    <t>20238</t>
  </si>
  <si>
    <t>LM-183</t>
  </si>
  <si>
    <t>3955892</t>
  </si>
  <si>
    <t>20239</t>
  </si>
  <si>
    <t>LM-177</t>
  </si>
  <si>
    <t>11451</t>
  </si>
  <si>
    <t>20406</t>
  </si>
  <si>
    <t>LP-410</t>
  </si>
  <si>
    <t>20407</t>
  </si>
  <si>
    <t>LAVOIE  PHILIPPE</t>
  </si>
  <si>
    <t>L-382</t>
  </si>
  <si>
    <t>5270915</t>
  </si>
  <si>
    <t>20408</t>
  </si>
  <si>
    <t>5270951</t>
  </si>
  <si>
    <t>20409</t>
  </si>
  <si>
    <t>11506</t>
  </si>
  <si>
    <t>20509</t>
  </si>
  <si>
    <t>LM-450</t>
  </si>
  <si>
    <t>C1303547007</t>
  </si>
  <si>
    <t>20510</t>
  </si>
  <si>
    <t>LP-460</t>
  </si>
  <si>
    <t>P1303547007</t>
  </si>
  <si>
    <t>20511</t>
  </si>
  <si>
    <t>LM-451</t>
  </si>
  <si>
    <t>C1303547008</t>
  </si>
  <si>
    <t>LP-461</t>
  </si>
  <si>
    <t>P1303547008</t>
  </si>
  <si>
    <t>20513</t>
  </si>
  <si>
    <t>20514</t>
  </si>
  <si>
    <t>GRANDMAISON  C</t>
  </si>
  <si>
    <t>C1303547002</t>
  </si>
  <si>
    <t>20515</t>
  </si>
  <si>
    <t>P1303547002</t>
  </si>
  <si>
    <t>20516</t>
  </si>
  <si>
    <t>ROCH  J</t>
  </si>
  <si>
    <t>L-265</t>
  </si>
  <si>
    <t>5079393</t>
  </si>
  <si>
    <t>20517</t>
  </si>
  <si>
    <t>5079291</t>
  </si>
  <si>
    <t>20518</t>
  </si>
  <si>
    <t>LM-452</t>
  </si>
  <si>
    <t>C1100890017</t>
  </si>
  <si>
    <t>20696</t>
  </si>
  <si>
    <t>LACHARITÉ  ETIENNE</t>
  </si>
  <si>
    <t>L-381</t>
  </si>
  <si>
    <t>P1100890017</t>
  </si>
  <si>
    <t>20697</t>
  </si>
  <si>
    <t>20698</t>
  </si>
  <si>
    <t>LP-413</t>
  </si>
  <si>
    <t>20699</t>
  </si>
  <si>
    <t>MIRON DAVID</t>
  </si>
  <si>
    <t>LP-351</t>
  </si>
  <si>
    <t>P1100890010</t>
  </si>
  <si>
    <t>11836</t>
  </si>
  <si>
    <t>22440</t>
  </si>
  <si>
    <t>22441</t>
  </si>
  <si>
    <t>LM-349</t>
  </si>
  <si>
    <t>22442</t>
  </si>
  <si>
    <t>LM-367</t>
  </si>
  <si>
    <t>22443</t>
  </si>
  <si>
    <t>LP-337</t>
  </si>
  <si>
    <t>11923</t>
  </si>
  <si>
    <t>22655</t>
  </si>
  <si>
    <t>LM-320</t>
  </si>
  <si>
    <t>22656</t>
  </si>
  <si>
    <t>LM-319</t>
  </si>
  <si>
    <t>22657</t>
  </si>
  <si>
    <t>LM-465</t>
  </si>
  <si>
    <t>22658</t>
  </si>
  <si>
    <t xml:space="preserve">D.CAMPEAU </t>
  </si>
  <si>
    <t>LP-474</t>
  </si>
  <si>
    <t>22659</t>
  </si>
  <si>
    <t>LP-336</t>
  </si>
  <si>
    <t>22660</t>
  </si>
  <si>
    <t>22661</t>
  </si>
  <si>
    <t>22662</t>
  </si>
  <si>
    <t>LP-343</t>
  </si>
  <si>
    <t>22663</t>
  </si>
  <si>
    <t>LM-324</t>
  </si>
  <si>
    <t>22873</t>
  </si>
  <si>
    <t>LP-354</t>
  </si>
  <si>
    <t>22874</t>
  </si>
  <si>
    <t>LM-360</t>
  </si>
  <si>
    <t>22875</t>
  </si>
  <si>
    <t>LP-355</t>
  </si>
  <si>
    <t>22876</t>
  </si>
  <si>
    <t>LM-148</t>
  </si>
  <si>
    <t>22877</t>
  </si>
  <si>
    <t>LP-147</t>
  </si>
  <si>
    <t>31666001</t>
  </si>
  <si>
    <t>22878</t>
  </si>
  <si>
    <t>LP-335</t>
  </si>
  <si>
    <t>12104</t>
  </si>
  <si>
    <t>23416</t>
  </si>
  <si>
    <t>23417</t>
  </si>
  <si>
    <t>HENRY</t>
  </si>
  <si>
    <t>5010179</t>
  </si>
  <si>
    <t>23418</t>
  </si>
  <si>
    <t>LP-404</t>
  </si>
  <si>
    <t>23419</t>
  </si>
  <si>
    <t>LP-473</t>
  </si>
  <si>
    <t>23420</t>
  </si>
  <si>
    <t>LP-329</t>
  </si>
  <si>
    <t>23421</t>
  </si>
  <si>
    <t>LP-398</t>
  </si>
  <si>
    <t>23422</t>
  </si>
  <si>
    <t>LP-213</t>
  </si>
  <si>
    <t>23423</t>
  </si>
  <si>
    <t>LP-368</t>
  </si>
  <si>
    <t>23424</t>
  </si>
  <si>
    <t>23425</t>
  </si>
  <si>
    <t>LM-336</t>
  </si>
  <si>
    <t>23426</t>
  </si>
  <si>
    <t>LM-330</t>
  </si>
  <si>
    <t>23427</t>
  </si>
  <si>
    <t>5079387</t>
  </si>
  <si>
    <t>23428</t>
  </si>
  <si>
    <t>LM-342</t>
  </si>
  <si>
    <t>23429</t>
  </si>
  <si>
    <t>LM-414</t>
  </si>
  <si>
    <t>23430</t>
  </si>
  <si>
    <t>LM-408</t>
  </si>
  <si>
    <t>23431</t>
  </si>
  <si>
    <t>LM-417</t>
  </si>
  <si>
    <t>23432</t>
  </si>
  <si>
    <t>LM-326</t>
  </si>
  <si>
    <t>23433</t>
  </si>
  <si>
    <t>23434</t>
  </si>
  <si>
    <t>LM-334</t>
  </si>
  <si>
    <t>23435</t>
  </si>
  <si>
    <t>PAGE-BOISCLAIR</t>
  </si>
  <si>
    <t>LP-300</t>
  </si>
  <si>
    <t>3844074</t>
  </si>
  <si>
    <t>23562</t>
  </si>
  <si>
    <t>LP-357</t>
  </si>
  <si>
    <t>23563</t>
  </si>
  <si>
    <t>23564</t>
  </si>
  <si>
    <t>23565</t>
  </si>
  <si>
    <t>LP-316</t>
  </si>
  <si>
    <t>23566</t>
  </si>
  <si>
    <t>LP-338</t>
  </si>
  <si>
    <t>23567</t>
  </si>
  <si>
    <t>LM-198</t>
  </si>
  <si>
    <t>3737319</t>
  </si>
  <si>
    <t>23568</t>
  </si>
  <si>
    <t>LM-169</t>
  </si>
  <si>
    <t>3896629</t>
  </si>
  <si>
    <t>23569</t>
  </si>
  <si>
    <t>LP-332</t>
  </si>
  <si>
    <t>23570</t>
  </si>
  <si>
    <t>LP-29</t>
  </si>
  <si>
    <t>3740875</t>
  </si>
  <si>
    <t>23571</t>
  </si>
  <si>
    <t>LM-415</t>
  </si>
  <si>
    <t>23572</t>
  </si>
  <si>
    <t>23573</t>
  </si>
  <si>
    <t>LP-399</t>
  </si>
  <si>
    <t>23574</t>
  </si>
  <si>
    <t>LP-428</t>
  </si>
  <si>
    <t>23575</t>
  </si>
  <si>
    <t xml:space="preserve">BEDARD </t>
  </si>
  <si>
    <t>LM-467</t>
  </si>
  <si>
    <t>416658</t>
  </si>
  <si>
    <t>23576</t>
  </si>
  <si>
    <t>FILIATREULT</t>
  </si>
  <si>
    <t>LP-475</t>
  </si>
  <si>
    <t>3737366</t>
  </si>
  <si>
    <t>23577</t>
  </si>
  <si>
    <t>LP-339</t>
  </si>
  <si>
    <t>23578</t>
  </si>
  <si>
    <t>23579</t>
  </si>
  <si>
    <t>LP-476</t>
  </si>
  <si>
    <t>23580</t>
  </si>
  <si>
    <t>LP-356</t>
  </si>
  <si>
    <t>23581</t>
  </si>
  <si>
    <t>LP-352</t>
  </si>
  <si>
    <t>12105</t>
  </si>
  <si>
    <t>23582</t>
  </si>
  <si>
    <t>23583</t>
  </si>
  <si>
    <t>LM-374</t>
  </si>
  <si>
    <t>23584</t>
  </si>
  <si>
    <t>LM-459</t>
  </si>
  <si>
    <t>23585</t>
  </si>
  <si>
    <t>23586</t>
  </si>
  <si>
    <t>JOCELYN BELISLE</t>
  </si>
  <si>
    <t>L-432</t>
  </si>
  <si>
    <t>P1101661007</t>
  </si>
  <si>
    <t>23587</t>
  </si>
  <si>
    <t>LM-405</t>
  </si>
  <si>
    <t>23588</t>
  </si>
  <si>
    <t>TOUSIGNANT</t>
  </si>
  <si>
    <t>LP-202</t>
  </si>
  <si>
    <t>P1101661010</t>
  </si>
  <si>
    <t>23589</t>
  </si>
  <si>
    <t>LM-416</t>
  </si>
  <si>
    <t>23590</t>
  </si>
  <si>
    <t>C1101661007</t>
  </si>
  <si>
    <t>23591</t>
  </si>
  <si>
    <t>VERREAULT</t>
  </si>
  <si>
    <t>LP-312</t>
  </si>
  <si>
    <t>P1303888006</t>
  </si>
  <si>
    <t>23592</t>
  </si>
  <si>
    <t>LP-365</t>
  </si>
  <si>
    <t>23593</t>
  </si>
  <si>
    <t>23594</t>
  </si>
  <si>
    <t>LM-228</t>
  </si>
  <si>
    <t>C1100890004</t>
  </si>
  <si>
    <t>23595</t>
  </si>
  <si>
    <t>LM-325</t>
  </si>
  <si>
    <t>23596</t>
  </si>
  <si>
    <t>LM-375</t>
  </si>
  <si>
    <t>23597</t>
  </si>
  <si>
    <t>BERGERON</t>
  </si>
  <si>
    <t>LP-303</t>
  </si>
  <si>
    <t>P1100890027</t>
  </si>
  <si>
    <t>23598</t>
  </si>
  <si>
    <t>LP-189</t>
  </si>
  <si>
    <t>3737355</t>
  </si>
  <si>
    <t>23599</t>
  </si>
  <si>
    <t>LP-477</t>
  </si>
  <si>
    <t>5079273</t>
  </si>
  <si>
    <t>23600</t>
  </si>
  <si>
    <t>LP-344</t>
  </si>
  <si>
    <t>23601</t>
  </si>
  <si>
    <t>LM-214</t>
  </si>
  <si>
    <t>C1204052002</t>
  </si>
  <si>
    <t>23602</t>
  </si>
  <si>
    <t>LM-391</t>
  </si>
  <si>
    <t>23603</t>
  </si>
  <si>
    <t>LM-388</t>
  </si>
  <si>
    <t>23604</t>
  </si>
  <si>
    <t>LM-306</t>
  </si>
  <si>
    <t>23605</t>
  </si>
  <si>
    <t>VERDON</t>
  </si>
  <si>
    <t>LM-304</t>
  </si>
  <si>
    <t>3955888</t>
  </si>
  <si>
    <t>23606</t>
  </si>
  <si>
    <t>LP-369</t>
  </si>
  <si>
    <t>23607</t>
  </si>
  <si>
    <t>LEGOARANT</t>
  </si>
  <si>
    <t>L-482</t>
  </si>
  <si>
    <t>05452740</t>
  </si>
  <si>
    <t>12108</t>
  </si>
  <si>
    <t>23710</t>
  </si>
  <si>
    <t>LM-331</t>
  </si>
  <si>
    <t>23711</t>
  </si>
  <si>
    <t>LM-469</t>
  </si>
  <si>
    <t>C1101661004</t>
  </si>
  <si>
    <t>P1101661004</t>
  </si>
  <si>
    <t>23713</t>
  </si>
  <si>
    <t>23714</t>
  </si>
  <si>
    <t>MORAIS</t>
  </si>
  <si>
    <t>LM-470</t>
  </si>
  <si>
    <t>C1100890050</t>
  </si>
  <si>
    <t>23715</t>
  </si>
  <si>
    <t>23716</t>
  </si>
  <si>
    <t>23717</t>
  </si>
  <si>
    <t>23718</t>
  </si>
  <si>
    <t>23719</t>
  </si>
  <si>
    <t>LP-436</t>
  </si>
  <si>
    <t>P110089000</t>
  </si>
  <si>
    <t>23720</t>
  </si>
  <si>
    <t>LP-345</t>
  </si>
  <si>
    <t>23721</t>
  </si>
  <si>
    <t>L-P480</t>
  </si>
  <si>
    <t>23722</t>
  </si>
  <si>
    <t>LP-386</t>
  </si>
  <si>
    <t>23723</t>
  </si>
  <si>
    <t>23724</t>
  </si>
  <si>
    <t>LP-320</t>
  </si>
  <si>
    <t>23725</t>
  </si>
  <si>
    <t>LM-365</t>
  </si>
  <si>
    <t>23726</t>
  </si>
  <si>
    <t>BUNRRI  LOUIS</t>
  </si>
  <si>
    <t>LM-358</t>
  </si>
  <si>
    <t>23727</t>
  </si>
  <si>
    <t>LM-373</t>
  </si>
  <si>
    <t>23728</t>
  </si>
  <si>
    <t>LP-178</t>
  </si>
  <si>
    <t>23729</t>
  </si>
  <si>
    <t>LM-471</t>
  </si>
  <si>
    <t>23730</t>
  </si>
  <si>
    <t>LM-54</t>
  </si>
  <si>
    <t>23731</t>
  </si>
  <si>
    <t>LP-183</t>
  </si>
  <si>
    <t>23732</t>
  </si>
  <si>
    <t>LM-359</t>
  </si>
  <si>
    <t>23733</t>
  </si>
  <si>
    <t>LP-346</t>
  </si>
  <si>
    <t>23734</t>
  </si>
  <si>
    <t>23735</t>
  </si>
  <si>
    <t>LP-481</t>
  </si>
  <si>
    <t>23736</t>
  </si>
  <si>
    <t xml:space="preserve">FILILIATRAULT ERIC </t>
  </si>
  <si>
    <t>LM-473</t>
  </si>
  <si>
    <t>23737</t>
  </si>
  <si>
    <t xml:space="preserve">FILIATRAULT ERIC </t>
  </si>
  <si>
    <t>LP-482</t>
  </si>
  <si>
    <t>23738</t>
  </si>
  <si>
    <t>LM-354</t>
  </si>
  <si>
    <t>12109</t>
  </si>
  <si>
    <t>23762</t>
  </si>
  <si>
    <t>LP-447</t>
  </si>
  <si>
    <t>P110890006</t>
  </si>
  <si>
    <t>23763</t>
  </si>
  <si>
    <t>23764</t>
  </si>
  <si>
    <t>LP-451</t>
  </si>
  <si>
    <t>23765</t>
  </si>
  <si>
    <t>23766</t>
  </si>
  <si>
    <t>23767</t>
  </si>
  <si>
    <t>23768</t>
  </si>
  <si>
    <t>LM-404</t>
  </si>
  <si>
    <t>23769</t>
  </si>
  <si>
    <t>ALLARD  GUILLAUME</t>
  </si>
  <si>
    <t>LP-464</t>
  </si>
  <si>
    <t>P1100890022</t>
  </si>
  <si>
    <t>23770</t>
  </si>
  <si>
    <t>LP-445</t>
  </si>
  <si>
    <t>P1100890036</t>
  </si>
  <si>
    <t>23771</t>
  </si>
  <si>
    <t>LM-439</t>
  </si>
  <si>
    <t>C1100890056</t>
  </si>
  <si>
    <t>23772</t>
  </si>
  <si>
    <t>LP-311</t>
  </si>
  <si>
    <t>23773</t>
  </si>
  <si>
    <t>23774</t>
  </si>
  <si>
    <t>LP-455</t>
  </si>
  <si>
    <t>23775</t>
  </si>
  <si>
    <t>LANIEL</t>
  </si>
  <si>
    <t>LP-463</t>
  </si>
  <si>
    <t>P1302048001</t>
  </si>
  <si>
    <t>23776</t>
  </si>
  <si>
    <t>LM-457</t>
  </si>
  <si>
    <t>23777</t>
  </si>
  <si>
    <t>23778</t>
  </si>
  <si>
    <t>LM-474</t>
  </si>
  <si>
    <t>23779</t>
  </si>
  <si>
    <t>12224</t>
  </si>
  <si>
    <t>24289</t>
  </si>
  <si>
    <t>24290</t>
  </si>
  <si>
    <t>24291</t>
  </si>
  <si>
    <t>24292</t>
  </si>
  <si>
    <t>LM-351</t>
  </si>
  <si>
    <t>C1100890010</t>
  </si>
  <si>
    <t>24293</t>
  </si>
  <si>
    <t>LP-427</t>
  </si>
  <si>
    <t>3955949</t>
  </si>
  <si>
    <t>24294</t>
  </si>
  <si>
    <t>LM-484</t>
  </si>
  <si>
    <t>1301975006</t>
  </si>
  <si>
    <t>24295</t>
  </si>
  <si>
    <t>1303547001</t>
  </si>
  <si>
    <t>24296</t>
  </si>
  <si>
    <t>LM-392</t>
  </si>
  <si>
    <t>24297</t>
  </si>
  <si>
    <t>LP-326</t>
  </si>
  <si>
    <t>1100890026</t>
  </si>
  <si>
    <t>24298</t>
  </si>
  <si>
    <t>24300</t>
  </si>
  <si>
    <t>24301</t>
  </si>
  <si>
    <t>24302</t>
  </si>
  <si>
    <t>LM-356</t>
  </si>
  <si>
    <t>24303</t>
  </si>
  <si>
    <t>MONTPETIT</t>
  </si>
  <si>
    <t>5079390</t>
  </si>
  <si>
    <t>24304</t>
  </si>
  <si>
    <t>LM-369</t>
  </si>
  <si>
    <t>24305</t>
  </si>
  <si>
    <t>LM-341</t>
  </si>
  <si>
    <t>24306</t>
  </si>
  <si>
    <t>LP-372</t>
  </si>
  <si>
    <t>24307</t>
  </si>
  <si>
    <t>LP-340</t>
  </si>
  <si>
    <t>24308</t>
  </si>
  <si>
    <t>LP-341</t>
  </si>
  <si>
    <t>24309</t>
  </si>
  <si>
    <t>LP-325</t>
  </si>
  <si>
    <t>24310</t>
  </si>
  <si>
    <t>24311</t>
  </si>
  <si>
    <t>24312</t>
  </si>
  <si>
    <t>LM-337</t>
  </si>
  <si>
    <t>24313</t>
  </si>
  <si>
    <t>VEZINA</t>
  </si>
  <si>
    <t>5079367</t>
  </si>
  <si>
    <t>24315</t>
  </si>
  <si>
    <t>5079354</t>
  </si>
  <si>
    <t>24314</t>
  </si>
  <si>
    <t>12358</t>
  </si>
  <si>
    <t>24847</t>
  </si>
  <si>
    <t>LP-488</t>
  </si>
  <si>
    <t>24848</t>
  </si>
  <si>
    <t>LM-385</t>
  </si>
  <si>
    <t>24849</t>
  </si>
  <si>
    <t>24850</t>
  </si>
  <si>
    <t>LM-395</t>
  </si>
  <si>
    <t>24851</t>
  </si>
  <si>
    <t>LM-355</t>
  </si>
  <si>
    <t>24852</t>
  </si>
  <si>
    <t>LM-352</t>
  </si>
  <si>
    <t>24853</t>
  </si>
  <si>
    <t>LM-403</t>
  </si>
  <si>
    <t>24854</t>
  </si>
  <si>
    <t>LM-382</t>
  </si>
  <si>
    <t>24855</t>
  </si>
  <si>
    <t>LM-387</t>
  </si>
  <si>
    <t>24856</t>
  </si>
  <si>
    <t>LM-363</t>
  </si>
  <si>
    <t>24857</t>
  </si>
  <si>
    <t>24858</t>
  </si>
  <si>
    <t>LM-380</t>
  </si>
  <si>
    <t>24859</t>
  </si>
  <si>
    <t>LM-419</t>
  </si>
  <si>
    <t>24860</t>
  </si>
  <si>
    <t>LP-401</t>
  </si>
  <si>
    <t>24861</t>
  </si>
  <si>
    <t>LP-314</t>
  </si>
  <si>
    <t>24863</t>
  </si>
  <si>
    <t>LP-209</t>
  </si>
  <si>
    <t>24864</t>
  </si>
  <si>
    <t>LP-182</t>
  </si>
  <si>
    <t>24865</t>
  </si>
  <si>
    <t>LP-375</t>
  </si>
  <si>
    <t>24866</t>
  </si>
  <si>
    <t>LP-390</t>
  </si>
  <si>
    <t>24867</t>
  </si>
  <si>
    <t>LP-187</t>
  </si>
  <si>
    <t>24868</t>
  </si>
  <si>
    <t>LP-409</t>
  </si>
  <si>
    <t>24869</t>
  </si>
  <si>
    <t>LP-380</t>
  </si>
  <si>
    <t>24870</t>
  </si>
  <si>
    <t>LP-381</t>
  </si>
  <si>
    <t>24871</t>
  </si>
  <si>
    <t>LP-407</t>
  </si>
  <si>
    <t>24872</t>
  </si>
  <si>
    <t>TARDIF</t>
  </si>
  <si>
    <t>2011-12</t>
  </si>
  <si>
    <t>C1100890025</t>
  </si>
  <si>
    <t>25219</t>
  </si>
  <si>
    <t>L-373</t>
  </si>
  <si>
    <t>P1100890025</t>
  </si>
  <si>
    <t>25220</t>
  </si>
  <si>
    <t>BRUNET</t>
  </si>
  <si>
    <t>LM-390</t>
  </si>
  <si>
    <t>04161664</t>
  </si>
  <si>
    <t>25221</t>
  </si>
  <si>
    <t>LP-360</t>
  </si>
  <si>
    <t>03955938</t>
  </si>
  <si>
    <t>25222</t>
  </si>
  <si>
    <t>NERON</t>
  </si>
  <si>
    <t>LP-378</t>
  </si>
  <si>
    <t>04639843</t>
  </si>
  <si>
    <t>25223</t>
  </si>
  <si>
    <t>LM-361</t>
  </si>
  <si>
    <t>039094412</t>
  </si>
  <si>
    <t>25224</t>
  </si>
  <si>
    <t>25225</t>
  </si>
  <si>
    <t>05079382</t>
  </si>
  <si>
    <t>25226</t>
  </si>
  <si>
    <t>LM-426</t>
  </si>
  <si>
    <t>12458</t>
  </si>
  <si>
    <t>25446</t>
  </si>
  <si>
    <t>LP-382</t>
  </si>
  <si>
    <t>25447</t>
  </si>
  <si>
    <t>LP-406</t>
  </si>
  <si>
    <t>25448</t>
  </si>
  <si>
    <t>RABY</t>
  </si>
  <si>
    <t>L-469</t>
  </si>
  <si>
    <t>5023226</t>
  </si>
  <si>
    <t>25449</t>
  </si>
  <si>
    <t>5023001</t>
  </si>
  <si>
    <t>25450</t>
  </si>
  <si>
    <t>LM-170</t>
  </si>
  <si>
    <t>25451</t>
  </si>
  <si>
    <t>25452</t>
  </si>
  <si>
    <t>25453</t>
  </si>
  <si>
    <t>25454</t>
  </si>
  <si>
    <t>25455</t>
  </si>
  <si>
    <t>LP-318</t>
  </si>
  <si>
    <t>25456</t>
  </si>
  <si>
    <t>25457</t>
  </si>
  <si>
    <t>LM-420</t>
  </si>
  <si>
    <t>25458</t>
  </si>
  <si>
    <t>LP-412</t>
  </si>
  <si>
    <t>25459</t>
  </si>
  <si>
    <t>LM-411</t>
  </si>
  <si>
    <t>25460</t>
  </si>
  <si>
    <t>LP-315</t>
  </si>
  <si>
    <t>P1204050002</t>
  </si>
  <si>
    <t>25461</t>
  </si>
  <si>
    <t>LM-327</t>
  </si>
  <si>
    <t>25462</t>
  </si>
  <si>
    <t>MICHAUD FREDERICK</t>
  </si>
  <si>
    <t>L-336</t>
  </si>
  <si>
    <t>C1201818001</t>
  </si>
  <si>
    <t>25463</t>
  </si>
  <si>
    <t>P1201818001</t>
  </si>
  <si>
    <t>25464</t>
  </si>
  <si>
    <t>LP-462</t>
  </si>
  <si>
    <t>25465</t>
  </si>
  <si>
    <t>25466</t>
  </si>
  <si>
    <t>LP-366</t>
  </si>
  <si>
    <t>25650</t>
  </si>
  <si>
    <t>LP-444</t>
  </si>
  <si>
    <t>P1100890056</t>
  </si>
  <si>
    <t>25652</t>
  </si>
  <si>
    <t>25653</t>
  </si>
  <si>
    <t>25654</t>
  </si>
  <si>
    <t>LP-353</t>
  </si>
  <si>
    <t>25655</t>
  </si>
  <si>
    <t>LP-57</t>
  </si>
  <si>
    <t>25656</t>
  </si>
  <si>
    <t>LP-350</t>
  </si>
  <si>
    <t>25657</t>
  </si>
  <si>
    <t>LP-424</t>
  </si>
  <si>
    <t>25658</t>
  </si>
  <si>
    <t>LM-55</t>
  </si>
  <si>
    <t>25659</t>
  </si>
  <si>
    <t>LP-391</t>
  </si>
  <si>
    <t>25660</t>
  </si>
  <si>
    <t>LM-344</t>
  </si>
  <si>
    <t>25671</t>
  </si>
  <si>
    <t>25672</t>
  </si>
  <si>
    <t>LM-345</t>
  </si>
  <si>
    <t>25673</t>
  </si>
  <si>
    <t>LP-333</t>
  </si>
  <si>
    <t>25674</t>
  </si>
  <si>
    <t>LP-138</t>
  </si>
  <si>
    <t>25675</t>
  </si>
  <si>
    <t>LP-385</t>
  </si>
  <si>
    <t>25676</t>
  </si>
  <si>
    <t>LP-383</t>
  </si>
  <si>
    <t>25677</t>
  </si>
  <si>
    <t>25678</t>
  </si>
  <si>
    <t>25679</t>
  </si>
  <si>
    <t>25680</t>
  </si>
  <si>
    <t>LP-376</t>
  </si>
  <si>
    <t>25681</t>
  </si>
  <si>
    <t>LM-346</t>
  </si>
  <si>
    <t>25682</t>
  </si>
  <si>
    <t>LP-334</t>
  </si>
  <si>
    <t>25683</t>
  </si>
  <si>
    <t>25684</t>
  </si>
  <si>
    <t>LM-343</t>
  </si>
  <si>
    <t>25685</t>
  </si>
  <si>
    <t>L-P OUELLET</t>
  </si>
  <si>
    <t>5010236</t>
  </si>
  <si>
    <t>25686</t>
  </si>
  <si>
    <t>5010165</t>
  </si>
  <si>
    <t>25687</t>
  </si>
  <si>
    <t>12475</t>
  </si>
  <si>
    <t>25962</t>
  </si>
  <si>
    <t>LM-310</t>
  </si>
  <si>
    <t>25963</t>
  </si>
  <si>
    <t>C1303547016</t>
  </si>
  <si>
    <t>25964</t>
  </si>
  <si>
    <t>25965</t>
  </si>
  <si>
    <t>25966</t>
  </si>
  <si>
    <t>25967</t>
  </si>
  <si>
    <t>25968</t>
  </si>
  <si>
    <t>LM-328</t>
  </si>
  <si>
    <t>25969</t>
  </si>
  <si>
    <t>25970</t>
  </si>
  <si>
    <t>LP-321</t>
  </si>
  <si>
    <t>25971</t>
  </si>
  <si>
    <t>LP-319</t>
  </si>
  <si>
    <t>25972</t>
  </si>
  <si>
    <t>12697</t>
  </si>
  <si>
    <t>27985</t>
  </si>
  <si>
    <t>27986</t>
  </si>
  <si>
    <t>ALLARD</t>
  </si>
  <si>
    <t>L-461</t>
  </si>
  <si>
    <t>C1303547001</t>
  </si>
  <si>
    <t>27987</t>
  </si>
  <si>
    <t>27988</t>
  </si>
  <si>
    <t>27989</t>
  </si>
  <si>
    <t>27990</t>
  </si>
  <si>
    <t>27991</t>
  </si>
  <si>
    <t>27992</t>
  </si>
  <si>
    <t>27993</t>
  </si>
  <si>
    <t>527917</t>
  </si>
  <si>
    <t>27994</t>
  </si>
  <si>
    <t>5270954</t>
  </si>
  <si>
    <t>27995</t>
  </si>
  <si>
    <t>27996</t>
  </si>
  <si>
    <t>27997</t>
  </si>
  <si>
    <t>27998</t>
  </si>
  <si>
    <t>27999</t>
  </si>
  <si>
    <t>ALBERT</t>
  </si>
  <si>
    <t>L-430</t>
  </si>
  <si>
    <t>5270912</t>
  </si>
  <si>
    <t>28000</t>
  </si>
  <si>
    <t>5270945</t>
  </si>
  <si>
    <t>28001</t>
  </si>
  <si>
    <t>28002</t>
  </si>
  <si>
    <t>28003</t>
  </si>
  <si>
    <t>5452766</t>
  </si>
  <si>
    <t>28004</t>
  </si>
  <si>
    <t>5452724</t>
  </si>
  <si>
    <t>28005</t>
  </si>
  <si>
    <t>5010231</t>
  </si>
  <si>
    <t>28006</t>
  </si>
  <si>
    <t>5010194</t>
  </si>
  <si>
    <t>28007</t>
  </si>
  <si>
    <t>5452776</t>
  </si>
  <si>
    <t>28008</t>
  </si>
  <si>
    <t>5452725</t>
  </si>
  <si>
    <t>28009</t>
  </si>
  <si>
    <t>L-441</t>
  </si>
  <si>
    <t>5388679</t>
  </si>
  <si>
    <t>28010</t>
  </si>
  <si>
    <t>5388715</t>
  </si>
  <si>
    <t>28011</t>
  </si>
  <si>
    <t>MASCIOVECCHIO</t>
  </si>
  <si>
    <t>L-367</t>
  </si>
  <si>
    <t>5270925</t>
  </si>
  <si>
    <t>28012</t>
  </si>
  <si>
    <t>5270957</t>
  </si>
  <si>
    <t>28013</t>
  </si>
  <si>
    <t>LAVIGNE</t>
  </si>
  <si>
    <t>L-264</t>
  </si>
  <si>
    <t>5010268</t>
  </si>
  <si>
    <t>28014</t>
  </si>
  <si>
    <t>5010187</t>
  </si>
  <si>
    <t>28015</t>
  </si>
  <si>
    <t>12698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</si>
  <si>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</si>
  <si>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</si>
  <si>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</si>
  <si>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</si>
  <si>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</si>
  <si>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</si>
  <si>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</si>
  <si>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</si>
  <si>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</si>
  <si>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</si>
  <si>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</si>
  <si>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</si>
  <si>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LM-492</t>
  </si>
  <si>
    <t>28028</t>
  </si>
  <si>
    <t>LP-493</t>
  </si>
  <si>
    <t>28029</t>
  </si>
  <si>
    <t>28030</t>
  </si>
  <si>
    <t>28031</t>
  </si>
  <si>
    <t>28032</t>
  </si>
  <si>
    <t>28033</t>
  </si>
  <si>
    <t>28034</t>
  </si>
  <si>
    <t>28035</t>
  </si>
  <si>
    <t>MJED MADI</t>
  </si>
  <si>
    <t>5079383</t>
  </si>
  <si>
    <t>28036</t>
  </si>
  <si>
    <t>MAJED MADI</t>
  </si>
  <si>
    <t>5079317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</si>
  <si>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</si>
  <si>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</si>
  <si>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</si>
  <si>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</si>
  <si>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</si>
  <si>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</si>
  <si>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</si>
  <si>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</si>
  <si>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P1301975007</t>
  </si>
  <si>
    <t>28045</t>
  </si>
  <si>
    <t>LAROCHE</t>
  </si>
  <si>
    <t>C1202789004</t>
  </si>
  <si>
    <t>28046</t>
  </si>
  <si>
    <t>L-448</t>
  </si>
  <si>
    <t>P1202789004</t>
  </si>
  <si>
    <t>28047</t>
  </si>
  <si>
    <t>5270918</t>
  </si>
  <si>
    <t>12767</t>
  </si>
  <si>
    <t>28199</t>
  </si>
  <si>
    <t>5270964</t>
  </si>
  <si>
    <t>28200</t>
  </si>
  <si>
    <t>28201</t>
  </si>
  <si>
    <t>28202</t>
  </si>
  <si>
    <t>ROBICHAUD E</t>
  </si>
  <si>
    <t>L-141</t>
  </si>
  <si>
    <t>C1301975011</t>
  </si>
  <si>
    <t>28203</t>
  </si>
  <si>
    <t>P1301975011</t>
  </si>
  <si>
    <t>28204</t>
  </si>
  <si>
    <t>28205</t>
  </si>
  <si>
    <t>28206</t>
  </si>
  <si>
    <t>DION</t>
  </si>
  <si>
    <t>5388680</t>
  </si>
  <si>
    <t>28207</t>
  </si>
  <si>
    <t>5388720</t>
  </si>
  <si>
    <t>28208</t>
  </si>
  <si>
    <t>28209</t>
  </si>
  <si>
    <t>5388712</t>
  </si>
  <si>
    <t>28210</t>
  </si>
  <si>
    <t>28211</t>
  </si>
  <si>
    <t>28212</t>
  </si>
  <si>
    <t>L-362</t>
  </si>
  <si>
    <t>5270928</t>
  </si>
  <si>
    <t>28213</t>
  </si>
  <si>
    <t>5270942</t>
  </si>
  <si>
    <t>28214</t>
  </si>
  <si>
    <t>GENDRON</t>
  </si>
  <si>
    <t>L-387</t>
  </si>
  <si>
    <t>5270913</t>
  </si>
  <si>
    <t>28215</t>
  </si>
  <si>
    <t>5270940</t>
  </si>
  <si>
    <t>28216</t>
  </si>
  <si>
    <t>28217</t>
  </si>
  <si>
    <t>28218</t>
  </si>
  <si>
    <t>VIAU</t>
  </si>
  <si>
    <t>5079426</t>
  </si>
  <si>
    <t>28248</t>
  </si>
  <si>
    <t>5079294</t>
  </si>
  <si>
    <t>28249</t>
  </si>
  <si>
    <t>CLAUDE VALIQUETTE</t>
  </si>
  <si>
    <t>L-456</t>
  </si>
  <si>
    <t>C1303888003</t>
  </si>
  <si>
    <t>28250</t>
  </si>
  <si>
    <t>P1303888003</t>
  </si>
  <si>
    <t>28251</t>
  </si>
  <si>
    <t>LM-432</t>
  </si>
  <si>
    <t>C1100890055</t>
  </si>
  <si>
    <t>28252</t>
  </si>
  <si>
    <t>28253</t>
  </si>
  <si>
    <t>28254</t>
  </si>
  <si>
    <t>28255</t>
  </si>
  <si>
    <t>5388673</t>
  </si>
  <si>
    <t>28256</t>
  </si>
  <si>
    <t>5388711</t>
  </si>
  <si>
    <t>28257</t>
  </si>
  <si>
    <t>CLAPIN DAVID-A</t>
  </si>
  <si>
    <t>5079422</t>
  </si>
  <si>
    <t>28258</t>
  </si>
  <si>
    <t>CLAPIN</t>
  </si>
  <si>
    <t>5079278</t>
  </si>
  <si>
    <t>28259</t>
  </si>
  <si>
    <t>HUGO LAMARCHE</t>
  </si>
  <si>
    <t>5079411</t>
  </si>
  <si>
    <t>28260</t>
  </si>
  <si>
    <t>5079302</t>
  </si>
  <si>
    <t>28261</t>
  </si>
  <si>
    <t>28262</t>
  </si>
  <si>
    <t>28263</t>
  </si>
  <si>
    <t>28264</t>
  </si>
  <si>
    <t>28265</t>
  </si>
  <si>
    <t>L-293</t>
  </si>
  <si>
    <t>C1301975017</t>
  </si>
  <si>
    <t>28266</t>
  </si>
  <si>
    <t>P1301975017</t>
  </si>
  <si>
    <t>28267</t>
  </si>
  <si>
    <t>12768</t>
  </si>
  <si>
    <t>28268</t>
  </si>
  <si>
    <t>28269</t>
  </si>
  <si>
    <t>LEMIEUX  FRANCOIS</t>
  </si>
  <si>
    <t>L-263</t>
  </si>
  <si>
    <t>C1401514001</t>
  </si>
  <si>
    <t>28270</t>
  </si>
  <si>
    <t>P1301975006</t>
  </si>
  <si>
    <t>28271</t>
  </si>
  <si>
    <t>28272</t>
  </si>
  <si>
    <t>28273</t>
  </si>
  <si>
    <t>FRANCIS THIFAULT</t>
  </si>
  <si>
    <t>L-298</t>
  </si>
  <si>
    <t>C1401635003</t>
  </si>
  <si>
    <t>28274</t>
  </si>
  <si>
    <t>P1353547006</t>
  </si>
  <si>
    <t>28275</t>
  </si>
  <si>
    <t>28276</t>
  </si>
  <si>
    <t>28277</t>
  </si>
  <si>
    <t>DAVE LANGLOIS</t>
  </si>
  <si>
    <t>5079443</t>
  </si>
  <si>
    <t>28296</t>
  </si>
  <si>
    <t>5079332</t>
  </si>
  <si>
    <t>28297</t>
  </si>
  <si>
    <t>NORMAND  2016-03</t>
  </si>
  <si>
    <t>5079396</t>
  </si>
  <si>
    <t>28298</t>
  </si>
  <si>
    <t>5079326</t>
  </si>
  <si>
    <t>28299</t>
  </si>
  <si>
    <t>LEPAGE JASON</t>
  </si>
  <si>
    <t>L-450</t>
  </si>
  <si>
    <t>C1303888005</t>
  </si>
  <si>
    <t>28300</t>
  </si>
  <si>
    <t>P1303888005</t>
  </si>
  <si>
    <t>28301</t>
  </si>
  <si>
    <t>DUPUIS YANICK</t>
  </si>
  <si>
    <t>L-271</t>
  </si>
  <si>
    <t>C1303547018</t>
  </si>
  <si>
    <t>28302</t>
  </si>
  <si>
    <t>P1303547018</t>
  </si>
  <si>
    <t>28303</t>
  </si>
  <si>
    <t>28304</t>
  </si>
  <si>
    <t>28305</t>
  </si>
  <si>
    <t>28306</t>
  </si>
  <si>
    <t>28307</t>
  </si>
  <si>
    <t>L-247</t>
  </si>
  <si>
    <t>5270920</t>
  </si>
  <si>
    <t>28308</t>
  </si>
  <si>
    <t>5270944</t>
  </si>
  <si>
    <t>28309</t>
  </si>
  <si>
    <t>28310</t>
  </si>
  <si>
    <t>28311</t>
  </si>
  <si>
    <t>28312</t>
  </si>
  <si>
    <t>28313</t>
  </si>
  <si>
    <t>28314</t>
  </si>
  <si>
    <t>28315</t>
  </si>
  <si>
    <t>SAURO</t>
  </si>
  <si>
    <t>L-390</t>
  </si>
  <si>
    <t>5270936</t>
  </si>
  <si>
    <t>28322</t>
  </si>
  <si>
    <t>5270862</t>
  </si>
  <si>
    <t>28323</t>
  </si>
  <si>
    <t>FAUCHER</t>
  </si>
  <si>
    <t>28324</t>
  </si>
  <si>
    <t>P1100890044</t>
  </si>
  <si>
    <t>28325</t>
  </si>
  <si>
    <t>28326</t>
  </si>
  <si>
    <t>28327</t>
  </si>
  <si>
    <t>COUTURE GUILLAUME</t>
  </si>
  <si>
    <t>C1301975007</t>
  </si>
  <si>
    <t>28328</t>
  </si>
  <si>
    <t>P1303547015</t>
  </si>
  <si>
    <t>28329</t>
  </si>
  <si>
    <t>5079380</t>
  </si>
  <si>
    <t>28330</t>
  </si>
  <si>
    <t>5079274</t>
  </si>
  <si>
    <t>28331</t>
  </si>
  <si>
    <t>5388683</t>
  </si>
  <si>
    <t>28332</t>
  </si>
  <si>
    <t>5388721</t>
  </si>
  <si>
    <t>28333</t>
  </si>
  <si>
    <t>ROBERT LEMIEUX</t>
  </si>
  <si>
    <t>L-250</t>
  </si>
  <si>
    <t>C1301975016</t>
  </si>
  <si>
    <t>28334</t>
  </si>
  <si>
    <t>P1301975016</t>
  </si>
  <si>
    <t>28335</t>
  </si>
  <si>
    <t>5388681</t>
  </si>
  <si>
    <t>28336</t>
  </si>
  <si>
    <t>5388717</t>
  </si>
  <si>
    <t>28337</t>
  </si>
  <si>
    <t>28338</t>
  </si>
  <si>
    <t>28339</t>
  </si>
  <si>
    <t>28340</t>
  </si>
  <si>
    <t>28341</t>
  </si>
  <si>
    <t>DESJARDINS</t>
  </si>
  <si>
    <t>L-525</t>
  </si>
  <si>
    <t>5082449</t>
  </si>
  <si>
    <t>28342</t>
  </si>
  <si>
    <t>5082177</t>
  </si>
  <si>
    <t>28343</t>
  </si>
  <si>
    <t>M. DUBREUIL</t>
  </si>
  <si>
    <t>5079456</t>
  </si>
  <si>
    <t>28344</t>
  </si>
  <si>
    <t>5079284</t>
  </si>
  <si>
    <t>28345</t>
  </si>
  <si>
    <t>28346</t>
  </si>
  <si>
    <t>28347</t>
  </si>
  <si>
    <t>28348</t>
  </si>
  <si>
    <t>28349</t>
  </si>
  <si>
    <t>28350</t>
  </si>
  <si>
    <t>28351</t>
  </si>
  <si>
    <t>5010239</t>
  </si>
  <si>
    <t>12769</t>
  </si>
  <si>
    <t>28352</t>
  </si>
  <si>
    <t>5010171</t>
  </si>
  <si>
    <t>28353</t>
  </si>
  <si>
    <t>28354</t>
  </si>
  <si>
    <t>28355</t>
  </si>
  <si>
    <t>28356</t>
  </si>
  <si>
    <t>28357</t>
  </si>
  <si>
    <t>28358</t>
  </si>
  <si>
    <t>5079275</t>
  </si>
  <si>
    <t>28359</t>
  </si>
  <si>
    <t>5010250</t>
  </si>
  <si>
    <t>28360</t>
  </si>
  <si>
    <t>28361</t>
  </si>
  <si>
    <t>28376</t>
  </si>
  <si>
    <t>28377</t>
  </si>
  <si>
    <t>28378</t>
  </si>
  <si>
    <t>28379</t>
  </si>
  <si>
    <t>LM-402</t>
  </si>
  <si>
    <t>28380</t>
  </si>
  <si>
    <t>BELISLE</t>
  </si>
  <si>
    <t>5452761</t>
  </si>
  <si>
    <t>12770</t>
  </si>
  <si>
    <t>28516</t>
  </si>
  <si>
    <t>5452738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</si>
  <si>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</si>
  <si>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</si>
  <si>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</si>
  <si>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</si>
  <si>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</si>
  <si>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</si>
  <si>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</si>
  <si>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</si>
  <si>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</si>
  <si>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</si>
  <si>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LP-449</t>
  </si>
  <si>
    <t>P1100890055</t>
  </si>
  <si>
    <t>28527</t>
  </si>
  <si>
    <t>BOISSONNEAULT</t>
  </si>
  <si>
    <t>LM-458</t>
  </si>
  <si>
    <t>C1100890031</t>
  </si>
  <si>
    <t>28528</t>
  </si>
  <si>
    <t>LP-331</t>
  </si>
  <si>
    <t>28529</t>
  </si>
  <si>
    <t>LM-431</t>
  </si>
  <si>
    <t>28530</t>
  </si>
  <si>
    <t>LP-425</t>
  </si>
  <si>
    <t>28531</t>
  </si>
  <si>
    <t>LM-413</t>
  </si>
  <si>
    <t>28532</t>
  </si>
  <si>
    <t>LP-328</t>
  </si>
  <si>
    <t>28533</t>
  </si>
  <si>
    <t>28534</t>
  </si>
  <si>
    <t>LP-422</t>
  </si>
  <si>
    <t>28535</t>
  </si>
  <si>
    <t>28537</t>
  </si>
  <si>
    <t>28538</t>
  </si>
  <si>
    <t>LM-378</t>
  </si>
  <si>
    <t>28539</t>
  </si>
  <si>
    <t>LP-306</t>
  </si>
  <si>
    <t>28540</t>
  </si>
  <si>
    <t>28541</t>
  </si>
  <si>
    <t>28542</t>
  </si>
  <si>
    <t>LAURIN</t>
  </si>
  <si>
    <t>5079424</t>
  </si>
  <si>
    <t>28543</t>
  </si>
  <si>
    <t>5079286</t>
  </si>
  <si>
    <t>28544</t>
  </si>
  <si>
    <t>28545</t>
  </si>
  <si>
    <t>28546</t>
  </si>
  <si>
    <t>5079455</t>
  </si>
  <si>
    <t>28547</t>
  </si>
  <si>
    <t>5079324</t>
  </si>
  <si>
    <t>28548</t>
  </si>
  <si>
    <t>28549</t>
  </si>
  <si>
    <t>28550</t>
  </si>
  <si>
    <t>5452763</t>
  </si>
  <si>
    <t>28551</t>
  </si>
  <si>
    <t>5452743</t>
  </si>
  <si>
    <t>28552</t>
  </si>
  <si>
    <t>28553</t>
  </si>
  <si>
    <t>28554</t>
  </si>
  <si>
    <t>5079432</t>
  </si>
  <si>
    <t>28555</t>
  </si>
  <si>
    <t>5079364</t>
  </si>
  <si>
    <t>28556</t>
  </si>
  <si>
    <t>CODSI</t>
  </si>
  <si>
    <t>LM-315</t>
  </si>
  <si>
    <t>C1303888009</t>
  </si>
  <si>
    <t>28557</t>
  </si>
  <si>
    <t>LP-310</t>
  </si>
  <si>
    <t>P1403243005</t>
  </si>
  <si>
    <t>28558</t>
  </si>
  <si>
    <t>DENIS</t>
  </si>
  <si>
    <t>5270924</t>
  </si>
  <si>
    <t>28559</t>
  </si>
  <si>
    <t>5270959</t>
  </si>
  <si>
    <t>28560</t>
  </si>
  <si>
    <t>28561</t>
  </si>
  <si>
    <t>28562</t>
  </si>
  <si>
    <t>L-451</t>
  </si>
  <si>
    <t>C1303888001</t>
  </si>
  <si>
    <t>28563</t>
  </si>
  <si>
    <t>P1303888001</t>
  </si>
  <si>
    <t>28564</t>
  </si>
  <si>
    <t>28565</t>
  </si>
  <si>
    <t>28566</t>
  </si>
  <si>
    <t>OUELLETTE</t>
  </si>
  <si>
    <t>L-273</t>
  </si>
  <si>
    <t>5452764</t>
  </si>
  <si>
    <t>12771</t>
  </si>
  <si>
    <t>28621</t>
  </si>
  <si>
    <t>5452737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</si>
  <si>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</si>
  <si>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</si>
  <si>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</si>
  <si>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</si>
  <si>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</si>
  <si>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</si>
  <si>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</si>
  <si>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</si>
  <si>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</si>
  <si>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BRETON</t>
  </si>
  <si>
    <t>L-470</t>
  </si>
  <si>
    <t>5452747</t>
  </si>
  <si>
    <t>28631</t>
  </si>
  <si>
    <t>5452717</t>
  </si>
  <si>
    <t>28632</t>
  </si>
  <si>
    <t>GALARNEAU</t>
  </si>
  <si>
    <t>5079385</t>
  </si>
  <si>
    <t>28633</t>
  </si>
  <si>
    <t>5079280</t>
  </si>
  <si>
    <t>28634</t>
  </si>
  <si>
    <t>L-378</t>
  </si>
  <si>
    <t>5388674</t>
  </si>
  <si>
    <t>28635</t>
  </si>
  <si>
    <t>5388713</t>
  </si>
  <si>
    <t>28636</t>
  </si>
  <si>
    <t>28637</t>
  </si>
  <si>
    <t>LM-437</t>
  </si>
  <si>
    <t>28638</t>
  </si>
  <si>
    <t>12802</t>
  </si>
  <si>
    <t>28758</t>
  </si>
  <si>
    <t>28759</t>
  </si>
  <si>
    <t>28760</t>
  </si>
  <si>
    <t>28761</t>
  </si>
  <si>
    <t>5270911</t>
  </si>
  <si>
    <t>28762</t>
  </si>
  <si>
    <t>28763</t>
  </si>
  <si>
    <t>LM-322</t>
  </si>
  <si>
    <t>28764</t>
  </si>
  <si>
    <t>28765</t>
  </si>
  <si>
    <t>LEBLANC</t>
  </si>
  <si>
    <t>LM-219</t>
  </si>
  <si>
    <t>37373335</t>
  </si>
  <si>
    <t>28766</t>
  </si>
  <si>
    <t>LP-417</t>
  </si>
  <si>
    <t>28767</t>
  </si>
  <si>
    <t>BELISLE  MARTIN</t>
  </si>
  <si>
    <t>5079414</t>
  </si>
  <si>
    <t>28768</t>
  </si>
  <si>
    <t>5079356</t>
  </si>
  <si>
    <t>28769</t>
  </si>
  <si>
    <t>MATHIEU DESJARDINS D</t>
  </si>
  <si>
    <t>5010261</t>
  </si>
  <si>
    <t>12838</t>
  </si>
  <si>
    <t>28983</t>
  </si>
  <si>
    <t>5010176</t>
  </si>
  <si>
    <t>28984</t>
  </si>
  <si>
    <t>MATHIEU GOINEAU</t>
  </si>
  <si>
    <t>5079460</t>
  </si>
  <si>
    <t>28985</t>
  </si>
  <si>
    <t>5079288</t>
  </si>
  <si>
    <t>28986</t>
  </si>
  <si>
    <t>5079377</t>
  </si>
  <si>
    <t>28987</t>
  </si>
  <si>
    <t>5079293</t>
  </si>
  <si>
    <t>28988</t>
  </si>
  <si>
    <t>5079459</t>
  </si>
  <si>
    <t>28989</t>
  </si>
  <si>
    <t>5079307</t>
  </si>
  <si>
    <t>28990</t>
  </si>
  <si>
    <t>28991</t>
  </si>
  <si>
    <t>28992</t>
  </si>
  <si>
    <t>COUTU</t>
  </si>
  <si>
    <t>L-359</t>
  </si>
  <si>
    <t>5270931</t>
  </si>
  <si>
    <t>29007</t>
  </si>
  <si>
    <t>5270966</t>
  </si>
  <si>
    <t>29008</t>
  </si>
  <si>
    <t>29009</t>
  </si>
  <si>
    <t>29010</t>
  </si>
  <si>
    <t>LM-189</t>
  </si>
  <si>
    <t>3737341</t>
  </si>
  <si>
    <t>29011</t>
  </si>
  <si>
    <t>29012</t>
  </si>
  <si>
    <t>29013</t>
  </si>
  <si>
    <t>FORTIN</t>
  </si>
  <si>
    <t>5452759</t>
  </si>
  <si>
    <t>29014</t>
  </si>
  <si>
    <t>5452734</t>
  </si>
  <si>
    <t>29015</t>
  </si>
  <si>
    <t>5079439</t>
  </si>
  <si>
    <t>29016</t>
  </si>
  <si>
    <t>5079355</t>
  </si>
  <si>
    <t>29017</t>
  </si>
  <si>
    <t>29018</t>
  </si>
  <si>
    <t>LP-389</t>
  </si>
  <si>
    <t>29019</t>
  </si>
  <si>
    <t>CHASSÉ</t>
  </si>
  <si>
    <t>5452748</t>
  </si>
  <si>
    <t>12867</t>
  </si>
  <si>
    <t>29171</t>
  </si>
  <si>
    <t>5452720</t>
  </si>
  <si>
    <t>29172</t>
  </si>
  <si>
    <t>LM-333</t>
  </si>
  <si>
    <t>29173</t>
  </si>
  <si>
    <t>LP-358</t>
  </si>
  <si>
    <t>29174</t>
  </si>
  <si>
    <t>PIEGON</t>
  </si>
  <si>
    <t>L-484</t>
  </si>
  <si>
    <t>5452750</t>
  </si>
  <si>
    <t>29175</t>
  </si>
  <si>
    <t>5452718</t>
  </si>
  <si>
    <t>29176</t>
  </si>
  <si>
    <t>LM-316</t>
  </si>
  <si>
    <t>29177</t>
  </si>
  <si>
    <t>LP-408</t>
  </si>
  <si>
    <t>29178</t>
  </si>
  <si>
    <t>29179</t>
  </si>
  <si>
    <t>29180</t>
  </si>
  <si>
    <t>LACROIX  ERIC</t>
  </si>
  <si>
    <t>L-272</t>
  </si>
  <si>
    <t>C1401635002</t>
  </si>
  <si>
    <t>29181</t>
  </si>
  <si>
    <t>29182</t>
  </si>
  <si>
    <t>BELISLE  RENAUD</t>
  </si>
  <si>
    <t>C130388010</t>
  </si>
  <si>
    <t>29183</t>
  </si>
  <si>
    <t>29184</t>
  </si>
  <si>
    <t>THIBAULT</t>
  </si>
  <si>
    <t>5452775</t>
  </si>
  <si>
    <t>29185</t>
  </si>
  <si>
    <t>5452729</t>
  </si>
  <si>
    <t>29186</t>
  </si>
  <si>
    <t>LM-493</t>
  </si>
  <si>
    <t>29187</t>
  </si>
  <si>
    <t>LP-494</t>
  </si>
  <si>
    <t>29188</t>
  </si>
  <si>
    <t>29189</t>
  </si>
  <si>
    <t>LP-450</t>
  </si>
  <si>
    <t>P1100890012</t>
  </si>
  <si>
    <t>29190</t>
  </si>
  <si>
    <t>LP-435</t>
  </si>
  <si>
    <t>29191</t>
  </si>
  <si>
    <t>PHILIPPE</t>
  </si>
  <si>
    <t>L-433</t>
  </si>
  <si>
    <t>C1400757001</t>
  </si>
  <si>
    <t>12932</t>
  </si>
  <si>
    <t>29717</t>
  </si>
  <si>
    <t>P1101661014</t>
  </si>
  <si>
    <t>29718</t>
  </si>
  <si>
    <t>LONGLEY JOEL</t>
  </si>
  <si>
    <t>L-466</t>
  </si>
  <si>
    <t>5023224</t>
  </si>
  <si>
    <t>29719</t>
  </si>
  <si>
    <t>LONGLEY  JOEL</t>
  </si>
  <si>
    <t>5022999</t>
  </si>
  <si>
    <t>29720</t>
  </si>
  <si>
    <t>29721</t>
  </si>
  <si>
    <t>29722</t>
  </si>
  <si>
    <t>29723</t>
  </si>
  <si>
    <t>29724</t>
  </si>
  <si>
    <t>LM-389</t>
  </si>
  <si>
    <t>29725</t>
  </si>
  <si>
    <t>LP-416</t>
  </si>
  <si>
    <t>29726</t>
  </si>
  <si>
    <t>BAZINET</t>
  </si>
  <si>
    <t>LM-407</t>
  </si>
  <si>
    <t>3955886</t>
  </si>
  <si>
    <t>29727</t>
  </si>
  <si>
    <t>29728</t>
  </si>
  <si>
    <t>29729</t>
  </si>
  <si>
    <t>29730</t>
  </si>
  <si>
    <t>12939</t>
  </si>
  <si>
    <t>29494</t>
  </si>
  <si>
    <t>29495</t>
  </si>
  <si>
    <t>29496</t>
  </si>
  <si>
    <t>29497</t>
  </si>
  <si>
    <t>29498</t>
  </si>
  <si>
    <t>29499</t>
  </si>
  <si>
    <t>29500</t>
  </si>
  <si>
    <t>L-P379</t>
  </si>
  <si>
    <t>29501</t>
  </si>
  <si>
    <t>29502</t>
  </si>
  <si>
    <t>29503</t>
  </si>
  <si>
    <t>LM-433</t>
  </si>
  <si>
    <t>C1100890032</t>
  </si>
  <si>
    <t>29504</t>
  </si>
  <si>
    <t>LP-448</t>
  </si>
  <si>
    <t>P1100890035</t>
  </si>
  <si>
    <t>29505</t>
  </si>
  <si>
    <t>29506</t>
  </si>
  <si>
    <t>29507</t>
  </si>
  <si>
    <t>29508</t>
  </si>
  <si>
    <t>29509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</si>
</sst>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_ * #,##0.0_ \ [$$-C0C]_ ;_ * \-#,##0.0\ \ [$$-C0C]_ ;_ * &quot;-&quot;??_ \ [$$-C0C]_ ;_ @_ "/>
    <numFmt numFmtId="167" formatCode="yyyy\-mm\-dd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1"/>
      <color theme="1"/>
      <name val="Arial"/>
      <family val="2"/>
    </font>
    <font>
      <b/>
      <sz val="13"/>
      <color theme="1"/>
      <name val="Arial"/>
      <family val="2"/>
    </font>
    <font>
      <sz val="8"/>
      <color indexed="8"/>
      <name val="Calibri"/>
      <family val="2"/>
    </font>
    <font>
      <sz val="8"/>
      <color theme="1"/>
      <name val="Calibri"/>
      <family val="2"/>
      <scheme val="minor"/>
    </font>
    <font>
      <sz val="11"/>
      <color indexed="10"/>
      <name val="Calibri"/>
      <family val="2"/>
    </font>
    <font>
      <sz val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0" fontId="11" fillId="0" borderId="0">
      <alignment vertical="top"/>
    </xf>
    <xf numFmtId="0" fontId="13" fillId="0" borderId="0">
      <alignment vertical="top"/>
    </xf>
    <xf numFmtId="0" fontId="17" fillId="0" borderId="0">
      <alignment vertical="top"/>
    </xf>
    <xf numFmtId="0" fontId="19" fillId="0" borderId="0">
      <alignment vertical="top"/>
    </xf>
    <xf numFmtId="0" fontId="21" fillId="0" borderId="0">
      <alignment vertical="top"/>
    </xf>
    <xf numFmtId="0" fontId="23" fillId="0" borderId="0">
      <alignment vertical="top"/>
    </xf>
    <xf numFmtId="0" fontId="25" fillId="0" borderId="0">
      <alignment vertical="top"/>
    </xf>
    <xf numFmtId="0" fontId="27" fillId="0" borderId="0">
      <alignment vertical="top"/>
    </xf>
    <xf numFmtId="0" fontId="29" fillId="0" borderId="0">
      <alignment vertical="top"/>
    </xf>
  </cellStyleXfs>
  <cellXfs count="126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2" fillId="0" borderId="0" xfId="0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4" fillId="0" borderId="0" xfId="1" applyFont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165" fontId="4" fillId="2" borderId="6" xfId="1" applyNumberFormat="1" applyFont="1" applyFill="1" applyBorder="1" applyAlignment="1">
      <alignment horizontal="center" vertical="center"/>
    </xf>
    <xf numFmtId="165" fontId="4" fillId="8" borderId="6" xfId="1" applyNumberFormat="1" applyFont="1" applyFill="1" applyBorder="1" applyAlignment="1">
      <alignment horizontal="center" vertical="center"/>
    </xf>
    <xf numFmtId="166" fontId="4" fillId="8" borderId="6" xfId="1" applyNumberFormat="1" applyFont="1" applyFill="1" applyBorder="1" applyAlignment="1">
      <alignment horizontal="center" vertical="center"/>
    </xf>
    <xf numFmtId="165" fontId="4" fillId="4" borderId="6" xfId="1" applyNumberFormat="1" applyFont="1" applyFill="1" applyBorder="1" applyAlignment="1">
      <alignment horizontal="center" vertical="center"/>
    </xf>
    <xf numFmtId="165" fontId="4" fillId="5" borderId="6" xfId="1" applyNumberFormat="1" applyFont="1" applyFill="1" applyBorder="1" applyAlignment="1">
      <alignment horizontal="center" vertical="center"/>
    </xf>
    <xf numFmtId="165" fontId="4" fillId="7" borderId="6" xfId="1" applyNumberFormat="1" applyFont="1" applyFill="1" applyBorder="1" applyAlignment="1">
      <alignment horizontal="center" vertical="center"/>
    </xf>
    <xf numFmtId="165" fontId="4" fillId="6" borderId="6" xfId="1" applyNumberFormat="1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164" fontId="9" fillId="0" borderId="1" xfId="1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14" fontId="2" fillId="0" borderId="0" xfId="0" applyNumberFormat="1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4" fontId="0" fillId="0" borderId="0" xfId="0" applyNumberFormat="1" applyAlignment="1" applyProtection="1">
      <alignment horizontal="center" vertical="center"/>
      <protection locked="0"/>
    </xf>
    <xf numFmtId="14" fontId="12" fillId="0" borderId="0" xfId="0" applyNumberFormat="1" applyFont="1" applyAlignment="1">
      <alignment horizontal="center" vertical="center"/>
    </xf>
    <xf numFmtId="14" fontId="5" fillId="0" borderId="4" xfId="0" applyNumberFormat="1" applyFont="1" applyBorder="1" applyAlignment="1">
      <alignment horizontal="center" vertical="center"/>
    </xf>
    <xf numFmtId="14" fontId="6" fillId="0" borderId="12" xfId="0" applyNumberFormat="1" applyFont="1" applyBorder="1" applyAlignment="1">
      <alignment horizontal="center" vertical="center"/>
    </xf>
    <xf numFmtId="14" fontId="6" fillId="0" borderId="13" xfId="0" applyNumberFormat="1" applyFont="1" applyBorder="1" applyAlignment="1">
      <alignment horizontal="center" vertical="center"/>
    </xf>
    <xf numFmtId="14" fontId="12" fillId="0" borderId="1" xfId="2" applyNumberFormat="1" applyFont="1" applyBorder="1" applyAlignment="1" applyProtection="1">
      <alignment horizontal="center" vertical="center"/>
      <protection locked="0"/>
    </xf>
    <xf numFmtId="0" fontId="9" fillId="0" borderId="1" xfId="2" applyNumberFormat="1" applyFont="1" applyBorder="1" applyAlignment="1">
      <alignment horizontal="center" vertical="top"/>
    </xf>
    <xf numFmtId="0" fontId="11" fillId="0" borderId="1" xfId="2" applyBorder="1" applyAlignment="1" applyProtection="1">
      <alignment horizontal="center" vertical="top"/>
      <protection locked="0"/>
    </xf>
    <xf numFmtId="14" fontId="9" fillId="0" borderId="1" xfId="2" applyNumberFormat="1" applyFont="1" applyBorder="1" applyAlignment="1">
      <alignment horizontal="center" vertical="top"/>
    </xf>
    <xf numFmtId="0" fontId="13" fillId="0" borderId="1" xfId="3" applyBorder="1" applyAlignment="1" applyProtection="1">
      <alignment horizontal="center" vertical="top"/>
      <protection locked="0"/>
    </xf>
    <xf numFmtId="0" fontId="14" fillId="0" borderId="1" xfId="3" applyNumberFormat="1" applyFont="1" applyBorder="1" applyAlignment="1">
      <alignment horizontal="center" vertical="top"/>
    </xf>
    <xf numFmtId="14" fontId="14" fillId="0" borderId="1" xfId="3" applyNumberFormat="1" applyFont="1" applyBorder="1" applyAlignment="1">
      <alignment horizontal="center" vertical="top"/>
    </xf>
    <xf numFmtId="14" fontId="15" fillId="0" borderId="1" xfId="3" applyNumberFormat="1" applyFont="1" applyBorder="1" applyAlignment="1" applyProtection="1">
      <alignment horizontal="center" vertical="top"/>
      <protection locked="0"/>
    </xf>
    <xf numFmtId="0" fontId="11" fillId="0" borderId="1" xfId="2" applyBorder="1" applyAlignment="1" applyProtection="1">
      <alignment horizontal="center" vertical="center"/>
      <protection locked="0"/>
    </xf>
    <xf numFmtId="0" fontId="9" fillId="0" borderId="1" xfId="2" applyNumberFormat="1" applyFont="1" applyBorder="1" applyAlignment="1">
      <alignment horizontal="center" vertical="center"/>
    </xf>
    <xf numFmtId="14" fontId="9" fillId="0" borderId="1" xfId="2" applyNumberFormat="1" applyFont="1" applyBorder="1" applyAlignment="1">
      <alignment horizontal="center" vertical="center"/>
    </xf>
    <xf numFmtId="14" fontId="16" fillId="0" borderId="1" xfId="2" applyNumberFormat="1" applyFont="1" applyBorder="1" applyAlignment="1" applyProtection="1">
      <alignment horizontal="center" vertical="center"/>
      <protection locked="0"/>
    </xf>
    <xf numFmtId="0" fontId="18" fillId="0" borderId="1" xfId="4" applyNumberFormat="1" applyFont="1" applyBorder="1" applyAlignment="1">
      <alignment horizontal="center" vertical="center"/>
    </xf>
    <xf numFmtId="0" fontId="17" fillId="0" borderId="1" xfId="4" applyBorder="1" applyAlignment="1" applyProtection="1">
      <alignment horizontal="center" vertical="center"/>
      <protection locked="0"/>
    </xf>
    <xf numFmtId="167" fontId="18" fillId="0" borderId="1" xfId="4" applyNumberFormat="1" applyFont="1" applyBorder="1" applyAlignment="1">
      <alignment horizontal="center" vertical="center"/>
    </xf>
    <xf numFmtId="167" fontId="9" fillId="0" borderId="1" xfId="2" applyNumberFormat="1" applyFont="1" applyBorder="1" applyAlignment="1">
      <alignment horizontal="center" vertical="center"/>
    </xf>
    <xf numFmtId="14" fontId="16" fillId="0" borderId="16" xfId="2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/>
    <xf numFmtId="0" fontId="4" fillId="0" borderId="4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20" fillId="0" borderId="1" xfId="5" applyNumberFormat="1" applyFont="1" applyBorder="1" applyAlignment="1">
      <alignment horizontal="center" vertical="center"/>
    </xf>
    <xf numFmtId="0" fontId="19" fillId="0" borderId="1" xfId="5" applyBorder="1" applyAlignment="1" applyProtection="1">
      <alignment horizontal="center" vertical="center"/>
      <protection locked="0"/>
    </xf>
    <xf numFmtId="167" fontId="20" fillId="0" borderId="1" xfId="5" applyNumberFormat="1" applyFont="1" applyBorder="1" applyAlignment="1">
      <alignment horizontal="center" vertical="center"/>
    </xf>
    <xf numFmtId="14" fontId="16" fillId="0" borderId="0" xfId="2" applyNumberFormat="1" applyFont="1" applyBorder="1" applyAlignment="1" applyProtection="1">
      <alignment horizontal="center" vertical="center"/>
      <protection locked="0"/>
    </xf>
    <xf numFmtId="0" fontId="20" fillId="0" borderId="0" xfId="5" applyNumberFormat="1" applyFont="1" applyBorder="1" applyAlignment="1">
      <alignment horizontal="center" vertical="center"/>
    </xf>
    <xf numFmtId="0" fontId="19" fillId="0" borderId="0" xfId="5" applyBorder="1" applyAlignment="1" applyProtection="1">
      <alignment horizontal="center" vertical="center"/>
      <protection locked="0"/>
    </xf>
    <xf numFmtId="167" fontId="20" fillId="0" borderId="0" xfId="5" applyNumberFormat="1" applyFont="1" applyBorder="1" applyAlignment="1">
      <alignment horizontal="center" vertical="center"/>
    </xf>
    <xf numFmtId="14" fontId="16" fillId="0" borderId="4" xfId="2" applyNumberFormat="1" applyFont="1" applyBorder="1" applyAlignment="1" applyProtection="1">
      <alignment horizontal="center" vertical="center"/>
      <protection locked="0"/>
    </xf>
    <xf numFmtId="0" fontId="20" fillId="0" borderId="3" xfId="5" applyNumberFormat="1" applyFont="1" applyBorder="1" applyAlignment="1">
      <alignment horizontal="center" vertical="center"/>
    </xf>
    <xf numFmtId="0" fontId="19" fillId="0" borderId="3" xfId="5" applyBorder="1" applyAlignment="1" applyProtection="1">
      <alignment horizontal="center" vertical="center"/>
      <protection locked="0"/>
    </xf>
    <xf numFmtId="167" fontId="20" fillId="0" borderId="3" xfId="5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9" fillId="0" borderId="0" xfId="2" applyNumberFormat="1" applyFont="1" applyBorder="1" applyAlignment="1">
      <alignment horizontal="center" vertical="center"/>
    </xf>
    <xf numFmtId="0" fontId="11" fillId="0" borderId="0" xfId="2" applyBorder="1" applyAlignment="1" applyProtection="1">
      <alignment horizontal="center" vertical="center"/>
      <protection locked="0"/>
    </xf>
    <xf numFmtId="167" fontId="9" fillId="0" borderId="0" xfId="2" applyNumberFormat="1" applyFont="1" applyBorder="1" applyAlignment="1">
      <alignment horizontal="center" vertical="center"/>
    </xf>
    <xf numFmtId="0" fontId="22" fillId="0" borderId="1" xfId="6" applyNumberFormat="1" applyFont="1" applyBorder="1" applyAlignment="1">
      <alignment horizontal="center" vertical="center"/>
    </xf>
    <xf numFmtId="0" fontId="21" fillId="0" borderId="1" xfId="6" applyBorder="1" applyAlignment="1" applyProtection="1">
      <alignment horizontal="center" vertical="center"/>
      <protection locked="0"/>
    </xf>
    <xf numFmtId="167" fontId="22" fillId="0" borderId="1" xfId="6" applyNumberFormat="1" applyFont="1" applyBorder="1" applyAlignment="1">
      <alignment horizontal="center" vertical="center"/>
    </xf>
    <xf numFmtId="0" fontId="24" fillId="0" borderId="1" xfId="7" applyNumberFormat="1" applyFont="1" applyBorder="1" applyAlignment="1">
      <alignment horizontal="center" vertical="center"/>
    </xf>
    <xf numFmtId="0" fontId="23" fillId="0" borderId="1" xfId="7" applyBorder="1" applyAlignment="1" applyProtection="1">
      <alignment horizontal="center" vertical="center"/>
      <protection locked="0"/>
    </xf>
    <xf numFmtId="167" fontId="24" fillId="0" borderId="1" xfId="7" applyNumberFormat="1" applyFont="1" applyBorder="1" applyAlignment="1">
      <alignment horizontal="center" vertical="center"/>
    </xf>
    <xf numFmtId="0" fontId="26" fillId="0" borderId="1" xfId="8" applyNumberFormat="1" applyFont="1" applyBorder="1" applyAlignment="1">
      <alignment horizontal="center" vertical="center"/>
    </xf>
    <xf numFmtId="0" fontId="25" fillId="0" borderId="1" xfId="8" applyBorder="1" applyAlignment="1" applyProtection="1">
      <alignment horizontal="center" vertical="center"/>
      <protection locked="0"/>
    </xf>
    <xf numFmtId="167" fontId="26" fillId="0" borderId="1" xfId="8" applyNumberFormat="1" applyFont="1" applyBorder="1" applyAlignment="1">
      <alignment horizontal="center" vertical="center"/>
    </xf>
    <xf numFmtId="0" fontId="26" fillId="0" borderId="1" xfId="8" applyNumberFormat="1" applyFont="1" applyBorder="1" applyAlignment="1">
      <alignment horizontal="center" vertical="top"/>
    </xf>
    <xf numFmtId="0" fontId="25" fillId="0" borderId="1" xfId="8" applyBorder="1" applyAlignment="1" applyProtection="1">
      <alignment horizontal="center" vertical="top"/>
      <protection locked="0"/>
    </xf>
    <xf numFmtId="167" fontId="26" fillId="0" borderId="1" xfId="8" applyNumberFormat="1" applyFont="1" applyBorder="1" applyAlignment="1">
      <alignment horizontal="center" vertical="top"/>
    </xf>
    <xf numFmtId="167" fontId="9" fillId="0" borderId="1" xfId="2" applyNumberFormat="1" applyFont="1" applyBorder="1" applyAlignment="1">
      <alignment horizontal="center" vertical="top"/>
    </xf>
    <xf numFmtId="0" fontId="28" fillId="0" borderId="1" xfId="9" applyNumberFormat="1" applyFont="1" applyBorder="1" applyAlignment="1">
      <alignment horizontal="center" vertical="top"/>
    </xf>
    <xf numFmtId="0" fontId="27" fillId="0" borderId="1" xfId="9" applyBorder="1" applyAlignment="1" applyProtection="1">
      <alignment horizontal="center" vertical="top"/>
      <protection locked="0"/>
    </xf>
    <xf numFmtId="167" fontId="28" fillId="0" borderId="1" xfId="9" applyNumberFormat="1" applyFont="1" applyBorder="1" applyAlignment="1">
      <alignment horizontal="center" vertical="top"/>
    </xf>
    <xf numFmtId="0" fontId="28" fillId="0" borderId="0" xfId="9" applyNumberFormat="1" applyFont="1" applyBorder="1" applyAlignment="1">
      <alignment horizontal="center" vertical="top"/>
    </xf>
    <xf numFmtId="0" fontId="27" fillId="0" borderId="0" xfId="9" applyBorder="1" applyAlignment="1" applyProtection="1">
      <alignment horizontal="center" vertical="top"/>
      <protection locked="0"/>
    </xf>
    <xf numFmtId="167" fontId="28" fillId="0" borderId="0" xfId="9" applyNumberFormat="1" applyFont="1" applyBorder="1" applyAlignment="1">
      <alignment horizontal="center" vertical="top"/>
    </xf>
    <xf numFmtId="0" fontId="30" fillId="0" borderId="1" xfId="10" applyNumberFormat="1" applyFont="1" applyBorder="1" applyAlignment="1">
      <alignment horizontal="center" vertical="top"/>
    </xf>
    <xf numFmtId="0" fontId="29" fillId="0" borderId="1" xfId="10" applyBorder="1" applyAlignment="1" applyProtection="1">
      <alignment horizontal="center" vertical="top"/>
      <protection locked="0"/>
    </xf>
    <xf numFmtId="167" fontId="30" fillId="0" borderId="1" xfId="10" applyNumberFormat="1" applyFont="1" applyBorder="1" applyAlignment="1">
      <alignment horizontal="center" vertical="top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64" fontId="4" fillId="0" borderId="4" xfId="1" applyFont="1" applyBorder="1" applyAlignment="1">
      <alignment horizontal="center" vertical="center"/>
    </xf>
    <xf numFmtId="164" fontId="4" fillId="0" borderId="13" xfId="1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</cellXfs>
  <cellStyles count="11">
    <cellStyle name="Currency" xfId="1" builtinId="4"/>
    <cellStyle name="Normal" xfId="0" builtinId="0"/>
    <cellStyle name="Normal 10" xfId="10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2</xdr:col>
      <xdr:colOff>225001</xdr:colOff>
      <xdr:row>3</xdr:row>
      <xdr:rowOff>45720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21</xdr:col>
      <xdr:colOff>361949</xdr:colOff>
      <xdr:row>0</xdr:row>
      <xdr:rowOff>0</xdr:rowOff>
    </xdr:from>
    <xdr:to>
      <xdr:col>24</xdr:col>
      <xdr:colOff>724915</xdr:colOff>
      <xdr:row>2</xdr:row>
      <xdr:rowOff>139139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XFD1340"/>
  <sheetViews>
    <sheetView tabSelected="1" showWhiteSpace="0" zoomScaleNormal="100" workbookViewId="0">
      <pane ySplit="8" topLeftCell="A1316" activePane="bottomLeft" state="frozen"/>
      <selection pane="bottomLeft" activeCell="A1321" sqref="A1321"/>
    </sheetView>
  </sheetViews>
  <sheetFormatPr defaultColWidth="11.42578125" defaultRowHeight="14.25" x14ac:dyDescent="0.2"/>
  <cols>
    <col min="1" max="1" width="13.28515625" style="34" customWidth="1"/>
    <col min="2" max="2" width="22.28515625" style="3" customWidth="1"/>
    <col min="3" max="3" width="10.140625" style="3" customWidth="1"/>
    <col min="4" max="4" width="17.7109375" style="3" customWidth="1"/>
    <col min="5" max="5" width="6.85546875" style="3" customWidth="1"/>
    <col min="6" max="23" width="7.5703125" style="3" customWidth="1"/>
    <col min="24" max="24" width="9" style="3" customWidth="1"/>
    <col min="25" max="25" width="12.5703125" style="4" customWidth="1"/>
    <col min="26" max="26" width="14.42578125" style="3" customWidth="1"/>
    <col min="27" max="27" width="13.140625" style="3" bestFit="1" customWidth="1"/>
    <col min="28" max="28" width="11.42578125" style="3"/>
    <col min="29" max="29" width="12.85546875" style="1" customWidth="1"/>
    <col min="30" max="16384" width="11.42578125" style="1"/>
  </cols>
  <sheetData>
    <row r="3" spans="1:29" ht="16.5" x14ac:dyDescent="0.2">
      <c r="A3" s="108" t="s">
        <v>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4" spans="1:29" ht="15" thickBot="1" x14ac:dyDescent="0.25"/>
    <row r="5" spans="1:29" s="2" customFormat="1" ht="21" customHeight="1" thickBot="1" x14ac:dyDescent="0.3">
      <c r="A5" s="35"/>
      <c r="B5" s="25"/>
      <c r="C5" s="25"/>
      <c r="D5" s="25"/>
      <c r="E5" s="119" t="s">
        <v>3</v>
      </c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1"/>
      <c r="Y5" s="5"/>
      <c r="Z5" s="25"/>
      <c r="AA5" s="25"/>
      <c r="AB5" s="25"/>
    </row>
    <row r="6" spans="1:29" s="2" customFormat="1" ht="31.5" customHeight="1" thickBot="1" x14ac:dyDescent="0.3">
      <c r="A6" s="35"/>
      <c r="B6" s="25"/>
      <c r="C6" s="25"/>
      <c r="D6" s="25"/>
      <c r="E6" s="111" t="s">
        <v>13</v>
      </c>
      <c r="F6" s="112"/>
      <c r="G6" s="113"/>
      <c r="H6" s="114" t="s">
        <v>14</v>
      </c>
      <c r="I6" s="115"/>
      <c r="J6" s="115"/>
      <c r="K6" s="116" t="s">
        <v>10</v>
      </c>
      <c r="L6" s="117"/>
      <c r="M6" s="118"/>
      <c r="N6" s="122" t="s">
        <v>15</v>
      </c>
      <c r="O6" s="123"/>
      <c r="P6" s="123"/>
      <c r="Q6" s="123"/>
      <c r="R6" s="123"/>
      <c r="S6" s="123"/>
      <c r="T6" s="123"/>
      <c r="U6" s="123"/>
      <c r="V6" s="124" t="s">
        <v>11</v>
      </c>
      <c r="W6" s="125"/>
      <c r="X6" s="6" t="s">
        <v>12</v>
      </c>
      <c r="Y6" s="5"/>
      <c r="Z6" s="25"/>
      <c r="AA6" s="25"/>
      <c r="AB6" s="25"/>
    </row>
    <row r="7" spans="1:29" s="2" customFormat="1" ht="22.5" customHeight="1" x14ac:dyDescent="0.25">
      <c r="A7" s="104" t="s">
        <v>29</v>
      </c>
      <c r="B7" s="103" t="s">
        <v>0</v>
      </c>
      <c r="C7" s="103" t="s">
        <v>30</v>
      </c>
      <c r="D7" s="106" t="s">
        <v>38</v>
      </c>
      <c r="E7" s="7">
        <v>1</v>
      </c>
      <c r="F7" s="7">
        <v>2</v>
      </c>
      <c r="G7" s="7">
        <v>3</v>
      </c>
      <c r="H7" s="8">
        <v>4</v>
      </c>
      <c r="I7" s="8">
        <v>5</v>
      </c>
      <c r="J7" s="8">
        <v>6</v>
      </c>
      <c r="K7" s="9">
        <v>7</v>
      </c>
      <c r="L7" s="9">
        <v>8</v>
      </c>
      <c r="M7" s="9">
        <v>9</v>
      </c>
      <c r="N7" s="10">
        <v>10</v>
      </c>
      <c r="O7" s="10">
        <v>11</v>
      </c>
      <c r="P7" s="10">
        <v>12</v>
      </c>
      <c r="Q7" s="10">
        <v>13</v>
      </c>
      <c r="R7" s="10">
        <v>14</v>
      </c>
      <c r="S7" s="10">
        <v>15</v>
      </c>
      <c r="T7" s="10">
        <v>16</v>
      </c>
      <c r="U7" s="10">
        <v>17</v>
      </c>
      <c r="V7" s="11" t="s">
        <v>35</v>
      </c>
      <c r="W7" s="11" t="s">
        <v>34</v>
      </c>
      <c r="X7" s="12">
        <v>19</v>
      </c>
      <c r="Y7" s="109" t="s">
        <v>4</v>
      </c>
      <c r="Z7" s="103" t="s">
        <v>1</v>
      </c>
      <c r="AA7" s="101" t="s">
        <v>37</v>
      </c>
      <c r="AB7" s="60" t="s">
        <v>518</v>
      </c>
      <c r="AC7" s="62" t="s">
        <v>959</v>
      </c>
    </row>
    <row r="8" spans="1:29" s="2" customFormat="1" ht="15.75" customHeight="1" x14ac:dyDescent="0.25">
      <c r="A8" s="105"/>
      <c r="B8" s="102"/>
      <c r="C8" s="102"/>
      <c r="D8" s="107"/>
      <c r="E8" s="13">
        <v>16</v>
      </c>
      <c r="F8" s="13">
        <v>8</v>
      </c>
      <c r="G8" s="13">
        <v>8</v>
      </c>
      <c r="H8" s="14">
        <v>13</v>
      </c>
      <c r="I8" s="15">
        <v>6.5</v>
      </c>
      <c r="J8" s="15">
        <v>6.5</v>
      </c>
      <c r="K8" s="16">
        <v>8</v>
      </c>
      <c r="L8" s="16">
        <v>8</v>
      </c>
      <c r="M8" s="16">
        <v>10</v>
      </c>
      <c r="N8" s="17">
        <v>4</v>
      </c>
      <c r="O8" s="17">
        <v>10</v>
      </c>
      <c r="P8" s="17">
        <v>10</v>
      </c>
      <c r="Q8" s="17">
        <v>8</v>
      </c>
      <c r="R8" s="17">
        <v>5</v>
      </c>
      <c r="S8" s="17">
        <v>12</v>
      </c>
      <c r="T8" s="17">
        <v>12</v>
      </c>
      <c r="U8" s="17" t="s">
        <v>31</v>
      </c>
      <c r="V8" s="18">
        <v>10</v>
      </c>
      <c r="W8" s="18">
        <v>10</v>
      </c>
      <c r="X8" s="19"/>
      <c r="Y8" s="110"/>
      <c r="Z8" s="102"/>
      <c r="AA8" s="102"/>
      <c r="AB8" s="61" t="s">
        <v>519</v>
      </c>
      <c r="AC8" s="63" t="s">
        <v>960</v>
      </c>
    </row>
    <row r="9" spans="1:29" ht="15" x14ac:dyDescent="0.2">
      <c r="A9" s="36">
        <v>42719</v>
      </c>
      <c r="B9" s="29" t="s">
        <v>39</v>
      </c>
      <c r="C9" s="29" t="s">
        <v>40</v>
      </c>
      <c r="D9" s="29" t="s">
        <v>41</v>
      </c>
      <c r="E9" s="30" t="s">
        <v>42</v>
      </c>
      <c r="F9" s="30" t="s">
        <v>42</v>
      </c>
      <c r="G9" s="29">
        <v>8</v>
      </c>
      <c r="H9" s="30" t="s">
        <v>42</v>
      </c>
      <c r="I9" s="30" t="s">
        <v>42</v>
      </c>
      <c r="J9" s="29">
        <v>6.5</v>
      </c>
      <c r="K9" s="30" t="s">
        <v>42</v>
      </c>
      <c r="L9" s="30" t="s">
        <v>42</v>
      </c>
      <c r="M9" s="30" t="s">
        <v>42</v>
      </c>
      <c r="N9" s="29">
        <v>16</v>
      </c>
      <c r="O9" s="30" t="s">
        <v>42</v>
      </c>
      <c r="P9" s="29">
        <v>30</v>
      </c>
      <c r="Q9" s="30" t="s">
        <v>42</v>
      </c>
      <c r="R9" s="29">
        <v>5</v>
      </c>
      <c r="S9" s="30" t="s">
        <v>42</v>
      </c>
      <c r="T9" s="30" t="s">
        <v>42</v>
      </c>
      <c r="U9" s="30" t="s">
        <v>42</v>
      </c>
      <c r="V9" s="29">
        <v>10</v>
      </c>
      <c r="W9" s="30" t="s">
        <v>42</v>
      </c>
      <c r="X9" s="29">
        <v>315</v>
      </c>
      <c r="Y9" s="31">
        <v>390.5</v>
      </c>
      <c r="Z9" s="29" t="s">
        <v>43</v>
      </c>
      <c r="AA9" s="32">
        <v>42747</v>
      </c>
      <c r="AB9" s="29">
        <v>19526</v>
      </c>
      <c r="AC9" s="59"/>
    </row>
    <row r="10" spans="1:29" ht="15" x14ac:dyDescent="0.2">
      <c r="A10" s="37" t="s">
        <v>42</v>
      </c>
      <c r="B10" s="29" t="s">
        <v>44</v>
      </c>
      <c r="C10" s="29" t="s">
        <v>40</v>
      </c>
      <c r="D10" s="29" t="s">
        <v>45</v>
      </c>
      <c r="E10" s="30" t="s">
        <v>42</v>
      </c>
      <c r="F10" s="33">
        <v>8</v>
      </c>
      <c r="G10" s="30" t="s">
        <v>42</v>
      </c>
      <c r="H10" s="30" t="s">
        <v>42</v>
      </c>
      <c r="I10" s="29">
        <v>6.5</v>
      </c>
      <c r="J10" s="30" t="s">
        <v>42</v>
      </c>
      <c r="K10" s="30" t="s">
        <v>42</v>
      </c>
      <c r="L10" s="30" t="s">
        <v>42</v>
      </c>
      <c r="M10" s="30" t="s">
        <v>42</v>
      </c>
      <c r="N10" s="30" t="s">
        <v>42</v>
      </c>
      <c r="O10" s="30" t="s">
        <v>42</v>
      </c>
      <c r="P10" s="29">
        <v>10</v>
      </c>
      <c r="Q10" s="30" t="s">
        <v>42</v>
      </c>
      <c r="R10" s="30" t="s">
        <v>42</v>
      </c>
      <c r="S10" s="30" t="s">
        <v>42</v>
      </c>
      <c r="T10" s="30" t="s">
        <v>42</v>
      </c>
      <c r="U10" s="29">
        <v>20</v>
      </c>
      <c r="V10" s="30" t="s">
        <v>42</v>
      </c>
      <c r="W10" s="29">
        <v>10</v>
      </c>
      <c r="X10" s="29">
        <v>263</v>
      </c>
      <c r="Y10" s="31">
        <f>SUM(E10:X10)</f>
        <v>317.5</v>
      </c>
      <c r="Z10" s="29" t="s">
        <v>43</v>
      </c>
      <c r="AA10" s="32">
        <v>42747</v>
      </c>
      <c r="AB10" s="29">
        <v>19527</v>
      </c>
      <c r="AC10" s="59"/>
    </row>
    <row r="11" spans="1:29" ht="15" x14ac:dyDescent="0.2">
      <c r="A11" s="37" t="s">
        <v>42</v>
      </c>
      <c r="B11" s="29" t="s">
        <v>46</v>
      </c>
      <c r="C11" s="29" t="s">
        <v>47</v>
      </c>
      <c r="D11" s="29" t="s">
        <v>48</v>
      </c>
      <c r="E11" s="30" t="s">
        <v>42</v>
      </c>
      <c r="F11" s="30" t="s">
        <v>42</v>
      </c>
      <c r="G11" s="29">
        <v>8</v>
      </c>
      <c r="H11" s="30" t="s">
        <v>42</v>
      </c>
      <c r="I11" s="30" t="s">
        <v>42</v>
      </c>
      <c r="J11" s="29">
        <v>6.5</v>
      </c>
      <c r="K11" s="30" t="s">
        <v>42</v>
      </c>
      <c r="L11" s="30" t="s">
        <v>42</v>
      </c>
      <c r="M11" s="30" t="s">
        <v>42</v>
      </c>
      <c r="N11" s="29">
        <v>28</v>
      </c>
      <c r="O11" s="30" t="s">
        <v>42</v>
      </c>
      <c r="P11" s="29">
        <v>10</v>
      </c>
      <c r="Q11" s="30" t="s">
        <v>42</v>
      </c>
      <c r="R11" s="30" t="s">
        <v>42</v>
      </c>
      <c r="S11" s="30" t="s">
        <v>42</v>
      </c>
      <c r="T11" s="30" t="s">
        <v>42</v>
      </c>
      <c r="U11" s="29">
        <v>20</v>
      </c>
      <c r="V11" s="29">
        <v>10</v>
      </c>
      <c r="W11" s="30" t="s">
        <v>42</v>
      </c>
      <c r="X11" s="29">
        <v>263</v>
      </c>
      <c r="Y11" s="31">
        <v>345.5</v>
      </c>
      <c r="Z11" s="29" t="s">
        <v>43</v>
      </c>
      <c r="AA11" s="32">
        <v>42747</v>
      </c>
      <c r="AB11" s="29">
        <v>19528</v>
      </c>
      <c r="AC11" s="59"/>
    </row>
    <row r="12" spans="1:29" ht="15" x14ac:dyDescent="0.2">
      <c r="A12" s="37" t="s">
        <v>42</v>
      </c>
      <c r="B12" s="29" t="s">
        <v>49</v>
      </c>
      <c r="C12" s="29" t="s">
        <v>47</v>
      </c>
      <c r="D12" s="29" t="s">
        <v>50</v>
      </c>
      <c r="E12" s="30" t="s">
        <v>42</v>
      </c>
      <c r="F12" s="29">
        <v>8</v>
      </c>
      <c r="G12" s="30" t="s">
        <v>42</v>
      </c>
      <c r="H12" s="30" t="s">
        <v>42</v>
      </c>
      <c r="I12" s="29">
        <v>6.5</v>
      </c>
      <c r="J12" s="30" t="s">
        <v>42</v>
      </c>
      <c r="K12" s="30" t="s">
        <v>42</v>
      </c>
      <c r="L12" s="30" t="s">
        <v>42</v>
      </c>
      <c r="M12" s="30" t="s">
        <v>42</v>
      </c>
      <c r="N12" s="29">
        <v>4</v>
      </c>
      <c r="O12" s="30" t="s">
        <v>42</v>
      </c>
      <c r="P12" s="29">
        <v>30</v>
      </c>
      <c r="Q12" s="29">
        <v>8</v>
      </c>
      <c r="R12" s="30" t="s">
        <v>42</v>
      </c>
      <c r="S12" s="30" t="s">
        <v>42</v>
      </c>
      <c r="T12" s="30" t="s">
        <v>42</v>
      </c>
      <c r="U12" s="29">
        <v>20</v>
      </c>
      <c r="V12" s="30" t="s">
        <v>42</v>
      </c>
      <c r="W12" s="29">
        <v>10</v>
      </c>
      <c r="X12" s="29">
        <v>263</v>
      </c>
      <c r="Y12" s="31">
        <v>349.5</v>
      </c>
      <c r="Z12" s="29" t="s">
        <v>43</v>
      </c>
      <c r="AA12" s="32">
        <v>42747</v>
      </c>
      <c r="AB12" s="29">
        <v>19529</v>
      </c>
      <c r="AC12" s="59"/>
    </row>
    <row r="13" spans="1:29" ht="15" x14ac:dyDescent="0.2">
      <c r="A13" s="36">
        <v>42719</v>
      </c>
      <c r="B13" s="29" t="s">
        <v>51</v>
      </c>
      <c r="C13" s="29" t="s">
        <v>52</v>
      </c>
      <c r="D13" s="29" t="s">
        <v>53</v>
      </c>
      <c r="E13" s="30" t="s">
        <v>42</v>
      </c>
      <c r="F13" s="30" t="s">
        <v>42</v>
      </c>
      <c r="G13" s="29">
        <v>8</v>
      </c>
      <c r="H13" s="30" t="s">
        <v>42</v>
      </c>
      <c r="I13" s="30" t="s">
        <v>42</v>
      </c>
      <c r="J13" s="29">
        <v>6.5</v>
      </c>
      <c r="K13" s="30" t="s">
        <v>42</v>
      </c>
      <c r="L13" s="30" t="s">
        <v>42</v>
      </c>
      <c r="M13" s="30" t="s">
        <v>42</v>
      </c>
      <c r="N13" s="29">
        <v>16</v>
      </c>
      <c r="O13" s="30" t="s">
        <v>42</v>
      </c>
      <c r="P13" s="30" t="s">
        <v>42</v>
      </c>
      <c r="Q13" s="30" t="s">
        <v>42</v>
      </c>
      <c r="R13" s="29">
        <v>5</v>
      </c>
      <c r="S13" s="29">
        <v>24</v>
      </c>
      <c r="T13" s="30" t="s">
        <v>42</v>
      </c>
      <c r="U13" s="30" t="s">
        <v>42</v>
      </c>
      <c r="V13" s="29">
        <v>10</v>
      </c>
      <c r="W13" s="30" t="s">
        <v>42</v>
      </c>
      <c r="X13" s="30" t="s">
        <v>42</v>
      </c>
      <c r="Y13" s="31">
        <v>69.5</v>
      </c>
      <c r="Z13" s="29" t="s">
        <v>43</v>
      </c>
      <c r="AA13" s="32">
        <v>42747</v>
      </c>
      <c r="AB13" s="29">
        <v>19530</v>
      </c>
      <c r="AC13" s="59"/>
    </row>
    <row r="14" spans="1:29" ht="15" x14ac:dyDescent="0.2">
      <c r="A14" s="36">
        <v>42719</v>
      </c>
      <c r="B14" s="29" t="s">
        <v>51</v>
      </c>
      <c r="C14" s="29" t="s">
        <v>52</v>
      </c>
      <c r="D14" s="29" t="s">
        <v>54</v>
      </c>
      <c r="E14" s="30" t="s">
        <v>42</v>
      </c>
      <c r="F14" s="29">
        <v>8</v>
      </c>
      <c r="G14" s="30" t="s">
        <v>42</v>
      </c>
      <c r="H14" s="30" t="s">
        <v>42</v>
      </c>
      <c r="I14" s="29">
        <v>6.5</v>
      </c>
      <c r="J14" s="30" t="s">
        <v>42</v>
      </c>
      <c r="K14" s="30" t="s">
        <v>42</v>
      </c>
      <c r="L14" s="30" t="s">
        <v>42</v>
      </c>
      <c r="M14" s="30" t="s">
        <v>42</v>
      </c>
      <c r="N14" s="29">
        <v>20</v>
      </c>
      <c r="O14" s="30" t="s">
        <v>42</v>
      </c>
      <c r="P14" s="30" t="s">
        <v>42</v>
      </c>
      <c r="Q14" s="29">
        <v>8</v>
      </c>
      <c r="R14" s="29">
        <v>5</v>
      </c>
      <c r="S14" s="29">
        <v>12</v>
      </c>
      <c r="T14" s="29">
        <v>12</v>
      </c>
      <c r="U14" s="29">
        <v>60</v>
      </c>
      <c r="V14" s="30" t="s">
        <v>42</v>
      </c>
      <c r="W14" s="29">
        <v>10</v>
      </c>
      <c r="X14" s="30" t="s">
        <v>42</v>
      </c>
      <c r="Y14" s="31">
        <v>141.5</v>
      </c>
      <c r="Z14" s="29" t="s">
        <v>43</v>
      </c>
      <c r="AA14" s="32">
        <v>42747</v>
      </c>
      <c r="AB14" s="29">
        <v>19531</v>
      </c>
      <c r="AC14" s="59"/>
    </row>
    <row r="15" spans="1:29" ht="15" x14ac:dyDescent="0.2">
      <c r="A15" s="36">
        <v>42719</v>
      </c>
      <c r="B15" s="29" t="s">
        <v>55</v>
      </c>
      <c r="C15" s="29" t="s">
        <v>56</v>
      </c>
      <c r="D15" s="29" t="s">
        <v>57</v>
      </c>
      <c r="E15" s="30" t="s">
        <v>42</v>
      </c>
      <c r="F15" s="30" t="s">
        <v>42</v>
      </c>
      <c r="G15" s="29">
        <v>8</v>
      </c>
      <c r="H15" s="30" t="s">
        <v>42</v>
      </c>
      <c r="I15" s="30" t="s">
        <v>42</v>
      </c>
      <c r="J15" s="29">
        <v>6.5</v>
      </c>
      <c r="K15" s="30" t="s">
        <v>42</v>
      </c>
      <c r="L15" s="30" t="s">
        <v>42</v>
      </c>
      <c r="M15" s="30" t="s">
        <v>42</v>
      </c>
      <c r="N15" s="29">
        <v>28</v>
      </c>
      <c r="O15" s="30" t="s">
        <v>42</v>
      </c>
      <c r="P15" s="29">
        <v>10</v>
      </c>
      <c r="Q15" s="30" t="s">
        <v>42</v>
      </c>
      <c r="R15" s="30" t="s">
        <v>42</v>
      </c>
      <c r="S15" s="29">
        <v>60</v>
      </c>
      <c r="T15" s="30" t="s">
        <v>42</v>
      </c>
      <c r="U15" s="30" t="s">
        <v>42</v>
      </c>
      <c r="V15" s="29">
        <v>10</v>
      </c>
      <c r="W15" s="30" t="s">
        <v>42</v>
      </c>
      <c r="X15" s="30" t="s">
        <v>42</v>
      </c>
      <c r="Y15" s="31">
        <v>122.5</v>
      </c>
      <c r="Z15" s="29" t="s">
        <v>43</v>
      </c>
      <c r="AA15" s="32">
        <v>42747</v>
      </c>
      <c r="AB15" s="29">
        <v>19532</v>
      </c>
      <c r="AC15" s="59"/>
    </row>
    <row r="16" spans="1:29" ht="15" x14ac:dyDescent="0.2">
      <c r="A16" s="36">
        <v>42719</v>
      </c>
      <c r="B16" s="29" t="s">
        <v>55</v>
      </c>
      <c r="C16" s="29" t="s">
        <v>56</v>
      </c>
      <c r="D16" s="29" t="s">
        <v>58</v>
      </c>
      <c r="E16" s="30" t="s">
        <v>42</v>
      </c>
      <c r="F16" s="29">
        <v>8</v>
      </c>
      <c r="G16" s="30" t="s">
        <v>42</v>
      </c>
      <c r="H16" s="30" t="s">
        <v>42</v>
      </c>
      <c r="I16" s="29">
        <v>6.5</v>
      </c>
      <c r="J16" s="30" t="s">
        <v>42</v>
      </c>
      <c r="K16" s="30" t="s">
        <v>42</v>
      </c>
      <c r="L16" s="30" t="s">
        <v>42</v>
      </c>
      <c r="M16" s="30" t="s">
        <v>42</v>
      </c>
      <c r="N16" s="29">
        <v>8</v>
      </c>
      <c r="O16" s="30" t="s">
        <v>42</v>
      </c>
      <c r="P16" s="29">
        <v>30</v>
      </c>
      <c r="Q16" s="30" t="s">
        <v>42</v>
      </c>
      <c r="R16" s="29">
        <v>5</v>
      </c>
      <c r="S16" s="29">
        <v>36</v>
      </c>
      <c r="T16" s="29">
        <v>12</v>
      </c>
      <c r="U16" s="29">
        <v>50</v>
      </c>
      <c r="V16" s="30" t="s">
        <v>42</v>
      </c>
      <c r="W16" s="29">
        <v>10</v>
      </c>
      <c r="X16" s="30" t="s">
        <v>42</v>
      </c>
      <c r="Y16" s="31">
        <v>165.5</v>
      </c>
      <c r="Z16" s="29" t="s">
        <v>43</v>
      </c>
      <c r="AA16" s="32">
        <v>42747</v>
      </c>
      <c r="AB16" s="29">
        <v>19533</v>
      </c>
      <c r="AC16" s="59"/>
    </row>
    <row r="17" spans="1:29" ht="15" x14ac:dyDescent="0.2">
      <c r="A17" s="36">
        <v>42719</v>
      </c>
      <c r="B17" s="29" t="s">
        <v>59</v>
      </c>
      <c r="C17" s="29" t="s">
        <v>60</v>
      </c>
      <c r="D17" s="29" t="s">
        <v>61</v>
      </c>
      <c r="E17" s="30" t="s">
        <v>42</v>
      </c>
      <c r="F17" s="30" t="s">
        <v>42</v>
      </c>
      <c r="G17" s="29">
        <v>8</v>
      </c>
      <c r="H17" s="30" t="s">
        <v>42</v>
      </c>
      <c r="I17" s="30" t="s">
        <v>42</v>
      </c>
      <c r="J17" s="29">
        <v>6.5</v>
      </c>
      <c r="K17" s="30" t="s">
        <v>42</v>
      </c>
      <c r="L17" s="30" t="s">
        <v>42</v>
      </c>
      <c r="M17" s="30" t="s">
        <v>42</v>
      </c>
      <c r="N17" s="29">
        <v>20</v>
      </c>
      <c r="O17" s="30" t="s">
        <v>42</v>
      </c>
      <c r="P17" s="29">
        <v>40</v>
      </c>
      <c r="Q17" s="30" t="s">
        <v>42</v>
      </c>
      <c r="R17" s="29">
        <v>5</v>
      </c>
      <c r="S17" s="30" t="s">
        <v>42</v>
      </c>
      <c r="T17" s="30" t="s">
        <v>42</v>
      </c>
      <c r="U17" s="29">
        <v>30</v>
      </c>
      <c r="V17" s="29">
        <v>10</v>
      </c>
      <c r="W17" s="30" t="s">
        <v>42</v>
      </c>
      <c r="X17" s="29">
        <v>315</v>
      </c>
      <c r="Y17" s="31">
        <v>434.5</v>
      </c>
      <c r="Z17" s="29" t="s">
        <v>43</v>
      </c>
      <c r="AA17" s="32">
        <v>42747</v>
      </c>
      <c r="AB17" s="29">
        <v>19534</v>
      </c>
      <c r="AC17" s="59"/>
    </row>
    <row r="18" spans="1:29" ht="15" x14ac:dyDescent="0.2">
      <c r="A18" s="36">
        <v>42719</v>
      </c>
      <c r="B18" s="29" t="s">
        <v>62</v>
      </c>
      <c r="C18" s="29" t="s">
        <v>60</v>
      </c>
      <c r="D18" s="29" t="s">
        <v>63</v>
      </c>
      <c r="E18" s="30" t="s">
        <v>42</v>
      </c>
      <c r="F18" s="29">
        <v>8</v>
      </c>
      <c r="G18" s="30" t="s">
        <v>42</v>
      </c>
      <c r="H18" s="30" t="s">
        <v>42</v>
      </c>
      <c r="I18" s="29">
        <v>6.5</v>
      </c>
      <c r="J18" s="30" t="s">
        <v>42</v>
      </c>
      <c r="K18" s="30" t="s">
        <v>42</v>
      </c>
      <c r="L18" s="30" t="s">
        <v>42</v>
      </c>
      <c r="M18" s="30" t="s">
        <v>42</v>
      </c>
      <c r="N18" s="29">
        <v>8</v>
      </c>
      <c r="O18" s="30" t="s">
        <v>42</v>
      </c>
      <c r="P18" s="29">
        <v>10</v>
      </c>
      <c r="Q18" s="29">
        <v>8</v>
      </c>
      <c r="R18" s="29">
        <v>5</v>
      </c>
      <c r="S18" s="29">
        <v>24</v>
      </c>
      <c r="T18" s="29">
        <v>12</v>
      </c>
      <c r="U18" s="29">
        <v>10</v>
      </c>
      <c r="V18" s="30" t="s">
        <v>42</v>
      </c>
      <c r="W18" s="29">
        <v>10</v>
      </c>
      <c r="X18" s="30" t="s">
        <v>42</v>
      </c>
      <c r="Y18" s="31">
        <v>101.5</v>
      </c>
      <c r="Z18" s="29" t="s">
        <v>43</v>
      </c>
      <c r="AA18" s="32">
        <v>42747</v>
      </c>
      <c r="AB18" s="29">
        <v>19535</v>
      </c>
      <c r="AC18" s="59"/>
    </row>
    <row r="19" spans="1:29" ht="15" x14ac:dyDescent="0.2">
      <c r="A19" s="36">
        <v>42719</v>
      </c>
      <c r="B19" s="29" t="s">
        <v>64</v>
      </c>
      <c r="C19" s="29" t="s">
        <v>65</v>
      </c>
      <c r="D19" s="29" t="s">
        <v>66</v>
      </c>
      <c r="E19" s="30" t="s">
        <v>42</v>
      </c>
      <c r="F19" s="30" t="s">
        <v>42</v>
      </c>
      <c r="G19" s="29">
        <v>8</v>
      </c>
      <c r="H19" s="30" t="s">
        <v>42</v>
      </c>
      <c r="I19" s="30" t="s">
        <v>42</v>
      </c>
      <c r="J19" s="29">
        <v>6.5</v>
      </c>
      <c r="K19" s="30" t="s">
        <v>42</v>
      </c>
      <c r="L19" s="30" t="s">
        <v>42</v>
      </c>
      <c r="M19" s="30" t="s">
        <v>42</v>
      </c>
      <c r="N19" s="29">
        <v>28</v>
      </c>
      <c r="O19" s="30" t="s">
        <v>42</v>
      </c>
      <c r="P19" s="29">
        <v>30</v>
      </c>
      <c r="Q19" s="30" t="s">
        <v>42</v>
      </c>
      <c r="R19" s="30" t="s">
        <v>42</v>
      </c>
      <c r="S19" s="29">
        <v>48</v>
      </c>
      <c r="T19" s="30" t="s">
        <v>42</v>
      </c>
      <c r="U19" s="30" t="s">
        <v>42</v>
      </c>
      <c r="V19" s="29">
        <v>10</v>
      </c>
      <c r="W19" s="30" t="s">
        <v>42</v>
      </c>
      <c r="X19" s="30" t="s">
        <v>42</v>
      </c>
      <c r="Y19" s="31">
        <v>130.5</v>
      </c>
      <c r="Z19" s="29" t="s">
        <v>43</v>
      </c>
      <c r="AA19" s="32">
        <v>42747</v>
      </c>
      <c r="AB19" s="29">
        <v>19542</v>
      </c>
      <c r="AC19" s="59"/>
    </row>
    <row r="20" spans="1:29" ht="15" x14ac:dyDescent="0.2">
      <c r="A20" s="36">
        <v>42719</v>
      </c>
      <c r="B20" s="29" t="s">
        <v>67</v>
      </c>
      <c r="C20" s="29" t="s">
        <v>65</v>
      </c>
      <c r="D20" s="29" t="s">
        <v>68</v>
      </c>
      <c r="E20" s="30" t="s">
        <v>42</v>
      </c>
      <c r="F20" s="29">
        <v>8</v>
      </c>
      <c r="G20" s="30" t="s">
        <v>42</v>
      </c>
      <c r="H20" s="30" t="s">
        <v>42</v>
      </c>
      <c r="I20" s="29">
        <v>6.5</v>
      </c>
      <c r="J20" s="30" t="s">
        <v>42</v>
      </c>
      <c r="K20" s="30" t="s">
        <v>42</v>
      </c>
      <c r="L20" s="30" t="s">
        <v>42</v>
      </c>
      <c r="M20" s="30" t="s">
        <v>42</v>
      </c>
      <c r="N20" s="29">
        <v>16</v>
      </c>
      <c r="O20" s="30" t="s">
        <v>42</v>
      </c>
      <c r="P20" s="30" t="s">
        <v>42</v>
      </c>
      <c r="Q20" s="29">
        <v>8</v>
      </c>
      <c r="R20" s="29">
        <v>5</v>
      </c>
      <c r="S20" s="29">
        <v>12</v>
      </c>
      <c r="T20" s="30" t="s">
        <v>42</v>
      </c>
      <c r="U20" s="29">
        <v>20</v>
      </c>
      <c r="V20" s="30" t="s">
        <v>42</v>
      </c>
      <c r="W20" s="29">
        <v>10</v>
      </c>
      <c r="X20" s="30" t="s">
        <v>42</v>
      </c>
      <c r="Y20" s="31">
        <v>85.5</v>
      </c>
      <c r="Z20" s="29" t="s">
        <v>43</v>
      </c>
      <c r="AA20" s="32">
        <v>42747</v>
      </c>
      <c r="AB20" s="29">
        <v>19543</v>
      </c>
      <c r="AC20" s="59"/>
    </row>
    <row r="21" spans="1:29" ht="15" x14ac:dyDescent="0.2">
      <c r="A21" s="36">
        <v>42719</v>
      </c>
      <c r="B21" s="29" t="s">
        <v>69</v>
      </c>
      <c r="C21" s="29" t="s">
        <v>70</v>
      </c>
      <c r="D21" s="29" t="s">
        <v>71</v>
      </c>
      <c r="E21" s="30" t="s">
        <v>42</v>
      </c>
      <c r="F21" s="30" t="s">
        <v>42</v>
      </c>
      <c r="G21" s="29">
        <v>8</v>
      </c>
      <c r="H21" s="30" t="s">
        <v>42</v>
      </c>
      <c r="I21" s="30" t="s">
        <v>42</v>
      </c>
      <c r="J21" s="29">
        <v>6.5</v>
      </c>
      <c r="K21" s="30" t="s">
        <v>42</v>
      </c>
      <c r="L21" s="30" t="s">
        <v>42</v>
      </c>
      <c r="M21" s="30" t="s">
        <v>42</v>
      </c>
      <c r="N21" s="29">
        <v>28</v>
      </c>
      <c r="O21" s="30" t="s">
        <v>42</v>
      </c>
      <c r="P21" s="29">
        <v>20</v>
      </c>
      <c r="Q21" s="30" t="s">
        <v>42</v>
      </c>
      <c r="R21" s="29">
        <v>5</v>
      </c>
      <c r="S21" s="30" t="s">
        <v>42</v>
      </c>
      <c r="T21" s="30" t="s">
        <v>42</v>
      </c>
      <c r="U21" s="29">
        <v>20</v>
      </c>
      <c r="V21" s="29">
        <v>10</v>
      </c>
      <c r="W21" s="30" t="s">
        <v>42</v>
      </c>
      <c r="X21" s="30" t="s">
        <v>42</v>
      </c>
      <c r="Y21" s="31">
        <v>97.5</v>
      </c>
      <c r="Z21" s="29" t="s">
        <v>43</v>
      </c>
      <c r="AA21" s="32">
        <v>42747</v>
      </c>
      <c r="AB21" s="29">
        <v>19544</v>
      </c>
      <c r="AC21" s="59"/>
    </row>
    <row r="22" spans="1:29" ht="15" x14ac:dyDescent="0.2">
      <c r="A22" s="36">
        <v>42719</v>
      </c>
      <c r="B22" s="29" t="s">
        <v>69</v>
      </c>
      <c r="C22" s="29" t="s">
        <v>70</v>
      </c>
      <c r="D22" s="29" t="s">
        <v>72</v>
      </c>
      <c r="E22" s="30" t="s">
        <v>42</v>
      </c>
      <c r="F22" s="29">
        <v>8</v>
      </c>
      <c r="G22" s="30" t="s">
        <v>42</v>
      </c>
      <c r="H22" s="30" t="s">
        <v>42</v>
      </c>
      <c r="I22" s="29">
        <v>6.5</v>
      </c>
      <c r="J22" s="30" t="s">
        <v>42</v>
      </c>
      <c r="K22" s="30" t="s">
        <v>42</v>
      </c>
      <c r="L22" s="30" t="s">
        <v>42</v>
      </c>
      <c r="M22" s="30" t="s">
        <v>42</v>
      </c>
      <c r="N22" s="29">
        <v>16</v>
      </c>
      <c r="O22" s="30" t="s">
        <v>42</v>
      </c>
      <c r="P22" s="30" t="s">
        <v>42</v>
      </c>
      <c r="Q22" s="30" t="s">
        <v>42</v>
      </c>
      <c r="R22" s="29">
        <v>5</v>
      </c>
      <c r="S22" s="30" t="s">
        <v>42</v>
      </c>
      <c r="T22" s="29">
        <v>12</v>
      </c>
      <c r="U22" s="30" t="s">
        <v>42</v>
      </c>
      <c r="V22" s="30" t="s">
        <v>42</v>
      </c>
      <c r="W22" s="29">
        <v>10</v>
      </c>
      <c r="X22" s="30" t="s">
        <v>42</v>
      </c>
      <c r="Y22" s="31">
        <v>57.5</v>
      </c>
      <c r="Z22" s="29" t="s">
        <v>43</v>
      </c>
      <c r="AA22" s="32">
        <v>42747</v>
      </c>
      <c r="AB22" s="29">
        <v>19545</v>
      </c>
      <c r="AC22" s="59"/>
    </row>
    <row r="23" spans="1:29" ht="15" x14ac:dyDescent="0.2">
      <c r="A23" s="36">
        <v>42719</v>
      </c>
      <c r="B23" s="29" t="s">
        <v>73</v>
      </c>
      <c r="C23" s="29" t="s">
        <v>74</v>
      </c>
      <c r="D23" s="29" t="s">
        <v>75</v>
      </c>
      <c r="E23" s="30" t="s">
        <v>42</v>
      </c>
      <c r="F23" s="30" t="s">
        <v>42</v>
      </c>
      <c r="G23" s="29">
        <v>8</v>
      </c>
      <c r="H23" s="30" t="s">
        <v>42</v>
      </c>
      <c r="I23" s="30" t="s">
        <v>42</v>
      </c>
      <c r="J23" s="29">
        <v>6.5</v>
      </c>
      <c r="K23" s="30" t="s">
        <v>42</v>
      </c>
      <c r="L23" s="30" t="s">
        <v>42</v>
      </c>
      <c r="M23" s="30" t="s">
        <v>42</v>
      </c>
      <c r="N23" s="29">
        <v>16</v>
      </c>
      <c r="O23" s="30" t="s">
        <v>42</v>
      </c>
      <c r="P23" s="30" t="s">
        <v>42</v>
      </c>
      <c r="Q23" s="30" t="s">
        <v>42</v>
      </c>
      <c r="R23" s="30" t="s">
        <v>42</v>
      </c>
      <c r="S23" s="30" t="s">
        <v>42</v>
      </c>
      <c r="T23" s="30" t="s">
        <v>42</v>
      </c>
      <c r="U23" s="29">
        <v>10</v>
      </c>
      <c r="V23" s="29">
        <v>10</v>
      </c>
      <c r="W23" s="30" t="s">
        <v>42</v>
      </c>
      <c r="X23" s="30" t="s">
        <v>42</v>
      </c>
      <c r="Y23" s="31">
        <v>50.5</v>
      </c>
      <c r="Z23" s="29" t="s">
        <v>43</v>
      </c>
      <c r="AA23" s="32">
        <v>42747</v>
      </c>
      <c r="AB23" s="29">
        <v>19546</v>
      </c>
      <c r="AC23" s="59"/>
    </row>
    <row r="24" spans="1:29" ht="15" x14ac:dyDescent="0.2">
      <c r="A24" s="36">
        <v>42719</v>
      </c>
      <c r="B24" s="29" t="s">
        <v>76</v>
      </c>
      <c r="C24" s="29" t="s">
        <v>74</v>
      </c>
      <c r="D24" s="29" t="s">
        <v>77</v>
      </c>
      <c r="E24" s="30" t="s">
        <v>42</v>
      </c>
      <c r="F24" s="29">
        <v>8</v>
      </c>
      <c r="G24" s="30" t="s">
        <v>42</v>
      </c>
      <c r="H24" s="30" t="s">
        <v>42</v>
      </c>
      <c r="I24" s="29">
        <v>6.5</v>
      </c>
      <c r="J24" s="30" t="s">
        <v>42</v>
      </c>
      <c r="K24" s="30" t="s">
        <v>42</v>
      </c>
      <c r="L24" s="30" t="s">
        <v>42</v>
      </c>
      <c r="M24" s="30" t="s">
        <v>42</v>
      </c>
      <c r="N24" s="29">
        <v>12</v>
      </c>
      <c r="O24" s="30" t="s">
        <v>42</v>
      </c>
      <c r="P24" s="30" t="s">
        <v>42</v>
      </c>
      <c r="Q24" s="30" t="s">
        <v>42</v>
      </c>
      <c r="R24" s="29">
        <v>5</v>
      </c>
      <c r="S24" s="29">
        <v>12</v>
      </c>
      <c r="T24" s="29">
        <v>12</v>
      </c>
      <c r="U24" s="29">
        <v>40</v>
      </c>
      <c r="V24" s="30" t="s">
        <v>42</v>
      </c>
      <c r="W24" s="29">
        <v>10</v>
      </c>
      <c r="X24" s="30" t="s">
        <v>42</v>
      </c>
      <c r="Y24" s="31">
        <v>105.5</v>
      </c>
      <c r="Z24" s="29" t="s">
        <v>43</v>
      </c>
      <c r="AA24" s="32">
        <v>42747</v>
      </c>
      <c r="AB24" s="29">
        <v>19547</v>
      </c>
      <c r="AC24" s="59"/>
    </row>
    <row r="25" spans="1:29" ht="15" x14ac:dyDescent="0.2">
      <c r="A25" s="36">
        <v>42719</v>
      </c>
      <c r="B25" s="29" t="s">
        <v>78</v>
      </c>
      <c r="C25" s="29" t="s">
        <v>79</v>
      </c>
      <c r="D25" s="29" t="s">
        <v>80</v>
      </c>
      <c r="E25" s="30" t="s">
        <v>42</v>
      </c>
      <c r="F25" s="30" t="s">
        <v>42</v>
      </c>
      <c r="G25" s="29">
        <v>8</v>
      </c>
      <c r="H25" s="30" t="s">
        <v>42</v>
      </c>
      <c r="I25" s="30" t="s">
        <v>42</v>
      </c>
      <c r="J25" s="29">
        <v>6.5</v>
      </c>
      <c r="K25" s="30" t="s">
        <v>42</v>
      </c>
      <c r="L25" s="30" t="s">
        <v>42</v>
      </c>
      <c r="M25" s="30" t="s">
        <v>42</v>
      </c>
      <c r="N25" s="29">
        <v>32</v>
      </c>
      <c r="O25" s="30" t="s">
        <v>42</v>
      </c>
      <c r="P25" s="29">
        <v>10</v>
      </c>
      <c r="Q25" s="30" t="s">
        <v>42</v>
      </c>
      <c r="R25" s="30" t="s">
        <v>42</v>
      </c>
      <c r="S25" s="29">
        <v>48</v>
      </c>
      <c r="T25" s="30" t="s">
        <v>42</v>
      </c>
      <c r="U25" s="29">
        <v>10</v>
      </c>
      <c r="V25" s="29">
        <v>10</v>
      </c>
      <c r="W25" s="30" t="s">
        <v>42</v>
      </c>
      <c r="X25" s="30" t="s">
        <v>42</v>
      </c>
      <c r="Y25" s="31">
        <v>124.5</v>
      </c>
      <c r="Z25" s="29" t="s">
        <v>43</v>
      </c>
      <c r="AA25" s="32">
        <v>42747</v>
      </c>
      <c r="AB25" s="29">
        <v>19548</v>
      </c>
      <c r="AC25" s="59"/>
    </row>
    <row r="26" spans="1:29" ht="15" x14ac:dyDescent="0.2">
      <c r="A26" s="36">
        <v>42719</v>
      </c>
      <c r="B26" s="29" t="s">
        <v>81</v>
      </c>
      <c r="C26" s="29" t="s">
        <v>79</v>
      </c>
      <c r="D26" s="29" t="s">
        <v>82</v>
      </c>
      <c r="E26" s="30" t="s">
        <v>42</v>
      </c>
      <c r="F26" s="29">
        <v>8</v>
      </c>
      <c r="G26" s="30" t="s">
        <v>42</v>
      </c>
      <c r="H26" s="30" t="s">
        <v>42</v>
      </c>
      <c r="I26" s="29">
        <v>6.5</v>
      </c>
      <c r="J26" s="30" t="s">
        <v>42</v>
      </c>
      <c r="K26" s="30" t="s">
        <v>42</v>
      </c>
      <c r="L26" s="30" t="s">
        <v>42</v>
      </c>
      <c r="M26" s="30" t="s">
        <v>42</v>
      </c>
      <c r="N26" s="29">
        <v>24</v>
      </c>
      <c r="O26" s="30" t="s">
        <v>42</v>
      </c>
      <c r="P26" s="30" t="s">
        <v>42</v>
      </c>
      <c r="Q26" s="30" t="s">
        <v>42</v>
      </c>
      <c r="R26" s="30" t="s">
        <v>42</v>
      </c>
      <c r="S26" s="30" t="s">
        <v>42</v>
      </c>
      <c r="T26" s="30" t="s">
        <v>42</v>
      </c>
      <c r="U26" s="29">
        <v>10</v>
      </c>
      <c r="V26" s="30" t="s">
        <v>42</v>
      </c>
      <c r="W26" s="29">
        <v>10</v>
      </c>
      <c r="X26" s="29">
        <v>263</v>
      </c>
      <c r="Y26" s="31">
        <v>321.5</v>
      </c>
      <c r="Z26" s="29" t="s">
        <v>43</v>
      </c>
      <c r="AA26" s="32">
        <v>42747</v>
      </c>
      <c r="AB26" s="29">
        <v>19549</v>
      </c>
      <c r="AC26" s="59"/>
    </row>
    <row r="27" spans="1:29" ht="15" x14ac:dyDescent="0.2">
      <c r="A27" s="36">
        <v>42719</v>
      </c>
      <c r="B27" s="29" t="s">
        <v>83</v>
      </c>
      <c r="C27" s="29" t="s">
        <v>84</v>
      </c>
      <c r="D27" s="29" t="s">
        <v>85</v>
      </c>
      <c r="E27" s="30" t="s">
        <v>42</v>
      </c>
      <c r="F27" s="30" t="s">
        <v>42</v>
      </c>
      <c r="G27" s="29">
        <v>8</v>
      </c>
      <c r="H27" s="30" t="s">
        <v>42</v>
      </c>
      <c r="I27" s="30" t="s">
        <v>42</v>
      </c>
      <c r="J27" s="30" t="s">
        <v>42</v>
      </c>
      <c r="K27" s="30" t="s">
        <v>42</v>
      </c>
      <c r="L27" s="30" t="s">
        <v>42</v>
      </c>
      <c r="M27" s="30" t="s">
        <v>42</v>
      </c>
      <c r="N27" s="30" t="s">
        <v>42</v>
      </c>
      <c r="O27" s="30" t="s">
        <v>42</v>
      </c>
      <c r="P27" s="30" t="s">
        <v>42</v>
      </c>
      <c r="Q27" s="30" t="s">
        <v>42</v>
      </c>
      <c r="R27" s="30" t="s">
        <v>42</v>
      </c>
      <c r="S27" s="30" t="s">
        <v>42</v>
      </c>
      <c r="T27" s="30" t="s">
        <v>42</v>
      </c>
      <c r="U27" s="30" t="s">
        <v>42</v>
      </c>
      <c r="V27" s="29">
        <v>10</v>
      </c>
      <c r="W27" s="30" t="s">
        <v>42</v>
      </c>
      <c r="X27" s="30" t="s">
        <v>42</v>
      </c>
      <c r="Y27" s="31">
        <v>18</v>
      </c>
      <c r="Z27" s="29" t="s">
        <v>43</v>
      </c>
      <c r="AA27" s="32">
        <v>42747</v>
      </c>
      <c r="AB27" s="29">
        <v>19550</v>
      </c>
      <c r="AC27" s="59"/>
    </row>
    <row r="28" spans="1:29" ht="15" x14ac:dyDescent="0.2">
      <c r="A28" s="36">
        <v>42719</v>
      </c>
      <c r="B28" s="29" t="s">
        <v>83</v>
      </c>
      <c r="C28" s="29" t="s">
        <v>84</v>
      </c>
      <c r="D28" s="29" t="s">
        <v>86</v>
      </c>
      <c r="E28" s="30" t="s">
        <v>42</v>
      </c>
      <c r="F28" s="29">
        <v>8</v>
      </c>
      <c r="G28" s="30" t="s">
        <v>42</v>
      </c>
      <c r="H28" s="30" t="s">
        <v>42</v>
      </c>
      <c r="I28" s="29">
        <v>6.5</v>
      </c>
      <c r="J28" s="30" t="s">
        <v>42</v>
      </c>
      <c r="K28" s="30" t="s">
        <v>42</v>
      </c>
      <c r="L28" s="30" t="s">
        <v>42</v>
      </c>
      <c r="M28" s="30" t="s">
        <v>42</v>
      </c>
      <c r="N28" s="29">
        <v>24</v>
      </c>
      <c r="O28" s="30" t="s">
        <v>42</v>
      </c>
      <c r="P28" s="30" t="s">
        <v>42</v>
      </c>
      <c r="Q28" s="30" t="s">
        <v>42</v>
      </c>
      <c r="R28" s="29">
        <v>5</v>
      </c>
      <c r="S28" s="30" t="s">
        <v>42</v>
      </c>
      <c r="T28" s="30" t="s">
        <v>42</v>
      </c>
      <c r="U28" s="29">
        <v>20</v>
      </c>
      <c r="V28" s="30" t="s">
        <v>42</v>
      </c>
      <c r="W28" s="29">
        <v>10</v>
      </c>
      <c r="X28" s="30" t="s">
        <v>42</v>
      </c>
      <c r="Y28" s="31">
        <v>73.5</v>
      </c>
      <c r="Z28" s="29" t="s">
        <v>43</v>
      </c>
      <c r="AA28" s="32">
        <v>42747</v>
      </c>
      <c r="AB28" s="29">
        <v>19551</v>
      </c>
      <c r="AC28" s="59"/>
    </row>
    <row r="29" spans="1:29" ht="15" x14ac:dyDescent="0.2">
      <c r="A29" s="36">
        <v>42719</v>
      </c>
      <c r="B29" s="29" t="s">
        <v>87</v>
      </c>
      <c r="C29" s="29" t="s">
        <v>88</v>
      </c>
      <c r="D29" s="29" t="s">
        <v>89</v>
      </c>
      <c r="E29" s="30" t="s">
        <v>42</v>
      </c>
      <c r="F29" s="30" t="s">
        <v>42</v>
      </c>
      <c r="G29" s="29">
        <v>8</v>
      </c>
      <c r="H29" s="30" t="s">
        <v>42</v>
      </c>
      <c r="I29" s="30" t="s">
        <v>42</v>
      </c>
      <c r="J29" s="29">
        <v>6.5</v>
      </c>
      <c r="K29" s="30" t="s">
        <v>42</v>
      </c>
      <c r="L29" s="30" t="s">
        <v>42</v>
      </c>
      <c r="M29" s="30" t="s">
        <v>42</v>
      </c>
      <c r="N29" s="29">
        <v>12</v>
      </c>
      <c r="O29" s="30" t="s">
        <v>42</v>
      </c>
      <c r="P29" s="29">
        <v>10</v>
      </c>
      <c r="Q29" s="30" t="s">
        <v>42</v>
      </c>
      <c r="R29" s="30" t="s">
        <v>42</v>
      </c>
      <c r="S29" s="29">
        <v>36</v>
      </c>
      <c r="T29" s="30" t="s">
        <v>42</v>
      </c>
      <c r="U29" s="29">
        <v>55</v>
      </c>
      <c r="V29" s="29">
        <v>10</v>
      </c>
      <c r="W29" s="30" t="s">
        <v>42</v>
      </c>
      <c r="X29" s="30" t="s">
        <v>42</v>
      </c>
      <c r="Y29" s="31">
        <v>137.5</v>
      </c>
      <c r="Z29" s="29" t="s">
        <v>43</v>
      </c>
      <c r="AA29" s="32">
        <v>42747</v>
      </c>
      <c r="AB29" s="29">
        <v>19552</v>
      </c>
      <c r="AC29" s="59"/>
    </row>
    <row r="30" spans="1:29" ht="15" x14ac:dyDescent="0.2">
      <c r="A30" s="36">
        <v>42719</v>
      </c>
      <c r="B30" s="29" t="s">
        <v>90</v>
      </c>
      <c r="C30" s="29" t="s">
        <v>88</v>
      </c>
      <c r="D30" s="29" t="s">
        <v>91</v>
      </c>
      <c r="E30" s="30" t="s">
        <v>42</v>
      </c>
      <c r="F30" s="29">
        <v>8</v>
      </c>
      <c r="G30" s="30" t="s">
        <v>42</v>
      </c>
      <c r="H30" s="30" t="s">
        <v>42</v>
      </c>
      <c r="I30" s="29">
        <v>6.5</v>
      </c>
      <c r="J30" s="30" t="s">
        <v>42</v>
      </c>
      <c r="K30" s="30" t="s">
        <v>42</v>
      </c>
      <c r="L30" s="30" t="s">
        <v>42</v>
      </c>
      <c r="M30" s="30" t="s">
        <v>42</v>
      </c>
      <c r="N30" s="29">
        <v>8</v>
      </c>
      <c r="O30" s="30" t="s">
        <v>42</v>
      </c>
      <c r="P30" s="29">
        <v>10</v>
      </c>
      <c r="Q30" s="29">
        <v>8</v>
      </c>
      <c r="R30" s="29">
        <v>5</v>
      </c>
      <c r="S30" s="29">
        <v>12</v>
      </c>
      <c r="T30" s="30" t="s">
        <v>42</v>
      </c>
      <c r="U30" s="29">
        <v>10</v>
      </c>
      <c r="V30" s="30" t="s">
        <v>42</v>
      </c>
      <c r="W30" s="29">
        <v>10</v>
      </c>
      <c r="X30" s="30" t="s">
        <v>42</v>
      </c>
      <c r="Y30" s="31">
        <v>77.5</v>
      </c>
      <c r="Z30" s="29" t="s">
        <v>43</v>
      </c>
      <c r="AA30" s="32">
        <v>42747</v>
      </c>
      <c r="AB30" s="29">
        <v>19553</v>
      </c>
      <c r="AC30" s="59"/>
    </row>
    <row r="31" spans="1:29" ht="15" x14ac:dyDescent="0.2">
      <c r="A31" s="36">
        <v>42719</v>
      </c>
      <c r="B31" s="29" t="s">
        <v>92</v>
      </c>
      <c r="C31" s="29" t="s">
        <v>93</v>
      </c>
      <c r="D31" s="29" t="s">
        <v>94</v>
      </c>
      <c r="E31" s="30" t="s">
        <v>42</v>
      </c>
      <c r="F31" s="30" t="s">
        <v>42</v>
      </c>
      <c r="G31" s="29">
        <v>8</v>
      </c>
      <c r="H31" s="30" t="s">
        <v>42</v>
      </c>
      <c r="I31" s="30" t="s">
        <v>42</v>
      </c>
      <c r="J31" s="30" t="s">
        <v>42</v>
      </c>
      <c r="K31" s="30" t="s">
        <v>42</v>
      </c>
      <c r="L31" s="30" t="s">
        <v>42</v>
      </c>
      <c r="M31" s="30" t="s">
        <v>42</v>
      </c>
      <c r="N31" s="30" t="s">
        <v>42</v>
      </c>
      <c r="O31" s="30" t="s">
        <v>42</v>
      </c>
      <c r="P31" s="30" t="s">
        <v>42</v>
      </c>
      <c r="Q31" s="30" t="s">
        <v>42</v>
      </c>
      <c r="R31" s="30" t="s">
        <v>42</v>
      </c>
      <c r="S31" s="30" t="s">
        <v>42</v>
      </c>
      <c r="T31" s="30" t="s">
        <v>42</v>
      </c>
      <c r="U31" s="30" t="s">
        <v>42</v>
      </c>
      <c r="V31" s="29">
        <v>10</v>
      </c>
      <c r="W31" s="30" t="s">
        <v>42</v>
      </c>
      <c r="X31" s="30" t="s">
        <v>42</v>
      </c>
      <c r="Y31" s="31">
        <v>18</v>
      </c>
      <c r="Z31" s="29" t="s">
        <v>43</v>
      </c>
      <c r="AA31" s="32">
        <v>42747</v>
      </c>
      <c r="AB31" s="29">
        <v>19554</v>
      </c>
      <c r="AC31" s="59"/>
    </row>
    <row r="32" spans="1:29" ht="15" x14ac:dyDescent="0.2">
      <c r="A32" s="36">
        <v>42719</v>
      </c>
      <c r="B32" s="29" t="s">
        <v>92</v>
      </c>
      <c r="C32" s="29" t="s">
        <v>93</v>
      </c>
      <c r="D32" s="29" t="s">
        <v>95</v>
      </c>
      <c r="E32" s="30" t="s">
        <v>42</v>
      </c>
      <c r="F32" s="29">
        <v>8</v>
      </c>
      <c r="G32" s="30" t="s">
        <v>42</v>
      </c>
      <c r="H32" s="30" t="s">
        <v>42</v>
      </c>
      <c r="I32" s="29">
        <v>6.5</v>
      </c>
      <c r="J32" s="30" t="s">
        <v>42</v>
      </c>
      <c r="K32" s="30" t="s">
        <v>42</v>
      </c>
      <c r="L32" s="30" t="s">
        <v>42</v>
      </c>
      <c r="M32" s="30" t="s">
        <v>42</v>
      </c>
      <c r="N32" s="29">
        <v>12</v>
      </c>
      <c r="O32" s="30" t="s">
        <v>42</v>
      </c>
      <c r="P32" s="29">
        <v>10</v>
      </c>
      <c r="Q32" s="30" t="s">
        <v>42</v>
      </c>
      <c r="R32" s="29">
        <v>5</v>
      </c>
      <c r="S32" s="29">
        <v>48</v>
      </c>
      <c r="T32" s="29">
        <v>12</v>
      </c>
      <c r="U32" s="30" t="s">
        <v>42</v>
      </c>
      <c r="V32" s="30" t="s">
        <v>42</v>
      </c>
      <c r="W32" s="29">
        <v>10</v>
      </c>
      <c r="X32" s="29">
        <v>290</v>
      </c>
      <c r="Y32" s="31">
        <v>401.5</v>
      </c>
      <c r="Z32" s="29" t="s">
        <v>43</v>
      </c>
      <c r="AA32" s="32">
        <v>42747</v>
      </c>
      <c r="AB32" s="29">
        <v>19555</v>
      </c>
      <c r="AC32" s="59"/>
    </row>
    <row r="33" spans="1:29" ht="15" x14ac:dyDescent="0.2">
      <c r="A33" s="36">
        <v>42719</v>
      </c>
      <c r="B33" s="29" t="s">
        <v>96</v>
      </c>
      <c r="C33" s="29" t="s">
        <v>97</v>
      </c>
      <c r="D33" s="29" t="s">
        <v>98</v>
      </c>
      <c r="E33" s="30" t="s">
        <v>42</v>
      </c>
      <c r="F33" s="30" t="s">
        <v>42</v>
      </c>
      <c r="G33" s="29">
        <v>8</v>
      </c>
      <c r="H33" s="30" t="s">
        <v>42</v>
      </c>
      <c r="I33" s="30" t="s">
        <v>42</v>
      </c>
      <c r="J33" s="29">
        <v>6.5</v>
      </c>
      <c r="K33" s="30" t="s">
        <v>42</v>
      </c>
      <c r="L33" s="30" t="s">
        <v>42</v>
      </c>
      <c r="M33" s="30" t="s">
        <v>42</v>
      </c>
      <c r="N33" s="29">
        <v>20</v>
      </c>
      <c r="O33" s="30" t="s">
        <v>42</v>
      </c>
      <c r="P33" s="29">
        <v>30</v>
      </c>
      <c r="Q33" s="30" t="s">
        <v>42</v>
      </c>
      <c r="R33" s="29">
        <v>5</v>
      </c>
      <c r="S33" s="29">
        <v>36</v>
      </c>
      <c r="T33" s="30" t="s">
        <v>42</v>
      </c>
      <c r="U33" s="30" t="s">
        <v>42</v>
      </c>
      <c r="V33" s="29">
        <v>10</v>
      </c>
      <c r="W33" s="30" t="s">
        <v>42</v>
      </c>
      <c r="X33" s="30" t="s">
        <v>42</v>
      </c>
      <c r="Y33" s="31">
        <v>115.5</v>
      </c>
      <c r="Z33" s="29" t="s">
        <v>43</v>
      </c>
      <c r="AA33" s="32">
        <v>42747</v>
      </c>
      <c r="AB33" s="29">
        <v>19556</v>
      </c>
      <c r="AC33" s="59"/>
    </row>
    <row r="34" spans="1:29" ht="15" x14ac:dyDescent="0.2">
      <c r="A34" s="36">
        <v>42719</v>
      </c>
      <c r="B34" s="29" t="s">
        <v>99</v>
      </c>
      <c r="C34" s="29" t="s">
        <v>97</v>
      </c>
      <c r="D34" s="29" t="s">
        <v>100</v>
      </c>
      <c r="E34" s="30" t="s">
        <v>42</v>
      </c>
      <c r="F34" s="29">
        <v>8</v>
      </c>
      <c r="G34" s="30" t="s">
        <v>42</v>
      </c>
      <c r="H34" s="30" t="s">
        <v>42</v>
      </c>
      <c r="I34" s="29">
        <v>6.5</v>
      </c>
      <c r="J34" s="30" t="s">
        <v>42</v>
      </c>
      <c r="K34" s="30" t="s">
        <v>42</v>
      </c>
      <c r="L34" s="30" t="s">
        <v>42</v>
      </c>
      <c r="M34" s="30" t="s">
        <v>42</v>
      </c>
      <c r="N34" s="29">
        <v>8</v>
      </c>
      <c r="O34" s="30" t="s">
        <v>42</v>
      </c>
      <c r="P34" s="29">
        <v>20</v>
      </c>
      <c r="Q34" s="30" t="s">
        <v>42</v>
      </c>
      <c r="R34" s="29">
        <v>5</v>
      </c>
      <c r="S34" s="29">
        <v>24</v>
      </c>
      <c r="T34" s="30" t="s">
        <v>42</v>
      </c>
      <c r="U34" s="29">
        <v>10</v>
      </c>
      <c r="V34" s="30" t="s">
        <v>42</v>
      </c>
      <c r="W34" s="29">
        <v>10</v>
      </c>
      <c r="X34" s="30" t="s">
        <v>42</v>
      </c>
      <c r="Y34" s="31">
        <v>91.5</v>
      </c>
      <c r="Z34" s="29" t="s">
        <v>43</v>
      </c>
      <c r="AA34" s="32">
        <v>42747</v>
      </c>
      <c r="AB34" s="29">
        <v>19557</v>
      </c>
      <c r="AC34" s="59"/>
    </row>
    <row r="35" spans="1:29" ht="15" x14ac:dyDescent="0.2">
      <c r="A35" s="36">
        <v>42719</v>
      </c>
      <c r="B35" s="29" t="s">
        <v>101</v>
      </c>
      <c r="C35" s="29" t="s">
        <v>102</v>
      </c>
      <c r="D35" s="29" t="s">
        <v>103</v>
      </c>
      <c r="E35" s="30" t="s">
        <v>42</v>
      </c>
      <c r="F35" s="30" t="s">
        <v>42</v>
      </c>
      <c r="G35" s="29">
        <v>8</v>
      </c>
      <c r="H35" s="30" t="s">
        <v>42</v>
      </c>
      <c r="I35" s="30" t="s">
        <v>42</v>
      </c>
      <c r="J35" s="30" t="s">
        <v>42</v>
      </c>
      <c r="K35" s="30" t="s">
        <v>42</v>
      </c>
      <c r="L35" s="30" t="s">
        <v>42</v>
      </c>
      <c r="M35" s="30" t="s">
        <v>42</v>
      </c>
      <c r="N35" s="30" t="s">
        <v>42</v>
      </c>
      <c r="O35" s="30" t="s">
        <v>42</v>
      </c>
      <c r="P35" s="30" t="s">
        <v>42</v>
      </c>
      <c r="Q35" s="30" t="s">
        <v>42</v>
      </c>
      <c r="R35" s="30" t="s">
        <v>42</v>
      </c>
      <c r="S35" s="30" t="s">
        <v>42</v>
      </c>
      <c r="T35" s="30" t="s">
        <v>42</v>
      </c>
      <c r="U35" s="30" t="s">
        <v>42</v>
      </c>
      <c r="V35" s="29">
        <v>10</v>
      </c>
      <c r="W35" s="30" t="s">
        <v>42</v>
      </c>
      <c r="X35" s="30" t="s">
        <v>42</v>
      </c>
      <c r="Y35" s="31">
        <v>18</v>
      </c>
      <c r="Z35" s="29" t="s">
        <v>43</v>
      </c>
      <c r="AA35" s="32">
        <v>42747</v>
      </c>
      <c r="AB35" s="29">
        <v>19558</v>
      </c>
      <c r="AC35" s="59"/>
    </row>
    <row r="36" spans="1:29" ht="15" x14ac:dyDescent="0.2">
      <c r="A36" s="36">
        <v>42719</v>
      </c>
      <c r="B36" s="29" t="s">
        <v>101</v>
      </c>
      <c r="C36" s="29" t="s">
        <v>102</v>
      </c>
      <c r="D36" s="29" t="s">
        <v>104</v>
      </c>
      <c r="E36" s="30" t="s">
        <v>42</v>
      </c>
      <c r="F36" s="29">
        <v>8</v>
      </c>
      <c r="G36" s="30" t="s">
        <v>42</v>
      </c>
      <c r="H36" s="30" t="s">
        <v>42</v>
      </c>
      <c r="I36" s="30" t="s">
        <v>42</v>
      </c>
      <c r="J36" s="30" t="s">
        <v>42</v>
      </c>
      <c r="K36" s="30" t="s">
        <v>42</v>
      </c>
      <c r="L36" s="30" t="s">
        <v>42</v>
      </c>
      <c r="M36" s="30" t="s">
        <v>42</v>
      </c>
      <c r="N36" s="30" t="s">
        <v>42</v>
      </c>
      <c r="O36" s="30" t="s">
        <v>42</v>
      </c>
      <c r="P36" s="30" t="s">
        <v>42</v>
      </c>
      <c r="Q36" s="30" t="s">
        <v>42</v>
      </c>
      <c r="R36" s="30" t="s">
        <v>42</v>
      </c>
      <c r="S36" s="30" t="s">
        <v>42</v>
      </c>
      <c r="T36" s="30" t="s">
        <v>42</v>
      </c>
      <c r="U36" s="30" t="s">
        <v>42</v>
      </c>
      <c r="V36" s="30" t="s">
        <v>42</v>
      </c>
      <c r="W36" s="29">
        <v>10</v>
      </c>
      <c r="X36" s="30" t="s">
        <v>42</v>
      </c>
      <c r="Y36" s="31">
        <v>18</v>
      </c>
      <c r="Z36" s="29" t="s">
        <v>43</v>
      </c>
      <c r="AA36" s="32">
        <v>42747</v>
      </c>
      <c r="AB36" s="29">
        <v>19559</v>
      </c>
      <c r="AC36" s="59"/>
    </row>
    <row r="37" spans="1:29" ht="15" x14ac:dyDescent="0.2">
      <c r="A37" s="36">
        <v>42719</v>
      </c>
      <c r="B37" s="29" t="s">
        <v>105</v>
      </c>
      <c r="C37" s="29" t="s">
        <v>106</v>
      </c>
      <c r="D37" s="29" t="s">
        <v>107</v>
      </c>
      <c r="E37" s="30" t="s">
        <v>42</v>
      </c>
      <c r="F37" s="30" t="s">
        <v>42</v>
      </c>
      <c r="G37" s="29">
        <v>8</v>
      </c>
      <c r="H37" s="30" t="s">
        <v>42</v>
      </c>
      <c r="I37" s="30" t="s">
        <v>42</v>
      </c>
      <c r="J37" s="29">
        <v>6.5</v>
      </c>
      <c r="K37" s="30" t="s">
        <v>42</v>
      </c>
      <c r="L37" s="30" t="s">
        <v>42</v>
      </c>
      <c r="M37" s="30" t="s">
        <v>42</v>
      </c>
      <c r="N37" s="29">
        <v>32</v>
      </c>
      <c r="O37" s="30" t="s">
        <v>42</v>
      </c>
      <c r="P37" s="29">
        <v>10</v>
      </c>
      <c r="Q37" s="30" t="s">
        <v>42</v>
      </c>
      <c r="R37" s="30" t="s">
        <v>42</v>
      </c>
      <c r="S37" s="30" t="s">
        <v>42</v>
      </c>
      <c r="T37" s="30" t="s">
        <v>42</v>
      </c>
      <c r="U37" s="30" t="s">
        <v>42</v>
      </c>
      <c r="V37" s="29">
        <v>10</v>
      </c>
      <c r="W37" s="30" t="s">
        <v>42</v>
      </c>
      <c r="X37" s="29">
        <v>315</v>
      </c>
      <c r="Y37" s="31">
        <v>381.5</v>
      </c>
      <c r="Z37" s="29" t="s">
        <v>43</v>
      </c>
      <c r="AA37" s="32">
        <v>42747</v>
      </c>
      <c r="AB37" s="29">
        <v>19560</v>
      </c>
      <c r="AC37" s="59"/>
    </row>
    <row r="38" spans="1:29" ht="15" x14ac:dyDescent="0.2">
      <c r="A38" s="36">
        <v>42719</v>
      </c>
      <c r="B38" s="29" t="s">
        <v>105</v>
      </c>
      <c r="C38" s="29" t="s">
        <v>106</v>
      </c>
      <c r="D38" s="29" t="s">
        <v>108</v>
      </c>
      <c r="E38" s="30" t="s">
        <v>42</v>
      </c>
      <c r="F38" s="29">
        <v>8</v>
      </c>
      <c r="G38" s="30" t="s">
        <v>42</v>
      </c>
      <c r="H38" s="30" t="s">
        <v>42</v>
      </c>
      <c r="I38" s="29">
        <v>6.5</v>
      </c>
      <c r="J38" s="30" t="s">
        <v>42</v>
      </c>
      <c r="K38" s="30" t="s">
        <v>42</v>
      </c>
      <c r="L38" s="30" t="s">
        <v>42</v>
      </c>
      <c r="M38" s="30" t="s">
        <v>42</v>
      </c>
      <c r="N38" s="29">
        <v>8</v>
      </c>
      <c r="O38" s="30" t="s">
        <v>42</v>
      </c>
      <c r="P38" s="29">
        <v>10</v>
      </c>
      <c r="Q38" s="30" t="s">
        <v>42</v>
      </c>
      <c r="R38" s="30" t="s">
        <v>42</v>
      </c>
      <c r="S38" s="30" t="s">
        <v>42</v>
      </c>
      <c r="T38" s="30" t="s">
        <v>42</v>
      </c>
      <c r="U38" s="29">
        <v>20</v>
      </c>
      <c r="V38" s="30" t="s">
        <v>42</v>
      </c>
      <c r="W38" s="29">
        <v>10</v>
      </c>
      <c r="X38" s="30" t="s">
        <v>42</v>
      </c>
      <c r="Y38" s="31">
        <v>62.5</v>
      </c>
      <c r="Z38" s="29" t="s">
        <v>43</v>
      </c>
      <c r="AA38" s="32">
        <v>42747</v>
      </c>
      <c r="AB38" s="29">
        <v>19561</v>
      </c>
      <c r="AC38" s="59"/>
    </row>
    <row r="39" spans="1:29" ht="15" x14ac:dyDescent="0.2">
      <c r="A39" s="36">
        <v>42719</v>
      </c>
      <c r="B39" s="29" t="s">
        <v>109</v>
      </c>
      <c r="C39" s="29" t="s">
        <v>110</v>
      </c>
      <c r="D39" s="29" t="s">
        <v>111</v>
      </c>
      <c r="E39" s="30" t="s">
        <v>42</v>
      </c>
      <c r="F39" s="30" t="s">
        <v>42</v>
      </c>
      <c r="G39" s="29">
        <v>8</v>
      </c>
      <c r="H39" s="30" t="s">
        <v>42</v>
      </c>
      <c r="I39" s="30" t="s">
        <v>42</v>
      </c>
      <c r="J39" s="29">
        <v>6.5</v>
      </c>
      <c r="K39" s="30" t="s">
        <v>42</v>
      </c>
      <c r="L39" s="30" t="s">
        <v>42</v>
      </c>
      <c r="M39" s="30" t="s">
        <v>42</v>
      </c>
      <c r="N39" s="29">
        <v>24</v>
      </c>
      <c r="O39" s="30" t="s">
        <v>42</v>
      </c>
      <c r="P39" s="29">
        <v>30</v>
      </c>
      <c r="Q39" s="30" t="s">
        <v>42</v>
      </c>
      <c r="R39" s="29">
        <v>5</v>
      </c>
      <c r="S39" s="30" t="s">
        <v>42</v>
      </c>
      <c r="T39" s="30" t="s">
        <v>42</v>
      </c>
      <c r="U39" s="29">
        <v>43.5</v>
      </c>
      <c r="V39" s="29">
        <v>10</v>
      </c>
      <c r="W39" s="30" t="s">
        <v>42</v>
      </c>
      <c r="X39" s="29">
        <v>315</v>
      </c>
      <c r="Y39" s="31">
        <v>442</v>
      </c>
      <c r="Z39" s="29" t="s">
        <v>43</v>
      </c>
      <c r="AA39" s="32">
        <v>42747</v>
      </c>
      <c r="AB39" s="29">
        <v>19562</v>
      </c>
      <c r="AC39" s="59"/>
    </row>
    <row r="40" spans="1:29" ht="15" x14ac:dyDescent="0.2">
      <c r="A40" s="36">
        <v>42719</v>
      </c>
      <c r="B40" s="29" t="s">
        <v>109</v>
      </c>
      <c r="C40" s="29" t="s">
        <v>110</v>
      </c>
      <c r="D40" s="29" t="s">
        <v>112</v>
      </c>
      <c r="E40" s="30" t="s">
        <v>42</v>
      </c>
      <c r="F40" s="29">
        <v>8</v>
      </c>
      <c r="G40" s="30" t="s">
        <v>42</v>
      </c>
      <c r="H40" s="30" t="s">
        <v>42</v>
      </c>
      <c r="I40" s="29">
        <v>6.5</v>
      </c>
      <c r="J40" s="30" t="s">
        <v>42</v>
      </c>
      <c r="K40" s="30" t="s">
        <v>42</v>
      </c>
      <c r="L40" s="30" t="s">
        <v>42</v>
      </c>
      <c r="M40" s="30" t="s">
        <v>42</v>
      </c>
      <c r="N40" s="29">
        <v>12</v>
      </c>
      <c r="O40" s="30" t="s">
        <v>42</v>
      </c>
      <c r="P40" s="30" t="s">
        <v>42</v>
      </c>
      <c r="Q40" s="30" t="s">
        <v>42</v>
      </c>
      <c r="R40" s="30" t="s">
        <v>42</v>
      </c>
      <c r="S40" s="30" t="s">
        <v>42</v>
      </c>
      <c r="T40" s="30" t="s">
        <v>42</v>
      </c>
      <c r="U40" s="29">
        <v>70</v>
      </c>
      <c r="V40" s="30" t="s">
        <v>42</v>
      </c>
      <c r="W40" s="29">
        <v>10</v>
      </c>
      <c r="X40" s="29">
        <v>263</v>
      </c>
      <c r="Y40" s="31">
        <v>369.5</v>
      </c>
      <c r="Z40" s="29" t="s">
        <v>43</v>
      </c>
      <c r="AA40" s="32">
        <v>42747</v>
      </c>
      <c r="AB40" s="29">
        <v>19563</v>
      </c>
      <c r="AC40" s="59"/>
    </row>
    <row r="41" spans="1:29" ht="15" x14ac:dyDescent="0.2">
      <c r="A41" s="36">
        <v>42719</v>
      </c>
      <c r="B41" s="29" t="s">
        <v>113</v>
      </c>
      <c r="C41" s="29" t="s">
        <v>114</v>
      </c>
      <c r="D41" s="29" t="s">
        <v>115</v>
      </c>
      <c r="E41" s="30" t="s">
        <v>42</v>
      </c>
      <c r="F41" s="30" t="s">
        <v>42</v>
      </c>
      <c r="G41" s="29">
        <v>8</v>
      </c>
      <c r="H41" s="30" t="s">
        <v>42</v>
      </c>
      <c r="I41" s="30" t="s">
        <v>42</v>
      </c>
      <c r="J41" s="29">
        <v>6.5</v>
      </c>
      <c r="K41" s="30" t="s">
        <v>42</v>
      </c>
      <c r="L41" s="30" t="s">
        <v>42</v>
      </c>
      <c r="M41" s="30" t="s">
        <v>42</v>
      </c>
      <c r="N41" s="29">
        <v>24</v>
      </c>
      <c r="O41" s="30" t="s">
        <v>42</v>
      </c>
      <c r="P41" s="30" t="s">
        <v>42</v>
      </c>
      <c r="Q41" s="30" t="s">
        <v>42</v>
      </c>
      <c r="R41" s="29">
        <v>5</v>
      </c>
      <c r="S41" s="29">
        <v>60</v>
      </c>
      <c r="T41" s="30" t="s">
        <v>42</v>
      </c>
      <c r="U41" s="29">
        <v>20</v>
      </c>
      <c r="V41" s="29">
        <v>10</v>
      </c>
      <c r="W41" s="30" t="s">
        <v>42</v>
      </c>
      <c r="X41" s="30" t="s">
        <v>42</v>
      </c>
      <c r="Y41" s="31">
        <v>133.5</v>
      </c>
      <c r="Z41" s="29" t="s">
        <v>43</v>
      </c>
      <c r="AA41" s="32">
        <v>42747</v>
      </c>
      <c r="AB41" s="29">
        <v>19564</v>
      </c>
      <c r="AC41" s="59"/>
    </row>
    <row r="42" spans="1:29" ht="15" x14ac:dyDescent="0.2">
      <c r="A42" s="36">
        <v>42719</v>
      </c>
      <c r="B42" s="29" t="s">
        <v>113</v>
      </c>
      <c r="C42" s="29" t="s">
        <v>114</v>
      </c>
      <c r="D42" s="29" t="s">
        <v>116</v>
      </c>
      <c r="E42" s="30" t="s">
        <v>42</v>
      </c>
      <c r="F42" s="29">
        <v>8</v>
      </c>
      <c r="G42" s="30" t="s">
        <v>42</v>
      </c>
      <c r="H42" s="30" t="s">
        <v>42</v>
      </c>
      <c r="I42" s="29">
        <v>6.5</v>
      </c>
      <c r="J42" s="30" t="s">
        <v>42</v>
      </c>
      <c r="K42" s="30" t="s">
        <v>42</v>
      </c>
      <c r="L42" s="30" t="s">
        <v>42</v>
      </c>
      <c r="M42" s="30" t="s">
        <v>42</v>
      </c>
      <c r="N42" s="29">
        <v>12</v>
      </c>
      <c r="O42" s="30" t="s">
        <v>42</v>
      </c>
      <c r="P42" s="30" t="s">
        <v>42</v>
      </c>
      <c r="Q42" s="30" t="s">
        <v>42</v>
      </c>
      <c r="R42" s="29">
        <v>5</v>
      </c>
      <c r="S42" s="29">
        <v>48</v>
      </c>
      <c r="T42" s="30" t="s">
        <v>42</v>
      </c>
      <c r="U42" s="30" t="s">
        <v>42</v>
      </c>
      <c r="V42" s="30" t="s">
        <v>42</v>
      </c>
      <c r="W42" s="29">
        <v>10</v>
      </c>
      <c r="X42" s="30" t="s">
        <v>42</v>
      </c>
      <c r="Y42" s="31">
        <v>89.5</v>
      </c>
      <c r="Z42" s="29" t="s">
        <v>43</v>
      </c>
      <c r="AA42" s="32">
        <v>42747</v>
      </c>
      <c r="AB42" s="29">
        <v>19565</v>
      </c>
      <c r="AC42" s="59"/>
    </row>
    <row r="43" spans="1:29" ht="15" x14ac:dyDescent="0.2">
      <c r="A43" s="36">
        <v>42719</v>
      </c>
      <c r="B43" s="29" t="s">
        <v>117</v>
      </c>
      <c r="C43" s="29" t="s">
        <v>118</v>
      </c>
      <c r="D43" s="29" t="s">
        <v>119</v>
      </c>
      <c r="E43" s="30" t="s">
        <v>42</v>
      </c>
      <c r="F43" s="30" t="s">
        <v>42</v>
      </c>
      <c r="G43" s="29">
        <v>8</v>
      </c>
      <c r="H43" s="30" t="s">
        <v>42</v>
      </c>
      <c r="I43" s="30" t="s">
        <v>42</v>
      </c>
      <c r="J43" s="29">
        <v>6.5</v>
      </c>
      <c r="K43" s="30" t="s">
        <v>42</v>
      </c>
      <c r="L43" s="30" t="s">
        <v>42</v>
      </c>
      <c r="M43" s="30" t="s">
        <v>42</v>
      </c>
      <c r="N43" s="30" t="s">
        <v>42</v>
      </c>
      <c r="O43" s="30" t="s">
        <v>42</v>
      </c>
      <c r="P43" s="30" t="s">
        <v>42</v>
      </c>
      <c r="Q43" s="30" t="s">
        <v>42</v>
      </c>
      <c r="R43" s="30" t="s">
        <v>42</v>
      </c>
      <c r="S43" s="29">
        <v>36</v>
      </c>
      <c r="T43" s="33">
        <v>12</v>
      </c>
      <c r="U43" s="30" t="s">
        <v>42</v>
      </c>
      <c r="V43" s="29">
        <v>10</v>
      </c>
      <c r="W43" s="30" t="s">
        <v>42</v>
      </c>
      <c r="X43" s="30" t="s">
        <v>42</v>
      </c>
      <c r="Y43" s="31">
        <v>72.5</v>
      </c>
      <c r="Z43" s="29" t="s">
        <v>43</v>
      </c>
      <c r="AA43" s="32">
        <v>42747</v>
      </c>
      <c r="AB43" s="29">
        <v>19566</v>
      </c>
      <c r="AC43" s="59"/>
    </row>
    <row r="44" spans="1:29" ht="15" x14ac:dyDescent="0.2">
      <c r="A44" s="36">
        <v>42719</v>
      </c>
      <c r="B44" s="29" t="s">
        <v>117</v>
      </c>
      <c r="C44" s="29" t="s">
        <v>118</v>
      </c>
      <c r="D44" s="29" t="s">
        <v>120</v>
      </c>
      <c r="E44" s="30" t="s">
        <v>42</v>
      </c>
      <c r="F44" s="29">
        <v>8</v>
      </c>
      <c r="G44" s="30" t="s">
        <v>42</v>
      </c>
      <c r="H44" s="30" t="s">
        <v>42</v>
      </c>
      <c r="I44" s="29">
        <v>6.5</v>
      </c>
      <c r="J44" s="30" t="s">
        <v>42</v>
      </c>
      <c r="K44" s="30" t="s">
        <v>42</v>
      </c>
      <c r="L44" s="30" t="s">
        <v>42</v>
      </c>
      <c r="M44" s="30" t="s">
        <v>42</v>
      </c>
      <c r="N44" s="29">
        <v>8</v>
      </c>
      <c r="O44" s="30" t="s">
        <v>42</v>
      </c>
      <c r="P44" s="30" t="s">
        <v>42</v>
      </c>
      <c r="Q44" s="30" t="s">
        <v>42</v>
      </c>
      <c r="R44" s="29">
        <v>5</v>
      </c>
      <c r="S44" s="29">
        <v>24</v>
      </c>
      <c r="T44" s="29">
        <v>12</v>
      </c>
      <c r="U44" s="29">
        <v>50</v>
      </c>
      <c r="V44" s="30" t="s">
        <v>42</v>
      </c>
      <c r="W44" s="29">
        <v>10</v>
      </c>
      <c r="X44" s="30" t="s">
        <v>42</v>
      </c>
      <c r="Y44" s="31">
        <v>123.5</v>
      </c>
      <c r="Z44" s="29" t="s">
        <v>43</v>
      </c>
      <c r="AA44" s="32">
        <v>42747</v>
      </c>
      <c r="AB44" s="29">
        <v>19567</v>
      </c>
      <c r="AC44" s="59"/>
    </row>
    <row r="45" spans="1:29" ht="15" x14ac:dyDescent="0.2">
      <c r="A45" s="36">
        <v>42719</v>
      </c>
      <c r="B45" s="29" t="s">
        <v>121</v>
      </c>
      <c r="C45" s="29" t="s">
        <v>122</v>
      </c>
      <c r="D45" s="29" t="s">
        <v>123</v>
      </c>
      <c r="E45" s="30" t="s">
        <v>42</v>
      </c>
      <c r="F45" s="30" t="s">
        <v>42</v>
      </c>
      <c r="G45" s="29">
        <v>8</v>
      </c>
      <c r="H45" s="30" t="s">
        <v>42</v>
      </c>
      <c r="I45" s="30" t="s">
        <v>42</v>
      </c>
      <c r="J45" s="29">
        <v>6.5</v>
      </c>
      <c r="K45" s="30" t="s">
        <v>42</v>
      </c>
      <c r="L45" s="30" t="s">
        <v>42</v>
      </c>
      <c r="M45" s="30" t="s">
        <v>42</v>
      </c>
      <c r="N45" s="29">
        <v>40</v>
      </c>
      <c r="O45" s="30" t="s">
        <v>42</v>
      </c>
      <c r="P45" s="30" t="s">
        <v>42</v>
      </c>
      <c r="Q45" s="30" t="s">
        <v>42</v>
      </c>
      <c r="R45" s="29">
        <v>5</v>
      </c>
      <c r="S45" s="30" t="s">
        <v>42</v>
      </c>
      <c r="T45" s="30" t="s">
        <v>42</v>
      </c>
      <c r="U45" s="30" t="s">
        <v>42</v>
      </c>
      <c r="V45" s="29">
        <v>10</v>
      </c>
      <c r="W45" s="30" t="s">
        <v>42</v>
      </c>
      <c r="X45" s="29">
        <v>315</v>
      </c>
      <c r="Y45" s="31">
        <v>384.5</v>
      </c>
      <c r="Z45" s="29" t="s">
        <v>43</v>
      </c>
      <c r="AA45" s="32">
        <v>42747</v>
      </c>
      <c r="AB45" s="29">
        <v>19568</v>
      </c>
      <c r="AC45" s="59"/>
    </row>
    <row r="46" spans="1:29" ht="15" x14ac:dyDescent="0.2">
      <c r="A46" s="36">
        <v>42719</v>
      </c>
      <c r="B46" s="29" t="s">
        <v>121</v>
      </c>
      <c r="C46" s="29" t="s">
        <v>122</v>
      </c>
      <c r="D46" s="29" t="s">
        <v>124</v>
      </c>
      <c r="E46" s="30" t="s">
        <v>42</v>
      </c>
      <c r="F46" s="29">
        <v>8</v>
      </c>
      <c r="G46" s="30" t="s">
        <v>42</v>
      </c>
      <c r="H46" s="30" t="s">
        <v>42</v>
      </c>
      <c r="I46" s="29">
        <v>6.5</v>
      </c>
      <c r="J46" s="30" t="s">
        <v>42</v>
      </c>
      <c r="K46" s="30" t="s">
        <v>42</v>
      </c>
      <c r="L46" s="30" t="s">
        <v>42</v>
      </c>
      <c r="M46" s="30" t="s">
        <v>42</v>
      </c>
      <c r="N46" s="29">
        <v>24</v>
      </c>
      <c r="O46" s="30" t="s">
        <v>42</v>
      </c>
      <c r="P46" s="29">
        <v>10</v>
      </c>
      <c r="Q46" s="29">
        <v>8</v>
      </c>
      <c r="R46" s="29">
        <v>5</v>
      </c>
      <c r="S46" s="30" t="s">
        <v>42</v>
      </c>
      <c r="T46" s="30" t="s">
        <v>42</v>
      </c>
      <c r="U46" s="29">
        <v>20</v>
      </c>
      <c r="V46" s="30" t="s">
        <v>42</v>
      </c>
      <c r="W46" s="29">
        <v>10</v>
      </c>
      <c r="X46" s="29">
        <v>263</v>
      </c>
      <c r="Y46" s="31">
        <v>354.5</v>
      </c>
      <c r="Z46" s="29" t="s">
        <v>43</v>
      </c>
      <c r="AA46" s="32">
        <v>42747</v>
      </c>
      <c r="AB46" s="29">
        <v>19569</v>
      </c>
      <c r="AC46" s="59"/>
    </row>
    <row r="47" spans="1:29" ht="15" x14ac:dyDescent="0.2">
      <c r="A47" s="36">
        <v>42719</v>
      </c>
      <c r="B47" s="29" t="s">
        <v>125</v>
      </c>
      <c r="C47" s="29" t="s">
        <v>126</v>
      </c>
      <c r="D47" s="29" t="s">
        <v>127</v>
      </c>
      <c r="E47" s="30" t="s">
        <v>42</v>
      </c>
      <c r="F47" s="30" t="s">
        <v>42</v>
      </c>
      <c r="G47" s="29">
        <v>8</v>
      </c>
      <c r="H47" s="30" t="s">
        <v>42</v>
      </c>
      <c r="I47" s="30" t="s">
        <v>42</v>
      </c>
      <c r="J47" s="29">
        <v>6.5</v>
      </c>
      <c r="K47" s="30" t="s">
        <v>42</v>
      </c>
      <c r="L47" s="30" t="s">
        <v>42</v>
      </c>
      <c r="M47" s="30" t="s">
        <v>42</v>
      </c>
      <c r="N47" s="29">
        <v>36</v>
      </c>
      <c r="O47" s="30" t="s">
        <v>42</v>
      </c>
      <c r="P47" s="29">
        <v>30</v>
      </c>
      <c r="Q47" s="30" t="s">
        <v>42</v>
      </c>
      <c r="R47" s="30" t="s">
        <v>42</v>
      </c>
      <c r="S47" s="30" t="s">
        <v>42</v>
      </c>
      <c r="T47" s="30" t="s">
        <v>42</v>
      </c>
      <c r="U47" s="30" t="s">
        <v>42</v>
      </c>
      <c r="V47" s="29">
        <v>10</v>
      </c>
      <c r="W47" s="30" t="s">
        <v>42</v>
      </c>
      <c r="X47" s="29">
        <v>315</v>
      </c>
      <c r="Y47" s="31">
        <v>405.5</v>
      </c>
      <c r="Z47" s="29" t="s">
        <v>43</v>
      </c>
      <c r="AA47" s="32">
        <v>42747</v>
      </c>
      <c r="AB47" s="29">
        <v>19570</v>
      </c>
      <c r="AC47" s="59"/>
    </row>
    <row r="48" spans="1:29" ht="15" x14ac:dyDescent="0.2">
      <c r="A48" s="36">
        <v>42719</v>
      </c>
      <c r="B48" s="29" t="s">
        <v>125</v>
      </c>
      <c r="C48" s="29" t="s">
        <v>126</v>
      </c>
      <c r="D48" s="29" t="s">
        <v>128</v>
      </c>
      <c r="E48" s="30" t="s">
        <v>42</v>
      </c>
      <c r="F48" s="29">
        <v>8</v>
      </c>
      <c r="G48" s="30" t="s">
        <v>42</v>
      </c>
      <c r="H48" s="30" t="s">
        <v>42</v>
      </c>
      <c r="I48" s="29">
        <v>6.5</v>
      </c>
      <c r="J48" s="30" t="s">
        <v>42</v>
      </c>
      <c r="K48" s="30" t="s">
        <v>42</v>
      </c>
      <c r="L48" s="30" t="s">
        <v>42</v>
      </c>
      <c r="M48" s="30" t="s">
        <v>42</v>
      </c>
      <c r="N48" s="29">
        <v>16</v>
      </c>
      <c r="O48" s="30" t="s">
        <v>42</v>
      </c>
      <c r="P48" s="29">
        <v>20</v>
      </c>
      <c r="Q48" s="30" t="s">
        <v>42</v>
      </c>
      <c r="R48" s="29">
        <v>5</v>
      </c>
      <c r="S48" s="30" t="s">
        <v>42</v>
      </c>
      <c r="T48" s="30" t="s">
        <v>42</v>
      </c>
      <c r="U48" s="29">
        <v>40</v>
      </c>
      <c r="V48" s="30" t="s">
        <v>42</v>
      </c>
      <c r="W48" s="29">
        <v>10</v>
      </c>
      <c r="X48" s="29">
        <v>263</v>
      </c>
      <c r="Y48" s="31">
        <v>368.5</v>
      </c>
      <c r="Z48" s="29" t="s">
        <v>43</v>
      </c>
      <c r="AA48" s="32">
        <v>42747</v>
      </c>
      <c r="AB48" s="29">
        <v>19571</v>
      </c>
      <c r="AC48" s="59"/>
    </row>
    <row r="49" spans="1:29" ht="15" x14ac:dyDescent="0.2">
      <c r="A49" s="36">
        <v>42719</v>
      </c>
      <c r="B49" s="29" t="s">
        <v>129</v>
      </c>
      <c r="C49" s="29" t="s">
        <v>130</v>
      </c>
      <c r="D49" s="29" t="s">
        <v>131</v>
      </c>
      <c r="E49" s="30" t="s">
        <v>42</v>
      </c>
      <c r="F49" s="30" t="s">
        <v>42</v>
      </c>
      <c r="G49" s="29">
        <v>8</v>
      </c>
      <c r="H49" s="30" t="s">
        <v>42</v>
      </c>
      <c r="I49" s="30" t="s">
        <v>42</v>
      </c>
      <c r="J49" s="29">
        <v>6.5</v>
      </c>
      <c r="K49" s="30" t="s">
        <v>42</v>
      </c>
      <c r="L49" s="30" t="s">
        <v>42</v>
      </c>
      <c r="M49" s="30" t="s">
        <v>42</v>
      </c>
      <c r="N49" s="29">
        <v>28</v>
      </c>
      <c r="O49" s="30" t="s">
        <v>42</v>
      </c>
      <c r="P49" s="29">
        <v>10</v>
      </c>
      <c r="Q49" s="30" t="s">
        <v>42</v>
      </c>
      <c r="R49" s="29">
        <v>5</v>
      </c>
      <c r="S49" s="29">
        <v>60</v>
      </c>
      <c r="T49" s="30" t="s">
        <v>42</v>
      </c>
      <c r="U49" s="29">
        <v>60</v>
      </c>
      <c r="V49" s="29">
        <v>10</v>
      </c>
      <c r="W49" s="30" t="s">
        <v>42</v>
      </c>
      <c r="X49" s="30" t="s">
        <v>42</v>
      </c>
      <c r="Y49" s="31">
        <v>187.5</v>
      </c>
      <c r="Z49" s="29" t="s">
        <v>132</v>
      </c>
      <c r="AA49" s="32">
        <v>42747</v>
      </c>
      <c r="AB49" s="29">
        <v>19572</v>
      </c>
      <c r="AC49" s="59"/>
    </row>
    <row r="50" spans="1:29" ht="15" x14ac:dyDescent="0.2">
      <c r="A50" s="36">
        <v>42719</v>
      </c>
      <c r="B50" s="29" t="s">
        <v>129</v>
      </c>
      <c r="C50" s="29" t="s">
        <v>130</v>
      </c>
      <c r="D50" s="29" t="s">
        <v>133</v>
      </c>
      <c r="E50" s="30" t="s">
        <v>42</v>
      </c>
      <c r="F50" s="29">
        <v>8</v>
      </c>
      <c r="G50" s="30" t="s">
        <v>42</v>
      </c>
      <c r="H50" s="30" t="s">
        <v>42</v>
      </c>
      <c r="I50" s="29">
        <v>6.5</v>
      </c>
      <c r="J50" s="30" t="s">
        <v>42</v>
      </c>
      <c r="K50" s="30" t="s">
        <v>42</v>
      </c>
      <c r="L50" s="30" t="s">
        <v>42</v>
      </c>
      <c r="M50" s="30" t="s">
        <v>42</v>
      </c>
      <c r="N50" s="29">
        <v>12</v>
      </c>
      <c r="O50" s="30" t="s">
        <v>42</v>
      </c>
      <c r="P50" s="29">
        <v>10</v>
      </c>
      <c r="Q50" s="30" t="s">
        <v>42</v>
      </c>
      <c r="R50" s="29">
        <v>5</v>
      </c>
      <c r="S50" s="30" t="s">
        <v>42</v>
      </c>
      <c r="T50" s="30" t="s">
        <v>42</v>
      </c>
      <c r="U50" s="29">
        <v>40</v>
      </c>
      <c r="V50" s="30" t="s">
        <v>42</v>
      </c>
      <c r="W50" s="29">
        <v>10</v>
      </c>
      <c r="X50" s="29">
        <v>263</v>
      </c>
      <c r="Y50" s="31">
        <v>354.5</v>
      </c>
      <c r="Z50" s="29" t="s">
        <v>132</v>
      </c>
      <c r="AA50" s="32">
        <v>42747</v>
      </c>
      <c r="AB50" s="29">
        <v>19573</v>
      </c>
      <c r="AC50" s="59"/>
    </row>
    <row r="51" spans="1:29" ht="15" x14ac:dyDescent="0.2">
      <c r="A51" s="36">
        <v>42719</v>
      </c>
      <c r="B51" s="29" t="s">
        <v>134</v>
      </c>
      <c r="C51" s="29" t="s">
        <v>135</v>
      </c>
      <c r="D51" s="29" t="s">
        <v>136</v>
      </c>
      <c r="E51" s="30" t="s">
        <v>42</v>
      </c>
      <c r="F51" s="30" t="s">
        <v>42</v>
      </c>
      <c r="G51" s="29">
        <v>8</v>
      </c>
      <c r="H51" s="30" t="s">
        <v>42</v>
      </c>
      <c r="I51" s="30" t="s">
        <v>42</v>
      </c>
      <c r="J51" s="29">
        <v>6.5</v>
      </c>
      <c r="K51" s="30" t="s">
        <v>42</v>
      </c>
      <c r="L51" s="30" t="s">
        <v>42</v>
      </c>
      <c r="M51" s="30" t="s">
        <v>42</v>
      </c>
      <c r="N51" s="29">
        <v>36</v>
      </c>
      <c r="O51" s="30" t="s">
        <v>42</v>
      </c>
      <c r="P51" s="29">
        <v>40</v>
      </c>
      <c r="Q51" s="30" t="s">
        <v>42</v>
      </c>
      <c r="R51" s="30" t="s">
        <v>42</v>
      </c>
      <c r="S51" s="29">
        <v>60</v>
      </c>
      <c r="T51" s="30" t="s">
        <v>42</v>
      </c>
      <c r="U51" s="29">
        <v>50</v>
      </c>
      <c r="V51" s="29">
        <v>10</v>
      </c>
      <c r="W51" s="30" t="s">
        <v>42</v>
      </c>
      <c r="X51" s="30" t="s">
        <v>42</v>
      </c>
      <c r="Y51" s="31">
        <v>210.5</v>
      </c>
      <c r="Z51" s="29" t="s">
        <v>132</v>
      </c>
      <c r="AA51" s="32">
        <v>42747</v>
      </c>
      <c r="AB51" s="29">
        <v>19574</v>
      </c>
      <c r="AC51" s="59"/>
    </row>
    <row r="52" spans="1:29" ht="15" x14ac:dyDescent="0.2">
      <c r="A52" s="36">
        <v>42719</v>
      </c>
      <c r="B52" s="29" t="s">
        <v>134</v>
      </c>
      <c r="C52" s="29" t="s">
        <v>135</v>
      </c>
      <c r="D52" s="29" t="s">
        <v>137</v>
      </c>
      <c r="E52" s="30" t="s">
        <v>42</v>
      </c>
      <c r="F52" s="29">
        <v>8</v>
      </c>
      <c r="G52" s="30" t="s">
        <v>42</v>
      </c>
      <c r="H52" s="30" t="s">
        <v>42</v>
      </c>
      <c r="I52" s="29">
        <v>6.5</v>
      </c>
      <c r="J52" s="30" t="s">
        <v>42</v>
      </c>
      <c r="K52" s="30" t="s">
        <v>42</v>
      </c>
      <c r="L52" s="30" t="s">
        <v>42</v>
      </c>
      <c r="M52" s="30" t="s">
        <v>42</v>
      </c>
      <c r="N52" s="29">
        <v>12</v>
      </c>
      <c r="O52" s="30" t="s">
        <v>42</v>
      </c>
      <c r="P52" s="29">
        <v>10</v>
      </c>
      <c r="Q52" s="30" t="s">
        <v>42</v>
      </c>
      <c r="R52" s="29">
        <v>5</v>
      </c>
      <c r="S52" s="30" t="s">
        <v>42</v>
      </c>
      <c r="T52" s="30" t="s">
        <v>42</v>
      </c>
      <c r="U52" s="30" t="s">
        <v>42</v>
      </c>
      <c r="V52" s="30" t="s">
        <v>42</v>
      </c>
      <c r="W52" s="29">
        <v>10</v>
      </c>
      <c r="X52" s="30" t="s">
        <v>42</v>
      </c>
      <c r="Y52" s="31">
        <v>51.5</v>
      </c>
      <c r="Z52" s="29" t="s">
        <v>132</v>
      </c>
      <c r="AA52" s="32">
        <v>42747</v>
      </c>
      <c r="AB52" s="29">
        <v>19575</v>
      </c>
      <c r="AC52" s="59"/>
    </row>
    <row r="53" spans="1:29" ht="15" x14ac:dyDescent="0.2">
      <c r="A53" s="36">
        <v>42719</v>
      </c>
      <c r="B53" s="29" t="s">
        <v>138</v>
      </c>
      <c r="C53" s="29" t="s">
        <v>139</v>
      </c>
      <c r="D53" s="29" t="s">
        <v>140</v>
      </c>
      <c r="E53" s="30" t="s">
        <v>42</v>
      </c>
      <c r="F53" s="30" t="s">
        <v>42</v>
      </c>
      <c r="G53" s="29">
        <v>8</v>
      </c>
      <c r="H53" s="30" t="s">
        <v>42</v>
      </c>
      <c r="I53" s="30" t="s">
        <v>42</v>
      </c>
      <c r="J53" s="30" t="s">
        <v>42</v>
      </c>
      <c r="K53" s="30" t="s">
        <v>42</v>
      </c>
      <c r="L53" s="30" t="s">
        <v>42</v>
      </c>
      <c r="M53" s="30" t="s">
        <v>42</v>
      </c>
      <c r="N53" s="30" t="s">
        <v>42</v>
      </c>
      <c r="O53" s="30" t="s">
        <v>42</v>
      </c>
      <c r="P53" s="30" t="s">
        <v>42</v>
      </c>
      <c r="Q53" s="30" t="s">
        <v>42</v>
      </c>
      <c r="R53" s="30" t="s">
        <v>42</v>
      </c>
      <c r="S53" s="30" t="s">
        <v>42</v>
      </c>
      <c r="T53" s="30" t="s">
        <v>42</v>
      </c>
      <c r="U53" s="30" t="s">
        <v>42</v>
      </c>
      <c r="V53" s="29">
        <v>10</v>
      </c>
      <c r="W53" s="30" t="s">
        <v>42</v>
      </c>
      <c r="X53" s="30" t="s">
        <v>42</v>
      </c>
      <c r="Y53" s="31">
        <v>18</v>
      </c>
      <c r="Z53" s="29" t="s">
        <v>132</v>
      </c>
      <c r="AA53" s="32">
        <v>42747</v>
      </c>
      <c r="AB53" s="29">
        <v>19576</v>
      </c>
      <c r="AC53" s="59"/>
    </row>
    <row r="54" spans="1:29" ht="15" x14ac:dyDescent="0.2">
      <c r="A54" s="36">
        <v>42719</v>
      </c>
      <c r="B54" s="29" t="s">
        <v>138</v>
      </c>
      <c r="C54" s="29" t="s">
        <v>139</v>
      </c>
      <c r="D54" s="29" t="s">
        <v>141</v>
      </c>
      <c r="E54" s="30" t="s">
        <v>42</v>
      </c>
      <c r="F54" s="29">
        <v>8</v>
      </c>
      <c r="G54" s="30" t="s">
        <v>42</v>
      </c>
      <c r="H54" s="30" t="s">
        <v>42</v>
      </c>
      <c r="I54" s="29">
        <v>6.5</v>
      </c>
      <c r="J54" s="30" t="s">
        <v>42</v>
      </c>
      <c r="K54" s="30" t="s">
        <v>42</v>
      </c>
      <c r="L54" s="30" t="s">
        <v>42</v>
      </c>
      <c r="M54" s="30" t="s">
        <v>42</v>
      </c>
      <c r="N54" s="29">
        <v>24</v>
      </c>
      <c r="O54" s="30" t="s">
        <v>42</v>
      </c>
      <c r="P54" s="29">
        <v>40</v>
      </c>
      <c r="Q54" s="30" t="s">
        <v>42</v>
      </c>
      <c r="R54" s="29">
        <v>5</v>
      </c>
      <c r="S54" s="30" t="s">
        <v>42</v>
      </c>
      <c r="T54" s="30" t="s">
        <v>42</v>
      </c>
      <c r="U54" s="29">
        <v>30</v>
      </c>
      <c r="V54" s="30" t="s">
        <v>42</v>
      </c>
      <c r="W54" s="29">
        <v>10</v>
      </c>
      <c r="X54" s="29">
        <v>263</v>
      </c>
      <c r="Y54" s="31">
        <v>386.5</v>
      </c>
      <c r="Z54" s="29" t="s">
        <v>132</v>
      </c>
      <c r="AA54" s="32">
        <v>42747</v>
      </c>
      <c r="AB54" s="29">
        <v>19577</v>
      </c>
      <c r="AC54" s="59"/>
    </row>
    <row r="55" spans="1:29" ht="15" x14ac:dyDescent="0.2">
      <c r="A55" s="36">
        <v>42719</v>
      </c>
      <c r="B55" s="29" t="s">
        <v>142</v>
      </c>
      <c r="C55" s="29" t="s">
        <v>143</v>
      </c>
      <c r="D55" s="29" t="s">
        <v>144</v>
      </c>
      <c r="E55" s="30" t="s">
        <v>42</v>
      </c>
      <c r="F55" s="30" t="s">
        <v>42</v>
      </c>
      <c r="G55" s="29">
        <v>8</v>
      </c>
      <c r="H55" s="30" t="s">
        <v>42</v>
      </c>
      <c r="I55" s="30" t="s">
        <v>42</v>
      </c>
      <c r="J55" s="29">
        <v>6.5</v>
      </c>
      <c r="K55" s="30" t="s">
        <v>42</v>
      </c>
      <c r="L55" s="30" t="s">
        <v>42</v>
      </c>
      <c r="M55" s="30" t="s">
        <v>42</v>
      </c>
      <c r="N55" s="29">
        <v>16</v>
      </c>
      <c r="O55" s="30" t="s">
        <v>42</v>
      </c>
      <c r="P55" s="30" t="s">
        <v>42</v>
      </c>
      <c r="Q55" s="30" t="s">
        <v>42</v>
      </c>
      <c r="R55" s="30" t="s">
        <v>42</v>
      </c>
      <c r="S55" s="30" t="s">
        <v>42</v>
      </c>
      <c r="T55" s="30" t="s">
        <v>42</v>
      </c>
      <c r="U55" s="29">
        <v>58.7</v>
      </c>
      <c r="V55" s="29">
        <v>10</v>
      </c>
      <c r="W55" s="30" t="s">
        <v>42</v>
      </c>
      <c r="X55" s="30" t="s">
        <v>42</v>
      </c>
      <c r="Y55" s="31">
        <v>99.2</v>
      </c>
      <c r="Z55" s="29" t="s">
        <v>132</v>
      </c>
      <c r="AA55" s="32">
        <v>42747</v>
      </c>
      <c r="AB55" s="29">
        <v>19578</v>
      </c>
      <c r="AC55" s="59"/>
    </row>
    <row r="56" spans="1:29" ht="15" x14ac:dyDescent="0.2">
      <c r="A56" s="36">
        <v>42719</v>
      </c>
      <c r="B56" s="29" t="s">
        <v>142</v>
      </c>
      <c r="C56" s="29" t="s">
        <v>143</v>
      </c>
      <c r="D56" s="29" t="s">
        <v>145</v>
      </c>
      <c r="E56" s="30" t="s">
        <v>42</v>
      </c>
      <c r="F56" s="29">
        <v>8</v>
      </c>
      <c r="G56" s="30" t="s">
        <v>42</v>
      </c>
      <c r="H56" s="30" t="s">
        <v>42</v>
      </c>
      <c r="I56" s="29">
        <v>6.5</v>
      </c>
      <c r="J56" s="30" t="s">
        <v>42</v>
      </c>
      <c r="K56" s="30" t="s">
        <v>42</v>
      </c>
      <c r="L56" s="30" t="s">
        <v>42</v>
      </c>
      <c r="M56" s="30" t="s">
        <v>42</v>
      </c>
      <c r="N56" s="29">
        <v>16</v>
      </c>
      <c r="O56" s="30" t="s">
        <v>42</v>
      </c>
      <c r="P56" s="30" t="s">
        <v>42</v>
      </c>
      <c r="Q56" s="30" t="s">
        <v>42</v>
      </c>
      <c r="R56" s="29">
        <v>5</v>
      </c>
      <c r="S56" s="30" t="s">
        <v>42</v>
      </c>
      <c r="T56" s="30" t="s">
        <v>42</v>
      </c>
      <c r="U56" s="29">
        <v>10</v>
      </c>
      <c r="V56" s="30" t="s">
        <v>42</v>
      </c>
      <c r="W56" s="29">
        <v>10</v>
      </c>
      <c r="X56" s="30" t="s">
        <v>42</v>
      </c>
      <c r="Y56" s="31">
        <v>55.5</v>
      </c>
      <c r="Z56" s="29" t="s">
        <v>132</v>
      </c>
      <c r="AA56" s="32">
        <v>42747</v>
      </c>
      <c r="AB56" s="29">
        <v>19579</v>
      </c>
      <c r="AC56" s="59"/>
    </row>
    <row r="57" spans="1:29" ht="15" x14ac:dyDescent="0.2">
      <c r="A57" s="36">
        <v>42719</v>
      </c>
      <c r="B57" s="29" t="s">
        <v>146</v>
      </c>
      <c r="C57" s="29" t="s">
        <v>147</v>
      </c>
      <c r="D57" s="29" t="s">
        <v>148</v>
      </c>
      <c r="E57" s="30" t="s">
        <v>42</v>
      </c>
      <c r="F57" s="30" t="s">
        <v>42</v>
      </c>
      <c r="G57" s="29">
        <v>8</v>
      </c>
      <c r="H57" s="30" t="s">
        <v>42</v>
      </c>
      <c r="I57" s="30" t="s">
        <v>42</v>
      </c>
      <c r="J57" s="30" t="s">
        <v>42</v>
      </c>
      <c r="K57" s="30" t="s">
        <v>42</v>
      </c>
      <c r="L57" s="30" t="s">
        <v>42</v>
      </c>
      <c r="M57" s="30" t="s">
        <v>42</v>
      </c>
      <c r="N57" s="30" t="s">
        <v>42</v>
      </c>
      <c r="O57" s="30" t="s">
        <v>42</v>
      </c>
      <c r="P57" s="30" t="s">
        <v>42</v>
      </c>
      <c r="Q57" s="30" t="s">
        <v>42</v>
      </c>
      <c r="R57" s="30" t="s">
        <v>42</v>
      </c>
      <c r="S57" s="30" t="s">
        <v>42</v>
      </c>
      <c r="T57" s="30" t="s">
        <v>42</v>
      </c>
      <c r="U57" s="30" t="s">
        <v>42</v>
      </c>
      <c r="V57" s="29">
        <v>10</v>
      </c>
      <c r="W57" s="30" t="s">
        <v>42</v>
      </c>
      <c r="X57" s="30" t="s">
        <v>42</v>
      </c>
      <c r="Y57" s="31">
        <v>18</v>
      </c>
      <c r="Z57" s="29" t="s">
        <v>132</v>
      </c>
      <c r="AA57" s="32">
        <v>42747</v>
      </c>
      <c r="AB57" s="29">
        <v>19580</v>
      </c>
      <c r="AC57" s="59"/>
    </row>
    <row r="58" spans="1:29" ht="15" x14ac:dyDescent="0.2">
      <c r="A58" s="36">
        <v>42719</v>
      </c>
      <c r="B58" s="29" t="s">
        <v>149</v>
      </c>
      <c r="C58" s="29" t="s">
        <v>147</v>
      </c>
      <c r="D58" s="29" t="s">
        <v>150</v>
      </c>
      <c r="E58" s="30" t="s">
        <v>42</v>
      </c>
      <c r="F58" s="29">
        <v>8</v>
      </c>
      <c r="G58" s="30" t="s">
        <v>42</v>
      </c>
      <c r="H58" s="30" t="s">
        <v>42</v>
      </c>
      <c r="I58" s="29">
        <v>6.5</v>
      </c>
      <c r="J58" s="30" t="s">
        <v>42</v>
      </c>
      <c r="K58" s="30" t="s">
        <v>42</v>
      </c>
      <c r="L58" s="30" t="s">
        <v>42</v>
      </c>
      <c r="M58" s="30" t="s">
        <v>42</v>
      </c>
      <c r="N58" s="29">
        <v>12</v>
      </c>
      <c r="O58" s="30" t="s">
        <v>42</v>
      </c>
      <c r="P58" s="29">
        <v>30</v>
      </c>
      <c r="Q58" s="30" t="s">
        <v>42</v>
      </c>
      <c r="R58" s="30" t="s">
        <v>42</v>
      </c>
      <c r="S58" s="29">
        <v>36</v>
      </c>
      <c r="T58" s="29">
        <v>12</v>
      </c>
      <c r="U58" s="29">
        <v>70</v>
      </c>
      <c r="V58" s="30" t="s">
        <v>42</v>
      </c>
      <c r="W58" s="29">
        <v>10</v>
      </c>
      <c r="X58" s="30" t="s">
        <v>42</v>
      </c>
      <c r="Y58" s="31">
        <v>184.5</v>
      </c>
      <c r="Z58" s="29" t="s">
        <v>132</v>
      </c>
      <c r="AA58" s="32">
        <v>42747</v>
      </c>
      <c r="AB58" s="29">
        <v>19581</v>
      </c>
      <c r="AC58" s="59"/>
    </row>
    <row r="59" spans="1:29" ht="15" x14ac:dyDescent="0.2">
      <c r="A59" s="36">
        <v>42719</v>
      </c>
      <c r="B59" s="29" t="s">
        <v>151</v>
      </c>
      <c r="C59" s="29" t="s">
        <v>152</v>
      </c>
      <c r="D59" s="29" t="s">
        <v>153</v>
      </c>
      <c r="E59" s="30" t="s">
        <v>42</v>
      </c>
      <c r="F59" s="30" t="s">
        <v>42</v>
      </c>
      <c r="G59" s="29">
        <v>8</v>
      </c>
      <c r="H59" s="30" t="s">
        <v>42</v>
      </c>
      <c r="I59" s="30" t="s">
        <v>42</v>
      </c>
      <c r="J59" s="30" t="s">
        <v>42</v>
      </c>
      <c r="K59" s="30" t="s">
        <v>42</v>
      </c>
      <c r="L59" s="30" t="s">
        <v>42</v>
      </c>
      <c r="M59" s="30" t="s">
        <v>42</v>
      </c>
      <c r="N59" s="30" t="s">
        <v>42</v>
      </c>
      <c r="O59" s="30" t="s">
        <v>42</v>
      </c>
      <c r="P59" s="30" t="s">
        <v>42</v>
      </c>
      <c r="Q59" s="30" t="s">
        <v>42</v>
      </c>
      <c r="R59" s="30" t="s">
        <v>42</v>
      </c>
      <c r="S59" s="30" t="s">
        <v>42</v>
      </c>
      <c r="T59" s="30" t="s">
        <v>42</v>
      </c>
      <c r="U59" s="30" t="s">
        <v>42</v>
      </c>
      <c r="V59" s="29">
        <v>10</v>
      </c>
      <c r="W59" s="30" t="s">
        <v>42</v>
      </c>
      <c r="X59" s="30" t="s">
        <v>42</v>
      </c>
      <c r="Y59" s="31">
        <v>18</v>
      </c>
      <c r="Z59" s="29" t="s">
        <v>132</v>
      </c>
      <c r="AA59" s="32">
        <v>42747</v>
      </c>
      <c r="AB59" s="29">
        <v>19582</v>
      </c>
      <c r="AC59" s="59"/>
    </row>
    <row r="60" spans="1:29" ht="15" x14ac:dyDescent="0.2">
      <c r="A60" s="36">
        <v>42719</v>
      </c>
      <c r="B60" s="29" t="s">
        <v>151</v>
      </c>
      <c r="C60" s="29" t="s">
        <v>152</v>
      </c>
      <c r="D60" s="29" t="s">
        <v>154</v>
      </c>
      <c r="E60" s="30" t="s">
        <v>42</v>
      </c>
      <c r="F60" s="29">
        <v>8</v>
      </c>
      <c r="G60" s="30" t="s">
        <v>42</v>
      </c>
      <c r="H60" s="30" t="s">
        <v>42</v>
      </c>
      <c r="I60" s="29">
        <v>6.5</v>
      </c>
      <c r="J60" s="30" t="s">
        <v>42</v>
      </c>
      <c r="K60" s="30" t="s">
        <v>42</v>
      </c>
      <c r="L60" s="30" t="s">
        <v>42</v>
      </c>
      <c r="M60" s="30" t="s">
        <v>42</v>
      </c>
      <c r="N60" s="29">
        <v>8</v>
      </c>
      <c r="O60" s="30" t="s">
        <v>42</v>
      </c>
      <c r="P60" s="29">
        <v>10</v>
      </c>
      <c r="Q60" s="30" t="s">
        <v>42</v>
      </c>
      <c r="R60" s="30" t="s">
        <v>42</v>
      </c>
      <c r="S60" s="30" t="s">
        <v>42</v>
      </c>
      <c r="T60" s="30" t="s">
        <v>42</v>
      </c>
      <c r="U60" s="29">
        <v>30</v>
      </c>
      <c r="V60" s="30" t="s">
        <v>42</v>
      </c>
      <c r="W60" s="29">
        <v>10</v>
      </c>
      <c r="X60" s="29">
        <v>263</v>
      </c>
      <c r="Y60" s="31">
        <v>335.5</v>
      </c>
      <c r="Z60" s="29" t="s">
        <v>132</v>
      </c>
      <c r="AA60" s="32">
        <v>42747</v>
      </c>
      <c r="AB60" s="29">
        <v>19583</v>
      </c>
      <c r="AC60" s="59"/>
    </row>
    <row r="61" spans="1:29" ht="15" x14ac:dyDescent="0.2">
      <c r="A61" s="36">
        <v>42719</v>
      </c>
      <c r="B61" s="29" t="s">
        <v>155</v>
      </c>
      <c r="C61" s="29" t="s">
        <v>156</v>
      </c>
      <c r="D61" s="29" t="s">
        <v>157</v>
      </c>
      <c r="E61" s="30" t="s">
        <v>42</v>
      </c>
      <c r="F61" s="30" t="s">
        <v>42</v>
      </c>
      <c r="G61" s="29">
        <v>8</v>
      </c>
      <c r="H61" s="30" t="s">
        <v>42</v>
      </c>
      <c r="I61" s="30" t="s">
        <v>42</v>
      </c>
      <c r="J61" s="29">
        <v>6.5</v>
      </c>
      <c r="K61" s="30" t="s">
        <v>42</v>
      </c>
      <c r="L61" s="30" t="s">
        <v>42</v>
      </c>
      <c r="M61" s="30" t="s">
        <v>42</v>
      </c>
      <c r="N61" s="29">
        <v>24</v>
      </c>
      <c r="O61" s="30" t="s">
        <v>42</v>
      </c>
      <c r="P61" s="29">
        <v>10</v>
      </c>
      <c r="Q61" s="30" t="s">
        <v>42</v>
      </c>
      <c r="R61" s="30" t="s">
        <v>42</v>
      </c>
      <c r="S61" s="29">
        <v>36</v>
      </c>
      <c r="T61" s="30" t="s">
        <v>42</v>
      </c>
      <c r="U61" s="29">
        <v>40</v>
      </c>
      <c r="V61" s="29">
        <v>10</v>
      </c>
      <c r="W61" s="30" t="s">
        <v>42</v>
      </c>
      <c r="X61" s="30" t="s">
        <v>42</v>
      </c>
      <c r="Y61" s="31">
        <v>134.5</v>
      </c>
      <c r="Z61" s="29" t="s">
        <v>132</v>
      </c>
      <c r="AA61" s="32">
        <v>42747</v>
      </c>
      <c r="AB61" s="29">
        <v>19584</v>
      </c>
      <c r="AC61" s="59"/>
    </row>
    <row r="62" spans="1:29" ht="15" x14ac:dyDescent="0.2">
      <c r="A62" s="36">
        <v>42719</v>
      </c>
      <c r="B62" s="29" t="s">
        <v>155</v>
      </c>
      <c r="C62" s="29" t="s">
        <v>156</v>
      </c>
      <c r="D62" s="29" t="s">
        <v>158</v>
      </c>
      <c r="E62" s="30" t="s">
        <v>42</v>
      </c>
      <c r="F62" s="29">
        <v>8</v>
      </c>
      <c r="G62" s="30" t="s">
        <v>42</v>
      </c>
      <c r="H62" s="30" t="s">
        <v>42</v>
      </c>
      <c r="I62" s="29">
        <v>6.5</v>
      </c>
      <c r="J62" s="30" t="s">
        <v>42</v>
      </c>
      <c r="K62" s="30" t="s">
        <v>42</v>
      </c>
      <c r="L62" s="30" t="s">
        <v>42</v>
      </c>
      <c r="M62" s="30" t="s">
        <v>42</v>
      </c>
      <c r="N62" s="29">
        <v>8</v>
      </c>
      <c r="O62" s="30" t="s">
        <v>42</v>
      </c>
      <c r="P62" s="30" t="s">
        <v>42</v>
      </c>
      <c r="Q62" s="30" t="s">
        <v>42</v>
      </c>
      <c r="R62" s="29">
        <v>5</v>
      </c>
      <c r="S62" s="29">
        <v>24</v>
      </c>
      <c r="T62" s="29">
        <v>12</v>
      </c>
      <c r="U62" s="29">
        <v>30</v>
      </c>
      <c r="V62" s="30" t="s">
        <v>42</v>
      </c>
      <c r="W62" s="29">
        <v>10</v>
      </c>
      <c r="X62" s="30" t="s">
        <v>42</v>
      </c>
      <c r="Y62" s="31">
        <v>103.5</v>
      </c>
      <c r="Z62" s="29" t="s">
        <v>132</v>
      </c>
      <c r="AA62" s="32">
        <v>42747</v>
      </c>
      <c r="AB62" s="29">
        <v>19585</v>
      </c>
      <c r="AC62" s="59"/>
    </row>
    <row r="63" spans="1:29" ht="15" x14ac:dyDescent="0.2">
      <c r="A63" s="36">
        <v>42719</v>
      </c>
      <c r="B63" s="29" t="s">
        <v>159</v>
      </c>
      <c r="C63" s="29" t="s">
        <v>160</v>
      </c>
      <c r="D63" s="29" t="s">
        <v>161</v>
      </c>
      <c r="E63" s="30" t="s">
        <v>42</v>
      </c>
      <c r="F63" s="30" t="s">
        <v>42</v>
      </c>
      <c r="G63" s="29">
        <v>8</v>
      </c>
      <c r="H63" s="30" t="s">
        <v>42</v>
      </c>
      <c r="I63" s="30" t="s">
        <v>42</v>
      </c>
      <c r="J63" s="29">
        <v>6.5</v>
      </c>
      <c r="K63" s="30" t="s">
        <v>42</v>
      </c>
      <c r="L63" s="30" t="s">
        <v>42</v>
      </c>
      <c r="M63" s="30" t="s">
        <v>42</v>
      </c>
      <c r="N63" s="29">
        <v>32</v>
      </c>
      <c r="O63" s="30" t="s">
        <v>42</v>
      </c>
      <c r="P63" s="29">
        <v>20</v>
      </c>
      <c r="Q63" s="30" t="s">
        <v>42</v>
      </c>
      <c r="R63" s="29">
        <v>5</v>
      </c>
      <c r="S63" s="29">
        <v>72</v>
      </c>
      <c r="T63" s="30" t="s">
        <v>42</v>
      </c>
      <c r="U63" s="29">
        <v>30</v>
      </c>
      <c r="V63" s="29">
        <v>10</v>
      </c>
      <c r="W63" s="30" t="s">
        <v>42</v>
      </c>
      <c r="X63" s="30" t="s">
        <v>42</v>
      </c>
      <c r="Y63" s="31">
        <v>183.5</v>
      </c>
      <c r="Z63" s="29" t="s">
        <v>132</v>
      </c>
      <c r="AA63" s="32">
        <v>42747</v>
      </c>
      <c r="AB63" s="29">
        <v>19586</v>
      </c>
      <c r="AC63" s="59"/>
    </row>
    <row r="64" spans="1:29" ht="15" x14ac:dyDescent="0.2">
      <c r="A64" s="36">
        <v>42719</v>
      </c>
      <c r="B64" s="29" t="s">
        <v>159</v>
      </c>
      <c r="C64" s="29" t="s">
        <v>160</v>
      </c>
      <c r="D64" s="29" t="s">
        <v>162</v>
      </c>
      <c r="E64" s="30" t="s">
        <v>42</v>
      </c>
      <c r="F64" s="29">
        <v>8</v>
      </c>
      <c r="G64" s="30" t="s">
        <v>42</v>
      </c>
      <c r="H64" s="30" t="s">
        <v>42</v>
      </c>
      <c r="I64" s="29">
        <v>6.5</v>
      </c>
      <c r="J64" s="30" t="s">
        <v>42</v>
      </c>
      <c r="K64" s="30" t="s">
        <v>42</v>
      </c>
      <c r="L64" s="30" t="s">
        <v>42</v>
      </c>
      <c r="M64" s="30" t="s">
        <v>42</v>
      </c>
      <c r="N64" s="29">
        <v>20</v>
      </c>
      <c r="O64" s="30" t="s">
        <v>42</v>
      </c>
      <c r="P64" s="29">
        <v>20</v>
      </c>
      <c r="Q64" s="30" t="s">
        <v>42</v>
      </c>
      <c r="R64" s="29">
        <v>5</v>
      </c>
      <c r="S64" s="30" t="s">
        <v>42</v>
      </c>
      <c r="T64" s="30" t="s">
        <v>42</v>
      </c>
      <c r="U64" s="29">
        <v>40</v>
      </c>
      <c r="V64" s="30" t="s">
        <v>42</v>
      </c>
      <c r="W64" s="29">
        <v>10</v>
      </c>
      <c r="X64" s="29">
        <v>263</v>
      </c>
      <c r="Y64" s="31">
        <v>372.5</v>
      </c>
      <c r="Z64" s="29" t="s">
        <v>132</v>
      </c>
      <c r="AA64" s="32">
        <v>42747</v>
      </c>
      <c r="AB64" s="29">
        <v>19587</v>
      </c>
      <c r="AC64" s="59"/>
    </row>
    <row r="65" spans="1:29" ht="15" x14ac:dyDescent="0.2">
      <c r="A65" s="36">
        <v>42719</v>
      </c>
      <c r="B65" s="29" t="s">
        <v>163</v>
      </c>
      <c r="C65" s="29" t="s">
        <v>164</v>
      </c>
      <c r="D65" s="29" t="s">
        <v>165</v>
      </c>
      <c r="E65" s="30" t="s">
        <v>42</v>
      </c>
      <c r="F65" s="30" t="s">
        <v>42</v>
      </c>
      <c r="G65" s="29">
        <v>8</v>
      </c>
      <c r="H65" s="30" t="s">
        <v>42</v>
      </c>
      <c r="I65" s="30" t="s">
        <v>42</v>
      </c>
      <c r="J65" s="29">
        <v>6.5</v>
      </c>
      <c r="K65" s="30" t="s">
        <v>42</v>
      </c>
      <c r="L65" s="30" t="s">
        <v>42</v>
      </c>
      <c r="M65" s="30" t="s">
        <v>42</v>
      </c>
      <c r="N65" s="29">
        <v>36</v>
      </c>
      <c r="O65" s="30" t="s">
        <v>42</v>
      </c>
      <c r="P65" s="29">
        <v>20</v>
      </c>
      <c r="Q65" s="30" t="s">
        <v>42</v>
      </c>
      <c r="R65" s="30" t="s">
        <v>42</v>
      </c>
      <c r="S65" s="29">
        <v>36</v>
      </c>
      <c r="T65" s="30" t="s">
        <v>42</v>
      </c>
      <c r="U65" s="30" t="s">
        <v>42</v>
      </c>
      <c r="V65" s="29">
        <v>10</v>
      </c>
      <c r="W65" s="30" t="s">
        <v>42</v>
      </c>
      <c r="X65" s="30" t="s">
        <v>42</v>
      </c>
      <c r="Y65" s="31">
        <v>116.5</v>
      </c>
      <c r="Z65" s="29" t="s">
        <v>132</v>
      </c>
      <c r="AA65" s="32">
        <v>42747</v>
      </c>
      <c r="AB65" s="29">
        <v>19588</v>
      </c>
      <c r="AC65" s="59"/>
    </row>
    <row r="66" spans="1:29" ht="15" x14ac:dyDescent="0.2">
      <c r="A66" s="36">
        <v>42719</v>
      </c>
      <c r="B66" s="29" t="s">
        <v>166</v>
      </c>
      <c r="C66" s="29" t="s">
        <v>164</v>
      </c>
      <c r="D66" s="29" t="s">
        <v>167</v>
      </c>
      <c r="E66" s="30" t="s">
        <v>42</v>
      </c>
      <c r="F66" s="29">
        <v>8</v>
      </c>
      <c r="G66" s="30" t="s">
        <v>42</v>
      </c>
      <c r="H66" s="30" t="s">
        <v>42</v>
      </c>
      <c r="I66" s="29">
        <v>6.5</v>
      </c>
      <c r="J66" s="30" t="s">
        <v>42</v>
      </c>
      <c r="K66" s="30" t="s">
        <v>42</v>
      </c>
      <c r="L66" s="30" t="s">
        <v>42</v>
      </c>
      <c r="M66" s="30" t="s">
        <v>42</v>
      </c>
      <c r="N66" s="29">
        <v>16</v>
      </c>
      <c r="O66" s="30" t="s">
        <v>42</v>
      </c>
      <c r="P66" s="29">
        <v>10</v>
      </c>
      <c r="Q66" s="30" t="s">
        <v>42</v>
      </c>
      <c r="R66" s="30" t="s">
        <v>42</v>
      </c>
      <c r="S66" s="30" t="s">
        <v>42</v>
      </c>
      <c r="T66" s="30" t="s">
        <v>42</v>
      </c>
      <c r="U66" s="29">
        <v>10</v>
      </c>
      <c r="V66" s="30" t="s">
        <v>42</v>
      </c>
      <c r="W66" s="29">
        <v>10</v>
      </c>
      <c r="X66" s="29">
        <v>263</v>
      </c>
      <c r="Y66" s="31">
        <v>323.5</v>
      </c>
      <c r="Z66" s="29" t="s">
        <v>132</v>
      </c>
      <c r="AA66" s="32">
        <v>42747</v>
      </c>
      <c r="AB66" s="29">
        <v>19589</v>
      </c>
      <c r="AC66" s="59"/>
    </row>
    <row r="67" spans="1:29" ht="15" x14ac:dyDescent="0.2">
      <c r="A67" s="36">
        <v>42719</v>
      </c>
      <c r="B67" s="29" t="s">
        <v>168</v>
      </c>
      <c r="C67" s="29" t="s">
        <v>169</v>
      </c>
      <c r="D67" s="29" t="s">
        <v>170</v>
      </c>
      <c r="E67" s="30" t="s">
        <v>42</v>
      </c>
      <c r="F67" s="30" t="s">
        <v>42</v>
      </c>
      <c r="G67" s="29">
        <v>8</v>
      </c>
      <c r="H67" s="30" t="s">
        <v>42</v>
      </c>
      <c r="I67" s="30" t="s">
        <v>42</v>
      </c>
      <c r="J67" s="29">
        <v>6.5</v>
      </c>
      <c r="K67" s="30" t="s">
        <v>42</v>
      </c>
      <c r="L67" s="30" t="s">
        <v>42</v>
      </c>
      <c r="M67" s="30" t="s">
        <v>42</v>
      </c>
      <c r="N67" s="29">
        <v>28</v>
      </c>
      <c r="O67" s="30" t="s">
        <v>42</v>
      </c>
      <c r="P67" s="30" t="s">
        <v>42</v>
      </c>
      <c r="Q67" s="30" t="s">
        <v>42</v>
      </c>
      <c r="R67" s="29">
        <v>5</v>
      </c>
      <c r="S67" s="29">
        <v>48</v>
      </c>
      <c r="T67" s="30" t="s">
        <v>42</v>
      </c>
      <c r="U67" s="29">
        <v>40</v>
      </c>
      <c r="V67" s="29">
        <v>10</v>
      </c>
      <c r="W67" s="30" t="s">
        <v>42</v>
      </c>
      <c r="X67" s="30" t="s">
        <v>42</v>
      </c>
      <c r="Y67" s="31">
        <v>145.5</v>
      </c>
      <c r="Z67" s="29" t="s">
        <v>132</v>
      </c>
      <c r="AA67" s="32">
        <v>42747</v>
      </c>
      <c r="AB67" s="29">
        <v>19590</v>
      </c>
      <c r="AC67" s="59"/>
    </row>
    <row r="68" spans="1:29" ht="15" x14ac:dyDescent="0.2">
      <c r="A68" s="36">
        <v>42719</v>
      </c>
      <c r="B68" s="29" t="s">
        <v>171</v>
      </c>
      <c r="C68" s="29" t="s">
        <v>169</v>
      </c>
      <c r="D68" s="29" t="s">
        <v>172</v>
      </c>
      <c r="E68" s="30" t="s">
        <v>42</v>
      </c>
      <c r="F68" s="29">
        <v>8</v>
      </c>
      <c r="G68" s="30" t="s">
        <v>42</v>
      </c>
      <c r="H68" s="30" t="s">
        <v>42</v>
      </c>
      <c r="I68" s="30" t="s">
        <v>42</v>
      </c>
      <c r="J68" s="30" t="s">
        <v>42</v>
      </c>
      <c r="K68" s="30" t="s">
        <v>42</v>
      </c>
      <c r="L68" s="30" t="s">
        <v>42</v>
      </c>
      <c r="M68" s="30" t="s">
        <v>42</v>
      </c>
      <c r="N68" s="30" t="s">
        <v>42</v>
      </c>
      <c r="O68" s="30" t="s">
        <v>42</v>
      </c>
      <c r="P68" s="30" t="s">
        <v>42</v>
      </c>
      <c r="Q68" s="30" t="s">
        <v>42</v>
      </c>
      <c r="R68" s="30" t="s">
        <v>42</v>
      </c>
      <c r="S68" s="30" t="s">
        <v>42</v>
      </c>
      <c r="T68" s="30" t="s">
        <v>42</v>
      </c>
      <c r="U68" s="30" t="s">
        <v>42</v>
      </c>
      <c r="V68" s="30" t="s">
        <v>42</v>
      </c>
      <c r="W68" s="29">
        <v>10</v>
      </c>
      <c r="X68" s="30" t="s">
        <v>42</v>
      </c>
      <c r="Y68" s="31">
        <v>18</v>
      </c>
      <c r="Z68" s="29" t="s">
        <v>132</v>
      </c>
      <c r="AA68" s="32">
        <v>42747</v>
      </c>
      <c r="AB68" s="29">
        <v>19591</v>
      </c>
      <c r="AC68" s="59"/>
    </row>
    <row r="69" spans="1:29" ht="15" x14ac:dyDescent="0.2">
      <c r="A69" s="36">
        <v>42719</v>
      </c>
      <c r="B69" s="29" t="s">
        <v>173</v>
      </c>
      <c r="C69" s="29" t="s">
        <v>174</v>
      </c>
      <c r="D69" s="29" t="s">
        <v>175</v>
      </c>
      <c r="E69" s="30" t="s">
        <v>42</v>
      </c>
      <c r="F69" s="30" t="s">
        <v>42</v>
      </c>
      <c r="G69" s="29">
        <v>8</v>
      </c>
      <c r="H69" s="30" t="s">
        <v>42</v>
      </c>
      <c r="I69" s="30" t="s">
        <v>42</v>
      </c>
      <c r="J69" s="29">
        <v>6.5</v>
      </c>
      <c r="K69" s="30" t="s">
        <v>42</v>
      </c>
      <c r="L69" s="30" t="s">
        <v>42</v>
      </c>
      <c r="M69" s="30" t="s">
        <v>42</v>
      </c>
      <c r="N69" s="29">
        <v>28</v>
      </c>
      <c r="O69" s="30" t="s">
        <v>42</v>
      </c>
      <c r="P69" s="30" t="s">
        <v>42</v>
      </c>
      <c r="Q69" s="30" t="s">
        <v>42</v>
      </c>
      <c r="R69" s="30" t="s">
        <v>42</v>
      </c>
      <c r="S69" s="29">
        <v>24</v>
      </c>
      <c r="T69" s="30" t="s">
        <v>42</v>
      </c>
      <c r="U69" s="30" t="s">
        <v>42</v>
      </c>
      <c r="V69" s="29">
        <v>10</v>
      </c>
      <c r="W69" s="30" t="s">
        <v>42</v>
      </c>
      <c r="X69" s="30" t="s">
        <v>42</v>
      </c>
      <c r="Y69" s="31">
        <v>76.5</v>
      </c>
      <c r="Z69" s="29" t="s">
        <v>132</v>
      </c>
      <c r="AA69" s="32">
        <v>42747</v>
      </c>
      <c r="AB69" s="29">
        <v>19592</v>
      </c>
      <c r="AC69" s="59"/>
    </row>
    <row r="70" spans="1:29" ht="15" x14ac:dyDescent="0.2">
      <c r="A70" s="36">
        <v>42719</v>
      </c>
      <c r="B70" s="29" t="s">
        <v>173</v>
      </c>
      <c r="C70" s="29" t="s">
        <v>174</v>
      </c>
      <c r="D70" s="29" t="s">
        <v>176</v>
      </c>
      <c r="E70" s="30" t="s">
        <v>42</v>
      </c>
      <c r="F70" s="29">
        <v>8</v>
      </c>
      <c r="G70" s="30" t="s">
        <v>42</v>
      </c>
      <c r="H70" s="30" t="s">
        <v>42</v>
      </c>
      <c r="I70" s="29">
        <v>6.5</v>
      </c>
      <c r="J70" s="30" t="s">
        <v>42</v>
      </c>
      <c r="K70" s="30" t="s">
        <v>42</v>
      </c>
      <c r="L70" s="30" t="s">
        <v>42</v>
      </c>
      <c r="M70" s="30" t="s">
        <v>42</v>
      </c>
      <c r="N70" s="29">
        <v>12</v>
      </c>
      <c r="O70" s="30" t="s">
        <v>42</v>
      </c>
      <c r="P70" s="29">
        <v>20</v>
      </c>
      <c r="Q70" s="30" t="s">
        <v>42</v>
      </c>
      <c r="R70" s="29">
        <v>5</v>
      </c>
      <c r="S70" s="30" t="s">
        <v>42</v>
      </c>
      <c r="T70" s="30" t="s">
        <v>42</v>
      </c>
      <c r="U70" s="29">
        <v>10</v>
      </c>
      <c r="V70" s="30" t="s">
        <v>42</v>
      </c>
      <c r="W70" s="29">
        <v>10</v>
      </c>
      <c r="X70" s="30" t="s">
        <v>42</v>
      </c>
      <c r="Y70" s="31">
        <v>71.5</v>
      </c>
      <c r="Z70" s="29" t="s">
        <v>132</v>
      </c>
      <c r="AA70" s="32">
        <v>42747</v>
      </c>
      <c r="AB70" s="29">
        <v>19593</v>
      </c>
      <c r="AC70" s="59"/>
    </row>
    <row r="71" spans="1:29" ht="15" x14ac:dyDescent="0.2">
      <c r="A71" s="36">
        <v>42719</v>
      </c>
      <c r="B71" s="29" t="s">
        <v>177</v>
      </c>
      <c r="C71" s="29" t="s">
        <v>178</v>
      </c>
      <c r="D71" s="29" t="s">
        <v>179</v>
      </c>
      <c r="E71" s="30" t="s">
        <v>42</v>
      </c>
      <c r="F71" s="30" t="s">
        <v>42</v>
      </c>
      <c r="G71" s="29">
        <v>8</v>
      </c>
      <c r="H71" s="30" t="s">
        <v>42</v>
      </c>
      <c r="I71" s="30" t="s">
        <v>42</v>
      </c>
      <c r="J71" s="30" t="s">
        <v>42</v>
      </c>
      <c r="K71" s="30" t="s">
        <v>42</v>
      </c>
      <c r="L71" s="30" t="s">
        <v>42</v>
      </c>
      <c r="M71" s="30" t="s">
        <v>42</v>
      </c>
      <c r="N71" s="30" t="s">
        <v>42</v>
      </c>
      <c r="O71" s="30" t="s">
        <v>42</v>
      </c>
      <c r="P71" s="30" t="s">
        <v>42</v>
      </c>
      <c r="Q71" s="30" t="s">
        <v>42</v>
      </c>
      <c r="R71" s="30" t="s">
        <v>42</v>
      </c>
      <c r="S71" s="30" t="s">
        <v>42</v>
      </c>
      <c r="T71" s="30" t="s">
        <v>42</v>
      </c>
      <c r="U71" s="30" t="s">
        <v>42</v>
      </c>
      <c r="V71" s="29">
        <v>10</v>
      </c>
      <c r="W71" s="30" t="s">
        <v>42</v>
      </c>
      <c r="X71" s="30" t="s">
        <v>42</v>
      </c>
      <c r="Y71" s="31">
        <v>18</v>
      </c>
      <c r="Z71" s="29" t="s">
        <v>132</v>
      </c>
      <c r="AA71" s="32">
        <v>42747</v>
      </c>
      <c r="AB71" s="29">
        <v>19594</v>
      </c>
      <c r="AC71" s="59"/>
    </row>
    <row r="72" spans="1:29" ht="15" x14ac:dyDescent="0.2">
      <c r="A72" s="36">
        <v>42719</v>
      </c>
      <c r="B72" s="29" t="s">
        <v>177</v>
      </c>
      <c r="C72" s="29" t="s">
        <v>178</v>
      </c>
      <c r="D72" s="29" t="s">
        <v>180</v>
      </c>
      <c r="E72" s="30" t="s">
        <v>42</v>
      </c>
      <c r="F72" s="29">
        <v>8</v>
      </c>
      <c r="G72" s="30" t="s">
        <v>42</v>
      </c>
      <c r="H72" s="30" t="s">
        <v>42</v>
      </c>
      <c r="I72" s="29">
        <v>6.5</v>
      </c>
      <c r="J72" s="30" t="s">
        <v>42</v>
      </c>
      <c r="K72" s="30" t="s">
        <v>42</v>
      </c>
      <c r="L72" s="30" t="s">
        <v>42</v>
      </c>
      <c r="M72" s="30" t="s">
        <v>42</v>
      </c>
      <c r="N72" s="29">
        <v>20</v>
      </c>
      <c r="O72" s="30" t="s">
        <v>42</v>
      </c>
      <c r="P72" s="30" t="s">
        <v>42</v>
      </c>
      <c r="Q72" s="29">
        <v>8</v>
      </c>
      <c r="R72" s="29">
        <v>5</v>
      </c>
      <c r="S72" s="30" t="s">
        <v>42</v>
      </c>
      <c r="T72" s="30" t="s">
        <v>42</v>
      </c>
      <c r="U72" s="29">
        <v>30</v>
      </c>
      <c r="V72" s="30" t="s">
        <v>42</v>
      </c>
      <c r="W72" s="29">
        <v>10</v>
      </c>
      <c r="X72" s="29">
        <v>263</v>
      </c>
      <c r="Y72" s="31">
        <v>350.5</v>
      </c>
      <c r="Z72" s="29" t="s">
        <v>132</v>
      </c>
      <c r="AA72" s="32">
        <v>42747</v>
      </c>
      <c r="AB72" s="29">
        <v>19595</v>
      </c>
      <c r="AC72" s="59"/>
    </row>
    <row r="73" spans="1:29" ht="15" x14ac:dyDescent="0.2">
      <c r="A73" s="36">
        <v>42719</v>
      </c>
      <c r="B73" s="29" t="s">
        <v>181</v>
      </c>
      <c r="C73" s="29" t="s">
        <v>182</v>
      </c>
      <c r="D73" s="29" t="s">
        <v>183</v>
      </c>
      <c r="E73" s="30" t="s">
        <v>42</v>
      </c>
      <c r="F73" s="30" t="s">
        <v>42</v>
      </c>
      <c r="G73" s="29">
        <v>8</v>
      </c>
      <c r="H73" s="30" t="s">
        <v>42</v>
      </c>
      <c r="I73" s="30" t="s">
        <v>42</v>
      </c>
      <c r="J73" s="29">
        <v>6.5</v>
      </c>
      <c r="K73" s="30" t="s">
        <v>42</v>
      </c>
      <c r="L73" s="30" t="s">
        <v>42</v>
      </c>
      <c r="M73" s="30" t="s">
        <v>42</v>
      </c>
      <c r="N73" s="29">
        <v>40</v>
      </c>
      <c r="O73" s="30" t="s">
        <v>42</v>
      </c>
      <c r="P73" s="29">
        <v>20</v>
      </c>
      <c r="Q73" s="30" t="s">
        <v>42</v>
      </c>
      <c r="R73" s="29">
        <v>5</v>
      </c>
      <c r="S73" s="30" t="s">
        <v>42</v>
      </c>
      <c r="T73" s="30" t="s">
        <v>42</v>
      </c>
      <c r="U73" s="29">
        <v>10</v>
      </c>
      <c r="V73" s="29">
        <v>10</v>
      </c>
      <c r="W73" s="30" t="s">
        <v>42</v>
      </c>
      <c r="X73" s="29">
        <v>315</v>
      </c>
      <c r="Y73" s="31">
        <v>414.5</v>
      </c>
      <c r="Z73" s="29" t="s">
        <v>132</v>
      </c>
      <c r="AA73" s="32">
        <v>42747</v>
      </c>
      <c r="AB73" s="29">
        <v>19596</v>
      </c>
      <c r="AC73" s="59"/>
    </row>
    <row r="74" spans="1:29" ht="15" x14ac:dyDescent="0.2">
      <c r="A74" s="36">
        <v>42719</v>
      </c>
      <c r="B74" s="29" t="s">
        <v>184</v>
      </c>
      <c r="C74" s="29" t="s">
        <v>182</v>
      </c>
      <c r="D74" s="29" t="s">
        <v>185</v>
      </c>
      <c r="E74" s="30" t="s">
        <v>42</v>
      </c>
      <c r="F74" s="29">
        <v>8</v>
      </c>
      <c r="G74" s="30" t="s">
        <v>42</v>
      </c>
      <c r="H74" s="30" t="s">
        <v>42</v>
      </c>
      <c r="I74" s="30" t="s">
        <v>42</v>
      </c>
      <c r="J74" s="30" t="s">
        <v>42</v>
      </c>
      <c r="K74" s="30" t="s">
        <v>42</v>
      </c>
      <c r="L74" s="30" t="s">
        <v>42</v>
      </c>
      <c r="M74" s="30" t="s">
        <v>42</v>
      </c>
      <c r="N74" s="30" t="s">
        <v>42</v>
      </c>
      <c r="O74" s="30" t="s">
        <v>42</v>
      </c>
      <c r="P74" s="30" t="s">
        <v>42</v>
      </c>
      <c r="Q74" s="30" t="s">
        <v>42</v>
      </c>
      <c r="R74" s="30" t="s">
        <v>42</v>
      </c>
      <c r="S74" s="30" t="s">
        <v>42</v>
      </c>
      <c r="T74" s="30" t="s">
        <v>42</v>
      </c>
      <c r="U74" s="30" t="s">
        <v>42</v>
      </c>
      <c r="V74" s="30" t="s">
        <v>42</v>
      </c>
      <c r="W74" s="29">
        <v>10</v>
      </c>
      <c r="X74" s="30" t="s">
        <v>42</v>
      </c>
      <c r="Y74" s="31">
        <v>18</v>
      </c>
      <c r="Z74" s="29" t="s">
        <v>132</v>
      </c>
      <c r="AA74" s="32">
        <v>42747</v>
      </c>
      <c r="AB74" s="29">
        <v>19597</v>
      </c>
      <c r="AC74" s="59"/>
    </row>
    <row r="75" spans="1:29" ht="15" x14ac:dyDescent="0.2">
      <c r="A75" s="36">
        <v>42719</v>
      </c>
      <c r="B75" s="29" t="s">
        <v>186</v>
      </c>
      <c r="C75" s="29" t="s">
        <v>187</v>
      </c>
      <c r="D75" s="29" t="s">
        <v>188</v>
      </c>
      <c r="E75" s="30" t="s">
        <v>42</v>
      </c>
      <c r="F75" s="30" t="s">
        <v>42</v>
      </c>
      <c r="G75" s="29">
        <v>8</v>
      </c>
      <c r="H75" s="30" t="s">
        <v>42</v>
      </c>
      <c r="I75" s="30" t="s">
        <v>42</v>
      </c>
      <c r="J75" s="30" t="s">
        <v>42</v>
      </c>
      <c r="K75" s="30" t="s">
        <v>42</v>
      </c>
      <c r="L75" s="30" t="s">
        <v>42</v>
      </c>
      <c r="M75" s="30" t="s">
        <v>42</v>
      </c>
      <c r="N75" s="30" t="s">
        <v>42</v>
      </c>
      <c r="O75" s="30" t="s">
        <v>42</v>
      </c>
      <c r="P75" s="30" t="s">
        <v>42</v>
      </c>
      <c r="Q75" s="30" t="s">
        <v>42</v>
      </c>
      <c r="R75" s="30" t="s">
        <v>42</v>
      </c>
      <c r="S75" s="30" t="s">
        <v>42</v>
      </c>
      <c r="T75" s="30" t="s">
        <v>42</v>
      </c>
      <c r="U75" s="30" t="s">
        <v>42</v>
      </c>
      <c r="V75" s="29">
        <v>10</v>
      </c>
      <c r="W75" s="30" t="s">
        <v>42</v>
      </c>
      <c r="X75" s="30" t="s">
        <v>42</v>
      </c>
      <c r="Y75" s="31">
        <v>18</v>
      </c>
      <c r="Z75" s="29" t="s">
        <v>132</v>
      </c>
      <c r="AA75" s="32">
        <v>42747</v>
      </c>
      <c r="AB75" s="29">
        <v>19598</v>
      </c>
      <c r="AC75" s="59"/>
    </row>
    <row r="76" spans="1:29" ht="15" x14ac:dyDescent="0.2">
      <c r="A76" s="36">
        <v>42719</v>
      </c>
      <c r="B76" s="29" t="s">
        <v>186</v>
      </c>
      <c r="C76" s="29" t="s">
        <v>187</v>
      </c>
      <c r="D76" s="29" t="s">
        <v>189</v>
      </c>
      <c r="E76" s="30" t="s">
        <v>42</v>
      </c>
      <c r="F76" s="29">
        <v>8</v>
      </c>
      <c r="G76" s="30" t="s">
        <v>42</v>
      </c>
      <c r="H76" s="30" t="s">
        <v>42</v>
      </c>
      <c r="I76" s="29">
        <v>6.5</v>
      </c>
      <c r="J76" s="30" t="s">
        <v>42</v>
      </c>
      <c r="K76" s="30" t="s">
        <v>42</v>
      </c>
      <c r="L76" s="30" t="s">
        <v>42</v>
      </c>
      <c r="M76" s="30" t="s">
        <v>42</v>
      </c>
      <c r="N76" s="29">
        <v>20</v>
      </c>
      <c r="O76" s="30" t="s">
        <v>42</v>
      </c>
      <c r="P76" s="29">
        <v>30</v>
      </c>
      <c r="Q76" s="29">
        <v>8</v>
      </c>
      <c r="R76" s="29">
        <v>5</v>
      </c>
      <c r="S76" s="30" t="s">
        <v>42</v>
      </c>
      <c r="T76" s="30" t="s">
        <v>42</v>
      </c>
      <c r="U76" s="29">
        <v>30</v>
      </c>
      <c r="V76" s="30" t="s">
        <v>42</v>
      </c>
      <c r="W76" s="29">
        <v>10</v>
      </c>
      <c r="X76" s="29">
        <v>263</v>
      </c>
      <c r="Y76" s="31">
        <v>380.5</v>
      </c>
      <c r="Z76" s="29" t="s">
        <v>132</v>
      </c>
      <c r="AA76" s="32">
        <v>42747</v>
      </c>
      <c r="AB76" s="29">
        <v>19599</v>
      </c>
      <c r="AC76" s="59"/>
    </row>
    <row r="77" spans="1:29" ht="15" x14ac:dyDescent="0.2">
      <c r="A77" s="36">
        <v>42719</v>
      </c>
      <c r="B77" s="29" t="s">
        <v>190</v>
      </c>
      <c r="C77" s="29" t="s">
        <v>191</v>
      </c>
      <c r="D77" s="29" t="s">
        <v>192</v>
      </c>
      <c r="E77" s="30" t="s">
        <v>42</v>
      </c>
      <c r="F77" s="30" t="s">
        <v>42</v>
      </c>
      <c r="G77" s="29">
        <v>8</v>
      </c>
      <c r="H77" s="30" t="s">
        <v>42</v>
      </c>
      <c r="I77" s="30" t="s">
        <v>42</v>
      </c>
      <c r="J77" s="30" t="s">
        <v>42</v>
      </c>
      <c r="K77" s="30" t="s">
        <v>42</v>
      </c>
      <c r="L77" s="30" t="s">
        <v>42</v>
      </c>
      <c r="M77" s="30" t="s">
        <v>42</v>
      </c>
      <c r="N77" s="30" t="s">
        <v>42</v>
      </c>
      <c r="O77" s="30" t="s">
        <v>42</v>
      </c>
      <c r="P77" s="30" t="s">
        <v>42</v>
      </c>
      <c r="Q77" s="30" t="s">
        <v>42</v>
      </c>
      <c r="R77" s="30" t="s">
        <v>42</v>
      </c>
      <c r="S77" s="30" t="s">
        <v>42</v>
      </c>
      <c r="T77" s="30" t="s">
        <v>42</v>
      </c>
      <c r="U77" s="30" t="s">
        <v>42</v>
      </c>
      <c r="V77" s="29">
        <v>10</v>
      </c>
      <c r="W77" s="30" t="s">
        <v>42</v>
      </c>
      <c r="X77" s="30" t="s">
        <v>42</v>
      </c>
      <c r="Y77" s="31">
        <v>18</v>
      </c>
      <c r="Z77" s="29" t="s">
        <v>132</v>
      </c>
      <c r="AA77" s="32">
        <v>42747</v>
      </c>
      <c r="AB77" s="29">
        <v>19600</v>
      </c>
      <c r="AC77" s="59"/>
    </row>
    <row r="78" spans="1:29" ht="15" x14ac:dyDescent="0.2">
      <c r="A78" s="36">
        <v>42719</v>
      </c>
      <c r="B78" s="29" t="s">
        <v>190</v>
      </c>
      <c r="C78" s="29" t="s">
        <v>191</v>
      </c>
      <c r="D78" s="29" t="s">
        <v>193</v>
      </c>
      <c r="E78" s="30" t="s">
        <v>42</v>
      </c>
      <c r="F78" s="29">
        <v>8</v>
      </c>
      <c r="G78" s="30" t="s">
        <v>42</v>
      </c>
      <c r="H78" s="30" t="s">
        <v>42</v>
      </c>
      <c r="I78" s="29">
        <v>6.5</v>
      </c>
      <c r="J78" s="30" t="s">
        <v>42</v>
      </c>
      <c r="K78" s="30" t="s">
        <v>42</v>
      </c>
      <c r="L78" s="30" t="s">
        <v>42</v>
      </c>
      <c r="M78" s="30" t="s">
        <v>42</v>
      </c>
      <c r="N78" s="29">
        <v>20</v>
      </c>
      <c r="O78" s="30" t="s">
        <v>42</v>
      </c>
      <c r="P78" s="29">
        <v>10</v>
      </c>
      <c r="Q78" s="30" t="s">
        <v>42</v>
      </c>
      <c r="R78" s="29">
        <v>5</v>
      </c>
      <c r="S78" s="29">
        <v>36</v>
      </c>
      <c r="T78" s="29">
        <v>12</v>
      </c>
      <c r="U78" s="29">
        <v>50</v>
      </c>
      <c r="V78" s="30" t="s">
        <v>42</v>
      </c>
      <c r="W78" s="29">
        <v>10</v>
      </c>
      <c r="X78" s="30" t="s">
        <v>42</v>
      </c>
      <c r="Y78" s="31">
        <v>157.5</v>
      </c>
      <c r="Z78" s="29" t="s">
        <v>132</v>
      </c>
      <c r="AA78" s="32">
        <v>42747</v>
      </c>
      <c r="AB78" s="29">
        <v>19601</v>
      </c>
      <c r="AC78" s="59"/>
    </row>
    <row r="79" spans="1:29" ht="15" x14ac:dyDescent="0.2">
      <c r="A79" s="36">
        <v>42719</v>
      </c>
      <c r="B79" s="29" t="s">
        <v>194</v>
      </c>
      <c r="C79" s="29" t="s">
        <v>195</v>
      </c>
      <c r="D79" s="29" t="s">
        <v>196</v>
      </c>
      <c r="E79" s="30" t="s">
        <v>42</v>
      </c>
      <c r="F79" s="30" t="s">
        <v>42</v>
      </c>
      <c r="G79" s="29">
        <v>8</v>
      </c>
      <c r="H79" s="30" t="s">
        <v>42</v>
      </c>
      <c r="I79" s="30" t="s">
        <v>42</v>
      </c>
      <c r="J79" s="30" t="s">
        <v>42</v>
      </c>
      <c r="K79" s="30" t="s">
        <v>42</v>
      </c>
      <c r="L79" s="30" t="s">
        <v>42</v>
      </c>
      <c r="M79" s="30" t="s">
        <v>42</v>
      </c>
      <c r="N79" s="30" t="s">
        <v>42</v>
      </c>
      <c r="O79" s="30" t="s">
        <v>42</v>
      </c>
      <c r="P79" s="30" t="s">
        <v>42</v>
      </c>
      <c r="Q79" s="30" t="s">
        <v>42</v>
      </c>
      <c r="R79" s="30" t="s">
        <v>42</v>
      </c>
      <c r="S79" s="30" t="s">
        <v>42</v>
      </c>
      <c r="T79" s="30" t="s">
        <v>42</v>
      </c>
      <c r="U79" s="30" t="s">
        <v>42</v>
      </c>
      <c r="V79" s="29">
        <v>10</v>
      </c>
      <c r="W79" s="30" t="s">
        <v>42</v>
      </c>
      <c r="X79" s="30" t="s">
        <v>42</v>
      </c>
      <c r="Y79" s="31">
        <v>18</v>
      </c>
      <c r="Z79" s="29" t="s">
        <v>197</v>
      </c>
      <c r="AA79" s="32">
        <v>42747</v>
      </c>
      <c r="AB79" s="29">
        <v>19602</v>
      </c>
      <c r="AC79" s="59"/>
    </row>
    <row r="80" spans="1:29" ht="15" x14ac:dyDescent="0.2">
      <c r="A80" s="36">
        <v>42719</v>
      </c>
      <c r="B80" s="29" t="s">
        <v>194</v>
      </c>
      <c r="C80" s="29" t="s">
        <v>195</v>
      </c>
      <c r="D80" s="29" t="s">
        <v>198</v>
      </c>
      <c r="E80" s="30" t="s">
        <v>42</v>
      </c>
      <c r="F80" s="29">
        <v>8</v>
      </c>
      <c r="G80" s="30" t="s">
        <v>42</v>
      </c>
      <c r="H80" s="30" t="s">
        <v>42</v>
      </c>
      <c r="I80" s="30" t="s">
        <v>42</v>
      </c>
      <c r="J80" s="30" t="s">
        <v>42</v>
      </c>
      <c r="K80" s="30" t="s">
        <v>42</v>
      </c>
      <c r="L80" s="30" t="s">
        <v>42</v>
      </c>
      <c r="M80" s="30" t="s">
        <v>42</v>
      </c>
      <c r="N80" s="30" t="s">
        <v>42</v>
      </c>
      <c r="O80" s="30" t="s">
        <v>42</v>
      </c>
      <c r="P80" s="30" t="s">
        <v>42</v>
      </c>
      <c r="Q80" s="30" t="s">
        <v>42</v>
      </c>
      <c r="R80" s="30" t="s">
        <v>42</v>
      </c>
      <c r="S80" s="30" t="s">
        <v>42</v>
      </c>
      <c r="T80" s="30" t="s">
        <v>42</v>
      </c>
      <c r="U80" s="30" t="s">
        <v>42</v>
      </c>
      <c r="V80" s="30" t="s">
        <v>42</v>
      </c>
      <c r="W80" s="29">
        <v>10</v>
      </c>
      <c r="X80" s="30" t="s">
        <v>42</v>
      </c>
      <c r="Y80" s="31">
        <v>18</v>
      </c>
      <c r="Z80" s="29" t="s">
        <v>197</v>
      </c>
      <c r="AA80" s="32">
        <v>42747</v>
      </c>
      <c r="AB80" s="29">
        <v>19603</v>
      </c>
      <c r="AC80" s="59"/>
    </row>
    <row r="81" spans="1:29" ht="15" x14ac:dyDescent="0.2">
      <c r="A81" s="36">
        <v>42719</v>
      </c>
      <c r="B81" s="29" t="s">
        <v>199</v>
      </c>
      <c r="C81" s="29" t="s">
        <v>200</v>
      </c>
      <c r="D81" s="29" t="s">
        <v>201</v>
      </c>
      <c r="E81" s="30" t="s">
        <v>42</v>
      </c>
      <c r="F81" s="30" t="s">
        <v>42</v>
      </c>
      <c r="G81" s="29">
        <v>8</v>
      </c>
      <c r="H81" s="30" t="s">
        <v>42</v>
      </c>
      <c r="I81" s="30" t="s">
        <v>42</v>
      </c>
      <c r="J81" s="29">
        <v>6.5</v>
      </c>
      <c r="K81" s="30" t="s">
        <v>42</v>
      </c>
      <c r="L81" s="30" t="s">
        <v>42</v>
      </c>
      <c r="M81" s="30" t="s">
        <v>42</v>
      </c>
      <c r="N81" s="29">
        <v>40</v>
      </c>
      <c r="O81" s="30" t="s">
        <v>42</v>
      </c>
      <c r="P81" s="29">
        <v>20</v>
      </c>
      <c r="Q81" s="30" t="s">
        <v>42</v>
      </c>
      <c r="R81" s="29">
        <v>5</v>
      </c>
      <c r="S81" s="30" t="s">
        <v>42</v>
      </c>
      <c r="T81" s="30" t="s">
        <v>42</v>
      </c>
      <c r="U81" s="29">
        <v>33.5</v>
      </c>
      <c r="V81" s="29">
        <v>10</v>
      </c>
      <c r="W81" s="30" t="s">
        <v>42</v>
      </c>
      <c r="X81" s="30" t="s">
        <v>42</v>
      </c>
      <c r="Y81" s="31">
        <v>123</v>
      </c>
      <c r="Z81" s="29" t="s">
        <v>197</v>
      </c>
      <c r="AA81" s="32">
        <v>42747</v>
      </c>
      <c r="AB81" s="29">
        <v>19604</v>
      </c>
      <c r="AC81" s="59"/>
    </row>
    <row r="82" spans="1:29" ht="15" x14ac:dyDescent="0.2">
      <c r="A82" s="36">
        <v>42719</v>
      </c>
      <c r="B82" s="29" t="s">
        <v>199</v>
      </c>
      <c r="C82" s="29" t="s">
        <v>200</v>
      </c>
      <c r="D82" s="29" t="s">
        <v>202</v>
      </c>
      <c r="E82" s="30" t="s">
        <v>42</v>
      </c>
      <c r="F82" s="29">
        <v>8</v>
      </c>
      <c r="G82" s="30" t="s">
        <v>42</v>
      </c>
      <c r="H82" s="30" t="s">
        <v>42</v>
      </c>
      <c r="I82" s="29">
        <v>6.5</v>
      </c>
      <c r="J82" s="30" t="s">
        <v>42</v>
      </c>
      <c r="K82" s="30" t="s">
        <v>42</v>
      </c>
      <c r="L82" s="30" t="s">
        <v>42</v>
      </c>
      <c r="M82" s="30" t="s">
        <v>42</v>
      </c>
      <c r="N82" s="29">
        <v>20</v>
      </c>
      <c r="O82" s="30" t="s">
        <v>42</v>
      </c>
      <c r="P82" s="29">
        <v>30</v>
      </c>
      <c r="Q82" s="29">
        <v>8</v>
      </c>
      <c r="R82" s="29">
        <v>5</v>
      </c>
      <c r="S82" s="30" t="s">
        <v>42</v>
      </c>
      <c r="T82" s="30" t="s">
        <v>42</v>
      </c>
      <c r="U82" s="29">
        <v>10</v>
      </c>
      <c r="V82" s="30" t="s">
        <v>42</v>
      </c>
      <c r="W82" s="29">
        <v>10</v>
      </c>
      <c r="X82" s="30" t="s">
        <v>42</v>
      </c>
      <c r="Y82" s="31">
        <v>97.5</v>
      </c>
      <c r="Z82" s="29" t="s">
        <v>197</v>
      </c>
      <c r="AA82" s="32">
        <v>42747</v>
      </c>
      <c r="AB82" s="29">
        <v>19605</v>
      </c>
      <c r="AC82" s="59"/>
    </row>
    <row r="83" spans="1:29" ht="15" x14ac:dyDescent="0.2">
      <c r="A83" s="36">
        <v>42719</v>
      </c>
      <c r="B83" s="29" t="s">
        <v>203</v>
      </c>
      <c r="C83" s="29" t="s">
        <v>204</v>
      </c>
      <c r="D83" s="29" t="s">
        <v>205</v>
      </c>
      <c r="E83" s="30" t="s">
        <v>42</v>
      </c>
      <c r="F83" s="30" t="s">
        <v>42</v>
      </c>
      <c r="G83" s="29">
        <v>8</v>
      </c>
      <c r="H83" s="30" t="s">
        <v>42</v>
      </c>
      <c r="I83" s="30" t="s">
        <v>42</v>
      </c>
      <c r="J83" s="29">
        <v>6.5</v>
      </c>
      <c r="K83" s="30" t="s">
        <v>42</v>
      </c>
      <c r="L83" s="30" t="s">
        <v>42</v>
      </c>
      <c r="M83" s="30" t="s">
        <v>42</v>
      </c>
      <c r="N83" s="29">
        <v>24</v>
      </c>
      <c r="O83" s="30" t="s">
        <v>42</v>
      </c>
      <c r="P83" s="29">
        <v>30</v>
      </c>
      <c r="Q83" s="30" t="s">
        <v>42</v>
      </c>
      <c r="R83" s="29">
        <v>5</v>
      </c>
      <c r="S83" s="29">
        <v>24</v>
      </c>
      <c r="T83" s="30" t="s">
        <v>42</v>
      </c>
      <c r="U83" s="30" t="s">
        <v>42</v>
      </c>
      <c r="V83" s="29">
        <v>10</v>
      </c>
      <c r="W83" s="30" t="s">
        <v>42</v>
      </c>
      <c r="X83" s="30" t="s">
        <v>42</v>
      </c>
      <c r="Y83" s="31">
        <v>107.5</v>
      </c>
      <c r="Z83" s="29" t="s">
        <v>197</v>
      </c>
      <c r="AA83" s="32">
        <v>42747</v>
      </c>
      <c r="AB83" s="29">
        <v>19606</v>
      </c>
      <c r="AC83" s="59"/>
    </row>
    <row r="84" spans="1:29" ht="15" x14ac:dyDescent="0.2">
      <c r="A84" s="36">
        <v>42719</v>
      </c>
      <c r="B84" s="29" t="s">
        <v>203</v>
      </c>
      <c r="C84" s="29" t="s">
        <v>204</v>
      </c>
      <c r="D84" s="29" t="s">
        <v>206</v>
      </c>
      <c r="E84" s="30" t="s">
        <v>42</v>
      </c>
      <c r="F84" s="29">
        <v>8</v>
      </c>
      <c r="G84" s="30" t="s">
        <v>42</v>
      </c>
      <c r="H84" s="30" t="s">
        <v>42</v>
      </c>
      <c r="I84" s="29">
        <v>6.5</v>
      </c>
      <c r="J84" s="30" t="s">
        <v>42</v>
      </c>
      <c r="K84" s="30" t="s">
        <v>42</v>
      </c>
      <c r="L84" s="30" t="s">
        <v>42</v>
      </c>
      <c r="M84" s="30" t="s">
        <v>42</v>
      </c>
      <c r="N84" s="29">
        <v>12</v>
      </c>
      <c r="O84" s="30" t="s">
        <v>42</v>
      </c>
      <c r="P84" s="29">
        <v>50</v>
      </c>
      <c r="Q84" s="30" t="s">
        <v>42</v>
      </c>
      <c r="R84" s="29">
        <v>5</v>
      </c>
      <c r="S84" s="29">
        <v>48</v>
      </c>
      <c r="T84" s="30" t="s">
        <v>42</v>
      </c>
      <c r="U84" s="30" t="s">
        <v>42</v>
      </c>
      <c r="V84" s="30" t="s">
        <v>42</v>
      </c>
      <c r="W84" s="29">
        <v>10</v>
      </c>
      <c r="X84" s="30" t="s">
        <v>42</v>
      </c>
      <c r="Y84" s="31">
        <v>139.5</v>
      </c>
      <c r="Z84" s="29" t="s">
        <v>197</v>
      </c>
      <c r="AA84" s="32">
        <v>42747</v>
      </c>
      <c r="AB84" s="29">
        <v>19607</v>
      </c>
      <c r="AC84" s="59"/>
    </row>
    <row r="85" spans="1:29" ht="15" x14ac:dyDescent="0.2">
      <c r="A85" s="36">
        <v>42719</v>
      </c>
      <c r="B85" s="29" t="s">
        <v>207</v>
      </c>
      <c r="C85" s="29" t="s">
        <v>208</v>
      </c>
      <c r="D85" s="29" t="s">
        <v>209</v>
      </c>
      <c r="E85" s="30" t="s">
        <v>42</v>
      </c>
      <c r="F85" s="30" t="s">
        <v>42</v>
      </c>
      <c r="G85" s="29">
        <v>8</v>
      </c>
      <c r="H85" s="30" t="s">
        <v>42</v>
      </c>
      <c r="I85" s="30" t="s">
        <v>42</v>
      </c>
      <c r="J85" s="29">
        <v>6.5</v>
      </c>
      <c r="K85" s="30" t="s">
        <v>42</v>
      </c>
      <c r="L85" s="30" t="s">
        <v>42</v>
      </c>
      <c r="M85" s="30" t="s">
        <v>42</v>
      </c>
      <c r="N85" s="29">
        <v>20</v>
      </c>
      <c r="O85" s="30" t="s">
        <v>42</v>
      </c>
      <c r="P85" s="29">
        <v>10</v>
      </c>
      <c r="Q85" s="30" t="s">
        <v>42</v>
      </c>
      <c r="R85" s="29">
        <v>5</v>
      </c>
      <c r="S85" s="29">
        <v>60</v>
      </c>
      <c r="T85" s="30" t="s">
        <v>42</v>
      </c>
      <c r="U85" s="30" t="s">
        <v>42</v>
      </c>
      <c r="V85" s="29">
        <v>10</v>
      </c>
      <c r="W85" s="30" t="s">
        <v>42</v>
      </c>
      <c r="X85" s="30" t="s">
        <v>42</v>
      </c>
      <c r="Y85" s="31">
        <v>119.5</v>
      </c>
      <c r="Z85" s="29" t="s">
        <v>197</v>
      </c>
      <c r="AA85" s="32">
        <v>42747</v>
      </c>
      <c r="AB85" s="29">
        <v>19608</v>
      </c>
      <c r="AC85" s="59"/>
    </row>
    <row r="86" spans="1:29" ht="15" x14ac:dyDescent="0.2">
      <c r="A86" s="36">
        <v>42719</v>
      </c>
      <c r="B86" s="29" t="s">
        <v>207</v>
      </c>
      <c r="C86" s="29" t="s">
        <v>208</v>
      </c>
      <c r="D86" s="29" t="s">
        <v>210</v>
      </c>
      <c r="E86" s="30" t="s">
        <v>42</v>
      </c>
      <c r="F86" s="29">
        <v>8</v>
      </c>
      <c r="G86" s="30" t="s">
        <v>42</v>
      </c>
      <c r="H86" s="30" t="s">
        <v>42</v>
      </c>
      <c r="I86" s="29">
        <v>6.5</v>
      </c>
      <c r="J86" s="30" t="s">
        <v>42</v>
      </c>
      <c r="K86" s="30" t="s">
        <v>42</v>
      </c>
      <c r="L86" s="30" t="s">
        <v>42</v>
      </c>
      <c r="M86" s="30" t="s">
        <v>42</v>
      </c>
      <c r="N86" s="29">
        <v>8</v>
      </c>
      <c r="O86" s="30" t="s">
        <v>42</v>
      </c>
      <c r="P86" s="29">
        <v>40</v>
      </c>
      <c r="Q86" s="30" t="s">
        <v>42</v>
      </c>
      <c r="R86" s="29">
        <v>5</v>
      </c>
      <c r="S86" s="29">
        <v>36</v>
      </c>
      <c r="T86" s="30" t="s">
        <v>42</v>
      </c>
      <c r="U86" s="30" t="s">
        <v>42</v>
      </c>
      <c r="V86" s="30" t="s">
        <v>42</v>
      </c>
      <c r="W86" s="29">
        <v>10</v>
      </c>
      <c r="X86" s="30" t="s">
        <v>42</v>
      </c>
      <c r="Y86" s="31">
        <v>113.5</v>
      </c>
      <c r="Z86" s="29" t="s">
        <v>197</v>
      </c>
      <c r="AA86" s="32">
        <v>42747</v>
      </c>
      <c r="AB86" s="29">
        <v>19609</v>
      </c>
      <c r="AC86" s="59"/>
    </row>
    <row r="87" spans="1:29" ht="15" x14ac:dyDescent="0.2">
      <c r="A87" s="36">
        <v>42719</v>
      </c>
      <c r="B87" s="29" t="s">
        <v>211</v>
      </c>
      <c r="C87" s="29" t="s">
        <v>212</v>
      </c>
      <c r="D87" s="29" t="s">
        <v>213</v>
      </c>
      <c r="E87" s="30" t="s">
        <v>42</v>
      </c>
      <c r="F87" s="30" t="s">
        <v>42</v>
      </c>
      <c r="G87" s="29">
        <v>8</v>
      </c>
      <c r="H87" s="30" t="s">
        <v>42</v>
      </c>
      <c r="I87" s="30" t="s">
        <v>42</v>
      </c>
      <c r="J87" s="29">
        <v>6.5</v>
      </c>
      <c r="K87" s="30" t="s">
        <v>42</v>
      </c>
      <c r="L87" s="30" t="s">
        <v>42</v>
      </c>
      <c r="M87" s="30" t="s">
        <v>42</v>
      </c>
      <c r="N87" s="30" t="s">
        <v>42</v>
      </c>
      <c r="O87" s="30" t="s">
        <v>42</v>
      </c>
      <c r="P87" s="30" t="s">
        <v>42</v>
      </c>
      <c r="Q87" s="30" t="s">
        <v>42</v>
      </c>
      <c r="R87" s="30" t="s">
        <v>42</v>
      </c>
      <c r="S87" s="30" t="s">
        <v>42</v>
      </c>
      <c r="T87" s="30" t="s">
        <v>42</v>
      </c>
      <c r="U87" s="30" t="s">
        <v>42</v>
      </c>
      <c r="V87" s="30" t="s">
        <v>42</v>
      </c>
      <c r="W87" s="30" t="s">
        <v>42</v>
      </c>
      <c r="X87" s="30" t="s">
        <v>42</v>
      </c>
      <c r="Y87" s="31">
        <v>14.5</v>
      </c>
      <c r="Z87" s="29" t="s">
        <v>197</v>
      </c>
      <c r="AA87" s="32">
        <v>42747</v>
      </c>
      <c r="AB87" s="29">
        <v>19610</v>
      </c>
      <c r="AC87" s="59"/>
    </row>
    <row r="88" spans="1:29" ht="15" x14ac:dyDescent="0.2">
      <c r="A88" s="36">
        <v>42719</v>
      </c>
      <c r="B88" s="29" t="s">
        <v>211</v>
      </c>
      <c r="C88" s="29" t="s">
        <v>212</v>
      </c>
      <c r="D88" s="29" t="s">
        <v>214</v>
      </c>
      <c r="E88" s="30" t="s">
        <v>42</v>
      </c>
      <c r="F88" s="29">
        <v>8</v>
      </c>
      <c r="G88" s="30" t="s">
        <v>42</v>
      </c>
      <c r="H88" s="30" t="s">
        <v>42</v>
      </c>
      <c r="I88" s="29">
        <v>6.5</v>
      </c>
      <c r="J88" s="30" t="s">
        <v>42</v>
      </c>
      <c r="K88" s="30" t="s">
        <v>42</v>
      </c>
      <c r="L88" s="30" t="s">
        <v>42</v>
      </c>
      <c r="M88" s="30" t="s">
        <v>42</v>
      </c>
      <c r="N88" s="30" t="s">
        <v>42</v>
      </c>
      <c r="O88" s="30" t="s">
        <v>42</v>
      </c>
      <c r="P88" s="29">
        <v>10</v>
      </c>
      <c r="Q88" s="30" t="s">
        <v>42</v>
      </c>
      <c r="R88" s="30" t="s">
        <v>42</v>
      </c>
      <c r="S88" s="30" t="s">
        <v>42</v>
      </c>
      <c r="T88" s="30" t="s">
        <v>42</v>
      </c>
      <c r="U88" s="30" t="s">
        <v>42</v>
      </c>
      <c r="V88" s="30" t="s">
        <v>42</v>
      </c>
      <c r="W88" s="30" t="s">
        <v>42</v>
      </c>
      <c r="X88" s="30" t="s">
        <v>42</v>
      </c>
      <c r="Y88" s="31">
        <v>24.5</v>
      </c>
      <c r="Z88" s="29" t="s">
        <v>197</v>
      </c>
      <c r="AA88" s="32">
        <v>42747</v>
      </c>
      <c r="AB88" s="29">
        <v>19611</v>
      </c>
      <c r="AC88" s="59"/>
    </row>
    <row r="89" spans="1:29" ht="15" x14ac:dyDescent="0.2">
      <c r="A89" s="36">
        <v>42719</v>
      </c>
      <c r="B89" s="29" t="s">
        <v>215</v>
      </c>
      <c r="C89" s="29" t="s">
        <v>216</v>
      </c>
      <c r="D89" s="29" t="s">
        <v>217</v>
      </c>
      <c r="E89" s="30" t="s">
        <v>42</v>
      </c>
      <c r="F89" s="29">
        <v>8</v>
      </c>
      <c r="G89" s="30" t="s">
        <v>42</v>
      </c>
      <c r="H89" s="30" t="s">
        <v>42</v>
      </c>
      <c r="I89" s="29">
        <v>6.5</v>
      </c>
      <c r="J89" s="30" t="s">
        <v>42</v>
      </c>
      <c r="K89" s="30" t="s">
        <v>42</v>
      </c>
      <c r="L89" s="30" t="s">
        <v>42</v>
      </c>
      <c r="M89" s="30" t="s">
        <v>42</v>
      </c>
      <c r="N89" s="29">
        <v>8</v>
      </c>
      <c r="O89" s="30" t="s">
        <v>42</v>
      </c>
      <c r="P89" s="29">
        <v>40</v>
      </c>
      <c r="Q89" s="29">
        <v>8</v>
      </c>
      <c r="R89" s="30" t="s">
        <v>42</v>
      </c>
      <c r="S89" s="29">
        <v>12</v>
      </c>
      <c r="T89" s="29">
        <v>12</v>
      </c>
      <c r="U89" s="29">
        <v>109</v>
      </c>
      <c r="V89" s="30" t="s">
        <v>42</v>
      </c>
      <c r="W89" s="29">
        <v>10</v>
      </c>
      <c r="X89" s="30" t="s">
        <v>42</v>
      </c>
      <c r="Y89" s="31">
        <v>213.5</v>
      </c>
      <c r="Z89" s="29" t="s">
        <v>197</v>
      </c>
      <c r="AA89" s="32">
        <v>42747</v>
      </c>
      <c r="AB89" s="29">
        <v>19612</v>
      </c>
      <c r="AC89" s="59"/>
    </row>
    <row r="90" spans="1:29" ht="15" x14ac:dyDescent="0.2">
      <c r="A90" s="36">
        <v>42719</v>
      </c>
      <c r="B90" s="29" t="s">
        <v>218</v>
      </c>
      <c r="C90" s="29" t="s">
        <v>219</v>
      </c>
      <c r="D90" s="29" t="s">
        <v>220</v>
      </c>
      <c r="E90" s="30" t="s">
        <v>42</v>
      </c>
      <c r="F90" s="29">
        <v>8</v>
      </c>
      <c r="G90" s="30" t="s">
        <v>42</v>
      </c>
      <c r="H90" s="30" t="s">
        <v>42</v>
      </c>
      <c r="I90" s="29">
        <v>6.5</v>
      </c>
      <c r="J90" s="30" t="s">
        <v>42</v>
      </c>
      <c r="K90" s="30" t="s">
        <v>42</v>
      </c>
      <c r="L90" s="30" t="s">
        <v>42</v>
      </c>
      <c r="M90" s="30" t="s">
        <v>42</v>
      </c>
      <c r="N90" s="29">
        <v>12</v>
      </c>
      <c r="O90" s="30" t="s">
        <v>42</v>
      </c>
      <c r="P90" s="29">
        <v>20</v>
      </c>
      <c r="Q90" s="30" t="s">
        <v>42</v>
      </c>
      <c r="R90" s="29">
        <v>5</v>
      </c>
      <c r="S90" s="30" t="s">
        <v>42</v>
      </c>
      <c r="T90" s="30" t="s">
        <v>42</v>
      </c>
      <c r="U90" s="30" t="s">
        <v>42</v>
      </c>
      <c r="V90" s="30" t="s">
        <v>42</v>
      </c>
      <c r="W90" s="29">
        <v>10</v>
      </c>
      <c r="X90" s="29">
        <v>263</v>
      </c>
      <c r="Y90" s="31">
        <v>324.5</v>
      </c>
      <c r="Z90" s="29" t="s">
        <v>197</v>
      </c>
      <c r="AA90" s="32">
        <v>42747</v>
      </c>
      <c r="AB90" s="29">
        <v>19613</v>
      </c>
      <c r="AC90" s="59"/>
    </row>
    <row r="91" spans="1:29" ht="15" x14ac:dyDescent="0.2">
      <c r="A91" s="36">
        <v>42719</v>
      </c>
      <c r="B91" s="29" t="s">
        <v>221</v>
      </c>
      <c r="C91" s="29" t="s">
        <v>222</v>
      </c>
      <c r="D91" s="29" t="s">
        <v>223</v>
      </c>
      <c r="E91" s="30" t="s">
        <v>42</v>
      </c>
      <c r="F91" s="29">
        <v>8</v>
      </c>
      <c r="G91" s="30" t="s">
        <v>42</v>
      </c>
      <c r="H91" s="30" t="s">
        <v>42</v>
      </c>
      <c r="I91" s="29">
        <v>6.5</v>
      </c>
      <c r="J91" s="30" t="s">
        <v>42</v>
      </c>
      <c r="K91" s="30" t="s">
        <v>42</v>
      </c>
      <c r="L91" s="30" t="s">
        <v>42</v>
      </c>
      <c r="M91" s="30" t="s">
        <v>42</v>
      </c>
      <c r="N91" s="29">
        <v>20</v>
      </c>
      <c r="O91" s="30" t="s">
        <v>42</v>
      </c>
      <c r="P91" s="29">
        <v>20</v>
      </c>
      <c r="Q91" s="29">
        <v>8</v>
      </c>
      <c r="R91" s="29">
        <v>5</v>
      </c>
      <c r="S91" s="30" t="s">
        <v>42</v>
      </c>
      <c r="T91" s="30" t="s">
        <v>42</v>
      </c>
      <c r="U91" s="30" t="s">
        <v>42</v>
      </c>
      <c r="V91" s="30" t="s">
        <v>42</v>
      </c>
      <c r="W91" s="29">
        <v>10</v>
      </c>
      <c r="X91" s="30" t="s">
        <v>42</v>
      </c>
      <c r="Y91" s="31">
        <v>77.5</v>
      </c>
      <c r="Z91" s="29" t="s">
        <v>197</v>
      </c>
      <c r="AA91" s="32">
        <v>42747</v>
      </c>
      <c r="AB91" s="29">
        <v>19614</v>
      </c>
      <c r="AC91" s="59"/>
    </row>
    <row r="92" spans="1:29" ht="15" x14ac:dyDescent="0.2">
      <c r="A92" s="36">
        <v>42719</v>
      </c>
      <c r="B92" s="29" t="s">
        <v>224</v>
      </c>
      <c r="C92" s="29" t="s">
        <v>225</v>
      </c>
      <c r="D92" s="29" t="s">
        <v>226</v>
      </c>
      <c r="E92" s="30" t="s">
        <v>42</v>
      </c>
      <c r="F92" s="29">
        <v>8</v>
      </c>
      <c r="G92" s="30" t="s">
        <v>42</v>
      </c>
      <c r="H92" s="30" t="s">
        <v>42</v>
      </c>
      <c r="I92" s="29">
        <v>6.5</v>
      </c>
      <c r="J92" s="30" t="s">
        <v>42</v>
      </c>
      <c r="K92" s="30" t="s">
        <v>42</v>
      </c>
      <c r="L92" s="30" t="s">
        <v>42</v>
      </c>
      <c r="M92" s="30" t="s">
        <v>42</v>
      </c>
      <c r="N92" s="30" t="s">
        <v>42</v>
      </c>
      <c r="O92" s="30" t="s">
        <v>42</v>
      </c>
      <c r="P92" s="29">
        <v>10</v>
      </c>
      <c r="Q92" s="30" t="s">
        <v>42</v>
      </c>
      <c r="R92" s="29">
        <v>5</v>
      </c>
      <c r="S92" s="30" t="s">
        <v>42</v>
      </c>
      <c r="T92" s="30" t="s">
        <v>42</v>
      </c>
      <c r="U92" s="29">
        <v>11.75</v>
      </c>
      <c r="V92" s="30" t="s">
        <v>42</v>
      </c>
      <c r="W92" s="29">
        <v>10</v>
      </c>
      <c r="X92" s="30" t="s">
        <v>42</v>
      </c>
      <c r="Y92" s="31">
        <v>51.25</v>
      </c>
      <c r="Z92" s="29" t="s">
        <v>197</v>
      </c>
      <c r="AA92" s="32">
        <v>42747</v>
      </c>
      <c r="AB92" s="29">
        <v>19615</v>
      </c>
      <c r="AC92" s="59"/>
    </row>
    <row r="93" spans="1:29" ht="15" x14ac:dyDescent="0.2">
      <c r="A93" s="36">
        <v>42719</v>
      </c>
      <c r="B93" s="29" t="s">
        <v>227</v>
      </c>
      <c r="C93" s="29" t="s">
        <v>228</v>
      </c>
      <c r="D93" s="29" t="s">
        <v>229</v>
      </c>
      <c r="E93" s="30" t="s">
        <v>42</v>
      </c>
      <c r="F93" s="29">
        <v>8</v>
      </c>
      <c r="G93" s="30" t="s">
        <v>42</v>
      </c>
      <c r="H93" s="30" t="s">
        <v>42</v>
      </c>
      <c r="I93" s="29">
        <v>6.5</v>
      </c>
      <c r="J93" s="30" t="s">
        <v>42</v>
      </c>
      <c r="K93" s="30" t="s">
        <v>42</v>
      </c>
      <c r="L93" s="30" t="s">
        <v>42</v>
      </c>
      <c r="M93" s="30" t="s">
        <v>42</v>
      </c>
      <c r="N93" s="29">
        <v>12</v>
      </c>
      <c r="O93" s="30" t="s">
        <v>42</v>
      </c>
      <c r="P93" s="29">
        <v>30</v>
      </c>
      <c r="Q93" s="29">
        <v>8</v>
      </c>
      <c r="R93" s="29">
        <v>5</v>
      </c>
      <c r="S93" s="30" t="s">
        <v>42</v>
      </c>
      <c r="T93" s="30" t="s">
        <v>42</v>
      </c>
      <c r="U93" s="30" t="s">
        <v>42</v>
      </c>
      <c r="V93" s="30" t="s">
        <v>42</v>
      </c>
      <c r="W93" s="29">
        <v>10</v>
      </c>
      <c r="X93" s="30" t="s">
        <v>42</v>
      </c>
      <c r="Y93" s="31">
        <v>79.5</v>
      </c>
      <c r="Z93" s="29" t="s">
        <v>197</v>
      </c>
      <c r="AA93" s="32">
        <v>42747</v>
      </c>
      <c r="AB93" s="29">
        <v>19616</v>
      </c>
      <c r="AC93" s="59"/>
    </row>
    <row r="94" spans="1:29" ht="15" x14ac:dyDescent="0.2">
      <c r="A94" s="36">
        <v>42719</v>
      </c>
      <c r="B94" s="29" t="s">
        <v>230</v>
      </c>
      <c r="C94" s="29" t="s">
        <v>231</v>
      </c>
      <c r="D94" s="29" t="s">
        <v>232</v>
      </c>
      <c r="E94" s="30" t="s">
        <v>42</v>
      </c>
      <c r="F94" s="29">
        <v>8</v>
      </c>
      <c r="G94" s="30" t="s">
        <v>42</v>
      </c>
      <c r="H94" s="30" t="s">
        <v>42</v>
      </c>
      <c r="I94" s="30" t="s">
        <v>42</v>
      </c>
      <c r="J94" s="30" t="s">
        <v>42</v>
      </c>
      <c r="K94" s="30" t="s">
        <v>42</v>
      </c>
      <c r="L94" s="30" t="s">
        <v>42</v>
      </c>
      <c r="M94" s="30" t="s">
        <v>42</v>
      </c>
      <c r="N94" s="30" t="s">
        <v>42</v>
      </c>
      <c r="O94" s="30" t="s">
        <v>42</v>
      </c>
      <c r="P94" s="30" t="s">
        <v>42</v>
      </c>
      <c r="Q94" s="30" t="s">
        <v>42</v>
      </c>
      <c r="R94" s="30" t="s">
        <v>42</v>
      </c>
      <c r="S94" s="30" t="s">
        <v>42</v>
      </c>
      <c r="T94" s="30" t="s">
        <v>42</v>
      </c>
      <c r="U94" s="30" t="s">
        <v>42</v>
      </c>
      <c r="V94" s="30" t="s">
        <v>42</v>
      </c>
      <c r="W94" s="29">
        <v>10</v>
      </c>
      <c r="X94" s="30" t="s">
        <v>42</v>
      </c>
      <c r="Y94" s="31">
        <v>18</v>
      </c>
      <c r="Z94" s="29" t="s">
        <v>197</v>
      </c>
      <c r="AA94" s="32">
        <v>42747</v>
      </c>
      <c r="AB94" s="29">
        <v>19617</v>
      </c>
      <c r="AC94" s="59"/>
    </row>
    <row r="95" spans="1:29" ht="15" x14ac:dyDescent="0.2">
      <c r="A95" s="36">
        <v>42719</v>
      </c>
      <c r="B95" s="29" t="s">
        <v>233</v>
      </c>
      <c r="C95" s="29" t="s">
        <v>234</v>
      </c>
      <c r="D95" s="29" t="s">
        <v>235</v>
      </c>
      <c r="E95" s="30" t="s">
        <v>42</v>
      </c>
      <c r="F95" s="29">
        <v>8</v>
      </c>
      <c r="G95" s="30" t="s">
        <v>42</v>
      </c>
      <c r="H95" s="30" t="s">
        <v>42</v>
      </c>
      <c r="I95" s="29">
        <v>6.5</v>
      </c>
      <c r="J95" s="30" t="s">
        <v>42</v>
      </c>
      <c r="K95" s="30" t="s">
        <v>42</v>
      </c>
      <c r="L95" s="30" t="s">
        <v>42</v>
      </c>
      <c r="M95" s="30" t="s">
        <v>42</v>
      </c>
      <c r="N95" s="29">
        <v>8</v>
      </c>
      <c r="O95" s="30" t="s">
        <v>42</v>
      </c>
      <c r="P95" s="29">
        <v>30</v>
      </c>
      <c r="Q95" s="30" t="s">
        <v>42</v>
      </c>
      <c r="R95" s="29">
        <v>5</v>
      </c>
      <c r="S95" s="29">
        <v>12</v>
      </c>
      <c r="T95" s="30" t="s">
        <v>42</v>
      </c>
      <c r="U95" s="29">
        <v>30</v>
      </c>
      <c r="V95" s="30" t="s">
        <v>42</v>
      </c>
      <c r="W95" s="29">
        <v>10</v>
      </c>
      <c r="X95" s="30" t="s">
        <v>42</v>
      </c>
      <c r="Y95" s="31">
        <v>109.5</v>
      </c>
      <c r="Z95" s="29" t="s">
        <v>197</v>
      </c>
      <c r="AA95" s="32">
        <v>42747</v>
      </c>
      <c r="AB95" s="29">
        <v>19618</v>
      </c>
      <c r="AC95" s="59"/>
    </row>
    <row r="96" spans="1:29" ht="15" x14ac:dyDescent="0.2">
      <c r="A96" s="36">
        <v>42719</v>
      </c>
      <c r="B96" s="29" t="s">
        <v>236</v>
      </c>
      <c r="C96" s="29" t="s">
        <v>237</v>
      </c>
      <c r="D96" s="29" t="s">
        <v>238</v>
      </c>
      <c r="E96" s="30" t="s">
        <v>42</v>
      </c>
      <c r="F96" s="29">
        <v>8</v>
      </c>
      <c r="G96" s="30" t="s">
        <v>42</v>
      </c>
      <c r="H96" s="30" t="s">
        <v>42</v>
      </c>
      <c r="I96" s="29">
        <v>6.5</v>
      </c>
      <c r="J96" s="30" t="s">
        <v>42</v>
      </c>
      <c r="K96" s="30" t="s">
        <v>42</v>
      </c>
      <c r="L96" s="30" t="s">
        <v>42</v>
      </c>
      <c r="M96" s="30" t="s">
        <v>42</v>
      </c>
      <c r="N96" s="29">
        <v>12</v>
      </c>
      <c r="O96" s="30" t="s">
        <v>42</v>
      </c>
      <c r="P96" s="30" t="s">
        <v>42</v>
      </c>
      <c r="Q96" s="30" t="s">
        <v>42</v>
      </c>
      <c r="R96" s="29">
        <v>5</v>
      </c>
      <c r="S96" s="30" t="s">
        <v>42</v>
      </c>
      <c r="T96" s="30" t="s">
        <v>42</v>
      </c>
      <c r="U96" s="29">
        <v>30</v>
      </c>
      <c r="V96" s="30" t="s">
        <v>42</v>
      </c>
      <c r="W96" s="29">
        <v>10</v>
      </c>
      <c r="X96" s="29">
        <v>263</v>
      </c>
      <c r="Y96" s="31">
        <v>334.5</v>
      </c>
      <c r="Z96" s="29" t="s">
        <v>197</v>
      </c>
      <c r="AA96" s="32">
        <v>42747</v>
      </c>
      <c r="AB96" s="29">
        <v>19619</v>
      </c>
      <c r="AC96" s="59"/>
    </row>
    <row r="97" spans="1:29" ht="15" x14ac:dyDescent="0.2">
      <c r="A97" s="36">
        <v>42719</v>
      </c>
      <c r="B97" s="29" t="s">
        <v>239</v>
      </c>
      <c r="C97" s="29" t="s">
        <v>240</v>
      </c>
      <c r="D97" s="29" t="s">
        <v>241</v>
      </c>
      <c r="E97" s="30" t="s">
        <v>42</v>
      </c>
      <c r="F97" s="30" t="s">
        <v>42</v>
      </c>
      <c r="G97" s="29">
        <v>8</v>
      </c>
      <c r="H97" s="30" t="s">
        <v>42</v>
      </c>
      <c r="I97" s="30" t="s">
        <v>42</v>
      </c>
      <c r="J97" s="29">
        <v>6.5</v>
      </c>
      <c r="K97" s="30" t="s">
        <v>42</v>
      </c>
      <c r="L97" s="30" t="s">
        <v>42</v>
      </c>
      <c r="M97" s="30" t="s">
        <v>42</v>
      </c>
      <c r="N97" s="29">
        <v>12</v>
      </c>
      <c r="O97" s="30" t="s">
        <v>42</v>
      </c>
      <c r="P97" s="30" t="s">
        <v>42</v>
      </c>
      <c r="Q97" s="30" t="s">
        <v>42</v>
      </c>
      <c r="R97" s="29">
        <v>5</v>
      </c>
      <c r="S97" s="29">
        <v>24</v>
      </c>
      <c r="T97" s="30" t="s">
        <v>42</v>
      </c>
      <c r="U97" s="29">
        <v>78.949999999999989</v>
      </c>
      <c r="V97" s="29">
        <v>10</v>
      </c>
      <c r="W97" s="30" t="s">
        <v>42</v>
      </c>
      <c r="X97" s="30" t="s">
        <v>42</v>
      </c>
      <c r="Y97" s="31">
        <v>144.44999999999999</v>
      </c>
      <c r="Z97" s="29" t="s">
        <v>197</v>
      </c>
      <c r="AA97" s="32">
        <v>42747</v>
      </c>
      <c r="AB97" s="29">
        <v>19620</v>
      </c>
      <c r="AC97" s="59"/>
    </row>
    <row r="98" spans="1:29" ht="15" x14ac:dyDescent="0.2">
      <c r="A98" s="36">
        <v>42719</v>
      </c>
      <c r="B98" s="29" t="s">
        <v>242</v>
      </c>
      <c r="C98" s="29" t="s">
        <v>243</v>
      </c>
      <c r="D98" s="29" t="s">
        <v>244</v>
      </c>
      <c r="E98" s="30" t="s">
        <v>42</v>
      </c>
      <c r="F98" s="30" t="s">
        <v>42</v>
      </c>
      <c r="G98" s="29">
        <v>8</v>
      </c>
      <c r="H98" s="30" t="s">
        <v>42</v>
      </c>
      <c r="I98" s="30" t="s">
        <v>42</v>
      </c>
      <c r="J98" s="29">
        <v>6.5</v>
      </c>
      <c r="K98" s="30" t="s">
        <v>42</v>
      </c>
      <c r="L98" s="30" t="s">
        <v>42</v>
      </c>
      <c r="M98" s="30" t="s">
        <v>42</v>
      </c>
      <c r="N98" s="30" t="s">
        <v>42</v>
      </c>
      <c r="O98" s="30" t="s">
        <v>42</v>
      </c>
      <c r="P98" s="29">
        <v>20</v>
      </c>
      <c r="Q98" s="30" t="s">
        <v>42</v>
      </c>
      <c r="R98" s="30" t="s">
        <v>42</v>
      </c>
      <c r="S98" s="30" t="s">
        <v>42</v>
      </c>
      <c r="T98" s="30" t="s">
        <v>42</v>
      </c>
      <c r="U98" s="29">
        <v>44.85</v>
      </c>
      <c r="V98" s="29">
        <v>10</v>
      </c>
      <c r="W98" s="30" t="s">
        <v>42</v>
      </c>
      <c r="X98" s="30" t="s">
        <v>42</v>
      </c>
      <c r="Y98" s="31">
        <v>89.35</v>
      </c>
      <c r="Z98" s="29" t="s">
        <v>197</v>
      </c>
      <c r="AA98" s="32">
        <v>42747</v>
      </c>
      <c r="AB98" s="29">
        <v>19621</v>
      </c>
      <c r="AC98" s="59"/>
    </row>
    <row r="99" spans="1:29" ht="15" x14ac:dyDescent="0.2">
      <c r="A99" s="36">
        <v>42719</v>
      </c>
      <c r="B99" s="29" t="s">
        <v>245</v>
      </c>
      <c r="C99" s="29" t="s">
        <v>246</v>
      </c>
      <c r="D99" s="29" t="s">
        <v>247</v>
      </c>
      <c r="E99" s="30" t="s">
        <v>42</v>
      </c>
      <c r="F99" s="30" t="s">
        <v>42</v>
      </c>
      <c r="G99" s="29">
        <v>8</v>
      </c>
      <c r="H99" s="30" t="s">
        <v>42</v>
      </c>
      <c r="I99" s="30" t="s">
        <v>42</v>
      </c>
      <c r="J99" s="29">
        <v>6.5</v>
      </c>
      <c r="K99" s="30" t="s">
        <v>42</v>
      </c>
      <c r="L99" s="30" t="s">
        <v>42</v>
      </c>
      <c r="M99" s="30" t="s">
        <v>42</v>
      </c>
      <c r="N99" s="30" t="s">
        <v>42</v>
      </c>
      <c r="O99" s="30" t="s">
        <v>42</v>
      </c>
      <c r="P99" s="30" t="s">
        <v>42</v>
      </c>
      <c r="Q99" s="30" t="s">
        <v>42</v>
      </c>
      <c r="R99" s="30" t="s">
        <v>42</v>
      </c>
      <c r="S99" s="30" t="s">
        <v>42</v>
      </c>
      <c r="T99" s="30" t="s">
        <v>42</v>
      </c>
      <c r="U99" s="29">
        <v>44.85</v>
      </c>
      <c r="V99" s="30" t="s">
        <v>42</v>
      </c>
      <c r="W99" s="30" t="s">
        <v>42</v>
      </c>
      <c r="X99" s="30" t="s">
        <v>42</v>
      </c>
      <c r="Y99" s="31">
        <v>59.35</v>
      </c>
      <c r="Z99" s="29" t="s">
        <v>197</v>
      </c>
      <c r="AA99" s="32">
        <v>42747</v>
      </c>
      <c r="AB99" s="29">
        <v>19622</v>
      </c>
      <c r="AC99" s="59"/>
    </row>
    <row r="100" spans="1:29" ht="15" x14ac:dyDescent="0.2">
      <c r="A100" s="36">
        <v>42719</v>
      </c>
      <c r="B100" s="29" t="s">
        <v>245</v>
      </c>
      <c r="C100" s="29" t="s">
        <v>246</v>
      </c>
      <c r="D100" s="29" t="s">
        <v>248</v>
      </c>
      <c r="E100" s="30" t="s">
        <v>42</v>
      </c>
      <c r="F100" s="29">
        <v>8</v>
      </c>
      <c r="G100" s="30" t="s">
        <v>42</v>
      </c>
      <c r="H100" s="30" t="s">
        <v>42</v>
      </c>
      <c r="I100" s="29">
        <v>6.5</v>
      </c>
      <c r="J100" s="30" t="s">
        <v>42</v>
      </c>
      <c r="K100" s="30" t="s">
        <v>42</v>
      </c>
      <c r="L100" s="30" t="s">
        <v>42</v>
      </c>
      <c r="M100" s="30" t="s">
        <v>42</v>
      </c>
      <c r="N100" s="30" t="s">
        <v>42</v>
      </c>
      <c r="O100" s="30" t="s">
        <v>42</v>
      </c>
      <c r="P100" s="30" t="s">
        <v>42</v>
      </c>
      <c r="Q100" s="30" t="s">
        <v>42</v>
      </c>
      <c r="R100" s="30" t="s">
        <v>42</v>
      </c>
      <c r="S100" s="30" t="s">
        <v>42</v>
      </c>
      <c r="T100" s="30" t="s">
        <v>42</v>
      </c>
      <c r="U100" s="29">
        <v>44.85</v>
      </c>
      <c r="V100" s="30" t="s">
        <v>42</v>
      </c>
      <c r="W100" s="30" t="s">
        <v>42</v>
      </c>
      <c r="X100" s="30" t="s">
        <v>42</v>
      </c>
      <c r="Y100" s="31">
        <v>59.35</v>
      </c>
      <c r="Z100" s="29" t="s">
        <v>197</v>
      </c>
      <c r="AA100" s="32">
        <v>42747</v>
      </c>
      <c r="AB100" s="29">
        <v>19623</v>
      </c>
      <c r="AC100" s="59"/>
    </row>
    <row r="101" spans="1:29" ht="15" x14ac:dyDescent="0.2">
      <c r="A101" s="36">
        <v>42719</v>
      </c>
      <c r="B101" s="29" t="s">
        <v>236</v>
      </c>
      <c r="C101" s="29" t="s">
        <v>237</v>
      </c>
      <c r="D101" s="29" t="s">
        <v>249</v>
      </c>
      <c r="E101" s="30" t="s">
        <v>42</v>
      </c>
      <c r="F101" s="30" t="s">
        <v>42</v>
      </c>
      <c r="G101" s="29">
        <v>8</v>
      </c>
      <c r="H101" s="30" t="s">
        <v>42</v>
      </c>
      <c r="I101" s="30" t="s">
        <v>42</v>
      </c>
      <c r="J101" s="29">
        <v>6.5</v>
      </c>
      <c r="K101" s="30" t="s">
        <v>42</v>
      </c>
      <c r="L101" s="30" t="s">
        <v>42</v>
      </c>
      <c r="M101" s="30" t="s">
        <v>42</v>
      </c>
      <c r="N101" s="29">
        <v>4</v>
      </c>
      <c r="O101" s="30" t="s">
        <v>42</v>
      </c>
      <c r="P101" s="30" t="s">
        <v>42</v>
      </c>
      <c r="Q101" s="30" t="s">
        <v>42</v>
      </c>
      <c r="R101" s="30" t="s">
        <v>42</v>
      </c>
      <c r="S101" s="30" t="s">
        <v>42</v>
      </c>
      <c r="T101" s="30" t="s">
        <v>42</v>
      </c>
      <c r="U101" s="29">
        <v>11.75</v>
      </c>
      <c r="V101" s="30" t="s">
        <v>42</v>
      </c>
      <c r="W101" s="30" t="s">
        <v>42</v>
      </c>
      <c r="X101" s="30" t="s">
        <v>42</v>
      </c>
      <c r="Y101" s="31">
        <v>30.25</v>
      </c>
      <c r="Z101" s="29" t="s">
        <v>197</v>
      </c>
      <c r="AA101" s="32">
        <v>42747</v>
      </c>
      <c r="AB101" s="29">
        <v>19624</v>
      </c>
      <c r="AC101" s="59"/>
    </row>
    <row r="102" spans="1:29" ht="15" x14ac:dyDescent="0.2">
      <c r="A102" s="36">
        <v>42719</v>
      </c>
      <c r="B102" s="29" t="s">
        <v>250</v>
      </c>
      <c r="C102" s="29" t="s">
        <v>251</v>
      </c>
      <c r="D102" s="29" t="s">
        <v>252</v>
      </c>
      <c r="E102" s="30" t="s">
        <v>42</v>
      </c>
      <c r="F102" s="29">
        <v>8</v>
      </c>
      <c r="G102" s="30" t="s">
        <v>42</v>
      </c>
      <c r="H102" s="30" t="s">
        <v>42</v>
      </c>
      <c r="I102" s="29">
        <v>6.5</v>
      </c>
      <c r="J102" s="30" t="s">
        <v>42</v>
      </c>
      <c r="K102" s="30" t="s">
        <v>42</v>
      </c>
      <c r="L102" s="30" t="s">
        <v>42</v>
      </c>
      <c r="M102" s="30" t="s">
        <v>42</v>
      </c>
      <c r="N102" s="30" t="s">
        <v>42</v>
      </c>
      <c r="O102" s="30" t="s">
        <v>42</v>
      </c>
      <c r="P102" s="29">
        <v>10</v>
      </c>
      <c r="Q102" s="30" t="s">
        <v>42</v>
      </c>
      <c r="R102" s="30" t="s">
        <v>42</v>
      </c>
      <c r="S102" s="30" t="s">
        <v>42</v>
      </c>
      <c r="T102" s="30" t="s">
        <v>42</v>
      </c>
      <c r="U102" s="30" t="s">
        <v>42</v>
      </c>
      <c r="V102" s="30" t="s">
        <v>42</v>
      </c>
      <c r="W102" s="30" t="s">
        <v>42</v>
      </c>
      <c r="X102" s="30" t="s">
        <v>42</v>
      </c>
      <c r="Y102" s="31">
        <v>24.5</v>
      </c>
      <c r="Z102" s="29" t="s">
        <v>197</v>
      </c>
      <c r="AA102" s="32">
        <v>42747</v>
      </c>
      <c r="AB102" s="29">
        <v>19625</v>
      </c>
      <c r="AC102" s="59"/>
    </row>
    <row r="103" spans="1:29" ht="15" x14ac:dyDescent="0.2">
      <c r="A103" s="36">
        <v>42719</v>
      </c>
      <c r="B103" s="29" t="s">
        <v>253</v>
      </c>
      <c r="C103" s="29" t="s">
        <v>254</v>
      </c>
      <c r="D103" s="29" t="s">
        <v>255</v>
      </c>
      <c r="E103" s="30" t="s">
        <v>42</v>
      </c>
      <c r="F103" s="30" t="s">
        <v>42</v>
      </c>
      <c r="G103" s="29">
        <v>8</v>
      </c>
      <c r="H103" s="30" t="s">
        <v>42</v>
      </c>
      <c r="I103" s="30" t="s">
        <v>42</v>
      </c>
      <c r="J103" s="30" t="s">
        <v>42</v>
      </c>
      <c r="K103" s="30" t="s">
        <v>42</v>
      </c>
      <c r="L103" s="30" t="s">
        <v>42</v>
      </c>
      <c r="M103" s="30" t="s">
        <v>42</v>
      </c>
      <c r="N103" s="30" t="s">
        <v>42</v>
      </c>
      <c r="O103" s="30" t="s">
        <v>42</v>
      </c>
      <c r="P103" s="30" t="s">
        <v>42</v>
      </c>
      <c r="Q103" s="30" t="s">
        <v>42</v>
      </c>
      <c r="R103" s="30" t="s">
        <v>42</v>
      </c>
      <c r="S103" s="30" t="s">
        <v>42</v>
      </c>
      <c r="T103" s="30" t="s">
        <v>42</v>
      </c>
      <c r="U103" s="30" t="s">
        <v>42</v>
      </c>
      <c r="V103" s="29">
        <v>10</v>
      </c>
      <c r="W103" s="30" t="s">
        <v>42</v>
      </c>
      <c r="X103" s="30" t="s">
        <v>42</v>
      </c>
      <c r="Y103" s="31">
        <v>18</v>
      </c>
      <c r="Z103" s="29" t="s">
        <v>197</v>
      </c>
      <c r="AA103" s="32">
        <v>42747</v>
      </c>
      <c r="AB103" s="29">
        <v>19626</v>
      </c>
      <c r="AC103" s="59"/>
    </row>
    <row r="104" spans="1:29" ht="15" x14ac:dyDescent="0.2">
      <c r="A104" s="36">
        <v>42719</v>
      </c>
      <c r="B104" s="29" t="s">
        <v>256</v>
      </c>
      <c r="C104" s="29" t="s">
        <v>225</v>
      </c>
      <c r="D104" s="29" t="s">
        <v>257</v>
      </c>
      <c r="E104" s="30" t="s">
        <v>42</v>
      </c>
      <c r="F104" s="30" t="s">
        <v>42</v>
      </c>
      <c r="G104" s="29">
        <v>8</v>
      </c>
      <c r="H104" s="30" t="s">
        <v>42</v>
      </c>
      <c r="I104" s="30" t="s">
        <v>42</v>
      </c>
      <c r="J104" s="30" t="s">
        <v>42</v>
      </c>
      <c r="K104" s="30" t="s">
        <v>42</v>
      </c>
      <c r="L104" s="30" t="s">
        <v>42</v>
      </c>
      <c r="M104" s="30" t="s">
        <v>42</v>
      </c>
      <c r="N104" s="30" t="s">
        <v>42</v>
      </c>
      <c r="O104" s="30" t="s">
        <v>42</v>
      </c>
      <c r="P104" s="30" t="s">
        <v>42</v>
      </c>
      <c r="Q104" s="30" t="s">
        <v>42</v>
      </c>
      <c r="R104" s="30" t="s">
        <v>42</v>
      </c>
      <c r="S104" s="30" t="s">
        <v>42</v>
      </c>
      <c r="T104" s="30" t="s">
        <v>42</v>
      </c>
      <c r="U104" s="30" t="s">
        <v>42</v>
      </c>
      <c r="V104" s="29">
        <v>10</v>
      </c>
      <c r="W104" s="30" t="s">
        <v>42</v>
      </c>
      <c r="X104" s="30" t="s">
        <v>42</v>
      </c>
      <c r="Y104" s="31">
        <v>18</v>
      </c>
      <c r="Z104" s="29" t="s">
        <v>197</v>
      </c>
      <c r="AA104" s="32">
        <v>42747</v>
      </c>
      <c r="AB104" s="29">
        <v>19627</v>
      </c>
      <c r="AC104" s="59"/>
    </row>
    <row r="105" spans="1:29" ht="15" x14ac:dyDescent="0.2">
      <c r="A105" s="36">
        <v>42726</v>
      </c>
      <c r="B105" s="29" t="s">
        <v>258</v>
      </c>
      <c r="C105" s="29" t="s">
        <v>169</v>
      </c>
      <c r="D105" s="29" t="s">
        <v>259</v>
      </c>
      <c r="E105" s="30" t="s">
        <v>42</v>
      </c>
      <c r="F105" s="30" t="s">
        <v>42</v>
      </c>
      <c r="G105" s="29">
        <v>8</v>
      </c>
      <c r="H105" s="30" t="s">
        <v>42</v>
      </c>
      <c r="I105" s="30" t="s">
        <v>42</v>
      </c>
      <c r="J105" s="29">
        <v>6.5</v>
      </c>
      <c r="K105" s="30" t="s">
        <v>42</v>
      </c>
      <c r="L105" s="30" t="s">
        <v>42</v>
      </c>
      <c r="M105" s="30" t="s">
        <v>42</v>
      </c>
      <c r="N105" s="30" t="s">
        <v>42</v>
      </c>
      <c r="O105" s="30" t="s">
        <v>42</v>
      </c>
      <c r="P105" s="30" t="s">
        <v>42</v>
      </c>
      <c r="Q105" s="30" t="s">
        <v>42</v>
      </c>
      <c r="R105" s="30" t="s">
        <v>42</v>
      </c>
      <c r="S105" s="30" t="s">
        <v>42</v>
      </c>
      <c r="T105" s="30" t="s">
        <v>42</v>
      </c>
      <c r="U105" s="30" t="s">
        <v>42</v>
      </c>
      <c r="V105" s="30" t="s">
        <v>42</v>
      </c>
      <c r="W105" s="30" t="s">
        <v>42</v>
      </c>
      <c r="X105" s="30" t="s">
        <v>42</v>
      </c>
      <c r="Y105" s="31">
        <v>14.5</v>
      </c>
      <c r="Z105" s="29" t="s">
        <v>260</v>
      </c>
      <c r="AA105" s="32">
        <v>42747</v>
      </c>
      <c r="AB105" s="29">
        <v>19668</v>
      </c>
      <c r="AC105" s="59"/>
    </row>
    <row r="106" spans="1:29" ht="15" x14ac:dyDescent="0.2">
      <c r="A106" s="36">
        <v>42726</v>
      </c>
      <c r="B106" s="29" t="s">
        <v>258</v>
      </c>
      <c r="C106" s="29" t="s">
        <v>169</v>
      </c>
      <c r="D106" s="29" t="s">
        <v>261</v>
      </c>
      <c r="E106" s="30" t="s">
        <v>42</v>
      </c>
      <c r="F106" s="29">
        <v>8</v>
      </c>
      <c r="G106" s="30" t="s">
        <v>42</v>
      </c>
      <c r="H106" s="30" t="s">
        <v>42</v>
      </c>
      <c r="I106" s="29">
        <v>6.5</v>
      </c>
      <c r="J106" s="30" t="s">
        <v>42</v>
      </c>
      <c r="K106" s="30" t="s">
        <v>42</v>
      </c>
      <c r="L106" s="30" t="s">
        <v>42</v>
      </c>
      <c r="M106" s="30" t="s">
        <v>42</v>
      </c>
      <c r="N106" s="29">
        <v>16</v>
      </c>
      <c r="O106" s="30" t="s">
        <v>42</v>
      </c>
      <c r="P106" s="29">
        <v>10</v>
      </c>
      <c r="Q106" s="30" t="s">
        <v>42</v>
      </c>
      <c r="R106" s="29">
        <v>5</v>
      </c>
      <c r="S106" s="30" t="s">
        <v>42</v>
      </c>
      <c r="T106" s="30" t="s">
        <v>42</v>
      </c>
      <c r="U106" s="29">
        <v>11.75</v>
      </c>
      <c r="V106" s="30" t="s">
        <v>42</v>
      </c>
      <c r="W106" s="30" t="s">
        <v>42</v>
      </c>
      <c r="X106" s="30" t="s">
        <v>42</v>
      </c>
      <c r="Y106" s="31">
        <v>57.25</v>
      </c>
      <c r="Z106" s="29" t="s">
        <v>260</v>
      </c>
      <c r="AA106" s="32">
        <v>42747</v>
      </c>
      <c r="AB106" s="29">
        <v>19669</v>
      </c>
      <c r="AC106" s="59"/>
    </row>
    <row r="107" spans="1:29" ht="15" x14ac:dyDescent="0.2">
      <c r="A107" s="36">
        <v>42726</v>
      </c>
      <c r="B107" s="29" t="s">
        <v>262</v>
      </c>
      <c r="C107" s="29" t="s">
        <v>263</v>
      </c>
      <c r="D107" s="29" t="s">
        <v>264</v>
      </c>
      <c r="E107" s="30" t="s">
        <v>42</v>
      </c>
      <c r="F107" s="30" t="s">
        <v>42</v>
      </c>
      <c r="G107" s="29">
        <v>8</v>
      </c>
      <c r="H107" s="30" t="s">
        <v>42</v>
      </c>
      <c r="I107" s="30" t="s">
        <v>42</v>
      </c>
      <c r="J107" s="29">
        <v>6.5</v>
      </c>
      <c r="K107" s="30" t="s">
        <v>42</v>
      </c>
      <c r="L107" s="30" t="s">
        <v>42</v>
      </c>
      <c r="M107" s="30" t="s">
        <v>42</v>
      </c>
      <c r="N107" s="29">
        <v>16</v>
      </c>
      <c r="O107" s="30" t="s">
        <v>42</v>
      </c>
      <c r="P107" s="30" t="s">
        <v>42</v>
      </c>
      <c r="Q107" s="30" t="s">
        <v>42</v>
      </c>
      <c r="R107" s="30" t="s">
        <v>42</v>
      </c>
      <c r="S107" s="29">
        <v>24</v>
      </c>
      <c r="T107" s="30" t="s">
        <v>42</v>
      </c>
      <c r="U107" s="30" t="s">
        <v>42</v>
      </c>
      <c r="V107" s="29">
        <v>10</v>
      </c>
      <c r="W107" s="30" t="s">
        <v>42</v>
      </c>
      <c r="X107" s="30" t="s">
        <v>42</v>
      </c>
      <c r="Y107" s="31">
        <v>64.5</v>
      </c>
      <c r="Z107" s="29" t="s">
        <v>260</v>
      </c>
      <c r="AA107" s="32">
        <v>42747</v>
      </c>
      <c r="AB107" s="29">
        <v>19670</v>
      </c>
      <c r="AC107" s="59"/>
    </row>
    <row r="108" spans="1:29" ht="15" x14ac:dyDescent="0.2">
      <c r="A108" s="36">
        <v>42726</v>
      </c>
      <c r="B108" s="29" t="s">
        <v>262</v>
      </c>
      <c r="C108" s="29" t="s">
        <v>263</v>
      </c>
      <c r="D108" s="29" t="s">
        <v>265</v>
      </c>
      <c r="E108" s="30" t="s">
        <v>42</v>
      </c>
      <c r="F108" s="29">
        <v>8</v>
      </c>
      <c r="G108" s="30" t="s">
        <v>42</v>
      </c>
      <c r="H108" s="30" t="s">
        <v>42</v>
      </c>
      <c r="I108" s="29">
        <v>6.5</v>
      </c>
      <c r="J108" s="30" t="s">
        <v>42</v>
      </c>
      <c r="K108" s="30" t="s">
        <v>42</v>
      </c>
      <c r="L108" s="30" t="s">
        <v>42</v>
      </c>
      <c r="M108" s="30" t="s">
        <v>42</v>
      </c>
      <c r="N108" s="29">
        <v>8</v>
      </c>
      <c r="O108" s="30" t="s">
        <v>42</v>
      </c>
      <c r="P108" s="30" t="s">
        <v>42</v>
      </c>
      <c r="Q108" s="30" t="s">
        <v>42</v>
      </c>
      <c r="R108" s="29">
        <v>5</v>
      </c>
      <c r="S108" s="30" t="s">
        <v>42</v>
      </c>
      <c r="T108" s="30" t="s">
        <v>42</v>
      </c>
      <c r="U108" s="30" t="s">
        <v>42</v>
      </c>
      <c r="V108" s="30" t="s">
        <v>42</v>
      </c>
      <c r="W108" s="29">
        <v>10</v>
      </c>
      <c r="X108" s="30" t="s">
        <v>42</v>
      </c>
      <c r="Y108" s="31">
        <v>37.5</v>
      </c>
      <c r="Z108" s="29" t="s">
        <v>260</v>
      </c>
      <c r="AA108" s="32">
        <v>42747</v>
      </c>
      <c r="AB108" s="29">
        <v>19671</v>
      </c>
      <c r="AC108" s="59"/>
    </row>
    <row r="109" spans="1:29" ht="15" x14ac:dyDescent="0.2">
      <c r="A109" s="36">
        <v>42726</v>
      </c>
      <c r="B109" s="29" t="s">
        <v>266</v>
      </c>
      <c r="C109" s="29" t="s">
        <v>267</v>
      </c>
      <c r="D109" s="29" t="s">
        <v>268</v>
      </c>
      <c r="E109" s="30" t="s">
        <v>42</v>
      </c>
      <c r="F109" s="30" t="s">
        <v>42</v>
      </c>
      <c r="G109" s="29">
        <v>8</v>
      </c>
      <c r="H109" s="30" t="s">
        <v>42</v>
      </c>
      <c r="I109" s="30" t="s">
        <v>42</v>
      </c>
      <c r="J109" s="29">
        <v>6.5</v>
      </c>
      <c r="K109" s="30" t="s">
        <v>42</v>
      </c>
      <c r="L109" s="30" t="s">
        <v>42</v>
      </c>
      <c r="M109" s="30" t="s">
        <v>42</v>
      </c>
      <c r="N109" s="29">
        <v>32</v>
      </c>
      <c r="O109" s="30" t="s">
        <v>42</v>
      </c>
      <c r="P109" s="29">
        <v>10</v>
      </c>
      <c r="Q109" s="30" t="s">
        <v>42</v>
      </c>
      <c r="R109" s="30" t="s">
        <v>42</v>
      </c>
      <c r="S109" s="30" t="s">
        <v>42</v>
      </c>
      <c r="T109" s="30" t="s">
        <v>42</v>
      </c>
      <c r="U109" s="30" t="s">
        <v>42</v>
      </c>
      <c r="V109" s="29">
        <v>10</v>
      </c>
      <c r="W109" s="30" t="s">
        <v>42</v>
      </c>
      <c r="X109" s="30" t="s">
        <v>42</v>
      </c>
      <c r="Y109" s="31">
        <v>66.5</v>
      </c>
      <c r="Z109" s="29" t="s">
        <v>260</v>
      </c>
      <c r="AA109" s="32">
        <v>42747</v>
      </c>
      <c r="AB109" s="29">
        <v>19672</v>
      </c>
      <c r="AC109" s="59"/>
    </row>
    <row r="110" spans="1:29" ht="15" x14ac:dyDescent="0.2">
      <c r="A110" s="36">
        <v>42726</v>
      </c>
      <c r="B110" s="29" t="s">
        <v>266</v>
      </c>
      <c r="C110" s="29" t="s">
        <v>267</v>
      </c>
      <c r="D110" s="29" t="s">
        <v>269</v>
      </c>
      <c r="E110" s="30" t="s">
        <v>42</v>
      </c>
      <c r="F110" s="29">
        <v>8</v>
      </c>
      <c r="G110" s="30" t="s">
        <v>42</v>
      </c>
      <c r="H110" s="30" t="s">
        <v>42</v>
      </c>
      <c r="I110" s="29">
        <v>6.5</v>
      </c>
      <c r="J110" s="30" t="s">
        <v>42</v>
      </c>
      <c r="K110" s="30" t="s">
        <v>42</v>
      </c>
      <c r="L110" s="30" t="s">
        <v>42</v>
      </c>
      <c r="M110" s="30" t="s">
        <v>42</v>
      </c>
      <c r="N110" s="29">
        <v>8</v>
      </c>
      <c r="O110" s="30" t="s">
        <v>42</v>
      </c>
      <c r="P110" s="29">
        <v>30</v>
      </c>
      <c r="Q110" s="30" t="s">
        <v>42</v>
      </c>
      <c r="R110" s="29">
        <v>5</v>
      </c>
      <c r="S110" s="29">
        <v>12</v>
      </c>
      <c r="T110" s="30" t="s">
        <v>42</v>
      </c>
      <c r="U110" s="29">
        <v>11.75</v>
      </c>
      <c r="V110" s="30" t="s">
        <v>42</v>
      </c>
      <c r="W110" s="29">
        <v>10</v>
      </c>
      <c r="X110" s="30" t="s">
        <v>42</v>
      </c>
      <c r="Y110" s="31">
        <v>91.25</v>
      </c>
      <c r="Z110" s="29" t="s">
        <v>260</v>
      </c>
      <c r="AA110" s="32">
        <v>42747</v>
      </c>
      <c r="AB110" s="29">
        <v>19673</v>
      </c>
      <c r="AC110" s="59"/>
    </row>
    <row r="111" spans="1:29" ht="15" x14ac:dyDescent="0.2">
      <c r="A111" s="36">
        <v>42726</v>
      </c>
      <c r="B111" s="29" t="s">
        <v>270</v>
      </c>
      <c r="C111" s="29" t="s">
        <v>271</v>
      </c>
      <c r="D111" s="29" t="s">
        <v>272</v>
      </c>
      <c r="E111" s="30" t="s">
        <v>42</v>
      </c>
      <c r="F111" s="30" t="s">
        <v>42</v>
      </c>
      <c r="G111" s="29">
        <v>8</v>
      </c>
      <c r="H111" s="30" t="s">
        <v>42</v>
      </c>
      <c r="I111" s="30" t="s">
        <v>42</v>
      </c>
      <c r="J111" s="29">
        <v>6.5</v>
      </c>
      <c r="K111" s="30" t="s">
        <v>42</v>
      </c>
      <c r="L111" s="30" t="s">
        <v>42</v>
      </c>
      <c r="M111" s="30" t="s">
        <v>42</v>
      </c>
      <c r="N111" s="29">
        <v>12</v>
      </c>
      <c r="O111" s="30" t="s">
        <v>42</v>
      </c>
      <c r="P111" s="30" t="s">
        <v>42</v>
      </c>
      <c r="Q111" s="30" t="s">
        <v>42</v>
      </c>
      <c r="R111" s="30" t="s">
        <v>42</v>
      </c>
      <c r="S111" s="30" t="s">
        <v>42</v>
      </c>
      <c r="T111" s="30" t="s">
        <v>42</v>
      </c>
      <c r="U111" s="30" t="s">
        <v>42</v>
      </c>
      <c r="V111" s="30" t="s">
        <v>42</v>
      </c>
      <c r="W111" s="30" t="s">
        <v>42</v>
      </c>
      <c r="X111" s="30" t="s">
        <v>42</v>
      </c>
      <c r="Y111" s="31">
        <v>26.5</v>
      </c>
      <c r="Z111" s="29" t="s">
        <v>260</v>
      </c>
      <c r="AA111" s="32">
        <v>42747</v>
      </c>
      <c r="AB111" s="29">
        <v>19674</v>
      </c>
      <c r="AC111" s="59"/>
    </row>
    <row r="112" spans="1:29" ht="15" x14ac:dyDescent="0.2">
      <c r="A112" s="36">
        <v>42726</v>
      </c>
      <c r="B112" s="29" t="s">
        <v>273</v>
      </c>
      <c r="C112" s="29" t="s">
        <v>271</v>
      </c>
      <c r="D112" s="29" t="s">
        <v>274</v>
      </c>
      <c r="E112" s="30" t="s">
        <v>42</v>
      </c>
      <c r="F112" s="29">
        <v>8</v>
      </c>
      <c r="G112" s="30" t="s">
        <v>42</v>
      </c>
      <c r="H112" s="30" t="s">
        <v>42</v>
      </c>
      <c r="I112" s="29">
        <v>6.5</v>
      </c>
      <c r="J112" s="30" t="s">
        <v>42</v>
      </c>
      <c r="K112" s="30" t="s">
        <v>42</v>
      </c>
      <c r="L112" s="30" t="s">
        <v>42</v>
      </c>
      <c r="M112" s="30" t="s">
        <v>42</v>
      </c>
      <c r="N112" s="30" t="s">
        <v>42</v>
      </c>
      <c r="O112" s="30" t="s">
        <v>42</v>
      </c>
      <c r="P112" s="29">
        <v>10</v>
      </c>
      <c r="Q112" s="30" t="s">
        <v>42</v>
      </c>
      <c r="R112" s="30" t="s">
        <v>42</v>
      </c>
      <c r="S112" s="30" t="s">
        <v>42</v>
      </c>
      <c r="T112" s="30" t="s">
        <v>42</v>
      </c>
      <c r="U112" s="30" t="s">
        <v>42</v>
      </c>
      <c r="V112" s="30" t="s">
        <v>42</v>
      </c>
      <c r="W112" s="30" t="s">
        <v>42</v>
      </c>
      <c r="X112" s="30" t="s">
        <v>42</v>
      </c>
      <c r="Y112" s="31">
        <v>24.5</v>
      </c>
      <c r="Z112" s="29" t="s">
        <v>260</v>
      </c>
      <c r="AA112" s="32">
        <v>42747</v>
      </c>
      <c r="AB112" s="29">
        <v>19675</v>
      </c>
      <c r="AC112" s="59"/>
    </row>
    <row r="113" spans="1:29" ht="15" x14ac:dyDescent="0.2">
      <c r="A113" s="36">
        <v>42726</v>
      </c>
      <c r="B113" s="29" t="s">
        <v>275</v>
      </c>
      <c r="C113" s="29" t="s">
        <v>276</v>
      </c>
      <c r="D113" s="29" t="s">
        <v>277</v>
      </c>
      <c r="E113" s="30" t="s">
        <v>42</v>
      </c>
      <c r="F113" s="30" t="s">
        <v>42</v>
      </c>
      <c r="G113" s="29">
        <v>8</v>
      </c>
      <c r="H113" s="30" t="s">
        <v>42</v>
      </c>
      <c r="I113" s="30" t="s">
        <v>42</v>
      </c>
      <c r="J113" s="29">
        <v>6.5</v>
      </c>
      <c r="K113" s="30" t="s">
        <v>42</v>
      </c>
      <c r="L113" s="30" t="s">
        <v>42</v>
      </c>
      <c r="M113" s="30" t="s">
        <v>42</v>
      </c>
      <c r="N113" s="29">
        <v>20</v>
      </c>
      <c r="O113" s="30" t="s">
        <v>42</v>
      </c>
      <c r="P113" s="30" t="s">
        <v>42</v>
      </c>
      <c r="Q113" s="30" t="s">
        <v>42</v>
      </c>
      <c r="R113" s="30" t="s">
        <v>42</v>
      </c>
      <c r="S113" s="29">
        <v>24</v>
      </c>
      <c r="T113" s="30" t="s">
        <v>42</v>
      </c>
      <c r="U113" s="30" t="s">
        <v>42</v>
      </c>
      <c r="V113" s="29">
        <v>10</v>
      </c>
      <c r="W113" s="30" t="s">
        <v>42</v>
      </c>
      <c r="X113" s="30" t="s">
        <v>42</v>
      </c>
      <c r="Y113" s="31">
        <v>68.5</v>
      </c>
      <c r="Z113" s="29" t="s">
        <v>260</v>
      </c>
      <c r="AA113" s="32">
        <v>42747</v>
      </c>
      <c r="AB113" s="29">
        <v>19676</v>
      </c>
      <c r="AC113" s="59"/>
    </row>
    <row r="114" spans="1:29" ht="15" x14ac:dyDescent="0.2">
      <c r="A114" s="36">
        <v>42726</v>
      </c>
      <c r="B114" s="29" t="s">
        <v>278</v>
      </c>
      <c r="C114" s="29" t="s">
        <v>276</v>
      </c>
      <c r="D114" s="29" t="s">
        <v>279</v>
      </c>
      <c r="E114" s="30" t="s">
        <v>42</v>
      </c>
      <c r="F114" s="29">
        <v>8</v>
      </c>
      <c r="G114" s="30" t="s">
        <v>42</v>
      </c>
      <c r="H114" s="30" t="s">
        <v>42</v>
      </c>
      <c r="I114" s="29">
        <v>6.5</v>
      </c>
      <c r="J114" s="30" t="s">
        <v>42</v>
      </c>
      <c r="K114" s="30" t="s">
        <v>42</v>
      </c>
      <c r="L114" s="30" t="s">
        <v>42</v>
      </c>
      <c r="M114" s="30" t="s">
        <v>42</v>
      </c>
      <c r="N114" s="29">
        <v>20</v>
      </c>
      <c r="O114" s="30" t="s">
        <v>42</v>
      </c>
      <c r="P114" s="29">
        <v>10</v>
      </c>
      <c r="Q114" s="30" t="s">
        <v>42</v>
      </c>
      <c r="R114" s="30" t="s">
        <v>42</v>
      </c>
      <c r="S114" s="30" t="s">
        <v>42</v>
      </c>
      <c r="T114" s="29">
        <v>12</v>
      </c>
      <c r="U114" s="29">
        <v>29.5</v>
      </c>
      <c r="V114" s="30" t="s">
        <v>42</v>
      </c>
      <c r="W114" s="29">
        <v>10</v>
      </c>
      <c r="X114" s="30" t="s">
        <v>42</v>
      </c>
      <c r="Y114" s="31">
        <v>96</v>
      </c>
      <c r="Z114" s="29" t="s">
        <v>260</v>
      </c>
      <c r="AA114" s="32">
        <v>42747</v>
      </c>
      <c r="AB114" s="29">
        <v>19677</v>
      </c>
      <c r="AC114" s="59"/>
    </row>
    <row r="115" spans="1:29" ht="15" x14ac:dyDescent="0.2">
      <c r="A115" s="36">
        <v>42726</v>
      </c>
      <c r="B115" s="29" t="s">
        <v>280</v>
      </c>
      <c r="C115" s="29" t="s">
        <v>246</v>
      </c>
      <c r="D115" s="29" t="s">
        <v>281</v>
      </c>
      <c r="E115" s="30" t="s">
        <v>42</v>
      </c>
      <c r="F115" s="30" t="s">
        <v>42</v>
      </c>
      <c r="G115" s="29">
        <v>8</v>
      </c>
      <c r="H115" s="30" t="s">
        <v>42</v>
      </c>
      <c r="I115" s="30" t="s">
        <v>42</v>
      </c>
      <c r="J115" s="29">
        <v>6.5</v>
      </c>
      <c r="K115" s="30" t="s">
        <v>42</v>
      </c>
      <c r="L115" s="30" t="s">
        <v>42</v>
      </c>
      <c r="M115" s="30" t="s">
        <v>42</v>
      </c>
      <c r="N115" s="29">
        <v>8</v>
      </c>
      <c r="O115" s="30" t="s">
        <v>42</v>
      </c>
      <c r="P115" s="29">
        <v>10</v>
      </c>
      <c r="Q115" s="30" t="s">
        <v>42</v>
      </c>
      <c r="R115" s="29">
        <v>5</v>
      </c>
      <c r="S115" s="30" t="s">
        <v>42</v>
      </c>
      <c r="T115" s="30" t="s">
        <v>42</v>
      </c>
      <c r="U115" s="30" t="s">
        <v>42</v>
      </c>
      <c r="V115" s="29">
        <v>10</v>
      </c>
      <c r="W115" s="30" t="s">
        <v>42</v>
      </c>
      <c r="X115" s="30" t="s">
        <v>42</v>
      </c>
      <c r="Y115" s="31">
        <v>47.5</v>
      </c>
      <c r="Z115" s="29" t="s">
        <v>260</v>
      </c>
      <c r="AA115" s="32">
        <v>42747</v>
      </c>
      <c r="AB115" s="29">
        <v>19678</v>
      </c>
      <c r="AC115" s="59"/>
    </row>
    <row r="116" spans="1:29" ht="15" x14ac:dyDescent="0.2">
      <c r="A116" s="36">
        <v>42726</v>
      </c>
      <c r="B116" s="29" t="s">
        <v>282</v>
      </c>
      <c r="C116" s="29" t="s">
        <v>246</v>
      </c>
      <c r="D116" s="29" t="s">
        <v>283</v>
      </c>
      <c r="E116" s="30" t="s">
        <v>42</v>
      </c>
      <c r="F116" s="29">
        <v>8</v>
      </c>
      <c r="G116" s="30" t="s">
        <v>42</v>
      </c>
      <c r="H116" s="30" t="s">
        <v>42</v>
      </c>
      <c r="I116" s="29">
        <v>6.5</v>
      </c>
      <c r="J116" s="30" t="s">
        <v>42</v>
      </c>
      <c r="K116" s="30" t="s">
        <v>42</v>
      </c>
      <c r="L116" s="30" t="s">
        <v>42</v>
      </c>
      <c r="M116" s="30" t="s">
        <v>42</v>
      </c>
      <c r="N116" s="29">
        <v>12</v>
      </c>
      <c r="O116" s="30" t="s">
        <v>42</v>
      </c>
      <c r="P116" s="30" t="s">
        <v>42</v>
      </c>
      <c r="Q116" s="30" t="s">
        <v>42</v>
      </c>
      <c r="R116" s="29">
        <v>5</v>
      </c>
      <c r="S116" s="30" t="s">
        <v>42</v>
      </c>
      <c r="T116" s="30" t="s">
        <v>42</v>
      </c>
      <c r="U116" s="29">
        <v>11.75</v>
      </c>
      <c r="V116" s="30" t="s">
        <v>42</v>
      </c>
      <c r="W116" s="29">
        <v>10</v>
      </c>
      <c r="X116" s="30" t="s">
        <v>42</v>
      </c>
      <c r="Y116" s="31">
        <v>53.25</v>
      </c>
      <c r="Z116" s="29" t="s">
        <v>260</v>
      </c>
      <c r="AA116" s="32">
        <v>42747</v>
      </c>
      <c r="AB116" s="29">
        <v>19679</v>
      </c>
      <c r="AC116" s="59"/>
    </row>
    <row r="117" spans="1:29" ht="15" x14ac:dyDescent="0.2">
      <c r="A117" s="36">
        <v>42726</v>
      </c>
      <c r="B117" s="29" t="s">
        <v>284</v>
      </c>
      <c r="C117" s="29" t="s">
        <v>285</v>
      </c>
      <c r="D117" s="29" t="s">
        <v>286</v>
      </c>
      <c r="E117" s="30" t="s">
        <v>42</v>
      </c>
      <c r="F117" s="30" t="s">
        <v>42</v>
      </c>
      <c r="G117" s="29">
        <v>8</v>
      </c>
      <c r="H117" s="30" t="s">
        <v>42</v>
      </c>
      <c r="I117" s="30" t="s">
        <v>42</v>
      </c>
      <c r="J117" s="29">
        <v>6.5</v>
      </c>
      <c r="K117" s="30" t="s">
        <v>42</v>
      </c>
      <c r="L117" s="30" t="s">
        <v>42</v>
      </c>
      <c r="M117" s="30" t="s">
        <v>42</v>
      </c>
      <c r="N117" s="29">
        <v>12</v>
      </c>
      <c r="O117" s="30" t="s">
        <v>42</v>
      </c>
      <c r="P117" s="30" t="s">
        <v>42</v>
      </c>
      <c r="Q117" s="30" t="s">
        <v>42</v>
      </c>
      <c r="R117" s="30" t="s">
        <v>42</v>
      </c>
      <c r="S117" s="30" t="s">
        <v>42</v>
      </c>
      <c r="T117" s="30" t="s">
        <v>42</v>
      </c>
      <c r="U117" s="30" t="s">
        <v>42</v>
      </c>
      <c r="V117" s="29">
        <v>10</v>
      </c>
      <c r="W117" s="30" t="s">
        <v>42</v>
      </c>
      <c r="X117" s="30" t="s">
        <v>42</v>
      </c>
      <c r="Y117" s="31">
        <v>36.5</v>
      </c>
      <c r="Z117" s="29" t="s">
        <v>260</v>
      </c>
      <c r="AA117" s="32">
        <v>42747</v>
      </c>
      <c r="AB117" s="29">
        <v>19680</v>
      </c>
      <c r="AC117" s="59"/>
    </row>
    <row r="118" spans="1:29" ht="15" x14ac:dyDescent="0.2">
      <c r="A118" s="36">
        <v>42726</v>
      </c>
      <c r="B118" s="29" t="s">
        <v>284</v>
      </c>
      <c r="C118" s="29" t="s">
        <v>285</v>
      </c>
      <c r="D118" s="29" t="s">
        <v>287</v>
      </c>
      <c r="E118" s="30" t="s">
        <v>42</v>
      </c>
      <c r="F118" s="29">
        <v>8</v>
      </c>
      <c r="G118" s="30" t="s">
        <v>42</v>
      </c>
      <c r="H118" s="30" t="s">
        <v>42</v>
      </c>
      <c r="I118" s="29">
        <v>6.5</v>
      </c>
      <c r="J118" s="30" t="s">
        <v>42</v>
      </c>
      <c r="K118" s="30" t="s">
        <v>42</v>
      </c>
      <c r="L118" s="30" t="s">
        <v>42</v>
      </c>
      <c r="M118" s="30" t="s">
        <v>42</v>
      </c>
      <c r="N118" s="29">
        <v>8</v>
      </c>
      <c r="O118" s="30" t="s">
        <v>42</v>
      </c>
      <c r="P118" s="29">
        <v>10</v>
      </c>
      <c r="Q118" s="29">
        <v>8</v>
      </c>
      <c r="R118" s="29">
        <v>5</v>
      </c>
      <c r="S118" s="30" t="s">
        <v>42</v>
      </c>
      <c r="T118" s="29">
        <v>12</v>
      </c>
      <c r="U118" s="29">
        <v>11.75</v>
      </c>
      <c r="V118" s="30" t="s">
        <v>42</v>
      </c>
      <c r="W118" s="29">
        <v>10</v>
      </c>
      <c r="X118" s="30" t="s">
        <v>42</v>
      </c>
      <c r="Y118" s="31">
        <v>79.25</v>
      </c>
      <c r="Z118" s="29" t="s">
        <v>260</v>
      </c>
      <c r="AA118" s="32">
        <v>42747</v>
      </c>
      <c r="AB118" s="29">
        <v>19681</v>
      </c>
      <c r="AC118" s="59"/>
    </row>
    <row r="119" spans="1:29" ht="15" x14ac:dyDescent="0.2">
      <c r="A119" s="36">
        <v>42726</v>
      </c>
      <c r="B119" s="29" t="s">
        <v>288</v>
      </c>
      <c r="C119" s="29" t="s">
        <v>289</v>
      </c>
      <c r="D119" s="29" t="s">
        <v>290</v>
      </c>
      <c r="E119" s="30" t="s">
        <v>42</v>
      </c>
      <c r="F119" s="30" t="s">
        <v>42</v>
      </c>
      <c r="G119" s="29">
        <v>8</v>
      </c>
      <c r="H119" s="30" t="s">
        <v>42</v>
      </c>
      <c r="I119" s="30" t="s">
        <v>42</v>
      </c>
      <c r="J119" s="29">
        <v>6.5</v>
      </c>
      <c r="K119" s="30" t="s">
        <v>42</v>
      </c>
      <c r="L119" s="30" t="s">
        <v>42</v>
      </c>
      <c r="M119" s="30" t="s">
        <v>42</v>
      </c>
      <c r="N119" s="29">
        <v>8</v>
      </c>
      <c r="O119" s="30" t="s">
        <v>42</v>
      </c>
      <c r="P119" s="29">
        <v>10</v>
      </c>
      <c r="Q119" s="30" t="s">
        <v>42</v>
      </c>
      <c r="R119" s="29">
        <v>5</v>
      </c>
      <c r="S119" s="30" t="s">
        <v>42</v>
      </c>
      <c r="T119" s="30" t="s">
        <v>42</v>
      </c>
      <c r="U119" s="30" t="s">
        <v>42</v>
      </c>
      <c r="V119" s="29">
        <v>10</v>
      </c>
      <c r="W119" s="30" t="s">
        <v>42</v>
      </c>
      <c r="X119" s="30" t="s">
        <v>42</v>
      </c>
      <c r="Y119" s="31">
        <v>47.5</v>
      </c>
      <c r="Z119" s="29" t="s">
        <v>260</v>
      </c>
      <c r="AA119" s="32">
        <v>42747</v>
      </c>
      <c r="AB119" s="29">
        <v>19682</v>
      </c>
      <c r="AC119" s="59"/>
    </row>
    <row r="120" spans="1:29" ht="15" x14ac:dyDescent="0.2">
      <c r="A120" s="36">
        <v>42726</v>
      </c>
      <c r="B120" s="29" t="s">
        <v>288</v>
      </c>
      <c r="C120" s="29" t="s">
        <v>289</v>
      </c>
      <c r="D120" s="29" t="s">
        <v>291</v>
      </c>
      <c r="E120" s="30" t="s">
        <v>42</v>
      </c>
      <c r="F120" s="29">
        <v>8</v>
      </c>
      <c r="G120" s="30" t="s">
        <v>42</v>
      </c>
      <c r="H120" s="30" t="s">
        <v>42</v>
      </c>
      <c r="I120" s="29">
        <v>6.5</v>
      </c>
      <c r="J120" s="30" t="s">
        <v>42</v>
      </c>
      <c r="K120" s="30" t="s">
        <v>42</v>
      </c>
      <c r="L120" s="30" t="s">
        <v>42</v>
      </c>
      <c r="M120" s="30" t="s">
        <v>42</v>
      </c>
      <c r="N120" s="29">
        <v>8</v>
      </c>
      <c r="O120" s="30" t="s">
        <v>42</v>
      </c>
      <c r="P120" s="30" t="s">
        <v>42</v>
      </c>
      <c r="Q120" s="30" t="s">
        <v>42</v>
      </c>
      <c r="R120" s="29">
        <v>5</v>
      </c>
      <c r="S120" s="29">
        <v>12</v>
      </c>
      <c r="T120" s="30" t="s">
        <v>42</v>
      </c>
      <c r="U120" s="30" t="s">
        <v>42</v>
      </c>
      <c r="V120" s="30" t="s">
        <v>42</v>
      </c>
      <c r="W120" s="29">
        <v>10</v>
      </c>
      <c r="X120" s="30" t="s">
        <v>42</v>
      </c>
      <c r="Y120" s="31">
        <v>49.5</v>
      </c>
      <c r="Z120" s="29" t="s">
        <v>260</v>
      </c>
      <c r="AA120" s="32">
        <v>42747</v>
      </c>
      <c r="AB120" s="29">
        <v>19683</v>
      </c>
      <c r="AC120" s="59"/>
    </row>
    <row r="121" spans="1:29" ht="15" x14ac:dyDescent="0.2">
      <c r="A121" s="36">
        <v>42726</v>
      </c>
      <c r="B121" s="29" t="s">
        <v>292</v>
      </c>
      <c r="C121" s="29" t="s">
        <v>293</v>
      </c>
      <c r="D121" s="29" t="s">
        <v>294</v>
      </c>
      <c r="E121" s="30" t="s">
        <v>42</v>
      </c>
      <c r="F121" s="30" t="s">
        <v>42</v>
      </c>
      <c r="G121" s="29">
        <v>8</v>
      </c>
      <c r="H121" s="30" t="s">
        <v>42</v>
      </c>
      <c r="I121" s="30" t="s">
        <v>42</v>
      </c>
      <c r="J121" s="29">
        <v>6.5</v>
      </c>
      <c r="K121" s="30" t="s">
        <v>42</v>
      </c>
      <c r="L121" s="30" t="s">
        <v>42</v>
      </c>
      <c r="M121" s="30" t="s">
        <v>42</v>
      </c>
      <c r="N121" s="29">
        <v>32</v>
      </c>
      <c r="O121" s="30" t="s">
        <v>42</v>
      </c>
      <c r="P121" s="29">
        <v>10</v>
      </c>
      <c r="Q121" s="30" t="s">
        <v>42</v>
      </c>
      <c r="R121" s="30" t="s">
        <v>42</v>
      </c>
      <c r="S121" s="29">
        <v>24</v>
      </c>
      <c r="T121" s="30" t="s">
        <v>42</v>
      </c>
      <c r="U121" s="30" t="s">
        <v>42</v>
      </c>
      <c r="V121" s="29">
        <v>10</v>
      </c>
      <c r="W121" s="30" t="s">
        <v>42</v>
      </c>
      <c r="X121" s="30" t="s">
        <v>42</v>
      </c>
      <c r="Y121" s="31">
        <v>90.5</v>
      </c>
      <c r="Z121" s="29" t="s">
        <v>260</v>
      </c>
      <c r="AA121" s="32">
        <v>42747</v>
      </c>
      <c r="AB121" s="29">
        <v>19684</v>
      </c>
      <c r="AC121" s="59"/>
    </row>
    <row r="122" spans="1:29" ht="15" x14ac:dyDescent="0.2">
      <c r="A122" s="36">
        <v>42726</v>
      </c>
      <c r="B122" s="29" t="s">
        <v>295</v>
      </c>
      <c r="C122" s="29" t="s">
        <v>293</v>
      </c>
      <c r="D122" s="29" t="s">
        <v>296</v>
      </c>
      <c r="E122" s="30" t="s">
        <v>42</v>
      </c>
      <c r="F122" s="29">
        <v>8</v>
      </c>
      <c r="G122" s="30" t="s">
        <v>42</v>
      </c>
      <c r="H122" s="30" t="s">
        <v>42</v>
      </c>
      <c r="I122" s="29">
        <v>6.5</v>
      </c>
      <c r="J122" s="30" t="s">
        <v>42</v>
      </c>
      <c r="K122" s="30" t="s">
        <v>42</v>
      </c>
      <c r="L122" s="30" t="s">
        <v>42</v>
      </c>
      <c r="M122" s="30" t="s">
        <v>42</v>
      </c>
      <c r="N122" s="29">
        <v>16</v>
      </c>
      <c r="O122" s="30" t="s">
        <v>42</v>
      </c>
      <c r="P122" s="30" t="s">
        <v>42</v>
      </c>
      <c r="Q122" s="29">
        <v>8</v>
      </c>
      <c r="R122" s="29">
        <v>5</v>
      </c>
      <c r="S122" s="29">
        <v>12</v>
      </c>
      <c r="T122" s="30" t="s">
        <v>42</v>
      </c>
      <c r="U122" s="30" t="s">
        <v>42</v>
      </c>
      <c r="V122" s="30" t="s">
        <v>42</v>
      </c>
      <c r="W122" s="29">
        <v>10</v>
      </c>
      <c r="X122" s="30" t="s">
        <v>42</v>
      </c>
      <c r="Y122" s="31">
        <v>65.5</v>
      </c>
      <c r="Z122" s="29" t="s">
        <v>260</v>
      </c>
      <c r="AA122" s="32">
        <v>42747</v>
      </c>
      <c r="AB122" s="29">
        <v>19685</v>
      </c>
      <c r="AC122" s="59"/>
    </row>
    <row r="123" spans="1:29" ht="15" x14ac:dyDescent="0.2">
      <c r="A123" s="36">
        <v>42726</v>
      </c>
      <c r="B123" s="29" t="s">
        <v>297</v>
      </c>
      <c r="C123" s="29" t="s">
        <v>298</v>
      </c>
      <c r="D123" s="29" t="s">
        <v>299</v>
      </c>
      <c r="E123" s="30" t="s">
        <v>42</v>
      </c>
      <c r="F123" s="30" t="s">
        <v>42</v>
      </c>
      <c r="G123" s="29">
        <v>8</v>
      </c>
      <c r="H123" s="30" t="s">
        <v>42</v>
      </c>
      <c r="I123" s="30" t="s">
        <v>42</v>
      </c>
      <c r="J123" s="29">
        <v>6.5</v>
      </c>
      <c r="K123" s="30" t="s">
        <v>42</v>
      </c>
      <c r="L123" s="30" t="s">
        <v>42</v>
      </c>
      <c r="M123" s="30" t="s">
        <v>42</v>
      </c>
      <c r="N123" s="29">
        <v>28</v>
      </c>
      <c r="O123" s="30" t="s">
        <v>42</v>
      </c>
      <c r="P123" s="30" t="s">
        <v>42</v>
      </c>
      <c r="Q123" s="30" t="s">
        <v>42</v>
      </c>
      <c r="R123" s="30" t="s">
        <v>42</v>
      </c>
      <c r="S123" s="29">
        <v>24</v>
      </c>
      <c r="T123" s="30" t="s">
        <v>42</v>
      </c>
      <c r="U123" s="29">
        <v>23.5</v>
      </c>
      <c r="V123" s="29">
        <v>10</v>
      </c>
      <c r="W123" s="30" t="s">
        <v>42</v>
      </c>
      <c r="X123" s="30" t="s">
        <v>42</v>
      </c>
      <c r="Y123" s="31">
        <v>100</v>
      </c>
      <c r="Z123" s="29" t="s">
        <v>260</v>
      </c>
      <c r="AA123" s="32">
        <v>42747</v>
      </c>
      <c r="AB123" s="29">
        <v>19686</v>
      </c>
      <c r="AC123" s="59"/>
    </row>
    <row r="124" spans="1:29" ht="15" x14ac:dyDescent="0.2">
      <c r="A124" s="36">
        <v>42726</v>
      </c>
      <c r="B124" s="29" t="s">
        <v>300</v>
      </c>
      <c r="C124" s="29" t="s">
        <v>298</v>
      </c>
      <c r="D124" s="29" t="s">
        <v>301</v>
      </c>
      <c r="E124" s="30" t="s">
        <v>42</v>
      </c>
      <c r="F124" s="29">
        <v>8</v>
      </c>
      <c r="G124" s="30" t="s">
        <v>42</v>
      </c>
      <c r="H124" s="30" t="s">
        <v>42</v>
      </c>
      <c r="I124" s="29">
        <v>6.5</v>
      </c>
      <c r="J124" s="30" t="s">
        <v>42</v>
      </c>
      <c r="K124" s="30" t="s">
        <v>42</v>
      </c>
      <c r="L124" s="30" t="s">
        <v>42</v>
      </c>
      <c r="M124" s="30" t="s">
        <v>42</v>
      </c>
      <c r="N124" s="29">
        <v>16</v>
      </c>
      <c r="O124" s="30" t="s">
        <v>42</v>
      </c>
      <c r="P124" s="29">
        <v>10</v>
      </c>
      <c r="Q124" s="30" t="s">
        <v>42</v>
      </c>
      <c r="R124" s="29">
        <v>5</v>
      </c>
      <c r="S124" s="29">
        <v>12</v>
      </c>
      <c r="T124" s="29">
        <v>12</v>
      </c>
      <c r="U124" s="30" t="s">
        <v>42</v>
      </c>
      <c r="V124" s="30" t="s">
        <v>42</v>
      </c>
      <c r="W124" s="29">
        <v>10</v>
      </c>
      <c r="X124" s="30" t="s">
        <v>42</v>
      </c>
      <c r="Y124" s="31">
        <v>79.5</v>
      </c>
      <c r="Z124" s="29" t="s">
        <v>260</v>
      </c>
      <c r="AA124" s="32">
        <v>42747</v>
      </c>
      <c r="AB124" s="29">
        <v>19687</v>
      </c>
      <c r="AC124" s="59"/>
    </row>
    <row r="125" spans="1:29" ht="15" x14ac:dyDescent="0.2">
      <c r="A125" s="36">
        <v>42726</v>
      </c>
      <c r="B125" s="29" t="s">
        <v>302</v>
      </c>
      <c r="C125" s="29" t="s">
        <v>303</v>
      </c>
      <c r="D125" s="29" t="s">
        <v>304</v>
      </c>
      <c r="E125" s="30" t="s">
        <v>42</v>
      </c>
      <c r="F125" s="30" t="s">
        <v>42</v>
      </c>
      <c r="G125" s="29">
        <v>8</v>
      </c>
      <c r="H125" s="30" t="s">
        <v>42</v>
      </c>
      <c r="I125" s="30" t="s">
        <v>42</v>
      </c>
      <c r="J125" s="29">
        <v>6.5</v>
      </c>
      <c r="K125" s="30" t="s">
        <v>42</v>
      </c>
      <c r="L125" s="30" t="s">
        <v>42</v>
      </c>
      <c r="M125" s="30" t="s">
        <v>42</v>
      </c>
      <c r="N125" s="29">
        <v>24</v>
      </c>
      <c r="O125" s="30" t="s">
        <v>42</v>
      </c>
      <c r="P125" s="29">
        <v>30</v>
      </c>
      <c r="Q125" s="30" t="s">
        <v>42</v>
      </c>
      <c r="R125" s="30" t="s">
        <v>42</v>
      </c>
      <c r="S125" s="29">
        <v>24</v>
      </c>
      <c r="T125" s="30" t="s">
        <v>42</v>
      </c>
      <c r="U125" s="30" t="s">
        <v>42</v>
      </c>
      <c r="V125" s="29">
        <v>10</v>
      </c>
      <c r="W125" s="30" t="s">
        <v>42</v>
      </c>
      <c r="X125" s="30" t="s">
        <v>42</v>
      </c>
      <c r="Y125" s="31">
        <v>102.5</v>
      </c>
      <c r="Z125" s="29" t="s">
        <v>260</v>
      </c>
      <c r="AA125" s="32">
        <v>42747</v>
      </c>
      <c r="AB125" s="29">
        <v>19688</v>
      </c>
      <c r="AC125" s="59"/>
    </row>
    <row r="126" spans="1:29" ht="15" x14ac:dyDescent="0.2">
      <c r="A126" s="36">
        <v>42726</v>
      </c>
      <c r="B126" s="29" t="s">
        <v>305</v>
      </c>
      <c r="C126" s="29" t="s">
        <v>303</v>
      </c>
      <c r="D126" s="29" t="s">
        <v>306</v>
      </c>
      <c r="E126" s="30" t="s">
        <v>42</v>
      </c>
      <c r="F126" s="29">
        <v>8</v>
      </c>
      <c r="G126" s="30" t="s">
        <v>42</v>
      </c>
      <c r="H126" s="30" t="s">
        <v>42</v>
      </c>
      <c r="I126" s="29">
        <v>6.5</v>
      </c>
      <c r="J126" s="30" t="s">
        <v>42</v>
      </c>
      <c r="K126" s="30" t="s">
        <v>42</v>
      </c>
      <c r="L126" s="30" t="s">
        <v>42</v>
      </c>
      <c r="M126" s="30" t="s">
        <v>42</v>
      </c>
      <c r="N126" s="29">
        <v>12</v>
      </c>
      <c r="O126" s="30" t="s">
        <v>42</v>
      </c>
      <c r="P126" s="30" t="s">
        <v>42</v>
      </c>
      <c r="Q126" s="30" t="s">
        <v>42</v>
      </c>
      <c r="R126" s="29">
        <v>5</v>
      </c>
      <c r="S126" s="29">
        <v>24</v>
      </c>
      <c r="T126" s="29">
        <v>12</v>
      </c>
      <c r="U126" s="29">
        <v>11.75</v>
      </c>
      <c r="V126" s="30" t="s">
        <v>42</v>
      </c>
      <c r="W126" s="29">
        <v>10</v>
      </c>
      <c r="X126" s="30" t="s">
        <v>42</v>
      </c>
      <c r="Y126" s="31">
        <v>89.25</v>
      </c>
      <c r="Z126" s="29" t="s">
        <v>260</v>
      </c>
      <c r="AA126" s="32">
        <v>42747</v>
      </c>
      <c r="AB126" s="29">
        <v>19689</v>
      </c>
      <c r="AC126" s="59"/>
    </row>
    <row r="127" spans="1:29" ht="15" x14ac:dyDescent="0.2">
      <c r="A127" s="36">
        <v>42726</v>
      </c>
      <c r="B127" s="29" t="s">
        <v>307</v>
      </c>
      <c r="C127" s="29" t="s">
        <v>308</v>
      </c>
      <c r="D127" s="29" t="s">
        <v>309</v>
      </c>
      <c r="E127" s="30" t="s">
        <v>42</v>
      </c>
      <c r="F127" s="30" t="s">
        <v>42</v>
      </c>
      <c r="G127" s="29">
        <v>8</v>
      </c>
      <c r="H127" s="30" t="s">
        <v>42</v>
      </c>
      <c r="I127" s="30" t="s">
        <v>42</v>
      </c>
      <c r="J127" s="29">
        <v>6.5</v>
      </c>
      <c r="K127" s="30" t="s">
        <v>42</v>
      </c>
      <c r="L127" s="30" t="s">
        <v>42</v>
      </c>
      <c r="M127" s="30" t="s">
        <v>42</v>
      </c>
      <c r="N127" s="29">
        <v>12</v>
      </c>
      <c r="O127" s="30" t="s">
        <v>42</v>
      </c>
      <c r="P127" s="30" t="s">
        <v>42</v>
      </c>
      <c r="Q127" s="30" t="s">
        <v>42</v>
      </c>
      <c r="R127" s="29">
        <v>5</v>
      </c>
      <c r="S127" s="30" t="s">
        <v>42</v>
      </c>
      <c r="T127" s="30" t="s">
        <v>42</v>
      </c>
      <c r="U127" s="30" t="s">
        <v>42</v>
      </c>
      <c r="V127" s="29">
        <v>10</v>
      </c>
      <c r="W127" s="30" t="s">
        <v>42</v>
      </c>
      <c r="X127" s="30" t="s">
        <v>42</v>
      </c>
      <c r="Y127" s="31">
        <v>41.5</v>
      </c>
      <c r="Z127" s="29" t="s">
        <v>260</v>
      </c>
      <c r="AA127" s="32">
        <v>42747</v>
      </c>
      <c r="AB127" s="29">
        <v>19690</v>
      </c>
      <c r="AC127" s="59"/>
    </row>
    <row r="128" spans="1:29" ht="15" x14ac:dyDescent="0.2">
      <c r="A128" s="36">
        <v>42726</v>
      </c>
      <c r="B128" s="29" t="s">
        <v>310</v>
      </c>
      <c r="C128" s="29" t="s">
        <v>308</v>
      </c>
      <c r="D128" s="29" t="s">
        <v>311</v>
      </c>
      <c r="E128" s="30" t="s">
        <v>42</v>
      </c>
      <c r="F128" s="29">
        <v>8</v>
      </c>
      <c r="G128" s="30" t="s">
        <v>42</v>
      </c>
      <c r="H128" s="30" t="s">
        <v>42</v>
      </c>
      <c r="I128" s="29">
        <v>6.5</v>
      </c>
      <c r="J128" s="30" t="s">
        <v>42</v>
      </c>
      <c r="K128" s="30" t="s">
        <v>42</v>
      </c>
      <c r="L128" s="30" t="s">
        <v>42</v>
      </c>
      <c r="M128" s="30" t="s">
        <v>42</v>
      </c>
      <c r="N128" s="29">
        <v>8</v>
      </c>
      <c r="O128" s="30" t="s">
        <v>42</v>
      </c>
      <c r="P128" s="30" t="s">
        <v>42</v>
      </c>
      <c r="Q128" s="30" t="s">
        <v>42</v>
      </c>
      <c r="R128" s="29">
        <v>5</v>
      </c>
      <c r="S128" s="30" t="s">
        <v>42</v>
      </c>
      <c r="T128" s="30" t="s">
        <v>42</v>
      </c>
      <c r="U128" s="30" t="s">
        <v>42</v>
      </c>
      <c r="V128" s="30" t="s">
        <v>42</v>
      </c>
      <c r="W128" s="29">
        <v>10</v>
      </c>
      <c r="X128" s="30" t="s">
        <v>42</v>
      </c>
      <c r="Y128" s="31">
        <v>37.5</v>
      </c>
      <c r="Z128" s="29" t="s">
        <v>260</v>
      </c>
      <c r="AA128" s="32">
        <v>42747</v>
      </c>
      <c r="AB128" s="29">
        <v>19691</v>
      </c>
      <c r="AC128" s="59"/>
    </row>
    <row r="129" spans="1:29" ht="15" x14ac:dyDescent="0.2">
      <c r="A129" s="36">
        <v>42726</v>
      </c>
      <c r="B129" s="29" t="s">
        <v>312</v>
      </c>
      <c r="C129" s="29" t="s">
        <v>313</v>
      </c>
      <c r="D129" s="29" t="s">
        <v>314</v>
      </c>
      <c r="E129" s="30" t="s">
        <v>42</v>
      </c>
      <c r="F129" s="30" t="s">
        <v>42</v>
      </c>
      <c r="G129" s="29">
        <v>8</v>
      </c>
      <c r="H129" s="30" t="s">
        <v>42</v>
      </c>
      <c r="I129" s="30" t="s">
        <v>42</v>
      </c>
      <c r="J129" s="29">
        <v>6.5</v>
      </c>
      <c r="K129" s="30" t="s">
        <v>42</v>
      </c>
      <c r="L129" s="30" t="s">
        <v>42</v>
      </c>
      <c r="M129" s="30" t="s">
        <v>42</v>
      </c>
      <c r="N129" s="29">
        <v>48</v>
      </c>
      <c r="O129" s="30" t="s">
        <v>42</v>
      </c>
      <c r="P129" s="29">
        <v>10</v>
      </c>
      <c r="Q129" s="30" t="s">
        <v>42</v>
      </c>
      <c r="R129" s="29">
        <v>5</v>
      </c>
      <c r="S129" s="29">
        <v>36</v>
      </c>
      <c r="T129" s="30" t="s">
        <v>42</v>
      </c>
      <c r="U129" s="29">
        <v>10</v>
      </c>
      <c r="V129" s="29">
        <v>10</v>
      </c>
      <c r="W129" s="30" t="s">
        <v>42</v>
      </c>
      <c r="X129" s="30" t="s">
        <v>42</v>
      </c>
      <c r="Y129" s="31">
        <v>133.5</v>
      </c>
      <c r="Z129" s="29" t="s">
        <v>260</v>
      </c>
      <c r="AA129" s="32">
        <v>42747</v>
      </c>
      <c r="AB129" s="29">
        <v>19692</v>
      </c>
      <c r="AC129" s="59"/>
    </row>
    <row r="130" spans="1:29" ht="15" x14ac:dyDescent="0.2">
      <c r="A130" s="36">
        <v>42726</v>
      </c>
      <c r="B130" s="29" t="s">
        <v>312</v>
      </c>
      <c r="C130" s="29" t="s">
        <v>313</v>
      </c>
      <c r="D130" s="29" t="s">
        <v>315</v>
      </c>
      <c r="E130" s="30" t="s">
        <v>42</v>
      </c>
      <c r="F130" s="29">
        <v>8</v>
      </c>
      <c r="G130" s="30" t="s">
        <v>42</v>
      </c>
      <c r="H130" s="30" t="s">
        <v>42</v>
      </c>
      <c r="I130" s="29">
        <v>6.5</v>
      </c>
      <c r="J130" s="30" t="s">
        <v>42</v>
      </c>
      <c r="K130" s="30" t="s">
        <v>42</v>
      </c>
      <c r="L130" s="30" t="s">
        <v>42</v>
      </c>
      <c r="M130" s="30" t="s">
        <v>42</v>
      </c>
      <c r="N130" s="29">
        <v>24</v>
      </c>
      <c r="O130" s="30" t="s">
        <v>42</v>
      </c>
      <c r="P130" s="29">
        <v>20</v>
      </c>
      <c r="Q130" s="29">
        <v>8</v>
      </c>
      <c r="R130" s="29">
        <v>5</v>
      </c>
      <c r="S130" s="30" t="s">
        <v>42</v>
      </c>
      <c r="T130" s="30" t="s">
        <v>42</v>
      </c>
      <c r="U130" s="30" t="s">
        <v>42</v>
      </c>
      <c r="V130" s="30" t="s">
        <v>42</v>
      </c>
      <c r="W130" s="29">
        <v>10</v>
      </c>
      <c r="X130" s="29">
        <v>263</v>
      </c>
      <c r="Y130" s="31">
        <v>344.5</v>
      </c>
      <c r="Z130" s="29" t="s">
        <v>260</v>
      </c>
      <c r="AA130" s="32">
        <v>42747</v>
      </c>
      <c r="AB130" s="29">
        <v>19693</v>
      </c>
      <c r="AC130" s="59"/>
    </row>
    <row r="131" spans="1:29" ht="15" x14ac:dyDescent="0.2">
      <c r="A131" s="36">
        <v>42726</v>
      </c>
      <c r="B131" s="29" t="s">
        <v>316</v>
      </c>
      <c r="C131" s="29" t="s">
        <v>317</v>
      </c>
      <c r="D131" s="29" t="s">
        <v>318</v>
      </c>
      <c r="E131" s="30" t="s">
        <v>42</v>
      </c>
      <c r="F131" s="30" t="s">
        <v>42</v>
      </c>
      <c r="G131" s="29">
        <v>8</v>
      </c>
      <c r="H131" s="30" t="s">
        <v>42</v>
      </c>
      <c r="I131" s="30" t="s">
        <v>42</v>
      </c>
      <c r="J131" s="29">
        <v>6.5</v>
      </c>
      <c r="K131" s="30" t="s">
        <v>42</v>
      </c>
      <c r="L131" s="30" t="s">
        <v>42</v>
      </c>
      <c r="M131" s="30" t="s">
        <v>42</v>
      </c>
      <c r="N131" s="29">
        <v>16</v>
      </c>
      <c r="O131" s="30" t="s">
        <v>42</v>
      </c>
      <c r="P131" s="29">
        <v>50</v>
      </c>
      <c r="Q131" s="30" t="s">
        <v>42</v>
      </c>
      <c r="R131" s="30" t="s">
        <v>42</v>
      </c>
      <c r="S131" s="30" t="s">
        <v>42</v>
      </c>
      <c r="T131" s="30" t="s">
        <v>42</v>
      </c>
      <c r="U131" s="29">
        <v>85.7</v>
      </c>
      <c r="V131" s="29">
        <v>10</v>
      </c>
      <c r="W131" s="30" t="s">
        <v>42</v>
      </c>
      <c r="X131" s="29">
        <v>315</v>
      </c>
      <c r="Y131" s="31">
        <v>491.2</v>
      </c>
      <c r="Z131" s="29" t="s">
        <v>260</v>
      </c>
      <c r="AA131" s="32">
        <v>42747</v>
      </c>
      <c r="AB131" s="29">
        <v>19694</v>
      </c>
      <c r="AC131" s="59"/>
    </row>
    <row r="132" spans="1:29" ht="15" x14ac:dyDescent="0.2">
      <c r="A132" s="36">
        <v>42726</v>
      </c>
      <c r="B132" s="29" t="s">
        <v>319</v>
      </c>
      <c r="C132" s="29" t="s">
        <v>317</v>
      </c>
      <c r="D132" s="29" t="s">
        <v>320</v>
      </c>
      <c r="E132" s="30" t="s">
        <v>42</v>
      </c>
      <c r="F132" s="29">
        <v>8</v>
      </c>
      <c r="G132" s="30" t="s">
        <v>42</v>
      </c>
      <c r="H132" s="30" t="s">
        <v>42</v>
      </c>
      <c r="I132" s="29">
        <v>6.5</v>
      </c>
      <c r="J132" s="30" t="s">
        <v>42</v>
      </c>
      <c r="K132" s="30" t="s">
        <v>42</v>
      </c>
      <c r="L132" s="30" t="s">
        <v>42</v>
      </c>
      <c r="M132" s="30" t="s">
        <v>42</v>
      </c>
      <c r="N132" s="29">
        <v>28</v>
      </c>
      <c r="O132" s="30" t="s">
        <v>42</v>
      </c>
      <c r="P132" s="29">
        <v>70</v>
      </c>
      <c r="Q132" s="29">
        <v>8</v>
      </c>
      <c r="R132" s="29">
        <v>5</v>
      </c>
      <c r="S132" s="29">
        <v>12</v>
      </c>
      <c r="T132" s="29">
        <v>12</v>
      </c>
      <c r="U132" s="30" t="s">
        <v>42</v>
      </c>
      <c r="V132" s="30" t="s">
        <v>42</v>
      </c>
      <c r="W132" s="29">
        <v>10</v>
      </c>
      <c r="X132" s="30" t="s">
        <v>42</v>
      </c>
      <c r="Y132" s="31">
        <v>159.5</v>
      </c>
      <c r="Z132" s="29" t="s">
        <v>260</v>
      </c>
      <c r="AA132" s="32">
        <v>42747</v>
      </c>
      <c r="AB132" s="29">
        <v>19695</v>
      </c>
      <c r="AC132" s="59"/>
    </row>
    <row r="133" spans="1:29" ht="15" x14ac:dyDescent="0.2">
      <c r="A133" s="36">
        <v>42726</v>
      </c>
      <c r="B133" s="29" t="s">
        <v>321</v>
      </c>
      <c r="C133" s="29" t="s">
        <v>322</v>
      </c>
      <c r="D133" s="29" t="s">
        <v>323</v>
      </c>
      <c r="E133" s="30" t="s">
        <v>42</v>
      </c>
      <c r="F133" s="29">
        <v>8</v>
      </c>
      <c r="G133" s="30" t="s">
        <v>42</v>
      </c>
      <c r="H133" s="30" t="s">
        <v>42</v>
      </c>
      <c r="I133" s="29">
        <v>6.5</v>
      </c>
      <c r="J133" s="30" t="s">
        <v>42</v>
      </c>
      <c r="K133" s="30" t="s">
        <v>42</v>
      </c>
      <c r="L133" s="30" t="s">
        <v>42</v>
      </c>
      <c r="M133" s="30" t="s">
        <v>42</v>
      </c>
      <c r="N133" s="29">
        <v>12</v>
      </c>
      <c r="O133" s="30" t="s">
        <v>42</v>
      </c>
      <c r="P133" s="29">
        <v>60</v>
      </c>
      <c r="Q133" s="29">
        <v>8</v>
      </c>
      <c r="R133" s="29">
        <v>5</v>
      </c>
      <c r="S133" s="30" t="s">
        <v>42</v>
      </c>
      <c r="T133" s="30" t="s">
        <v>42</v>
      </c>
      <c r="U133" s="30" t="s">
        <v>42</v>
      </c>
      <c r="V133" s="30" t="s">
        <v>42</v>
      </c>
      <c r="W133" s="30" t="s">
        <v>42</v>
      </c>
      <c r="X133" s="30" t="s">
        <v>42</v>
      </c>
      <c r="Y133" s="31">
        <v>99.5</v>
      </c>
      <c r="Z133" s="29" t="s">
        <v>260</v>
      </c>
      <c r="AA133" s="32">
        <v>42747</v>
      </c>
      <c r="AB133" s="29">
        <v>19696</v>
      </c>
      <c r="AC133" s="59"/>
    </row>
    <row r="134" spans="1:29" ht="15" x14ac:dyDescent="0.2">
      <c r="A134" s="36">
        <v>42726</v>
      </c>
      <c r="B134" s="29" t="s">
        <v>324</v>
      </c>
      <c r="C134" s="29" t="s">
        <v>325</v>
      </c>
      <c r="D134" s="29" t="s">
        <v>326</v>
      </c>
      <c r="E134" s="30" t="s">
        <v>42</v>
      </c>
      <c r="F134" s="29">
        <v>8</v>
      </c>
      <c r="G134" s="30" t="s">
        <v>42</v>
      </c>
      <c r="H134" s="30" t="s">
        <v>42</v>
      </c>
      <c r="I134" s="30" t="s">
        <v>42</v>
      </c>
      <c r="J134" s="30" t="s">
        <v>42</v>
      </c>
      <c r="K134" s="30" t="s">
        <v>42</v>
      </c>
      <c r="L134" s="30" t="s">
        <v>42</v>
      </c>
      <c r="M134" s="30" t="s">
        <v>42</v>
      </c>
      <c r="N134" s="30" t="s">
        <v>42</v>
      </c>
      <c r="O134" s="30" t="s">
        <v>42</v>
      </c>
      <c r="P134" s="30" t="s">
        <v>42</v>
      </c>
      <c r="Q134" s="30" t="s">
        <v>42</v>
      </c>
      <c r="R134" s="30" t="s">
        <v>42</v>
      </c>
      <c r="S134" s="30" t="s">
        <v>42</v>
      </c>
      <c r="T134" s="30" t="s">
        <v>42</v>
      </c>
      <c r="U134" s="30" t="s">
        <v>42</v>
      </c>
      <c r="V134" s="30" t="s">
        <v>42</v>
      </c>
      <c r="W134" s="29">
        <v>10</v>
      </c>
      <c r="X134" s="30" t="s">
        <v>42</v>
      </c>
      <c r="Y134" s="31">
        <v>18</v>
      </c>
      <c r="Z134" s="29" t="s">
        <v>260</v>
      </c>
      <c r="AA134" s="32">
        <v>42747</v>
      </c>
      <c r="AB134" s="29">
        <v>19697</v>
      </c>
      <c r="AC134" s="59"/>
    </row>
    <row r="135" spans="1:29" ht="15" x14ac:dyDescent="0.2">
      <c r="A135" s="36">
        <v>42726</v>
      </c>
      <c r="B135" s="29" t="s">
        <v>327</v>
      </c>
      <c r="C135" s="29" t="s">
        <v>328</v>
      </c>
      <c r="D135" s="29" t="s">
        <v>329</v>
      </c>
      <c r="E135" s="30" t="s">
        <v>42</v>
      </c>
      <c r="F135" s="30" t="s">
        <v>42</v>
      </c>
      <c r="G135" s="29">
        <v>8</v>
      </c>
      <c r="H135" s="30" t="s">
        <v>42</v>
      </c>
      <c r="I135" s="30" t="s">
        <v>42</v>
      </c>
      <c r="J135" s="29">
        <v>6.5</v>
      </c>
      <c r="K135" s="30" t="s">
        <v>42</v>
      </c>
      <c r="L135" s="30" t="s">
        <v>42</v>
      </c>
      <c r="M135" s="30" t="s">
        <v>42</v>
      </c>
      <c r="N135" s="29">
        <v>32</v>
      </c>
      <c r="O135" s="30" t="s">
        <v>42</v>
      </c>
      <c r="P135" s="29">
        <v>50</v>
      </c>
      <c r="Q135" s="30" t="s">
        <v>42</v>
      </c>
      <c r="R135" s="30" t="s">
        <v>42</v>
      </c>
      <c r="S135" s="30" t="s">
        <v>42</v>
      </c>
      <c r="T135" s="30" t="s">
        <v>42</v>
      </c>
      <c r="U135" s="29">
        <v>35.200000000000003</v>
      </c>
      <c r="V135" s="29">
        <v>10</v>
      </c>
      <c r="W135" s="30" t="s">
        <v>42</v>
      </c>
      <c r="X135" s="29">
        <v>315</v>
      </c>
      <c r="Y135" s="31">
        <v>456.7</v>
      </c>
      <c r="Z135" s="29" t="s">
        <v>330</v>
      </c>
      <c r="AA135" s="32">
        <v>42747</v>
      </c>
      <c r="AB135" s="29">
        <v>19698</v>
      </c>
      <c r="AC135" s="59"/>
    </row>
    <row r="136" spans="1:29" ht="15" x14ac:dyDescent="0.2">
      <c r="A136" s="36">
        <v>42726</v>
      </c>
      <c r="B136" s="29" t="s">
        <v>331</v>
      </c>
      <c r="C136" s="29" t="s">
        <v>328</v>
      </c>
      <c r="D136" s="29" t="s">
        <v>332</v>
      </c>
      <c r="E136" s="30" t="s">
        <v>42</v>
      </c>
      <c r="F136" s="29">
        <v>8</v>
      </c>
      <c r="G136" s="30" t="s">
        <v>42</v>
      </c>
      <c r="H136" s="30" t="s">
        <v>42</v>
      </c>
      <c r="I136" s="29">
        <v>6.5</v>
      </c>
      <c r="J136" s="30" t="s">
        <v>42</v>
      </c>
      <c r="K136" s="30" t="s">
        <v>42</v>
      </c>
      <c r="L136" s="30" t="s">
        <v>42</v>
      </c>
      <c r="M136" s="30" t="s">
        <v>42</v>
      </c>
      <c r="N136" s="29">
        <v>16</v>
      </c>
      <c r="O136" s="30" t="s">
        <v>42</v>
      </c>
      <c r="P136" s="29">
        <v>50</v>
      </c>
      <c r="Q136" s="30" t="s">
        <v>42</v>
      </c>
      <c r="R136" s="30" t="s">
        <v>42</v>
      </c>
      <c r="S136" s="30" t="s">
        <v>42</v>
      </c>
      <c r="T136" s="30" t="s">
        <v>42</v>
      </c>
      <c r="U136" s="29">
        <v>29.95</v>
      </c>
      <c r="V136" s="30" t="s">
        <v>42</v>
      </c>
      <c r="W136" s="29">
        <v>10</v>
      </c>
      <c r="X136" s="29">
        <v>263</v>
      </c>
      <c r="Y136" s="31">
        <v>383.45</v>
      </c>
      <c r="Z136" s="29" t="s">
        <v>330</v>
      </c>
      <c r="AA136" s="32">
        <v>42747</v>
      </c>
      <c r="AB136" s="29">
        <v>19699</v>
      </c>
      <c r="AC136" s="59"/>
    </row>
    <row r="137" spans="1:29" ht="15" x14ac:dyDescent="0.2">
      <c r="A137" s="36">
        <v>42726</v>
      </c>
      <c r="B137" s="29" t="s">
        <v>333</v>
      </c>
      <c r="C137" s="29" t="s">
        <v>334</v>
      </c>
      <c r="D137" s="29" t="s">
        <v>335</v>
      </c>
      <c r="E137" s="30" t="s">
        <v>42</v>
      </c>
      <c r="F137" s="30" t="s">
        <v>42</v>
      </c>
      <c r="G137" s="29">
        <v>8</v>
      </c>
      <c r="H137" s="30" t="s">
        <v>42</v>
      </c>
      <c r="I137" s="30" t="s">
        <v>42</v>
      </c>
      <c r="J137" s="29">
        <v>6.5</v>
      </c>
      <c r="K137" s="30" t="s">
        <v>42</v>
      </c>
      <c r="L137" s="30" t="s">
        <v>42</v>
      </c>
      <c r="M137" s="30" t="s">
        <v>42</v>
      </c>
      <c r="N137" s="30" t="s">
        <v>42</v>
      </c>
      <c r="O137" s="30" t="s">
        <v>42</v>
      </c>
      <c r="P137" s="30" t="s">
        <v>42</v>
      </c>
      <c r="Q137" s="30" t="s">
        <v>42</v>
      </c>
      <c r="R137" s="30" t="s">
        <v>42</v>
      </c>
      <c r="S137" s="30" t="s">
        <v>42</v>
      </c>
      <c r="T137" s="30" t="s">
        <v>42</v>
      </c>
      <c r="U137" s="30" t="s">
        <v>42</v>
      </c>
      <c r="V137" s="29">
        <v>10</v>
      </c>
      <c r="W137" s="30" t="s">
        <v>42</v>
      </c>
      <c r="X137" s="30" t="s">
        <v>42</v>
      </c>
      <c r="Y137" s="31">
        <v>24.5</v>
      </c>
      <c r="Z137" s="29" t="s">
        <v>330</v>
      </c>
      <c r="AA137" s="32">
        <v>42747</v>
      </c>
      <c r="AB137" s="29">
        <v>19700</v>
      </c>
      <c r="AC137" s="59"/>
    </row>
    <row r="138" spans="1:29" ht="15" x14ac:dyDescent="0.2">
      <c r="A138" s="36">
        <v>42726</v>
      </c>
      <c r="B138" s="29" t="s">
        <v>333</v>
      </c>
      <c r="C138" s="29" t="s">
        <v>334</v>
      </c>
      <c r="D138" s="29" t="s">
        <v>336</v>
      </c>
      <c r="E138" s="30" t="s">
        <v>42</v>
      </c>
      <c r="F138" s="29">
        <v>8</v>
      </c>
      <c r="G138" s="30" t="s">
        <v>42</v>
      </c>
      <c r="H138" s="30" t="s">
        <v>42</v>
      </c>
      <c r="I138" s="29">
        <v>6.5</v>
      </c>
      <c r="J138" s="30" t="s">
        <v>42</v>
      </c>
      <c r="K138" s="30" t="s">
        <v>42</v>
      </c>
      <c r="L138" s="30" t="s">
        <v>42</v>
      </c>
      <c r="M138" s="30" t="s">
        <v>42</v>
      </c>
      <c r="N138" s="30" t="s">
        <v>42</v>
      </c>
      <c r="O138" s="30" t="s">
        <v>42</v>
      </c>
      <c r="P138" s="30" t="s">
        <v>42</v>
      </c>
      <c r="Q138" s="30" t="s">
        <v>42</v>
      </c>
      <c r="R138" s="30" t="s">
        <v>42</v>
      </c>
      <c r="S138" s="30" t="s">
        <v>42</v>
      </c>
      <c r="T138" s="30" t="s">
        <v>42</v>
      </c>
      <c r="U138" s="30" t="s">
        <v>42</v>
      </c>
      <c r="V138" s="30" t="s">
        <v>42</v>
      </c>
      <c r="W138" s="29">
        <v>10</v>
      </c>
      <c r="X138" s="30" t="s">
        <v>42</v>
      </c>
      <c r="Y138" s="31">
        <v>24.5</v>
      </c>
      <c r="Z138" s="29" t="s">
        <v>330</v>
      </c>
      <c r="AA138" s="32">
        <v>42747</v>
      </c>
      <c r="AB138" s="29">
        <v>19701</v>
      </c>
      <c r="AC138" s="59"/>
    </row>
    <row r="139" spans="1:29" ht="15" x14ac:dyDescent="0.2">
      <c r="A139" s="36">
        <v>42726</v>
      </c>
      <c r="B139" s="29" t="s">
        <v>337</v>
      </c>
      <c r="C139" s="29" t="s">
        <v>338</v>
      </c>
      <c r="D139" s="29" t="s">
        <v>339</v>
      </c>
      <c r="E139" s="30" t="s">
        <v>42</v>
      </c>
      <c r="F139" s="30" t="s">
        <v>42</v>
      </c>
      <c r="G139" s="29">
        <v>8</v>
      </c>
      <c r="H139" s="30" t="s">
        <v>42</v>
      </c>
      <c r="I139" s="30" t="s">
        <v>42</v>
      </c>
      <c r="J139" s="29">
        <v>6.5</v>
      </c>
      <c r="K139" s="30" t="s">
        <v>42</v>
      </c>
      <c r="L139" s="30" t="s">
        <v>42</v>
      </c>
      <c r="M139" s="30" t="s">
        <v>42</v>
      </c>
      <c r="N139" s="29">
        <v>40</v>
      </c>
      <c r="O139" s="30" t="s">
        <v>42</v>
      </c>
      <c r="P139" s="29">
        <v>50</v>
      </c>
      <c r="Q139" s="30" t="s">
        <v>42</v>
      </c>
      <c r="R139" s="29">
        <v>5</v>
      </c>
      <c r="S139" s="30" t="s">
        <v>42</v>
      </c>
      <c r="T139" s="30" t="s">
        <v>42</v>
      </c>
      <c r="U139" s="30" t="s">
        <v>42</v>
      </c>
      <c r="V139" s="29">
        <v>10</v>
      </c>
      <c r="W139" s="30" t="s">
        <v>42</v>
      </c>
      <c r="X139" s="29">
        <v>315</v>
      </c>
      <c r="Y139" s="31">
        <v>434.5</v>
      </c>
      <c r="Z139" s="29" t="s">
        <v>330</v>
      </c>
      <c r="AA139" s="32">
        <v>42747</v>
      </c>
      <c r="AB139" s="29">
        <v>19702</v>
      </c>
      <c r="AC139" s="59"/>
    </row>
    <row r="140" spans="1:29" ht="15" x14ac:dyDescent="0.2">
      <c r="A140" s="36">
        <v>42726</v>
      </c>
      <c r="B140" s="29" t="s">
        <v>340</v>
      </c>
      <c r="C140" s="29" t="s">
        <v>341</v>
      </c>
      <c r="D140" s="29" t="s">
        <v>342</v>
      </c>
      <c r="E140" s="30" t="s">
        <v>42</v>
      </c>
      <c r="F140" s="30" t="s">
        <v>42</v>
      </c>
      <c r="G140" s="29">
        <v>8</v>
      </c>
      <c r="H140" s="30" t="s">
        <v>42</v>
      </c>
      <c r="I140" s="30" t="s">
        <v>42</v>
      </c>
      <c r="J140" s="29">
        <v>6.5</v>
      </c>
      <c r="K140" s="30" t="s">
        <v>42</v>
      </c>
      <c r="L140" s="30" t="s">
        <v>42</v>
      </c>
      <c r="M140" s="30" t="s">
        <v>42</v>
      </c>
      <c r="N140" s="29">
        <v>28</v>
      </c>
      <c r="O140" s="30" t="s">
        <v>42</v>
      </c>
      <c r="P140" s="29">
        <v>20</v>
      </c>
      <c r="Q140" s="30" t="s">
        <v>42</v>
      </c>
      <c r="R140" s="30" t="s">
        <v>42</v>
      </c>
      <c r="S140" s="30" t="s">
        <v>42</v>
      </c>
      <c r="T140" s="30" t="s">
        <v>42</v>
      </c>
      <c r="U140" s="30" t="s">
        <v>42</v>
      </c>
      <c r="V140" s="29">
        <v>10</v>
      </c>
      <c r="W140" s="30" t="s">
        <v>42</v>
      </c>
      <c r="X140" s="30" t="s">
        <v>42</v>
      </c>
      <c r="Y140" s="31">
        <v>72.5</v>
      </c>
      <c r="Z140" s="29" t="s">
        <v>330</v>
      </c>
      <c r="AA140" s="32">
        <v>42747</v>
      </c>
      <c r="AB140" s="29">
        <v>19703</v>
      </c>
      <c r="AC140" s="59"/>
    </row>
    <row r="141" spans="1:29" ht="15" x14ac:dyDescent="0.2">
      <c r="A141" s="36">
        <v>42726</v>
      </c>
      <c r="B141" s="29" t="s">
        <v>343</v>
      </c>
      <c r="C141" s="29" t="s">
        <v>341</v>
      </c>
      <c r="D141" s="29" t="s">
        <v>344</v>
      </c>
      <c r="E141" s="30" t="s">
        <v>42</v>
      </c>
      <c r="F141" s="29">
        <v>8</v>
      </c>
      <c r="G141" s="30" t="s">
        <v>42</v>
      </c>
      <c r="H141" s="30" t="s">
        <v>42</v>
      </c>
      <c r="I141" s="29">
        <v>6.5</v>
      </c>
      <c r="J141" s="30" t="s">
        <v>42</v>
      </c>
      <c r="K141" s="30" t="s">
        <v>42</v>
      </c>
      <c r="L141" s="30" t="s">
        <v>42</v>
      </c>
      <c r="M141" s="30" t="s">
        <v>42</v>
      </c>
      <c r="N141" s="29">
        <v>8</v>
      </c>
      <c r="O141" s="30" t="s">
        <v>42</v>
      </c>
      <c r="P141" s="29">
        <v>10</v>
      </c>
      <c r="Q141" s="30" t="s">
        <v>42</v>
      </c>
      <c r="R141" s="29">
        <v>5</v>
      </c>
      <c r="S141" s="29">
        <v>12</v>
      </c>
      <c r="T141" s="30" t="s">
        <v>42</v>
      </c>
      <c r="U141" s="30" t="s">
        <v>42</v>
      </c>
      <c r="V141" s="30" t="s">
        <v>42</v>
      </c>
      <c r="W141" s="29">
        <v>10</v>
      </c>
      <c r="X141" s="30" t="s">
        <v>42</v>
      </c>
      <c r="Y141" s="31">
        <v>59.5</v>
      </c>
      <c r="Z141" s="29" t="s">
        <v>330</v>
      </c>
      <c r="AA141" s="32">
        <v>42747</v>
      </c>
      <c r="AB141" s="29">
        <v>19704</v>
      </c>
      <c r="AC141" s="59"/>
    </row>
    <row r="142" spans="1:29" ht="15" x14ac:dyDescent="0.2">
      <c r="A142" s="36">
        <v>42726</v>
      </c>
      <c r="B142" s="29" t="s">
        <v>345</v>
      </c>
      <c r="C142" s="29" t="s">
        <v>346</v>
      </c>
      <c r="D142" s="29" t="s">
        <v>347</v>
      </c>
      <c r="E142" s="30" t="s">
        <v>42</v>
      </c>
      <c r="F142" s="30" t="s">
        <v>42</v>
      </c>
      <c r="G142" s="29">
        <v>8</v>
      </c>
      <c r="H142" s="30" t="s">
        <v>42</v>
      </c>
      <c r="I142" s="30" t="s">
        <v>42</v>
      </c>
      <c r="J142" s="29">
        <v>6.5</v>
      </c>
      <c r="K142" s="30" t="s">
        <v>42</v>
      </c>
      <c r="L142" s="30" t="s">
        <v>42</v>
      </c>
      <c r="M142" s="30" t="s">
        <v>42</v>
      </c>
      <c r="N142" s="29">
        <v>16</v>
      </c>
      <c r="O142" s="30" t="s">
        <v>42</v>
      </c>
      <c r="P142" s="29">
        <v>40</v>
      </c>
      <c r="Q142" s="30" t="s">
        <v>42</v>
      </c>
      <c r="R142" s="29">
        <v>5</v>
      </c>
      <c r="S142" s="30" t="s">
        <v>42</v>
      </c>
      <c r="T142" s="30" t="s">
        <v>42</v>
      </c>
      <c r="U142" s="30" t="s">
        <v>42</v>
      </c>
      <c r="V142" s="29">
        <v>10</v>
      </c>
      <c r="W142" s="30" t="s">
        <v>42</v>
      </c>
      <c r="X142" s="29">
        <v>315</v>
      </c>
      <c r="Y142" s="31">
        <v>400.5</v>
      </c>
      <c r="Z142" s="29" t="s">
        <v>330</v>
      </c>
      <c r="AA142" s="32">
        <v>42747</v>
      </c>
      <c r="AB142" s="29">
        <v>19705</v>
      </c>
      <c r="AC142" s="59"/>
    </row>
    <row r="143" spans="1:29" ht="15" x14ac:dyDescent="0.2">
      <c r="A143" s="36">
        <v>42726</v>
      </c>
      <c r="B143" s="29" t="s">
        <v>348</v>
      </c>
      <c r="C143" s="29" t="s">
        <v>349</v>
      </c>
      <c r="D143" s="29" t="s">
        <v>350</v>
      </c>
      <c r="E143" s="30" t="s">
        <v>42</v>
      </c>
      <c r="F143" s="30" t="s">
        <v>42</v>
      </c>
      <c r="G143" s="29">
        <v>8</v>
      </c>
      <c r="H143" s="30" t="s">
        <v>42</v>
      </c>
      <c r="I143" s="30" t="s">
        <v>42</v>
      </c>
      <c r="J143" s="29">
        <v>6.5</v>
      </c>
      <c r="K143" s="30" t="s">
        <v>42</v>
      </c>
      <c r="L143" s="30" t="s">
        <v>42</v>
      </c>
      <c r="M143" s="30" t="s">
        <v>42</v>
      </c>
      <c r="N143" s="29">
        <v>28</v>
      </c>
      <c r="O143" s="30" t="s">
        <v>42</v>
      </c>
      <c r="P143" s="29">
        <v>40</v>
      </c>
      <c r="Q143" s="30" t="s">
        <v>42</v>
      </c>
      <c r="R143" s="29">
        <v>5</v>
      </c>
      <c r="S143" s="29">
        <v>48</v>
      </c>
      <c r="T143" s="30" t="s">
        <v>42</v>
      </c>
      <c r="U143" s="29">
        <v>5.85</v>
      </c>
      <c r="V143" s="29">
        <v>10</v>
      </c>
      <c r="W143" s="30" t="s">
        <v>42</v>
      </c>
      <c r="X143" s="30" t="s">
        <v>42</v>
      </c>
      <c r="Y143" s="31">
        <v>151.35</v>
      </c>
      <c r="Z143" s="29" t="s">
        <v>330</v>
      </c>
      <c r="AA143" s="32">
        <v>42747</v>
      </c>
      <c r="AB143" s="29">
        <v>19706</v>
      </c>
      <c r="AC143" s="59"/>
    </row>
    <row r="144" spans="1:29" ht="15" x14ac:dyDescent="0.2">
      <c r="A144" s="36">
        <v>42726</v>
      </c>
      <c r="B144" s="29" t="s">
        <v>348</v>
      </c>
      <c r="C144" s="29" t="s">
        <v>349</v>
      </c>
      <c r="D144" s="29" t="s">
        <v>351</v>
      </c>
      <c r="E144" s="30" t="s">
        <v>42</v>
      </c>
      <c r="F144" s="29">
        <v>8</v>
      </c>
      <c r="G144" s="30" t="s">
        <v>42</v>
      </c>
      <c r="H144" s="30" t="s">
        <v>42</v>
      </c>
      <c r="I144" s="29">
        <v>6.5</v>
      </c>
      <c r="J144" s="30" t="s">
        <v>42</v>
      </c>
      <c r="K144" s="30" t="s">
        <v>42</v>
      </c>
      <c r="L144" s="30" t="s">
        <v>42</v>
      </c>
      <c r="M144" s="30" t="s">
        <v>42</v>
      </c>
      <c r="N144" s="29">
        <v>24</v>
      </c>
      <c r="O144" s="30" t="s">
        <v>42</v>
      </c>
      <c r="P144" s="30" t="s">
        <v>42</v>
      </c>
      <c r="Q144" s="30" t="s">
        <v>42</v>
      </c>
      <c r="R144" s="29">
        <v>5</v>
      </c>
      <c r="S144" s="30" t="s">
        <v>42</v>
      </c>
      <c r="T144" s="30" t="s">
        <v>42</v>
      </c>
      <c r="U144" s="30" t="s">
        <v>42</v>
      </c>
      <c r="V144" s="30" t="s">
        <v>42</v>
      </c>
      <c r="W144" s="29">
        <v>10</v>
      </c>
      <c r="X144" s="29">
        <v>263</v>
      </c>
      <c r="Y144" s="31">
        <v>316.5</v>
      </c>
      <c r="Z144" s="29" t="s">
        <v>330</v>
      </c>
      <c r="AA144" s="32">
        <v>42747</v>
      </c>
      <c r="AB144" s="29">
        <v>19707</v>
      </c>
      <c r="AC144" s="59"/>
    </row>
    <row r="145" spans="1:29" ht="15" x14ac:dyDescent="0.2">
      <c r="A145" s="36">
        <v>42726</v>
      </c>
      <c r="B145" s="29" t="s">
        <v>352</v>
      </c>
      <c r="C145" s="29" t="s">
        <v>353</v>
      </c>
      <c r="D145" s="29" t="s">
        <v>354</v>
      </c>
      <c r="E145" s="30" t="s">
        <v>42</v>
      </c>
      <c r="F145" s="30" t="s">
        <v>42</v>
      </c>
      <c r="G145" s="29">
        <v>8</v>
      </c>
      <c r="H145" s="30" t="s">
        <v>42</v>
      </c>
      <c r="I145" s="30" t="s">
        <v>42</v>
      </c>
      <c r="J145" s="29">
        <v>6.5</v>
      </c>
      <c r="K145" s="30" t="s">
        <v>42</v>
      </c>
      <c r="L145" s="30" t="s">
        <v>42</v>
      </c>
      <c r="M145" s="30" t="s">
        <v>42</v>
      </c>
      <c r="N145" s="29">
        <v>36</v>
      </c>
      <c r="O145" s="30" t="s">
        <v>42</v>
      </c>
      <c r="P145" s="29">
        <v>60</v>
      </c>
      <c r="Q145" s="30" t="s">
        <v>42</v>
      </c>
      <c r="R145" s="30" t="s">
        <v>42</v>
      </c>
      <c r="S145" s="29">
        <v>36</v>
      </c>
      <c r="T145" s="30" t="s">
        <v>42</v>
      </c>
      <c r="U145" s="29">
        <v>35.200000000000003</v>
      </c>
      <c r="V145" s="29">
        <v>10</v>
      </c>
      <c r="W145" s="30" t="s">
        <v>42</v>
      </c>
      <c r="X145" s="30" t="s">
        <v>42</v>
      </c>
      <c r="Y145" s="31">
        <v>191.7</v>
      </c>
      <c r="Z145" s="29" t="s">
        <v>330</v>
      </c>
      <c r="AA145" s="32">
        <v>42747</v>
      </c>
      <c r="AB145" s="29">
        <v>19708</v>
      </c>
      <c r="AC145" s="59"/>
    </row>
    <row r="146" spans="1:29" ht="15" x14ac:dyDescent="0.2">
      <c r="A146" s="36">
        <v>42726</v>
      </c>
      <c r="B146" s="29" t="s">
        <v>352</v>
      </c>
      <c r="C146" s="29" t="s">
        <v>353</v>
      </c>
      <c r="D146" s="29" t="s">
        <v>355</v>
      </c>
      <c r="E146" s="30" t="s">
        <v>42</v>
      </c>
      <c r="F146" s="29">
        <v>8</v>
      </c>
      <c r="G146" s="30" t="s">
        <v>42</v>
      </c>
      <c r="H146" s="30" t="s">
        <v>42</v>
      </c>
      <c r="I146" s="29">
        <v>6.5</v>
      </c>
      <c r="J146" s="30" t="s">
        <v>42</v>
      </c>
      <c r="K146" s="30" t="s">
        <v>42</v>
      </c>
      <c r="L146" s="30" t="s">
        <v>42</v>
      </c>
      <c r="M146" s="30" t="s">
        <v>42</v>
      </c>
      <c r="N146" s="29">
        <v>16</v>
      </c>
      <c r="O146" s="30" t="s">
        <v>42</v>
      </c>
      <c r="P146" s="29">
        <v>30</v>
      </c>
      <c r="Q146" s="30" t="s">
        <v>42</v>
      </c>
      <c r="R146" s="30" t="s">
        <v>42</v>
      </c>
      <c r="S146" s="29">
        <v>24</v>
      </c>
      <c r="T146" s="29">
        <v>12</v>
      </c>
      <c r="U146" s="29">
        <v>29.95</v>
      </c>
      <c r="V146" s="30" t="s">
        <v>42</v>
      </c>
      <c r="W146" s="29">
        <v>10</v>
      </c>
      <c r="X146" s="30" t="s">
        <v>42</v>
      </c>
      <c r="Y146" s="31">
        <v>136.44999999999999</v>
      </c>
      <c r="Z146" s="29" t="s">
        <v>330</v>
      </c>
      <c r="AA146" s="32">
        <v>42747</v>
      </c>
      <c r="AB146" s="29">
        <v>19709</v>
      </c>
      <c r="AC146" s="59"/>
    </row>
    <row r="147" spans="1:29" ht="15" x14ac:dyDescent="0.2">
      <c r="A147" s="36">
        <v>42726</v>
      </c>
      <c r="B147" s="29" t="s">
        <v>356</v>
      </c>
      <c r="C147" s="29" t="s">
        <v>357</v>
      </c>
      <c r="D147" s="29" t="s">
        <v>358</v>
      </c>
      <c r="E147" s="30" t="s">
        <v>42</v>
      </c>
      <c r="F147" s="30" t="s">
        <v>42</v>
      </c>
      <c r="G147" s="29">
        <v>8</v>
      </c>
      <c r="H147" s="30" t="s">
        <v>42</v>
      </c>
      <c r="I147" s="30" t="s">
        <v>42</v>
      </c>
      <c r="J147" s="29">
        <v>6.5</v>
      </c>
      <c r="K147" s="30" t="s">
        <v>42</v>
      </c>
      <c r="L147" s="30" t="s">
        <v>42</v>
      </c>
      <c r="M147" s="30" t="s">
        <v>42</v>
      </c>
      <c r="N147" s="29">
        <v>12</v>
      </c>
      <c r="O147" s="30" t="s">
        <v>42</v>
      </c>
      <c r="P147" s="29">
        <v>10</v>
      </c>
      <c r="Q147" s="30" t="s">
        <v>42</v>
      </c>
      <c r="R147" s="30" t="s">
        <v>42</v>
      </c>
      <c r="S147" s="29">
        <v>24</v>
      </c>
      <c r="T147" s="30" t="s">
        <v>42</v>
      </c>
      <c r="U147" s="29">
        <v>68.7</v>
      </c>
      <c r="V147" s="29">
        <v>10</v>
      </c>
      <c r="W147" s="30" t="s">
        <v>42</v>
      </c>
      <c r="X147" s="30" t="s">
        <v>42</v>
      </c>
      <c r="Y147" s="31">
        <v>139.19999999999999</v>
      </c>
      <c r="Z147" s="29" t="s">
        <v>330</v>
      </c>
      <c r="AA147" s="32">
        <v>42747</v>
      </c>
      <c r="AB147" s="29">
        <v>19710</v>
      </c>
      <c r="AC147" s="59"/>
    </row>
    <row r="148" spans="1:29" ht="15" x14ac:dyDescent="0.2">
      <c r="A148" s="36">
        <v>42726</v>
      </c>
      <c r="B148" s="29" t="s">
        <v>356</v>
      </c>
      <c r="C148" s="29" t="s">
        <v>357</v>
      </c>
      <c r="D148" s="29" t="s">
        <v>359</v>
      </c>
      <c r="E148" s="30" t="s">
        <v>42</v>
      </c>
      <c r="F148" s="29">
        <v>8</v>
      </c>
      <c r="G148" s="30" t="s">
        <v>42</v>
      </c>
      <c r="H148" s="30" t="s">
        <v>42</v>
      </c>
      <c r="I148" s="29">
        <v>6.5</v>
      </c>
      <c r="J148" s="30" t="s">
        <v>42</v>
      </c>
      <c r="K148" s="30" t="s">
        <v>42</v>
      </c>
      <c r="L148" s="30" t="s">
        <v>42</v>
      </c>
      <c r="M148" s="30" t="s">
        <v>42</v>
      </c>
      <c r="N148" s="29">
        <v>8</v>
      </c>
      <c r="O148" s="30" t="s">
        <v>42</v>
      </c>
      <c r="P148" s="29">
        <v>30</v>
      </c>
      <c r="Q148" s="30" t="s">
        <v>42</v>
      </c>
      <c r="R148" s="29">
        <v>5</v>
      </c>
      <c r="S148" s="30" t="s">
        <v>42</v>
      </c>
      <c r="T148" s="30" t="s">
        <v>42</v>
      </c>
      <c r="U148" s="30" t="s">
        <v>42</v>
      </c>
      <c r="V148" s="30" t="s">
        <v>42</v>
      </c>
      <c r="W148" s="29">
        <v>10</v>
      </c>
      <c r="X148" s="30" t="s">
        <v>42</v>
      </c>
      <c r="Y148" s="31">
        <v>67.5</v>
      </c>
      <c r="Z148" s="29" t="s">
        <v>330</v>
      </c>
      <c r="AA148" s="32">
        <v>42747</v>
      </c>
      <c r="AB148" s="29">
        <v>19711</v>
      </c>
      <c r="AC148" s="59"/>
    </row>
    <row r="149" spans="1:29" ht="15" x14ac:dyDescent="0.2">
      <c r="A149" s="36">
        <v>42726</v>
      </c>
      <c r="B149" s="29" t="s">
        <v>360</v>
      </c>
      <c r="C149" s="29" t="s">
        <v>361</v>
      </c>
      <c r="D149" s="29" t="s">
        <v>362</v>
      </c>
      <c r="E149" s="30" t="s">
        <v>42</v>
      </c>
      <c r="F149" s="30" t="s">
        <v>42</v>
      </c>
      <c r="G149" s="29">
        <v>8</v>
      </c>
      <c r="H149" s="30" t="s">
        <v>42</v>
      </c>
      <c r="I149" s="30" t="s">
        <v>42</v>
      </c>
      <c r="J149" s="29">
        <v>6.5</v>
      </c>
      <c r="K149" s="30" t="s">
        <v>42</v>
      </c>
      <c r="L149" s="30" t="s">
        <v>42</v>
      </c>
      <c r="M149" s="30" t="s">
        <v>42</v>
      </c>
      <c r="N149" s="29">
        <v>12</v>
      </c>
      <c r="O149" s="30" t="s">
        <v>42</v>
      </c>
      <c r="P149" s="30" t="s">
        <v>42</v>
      </c>
      <c r="Q149" s="30" t="s">
        <v>42</v>
      </c>
      <c r="R149" s="29">
        <v>5</v>
      </c>
      <c r="S149" s="29">
        <v>36</v>
      </c>
      <c r="T149" s="30" t="s">
        <v>42</v>
      </c>
      <c r="U149" s="30" t="s">
        <v>42</v>
      </c>
      <c r="V149" s="29">
        <v>10</v>
      </c>
      <c r="W149" s="30" t="s">
        <v>42</v>
      </c>
      <c r="X149" s="30" t="s">
        <v>42</v>
      </c>
      <c r="Y149" s="31">
        <v>77.5</v>
      </c>
      <c r="Z149" s="29" t="s">
        <v>330</v>
      </c>
      <c r="AA149" s="32">
        <v>42747</v>
      </c>
      <c r="AB149" s="29">
        <v>19712</v>
      </c>
      <c r="AC149" s="59"/>
    </row>
    <row r="150" spans="1:29" ht="15" x14ac:dyDescent="0.2">
      <c r="A150" s="36">
        <v>42726</v>
      </c>
      <c r="B150" s="29" t="s">
        <v>363</v>
      </c>
      <c r="C150" s="29" t="s">
        <v>361</v>
      </c>
      <c r="D150" s="29" t="s">
        <v>364</v>
      </c>
      <c r="E150" s="30" t="s">
        <v>42</v>
      </c>
      <c r="F150" s="29">
        <v>8</v>
      </c>
      <c r="G150" s="30" t="s">
        <v>42</v>
      </c>
      <c r="H150" s="30" t="s">
        <v>42</v>
      </c>
      <c r="I150" s="29">
        <v>6.5</v>
      </c>
      <c r="J150" s="30" t="s">
        <v>42</v>
      </c>
      <c r="K150" s="30" t="s">
        <v>42</v>
      </c>
      <c r="L150" s="30" t="s">
        <v>42</v>
      </c>
      <c r="M150" s="30" t="s">
        <v>42</v>
      </c>
      <c r="N150" s="29">
        <v>12</v>
      </c>
      <c r="O150" s="30" t="s">
        <v>42</v>
      </c>
      <c r="P150" s="30" t="s">
        <v>42</v>
      </c>
      <c r="Q150" s="30" t="s">
        <v>42</v>
      </c>
      <c r="R150" s="30" t="s">
        <v>42</v>
      </c>
      <c r="S150" s="29">
        <v>12</v>
      </c>
      <c r="T150" s="30" t="s">
        <v>42</v>
      </c>
      <c r="U150" s="30" t="s">
        <v>42</v>
      </c>
      <c r="V150" s="30" t="s">
        <v>42</v>
      </c>
      <c r="W150" s="29">
        <v>10</v>
      </c>
      <c r="X150" s="30" t="s">
        <v>42</v>
      </c>
      <c r="Y150" s="31">
        <v>48.5</v>
      </c>
      <c r="Z150" s="29" t="s">
        <v>330</v>
      </c>
      <c r="AA150" s="32">
        <v>42747</v>
      </c>
      <c r="AB150" s="29">
        <v>19713</v>
      </c>
      <c r="AC150" s="59"/>
    </row>
    <row r="151" spans="1:29" ht="15" x14ac:dyDescent="0.2">
      <c r="A151" s="36">
        <v>42726</v>
      </c>
      <c r="B151" s="29" t="s">
        <v>365</v>
      </c>
      <c r="C151" s="29" t="s">
        <v>366</v>
      </c>
      <c r="D151" s="29" t="s">
        <v>367</v>
      </c>
      <c r="E151" s="30" t="s">
        <v>42</v>
      </c>
      <c r="F151" s="30" t="s">
        <v>42</v>
      </c>
      <c r="G151" s="29">
        <v>8</v>
      </c>
      <c r="H151" s="30" t="s">
        <v>42</v>
      </c>
      <c r="I151" s="30" t="s">
        <v>42</v>
      </c>
      <c r="J151" s="29">
        <v>6.5</v>
      </c>
      <c r="K151" s="30" t="s">
        <v>42</v>
      </c>
      <c r="L151" s="30" t="s">
        <v>42</v>
      </c>
      <c r="M151" s="30" t="s">
        <v>42</v>
      </c>
      <c r="N151" s="29">
        <v>20</v>
      </c>
      <c r="O151" s="30" t="s">
        <v>42</v>
      </c>
      <c r="P151" s="29">
        <v>50</v>
      </c>
      <c r="Q151" s="30" t="s">
        <v>42</v>
      </c>
      <c r="R151" s="29">
        <v>5</v>
      </c>
      <c r="S151" s="30" t="s">
        <v>42</v>
      </c>
      <c r="T151" s="30" t="s">
        <v>42</v>
      </c>
      <c r="U151" s="30" t="s">
        <v>42</v>
      </c>
      <c r="V151" s="30" t="s">
        <v>42</v>
      </c>
      <c r="W151" s="29">
        <v>10</v>
      </c>
      <c r="X151" s="29">
        <v>315</v>
      </c>
      <c r="Y151" s="31">
        <v>414.5</v>
      </c>
      <c r="Z151" s="29" t="s">
        <v>330</v>
      </c>
      <c r="AA151" s="32">
        <v>42747</v>
      </c>
      <c r="AB151" s="29">
        <v>19714</v>
      </c>
      <c r="AC151" s="59"/>
    </row>
    <row r="152" spans="1:29" ht="15" x14ac:dyDescent="0.2">
      <c r="A152" s="36">
        <v>42726</v>
      </c>
      <c r="B152" s="29" t="s">
        <v>368</v>
      </c>
      <c r="C152" s="29" t="s">
        <v>366</v>
      </c>
      <c r="D152" s="29" t="s">
        <v>369</v>
      </c>
      <c r="E152" s="30" t="s">
        <v>42</v>
      </c>
      <c r="F152" s="29">
        <v>8</v>
      </c>
      <c r="G152" s="30" t="s">
        <v>42</v>
      </c>
      <c r="H152" s="30" t="s">
        <v>42</v>
      </c>
      <c r="I152" s="29">
        <v>6.5</v>
      </c>
      <c r="J152" s="30" t="s">
        <v>42</v>
      </c>
      <c r="K152" s="30" t="s">
        <v>42</v>
      </c>
      <c r="L152" s="30" t="s">
        <v>42</v>
      </c>
      <c r="M152" s="30" t="s">
        <v>42</v>
      </c>
      <c r="N152" s="29">
        <v>8</v>
      </c>
      <c r="O152" s="30" t="s">
        <v>42</v>
      </c>
      <c r="P152" s="29">
        <v>40</v>
      </c>
      <c r="Q152" s="30" t="s">
        <v>42</v>
      </c>
      <c r="R152" s="29">
        <v>5</v>
      </c>
      <c r="S152" s="30" t="s">
        <v>42</v>
      </c>
      <c r="T152" s="30" t="s">
        <v>42</v>
      </c>
      <c r="U152" s="30" t="s">
        <v>42</v>
      </c>
      <c r="V152" s="30" t="s">
        <v>42</v>
      </c>
      <c r="W152" s="29">
        <v>10</v>
      </c>
      <c r="X152" s="29">
        <v>263</v>
      </c>
      <c r="Y152" s="31">
        <v>340.5</v>
      </c>
      <c r="Z152" s="29" t="s">
        <v>330</v>
      </c>
      <c r="AA152" s="32">
        <v>42747</v>
      </c>
      <c r="AB152" s="29">
        <v>19715</v>
      </c>
      <c r="AC152" s="59"/>
    </row>
    <row r="153" spans="1:29" ht="15" x14ac:dyDescent="0.2">
      <c r="A153" s="36">
        <v>42726</v>
      </c>
      <c r="B153" s="29" t="s">
        <v>370</v>
      </c>
      <c r="C153" s="29" t="s">
        <v>371</v>
      </c>
      <c r="D153" s="29" t="s">
        <v>372</v>
      </c>
      <c r="E153" s="30" t="s">
        <v>42</v>
      </c>
      <c r="F153" s="30" t="s">
        <v>42</v>
      </c>
      <c r="G153" s="29">
        <v>8</v>
      </c>
      <c r="H153" s="30" t="s">
        <v>42</v>
      </c>
      <c r="I153" s="30" t="s">
        <v>42</v>
      </c>
      <c r="J153" s="29">
        <v>6.5</v>
      </c>
      <c r="K153" s="30" t="s">
        <v>42</v>
      </c>
      <c r="L153" s="30" t="s">
        <v>42</v>
      </c>
      <c r="M153" s="30" t="s">
        <v>42</v>
      </c>
      <c r="N153" s="29">
        <v>12</v>
      </c>
      <c r="O153" s="30" t="s">
        <v>42</v>
      </c>
      <c r="P153" s="30" t="s">
        <v>42</v>
      </c>
      <c r="Q153" s="30" t="s">
        <v>42</v>
      </c>
      <c r="R153" s="30" t="s">
        <v>42</v>
      </c>
      <c r="S153" s="29">
        <v>36</v>
      </c>
      <c r="T153" s="30" t="s">
        <v>42</v>
      </c>
      <c r="U153" s="30" t="s">
        <v>42</v>
      </c>
      <c r="V153" s="29">
        <v>10</v>
      </c>
      <c r="W153" s="30" t="s">
        <v>42</v>
      </c>
      <c r="X153" s="30" t="s">
        <v>42</v>
      </c>
      <c r="Y153" s="31">
        <v>72.5</v>
      </c>
      <c r="Z153" s="29" t="s">
        <v>330</v>
      </c>
      <c r="AA153" s="32">
        <v>42747</v>
      </c>
      <c r="AB153" s="29">
        <v>19716</v>
      </c>
      <c r="AC153" s="59"/>
    </row>
    <row r="154" spans="1:29" ht="15" x14ac:dyDescent="0.2">
      <c r="A154" s="36">
        <v>42726</v>
      </c>
      <c r="B154" s="29" t="s">
        <v>370</v>
      </c>
      <c r="C154" s="29" t="s">
        <v>371</v>
      </c>
      <c r="D154" s="29" t="s">
        <v>373</v>
      </c>
      <c r="E154" s="30" t="s">
        <v>42</v>
      </c>
      <c r="F154" s="29">
        <v>8</v>
      </c>
      <c r="G154" s="30" t="s">
        <v>42</v>
      </c>
      <c r="H154" s="30" t="s">
        <v>42</v>
      </c>
      <c r="I154" s="29">
        <v>6.5</v>
      </c>
      <c r="J154" s="30" t="s">
        <v>42</v>
      </c>
      <c r="K154" s="30" t="s">
        <v>42</v>
      </c>
      <c r="L154" s="30" t="s">
        <v>42</v>
      </c>
      <c r="M154" s="30" t="s">
        <v>42</v>
      </c>
      <c r="N154" s="29">
        <v>12</v>
      </c>
      <c r="O154" s="30" t="s">
        <v>42</v>
      </c>
      <c r="P154" s="30" t="s">
        <v>42</v>
      </c>
      <c r="Q154" s="30" t="s">
        <v>42</v>
      </c>
      <c r="R154" s="30" t="s">
        <v>42</v>
      </c>
      <c r="S154" s="29">
        <v>12</v>
      </c>
      <c r="T154" s="30" t="s">
        <v>42</v>
      </c>
      <c r="U154" s="30" t="s">
        <v>42</v>
      </c>
      <c r="V154" s="30" t="s">
        <v>42</v>
      </c>
      <c r="W154" s="29">
        <v>10</v>
      </c>
      <c r="X154" s="30" t="s">
        <v>42</v>
      </c>
      <c r="Y154" s="31">
        <v>48.5</v>
      </c>
      <c r="Z154" s="29" t="s">
        <v>330</v>
      </c>
      <c r="AA154" s="32">
        <v>42747</v>
      </c>
      <c r="AB154" s="29">
        <v>19717</v>
      </c>
      <c r="AC154" s="59"/>
    </row>
    <row r="155" spans="1:29" ht="15" x14ac:dyDescent="0.2">
      <c r="A155" s="36">
        <v>42726</v>
      </c>
      <c r="B155" s="29" t="s">
        <v>374</v>
      </c>
      <c r="C155" s="29" t="s">
        <v>375</v>
      </c>
      <c r="D155" s="29" t="s">
        <v>376</v>
      </c>
      <c r="E155" s="30" t="s">
        <v>42</v>
      </c>
      <c r="F155" s="30" t="s">
        <v>42</v>
      </c>
      <c r="G155" s="29">
        <v>8</v>
      </c>
      <c r="H155" s="30" t="s">
        <v>42</v>
      </c>
      <c r="I155" s="30" t="s">
        <v>42</v>
      </c>
      <c r="J155" s="29">
        <v>6.5</v>
      </c>
      <c r="K155" s="30" t="s">
        <v>42</v>
      </c>
      <c r="L155" s="30" t="s">
        <v>42</v>
      </c>
      <c r="M155" s="30" t="s">
        <v>42</v>
      </c>
      <c r="N155" s="29">
        <v>36</v>
      </c>
      <c r="O155" s="30" t="s">
        <v>42</v>
      </c>
      <c r="P155" s="29">
        <v>60</v>
      </c>
      <c r="Q155" s="30" t="s">
        <v>42</v>
      </c>
      <c r="R155" s="29">
        <v>5</v>
      </c>
      <c r="S155" s="29">
        <v>36</v>
      </c>
      <c r="T155" s="30" t="s">
        <v>42</v>
      </c>
      <c r="U155" s="30" t="s">
        <v>42</v>
      </c>
      <c r="V155" s="29">
        <v>10</v>
      </c>
      <c r="W155" s="30" t="s">
        <v>42</v>
      </c>
      <c r="X155" s="30" t="s">
        <v>42</v>
      </c>
      <c r="Y155" s="31">
        <v>161.5</v>
      </c>
      <c r="Z155" s="29" t="s">
        <v>330</v>
      </c>
      <c r="AA155" s="32">
        <v>42747</v>
      </c>
      <c r="AB155" s="29">
        <v>19727</v>
      </c>
      <c r="AC155" s="59"/>
    </row>
    <row r="156" spans="1:29" ht="15" x14ac:dyDescent="0.2">
      <c r="A156" s="36">
        <v>42726</v>
      </c>
      <c r="B156" s="29" t="s">
        <v>374</v>
      </c>
      <c r="C156" s="29" t="s">
        <v>375</v>
      </c>
      <c r="D156" s="29" t="s">
        <v>377</v>
      </c>
      <c r="E156" s="30" t="s">
        <v>42</v>
      </c>
      <c r="F156" s="29">
        <v>8</v>
      </c>
      <c r="G156" s="30" t="s">
        <v>42</v>
      </c>
      <c r="H156" s="30" t="s">
        <v>42</v>
      </c>
      <c r="I156" s="29">
        <v>6.5</v>
      </c>
      <c r="J156" s="30" t="s">
        <v>42</v>
      </c>
      <c r="K156" s="30" t="s">
        <v>42</v>
      </c>
      <c r="L156" s="30" t="s">
        <v>42</v>
      </c>
      <c r="M156" s="30" t="s">
        <v>42</v>
      </c>
      <c r="N156" s="29">
        <v>24</v>
      </c>
      <c r="O156" s="30" t="s">
        <v>42</v>
      </c>
      <c r="P156" s="29">
        <v>10</v>
      </c>
      <c r="Q156" s="30" t="s">
        <v>42</v>
      </c>
      <c r="R156" s="29">
        <v>5</v>
      </c>
      <c r="S156" s="29">
        <v>36</v>
      </c>
      <c r="T156" s="30" t="s">
        <v>42</v>
      </c>
      <c r="U156" s="29">
        <v>17.100000000000001</v>
      </c>
      <c r="V156" s="30" t="s">
        <v>42</v>
      </c>
      <c r="W156" s="29">
        <v>10</v>
      </c>
      <c r="X156" s="30" t="s">
        <v>42</v>
      </c>
      <c r="Y156" s="31">
        <v>116.6</v>
      </c>
      <c r="Z156" s="29" t="s">
        <v>330</v>
      </c>
      <c r="AA156" s="32">
        <v>42747</v>
      </c>
      <c r="AB156" s="29">
        <v>19728</v>
      </c>
      <c r="AC156" s="59"/>
    </row>
    <row r="157" spans="1:29" ht="15" x14ac:dyDescent="0.2">
      <c r="A157" s="36">
        <v>42726</v>
      </c>
      <c r="B157" s="29" t="s">
        <v>378</v>
      </c>
      <c r="C157" s="29" t="s">
        <v>379</v>
      </c>
      <c r="D157" s="29" t="s">
        <v>380</v>
      </c>
      <c r="E157" s="30" t="s">
        <v>42</v>
      </c>
      <c r="F157" s="30" t="s">
        <v>42</v>
      </c>
      <c r="G157" s="29">
        <v>8</v>
      </c>
      <c r="H157" s="30" t="s">
        <v>42</v>
      </c>
      <c r="I157" s="30" t="s">
        <v>42</v>
      </c>
      <c r="J157" s="29">
        <v>6.5</v>
      </c>
      <c r="K157" s="30" t="s">
        <v>42</v>
      </c>
      <c r="L157" s="30" t="s">
        <v>42</v>
      </c>
      <c r="M157" s="30" t="s">
        <v>42</v>
      </c>
      <c r="N157" s="29">
        <v>12</v>
      </c>
      <c r="O157" s="30" t="s">
        <v>42</v>
      </c>
      <c r="P157" s="30" t="s">
        <v>42</v>
      </c>
      <c r="Q157" s="30" t="s">
        <v>42</v>
      </c>
      <c r="R157" s="30" t="s">
        <v>42</v>
      </c>
      <c r="S157" s="30" t="s">
        <v>42</v>
      </c>
      <c r="T157" s="30" t="s">
        <v>42</v>
      </c>
      <c r="U157" s="29">
        <v>23.5</v>
      </c>
      <c r="V157" s="29">
        <v>10</v>
      </c>
      <c r="W157" s="30" t="s">
        <v>42</v>
      </c>
      <c r="X157" s="30" t="s">
        <v>42</v>
      </c>
      <c r="Y157" s="31">
        <v>60</v>
      </c>
      <c r="Z157" s="29" t="s">
        <v>330</v>
      </c>
      <c r="AA157" s="32">
        <v>42747</v>
      </c>
      <c r="AB157" s="29">
        <v>19729</v>
      </c>
      <c r="AC157" s="59"/>
    </row>
    <row r="158" spans="1:29" ht="15" x14ac:dyDescent="0.2">
      <c r="A158" s="36">
        <v>42726</v>
      </c>
      <c r="B158" s="29" t="s">
        <v>378</v>
      </c>
      <c r="C158" s="29" t="s">
        <v>379</v>
      </c>
      <c r="D158" s="29" t="s">
        <v>381</v>
      </c>
      <c r="E158" s="30" t="s">
        <v>42</v>
      </c>
      <c r="F158" s="29">
        <v>8</v>
      </c>
      <c r="G158" s="30" t="s">
        <v>42</v>
      </c>
      <c r="H158" s="30" t="s">
        <v>42</v>
      </c>
      <c r="I158" s="29">
        <v>6.5</v>
      </c>
      <c r="J158" s="30" t="s">
        <v>42</v>
      </c>
      <c r="K158" s="30" t="s">
        <v>42</v>
      </c>
      <c r="L158" s="30" t="s">
        <v>42</v>
      </c>
      <c r="M158" s="30" t="s">
        <v>42</v>
      </c>
      <c r="N158" s="29">
        <v>16</v>
      </c>
      <c r="O158" s="30" t="s">
        <v>42</v>
      </c>
      <c r="P158" s="30" t="s">
        <v>42</v>
      </c>
      <c r="Q158" s="29">
        <v>8</v>
      </c>
      <c r="R158" s="29">
        <v>5</v>
      </c>
      <c r="S158" s="30" t="s">
        <v>42</v>
      </c>
      <c r="T158" s="30" t="s">
        <v>42</v>
      </c>
      <c r="U158" s="30" t="s">
        <v>42</v>
      </c>
      <c r="V158" s="30" t="s">
        <v>42</v>
      </c>
      <c r="W158" s="29">
        <v>10</v>
      </c>
      <c r="X158" s="30" t="s">
        <v>42</v>
      </c>
      <c r="Y158" s="31">
        <v>53.5</v>
      </c>
      <c r="Z158" s="29" t="s">
        <v>330</v>
      </c>
      <c r="AA158" s="32">
        <v>42747</v>
      </c>
      <c r="AB158" s="29">
        <v>19730</v>
      </c>
      <c r="AC158" s="59"/>
    </row>
    <row r="159" spans="1:29" ht="15" x14ac:dyDescent="0.2">
      <c r="A159" s="36">
        <v>42726</v>
      </c>
      <c r="B159" s="29" t="s">
        <v>382</v>
      </c>
      <c r="C159" s="29" t="s">
        <v>383</v>
      </c>
      <c r="D159" s="29" t="s">
        <v>384</v>
      </c>
      <c r="E159" s="30" t="s">
        <v>42</v>
      </c>
      <c r="F159" s="30" t="s">
        <v>42</v>
      </c>
      <c r="G159" s="29">
        <v>8</v>
      </c>
      <c r="H159" s="30" t="s">
        <v>42</v>
      </c>
      <c r="I159" s="30" t="s">
        <v>42</v>
      </c>
      <c r="J159" s="29">
        <v>6.5</v>
      </c>
      <c r="K159" s="30" t="s">
        <v>42</v>
      </c>
      <c r="L159" s="30" t="s">
        <v>42</v>
      </c>
      <c r="M159" s="30" t="s">
        <v>42</v>
      </c>
      <c r="N159" s="29">
        <v>24</v>
      </c>
      <c r="O159" s="30" t="s">
        <v>42</v>
      </c>
      <c r="P159" s="29">
        <v>10</v>
      </c>
      <c r="Q159" s="30" t="s">
        <v>42</v>
      </c>
      <c r="R159" s="29">
        <v>5</v>
      </c>
      <c r="S159" s="29">
        <v>24</v>
      </c>
      <c r="T159" s="30" t="s">
        <v>42</v>
      </c>
      <c r="U159" s="30" t="s">
        <v>42</v>
      </c>
      <c r="V159" s="29">
        <v>10</v>
      </c>
      <c r="W159" s="30" t="s">
        <v>42</v>
      </c>
      <c r="X159" s="30" t="s">
        <v>42</v>
      </c>
      <c r="Y159" s="31">
        <v>87.5</v>
      </c>
      <c r="Z159" s="29" t="s">
        <v>330</v>
      </c>
      <c r="AA159" s="32">
        <v>42747</v>
      </c>
      <c r="AB159" s="29">
        <v>19731</v>
      </c>
      <c r="AC159" s="59"/>
    </row>
    <row r="160" spans="1:29" ht="15" x14ac:dyDescent="0.2">
      <c r="A160" s="36">
        <v>42726</v>
      </c>
      <c r="B160" s="29" t="s">
        <v>382</v>
      </c>
      <c r="C160" s="29" t="s">
        <v>383</v>
      </c>
      <c r="D160" s="29" t="s">
        <v>385</v>
      </c>
      <c r="E160" s="30" t="s">
        <v>42</v>
      </c>
      <c r="F160" s="29">
        <v>8</v>
      </c>
      <c r="G160" s="30" t="s">
        <v>42</v>
      </c>
      <c r="H160" s="30" t="s">
        <v>42</v>
      </c>
      <c r="I160" s="29">
        <v>6.5</v>
      </c>
      <c r="J160" s="30" t="s">
        <v>42</v>
      </c>
      <c r="K160" s="30" t="s">
        <v>42</v>
      </c>
      <c r="L160" s="30" t="s">
        <v>42</v>
      </c>
      <c r="M160" s="30" t="s">
        <v>42</v>
      </c>
      <c r="N160" s="29">
        <v>16</v>
      </c>
      <c r="O160" s="30" t="s">
        <v>42</v>
      </c>
      <c r="P160" s="29">
        <v>10</v>
      </c>
      <c r="Q160" s="30" t="s">
        <v>42</v>
      </c>
      <c r="R160" s="30" t="s">
        <v>42</v>
      </c>
      <c r="S160" s="30" t="s">
        <v>42</v>
      </c>
      <c r="T160" s="29">
        <v>12</v>
      </c>
      <c r="U160" s="30" t="s">
        <v>42</v>
      </c>
      <c r="V160" s="30" t="s">
        <v>42</v>
      </c>
      <c r="W160" s="29">
        <v>10</v>
      </c>
      <c r="X160" s="30" t="s">
        <v>42</v>
      </c>
      <c r="Y160" s="31">
        <v>62.5</v>
      </c>
      <c r="Z160" s="29" t="s">
        <v>330</v>
      </c>
      <c r="AA160" s="32">
        <v>42747</v>
      </c>
      <c r="AB160" s="29">
        <v>19732</v>
      </c>
      <c r="AC160" s="59"/>
    </row>
    <row r="161" spans="1:29" ht="15" x14ac:dyDescent="0.2">
      <c r="A161" s="36">
        <v>42726</v>
      </c>
      <c r="B161" s="29" t="s">
        <v>386</v>
      </c>
      <c r="C161" s="29" t="s">
        <v>387</v>
      </c>
      <c r="D161" s="29" t="s">
        <v>388</v>
      </c>
      <c r="E161" s="30" t="s">
        <v>42</v>
      </c>
      <c r="F161" s="30" t="s">
        <v>42</v>
      </c>
      <c r="G161" s="29">
        <v>8</v>
      </c>
      <c r="H161" s="30" t="s">
        <v>42</v>
      </c>
      <c r="I161" s="30" t="s">
        <v>42</v>
      </c>
      <c r="J161" s="29">
        <v>6.5</v>
      </c>
      <c r="K161" s="30" t="s">
        <v>42</v>
      </c>
      <c r="L161" s="30" t="s">
        <v>42</v>
      </c>
      <c r="M161" s="30" t="s">
        <v>42</v>
      </c>
      <c r="N161" s="29">
        <v>28</v>
      </c>
      <c r="O161" s="30" t="s">
        <v>42</v>
      </c>
      <c r="P161" s="29">
        <v>30</v>
      </c>
      <c r="Q161" s="30" t="s">
        <v>42</v>
      </c>
      <c r="R161" s="29">
        <v>5</v>
      </c>
      <c r="S161" s="29">
        <v>24</v>
      </c>
      <c r="T161" s="30" t="s">
        <v>42</v>
      </c>
      <c r="U161" s="29">
        <v>35.25</v>
      </c>
      <c r="V161" s="29">
        <v>10</v>
      </c>
      <c r="W161" s="30" t="s">
        <v>42</v>
      </c>
      <c r="X161" s="30" t="s">
        <v>42</v>
      </c>
      <c r="Y161" s="31">
        <v>146.75</v>
      </c>
      <c r="Z161" s="29" t="s">
        <v>330</v>
      </c>
      <c r="AA161" s="32">
        <v>42747</v>
      </c>
      <c r="AB161" s="29">
        <v>19733</v>
      </c>
      <c r="AC161" s="59"/>
    </row>
    <row r="162" spans="1:29" ht="15" x14ac:dyDescent="0.2">
      <c r="A162" s="36">
        <v>42726</v>
      </c>
      <c r="B162" s="29" t="s">
        <v>386</v>
      </c>
      <c r="C162" s="29" t="s">
        <v>387</v>
      </c>
      <c r="D162" s="29" t="s">
        <v>389</v>
      </c>
      <c r="E162" s="30" t="s">
        <v>42</v>
      </c>
      <c r="F162" s="29">
        <v>8</v>
      </c>
      <c r="G162" s="30" t="s">
        <v>42</v>
      </c>
      <c r="H162" s="30" t="s">
        <v>42</v>
      </c>
      <c r="I162" s="29">
        <v>6.5</v>
      </c>
      <c r="J162" s="30" t="s">
        <v>42</v>
      </c>
      <c r="K162" s="30" t="s">
        <v>42</v>
      </c>
      <c r="L162" s="30" t="s">
        <v>42</v>
      </c>
      <c r="M162" s="30" t="s">
        <v>42</v>
      </c>
      <c r="N162" s="29">
        <v>16</v>
      </c>
      <c r="O162" s="30" t="s">
        <v>42</v>
      </c>
      <c r="P162" s="29">
        <v>40</v>
      </c>
      <c r="Q162" s="29">
        <v>8</v>
      </c>
      <c r="R162" s="30" t="s">
        <v>42</v>
      </c>
      <c r="S162" s="29">
        <v>48</v>
      </c>
      <c r="T162" s="29">
        <v>12</v>
      </c>
      <c r="U162" s="29">
        <v>41.75</v>
      </c>
      <c r="V162" s="30" t="s">
        <v>42</v>
      </c>
      <c r="W162" s="29">
        <v>10</v>
      </c>
      <c r="X162" s="30" t="s">
        <v>42</v>
      </c>
      <c r="Y162" s="31">
        <v>190.25</v>
      </c>
      <c r="Z162" s="29" t="s">
        <v>330</v>
      </c>
      <c r="AA162" s="32">
        <v>42747</v>
      </c>
      <c r="AB162" s="29">
        <v>19734</v>
      </c>
      <c r="AC162" s="59"/>
    </row>
    <row r="163" spans="1:29" ht="15" x14ac:dyDescent="0.2">
      <c r="A163" s="36">
        <v>42726</v>
      </c>
      <c r="B163" s="29" t="s">
        <v>390</v>
      </c>
      <c r="C163" s="29" t="s">
        <v>391</v>
      </c>
      <c r="D163" s="29" t="s">
        <v>392</v>
      </c>
      <c r="E163" s="30" t="s">
        <v>42</v>
      </c>
      <c r="F163" s="30" t="s">
        <v>42</v>
      </c>
      <c r="G163" s="29">
        <v>8</v>
      </c>
      <c r="H163" s="30" t="s">
        <v>42</v>
      </c>
      <c r="I163" s="30" t="s">
        <v>42</v>
      </c>
      <c r="J163" s="29">
        <v>6.5</v>
      </c>
      <c r="K163" s="30" t="s">
        <v>42</v>
      </c>
      <c r="L163" s="30" t="s">
        <v>42</v>
      </c>
      <c r="M163" s="30" t="s">
        <v>42</v>
      </c>
      <c r="N163" s="29">
        <v>20</v>
      </c>
      <c r="O163" s="30" t="s">
        <v>42</v>
      </c>
      <c r="P163" s="29">
        <v>10</v>
      </c>
      <c r="Q163" s="30" t="s">
        <v>42</v>
      </c>
      <c r="R163" s="30" t="s">
        <v>42</v>
      </c>
      <c r="S163" s="29">
        <v>36</v>
      </c>
      <c r="T163" s="30" t="s">
        <v>42</v>
      </c>
      <c r="U163" s="30" t="s">
        <v>42</v>
      </c>
      <c r="V163" s="29">
        <v>10</v>
      </c>
      <c r="W163" s="30" t="s">
        <v>42</v>
      </c>
      <c r="X163" s="30" t="s">
        <v>42</v>
      </c>
      <c r="Y163" s="31">
        <v>90.5</v>
      </c>
      <c r="Z163" s="29" t="s">
        <v>330</v>
      </c>
      <c r="AA163" s="32">
        <v>42747</v>
      </c>
      <c r="AB163" s="29">
        <v>19735</v>
      </c>
      <c r="AC163" s="59"/>
    </row>
    <row r="164" spans="1:29" ht="15" x14ac:dyDescent="0.2">
      <c r="A164" s="36">
        <v>42726</v>
      </c>
      <c r="B164" s="29" t="s">
        <v>390</v>
      </c>
      <c r="C164" s="29" t="s">
        <v>391</v>
      </c>
      <c r="D164" s="29" t="s">
        <v>393</v>
      </c>
      <c r="E164" s="30" t="s">
        <v>42</v>
      </c>
      <c r="F164" s="29">
        <v>8</v>
      </c>
      <c r="G164" s="30" t="s">
        <v>42</v>
      </c>
      <c r="H164" s="30" t="s">
        <v>42</v>
      </c>
      <c r="I164" s="29">
        <v>6.5</v>
      </c>
      <c r="J164" s="30" t="s">
        <v>42</v>
      </c>
      <c r="K164" s="30" t="s">
        <v>42</v>
      </c>
      <c r="L164" s="30" t="s">
        <v>42</v>
      </c>
      <c r="M164" s="30" t="s">
        <v>42</v>
      </c>
      <c r="N164" s="29">
        <v>12</v>
      </c>
      <c r="O164" s="30" t="s">
        <v>42</v>
      </c>
      <c r="P164" s="29">
        <v>10</v>
      </c>
      <c r="Q164" s="30" t="s">
        <v>42</v>
      </c>
      <c r="R164" s="29">
        <v>5</v>
      </c>
      <c r="S164" s="29">
        <v>36</v>
      </c>
      <c r="T164" s="30" t="s">
        <v>42</v>
      </c>
      <c r="U164" s="30" t="s">
        <v>42</v>
      </c>
      <c r="V164" s="30" t="s">
        <v>42</v>
      </c>
      <c r="W164" s="29">
        <v>10</v>
      </c>
      <c r="X164" s="30" t="s">
        <v>42</v>
      </c>
      <c r="Y164" s="31">
        <v>87.5</v>
      </c>
      <c r="Z164" s="29" t="s">
        <v>330</v>
      </c>
      <c r="AA164" s="32">
        <v>42747</v>
      </c>
      <c r="AB164" s="29">
        <v>19736</v>
      </c>
      <c r="AC164" s="59"/>
    </row>
    <row r="165" spans="1:29" ht="15" x14ac:dyDescent="0.2">
      <c r="A165" s="36">
        <v>42726</v>
      </c>
      <c r="B165" s="29" t="s">
        <v>394</v>
      </c>
      <c r="C165" s="29" t="s">
        <v>395</v>
      </c>
      <c r="D165" s="29" t="s">
        <v>396</v>
      </c>
      <c r="E165" s="30" t="s">
        <v>42</v>
      </c>
      <c r="F165" s="30" t="s">
        <v>42</v>
      </c>
      <c r="G165" s="29">
        <v>8</v>
      </c>
      <c r="H165" s="30" t="s">
        <v>42</v>
      </c>
      <c r="I165" s="30" t="s">
        <v>42</v>
      </c>
      <c r="J165" s="29">
        <v>6.5</v>
      </c>
      <c r="K165" s="30" t="s">
        <v>42</v>
      </c>
      <c r="L165" s="30" t="s">
        <v>42</v>
      </c>
      <c r="M165" s="30" t="s">
        <v>42</v>
      </c>
      <c r="N165" s="29">
        <v>16</v>
      </c>
      <c r="O165" s="30" t="s">
        <v>42</v>
      </c>
      <c r="P165" s="30" t="s">
        <v>42</v>
      </c>
      <c r="Q165" s="30" t="s">
        <v>42</v>
      </c>
      <c r="R165" s="29">
        <v>5</v>
      </c>
      <c r="S165" s="29">
        <v>36</v>
      </c>
      <c r="T165" s="30" t="s">
        <v>42</v>
      </c>
      <c r="U165" s="30" t="s">
        <v>42</v>
      </c>
      <c r="V165" s="29">
        <v>10</v>
      </c>
      <c r="W165" s="30" t="s">
        <v>42</v>
      </c>
      <c r="X165" s="30" t="s">
        <v>42</v>
      </c>
      <c r="Y165" s="31">
        <v>81.5</v>
      </c>
      <c r="Z165" s="29" t="s">
        <v>397</v>
      </c>
      <c r="AA165" s="32">
        <v>42747</v>
      </c>
      <c r="AB165" s="29">
        <v>19737</v>
      </c>
      <c r="AC165" s="59"/>
    </row>
    <row r="166" spans="1:29" ht="15" x14ac:dyDescent="0.2">
      <c r="A166" s="36">
        <v>42726</v>
      </c>
      <c r="B166" s="29" t="s">
        <v>398</v>
      </c>
      <c r="C166" s="29" t="s">
        <v>395</v>
      </c>
      <c r="D166" s="29" t="s">
        <v>399</v>
      </c>
      <c r="E166" s="30" t="s">
        <v>42</v>
      </c>
      <c r="F166" s="29">
        <v>8</v>
      </c>
      <c r="G166" s="30" t="s">
        <v>42</v>
      </c>
      <c r="H166" s="30" t="s">
        <v>42</v>
      </c>
      <c r="I166" s="29">
        <v>6.5</v>
      </c>
      <c r="J166" s="30" t="s">
        <v>42</v>
      </c>
      <c r="K166" s="30" t="s">
        <v>42</v>
      </c>
      <c r="L166" s="30" t="s">
        <v>42</v>
      </c>
      <c r="M166" s="30" t="s">
        <v>42</v>
      </c>
      <c r="N166" s="29">
        <v>4</v>
      </c>
      <c r="O166" s="30" t="s">
        <v>42</v>
      </c>
      <c r="P166" s="30" t="s">
        <v>42</v>
      </c>
      <c r="Q166" s="30" t="s">
        <v>42</v>
      </c>
      <c r="R166" s="29">
        <v>5</v>
      </c>
      <c r="S166" s="29">
        <v>36</v>
      </c>
      <c r="T166" s="29">
        <v>12</v>
      </c>
      <c r="U166" s="30" t="s">
        <v>42</v>
      </c>
      <c r="V166" s="30" t="s">
        <v>42</v>
      </c>
      <c r="W166" s="29">
        <v>10</v>
      </c>
      <c r="X166" s="30" t="s">
        <v>42</v>
      </c>
      <c r="Y166" s="31">
        <v>81.5</v>
      </c>
      <c r="Z166" s="29" t="s">
        <v>397</v>
      </c>
      <c r="AA166" s="32">
        <v>42747</v>
      </c>
      <c r="AB166" s="29">
        <v>19738</v>
      </c>
      <c r="AC166" s="59"/>
    </row>
    <row r="167" spans="1:29" ht="15" x14ac:dyDescent="0.2">
      <c r="A167" s="36">
        <v>42726</v>
      </c>
      <c r="B167" s="29" t="s">
        <v>400</v>
      </c>
      <c r="C167" s="29" t="s">
        <v>401</v>
      </c>
      <c r="D167" s="29" t="s">
        <v>402</v>
      </c>
      <c r="E167" s="30" t="s">
        <v>42</v>
      </c>
      <c r="F167" s="30" t="s">
        <v>42</v>
      </c>
      <c r="G167" s="29">
        <v>8</v>
      </c>
      <c r="H167" s="30" t="s">
        <v>42</v>
      </c>
      <c r="I167" s="30" t="s">
        <v>42</v>
      </c>
      <c r="J167" s="29">
        <v>6.5</v>
      </c>
      <c r="K167" s="30" t="s">
        <v>42</v>
      </c>
      <c r="L167" s="30" t="s">
        <v>42</v>
      </c>
      <c r="M167" s="30" t="s">
        <v>42</v>
      </c>
      <c r="N167" s="29">
        <v>8</v>
      </c>
      <c r="O167" s="30" t="s">
        <v>42</v>
      </c>
      <c r="P167" s="30" t="s">
        <v>42</v>
      </c>
      <c r="Q167" s="30" t="s">
        <v>42</v>
      </c>
      <c r="R167" s="30" t="s">
        <v>42</v>
      </c>
      <c r="S167" s="30" t="s">
        <v>42</v>
      </c>
      <c r="T167" s="30" t="s">
        <v>42</v>
      </c>
      <c r="U167" s="29">
        <v>23.5</v>
      </c>
      <c r="V167" s="29">
        <v>10</v>
      </c>
      <c r="W167" s="30" t="s">
        <v>42</v>
      </c>
      <c r="X167" s="29">
        <v>315</v>
      </c>
      <c r="Y167" s="31">
        <v>371</v>
      </c>
      <c r="Z167" s="29" t="s">
        <v>397</v>
      </c>
      <c r="AA167" s="32">
        <v>42747</v>
      </c>
      <c r="AB167" s="29">
        <v>19739</v>
      </c>
      <c r="AC167" s="59"/>
    </row>
    <row r="168" spans="1:29" ht="15" x14ac:dyDescent="0.2">
      <c r="A168" s="36">
        <v>42726</v>
      </c>
      <c r="B168" s="29" t="s">
        <v>401</v>
      </c>
      <c r="C168" s="29" t="s">
        <v>403</v>
      </c>
      <c r="D168" s="29" t="s">
        <v>404</v>
      </c>
      <c r="E168" s="30" t="s">
        <v>42</v>
      </c>
      <c r="F168" s="29">
        <v>8</v>
      </c>
      <c r="G168" s="30" t="s">
        <v>42</v>
      </c>
      <c r="H168" s="30" t="s">
        <v>42</v>
      </c>
      <c r="I168" s="30" t="s">
        <v>42</v>
      </c>
      <c r="J168" s="30" t="s">
        <v>42</v>
      </c>
      <c r="K168" s="30" t="s">
        <v>42</v>
      </c>
      <c r="L168" s="30" t="s">
        <v>42</v>
      </c>
      <c r="M168" s="30" t="s">
        <v>42</v>
      </c>
      <c r="N168" s="30" t="s">
        <v>42</v>
      </c>
      <c r="O168" s="30" t="s">
        <v>42</v>
      </c>
      <c r="P168" s="30" t="s">
        <v>42</v>
      </c>
      <c r="Q168" s="30" t="s">
        <v>42</v>
      </c>
      <c r="R168" s="30" t="s">
        <v>42</v>
      </c>
      <c r="S168" s="30" t="s">
        <v>42</v>
      </c>
      <c r="T168" s="30" t="s">
        <v>42</v>
      </c>
      <c r="U168" s="30" t="s">
        <v>42</v>
      </c>
      <c r="V168" s="30" t="s">
        <v>42</v>
      </c>
      <c r="W168" s="29">
        <v>10</v>
      </c>
      <c r="X168" s="30" t="s">
        <v>42</v>
      </c>
      <c r="Y168" s="31">
        <v>18</v>
      </c>
      <c r="Z168" s="29" t="s">
        <v>397</v>
      </c>
      <c r="AA168" s="32">
        <v>42747</v>
      </c>
      <c r="AB168" s="29">
        <v>19740</v>
      </c>
      <c r="AC168" s="59"/>
    </row>
    <row r="169" spans="1:29" ht="15" x14ac:dyDescent="0.2">
      <c r="A169" s="36">
        <v>42726</v>
      </c>
      <c r="B169" s="29" t="s">
        <v>405</v>
      </c>
      <c r="C169" s="29" t="s">
        <v>406</v>
      </c>
      <c r="D169" s="29" t="s">
        <v>407</v>
      </c>
      <c r="E169" s="30" t="s">
        <v>42</v>
      </c>
      <c r="F169" s="30" t="s">
        <v>42</v>
      </c>
      <c r="G169" s="29">
        <v>8</v>
      </c>
      <c r="H169" s="30" t="s">
        <v>42</v>
      </c>
      <c r="I169" s="30" t="s">
        <v>42</v>
      </c>
      <c r="J169" s="29">
        <v>6.5</v>
      </c>
      <c r="K169" s="30" t="s">
        <v>42</v>
      </c>
      <c r="L169" s="30" t="s">
        <v>42</v>
      </c>
      <c r="M169" s="30" t="s">
        <v>42</v>
      </c>
      <c r="N169" s="29">
        <v>16</v>
      </c>
      <c r="O169" s="30" t="s">
        <v>42</v>
      </c>
      <c r="P169" s="30" t="s">
        <v>42</v>
      </c>
      <c r="Q169" s="30" t="s">
        <v>42</v>
      </c>
      <c r="R169" s="29">
        <v>5</v>
      </c>
      <c r="S169" s="29">
        <v>36</v>
      </c>
      <c r="T169" s="30" t="s">
        <v>42</v>
      </c>
      <c r="U169" s="30" t="s">
        <v>42</v>
      </c>
      <c r="V169" s="29">
        <v>10</v>
      </c>
      <c r="W169" s="30" t="s">
        <v>42</v>
      </c>
      <c r="X169" s="30" t="s">
        <v>42</v>
      </c>
      <c r="Y169" s="31">
        <v>81.5</v>
      </c>
      <c r="Z169" s="29" t="s">
        <v>397</v>
      </c>
      <c r="AA169" s="32">
        <v>42747</v>
      </c>
      <c r="AB169" s="29">
        <v>19741</v>
      </c>
      <c r="AC169" s="59"/>
    </row>
    <row r="170" spans="1:29" ht="15" x14ac:dyDescent="0.2">
      <c r="A170" s="36">
        <v>42726</v>
      </c>
      <c r="B170" s="29" t="s">
        <v>408</v>
      </c>
      <c r="C170" s="29" t="s">
        <v>406</v>
      </c>
      <c r="D170" s="29" t="s">
        <v>409</v>
      </c>
      <c r="E170" s="30" t="s">
        <v>42</v>
      </c>
      <c r="F170" s="29">
        <v>8</v>
      </c>
      <c r="G170" s="30" t="s">
        <v>42</v>
      </c>
      <c r="H170" s="30" t="s">
        <v>42</v>
      </c>
      <c r="I170" s="29">
        <v>6.5</v>
      </c>
      <c r="J170" s="30" t="s">
        <v>42</v>
      </c>
      <c r="K170" s="30" t="s">
        <v>42</v>
      </c>
      <c r="L170" s="30" t="s">
        <v>42</v>
      </c>
      <c r="M170" s="30" t="s">
        <v>42</v>
      </c>
      <c r="N170" s="29">
        <v>36</v>
      </c>
      <c r="O170" s="30" t="s">
        <v>42</v>
      </c>
      <c r="P170" s="29">
        <v>10</v>
      </c>
      <c r="Q170" s="30" t="s">
        <v>42</v>
      </c>
      <c r="R170" s="29">
        <v>5</v>
      </c>
      <c r="S170" s="30" t="s">
        <v>42</v>
      </c>
      <c r="T170" s="30" t="s">
        <v>42</v>
      </c>
      <c r="U170" s="29">
        <v>48</v>
      </c>
      <c r="V170" s="30" t="s">
        <v>42</v>
      </c>
      <c r="W170" s="29">
        <v>10</v>
      </c>
      <c r="X170" s="29">
        <v>263</v>
      </c>
      <c r="Y170" s="31">
        <v>386.5</v>
      </c>
      <c r="Z170" s="29" t="s">
        <v>397</v>
      </c>
      <c r="AA170" s="32">
        <v>42747</v>
      </c>
      <c r="AB170" s="29">
        <v>19742</v>
      </c>
      <c r="AC170" s="59"/>
    </row>
    <row r="171" spans="1:29" ht="15" x14ac:dyDescent="0.2">
      <c r="A171" s="36">
        <v>42726</v>
      </c>
      <c r="B171" s="29" t="s">
        <v>125</v>
      </c>
      <c r="C171" s="29" t="s">
        <v>410</v>
      </c>
      <c r="D171" s="29" t="s">
        <v>411</v>
      </c>
      <c r="E171" s="30" t="s">
        <v>42</v>
      </c>
      <c r="F171" s="30" t="s">
        <v>42</v>
      </c>
      <c r="G171" s="29">
        <v>8</v>
      </c>
      <c r="H171" s="30" t="s">
        <v>42</v>
      </c>
      <c r="I171" s="30" t="s">
        <v>42</v>
      </c>
      <c r="J171" s="29">
        <v>6.5</v>
      </c>
      <c r="K171" s="30" t="s">
        <v>42</v>
      </c>
      <c r="L171" s="30" t="s">
        <v>42</v>
      </c>
      <c r="M171" s="30" t="s">
        <v>42</v>
      </c>
      <c r="N171" s="29">
        <v>40</v>
      </c>
      <c r="O171" s="30" t="s">
        <v>42</v>
      </c>
      <c r="P171" s="29">
        <v>10</v>
      </c>
      <c r="Q171" s="30" t="s">
        <v>42</v>
      </c>
      <c r="R171" s="29">
        <v>5</v>
      </c>
      <c r="S171" s="30" t="s">
        <v>42</v>
      </c>
      <c r="T171" s="30" t="s">
        <v>42</v>
      </c>
      <c r="U171" s="30" t="s">
        <v>42</v>
      </c>
      <c r="V171" s="29">
        <v>10</v>
      </c>
      <c r="W171" s="30" t="s">
        <v>42</v>
      </c>
      <c r="X171" s="29">
        <v>315</v>
      </c>
      <c r="Y171" s="31">
        <v>394.5</v>
      </c>
      <c r="Z171" s="29" t="s">
        <v>397</v>
      </c>
      <c r="AA171" s="32">
        <v>42747</v>
      </c>
      <c r="AB171" s="29">
        <v>19743</v>
      </c>
      <c r="AC171" s="59"/>
    </row>
    <row r="172" spans="1:29" ht="15" x14ac:dyDescent="0.2">
      <c r="A172" s="36">
        <v>42726</v>
      </c>
      <c r="B172" s="29" t="s">
        <v>125</v>
      </c>
      <c r="C172" s="29" t="s">
        <v>410</v>
      </c>
      <c r="D172" s="29" t="s">
        <v>412</v>
      </c>
      <c r="E172" s="30" t="s">
        <v>42</v>
      </c>
      <c r="F172" s="29">
        <v>8</v>
      </c>
      <c r="G172" s="30" t="s">
        <v>42</v>
      </c>
      <c r="H172" s="30" t="s">
        <v>42</v>
      </c>
      <c r="I172" s="29">
        <v>6.5</v>
      </c>
      <c r="J172" s="30" t="s">
        <v>42</v>
      </c>
      <c r="K172" s="30" t="s">
        <v>42</v>
      </c>
      <c r="L172" s="30" t="s">
        <v>42</v>
      </c>
      <c r="M172" s="30" t="s">
        <v>42</v>
      </c>
      <c r="N172" s="29">
        <v>16</v>
      </c>
      <c r="O172" s="30" t="s">
        <v>42</v>
      </c>
      <c r="P172" s="29">
        <v>40</v>
      </c>
      <c r="Q172" s="29">
        <v>8</v>
      </c>
      <c r="R172" s="30" t="s">
        <v>42</v>
      </c>
      <c r="S172" s="30" t="s">
        <v>42</v>
      </c>
      <c r="T172" s="30" t="s">
        <v>42</v>
      </c>
      <c r="U172" s="29">
        <v>20</v>
      </c>
      <c r="V172" s="30" t="s">
        <v>42</v>
      </c>
      <c r="W172" s="29">
        <v>10</v>
      </c>
      <c r="X172" s="29">
        <v>263</v>
      </c>
      <c r="Y172" s="31">
        <v>371.5</v>
      </c>
      <c r="Z172" s="29" t="s">
        <v>397</v>
      </c>
      <c r="AA172" s="32">
        <v>42747</v>
      </c>
      <c r="AB172" s="29">
        <v>19744</v>
      </c>
      <c r="AC172" s="59"/>
    </row>
    <row r="173" spans="1:29" ht="15" x14ac:dyDescent="0.2">
      <c r="A173" s="36">
        <v>42726</v>
      </c>
      <c r="B173" s="29" t="s">
        <v>413</v>
      </c>
      <c r="C173" s="29" t="s">
        <v>414</v>
      </c>
      <c r="D173" s="29" t="s">
        <v>415</v>
      </c>
      <c r="E173" s="30" t="s">
        <v>42</v>
      </c>
      <c r="F173" s="30" t="s">
        <v>42</v>
      </c>
      <c r="G173" s="29">
        <v>8</v>
      </c>
      <c r="H173" s="30" t="s">
        <v>42</v>
      </c>
      <c r="I173" s="30" t="s">
        <v>42</v>
      </c>
      <c r="J173" s="29">
        <v>6.5</v>
      </c>
      <c r="K173" s="30" t="s">
        <v>42</v>
      </c>
      <c r="L173" s="30" t="s">
        <v>42</v>
      </c>
      <c r="M173" s="30" t="s">
        <v>42</v>
      </c>
      <c r="N173" s="29">
        <v>12</v>
      </c>
      <c r="O173" s="30" t="s">
        <v>42</v>
      </c>
      <c r="P173" s="30" t="s">
        <v>42</v>
      </c>
      <c r="Q173" s="30" t="s">
        <v>42</v>
      </c>
      <c r="R173" s="29">
        <v>5</v>
      </c>
      <c r="S173" s="30" t="s">
        <v>42</v>
      </c>
      <c r="T173" s="30" t="s">
        <v>42</v>
      </c>
      <c r="U173" s="30" t="s">
        <v>42</v>
      </c>
      <c r="V173" s="29">
        <v>10</v>
      </c>
      <c r="W173" s="30" t="s">
        <v>42</v>
      </c>
      <c r="X173" s="30" t="s">
        <v>42</v>
      </c>
      <c r="Y173" s="31">
        <v>41.5</v>
      </c>
      <c r="Z173" s="29" t="s">
        <v>397</v>
      </c>
      <c r="AA173" s="32">
        <v>42747</v>
      </c>
      <c r="AB173" s="29">
        <v>19745</v>
      </c>
      <c r="AC173" s="59"/>
    </row>
    <row r="174" spans="1:29" ht="15" x14ac:dyDescent="0.2">
      <c r="A174" s="36">
        <v>42726</v>
      </c>
      <c r="B174" s="29" t="s">
        <v>413</v>
      </c>
      <c r="C174" s="29" t="s">
        <v>414</v>
      </c>
      <c r="D174" s="29" t="s">
        <v>416</v>
      </c>
      <c r="E174" s="30" t="s">
        <v>42</v>
      </c>
      <c r="F174" s="29">
        <v>8</v>
      </c>
      <c r="G174" s="30" t="s">
        <v>42</v>
      </c>
      <c r="H174" s="30" t="s">
        <v>42</v>
      </c>
      <c r="I174" s="29">
        <v>6.5</v>
      </c>
      <c r="J174" s="30" t="s">
        <v>42</v>
      </c>
      <c r="K174" s="30" t="s">
        <v>42</v>
      </c>
      <c r="L174" s="30" t="s">
        <v>42</v>
      </c>
      <c r="M174" s="30" t="s">
        <v>42</v>
      </c>
      <c r="N174" s="29">
        <v>4</v>
      </c>
      <c r="O174" s="30" t="s">
        <v>42</v>
      </c>
      <c r="P174" s="29">
        <v>40</v>
      </c>
      <c r="Q174" s="30" t="s">
        <v>42</v>
      </c>
      <c r="R174" s="29">
        <v>5</v>
      </c>
      <c r="S174" s="29">
        <v>24</v>
      </c>
      <c r="T174" s="30" t="s">
        <v>42</v>
      </c>
      <c r="U174" s="30" t="s">
        <v>42</v>
      </c>
      <c r="V174" s="30" t="s">
        <v>42</v>
      </c>
      <c r="W174" s="29">
        <v>10</v>
      </c>
      <c r="X174" s="30" t="s">
        <v>42</v>
      </c>
      <c r="Y174" s="31">
        <v>97.5</v>
      </c>
      <c r="Z174" s="29" t="s">
        <v>397</v>
      </c>
      <c r="AA174" s="32">
        <v>42747</v>
      </c>
      <c r="AB174" s="29">
        <v>19746</v>
      </c>
      <c r="AC174" s="59"/>
    </row>
    <row r="175" spans="1:29" ht="15" x14ac:dyDescent="0.2">
      <c r="A175" s="36">
        <v>42726</v>
      </c>
      <c r="B175" s="29" t="s">
        <v>417</v>
      </c>
      <c r="C175" s="29" t="s">
        <v>418</v>
      </c>
      <c r="D175" s="29" t="s">
        <v>419</v>
      </c>
      <c r="E175" s="30" t="s">
        <v>42</v>
      </c>
      <c r="F175" s="30" t="s">
        <v>42</v>
      </c>
      <c r="G175" s="29">
        <v>8</v>
      </c>
      <c r="H175" s="30" t="s">
        <v>42</v>
      </c>
      <c r="I175" s="30" t="s">
        <v>42</v>
      </c>
      <c r="J175" s="29">
        <v>6.5</v>
      </c>
      <c r="K175" s="30" t="s">
        <v>42</v>
      </c>
      <c r="L175" s="30" t="s">
        <v>42</v>
      </c>
      <c r="M175" s="30" t="s">
        <v>42</v>
      </c>
      <c r="N175" s="29">
        <v>32</v>
      </c>
      <c r="O175" s="30" t="s">
        <v>42</v>
      </c>
      <c r="P175" s="29">
        <v>10</v>
      </c>
      <c r="Q175" s="30" t="s">
        <v>42</v>
      </c>
      <c r="R175" s="29">
        <v>5</v>
      </c>
      <c r="S175" s="30" t="s">
        <v>42</v>
      </c>
      <c r="T175" s="30" t="s">
        <v>42</v>
      </c>
      <c r="U175" s="30" t="s">
        <v>42</v>
      </c>
      <c r="V175" s="29">
        <v>10</v>
      </c>
      <c r="W175" s="30" t="s">
        <v>42</v>
      </c>
      <c r="X175" s="29">
        <v>315</v>
      </c>
      <c r="Y175" s="31">
        <v>386.5</v>
      </c>
      <c r="Z175" s="29" t="s">
        <v>397</v>
      </c>
      <c r="AA175" s="32">
        <v>42747</v>
      </c>
      <c r="AB175" s="29">
        <v>19747</v>
      </c>
      <c r="AC175" s="59"/>
    </row>
    <row r="176" spans="1:29" ht="15" x14ac:dyDescent="0.2">
      <c r="A176" s="36">
        <v>42726</v>
      </c>
      <c r="B176" s="29" t="s">
        <v>417</v>
      </c>
      <c r="C176" s="29" t="s">
        <v>418</v>
      </c>
      <c r="D176" s="29" t="s">
        <v>420</v>
      </c>
      <c r="E176" s="30" t="s">
        <v>42</v>
      </c>
      <c r="F176" s="29">
        <v>8</v>
      </c>
      <c r="G176" s="30" t="s">
        <v>42</v>
      </c>
      <c r="H176" s="30" t="s">
        <v>42</v>
      </c>
      <c r="I176" s="29">
        <v>6.5</v>
      </c>
      <c r="J176" s="30" t="s">
        <v>42</v>
      </c>
      <c r="K176" s="30" t="s">
        <v>42</v>
      </c>
      <c r="L176" s="30" t="s">
        <v>42</v>
      </c>
      <c r="M176" s="30" t="s">
        <v>42</v>
      </c>
      <c r="N176" s="29">
        <v>8</v>
      </c>
      <c r="O176" s="30" t="s">
        <v>42</v>
      </c>
      <c r="P176" s="29">
        <v>20</v>
      </c>
      <c r="Q176" s="30" t="s">
        <v>42</v>
      </c>
      <c r="R176" s="29">
        <v>5</v>
      </c>
      <c r="S176" s="30" t="s">
        <v>42</v>
      </c>
      <c r="T176" s="30" t="s">
        <v>42</v>
      </c>
      <c r="U176" s="30" t="s">
        <v>42</v>
      </c>
      <c r="V176" s="30" t="s">
        <v>42</v>
      </c>
      <c r="W176" s="29">
        <v>10</v>
      </c>
      <c r="X176" s="29">
        <v>263</v>
      </c>
      <c r="Y176" s="31">
        <v>320.5</v>
      </c>
      <c r="Z176" s="29" t="s">
        <v>397</v>
      </c>
      <c r="AA176" s="32">
        <v>42747</v>
      </c>
      <c r="AB176" s="29">
        <v>19748</v>
      </c>
      <c r="AC176" s="59"/>
    </row>
    <row r="177" spans="1:29" ht="15" x14ac:dyDescent="0.2">
      <c r="A177" s="36">
        <v>42726</v>
      </c>
      <c r="B177" s="29" t="s">
        <v>421</v>
      </c>
      <c r="C177" s="29" t="s">
        <v>422</v>
      </c>
      <c r="D177" s="29" t="s">
        <v>423</v>
      </c>
      <c r="E177" s="30" t="s">
        <v>42</v>
      </c>
      <c r="F177" s="30" t="s">
        <v>42</v>
      </c>
      <c r="G177" s="29">
        <v>8</v>
      </c>
      <c r="H177" s="30" t="s">
        <v>42</v>
      </c>
      <c r="I177" s="30" t="s">
        <v>42</v>
      </c>
      <c r="J177" s="29">
        <v>6.5</v>
      </c>
      <c r="K177" s="30" t="s">
        <v>42</v>
      </c>
      <c r="L177" s="30" t="s">
        <v>42</v>
      </c>
      <c r="M177" s="30" t="s">
        <v>42</v>
      </c>
      <c r="N177" s="29">
        <v>20</v>
      </c>
      <c r="O177" s="30" t="s">
        <v>42</v>
      </c>
      <c r="P177" s="29">
        <v>30</v>
      </c>
      <c r="Q177" s="30" t="s">
        <v>42</v>
      </c>
      <c r="R177" s="29">
        <v>10</v>
      </c>
      <c r="S177" s="29">
        <v>48</v>
      </c>
      <c r="T177" s="30" t="s">
        <v>42</v>
      </c>
      <c r="U177" s="30" t="s">
        <v>42</v>
      </c>
      <c r="V177" s="29">
        <v>10</v>
      </c>
      <c r="W177" s="30" t="s">
        <v>42</v>
      </c>
      <c r="X177" s="30" t="s">
        <v>42</v>
      </c>
      <c r="Y177" s="31">
        <v>132.5</v>
      </c>
      <c r="Z177" s="29" t="s">
        <v>397</v>
      </c>
      <c r="AA177" s="32">
        <v>42747</v>
      </c>
      <c r="AB177" s="29">
        <v>19749</v>
      </c>
      <c r="AC177" s="59"/>
    </row>
    <row r="178" spans="1:29" ht="15" x14ac:dyDescent="0.2">
      <c r="A178" s="36">
        <v>42726</v>
      </c>
      <c r="B178" s="29" t="s">
        <v>421</v>
      </c>
      <c r="C178" s="29" t="s">
        <v>422</v>
      </c>
      <c r="D178" s="29" t="s">
        <v>424</v>
      </c>
      <c r="E178" s="30" t="s">
        <v>42</v>
      </c>
      <c r="F178" s="29">
        <v>8</v>
      </c>
      <c r="G178" s="30" t="s">
        <v>42</v>
      </c>
      <c r="H178" s="30" t="s">
        <v>42</v>
      </c>
      <c r="I178" s="29">
        <v>6.5</v>
      </c>
      <c r="J178" s="30" t="s">
        <v>42</v>
      </c>
      <c r="K178" s="30" t="s">
        <v>42</v>
      </c>
      <c r="L178" s="30" t="s">
        <v>42</v>
      </c>
      <c r="M178" s="30" t="s">
        <v>42</v>
      </c>
      <c r="N178" s="29">
        <v>16</v>
      </c>
      <c r="O178" s="30" t="s">
        <v>42</v>
      </c>
      <c r="P178" s="29">
        <v>30</v>
      </c>
      <c r="Q178" s="30" t="s">
        <v>42</v>
      </c>
      <c r="R178" s="29">
        <v>5</v>
      </c>
      <c r="S178" s="29">
        <v>48</v>
      </c>
      <c r="T178" s="29">
        <v>12</v>
      </c>
      <c r="U178" s="30" t="s">
        <v>42</v>
      </c>
      <c r="V178" s="30" t="s">
        <v>42</v>
      </c>
      <c r="W178" s="29">
        <v>10</v>
      </c>
      <c r="X178" s="30" t="s">
        <v>42</v>
      </c>
      <c r="Y178" s="31">
        <v>135.5</v>
      </c>
      <c r="Z178" s="29" t="s">
        <v>397</v>
      </c>
      <c r="AA178" s="32">
        <v>42747</v>
      </c>
      <c r="AB178" s="29">
        <v>19750</v>
      </c>
      <c r="AC178" s="59"/>
    </row>
    <row r="179" spans="1:29" ht="15" x14ac:dyDescent="0.2">
      <c r="A179" s="36">
        <v>42726</v>
      </c>
      <c r="B179" s="29" t="s">
        <v>270</v>
      </c>
      <c r="C179" s="29" t="s">
        <v>271</v>
      </c>
      <c r="D179" s="29" t="s">
        <v>425</v>
      </c>
      <c r="E179" s="30" t="s">
        <v>42</v>
      </c>
      <c r="F179" s="30" t="s">
        <v>42</v>
      </c>
      <c r="G179" s="29">
        <v>8</v>
      </c>
      <c r="H179" s="30" t="s">
        <v>42</v>
      </c>
      <c r="I179" s="30" t="s">
        <v>42</v>
      </c>
      <c r="J179" s="29">
        <v>6.5</v>
      </c>
      <c r="K179" s="30" t="s">
        <v>42</v>
      </c>
      <c r="L179" s="30" t="s">
        <v>42</v>
      </c>
      <c r="M179" s="30" t="s">
        <v>42</v>
      </c>
      <c r="N179" s="29">
        <v>40</v>
      </c>
      <c r="O179" s="30" t="s">
        <v>42</v>
      </c>
      <c r="P179" s="30" t="s">
        <v>42</v>
      </c>
      <c r="Q179" s="30" t="s">
        <v>42</v>
      </c>
      <c r="R179" s="29">
        <v>5</v>
      </c>
      <c r="S179" s="30" t="s">
        <v>42</v>
      </c>
      <c r="T179" s="30" t="s">
        <v>42</v>
      </c>
      <c r="U179" s="29">
        <v>23.5</v>
      </c>
      <c r="V179" s="29">
        <v>10</v>
      </c>
      <c r="W179" s="30" t="s">
        <v>42</v>
      </c>
      <c r="X179" s="29">
        <v>315</v>
      </c>
      <c r="Y179" s="31">
        <v>408</v>
      </c>
      <c r="Z179" s="29" t="s">
        <v>397</v>
      </c>
      <c r="AA179" s="32">
        <v>42747</v>
      </c>
      <c r="AB179" s="29">
        <v>19751</v>
      </c>
      <c r="AC179" s="59"/>
    </row>
    <row r="180" spans="1:29" ht="15" x14ac:dyDescent="0.2">
      <c r="A180" s="36">
        <v>42726</v>
      </c>
      <c r="B180" s="29" t="s">
        <v>270</v>
      </c>
      <c r="C180" s="29" t="s">
        <v>271</v>
      </c>
      <c r="D180" s="29" t="s">
        <v>426</v>
      </c>
      <c r="E180" s="30" t="s">
        <v>42</v>
      </c>
      <c r="F180" s="29">
        <v>8</v>
      </c>
      <c r="G180" s="30" t="s">
        <v>42</v>
      </c>
      <c r="H180" s="30" t="s">
        <v>42</v>
      </c>
      <c r="I180" s="29">
        <v>6.5</v>
      </c>
      <c r="J180" s="30" t="s">
        <v>42</v>
      </c>
      <c r="K180" s="30" t="s">
        <v>42</v>
      </c>
      <c r="L180" s="30" t="s">
        <v>42</v>
      </c>
      <c r="M180" s="30" t="s">
        <v>42</v>
      </c>
      <c r="N180" s="29">
        <v>24</v>
      </c>
      <c r="O180" s="30" t="s">
        <v>42</v>
      </c>
      <c r="P180" s="29">
        <v>40</v>
      </c>
      <c r="Q180" s="29">
        <v>8</v>
      </c>
      <c r="R180" s="30" t="s">
        <v>42</v>
      </c>
      <c r="S180" s="30" t="s">
        <v>42</v>
      </c>
      <c r="T180" s="30" t="s">
        <v>42</v>
      </c>
      <c r="U180" s="29">
        <v>42.2</v>
      </c>
      <c r="V180" s="30" t="s">
        <v>42</v>
      </c>
      <c r="W180" s="29">
        <v>10</v>
      </c>
      <c r="X180" s="29">
        <v>263</v>
      </c>
      <c r="Y180" s="31">
        <v>401.7</v>
      </c>
      <c r="Z180" s="29" t="s">
        <v>397</v>
      </c>
      <c r="AA180" s="32">
        <v>42747</v>
      </c>
      <c r="AB180" s="29">
        <v>19752</v>
      </c>
      <c r="AC180" s="59"/>
    </row>
    <row r="181" spans="1:29" ht="15" x14ac:dyDescent="0.2">
      <c r="A181" s="36">
        <v>42726</v>
      </c>
      <c r="B181" s="29" t="s">
        <v>427</v>
      </c>
      <c r="C181" s="29" t="s">
        <v>428</v>
      </c>
      <c r="D181" s="29" t="s">
        <v>429</v>
      </c>
      <c r="E181" s="30" t="s">
        <v>42</v>
      </c>
      <c r="F181" s="30" t="s">
        <v>42</v>
      </c>
      <c r="G181" s="29">
        <v>8</v>
      </c>
      <c r="H181" s="30" t="s">
        <v>42</v>
      </c>
      <c r="I181" s="30" t="s">
        <v>42</v>
      </c>
      <c r="J181" s="29">
        <v>6.5</v>
      </c>
      <c r="K181" s="30" t="s">
        <v>42</v>
      </c>
      <c r="L181" s="30" t="s">
        <v>42</v>
      </c>
      <c r="M181" s="30" t="s">
        <v>42</v>
      </c>
      <c r="N181" s="29">
        <v>12</v>
      </c>
      <c r="O181" s="30" t="s">
        <v>42</v>
      </c>
      <c r="P181" s="29">
        <v>10</v>
      </c>
      <c r="Q181" s="30" t="s">
        <v>42</v>
      </c>
      <c r="R181" s="29">
        <v>5</v>
      </c>
      <c r="S181" s="30" t="s">
        <v>42</v>
      </c>
      <c r="T181" s="30" t="s">
        <v>42</v>
      </c>
      <c r="U181" s="30" t="s">
        <v>42</v>
      </c>
      <c r="V181" s="29">
        <v>10</v>
      </c>
      <c r="W181" s="30" t="s">
        <v>42</v>
      </c>
      <c r="X181" s="29">
        <v>315</v>
      </c>
      <c r="Y181" s="31">
        <v>366.5</v>
      </c>
      <c r="Z181" s="29" t="s">
        <v>397</v>
      </c>
      <c r="AA181" s="32">
        <v>42747</v>
      </c>
      <c r="AB181" s="29">
        <v>19753</v>
      </c>
      <c r="AC181" s="59"/>
    </row>
    <row r="182" spans="1:29" ht="15" x14ac:dyDescent="0.2">
      <c r="A182" s="36">
        <v>42726</v>
      </c>
      <c r="B182" s="29" t="s">
        <v>427</v>
      </c>
      <c r="C182" s="29" t="s">
        <v>428</v>
      </c>
      <c r="D182" s="29" t="s">
        <v>430</v>
      </c>
      <c r="E182" s="30" t="s">
        <v>42</v>
      </c>
      <c r="F182" s="29">
        <v>8</v>
      </c>
      <c r="G182" s="30" t="s">
        <v>42</v>
      </c>
      <c r="H182" s="30" t="s">
        <v>42</v>
      </c>
      <c r="I182" s="29">
        <v>6.5</v>
      </c>
      <c r="J182" s="30" t="s">
        <v>42</v>
      </c>
      <c r="K182" s="30" t="s">
        <v>42</v>
      </c>
      <c r="L182" s="30" t="s">
        <v>42</v>
      </c>
      <c r="M182" s="30" t="s">
        <v>42</v>
      </c>
      <c r="N182" s="29">
        <v>12</v>
      </c>
      <c r="O182" s="30" t="s">
        <v>42</v>
      </c>
      <c r="P182" s="29">
        <v>20</v>
      </c>
      <c r="Q182" s="29">
        <v>8</v>
      </c>
      <c r="R182" s="29">
        <v>5</v>
      </c>
      <c r="S182" s="30" t="s">
        <v>42</v>
      </c>
      <c r="T182" s="30" t="s">
        <v>42</v>
      </c>
      <c r="U182" s="30" t="s">
        <v>42</v>
      </c>
      <c r="V182" s="30" t="s">
        <v>42</v>
      </c>
      <c r="W182" s="29">
        <v>10</v>
      </c>
      <c r="X182" s="30" t="s">
        <v>42</v>
      </c>
      <c r="Y182" s="31">
        <v>69.5</v>
      </c>
      <c r="Z182" s="29" t="s">
        <v>397</v>
      </c>
      <c r="AA182" s="32">
        <v>42747</v>
      </c>
      <c r="AB182" s="29">
        <v>19754</v>
      </c>
      <c r="AC182" s="59"/>
    </row>
    <row r="183" spans="1:29" ht="15" x14ac:dyDescent="0.2">
      <c r="A183" s="36">
        <v>42726</v>
      </c>
      <c r="B183" s="29" t="s">
        <v>431</v>
      </c>
      <c r="C183" s="29" t="s">
        <v>432</v>
      </c>
      <c r="D183" s="29" t="s">
        <v>433</v>
      </c>
      <c r="E183" s="30" t="s">
        <v>42</v>
      </c>
      <c r="F183" s="30" t="s">
        <v>42</v>
      </c>
      <c r="G183" s="29">
        <v>8</v>
      </c>
      <c r="H183" s="30" t="s">
        <v>42</v>
      </c>
      <c r="I183" s="30" t="s">
        <v>42</v>
      </c>
      <c r="J183" s="29">
        <v>6.5</v>
      </c>
      <c r="K183" s="30" t="s">
        <v>42</v>
      </c>
      <c r="L183" s="30" t="s">
        <v>42</v>
      </c>
      <c r="M183" s="30" t="s">
        <v>42</v>
      </c>
      <c r="N183" s="29">
        <v>16</v>
      </c>
      <c r="O183" s="30" t="s">
        <v>42</v>
      </c>
      <c r="P183" s="29">
        <v>30</v>
      </c>
      <c r="Q183" s="30" t="s">
        <v>42</v>
      </c>
      <c r="R183" s="29">
        <v>5</v>
      </c>
      <c r="S183" s="30" t="s">
        <v>42</v>
      </c>
      <c r="T183" s="30" t="s">
        <v>42</v>
      </c>
      <c r="U183" s="29">
        <v>23.5</v>
      </c>
      <c r="V183" s="29">
        <v>10</v>
      </c>
      <c r="W183" s="30" t="s">
        <v>42</v>
      </c>
      <c r="X183" s="29">
        <v>315</v>
      </c>
      <c r="Y183" s="31">
        <v>414</v>
      </c>
      <c r="Z183" s="29" t="s">
        <v>397</v>
      </c>
      <c r="AA183" s="32">
        <v>42747</v>
      </c>
      <c r="AB183" s="29">
        <v>19755</v>
      </c>
      <c r="AC183" s="59"/>
    </row>
    <row r="184" spans="1:29" ht="15" x14ac:dyDescent="0.2">
      <c r="A184" s="36">
        <v>42726</v>
      </c>
      <c r="B184" s="29" t="s">
        <v>431</v>
      </c>
      <c r="C184" s="29" t="s">
        <v>432</v>
      </c>
      <c r="D184" s="29" t="s">
        <v>434</v>
      </c>
      <c r="E184" s="30" t="s">
        <v>42</v>
      </c>
      <c r="F184" s="29">
        <v>8</v>
      </c>
      <c r="G184" s="30" t="s">
        <v>42</v>
      </c>
      <c r="H184" s="30" t="s">
        <v>42</v>
      </c>
      <c r="I184" s="29">
        <v>6.5</v>
      </c>
      <c r="J184" s="30" t="s">
        <v>42</v>
      </c>
      <c r="K184" s="30" t="s">
        <v>42</v>
      </c>
      <c r="L184" s="30" t="s">
        <v>42</v>
      </c>
      <c r="M184" s="30" t="s">
        <v>42</v>
      </c>
      <c r="N184" s="29">
        <v>12</v>
      </c>
      <c r="O184" s="30" t="s">
        <v>42</v>
      </c>
      <c r="P184" s="29">
        <v>30</v>
      </c>
      <c r="Q184" s="30" t="s">
        <v>42</v>
      </c>
      <c r="R184" s="30" t="s">
        <v>42</v>
      </c>
      <c r="S184" s="30" t="s">
        <v>42</v>
      </c>
      <c r="T184" s="30" t="s">
        <v>42</v>
      </c>
      <c r="U184" s="29">
        <v>53.5</v>
      </c>
      <c r="V184" s="30" t="s">
        <v>42</v>
      </c>
      <c r="W184" s="29">
        <v>10</v>
      </c>
      <c r="X184" s="29">
        <v>263</v>
      </c>
      <c r="Y184" s="31">
        <v>383</v>
      </c>
      <c r="Z184" s="29" t="s">
        <v>397</v>
      </c>
      <c r="AA184" s="32">
        <v>42747</v>
      </c>
      <c r="AB184" s="29">
        <v>19756</v>
      </c>
      <c r="AC184" s="59"/>
    </row>
    <row r="185" spans="1:29" ht="15" x14ac:dyDescent="0.2">
      <c r="A185" s="36">
        <v>42726</v>
      </c>
      <c r="B185" s="29" t="s">
        <v>435</v>
      </c>
      <c r="C185" s="29" t="s">
        <v>251</v>
      </c>
      <c r="D185" s="29" t="s">
        <v>436</v>
      </c>
      <c r="E185" s="30" t="s">
        <v>42</v>
      </c>
      <c r="F185" s="30" t="s">
        <v>42</v>
      </c>
      <c r="G185" s="29">
        <v>8</v>
      </c>
      <c r="H185" s="30" t="s">
        <v>42</v>
      </c>
      <c r="I185" s="30" t="s">
        <v>42</v>
      </c>
      <c r="J185" s="29">
        <v>6.5</v>
      </c>
      <c r="K185" s="30" t="s">
        <v>42</v>
      </c>
      <c r="L185" s="30" t="s">
        <v>42</v>
      </c>
      <c r="M185" s="30" t="s">
        <v>42</v>
      </c>
      <c r="N185" s="29">
        <v>16</v>
      </c>
      <c r="O185" s="30" t="s">
        <v>42</v>
      </c>
      <c r="P185" s="30" t="s">
        <v>42</v>
      </c>
      <c r="Q185" s="30" t="s">
        <v>42</v>
      </c>
      <c r="R185" s="30" t="s">
        <v>42</v>
      </c>
      <c r="S185" s="30" t="s">
        <v>42</v>
      </c>
      <c r="T185" s="30" t="s">
        <v>42</v>
      </c>
      <c r="U185" s="29">
        <v>23.5</v>
      </c>
      <c r="V185" s="29">
        <v>10</v>
      </c>
      <c r="W185" s="30" t="s">
        <v>42</v>
      </c>
      <c r="X185" s="30" t="s">
        <v>42</v>
      </c>
      <c r="Y185" s="31">
        <v>64</v>
      </c>
      <c r="Z185" s="29" t="s">
        <v>397</v>
      </c>
      <c r="AA185" s="32">
        <v>42747</v>
      </c>
      <c r="AB185" s="29">
        <v>19757</v>
      </c>
      <c r="AC185" s="59"/>
    </row>
    <row r="186" spans="1:29" ht="15" x14ac:dyDescent="0.2">
      <c r="A186" s="36">
        <v>42726</v>
      </c>
      <c r="B186" s="29" t="s">
        <v>435</v>
      </c>
      <c r="C186" s="29" t="s">
        <v>251</v>
      </c>
      <c r="D186" s="29" t="s">
        <v>437</v>
      </c>
      <c r="E186" s="30" t="s">
        <v>42</v>
      </c>
      <c r="F186" s="29">
        <v>8</v>
      </c>
      <c r="G186" s="30" t="s">
        <v>42</v>
      </c>
      <c r="H186" s="30" t="s">
        <v>42</v>
      </c>
      <c r="I186" s="29">
        <v>6.5</v>
      </c>
      <c r="J186" s="30" t="s">
        <v>42</v>
      </c>
      <c r="K186" s="30" t="s">
        <v>42</v>
      </c>
      <c r="L186" s="30" t="s">
        <v>42</v>
      </c>
      <c r="M186" s="30" t="s">
        <v>42</v>
      </c>
      <c r="N186" s="29">
        <v>16</v>
      </c>
      <c r="O186" s="30" t="s">
        <v>42</v>
      </c>
      <c r="P186" s="30" t="s">
        <v>42</v>
      </c>
      <c r="Q186" s="30" t="s">
        <v>42</v>
      </c>
      <c r="R186" s="30" t="s">
        <v>42</v>
      </c>
      <c r="S186" s="30" t="s">
        <v>42</v>
      </c>
      <c r="T186" s="30" t="s">
        <v>42</v>
      </c>
      <c r="U186" s="29">
        <v>78.75</v>
      </c>
      <c r="V186" s="30" t="s">
        <v>42</v>
      </c>
      <c r="W186" s="29">
        <v>10</v>
      </c>
      <c r="X186" s="30" t="s">
        <v>42</v>
      </c>
      <c r="Y186" s="31">
        <v>119.25</v>
      </c>
      <c r="Z186" s="29" t="s">
        <v>397</v>
      </c>
      <c r="AA186" s="32">
        <v>42747</v>
      </c>
      <c r="AB186" s="29">
        <v>19758</v>
      </c>
      <c r="AC186" s="59"/>
    </row>
    <row r="187" spans="1:29" ht="15" x14ac:dyDescent="0.2">
      <c r="A187" s="36">
        <v>42726</v>
      </c>
      <c r="B187" s="29" t="s">
        <v>438</v>
      </c>
      <c r="C187" s="29" t="s">
        <v>439</v>
      </c>
      <c r="D187" s="29" t="s">
        <v>440</v>
      </c>
      <c r="E187" s="30" t="s">
        <v>42</v>
      </c>
      <c r="F187" s="30" t="s">
        <v>42</v>
      </c>
      <c r="G187" s="29">
        <v>8</v>
      </c>
      <c r="H187" s="30" t="s">
        <v>42</v>
      </c>
      <c r="I187" s="30" t="s">
        <v>42</v>
      </c>
      <c r="J187" s="29">
        <v>6.5</v>
      </c>
      <c r="K187" s="30" t="s">
        <v>42</v>
      </c>
      <c r="L187" s="30" t="s">
        <v>42</v>
      </c>
      <c r="M187" s="30" t="s">
        <v>42</v>
      </c>
      <c r="N187" s="29">
        <v>16</v>
      </c>
      <c r="O187" s="30" t="s">
        <v>42</v>
      </c>
      <c r="P187" s="29">
        <v>20</v>
      </c>
      <c r="Q187" s="30" t="s">
        <v>42</v>
      </c>
      <c r="R187" s="30" t="s">
        <v>42</v>
      </c>
      <c r="S187" s="30" t="s">
        <v>42</v>
      </c>
      <c r="T187" s="30" t="s">
        <v>42</v>
      </c>
      <c r="U187" s="29">
        <v>23.5</v>
      </c>
      <c r="V187" s="29">
        <v>10</v>
      </c>
      <c r="W187" s="30" t="s">
        <v>42</v>
      </c>
      <c r="X187" s="29">
        <v>315</v>
      </c>
      <c r="Y187" s="31">
        <v>399</v>
      </c>
      <c r="Z187" s="29" t="s">
        <v>397</v>
      </c>
      <c r="AA187" s="32">
        <v>42747</v>
      </c>
      <c r="AB187" s="29">
        <v>19759</v>
      </c>
      <c r="AC187" s="59"/>
    </row>
    <row r="188" spans="1:29" ht="15" x14ac:dyDescent="0.2">
      <c r="A188" s="36">
        <v>42726</v>
      </c>
      <c r="B188" s="29" t="s">
        <v>438</v>
      </c>
      <c r="C188" s="29" t="s">
        <v>439</v>
      </c>
      <c r="D188" s="29" t="s">
        <v>441</v>
      </c>
      <c r="E188" s="30" t="s">
        <v>42</v>
      </c>
      <c r="F188" s="29">
        <v>8</v>
      </c>
      <c r="G188" s="30" t="s">
        <v>42</v>
      </c>
      <c r="H188" s="30" t="s">
        <v>42</v>
      </c>
      <c r="I188" s="29">
        <v>6.5</v>
      </c>
      <c r="J188" s="30" t="s">
        <v>42</v>
      </c>
      <c r="K188" s="30" t="s">
        <v>42</v>
      </c>
      <c r="L188" s="30" t="s">
        <v>42</v>
      </c>
      <c r="M188" s="30" t="s">
        <v>42</v>
      </c>
      <c r="N188" s="29">
        <v>16</v>
      </c>
      <c r="O188" s="30" t="s">
        <v>42</v>
      </c>
      <c r="P188" s="29">
        <v>40</v>
      </c>
      <c r="Q188" s="29">
        <v>8</v>
      </c>
      <c r="R188" s="30" t="s">
        <v>42</v>
      </c>
      <c r="S188" s="29">
        <v>36</v>
      </c>
      <c r="T188" s="30" t="s">
        <v>42</v>
      </c>
      <c r="U188" s="29">
        <v>12.25</v>
      </c>
      <c r="V188" s="30" t="s">
        <v>42</v>
      </c>
      <c r="W188" s="29">
        <v>10</v>
      </c>
      <c r="X188" s="30" t="s">
        <v>42</v>
      </c>
      <c r="Y188" s="31">
        <v>136.75</v>
      </c>
      <c r="Z188" s="29" t="s">
        <v>397</v>
      </c>
      <c r="AA188" s="32">
        <v>42747</v>
      </c>
      <c r="AB188" s="29">
        <v>19760</v>
      </c>
      <c r="AC188" s="59"/>
    </row>
    <row r="189" spans="1:29" ht="15" x14ac:dyDescent="0.2">
      <c r="A189" s="36">
        <v>42726</v>
      </c>
      <c r="B189" s="29" t="s">
        <v>442</v>
      </c>
      <c r="C189" s="29" t="s">
        <v>443</v>
      </c>
      <c r="D189" s="29" t="s">
        <v>444</v>
      </c>
      <c r="E189" s="30" t="s">
        <v>42</v>
      </c>
      <c r="F189" s="30" t="s">
        <v>42</v>
      </c>
      <c r="G189" s="29">
        <v>8</v>
      </c>
      <c r="H189" s="30" t="s">
        <v>42</v>
      </c>
      <c r="I189" s="30" t="s">
        <v>42</v>
      </c>
      <c r="J189" s="29">
        <v>6.5</v>
      </c>
      <c r="K189" s="30" t="s">
        <v>42</v>
      </c>
      <c r="L189" s="30" t="s">
        <v>42</v>
      </c>
      <c r="M189" s="30" t="s">
        <v>42</v>
      </c>
      <c r="N189" s="29">
        <v>32</v>
      </c>
      <c r="O189" s="30" t="s">
        <v>42</v>
      </c>
      <c r="P189" s="30" t="s">
        <v>42</v>
      </c>
      <c r="Q189" s="30" t="s">
        <v>42</v>
      </c>
      <c r="R189" s="29">
        <v>5</v>
      </c>
      <c r="S189" s="29">
        <v>48</v>
      </c>
      <c r="T189" s="30" t="s">
        <v>42</v>
      </c>
      <c r="U189" s="30" t="s">
        <v>42</v>
      </c>
      <c r="V189" s="29">
        <v>10</v>
      </c>
      <c r="W189" s="30" t="s">
        <v>42</v>
      </c>
      <c r="X189" s="30" t="s">
        <v>42</v>
      </c>
      <c r="Y189" s="31">
        <v>109.5</v>
      </c>
      <c r="Z189" s="29" t="s">
        <v>397</v>
      </c>
      <c r="AA189" s="32">
        <v>42747</v>
      </c>
      <c r="AB189" s="29">
        <v>19761</v>
      </c>
      <c r="AC189" s="59"/>
    </row>
    <row r="190" spans="1:29" ht="15" x14ac:dyDescent="0.2">
      <c r="A190" s="36">
        <v>42726</v>
      </c>
      <c r="B190" s="29" t="s">
        <v>442</v>
      </c>
      <c r="C190" s="29" t="s">
        <v>443</v>
      </c>
      <c r="D190" s="29" t="s">
        <v>445</v>
      </c>
      <c r="E190" s="30" t="s">
        <v>42</v>
      </c>
      <c r="F190" s="29">
        <v>8</v>
      </c>
      <c r="G190" s="30" t="s">
        <v>42</v>
      </c>
      <c r="H190" s="30" t="s">
        <v>42</v>
      </c>
      <c r="I190" s="29">
        <v>6.5</v>
      </c>
      <c r="J190" s="30" t="s">
        <v>42</v>
      </c>
      <c r="K190" s="30" t="s">
        <v>42</v>
      </c>
      <c r="L190" s="30" t="s">
        <v>42</v>
      </c>
      <c r="M190" s="30" t="s">
        <v>42</v>
      </c>
      <c r="N190" s="29">
        <v>4</v>
      </c>
      <c r="O190" s="30" t="s">
        <v>42</v>
      </c>
      <c r="P190" s="29">
        <v>20</v>
      </c>
      <c r="Q190" s="30" t="s">
        <v>42</v>
      </c>
      <c r="R190" s="30" t="s">
        <v>42</v>
      </c>
      <c r="S190" s="30" t="s">
        <v>42</v>
      </c>
      <c r="T190" s="30" t="s">
        <v>42</v>
      </c>
      <c r="U190" s="29">
        <v>35.75</v>
      </c>
      <c r="V190" s="30" t="s">
        <v>42</v>
      </c>
      <c r="W190" s="29">
        <v>10</v>
      </c>
      <c r="X190" s="29">
        <v>263</v>
      </c>
      <c r="Y190" s="31">
        <v>347.25</v>
      </c>
      <c r="Z190" s="29" t="s">
        <v>397</v>
      </c>
      <c r="AA190" s="32">
        <v>42747</v>
      </c>
      <c r="AB190" s="29">
        <v>19762</v>
      </c>
      <c r="AC190" s="59"/>
    </row>
    <row r="191" spans="1:29" ht="15" x14ac:dyDescent="0.2">
      <c r="A191" s="36">
        <v>42726</v>
      </c>
      <c r="B191" s="29" t="s">
        <v>446</v>
      </c>
      <c r="C191" s="29" t="s">
        <v>447</v>
      </c>
      <c r="D191" s="29" t="s">
        <v>448</v>
      </c>
      <c r="E191" s="30" t="s">
        <v>42</v>
      </c>
      <c r="F191" s="30" t="s">
        <v>42</v>
      </c>
      <c r="G191" s="29">
        <v>8</v>
      </c>
      <c r="H191" s="30" t="s">
        <v>42</v>
      </c>
      <c r="I191" s="30" t="s">
        <v>42</v>
      </c>
      <c r="J191" s="29">
        <v>6.5</v>
      </c>
      <c r="K191" s="30" t="s">
        <v>42</v>
      </c>
      <c r="L191" s="30" t="s">
        <v>42</v>
      </c>
      <c r="M191" s="30" t="s">
        <v>42</v>
      </c>
      <c r="N191" s="29">
        <v>16</v>
      </c>
      <c r="O191" s="30" t="s">
        <v>42</v>
      </c>
      <c r="P191" s="29">
        <v>20</v>
      </c>
      <c r="Q191" s="30" t="s">
        <v>42</v>
      </c>
      <c r="R191" s="30" t="s">
        <v>42</v>
      </c>
      <c r="S191" s="30" t="s">
        <v>42</v>
      </c>
      <c r="T191" s="30" t="s">
        <v>42</v>
      </c>
      <c r="U191" s="30" t="s">
        <v>42</v>
      </c>
      <c r="V191" s="29">
        <v>10</v>
      </c>
      <c r="W191" s="30" t="s">
        <v>42</v>
      </c>
      <c r="X191" s="30" t="s">
        <v>42</v>
      </c>
      <c r="Y191" s="31">
        <v>60.5</v>
      </c>
      <c r="Z191" s="29" t="s">
        <v>397</v>
      </c>
      <c r="AA191" s="32">
        <v>42747</v>
      </c>
      <c r="AB191" s="29">
        <v>19763</v>
      </c>
      <c r="AC191" s="59"/>
    </row>
    <row r="192" spans="1:29" ht="15" x14ac:dyDescent="0.2">
      <c r="A192" s="36">
        <v>42726</v>
      </c>
      <c r="B192" s="29" t="s">
        <v>446</v>
      </c>
      <c r="C192" s="29" t="s">
        <v>447</v>
      </c>
      <c r="D192" s="29" t="s">
        <v>449</v>
      </c>
      <c r="E192" s="30" t="s">
        <v>42</v>
      </c>
      <c r="F192" s="29">
        <v>8</v>
      </c>
      <c r="G192" s="30" t="s">
        <v>42</v>
      </c>
      <c r="H192" s="30" t="s">
        <v>42</v>
      </c>
      <c r="I192" s="29">
        <v>13</v>
      </c>
      <c r="J192" s="30" t="s">
        <v>42</v>
      </c>
      <c r="K192" s="30" t="s">
        <v>42</v>
      </c>
      <c r="L192" s="30" t="s">
        <v>42</v>
      </c>
      <c r="M192" s="30" t="s">
        <v>42</v>
      </c>
      <c r="N192" s="29">
        <v>8</v>
      </c>
      <c r="O192" s="30" t="s">
        <v>42</v>
      </c>
      <c r="P192" s="30" t="s">
        <v>42</v>
      </c>
      <c r="Q192" s="30" t="s">
        <v>42</v>
      </c>
      <c r="R192" s="29">
        <v>5</v>
      </c>
      <c r="S192" s="30" t="s">
        <v>42</v>
      </c>
      <c r="T192" s="30" t="s">
        <v>42</v>
      </c>
      <c r="U192" s="30" t="s">
        <v>42</v>
      </c>
      <c r="V192" s="30" t="s">
        <v>42</v>
      </c>
      <c r="W192" s="29">
        <v>10</v>
      </c>
      <c r="X192" s="30" t="s">
        <v>42</v>
      </c>
      <c r="Y192" s="31">
        <v>44</v>
      </c>
      <c r="Z192" s="29" t="s">
        <v>397</v>
      </c>
      <c r="AA192" s="32">
        <v>42747</v>
      </c>
      <c r="AB192" s="29">
        <v>19764</v>
      </c>
      <c r="AC192" s="59"/>
    </row>
    <row r="193" spans="1:29" ht="15" x14ac:dyDescent="0.2">
      <c r="A193" s="36">
        <v>42726</v>
      </c>
      <c r="B193" s="29" t="s">
        <v>450</v>
      </c>
      <c r="C193" s="29" t="s">
        <v>451</v>
      </c>
      <c r="D193" s="29" t="s">
        <v>452</v>
      </c>
      <c r="E193" s="30" t="s">
        <v>42</v>
      </c>
      <c r="F193" s="30" t="s">
        <v>42</v>
      </c>
      <c r="G193" s="29">
        <v>8</v>
      </c>
      <c r="H193" s="30" t="s">
        <v>42</v>
      </c>
      <c r="I193" s="30" t="s">
        <v>42</v>
      </c>
      <c r="J193" s="29">
        <v>6.5</v>
      </c>
      <c r="K193" s="30" t="s">
        <v>42</v>
      </c>
      <c r="L193" s="30" t="s">
        <v>42</v>
      </c>
      <c r="M193" s="30" t="s">
        <v>42</v>
      </c>
      <c r="N193" s="30" t="s">
        <v>42</v>
      </c>
      <c r="O193" s="30" t="s">
        <v>42</v>
      </c>
      <c r="P193" s="30" t="s">
        <v>42</v>
      </c>
      <c r="Q193" s="30" t="s">
        <v>42</v>
      </c>
      <c r="R193" s="30" t="s">
        <v>42</v>
      </c>
      <c r="S193" s="30" t="s">
        <v>42</v>
      </c>
      <c r="T193" s="30" t="s">
        <v>42</v>
      </c>
      <c r="U193" s="30" t="s">
        <v>42</v>
      </c>
      <c r="V193" s="29">
        <v>10</v>
      </c>
      <c r="W193" s="30" t="s">
        <v>42</v>
      </c>
      <c r="X193" s="30" t="s">
        <v>42</v>
      </c>
      <c r="Y193" s="31">
        <v>24.5</v>
      </c>
      <c r="Z193" s="29" t="s">
        <v>397</v>
      </c>
      <c r="AA193" s="32">
        <v>42747</v>
      </c>
      <c r="AB193" s="29">
        <v>19765</v>
      </c>
      <c r="AC193" s="59"/>
    </row>
    <row r="194" spans="1:29" ht="15" x14ac:dyDescent="0.2">
      <c r="A194" s="36">
        <v>42726</v>
      </c>
      <c r="B194" s="29" t="s">
        <v>450</v>
      </c>
      <c r="C194" s="29" t="s">
        <v>451</v>
      </c>
      <c r="D194" s="29" t="s">
        <v>453</v>
      </c>
      <c r="E194" s="30" t="s">
        <v>42</v>
      </c>
      <c r="F194" s="29">
        <v>8</v>
      </c>
      <c r="G194" s="30" t="s">
        <v>42</v>
      </c>
      <c r="H194" s="30" t="s">
        <v>42</v>
      </c>
      <c r="I194" s="29">
        <v>6.5</v>
      </c>
      <c r="J194" s="30" t="s">
        <v>42</v>
      </c>
      <c r="K194" s="30" t="s">
        <v>42</v>
      </c>
      <c r="L194" s="30" t="s">
        <v>42</v>
      </c>
      <c r="M194" s="30" t="s">
        <v>42</v>
      </c>
      <c r="N194" s="30" t="s">
        <v>42</v>
      </c>
      <c r="O194" s="30" t="s">
        <v>42</v>
      </c>
      <c r="P194" s="30" t="s">
        <v>42</v>
      </c>
      <c r="Q194" s="29">
        <v>8</v>
      </c>
      <c r="R194" s="29">
        <v>5</v>
      </c>
      <c r="S194" s="30" t="s">
        <v>42</v>
      </c>
      <c r="T194" s="30" t="s">
        <v>42</v>
      </c>
      <c r="U194" s="30" t="s">
        <v>42</v>
      </c>
      <c r="V194" s="30" t="s">
        <v>42</v>
      </c>
      <c r="W194" s="29">
        <v>10</v>
      </c>
      <c r="X194" s="30" t="s">
        <v>42</v>
      </c>
      <c r="Y194" s="31">
        <v>37.5</v>
      </c>
      <c r="Z194" s="29" t="s">
        <v>397</v>
      </c>
      <c r="AA194" s="32">
        <v>42747</v>
      </c>
      <c r="AB194" s="29">
        <v>19766</v>
      </c>
      <c r="AC194" s="59"/>
    </row>
    <row r="195" spans="1:29" ht="15" x14ac:dyDescent="0.2">
      <c r="A195" s="36">
        <v>42726</v>
      </c>
      <c r="B195" s="29" t="s">
        <v>454</v>
      </c>
      <c r="C195" s="29" t="s">
        <v>455</v>
      </c>
      <c r="D195" s="29" t="s">
        <v>456</v>
      </c>
      <c r="E195" s="30" t="s">
        <v>42</v>
      </c>
      <c r="F195" s="30" t="s">
        <v>42</v>
      </c>
      <c r="G195" s="29">
        <v>8</v>
      </c>
      <c r="H195" s="30" t="s">
        <v>42</v>
      </c>
      <c r="I195" s="30" t="s">
        <v>42</v>
      </c>
      <c r="J195" s="29">
        <v>6.5</v>
      </c>
      <c r="K195" s="30" t="s">
        <v>42</v>
      </c>
      <c r="L195" s="30" t="s">
        <v>42</v>
      </c>
      <c r="M195" s="30" t="s">
        <v>42</v>
      </c>
      <c r="N195" s="29">
        <v>36</v>
      </c>
      <c r="O195" s="30" t="s">
        <v>42</v>
      </c>
      <c r="P195" s="29">
        <v>30</v>
      </c>
      <c r="Q195" s="30" t="s">
        <v>42</v>
      </c>
      <c r="R195" s="29">
        <v>5</v>
      </c>
      <c r="S195" s="30" t="s">
        <v>42</v>
      </c>
      <c r="T195" s="30" t="s">
        <v>42</v>
      </c>
      <c r="U195" s="30" t="s">
        <v>42</v>
      </c>
      <c r="V195" s="29">
        <v>10</v>
      </c>
      <c r="W195" s="30" t="s">
        <v>42</v>
      </c>
      <c r="X195" s="29">
        <v>315</v>
      </c>
      <c r="Y195" s="31">
        <v>410.5</v>
      </c>
      <c r="Z195" s="29" t="s">
        <v>457</v>
      </c>
      <c r="AA195" s="32">
        <v>42747</v>
      </c>
      <c r="AB195" s="29">
        <v>19767</v>
      </c>
      <c r="AC195" s="59"/>
    </row>
    <row r="196" spans="1:29" ht="15" x14ac:dyDescent="0.2">
      <c r="A196" s="36">
        <v>42726</v>
      </c>
      <c r="B196" s="29" t="s">
        <v>454</v>
      </c>
      <c r="C196" s="29" t="s">
        <v>455</v>
      </c>
      <c r="D196" s="29" t="s">
        <v>458</v>
      </c>
      <c r="E196" s="30" t="s">
        <v>42</v>
      </c>
      <c r="F196" s="29">
        <v>8</v>
      </c>
      <c r="G196" s="30" t="s">
        <v>42</v>
      </c>
      <c r="H196" s="30" t="s">
        <v>42</v>
      </c>
      <c r="I196" s="29">
        <v>6.5</v>
      </c>
      <c r="J196" s="30" t="s">
        <v>42</v>
      </c>
      <c r="K196" s="30" t="s">
        <v>42</v>
      </c>
      <c r="L196" s="30" t="s">
        <v>42</v>
      </c>
      <c r="M196" s="30" t="s">
        <v>42</v>
      </c>
      <c r="N196" s="29">
        <v>24</v>
      </c>
      <c r="O196" s="30" t="s">
        <v>42</v>
      </c>
      <c r="P196" s="29">
        <v>40</v>
      </c>
      <c r="Q196" s="30" t="s">
        <v>42</v>
      </c>
      <c r="R196" s="29">
        <v>5</v>
      </c>
      <c r="S196" s="30" t="s">
        <v>42</v>
      </c>
      <c r="T196" s="30" t="s">
        <v>42</v>
      </c>
      <c r="U196" s="30" t="s">
        <v>42</v>
      </c>
      <c r="V196" s="30" t="s">
        <v>42</v>
      </c>
      <c r="W196" s="29">
        <v>10</v>
      </c>
      <c r="X196" s="29">
        <v>263</v>
      </c>
      <c r="Y196" s="31">
        <v>356.5</v>
      </c>
      <c r="Z196" s="29" t="s">
        <v>457</v>
      </c>
      <c r="AA196" s="32">
        <v>42747</v>
      </c>
      <c r="AB196" s="29">
        <v>19768</v>
      </c>
      <c r="AC196" s="59"/>
    </row>
    <row r="197" spans="1:29" ht="15" x14ac:dyDescent="0.2">
      <c r="A197" s="36">
        <v>42726</v>
      </c>
      <c r="B197" s="29" t="s">
        <v>459</v>
      </c>
      <c r="C197" s="29" t="s">
        <v>460</v>
      </c>
      <c r="D197" s="29" t="s">
        <v>461</v>
      </c>
      <c r="E197" s="30" t="s">
        <v>42</v>
      </c>
      <c r="F197" s="30" t="s">
        <v>42</v>
      </c>
      <c r="G197" s="29">
        <v>8</v>
      </c>
      <c r="H197" s="30" t="s">
        <v>42</v>
      </c>
      <c r="I197" s="30" t="s">
        <v>42</v>
      </c>
      <c r="J197" s="29">
        <v>6.5</v>
      </c>
      <c r="K197" s="30" t="s">
        <v>42</v>
      </c>
      <c r="L197" s="30" t="s">
        <v>42</v>
      </c>
      <c r="M197" s="30" t="s">
        <v>42</v>
      </c>
      <c r="N197" s="29">
        <v>20</v>
      </c>
      <c r="O197" s="30" t="s">
        <v>42</v>
      </c>
      <c r="P197" s="29">
        <v>70</v>
      </c>
      <c r="Q197" s="30" t="s">
        <v>42</v>
      </c>
      <c r="R197" s="29">
        <v>5</v>
      </c>
      <c r="S197" s="30" t="s">
        <v>42</v>
      </c>
      <c r="T197" s="30" t="s">
        <v>42</v>
      </c>
      <c r="U197" s="30" t="s">
        <v>42</v>
      </c>
      <c r="V197" s="29">
        <v>10</v>
      </c>
      <c r="W197" s="30" t="s">
        <v>42</v>
      </c>
      <c r="X197" s="29">
        <v>315</v>
      </c>
      <c r="Y197" s="31">
        <v>434.5</v>
      </c>
      <c r="Z197" s="29" t="s">
        <v>457</v>
      </c>
      <c r="AA197" s="32">
        <v>42747</v>
      </c>
      <c r="AB197" s="29">
        <v>19769</v>
      </c>
      <c r="AC197" s="59"/>
    </row>
    <row r="198" spans="1:29" ht="15" x14ac:dyDescent="0.2">
      <c r="A198" s="36">
        <v>42726</v>
      </c>
      <c r="B198" s="29" t="s">
        <v>462</v>
      </c>
      <c r="C198" s="29" t="s">
        <v>460</v>
      </c>
      <c r="D198" s="29" t="s">
        <v>463</v>
      </c>
      <c r="E198" s="30" t="s">
        <v>42</v>
      </c>
      <c r="F198" s="29">
        <v>8</v>
      </c>
      <c r="G198" s="30" t="s">
        <v>42</v>
      </c>
      <c r="H198" s="30" t="s">
        <v>42</v>
      </c>
      <c r="I198" s="30" t="s">
        <v>42</v>
      </c>
      <c r="J198" s="30" t="s">
        <v>42</v>
      </c>
      <c r="K198" s="30" t="s">
        <v>42</v>
      </c>
      <c r="L198" s="30" t="s">
        <v>42</v>
      </c>
      <c r="M198" s="30" t="s">
        <v>42</v>
      </c>
      <c r="N198" s="30" t="s">
        <v>42</v>
      </c>
      <c r="O198" s="30" t="s">
        <v>42</v>
      </c>
      <c r="P198" s="30" t="s">
        <v>42</v>
      </c>
      <c r="Q198" s="30" t="s">
        <v>42</v>
      </c>
      <c r="R198" s="30" t="s">
        <v>42</v>
      </c>
      <c r="S198" s="30" t="s">
        <v>42</v>
      </c>
      <c r="T198" s="30" t="s">
        <v>42</v>
      </c>
      <c r="U198" s="30" t="s">
        <v>42</v>
      </c>
      <c r="V198" s="30" t="s">
        <v>42</v>
      </c>
      <c r="W198" s="29">
        <v>10</v>
      </c>
      <c r="X198" s="30" t="s">
        <v>42</v>
      </c>
      <c r="Y198" s="31">
        <v>18</v>
      </c>
      <c r="Z198" s="29" t="s">
        <v>457</v>
      </c>
      <c r="AA198" s="32">
        <v>42747</v>
      </c>
      <c r="AB198" s="29">
        <v>19770</v>
      </c>
      <c r="AC198" s="59"/>
    </row>
    <row r="199" spans="1:29" ht="15" x14ac:dyDescent="0.2">
      <c r="A199" s="36">
        <v>42726</v>
      </c>
      <c r="B199" s="29" t="s">
        <v>464</v>
      </c>
      <c r="C199" s="29" t="s">
        <v>465</v>
      </c>
      <c r="D199" s="29" t="s">
        <v>466</v>
      </c>
      <c r="E199" s="30" t="s">
        <v>42</v>
      </c>
      <c r="F199" s="30" t="s">
        <v>42</v>
      </c>
      <c r="G199" s="29">
        <v>8</v>
      </c>
      <c r="H199" s="30" t="s">
        <v>42</v>
      </c>
      <c r="I199" s="30" t="s">
        <v>42</v>
      </c>
      <c r="J199" s="30" t="s">
        <v>42</v>
      </c>
      <c r="K199" s="30" t="s">
        <v>42</v>
      </c>
      <c r="L199" s="30" t="s">
        <v>42</v>
      </c>
      <c r="M199" s="30" t="s">
        <v>42</v>
      </c>
      <c r="N199" s="30" t="s">
        <v>42</v>
      </c>
      <c r="O199" s="30" t="s">
        <v>42</v>
      </c>
      <c r="P199" s="30" t="s">
        <v>42</v>
      </c>
      <c r="Q199" s="30" t="s">
        <v>42</v>
      </c>
      <c r="R199" s="30" t="s">
        <v>42</v>
      </c>
      <c r="S199" s="30" t="s">
        <v>42</v>
      </c>
      <c r="T199" s="30" t="s">
        <v>42</v>
      </c>
      <c r="U199" s="30" t="s">
        <v>42</v>
      </c>
      <c r="V199" s="29">
        <v>10</v>
      </c>
      <c r="W199" s="30" t="s">
        <v>42</v>
      </c>
      <c r="X199" s="30" t="s">
        <v>42</v>
      </c>
      <c r="Y199" s="31">
        <v>18</v>
      </c>
      <c r="Z199" s="29" t="s">
        <v>457</v>
      </c>
      <c r="AA199" s="32">
        <v>42747</v>
      </c>
      <c r="AB199" s="29">
        <v>19771</v>
      </c>
      <c r="AC199" s="59"/>
    </row>
    <row r="200" spans="1:29" ht="15" x14ac:dyDescent="0.2">
      <c r="A200" s="36">
        <v>42726</v>
      </c>
      <c r="B200" s="29" t="s">
        <v>467</v>
      </c>
      <c r="C200" s="29" t="s">
        <v>465</v>
      </c>
      <c r="D200" s="29" t="s">
        <v>468</v>
      </c>
      <c r="E200" s="30" t="s">
        <v>42</v>
      </c>
      <c r="F200" s="29">
        <v>8</v>
      </c>
      <c r="G200" s="30" t="s">
        <v>42</v>
      </c>
      <c r="H200" s="30" t="s">
        <v>42</v>
      </c>
      <c r="I200" s="29">
        <v>6.5</v>
      </c>
      <c r="J200" s="30" t="s">
        <v>42</v>
      </c>
      <c r="K200" s="30" t="s">
        <v>42</v>
      </c>
      <c r="L200" s="30" t="s">
        <v>42</v>
      </c>
      <c r="M200" s="30" t="s">
        <v>42</v>
      </c>
      <c r="N200" s="29">
        <v>24</v>
      </c>
      <c r="O200" s="30" t="s">
        <v>42</v>
      </c>
      <c r="P200" s="29">
        <v>50</v>
      </c>
      <c r="Q200" s="30" t="s">
        <v>42</v>
      </c>
      <c r="R200" s="29">
        <v>5</v>
      </c>
      <c r="S200" s="30" t="s">
        <v>42</v>
      </c>
      <c r="T200" s="30" t="s">
        <v>42</v>
      </c>
      <c r="U200" s="29">
        <v>11.75</v>
      </c>
      <c r="V200" s="30" t="s">
        <v>42</v>
      </c>
      <c r="W200" s="29">
        <v>10</v>
      </c>
      <c r="X200" s="30" t="s">
        <v>42</v>
      </c>
      <c r="Y200" s="31">
        <v>115.25</v>
      </c>
      <c r="Z200" s="29" t="s">
        <v>457</v>
      </c>
      <c r="AA200" s="32">
        <v>42747</v>
      </c>
      <c r="AB200" s="29">
        <v>19772</v>
      </c>
      <c r="AC200" s="59"/>
    </row>
    <row r="201" spans="1:29" ht="15" x14ac:dyDescent="0.2">
      <c r="A201" s="36">
        <v>42726</v>
      </c>
      <c r="B201" s="29" t="s">
        <v>469</v>
      </c>
      <c r="C201" s="29" t="s">
        <v>470</v>
      </c>
      <c r="D201" s="29" t="s">
        <v>471</v>
      </c>
      <c r="E201" s="30" t="s">
        <v>42</v>
      </c>
      <c r="F201" s="30" t="s">
        <v>42</v>
      </c>
      <c r="G201" s="29">
        <v>8</v>
      </c>
      <c r="H201" s="30" t="s">
        <v>42</v>
      </c>
      <c r="I201" s="30" t="s">
        <v>42</v>
      </c>
      <c r="J201" s="29">
        <v>6.5</v>
      </c>
      <c r="K201" s="30" t="s">
        <v>42</v>
      </c>
      <c r="L201" s="30" t="s">
        <v>42</v>
      </c>
      <c r="M201" s="30" t="s">
        <v>42</v>
      </c>
      <c r="N201" s="29">
        <v>28</v>
      </c>
      <c r="O201" s="30" t="s">
        <v>42</v>
      </c>
      <c r="P201" s="29">
        <v>20</v>
      </c>
      <c r="Q201" s="30" t="s">
        <v>42</v>
      </c>
      <c r="R201" s="29">
        <v>5</v>
      </c>
      <c r="S201" s="30" t="s">
        <v>42</v>
      </c>
      <c r="T201" s="30" t="s">
        <v>42</v>
      </c>
      <c r="U201" s="29">
        <v>23.5</v>
      </c>
      <c r="V201" s="29">
        <v>10</v>
      </c>
      <c r="W201" s="30" t="s">
        <v>42</v>
      </c>
      <c r="X201" s="29">
        <v>315</v>
      </c>
      <c r="Y201" s="31">
        <v>416</v>
      </c>
      <c r="Z201" s="29" t="s">
        <v>457</v>
      </c>
      <c r="AA201" s="32">
        <v>42747</v>
      </c>
      <c r="AB201" s="29">
        <v>19773</v>
      </c>
      <c r="AC201" s="59"/>
    </row>
    <row r="202" spans="1:29" ht="15" x14ac:dyDescent="0.2">
      <c r="A202" s="36">
        <v>42726</v>
      </c>
      <c r="B202" s="29" t="s">
        <v>469</v>
      </c>
      <c r="C202" s="29" t="s">
        <v>470</v>
      </c>
      <c r="D202" s="29" t="s">
        <v>472</v>
      </c>
      <c r="E202" s="30" t="s">
        <v>42</v>
      </c>
      <c r="F202" s="29">
        <v>8</v>
      </c>
      <c r="G202" s="30" t="s">
        <v>42</v>
      </c>
      <c r="H202" s="30" t="s">
        <v>42</v>
      </c>
      <c r="I202" s="30" t="s">
        <v>42</v>
      </c>
      <c r="J202" s="30" t="s">
        <v>42</v>
      </c>
      <c r="K202" s="30" t="s">
        <v>42</v>
      </c>
      <c r="L202" s="30" t="s">
        <v>42</v>
      </c>
      <c r="M202" s="30" t="s">
        <v>42</v>
      </c>
      <c r="N202" s="30" t="s">
        <v>42</v>
      </c>
      <c r="O202" s="30" t="s">
        <v>42</v>
      </c>
      <c r="P202" s="30" t="s">
        <v>42</v>
      </c>
      <c r="Q202" s="30" t="s">
        <v>42</v>
      </c>
      <c r="R202" s="30" t="s">
        <v>42</v>
      </c>
      <c r="S202" s="30" t="s">
        <v>42</v>
      </c>
      <c r="T202" s="30" t="s">
        <v>42</v>
      </c>
      <c r="U202" s="30" t="s">
        <v>42</v>
      </c>
      <c r="V202" s="30" t="s">
        <v>42</v>
      </c>
      <c r="W202" s="29">
        <v>10</v>
      </c>
      <c r="X202" s="30" t="s">
        <v>42</v>
      </c>
      <c r="Y202" s="31">
        <v>18</v>
      </c>
      <c r="Z202" s="29" t="s">
        <v>457</v>
      </c>
      <c r="AA202" s="32">
        <v>42747</v>
      </c>
      <c r="AB202" s="29">
        <v>19774</v>
      </c>
      <c r="AC202" s="59"/>
    </row>
    <row r="203" spans="1:29" ht="15" x14ac:dyDescent="0.2">
      <c r="A203" s="36">
        <v>42726</v>
      </c>
      <c r="B203" s="29" t="s">
        <v>473</v>
      </c>
      <c r="C203" s="29" t="s">
        <v>474</v>
      </c>
      <c r="D203" s="29" t="s">
        <v>475</v>
      </c>
      <c r="E203" s="30" t="s">
        <v>42</v>
      </c>
      <c r="F203" s="30" t="s">
        <v>42</v>
      </c>
      <c r="G203" s="29">
        <v>8</v>
      </c>
      <c r="H203" s="30" t="s">
        <v>42</v>
      </c>
      <c r="I203" s="30" t="s">
        <v>42</v>
      </c>
      <c r="J203" s="29">
        <v>6.5</v>
      </c>
      <c r="K203" s="30" t="s">
        <v>42</v>
      </c>
      <c r="L203" s="30" t="s">
        <v>42</v>
      </c>
      <c r="M203" s="30" t="s">
        <v>42</v>
      </c>
      <c r="N203" s="29">
        <v>36</v>
      </c>
      <c r="O203" s="30" t="s">
        <v>42</v>
      </c>
      <c r="P203" s="29">
        <v>10</v>
      </c>
      <c r="Q203" s="30" t="s">
        <v>42</v>
      </c>
      <c r="R203" s="29">
        <v>5</v>
      </c>
      <c r="S203" s="30" t="s">
        <v>42</v>
      </c>
      <c r="T203" s="30" t="s">
        <v>42</v>
      </c>
      <c r="U203" s="30" t="s">
        <v>42</v>
      </c>
      <c r="V203" s="29">
        <v>10</v>
      </c>
      <c r="W203" s="30" t="s">
        <v>42</v>
      </c>
      <c r="X203" s="29">
        <v>315</v>
      </c>
      <c r="Y203" s="31">
        <v>390.5</v>
      </c>
      <c r="Z203" s="29" t="s">
        <v>457</v>
      </c>
      <c r="AA203" s="32">
        <v>42747</v>
      </c>
      <c r="AB203" s="29">
        <v>19775</v>
      </c>
      <c r="AC203" s="59"/>
    </row>
    <row r="204" spans="1:29" ht="15" x14ac:dyDescent="0.2">
      <c r="A204" s="36">
        <v>42726</v>
      </c>
      <c r="B204" s="29" t="s">
        <v>473</v>
      </c>
      <c r="C204" s="29" t="s">
        <v>474</v>
      </c>
      <c r="D204" s="29" t="s">
        <v>476</v>
      </c>
      <c r="E204" s="30" t="s">
        <v>42</v>
      </c>
      <c r="F204" s="29">
        <v>8</v>
      </c>
      <c r="G204" s="30" t="s">
        <v>42</v>
      </c>
      <c r="H204" s="30" t="s">
        <v>42</v>
      </c>
      <c r="I204" s="29">
        <v>6.5</v>
      </c>
      <c r="J204" s="30" t="s">
        <v>42</v>
      </c>
      <c r="K204" s="30" t="s">
        <v>42</v>
      </c>
      <c r="L204" s="30" t="s">
        <v>42</v>
      </c>
      <c r="M204" s="30" t="s">
        <v>42</v>
      </c>
      <c r="N204" s="29">
        <v>20</v>
      </c>
      <c r="O204" s="30" t="s">
        <v>42</v>
      </c>
      <c r="P204" s="30" t="s">
        <v>42</v>
      </c>
      <c r="Q204" s="30" t="s">
        <v>42</v>
      </c>
      <c r="R204" s="29">
        <v>5</v>
      </c>
      <c r="S204" s="30" t="s">
        <v>42</v>
      </c>
      <c r="T204" s="30" t="s">
        <v>42</v>
      </c>
      <c r="U204" s="30" t="s">
        <v>42</v>
      </c>
      <c r="V204" s="30" t="s">
        <v>42</v>
      </c>
      <c r="W204" s="29">
        <v>10</v>
      </c>
      <c r="X204" s="29">
        <v>263</v>
      </c>
      <c r="Y204" s="31">
        <v>312.5</v>
      </c>
      <c r="Z204" s="29" t="s">
        <v>457</v>
      </c>
      <c r="AA204" s="32">
        <v>42747</v>
      </c>
      <c r="AB204" s="29">
        <v>19776</v>
      </c>
      <c r="AC204" s="59"/>
    </row>
    <row r="205" spans="1:29" ht="15" x14ac:dyDescent="0.2">
      <c r="A205" s="36">
        <v>42726</v>
      </c>
      <c r="B205" s="29" t="s">
        <v>477</v>
      </c>
      <c r="C205" s="29" t="s">
        <v>478</v>
      </c>
      <c r="D205" s="29" t="s">
        <v>479</v>
      </c>
      <c r="E205" s="30" t="s">
        <v>42</v>
      </c>
      <c r="F205" s="29">
        <v>8</v>
      </c>
      <c r="G205" s="30" t="s">
        <v>42</v>
      </c>
      <c r="H205" s="30" t="s">
        <v>42</v>
      </c>
      <c r="I205" s="29">
        <v>6.5</v>
      </c>
      <c r="J205" s="30" t="s">
        <v>42</v>
      </c>
      <c r="K205" s="30" t="s">
        <v>42</v>
      </c>
      <c r="L205" s="30" t="s">
        <v>42</v>
      </c>
      <c r="M205" s="30" t="s">
        <v>42</v>
      </c>
      <c r="N205" s="29">
        <v>8</v>
      </c>
      <c r="O205" s="30" t="s">
        <v>42</v>
      </c>
      <c r="P205" s="29">
        <v>30</v>
      </c>
      <c r="Q205" s="29">
        <v>8</v>
      </c>
      <c r="R205" s="29">
        <v>5</v>
      </c>
      <c r="S205" s="30" t="s">
        <v>42</v>
      </c>
      <c r="T205" s="30" t="s">
        <v>42</v>
      </c>
      <c r="U205" s="29">
        <v>12.25</v>
      </c>
      <c r="V205" s="30" t="s">
        <v>42</v>
      </c>
      <c r="W205" s="29">
        <v>10</v>
      </c>
      <c r="X205" s="29">
        <v>263</v>
      </c>
      <c r="Y205" s="31">
        <v>350.75</v>
      </c>
      <c r="Z205" s="29" t="s">
        <v>457</v>
      </c>
      <c r="AA205" s="32">
        <v>42747</v>
      </c>
      <c r="AB205" s="29">
        <v>19777</v>
      </c>
      <c r="AC205" s="59"/>
    </row>
    <row r="206" spans="1:29" ht="15" x14ac:dyDescent="0.2">
      <c r="A206" s="37" t="s">
        <v>42</v>
      </c>
      <c r="B206" s="29" t="s">
        <v>480</v>
      </c>
      <c r="C206" s="29" t="s">
        <v>481</v>
      </c>
      <c r="D206" s="29" t="s">
        <v>482</v>
      </c>
      <c r="E206" s="30" t="s">
        <v>42</v>
      </c>
      <c r="F206" s="30" t="s">
        <v>42</v>
      </c>
      <c r="G206" s="29">
        <v>8</v>
      </c>
      <c r="H206" s="30" t="s">
        <v>42</v>
      </c>
      <c r="I206" s="30" t="s">
        <v>42</v>
      </c>
      <c r="J206" s="29">
        <v>6.5</v>
      </c>
      <c r="K206" s="30" t="s">
        <v>42</v>
      </c>
      <c r="L206" s="30" t="s">
        <v>42</v>
      </c>
      <c r="M206" s="30" t="s">
        <v>42</v>
      </c>
      <c r="N206" s="29">
        <v>20</v>
      </c>
      <c r="O206" s="30" t="s">
        <v>42</v>
      </c>
      <c r="P206" s="29">
        <v>40</v>
      </c>
      <c r="Q206" s="30" t="s">
        <v>42</v>
      </c>
      <c r="R206" s="29">
        <v>5</v>
      </c>
      <c r="S206" s="30" t="s">
        <v>42</v>
      </c>
      <c r="T206" s="30" t="s">
        <v>42</v>
      </c>
      <c r="U206" s="29">
        <v>23.5</v>
      </c>
      <c r="V206" s="29">
        <v>10</v>
      </c>
      <c r="W206" s="30" t="s">
        <v>42</v>
      </c>
      <c r="X206" s="29">
        <v>315</v>
      </c>
      <c r="Y206" s="31">
        <v>428</v>
      </c>
      <c r="Z206" s="29" t="s">
        <v>457</v>
      </c>
      <c r="AA206" s="32">
        <v>42747</v>
      </c>
      <c r="AB206" s="29">
        <v>19778</v>
      </c>
      <c r="AC206" s="59"/>
    </row>
    <row r="207" spans="1:29" ht="15" x14ac:dyDescent="0.2">
      <c r="A207" s="36">
        <v>42726</v>
      </c>
      <c r="B207" s="29" t="s">
        <v>483</v>
      </c>
      <c r="C207" s="29" t="s">
        <v>484</v>
      </c>
      <c r="D207" s="29" t="s">
        <v>485</v>
      </c>
      <c r="E207" s="30" t="s">
        <v>42</v>
      </c>
      <c r="F207" s="29">
        <v>8</v>
      </c>
      <c r="G207" s="30" t="s">
        <v>42</v>
      </c>
      <c r="H207" s="30" t="s">
        <v>42</v>
      </c>
      <c r="I207" s="29">
        <v>6.5</v>
      </c>
      <c r="J207" s="30" t="s">
        <v>42</v>
      </c>
      <c r="K207" s="30" t="s">
        <v>42</v>
      </c>
      <c r="L207" s="30" t="s">
        <v>42</v>
      </c>
      <c r="M207" s="30" t="s">
        <v>42</v>
      </c>
      <c r="N207" s="29">
        <v>16</v>
      </c>
      <c r="O207" s="30" t="s">
        <v>42</v>
      </c>
      <c r="P207" s="29">
        <v>30</v>
      </c>
      <c r="Q207" s="30" t="s">
        <v>42</v>
      </c>
      <c r="R207" s="29">
        <v>5</v>
      </c>
      <c r="S207" s="29">
        <v>60</v>
      </c>
      <c r="T207" s="29">
        <v>12</v>
      </c>
      <c r="U207" s="29">
        <v>12.25</v>
      </c>
      <c r="V207" s="30" t="s">
        <v>42</v>
      </c>
      <c r="W207" s="29">
        <v>10</v>
      </c>
      <c r="X207" s="30" t="s">
        <v>42</v>
      </c>
      <c r="Y207" s="31">
        <v>159.75</v>
      </c>
      <c r="Z207" s="29" t="s">
        <v>457</v>
      </c>
      <c r="AA207" s="32">
        <v>42747</v>
      </c>
      <c r="AB207" s="29">
        <v>19779</v>
      </c>
      <c r="AC207" s="59"/>
    </row>
    <row r="208" spans="1:29" ht="15" x14ac:dyDescent="0.2">
      <c r="A208" s="36">
        <v>42726</v>
      </c>
      <c r="B208" s="29" t="s">
        <v>486</v>
      </c>
      <c r="C208" s="29" t="s">
        <v>487</v>
      </c>
      <c r="D208" s="29" t="s">
        <v>488</v>
      </c>
      <c r="E208" s="30" t="s">
        <v>42</v>
      </c>
      <c r="F208" s="30" t="s">
        <v>42</v>
      </c>
      <c r="G208" s="29">
        <v>8</v>
      </c>
      <c r="H208" s="30" t="s">
        <v>42</v>
      </c>
      <c r="I208" s="30" t="s">
        <v>42</v>
      </c>
      <c r="J208" s="29">
        <v>6.5</v>
      </c>
      <c r="K208" s="30" t="s">
        <v>42</v>
      </c>
      <c r="L208" s="30" t="s">
        <v>42</v>
      </c>
      <c r="M208" s="30" t="s">
        <v>42</v>
      </c>
      <c r="N208" s="29">
        <v>28</v>
      </c>
      <c r="O208" s="30" t="s">
        <v>42</v>
      </c>
      <c r="P208" s="29">
        <v>50</v>
      </c>
      <c r="Q208" s="30" t="s">
        <v>42</v>
      </c>
      <c r="R208" s="29">
        <v>5</v>
      </c>
      <c r="S208" s="30" t="s">
        <v>42</v>
      </c>
      <c r="T208" s="30" t="s">
        <v>42</v>
      </c>
      <c r="U208" s="30" t="s">
        <v>42</v>
      </c>
      <c r="V208" s="29">
        <v>10</v>
      </c>
      <c r="W208" s="30" t="s">
        <v>42</v>
      </c>
      <c r="X208" s="29">
        <v>315</v>
      </c>
      <c r="Y208" s="31">
        <v>422.5</v>
      </c>
      <c r="Z208" s="29" t="s">
        <v>457</v>
      </c>
      <c r="AA208" s="32">
        <v>42747</v>
      </c>
      <c r="AB208" s="29">
        <v>19780</v>
      </c>
      <c r="AC208" s="59"/>
    </row>
    <row r="209" spans="1:29" ht="15" x14ac:dyDescent="0.2">
      <c r="A209" s="36">
        <v>42726</v>
      </c>
      <c r="B209" s="29" t="s">
        <v>489</v>
      </c>
      <c r="C209" s="29" t="s">
        <v>487</v>
      </c>
      <c r="D209" s="29" t="s">
        <v>490</v>
      </c>
      <c r="E209" s="30" t="s">
        <v>42</v>
      </c>
      <c r="F209" s="29">
        <v>8</v>
      </c>
      <c r="G209" s="30" t="s">
        <v>42</v>
      </c>
      <c r="H209" s="30" t="s">
        <v>42</v>
      </c>
      <c r="I209" s="29">
        <v>6.5</v>
      </c>
      <c r="J209" s="30" t="s">
        <v>42</v>
      </c>
      <c r="K209" s="30" t="s">
        <v>42</v>
      </c>
      <c r="L209" s="30" t="s">
        <v>42</v>
      </c>
      <c r="M209" s="30" t="s">
        <v>42</v>
      </c>
      <c r="N209" s="29">
        <v>20</v>
      </c>
      <c r="O209" s="30" t="s">
        <v>42</v>
      </c>
      <c r="P209" s="29">
        <v>80</v>
      </c>
      <c r="Q209" s="30" t="s">
        <v>42</v>
      </c>
      <c r="R209" s="29">
        <v>5</v>
      </c>
      <c r="S209" s="30" t="s">
        <v>42</v>
      </c>
      <c r="T209" s="30" t="s">
        <v>42</v>
      </c>
      <c r="U209" s="30" t="s">
        <v>42</v>
      </c>
      <c r="V209" s="30" t="s">
        <v>42</v>
      </c>
      <c r="W209" s="29">
        <v>10</v>
      </c>
      <c r="X209" s="29">
        <v>263</v>
      </c>
      <c r="Y209" s="31">
        <v>392.5</v>
      </c>
      <c r="Z209" s="29" t="s">
        <v>457</v>
      </c>
      <c r="AA209" s="32">
        <v>42747</v>
      </c>
      <c r="AB209" s="29">
        <v>19781</v>
      </c>
      <c r="AC209" s="59"/>
    </row>
    <row r="210" spans="1:29" ht="15" x14ac:dyDescent="0.2">
      <c r="A210" s="36">
        <v>42726</v>
      </c>
      <c r="B210" s="29" t="s">
        <v>491</v>
      </c>
      <c r="C210" s="29" t="s">
        <v>492</v>
      </c>
      <c r="D210" s="29" t="s">
        <v>493</v>
      </c>
      <c r="E210" s="30" t="s">
        <v>42</v>
      </c>
      <c r="F210" s="30" t="s">
        <v>42</v>
      </c>
      <c r="G210" s="29">
        <v>8</v>
      </c>
      <c r="H210" s="30" t="s">
        <v>42</v>
      </c>
      <c r="I210" s="30" t="s">
        <v>42</v>
      </c>
      <c r="J210" s="30" t="s">
        <v>42</v>
      </c>
      <c r="K210" s="30" t="s">
        <v>42</v>
      </c>
      <c r="L210" s="30" t="s">
        <v>42</v>
      </c>
      <c r="M210" s="30" t="s">
        <v>42</v>
      </c>
      <c r="N210" s="30" t="s">
        <v>42</v>
      </c>
      <c r="O210" s="30" t="s">
        <v>42</v>
      </c>
      <c r="P210" s="30" t="s">
        <v>42</v>
      </c>
      <c r="Q210" s="30" t="s">
        <v>42</v>
      </c>
      <c r="R210" s="30" t="s">
        <v>42</v>
      </c>
      <c r="S210" s="30" t="s">
        <v>42</v>
      </c>
      <c r="T210" s="30" t="s">
        <v>42</v>
      </c>
      <c r="U210" s="30" t="s">
        <v>42</v>
      </c>
      <c r="V210" s="29">
        <v>10</v>
      </c>
      <c r="W210" s="30" t="s">
        <v>42</v>
      </c>
      <c r="X210" s="30" t="s">
        <v>42</v>
      </c>
      <c r="Y210" s="31">
        <v>18</v>
      </c>
      <c r="Z210" s="29" t="s">
        <v>457</v>
      </c>
      <c r="AA210" s="32">
        <v>42747</v>
      </c>
      <c r="AB210" s="29">
        <v>19782</v>
      </c>
      <c r="AC210" s="59"/>
    </row>
    <row r="211" spans="1:29" ht="15" x14ac:dyDescent="0.2">
      <c r="A211" s="36">
        <v>42726</v>
      </c>
      <c r="B211" s="29" t="s">
        <v>491</v>
      </c>
      <c r="C211" s="29" t="s">
        <v>492</v>
      </c>
      <c r="D211" s="29" t="s">
        <v>494</v>
      </c>
      <c r="E211" s="30" t="s">
        <v>42</v>
      </c>
      <c r="F211" s="29">
        <v>8</v>
      </c>
      <c r="G211" s="30" t="s">
        <v>42</v>
      </c>
      <c r="H211" s="30" t="s">
        <v>42</v>
      </c>
      <c r="I211" s="29">
        <v>6.5</v>
      </c>
      <c r="J211" s="30" t="s">
        <v>42</v>
      </c>
      <c r="K211" s="30" t="s">
        <v>42</v>
      </c>
      <c r="L211" s="30" t="s">
        <v>42</v>
      </c>
      <c r="M211" s="30" t="s">
        <v>42</v>
      </c>
      <c r="N211" s="29">
        <v>20</v>
      </c>
      <c r="O211" s="30" t="s">
        <v>42</v>
      </c>
      <c r="P211" s="30" t="s">
        <v>42</v>
      </c>
      <c r="Q211" s="29">
        <v>8</v>
      </c>
      <c r="R211" s="29">
        <v>5</v>
      </c>
      <c r="S211" s="30" t="s">
        <v>42</v>
      </c>
      <c r="T211" s="30" t="s">
        <v>42</v>
      </c>
      <c r="U211" s="29">
        <v>12.25</v>
      </c>
      <c r="V211" s="30" t="s">
        <v>42</v>
      </c>
      <c r="W211" s="29">
        <v>10</v>
      </c>
      <c r="X211" s="29">
        <v>263</v>
      </c>
      <c r="Y211" s="31">
        <v>332.75</v>
      </c>
      <c r="Z211" s="29" t="s">
        <v>457</v>
      </c>
      <c r="AA211" s="32">
        <v>42747</v>
      </c>
      <c r="AB211" s="29">
        <v>19783</v>
      </c>
      <c r="AC211" s="59"/>
    </row>
    <row r="212" spans="1:29" ht="15" x14ac:dyDescent="0.2">
      <c r="A212" s="36">
        <v>42726</v>
      </c>
      <c r="B212" s="29" t="s">
        <v>495</v>
      </c>
      <c r="C212" s="29" t="s">
        <v>496</v>
      </c>
      <c r="D212" s="29" t="s">
        <v>497</v>
      </c>
      <c r="E212" s="30" t="s">
        <v>42</v>
      </c>
      <c r="F212" s="30" t="s">
        <v>42</v>
      </c>
      <c r="G212" s="29">
        <v>8</v>
      </c>
      <c r="H212" s="30" t="s">
        <v>42</v>
      </c>
      <c r="I212" s="30" t="s">
        <v>42</v>
      </c>
      <c r="J212" s="30" t="s">
        <v>42</v>
      </c>
      <c r="K212" s="30" t="s">
        <v>42</v>
      </c>
      <c r="L212" s="30" t="s">
        <v>42</v>
      </c>
      <c r="M212" s="30" t="s">
        <v>42</v>
      </c>
      <c r="N212" s="30" t="s">
        <v>42</v>
      </c>
      <c r="O212" s="30" t="s">
        <v>42</v>
      </c>
      <c r="P212" s="30" t="s">
        <v>42</v>
      </c>
      <c r="Q212" s="30" t="s">
        <v>42</v>
      </c>
      <c r="R212" s="30" t="s">
        <v>42</v>
      </c>
      <c r="S212" s="30" t="s">
        <v>42</v>
      </c>
      <c r="T212" s="30" t="s">
        <v>42</v>
      </c>
      <c r="U212" s="30" t="s">
        <v>42</v>
      </c>
      <c r="V212" s="29">
        <v>10</v>
      </c>
      <c r="W212" s="30" t="s">
        <v>42</v>
      </c>
      <c r="X212" s="30" t="s">
        <v>42</v>
      </c>
      <c r="Y212" s="31">
        <v>18</v>
      </c>
      <c r="Z212" s="29" t="s">
        <v>457</v>
      </c>
      <c r="AA212" s="32">
        <v>42747</v>
      </c>
      <c r="AB212" s="29">
        <v>19784</v>
      </c>
      <c r="AC212" s="59"/>
    </row>
    <row r="213" spans="1:29" ht="15" x14ac:dyDescent="0.2">
      <c r="A213" s="36">
        <v>42726</v>
      </c>
      <c r="B213" s="29" t="s">
        <v>495</v>
      </c>
      <c r="C213" s="29" t="s">
        <v>496</v>
      </c>
      <c r="D213" s="29" t="s">
        <v>498</v>
      </c>
      <c r="E213" s="30" t="s">
        <v>42</v>
      </c>
      <c r="F213" s="29">
        <v>8</v>
      </c>
      <c r="G213" s="30" t="s">
        <v>42</v>
      </c>
      <c r="H213" s="30" t="s">
        <v>42</v>
      </c>
      <c r="I213" s="30" t="s">
        <v>42</v>
      </c>
      <c r="J213" s="30" t="s">
        <v>42</v>
      </c>
      <c r="K213" s="30" t="s">
        <v>42</v>
      </c>
      <c r="L213" s="30" t="s">
        <v>42</v>
      </c>
      <c r="M213" s="30" t="s">
        <v>42</v>
      </c>
      <c r="N213" s="30" t="s">
        <v>42</v>
      </c>
      <c r="O213" s="30" t="s">
        <v>42</v>
      </c>
      <c r="P213" s="30" t="s">
        <v>42</v>
      </c>
      <c r="Q213" s="30" t="s">
        <v>42</v>
      </c>
      <c r="R213" s="30" t="s">
        <v>42</v>
      </c>
      <c r="S213" s="30" t="s">
        <v>42</v>
      </c>
      <c r="T213" s="30" t="s">
        <v>42</v>
      </c>
      <c r="U213" s="30" t="s">
        <v>42</v>
      </c>
      <c r="V213" s="30" t="s">
        <v>42</v>
      </c>
      <c r="W213" s="29">
        <v>10</v>
      </c>
      <c r="X213" s="30" t="s">
        <v>42</v>
      </c>
      <c r="Y213" s="31">
        <v>18</v>
      </c>
      <c r="Z213" s="29" t="s">
        <v>457</v>
      </c>
      <c r="AA213" s="32">
        <v>42747</v>
      </c>
      <c r="AB213" s="29">
        <v>19785</v>
      </c>
      <c r="AC213" s="59"/>
    </row>
    <row r="214" spans="1:29" ht="15" x14ac:dyDescent="0.2">
      <c r="A214" s="36">
        <v>42726</v>
      </c>
      <c r="B214" s="29" t="s">
        <v>499</v>
      </c>
      <c r="C214" s="29" t="s">
        <v>500</v>
      </c>
      <c r="D214" s="29" t="s">
        <v>501</v>
      </c>
      <c r="E214" s="30" t="s">
        <v>42</v>
      </c>
      <c r="F214" s="30" t="s">
        <v>42</v>
      </c>
      <c r="G214" s="29">
        <v>8</v>
      </c>
      <c r="H214" s="30" t="s">
        <v>42</v>
      </c>
      <c r="I214" s="30" t="s">
        <v>42</v>
      </c>
      <c r="J214" s="29">
        <v>6.5</v>
      </c>
      <c r="K214" s="30" t="s">
        <v>42</v>
      </c>
      <c r="L214" s="30" t="s">
        <v>42</v>
      </c>
      <c r="M214" s="30" t="s">
        <v>42</v>
      </c>
      <c r="N214" s="29">
        <v>24</v>
      </c>
      <c r="O214" s="30" t="s">
        <v>42</v>
      </c>
      <c r="P214" s="29">
        <v>50</v>
      </c>
      <c r="Q214" s="30" t="s">
        <v>42</v>
      </c>
      <c r="R214" s="29">
        <v>5</v>
      </c>
      <c r="S214" s="30" t="s">
        <v>42</v>
      </c>
      <c r="T214" s="30" t="s">
        <v>42</v>
      </c>
      <c r="U214" s="30" t="s">
        <v>42</v>
      </c>
      <c r="V214" s="29">
        <v>10</v>
      </c>
      <c r="W214" s="30" t="s">
        <v>42</v>
      </c>
      <c r="X214" s="29">
        <v>315</v>
      </c>
      <c r="Y214" s="31">
        <v>418.5</v>
      </c>
      <c r="Z214" s="29" t="s">
        <v>457</v>
      </c>
      <c r="AA214" s="32">
        <v>42747</v>
      </c>
      <c r="AB214" s="29">
        <v>19786</v>
      </c>
      <c r="AC214" s="59"/>
    </row>
    <row r="215" spans="1:29" ht="15" x14ac:dyDescent="0.2">
      <c r="A215" s="38">
        <v>42726</v>
      </c>
      <c r="B215" s="29" t="s">
        <v>502</v>
      </c>
      <c r="C215" s="29" t="s">
        <v>500</v>
      </c>
      <c r="D215" s="29" t="s">
        <v>503</v>
      </c>
      <c r="E215" s="30" t="s">
        <v>42</v>
      </c>
      <c r="F215" s="29">
        <v>8</v>
      </c>
      <c r="G215" s="30" t="s">
        <v>42</v>
      </c>
      <c r="H215" s="30" t="s">
        <v>42</v>
      </c>
      <c r="I215" s="29">
        <v>6.5</v>
      </c>
      <c r="J215" s="30" t="s">
        <v>42</v>
      </c>
      <c r="K215" s="30" t="s">
        <v>42</v>
      </c>
      <c r="L215" s="30" t="s">
        <v>42</v>
      </c>
      <c r="M215" s="30" t="s">
        <v>42</v>
      </c>
      <c r="N215" s="29">
        <v>8</v>
      </c>
      <c r="O215" s="30" t="s">
        <v>42</v>
      </c>
      <c r="P215" s="29">
        <v>140</v>
      </c>
      <c r="Q215" s="29">
        <v>8</v>
      </c>
      <c r="R215" s="29">
        <v>5</v>
      </c>
      <c r="S215" s="30" t="s">
        <v>42</v>
      </c>
      <c r="T215" s="30" t="s">
        <v>42</v>
      </c>
      <c r="U215" s="29">
        <v>29.5</v>
      </c>
      <c r="V215" s="30" t="s">
        <v>42</v>
      </c>
      <c r="W215" s="29">
        <v>10</v>
      </c>
      <c r="X215" s="29">
        <v>263</v>
      </c>
      <c r="Y215" s="31">
        <v>478</v>
      </c>
      <c r="Z215" s="29" t="s">
        <v>457</v>
      </c>
      <c r="AA215" s="32">
        <v>42747</v>
      </c>
      <c r="AB215" s="29">
        <v>19787</v>
      </c>
      <c r="AC215" s="59"/>
    </row>
    <row r="216" spans="1:29" ht="15" x14ac:dyDescent="0.2">
      <c r="A216" s="36">
        <v>42753</v>
      </c>
      <c r="B216" s="29" t="s">
        <v>224</v>
      </c>
      <c r="C216" s="29" t="s">
        <v>504</v>
      </c>
      <c r="D216" s="29" t="s">
        <v>505</v>
      </c>
      <c r="E216" s="30" t="s">
        <v>42</v>
      </c>
      <c r="F216" s="30" t="s">
        <v>42</v>
      </c>
      <c r="G216" s="29">
        <v>8</v>
      </c>
      <c r="H216" s="30" t="s">
        <v>42</v>
      </c>
      <c r="I216" s="30" t="s">
        <v>42</v>
      </c>
      <c r="J216" s="29">
        <v>6.5</v>
      </c>
      <c r="K216" s="30" t="s">
        <v>42</v>
      </c>
      <c r="L216" s="30" t="s">
        <v>42</v>
      </c>
      <c r="M216" s="30" t="s">
        <v>42</v>
      </c>
      <c r="N216" s="29">
        <v>12</v>
      </c>
      <c r="O216" s="30" t="s">
        <v>42</v>
      </c>
      <c r="P216" s="30" t="s">
        <v>42</v>
      </c>
      <c r="Q216" s="30" t="s">
        <v>42</v>
      </c>
      <c r="R216" s="30" t="s">
        <v>42</v>
      </c>
      <c r="S216" s="30" t="s">
        <v>42</v>
      </c>
      <c r="T216" s="30" t="s">
        <v>42</v>
      </c>
      <c r="U216" s="29">
        <v>11.75</v>
      </c>
      <c r="V216" s="29">
        <v>10</v>
      </c>
      <c r="W216" s="30" t="s">
        <v>42</v>
      </c>
      <c r="X216" s="30" t="s">
        <v>42</v>
      </c>
      <c r="Y216" s="31">
        <v>48.25</v>
      </c>
      <c r="Z216" s="29" t="s">
        <v>506</v>
      </c>
      <c r="AA216" s="32">
        <v>42760</v>
      </c>
      <c r="AB216" s="29">
        <v>20004</v>
      </c>
      <c r="AC216" s="59"/>
    </row>
    <row r="217" spans="1:29" ht="15" x14ac:dyDescent="0.2">
      <c r="A217" s="36">
        <v>42753</v>
      </c>
      <c r="B217" s="29" t="s">
        <v>507</v>
      </c>
      <c r="C217" s="29" t="s">
        <v>508</v>
      </c>
      <c r="D217" s="29" t="s">
        <v>509</v>
      </c>
      <c r="E217" s="30" t="s">
        <v>42</v>
      </c>
      <c r="F217" s="30" t="s">
        <v>42</v>
      </c>
      <c r="G217" s="29">
        <v>8</v>
      </c>
      <c r="H217" s="30" t="s">
        <v>42</v>
      </c>
      <c r="I217" s="30" t="s">
        <v>42</v>
      </c>
      <c r="J217" s="29">
        <v>6.5</v>
      </c>
      <c r="K217" s="30" t="s">
        <v>42</v>
      </c>
      <c r="L217" s="30" t="s">
        <v>42</v>
      </c>
      <c r="M217" s="30" t="s">
        <v>42</v>
      </c>
      <c r="N217" s="29">
        <v>16</v>
      </c>
      <c r="O217" s="30" t="s">
        <v>42</v>
      </c>
      <c r="P217" s="29">
        <v>40</v>
      </c>
      <c r="Q217" s="30" t="s">
        <v>42</v>
      </c>
      <c r="R217" s="30" t="s">
        <v>42</v>
      </c>
      <c r="S217" s="30" t="s">
        <v>42</v>
      </c>
      <c r="T217" s="30" t="s">
        <v>42</v>
      </c>
      <c r="U217" s="29">
        <v>23.45</v>
      </c>
      <c r="V217" s="29">
        <v>10</v>
      </c>
      <c r="W217" s="30" t="s">
        <v>42</v>
      </c>
      <c r="X217" s="30" t="s">
        <v>42</v>
      </c>
      <c r="Y217" s="31">
        <v>103.95</v>
      </c>
      <c r="Z217" s="29" t="s">
        <v>506</v>
      </c>
      <c r="AA217" s="32">
        <v>42760</v>
      </c>
      <c r="AB217" s="29">
        <v>20005</v>
      </c>
      <c r="AC217" s="59"/>
    </row>
    <row r="218" spans="1:29" ht="15" x14ac:dyDescent="0.2">
      <c r="A218" s="36">
        <v>42753</v>
      </c>
      <c r="B218" s="29" t="s">
        <v>507</v>
      </c>
      <c r="C218" s="29" t="s">
        <v>508</v>
      </c>
      <c r="D218" s="29" t="s">
        <v>510</v>
      </c>
      <c r="E218" s="30" t="s">
        <v>42</v>
      </c>
      <c r="F218" s="29">
        <v>8</v>
      </c>
      <c r="G218" s="30" t="s">
        <v>42</v>
      </c>
      <c r="H218" s="30" t="s">
        <v>42</v>
      </c>
      <c r="I218" s="29">
        <v>6.5</v>
      </c>
      <c r="J218" s="30" t="s">
        <v>42</v>
      </c>
      <c r="K218" s="30" t="s">
        <v>42</v>
      </c>
      <c r="L218" s="30" t="s">
        <v>42</v>
      </c>
      <c r="M218" s="30" t="s">
        <v>42</v>
      </c>
      <c r="N218" s="30" t="s">
        <v>42</v>
      </c>
      <c r="O218" s="30" t="s">
        <v>42</v>
      </c>
      <c r="P218" s="29">
        <v>40</v>
      </c>
      <c r="Q218" s="29">
        <v>8</v>
      </c>
      <c r="R218" s="30" t="s">
        <v>42</v>
      </c>
      <c r="S218" s="30" t="s">
        <v>42</v>
      </c>
      <c r="T218" s="29">
        <v>12</v>
      </c>
      <c r="U218" s="29">
        <v>29.5</v>
      </c>
      <c r="V218" s="30" t="s">
        <v>42</v>
      </c>
      <c r="W218" s="29">
        <v>10</v>
      </c>
      <c r="X218" s="30" t="s">
        <v>42</v>
      </c>
      <c r="Y218" s="31">
        <v>114</v>
      </c>
      <c r="Z218" s="29" t="s">
        <v>506</v>
      </c>
      <c r="AA218" s="32">
        <v>42760</v>
      </c>
      <c r="AB218" s="29">
        <v>20006</v>
      </c>
      <c r="AC218" s="59"/>
    </row>
    <row r="219" spans="1:29" ht="15" x14ac:dyDescent="0.2">
      <c r="A219" s="36">
        <v>42753</v>
      </c>
      <c r="B219" s="29" t="s">
        <v>511</v>
      </c>
      <c r="C219" s="29" t="s">
        <v>512</v>
      </c>
      <c r="D219" s="29" t="s">
        <v>513</v>
      </c>
      <c r="E219" s="30" t="s">
        <v>42</v>
      </c>
      <c r="F219" s="30" t="s">
        <v>42</v>
      </c>
      <c r="G219" s="29">
        <v>8</v>
      </c>
      <c r="H219" s="30" t="s">
        <v>42</v>
      </c>
      <c r="I219" s="30" t="s">
        <v>42</v>
      </c>
      <c r="J219" s="30" t="s">
        <v>42</v>
      </c>
      <c r="K219" s="30" t="s">
        <v>42</v>
      </c>
      <c r="L219" s="30" t="s">
        <v>42</v>
      </c>
      <c r="M219" s="30" t="s">
        <v>42</v>
      </c>
      <c r="N219" s="30" t="s">
        <v>42</v>
      </c>
      <c r="O219" s="30" t="s">
        <v>42</v>
      </c>
      <c r="P219" s="30" t="s">
        <v>42</v>
      </c>
      <c r="Q219" s="30" t="s">
        <v>42</v>
      </c>
      <c r="R219" s="30" t="s">
        <v>42</v>
      </c>
      <c r="S219" s="30" t="s">
        <v>42</v>
      </c>
      <c r="T219" s="30" t="s">
        <v>42</v>
      </c>
      <c r="U219" s="30" t="s">
        <v>42</v>
      </c>
      <c r="V219" s="29">
        <v>10</v>
      </c>
      <c r="W219" s="30" t="s">
        <v>42</v>
      </c>
      <c r="X219" s="30" t="s">
        <v>42</v>
      </c>
      <c r="Y219" s="31">
        <v>18</v>
      </c>
      <c r="Z219" s="29" t="s">
        <v>506</v>
      </c>
      <c r="AA219" s="32">
        <v>42760</v>
      </c>
      <c r="AB219" s="29">
        <v>20007</v>
      </c>
      <c r="AC219" s="59"/>
    </row>
    <row r="220" spans="1:29" ht="15" x14ac:dyDescent="0.2">
      <c r="A220" s="36">
        <v>42753</v>
      </c>
      <c r="B220" s="29" t="s">
        <v>511</v>
      </c>
      <c r="C220" s="29" t="s">
        <v>231</v>
      </c>
      <c r="D220" s="29" t="s">
        <v>514</v>
      </c>
      <c r="E220" s="30" t="s">
        <v>42</v>
      </c>
      <c r="F220" s="29">
        <v>8</v>
      </c>
      <c r="G220" s="30" t="s">
        <v>42</v>
      </c>
      <c r="H220" s="30" t="s">
        <v>42</v>
      </c>
      <c r="I220" s="29">
        <v>6.5</v>
      </c>
      <c r="J220" s="30" t="s">
        <v>42</v>
      </c>
      <c r="K220" s="30" t="s">
        <v>42</v>
      </c>
      <c r="L220" s="30" t="s">
        <v>42</v>
      </c>
      <c r="M220" s="30" t="s">
        <v>42</v>
      </c>
      <c r="N220" s="29">
        <v>8</v>
      </c>
      <c r="O220" s="30" t="s">
        <v>42</v>
      </c>
      <c r="P220" s="29">
        <v>30</v>
      </c>
      <c r="Q220" s="29">
        <v>8</v>
      </c>
      <c r="R220" s="30" t="s">
        <v>42</v>
      </c>
      <c r="S220" s="30" t="s">
        <v>42</v>
      </c>
      <c r="T220" s="30" t="s">
        <v>42</v>
      </c>
      <c r="U220" s="30" t="s">
        <v>42</v>
      </c>
      <c r="V220" s="30" t="s">
        <v>42</v>
      </c>
      <c r="W220" s="29">
        <v>10</v>
      </c>
      <c r="X220" s="30" t="s">
        <v>42</v>
      </c>
      <c r="Y220" s="31">
        <v>70.5</v>
      </c>
      <c r="Z220" s="29" t="s">
        <v>506</v>
      </c>
      <c r="AA220" s="32">
        <v>42760</v>
      </c>
      <c r="AB220" s="29">
        <v>20008</v>
      </c>
      <c r="AC220" s="59"/>
    </row>
    <row r="221" spans="1:29" ht="15" x14ac:dyDescent="0.2">
      <c r="A221" s="36">
        <v>42753</v>
      </c>
      <c r="B221" s="29" t="s">
        <v>515</v>
      </c>
      <c r="C221" s="29" t="s">
        <v>516</v>
      </c>
      <c r="D221" s="29" t="s">
        <v>517</v>
      </c>
      <c r="E221" s="30" t="s">
        <v>42</v>
      </c>
      <c r="F221" s="30" t="s">
        <v>42</v>
      </c>
      <c r="G221" s="29">
        <v>8</v>
      </c>
      <c r="H221" s="30" t="s">
        <v>42</v>
      </c>
      <c r="I221" s="30" t="s">
        <v>42</v>
      </c>
      <c r="J221" s="29">
        <v>6.5</v>
      </c>
      <c r="K221" s="30" t="s">
        <v>42</v>
      </c>
      <c r="L221" s="30" t="s">
        <v>42</v>
      </c>
      <c r="M221" s="30" t="s">
        <v>42</v>
      </c>
      <c r="N221" s="30" t="s">
        <v>42</v>
      </c>
      <c r="O221" s="30" t="s">
        <v>42</v>
      </c>
      <c r="P221" s="29">
        <v>30</v>
      </c>
      <c r="Q221" s="30" t="s">
        <v>42</v>
      </c>
      <c r="R221" s="30" t="s">
        <v>42</v>
      </c>
      <c r="S221" s="29">
        <v>36</v>
      </c>
      <c r="T221" s="30" t="s">
        <v>42</v>
      </c>
      <c r="U221" s="29">
        <v>78.25</v>
      </c>
      <c r="V221" s="29">
        <v>10</v>
      </c>
      <c r="W221" s="30" t="s">
        <v>42</v>
      </c>
      <c r="X221" s="30" t="s">
        <v>42</v>
      </c>
      <c r="Y221" s="31">
        <v>168.75</v>
      </c>
      <c r="Z221" s="29" t="s">
        <v>506</v>
      </c>
      <c r="AA221" s="32">
        <v>42760</v>
      </c>
      <c r="AB221" s="29">
        <v>20009</v>
      </c>
      <c r="AC221" s="59"/>
    </row>
    <row r="222" spans="1:29" ht="15" x14ac:dyDescent="0.2">
      <c r="A222" s="42">
        <v>42774</v>
      </c>
      <c r="B222" s="43" t="s">
        <v>520</v>
      </c>
      <c r="C222" s="43" t="s">
        <v>521</v>
      </c>
      <c r="D222" s="43" t="s">
        <v>522</v>
      </c>
      <c r="E222" s="44" t="s">
        <v>42</v>
      </c>
      <c r="F222" s="44" t="s">
        <v>42</v>
      </c>
      <c r="G222" s="43">
        <v>8</v>
      </c>
      <c r="H222" s="44" t="s">
        <v>42</v>
      </c>
      <c r="I222" s="44" t="s">
        <v>42</v>
      </c>
      <c r="J222" s="43">
        <v>6.5</v>
      </c>
      <c r="K222" s="44" t="s">
        <v>42</v>
      </c>
      <c r="L222" s="44" t="s">
        <v>42</v>
      </c>
      <c r="M222" s="44" t="s">
        <v>42</v>
      </c>
      <c r="N222" s="44" t="s">
        <v>42</v>
      </c>
      <c r="O222" s="44" t="s">
        <v>42</v>
      </c>
      <c r="P222" s="43">
        <v>70</v>
      </c>
      <c r="Q222" s="44" t="s">
        <v>42</v>
      </c>
      <c r="R222" s="44" t="s">
        <v>42</v>
      </c>
      <c r="S222" s="43">
        <v>24</v>
      </c>
      <c r="T222" s="44" t="s">
        <v>42</v>
      </c>
      <c r="U222" s="43">
        <v>62.2</v>
      </c>
      <c r="V222" s="43">
        <v>10</v>
      </c>
      <c r="W222" s="44" t="s">
        <v>42</v>
      </c>
      <c r="X222" s="44" t="s">
        <v>42</v>
      </c>
      <c r="Y222" s="43">
        <v>180.7</v>
      </c>
      <c r="Z222" s="43" t="s">
        <v>523</v>
      </c>
      <c r="AA222" s="45">
        <v>42781</v>
      </c>
      <c r="AB222" s="43">
        <v>20161</v>
      </c>
      <c r="AC222" s="59"/>
    </row>
    <row r="223" spans="1:29" ht="15" x14ac:dyDescent="0.2">
      <c r="A223" s="42">
        <v>42774</v>
      </c>
      <c r="B223" s="43" t="s">
        <v>520</v>
      </c>
      <c r="C223" s="43" t="s">
        <v>521</v>
      </c>
      <c r="D223" s="43" t="s">
        <v>524</v>
      </c>
      <c r="E223" s="44" t="s">
        <v>42</v>
      </c>
      <c r="F223" s="43">
        <v>8</v>
      </c>
      <c r="G223" s="44" t="s">
        <v>42</v>
      </c>
      <c r="H223" s="44" t="s">
        <v>42</v>
      </c>
      <c r="I223" s="43">
        <v>6.5</v>
      </c>
      <c r="J223" s="44" t="s">
        <v>42</v>
      </c>
      <c r="K223" s="44" t="s">
        <v>42</v>
      </c>
      <c r="L223" s="44" t="s">
        <v>42</v>
      </c>
      <c r="M223" s="44" t="s">
        <v>42</v>
      </c>
      <c r="N223" s="43">
        <v>4</v>
      </c>
      <c r="O223" s="44" t="s">
        <v>42</v>
      </c>
      <c r="P223" s="43">
        <v>80</v>
      </c>
      <c r="Q223" s="43">
        <v>8</v>
      </c>
      <c r="R223" s="44" t="s">
        <v>42</v>
      </c>
      <c r="S223" s="43">
        <v>12</v>
      </c>
      <c r="T223" s="44" t="s">
        <v>42</v>
      </c>
      <c r="U223" s="43">
        <v>34.85</v>
      </c>
      <c r="V223" s="44" t="s">
        <v>42</v>
      </c>
      <c r="W223" s="43">
        <v>10</v>
      </c>
      <c r="X223" s="44" t="s">
        <v>42</v>
      </c>
      <c r="Y223" s="43">
        <v>163.35</v>
      </c>
      <c r="Z223" s="43" t="s">
        <v>523</v>
      </c>
      <c r="AA223" s="45">
        <v>42781</v>
      </c>
      <c r="AB223" s="43">
        <v>20162</v>
      </c>
      <c r="AC223" s="59"/>
    </row>
    <row r="224" spans="1:29" ht="15" x14ac:dyDescent="0.2">
      <c r="A224" s="42">
        <v>42774</v>
      </c>
      <c r="B224" s="43" t="s">
        <v>525</v>
      </c>
      <c r="C224" s="43" t="s">
        <v>526</v>
      </c>
      <c r="D224" s="43" t="s">
        <v>527</v>
      </c>
      <c r="E224" s="44" t="s">
        <v>42</v>
      </c>
      <c r="F224" s="43">
        <v>8</v>
      </c>
      <c r="G224" s="44" t="s">
        <v>42</v>
      </c>
      <c r="H224" s="44" t="s">
        <v>42</v>
      </c>
      <c r="I224" s="43">
        <v>6.5</v>
      </c>
      <c r="J224" s="44" t="s">
        <v>42</v>
      </c>
      <c r="K224" s="44" t="s">
        <v>42</v>
      </c>
      <c r="L224" s="44" t="s">
        <v>42</v>
      </c>
      <c r="M224" s="44" t="s">
        <v>42</v>
      </c>
      <c r="N224" s="43">
        <v>4</v>
      </c>
      <c r="O224" s="44" t="s">
        <v>42</v>
      </c>
      <c r="P224" s="43">
        <v>30</v>
      </c>
      <c r="Q224" s="44" t="s">
        <v>42</v>
      </c>
      <c r="R224" s="43">
        <v>5</v>
      </c>
      <c r="S224" s="44" t="s">
        <v>42</v>
      </c>
      <c r="T224" s="44" t="s">
        <v>42</v>
      </c>
      <c r="U224" s="43">
        <v>33.15</v>
      </c>
      <c r="V224" s="44" t="s">
        <v>42</v>
      </c>
      <c r="W224" s="43">
        <v>10</v>
      </c>
      <c r="X224" s="44" t="s">
        <v>42</v>
      </c>
      <c r="Y224" s="43">
        <v>96.65</v>
      </c>
      <c r="Z224" s="43" t="s">
        <v>523</v>
      </c>
      <c r="AA224" s="45">
        <v>42781</v>
      </c>
      <c r="AB224" s="43">
        <v>20163</v>
      </c>
      <c r="AC224" s="59"/>
    </row>
    <row r="225" spans="1:29" ht="15" x14ac:dyDescent="0.2">
      <c r="A225" s="42">
        <v>42774</v>
      </c>
      <c r="B225" s="43" t="s">
        <v>528</v>
      </c>
      <c r="C225" s="43" t="s">
        <v>529</v>
      </c>
      <c r="D225" s="43" t="s">
        <v>530</v>
      </c>
      <c r="E225" s="44" t="s">
        <v>42</v>
      </c>
      <c r="F225" s="43">
        <v>8</v>
      </c>
      <c r="G225" s="44" t="s">
        <v>42</v>
      </c>
      <c r="H225" s="44" t="s">
        <v>42</v>
      </c>
      <c r="I225" s="43">
        <v>6.5</v>
      </c>
      <c r="J225" s="44" t="s">
        <v>42</v>
      </c>
      <c r="K225" s="44" t="s">
        <v>42</v>
      </c>
      <c r="L225" s="44" t="s">
        <v>42</v>
      </c>
      <c r="M225" s="44" t="s">
        <v>42</v>
      </c>
      <c r="N225" s="43">
        <v>4</v>
      </c>
      <c r="O225" s="44" t="s">
        <v>42</v>
      </c>
      <c r="P225" s="44" t="s">
        <v>42</v>
      </c>
      <c r="Q225" s="44" t="s">
        <v>42</v>
      </c>
      <c r="R225" s="43">
        <v>5</v>
      </c>
      <c r="S225" s="43">
        <v>12</v>
      </c>
      <c r="T225" s="43">
        <v>12</v>
      </c>
      <c r="U225" s="43">
        <v>36.25</v>
      </c>
      <c r="V225" s="44" t="s">
        <v>42</v>
      </c>
      <c r="W225" s="43">
        <v>10</v>
      </c>
      <c r="X225" s="44" t="s">
        <v>42</v>
      </c>
      <c r="Y225" s="43">
        <v>93.75</v>
      </c>
      <c r="Z225" s="43" t="s">
        <v>523</v>
      </c>
      <c r="AA225" s="45">
        <v>42781</v>
      </c>
      <c r="AB225" s="43">
        <v>20164</v>
      </c>
      <c r="AC225" s="59"/>
    </row>
    <row r="226" spans="1:29" ht="15" x14ac:dyDescent="0.2">
      <c r="A226" s="42">
        <v>42774</v>
      </c>
      <c r="B226" s="43" t="s">
        <v>531</v>
      </c>
      <c r="C226" s="43" t="s">
        <v>414</v>
      </c>
      <c r="D226" s="43" t="s">
        <v>532</v>
      </c>
      <c r="E226" s="44" t="s">
        <v>42</v>
      </c>
      <c r="F226" s="44" t="s">
        <v>42</v>
      </c>
      <c r="G226" s="43">
        <v>8</v>
      </c>
      <c r="H226" s="44" t="s">
        <v>42</v>
      </c>
      <c r="I226" s="44" t="s">
        <v>42</v>
      </c>
      <c r="J226" s="44" t="s">
        <v>42</v>
      </c>
      <c r="K226" s="44" t="s">
        <v>42</v>
      </c>
      <c r="L226" s="44" t="s">
        <v>42</v>
      </c>
      <c r="M226" s="44" t="s">
        <v>42</v>
      </c>
      <c r="N226" s="44" t="s">
        <v>42</v>
      </c>
      <c r="O226" s="44" t="s">
        <v>42</v>
      </c>
      <c r="P226" s="44" t="s">
        <v>42</v>
      </c>
      <c r="Q226" s="44" t="s">
        <v>42</v>
      </c>
      <c r="R226" s="44" t="s">
        <v>42</v>
      </c>
      <c r="S226" s="44" t="s">
        <v>42</v>
      </c>
      <c r="T226" s="44" t="s">
        <v>42</v>
      </c>
      <c r="U226" s="44" t="s">
        <v>42</v>
      </c>
      <c r="V226" s="43">
        <v>10</v>
      </c>
      <c r="W226" s="44" t="s">
        <v>42</v>
      </c>
      <c r="X226" s="44" t="s">
        <v>42</v>
      </c>
      <c r="Y226" s="43">
        <v>18</v>
      </c>
      <c r="Z226" s="43" t="s">
        <v>523</v>
      </c>
      <c r="AA226" s="45">
        <v>42781</v>
      </c>
      <c r="AB226" s="43">
        <v>20165</v>
      </c>
      <c r="AC226" s="59"/>
    </row>
    <row r="227" spans="1:29" ht="15" x14ac:dyDescent="0.2">
      <c r="A227" s="42">
        <v>42774</v>
      </c>
      <c r="B227" s="43" t="s">
        <v>533</v>
      </c>
      <c r="C227" s="43" t="s">
        <v>504</v>
      </c>
      <c r="D227" s="43" t="s">
        <v>534</v>
      </c>
      <c r="E227" s="44" t="s">
        <v>42</v>
      </c>
      <c r="F227" s="44" t="s">
        <v>42</v>
      </c>
      <c r="G227" s="43">
        <v>8</v>
      </c>
      <c r="H227" s="44" t="s">
        <v>42</v>
      </c>
      <c r="I227" s="44" t="s">
        <v>42</v>
      </c>
      <c r="J227" s="44" t="s">
        <v>42</v>
      </c>
      <c r="K227" s="44" t="s">
        <v>42</v>
      </c>
      <c r="L227" s="44" t="s">
        <v>42</v>
      </c>
      <c r="M227" s="44" t="s">
        <v>42</v>
      </c>
      <c r="N227" s="44" t="s">
        <v>42</v>
      </c>
      <c r="O227" s="44" t="s">
        <v>42</v>
      </c>
      <c r="P227" s="44" t="s">
        <v>42</v>
      </c>
      <c r="Q227" s="44" t="s">
        <v>42</v>
      </c>
      <c r="R227" s="44" t="s">
        <v>42</v>
      </c>
      <c r="S227" s="44" t="s">
        <v>42</v>
      </c>
      <c r="T227" s="44" t="s">
        <v>42</v>
      </c>
      <c r="U227" s="44" t="s">
        <v>42</v>
      </c>
      <c r="V227" s="43">
        <v>10</v>
      </c>
      <c r="W227" s="44" t="s">
        <v>42</v>
      </c>
      <c r="X227" s="44" t="s">
        <v>42</v>
      </c>
      <c r="Y227" s="43">
        <v>18</v>
      </c>
      <c r="Z227" s="43" t="s">
        <v>523</v>
      </c>
      <c r="AA227" s="45">
        <v>42781</v>
      </c>
      <c r="AB227" s="43">
        <v>20166</v>
      </c>
      <c r="AC227" s="59"/>
    </row>
    <row r="228" spans="1:29" ht="15" x14ac:dyDescent="0.2">
      <c r="A228" s="42">
        <v>42774</v>
      </c>
      <c r="B228" s="43" t="s">
        <v>535</v>
      </c>
      <c r="C228" s="43" t="s">
        <v>536</v>
      </c>
      <c r="D228" s="43" t="s">
        <v>537</v>
      </c>
      <c r="E228" s="44" t="s">
        <v>42</v>
      </c>
      <c r="F228" s="44" t="s">
        <v>42</v>
      </c>
      <c r="G228" s="43">
        <v>8</v>
      </c>
      <c r="H228" s="44" t="s">
        <v>42</v>
      </c>
      <c r="I228" s="44" t="s">
        <v>42</v>
      </c>
      <c r="J228" s="43">
        <v>6.5</v>
      </c>
      <c r="K228" s="44" t="s">
        <v>42</v>
      </c>
      <c r="L228" s="44" t="s">
        <v>42</v>
      </c>
      <c r="M228" s="44" t="s">
        <v>42</v>
      </c>
      <c r="N228" s="43">
        <v>12</v>
      </c>
      <c r="O228" s="44" t="s">
        <v>42</v>
      </c>
      <c r="P228" s="43">
        <v>50</v>
      </c>
      <c r="Q228" s="44" t="s">
        <v>42</v>
      </c>
      <c r="R228" s="44" t="s">
        <v>42</v>
      </c>
      <c r="S228" s="43">
        <v>12</v>
      </c>
      <c r="T228" s="44" t="s">
        <v>42</v>
      </c>
      <c r="U228" s="43">
        <v>58.75</v>
      </c>
      <c r="V228" s="43">
        <v>10</v>
      </c>
      <c r="W228" s="44" t="s">
        <v>42</v>
      </c>
      <c r="X228" s="44" t="s">
        <v>42</v>
      </c>
      <c r="Y228" s="43">
        <v>157.25</v>
      </c>
      <c r="Z228" s="43" t="s">
        <v>523</v>
      </c>
      <c r="AA228" s="45">
        <v>42781</v>
      </c>
      <c r="AB228" s="43">
        <v>20167</v>
      </c>
      <c r="AC228" s="59"/>
    </row>
    <row r="229" spans="1:29" ht="15" x14ac:dyDescent="0.2">
      <c r="A229" s="42">
        <v>42774</v>
      </c>
      <c r="B229" s="43" t="s">
        <v>535</v>
      </c>
      <c r="C229" s="43" t="s">
        <v>538</v>
      </c>
      <c r="D229" s="43" t="s">
        <v>539</v>
      </c>
      <c r="E229" s="44" t="s">
        <v>42</v>
      </c>
      <c r="F229" s="43">
        <v>8</v>
      </c>
      <c r="G229" s="44" t="s">
        <v>42</v>
      </c>
      <c r="H229" s="44" t="s">
        <v>42</v>
      </c>
      <c r="I229" s="43">
        <v>6.5</v>
      </c>
      <c r="J229" s="44" t="s">
        <v>42</v>
      </c>
      <c r="K229" s="44" t="s">
        <v>42</v>
      </c>
      <c r="L229" s="44" t="s">
        <v>42</v>
      </c>
      <c r="M229" s="44" t="s">
        <v>42</v>
      </c>
      <c r="N229" s="44" t="s">
        <v>42</v>
      </c>
      <c r="O229" s="44" t="s">
        <v>42</v>
      </c>
      <c r="P229" s="43">
        <v>50</v>
      </c>
      <c r="Q229" s="44" t="s">
        <v>42</v>
      </c>
      <c r="R229" s="44" t="s">
        <v>42</v>
      </c>
      <c r="S229" s="43">
        <v>12</v>
      </c>
      <c r="T229" s="43">
        <v>12</v>
      </c>
      <c r="U229" s="43">
        <v>42</v>
      </c>
      <c r="V229" s="44" t="s">
        <v>42</v>
      </c>
      <c r="W229" s="43">
        <v>10</v>
      </c>
      <c r="X229" s="44" t="s">
        <v>42</v>
      </c>
      <c r="Y229" s="43">
        <v>140.5</v>
      </c>
      <c r="Z229" s="43" t="s">
        <v>523</v>
      </c>
      <c r="AA229" s="45">
        <v>42781</v>
      </c>
      <c r="AB229" s="43">
        <v>20168</v>
      </c>
      <c r="AC229" s="59"/>
    </row>
    <row r="230" spans="1:29" ht="15" x14ac:dyDescent="0.2">
      <c r="A230" s="42">
        <v>42774</v>
      </c>
      <c r="B230" s="43" t="s">
        <v>540</v>
      </c>
      <c r="C230" s="43" t="s">
        <v>541</v>
      </c>
      <c r="D230" s="43" t="s">
        <v>542</v>
      </c>
      <c r="E230" s="44" t="s">
        <v>42</v>
      </c>
      <c r="F230" s="44" t="s">
        <v>42</v>
      </c>
      <c r="G230" s="43">
        <v>8</v>
      </c>
      <c r="H230" s="44" t="s">
        <v>42</v>
      </c>
      <c r="I230" s="44" t="s">
        <v>42</v>
      </c>
      <c r="J230" s="43">
        <v>6.5</v>
      </c>
      <c r="K230" s="44" t="s">
        <v>42</v>
      </c>
      <c r="L230" s="44" t="s">
        <v>42</v>
      </c>
      <c r="M230" s="44" t="s">
        <v>42</v>
      </c>
      <c r="N230" s="44" t="s">
        <v>42</v>
      </c>
      <c r="O230" s="44" t="s">
        <v>42</v>
      </c>
      <c r="P230" s="44" t="s">
        <v>42</v>
      </c>
      <c r="Q230" s="44" t="s">
        <v>42</v>
      </c>
      <c r="R230" s="44" t="s">
        <v>42</v>
      </c>
      <c r="S230" s="44" t="s">
        <v>42</v>
      </c>
      <c r="T230" s="44" t="s">
        <v>42</v>
      </c>
      <c r="U230" s="43">
        <v>33.15</v>
      </c>
      <c r="V230" s="43">
        <v>10</v>
      </c>
      <c r="W230" s="44" t="s">
        <v>42</v>
      </c>
      <c r="X230" s="44" t="s">
        <v>42</v>
      </c>
      <c r="Y230" s="43">
        <v>57.65</v>
      </c>
      <c r="Z230" s="43" t="s">
        <v>523</v>
      </c>
      <c r="AA230" s="45">
        <v>42781</v>
      </c>
      <c r="AB230" s="43">
        <v>20169</v>
      </c>
      <c r="AC230" s="59"/>
    </row>
    <row r="231" spans="1:29" ht="15" x14ac:dyDescent="0.2">
      <c r="A231" s="42">
        <v>42774</v>
      </c>
      <c r="B231" s="43" t="s">
        <v>540</v>
      </c>
      <c r="C231" s="43" t="s">
        <v>541</v>
      </c>
      <c r="D231" s="43" t="s">
        <v>543</v>
      </c>
      <c r="E231" s="44" t="s">
        <v>42</v>
      </c>
      <c r="F231" s="43">
        <v>8</v>
      </c>
      <c r="G231" s="44" t="s">
        <v>42</v>
      </c>
      <c r="H231" s="44" t="s">
        <v>42</v>
      </c>
      <c r="I231" s="43">
        <v>6.5</v>
      </c>
      <c r="J231" s="44" t="s">
        <v>42</v>
      </c>
      <c r="K231" s="44" t="s">
        <v>42</v>
      </c>
      <c r="L231" s="44" t="s">
        <v>42</v>
      </c>
      <c r="M231" s="44" t="s">
        <v>42</v>
      </c>
      <c r="N231" s="44" t="s">
        <v>42</v>
      </c>
      <c r="O231" s="44" t="s">
        <v>42</v>
      </c>
      <c r="P231" s="44" t="s">
        <v>42</v>
      </c>
      <c r="Q231" s="44" t="s">
        <v>42</v>
      </c>
      <c r="R231" s="44" t="s">
        <v>42</v>
      </c>
      <c r="S231" s="44" t="s">
        <v>42</v>
      </c>
      <c r="T231" s="44" t="s">
        <v>42</v>
      </c>
      <c r="U231" s="43">
        <v>33.15</v>
      </c>
      <c r="V231" s="44" t="s">
        <v>42</v>
      </c>
      <c r="W231" s="43">
        <v>10</v>
      </c>
      <c r="X231" s="44" t="s">
        <v>42</v>
      </c>
      <c r="Y231" s="43">
        <v>57.65</v>
      </c>
      <c r="Z231" s="43" t="s">
        <v>523</v>
      </c>
      <c r="AA231" s="45">
        <v>42781</v>
      </c>
      <c r="AB231" s="43">
        <v>20170</v>
      </c>
      <c r="AC231" s="59"/>
    </row>
    <row r="232" spans="1:29" ht="15" x14ac:dyDescent="0.2">
      <c r="A232" s="42">
        <v>42774</v>
      </c>
      <c r="B232" s="43" t="s">
        <v>544</v>
      </c>
      <c r="C232" s="43" t="s">
        <v>545</v>
      </c>
      <c r="D232" s="43" t="s">
        <v>546</v>
      </c>
      <c r="E232" s="44" t="s">
        <v>42</v>
      </c>
      <c r="F232" s="43">
        <v>8</v>
      </c>
      <c r="G232" s="44" t="s">
        <v>42</v>
      </c>
      <c r="H232" s="44" t="s">
        <v>42</v>
      </c>
      <c r="I232" s="43">
        <v>6.5</v>
      </c>
      <c r="J232" s="44" t="s">
        <v>42</v>
      </c>
      <c r="K232" s="44" t="s">
        <v>42</v>
      </c>
      <c r="L232" s="44" t="s">
        <v>42</v>
      </c>
      <c r="M232" s="44" t="s">
        <v>42</v>
      </c>
      <c r="N232" s="43">
        <v>4</v>
      </c>
      <c r="O232" s="44" t="s">
        <v>42</v>
      </c>
      <c r="P232" s="43">
        <v>20</v>
      </c>
      <c r="Q232" s="44" t="s">
        <v>42</v>
      </c>
      <c r="R232" s="44" t="s">
        <v>42</v>
      </c>
      <c r="S232" s="43">
        <v>24</v>
      </c>
      <c r="T232" s="43">
        <v>12</v>
      </c>
      <c r="U232" s="43">
        <v>45.4</v>
      </c>
      <c r="V232" s="44" t="s">
        <v>42</v>
      </c>
      <c r="W232" s="43">
        <v>10</v>
      </c>
      <c r="X232" s="44" t="s">
        <v>42</v>
      </c>
      <c r="Y232" s="43">
        <v>129.9</v>
      </c>
      <c r="Z232" s="43" t="s">
        <v>523</v>
      </c>
      <c r="AA232" s="45">
        <v>42781</v>
      </c>
      <c r="AB232" s="43">
        <v>20505</v>
      </c>
      <c r="AC232" s="59"/>
    </row>
    <row r="233" spans="1:29" ht="15" x14ac:dyDescent="0.2">
      <c r="A233" s="42">
        <v>42774</v>
      </c>
      <c r="B233" s="43" t="s">
        <v>547</v>
      </c>
      <c r="C233" s="43" t="s">
        <v>548</v>
      </c>
      <c r="D233" s="43" t="s">
        <v>549</v>
      </c>
      <c r="E233" s="44" t="s">
        <v>42</v>
      </c>
      <c r="F233" s="43">
        <v>8</v>
      </c>
      <c r="G233" s="44" t="s">
        <v>42</v>
      </c>
      <c r="H233" s="44" t="s">
        <v>42</v>
      </c>
      <c r="I233" s="43">
        <v>6.5</v>
      </c>
      <c r="J233" s="44" t="s">
        <v>42</v>
      </c>
      <c r="K233" s="44" t="s">
        <v>42</v>
      </c>
      <c r="L233" s="44" t="s">
        <v>42</v>
      </c>
      <c r="M233" s="44" t="s">
        <v>42</v>
      </c>
      <c r="N233" s="43">
        <v>4</v>
      </c>
      <c r="O233" s="44" t="s">
        <v>42</v>
      </c>
      <c r="P233" s="43">
        <v>40</v>
      </c>
      <c r="Q233" s="44" t="s">
        <v>42</v>
      </c>
      <c r="R233" s="43">
        <v>5</v>
      </c>
      <c r="S233" s="44" t="s">
        <v>42</v>
      </c>
      <c r="T233" s="44" t="s">
        <v>42</v>
      </c>
      <c r="U233" s="44" t="s">
        <v>42</v>
      </c>
      <c r="V233" s="44" t="s">
        <v>42</v>
      </c>
      <c r="W233" s="43">
        <v>10</v>
      </c>
      <c r="X233" s="44" t="s">
        <v>42</v>
      </c>
      <c r="Y233" s="43">
        <v>73.5</v>
      </c>
      <c r="Z233" s="43" t="s">
        <v>523</v>
      </c>
      <c r="AA233" s="45">
        <v>42781</v>
      </c>
      <c r="AB233" s="43">
        <v>20506</v>
      </c>
      <c r="AC233" s="59"/>
    </row>
    <row r="234" spans="1:29" ht="15" x14ac:dyDescent="0.2">
      <c r="A234" s="42">
        <v>42774</v>
      </c>
      <c r="B234" s="43" t="s">
        <v>42</v>
      </c>
      <c r="C234" s="43" t="s">
        <v>447</v>
      </c>
      <c r="D234" s="43" t="s">
        <v>550</v>
      </c>
      <c r="E234" s="44" t="s">
        <v>42</v>
      </c>
      <c r="F234" s="43">
        <v>8</v>
      </c>
      <c r="G234" s="44" t="s">
        <v>42</v>
      </c>
      <c r="H234" s="44" t="s">
        <v>42</v>
      </c>
      <c r="I234" s="44" t="s">
        <v>42</v>
      </c>
      <c r="J234" s="44" t="s">
        <v>42</v>
      </c>
      <c r="K234" s="44" t="s">
        <v>42</v>
      </c>
      <c r="L234" s="44" t="s">
        <v>42</v>
      </c>
      <c r="M234" s="44" t="s">
        <v>42</v>
      </c>
      <c r="N234" s="44" t="s">
        <v>42</v>
      </c>
      <c r="O234" s="44" t="s">
        <v>42</v>
      </c>
      <c r="P234" s="44" t="s">
        <v>42</v>
      </c>
      <c r="Q234" s="44" t="s">
        <v>42</v>
      </c>
      <c r="R234" s="44" t="s">
        <v>42</v>
      </c>
      <c r="S234" s="44" t="s">
        <v>42</v>
      </c>
      <c r="T234" s="44" t="s">
        <v>42</v>
      </c>
      <c r="U234" s="44" t="s">
        <v>42</v>
      </c>
      <c r="V234" s="44" t="s">
        <v>42</v>
      </c>
      <c r="W234" s="43">
        <v>10</v>
      </c>
      <c r="X234" s="44" t="s">
        <v>42</v>
      </c>
      <c r="Y234" s="43">
        <v>18</v>
      </c>
      <c r="Z234" s="43" t="s">
        <v>523</v>
      </c>
      <c r="AA234" s="45">
        <v>42781</v>
      </c>
      <c r="AB234" s="43">
        <v>20507</v>
      </c>
      <c r="AC234" s="59"/>
    </row>
    <row r="235" spans="1:29" ht="15" x14ac:dyDescent="0.2">
      <c r="A235" s="42">
        <v>42774</v>
      </c>
      <c r="B235" s="43" t="s">
        <v>544</v>
      </c>
      <c r="C235" s="43" t="s">
        <v>545</v>
      </c>
      <c r="D235" s="43" t="s">
        <v>551</v>
      </c>
      <c r="E235" s="44" t="s">
        <v>42</v>
      </c>
      <c r="F235" s="44" t="s">
        <v>42</v>
      </c>
      <c r="G235" s="43">
        <v>8</v>
      </c>
      <c r="H235" s="44" t="s">
        <v>42</v>
      </c>
      <c r="I235" s="44" t="s">
        <v>42</v>
      </c>
      <c r="J235" s="43">
        <v>6.5</v>
      </c>
      <c r="K235" s="44" t="s">
        <v>42</v>
      </c>
      <c r="L235" s="44" t="s">
        <v>42</v>
      </c>
      <c r="M235" s="44" t="s">
        <v>42</v>
      </c>
      <c r="N235" s="43">
        <v>16</v>
      </c>
      <c r="O235" s="44" t="s">
        <v>42</v>
      </c>
      <c r="P235" s="44" t="s">
        <v>42</v>
      </c>
      <c r="Q235" s="44" t="s">
        <v>42</v>
      </c>
      <c r="R235" s="44" t="s">
        <v>42</v>
      </c>
      <c r="S235" s="43">
        <v>60</v>
      </c>
      <c r="T235" s="44" t="s">
        <v>42</v>
      </c>
      <c r="U235" s="43">
        <v>111.4</v>
      </c>
      <c r="V235" s="43">
        <v>10</v>
      </c>
      <c r="W235" s="44" t="s">
        <v>42</v>
      </c>
      <c r="X235" s="44" t="s">
        <v>42</v>
      </c>
      <c r="Y235" s="43">
        <v>211.9</v>
      </c>
      <c r="Z235" s="43" t="s">
        <v>523</v>
      </c>
      <c r="AA235" s="45">
        <v>42781</v>
      </c>
      <c r="AB235" s="43">
        <v>20508</v>
      </c>
      <c r="AC235" s="59"/>
    </row>
    <row r="236" spans="1:29" ht="15" x14ac:dyDescent="0.2">
      <c r="A236" s="42">
        <v>42774</v>
      </c>
      <c r="B236" s="43" t="s">
        <v>42</v>
      </c>
      <c r="C236" s="43" t="s">
        <v>552</v>
      </c>
      <c r="D236" s="43" t="s">
        <v>553</v>
      </c>
      <c r="E236" s="44" t="s">
        <v>42</v>
      </c>
      <c r="F236" s="44" t="s">
        <v>42</v>
      </c>
      <c r="G236" s="43">
        <v>8</v>
      </c>
      <c r="H236" s="44" t="s">
        <v>42</v>
      </c>
      <c r="I236" s="44" t="s">
        <v>42</v>
      </c>
      <c r="J236" s="43">
        <v>13</v>
      </c>
      <c r="K236" s="44" t="s">
        <v>42</v>
      </c>
      <c r="L236" s="44" t="s">
        <v>42</v>
      </c>
      <c r="M236" s="44" t="s">
        <v>42</v>
      </c>
      <c r="N236" s="43">
        <v>20</v>
      </c>
      <c r="O236" s="44" t="s">
        <v>42</v>
      </c>
      <c r="P236" s="44" t="s">
        <v>42</v>
      </c>
      <c r="Q236" s="44" t="s">
        <v>42</v>
      </c>
      <c r="R236" s="43">
        <v>5</v>
      </c>
      <c r="S236" s="44" t="s">
        <v>42</v>
      </c>
      <c r="T236" s="44" t="s">
        <v>42</v>
      </c>
      <c r="U236" s="43">
        <v>90</v>
      </c>
      <c r="V236" s="44" t="s">
        <v>42</v>
      </c>
      <c r="W236" s="44" t="s">
        <v>42</v>
      </c>
      <c r="X236" s="43">
        <v>315</v>
      </c>
      <c r="Y236" s="43">
        <v>451</v>
      </c>
      <c r="Z236" s="43" t="s">
        <v>523</v>
      </c>
      <c r="AA236" s="45">
        <v>42781</v>
      </c>
      <c r="AB236" s="43">
        <v>20509</v>
      </c>
      <c r="AC236" s="59"/>
    </row>
    <row r="237" spans="1:29" ht="15" x14ac:dyDescent="0.2">
      <c r="A237" s="42">
        <v>42774</v>
      </c>
      <c r="B237" s="43" t="s">
        <v>42</v>
      </c>
      <c r="C237" s="43" t="s">
        <v>554</v>
      </c>
      <c r="D237" s="43" t="s">
        <v>555</v>
      </c>
      <c r="E237" s="44" t="s">
        <v>42</v>
      </c>
      <c r="F237" s="44" t="s">
        <v>42</v>
      </c>
      <c r="G237" s="43">
        <v>8</v>
      </c>
      <c r="H237" s="44" t="s">
        <v>42</v>
      </c>
      <c r="I237" s="44" t="s">
        <v>42</v>
      </c>
      <c r="J237" s="43">
        <v>6.5</v>
      </c>
      <c r="K237" s="44" t="s">
        <v>42</v>
      </c>
      <c r="L237" s="44" t="s">
        <v>42</v>
      </c>
      <c r="M237" s="44" t="s">
        <v>42</v>
      </c>
      <c r="N237" s="43">
        <v>8</v>
      </c>
      <c r="O237" s="44" t="s">
        <v>42</v>
      </c>
      <c r="P237" s="44" t="s">
        <v>42</v>
      </c>
      <c r="Q237" s="44" t="s">
        <v>42</v>
      </c>
      <c r="R237" s="43">
        <v>5</v>
      </c>
      <c r="S237" s="43">
        <v>60</v>
      </c>
      <c r="T237" s="44" t="s">
        <v>42</v>
      </c>
      <c r="U237" s="43">
        <v>146.9</v>
      </c>
      <c r="V237" s="43">
        <v>10</v>
      </c>
      <c r="W237" s="44" t="s">
        <v>42</v>
      </c>
      <c r="X237" s="44" t="s">
        <v>42</v>
      </c>
      <c r="Y237" s="43">
        <v>244.4</v>
      </c>
      <c r="Z237" s="43" t="s">
        <v>523</v>
      </c>
      <c r="AA237" s="45">
        <v>42781</v>
      </c>
      <c r="AB237" s="43">
        <v>20510</v>
      </c>
      <c r="AC237" s="59"/>
    </row>
    <row r="238" spans="1:29" ht="15" x14ac:dyDescent="0.2">
      <c r="A238" s="42">
        <v>42774</v>
      </c>
      <c r="B238" s="43" t="s">
        <v>544</v>
      </c>
      <c r="C238" s="43" t="s">
        <v>556</v>
      </c>
      <c r="D238" s="43" t="s">
        <v>557</v>
      </c>
      <c r="E238" s="44" t="s">
        <v>42</v>
      </c>
      <c r="F238" s="43">
        <v>8</v>
      </c>
      <c r="G238" s="44" t="s">
        <v>42</v>
      </c>
      <c r="H238" s="44" t="s">
        <v>42</v>
      </c>
      <c r="I238" s="43">
        <v>6.5</v>
      </c>
      <c r="J238" s="44" t="s">
        <v>42</v>
      </c>
      <c r="K238" s="44" t="s">
        <v>42</v>
      </c>
      <c r="L238" s="44" t="s">
        <v>42</v>
      </c>
      <c r="M238" s="44" t="s">
        <v>42</v>
      </c>
      <c r="N238" s="43">
        <v>8</v>
      </c>
      <c r="O238" s="44" t="s">
        <v>42</v>
      </c>
      <c r="P238" s="43">
        <v>50</v>
      </c>
      <c r="Q238" s="43">
        <v>8</v>
      </c>
      <c r="R238" s="43">
        <v>5</v>
      </c>
      <c r="S238" s="43">
        <v>36</v>
      </c>
      <c r="T238" s="44" t="s">
        <v>42</v>
      </c>
      <c r="U238" s="44" t="s">
        <v>42</v>
      </c>
      <c r="V238" s="44" t="s">
        <v>42</v>
      </c>
      <c r="W238" s="43">
        <v>10</v>
      </c>
      <c r="X238" s="44" t="s">
        <v>42</v>
      </c>
      <c r="Y238" s="43">
        <v>131.5</v>
      </c>
      <c r="Z238" s="43" t="s">
        <v>523</v>
      </c>
      <c r="AA238" s="45">
        <v>42781</v>
      </c>
      <c r="AB238" s="43">
        <v>20511</v>
      </c>
      <c r="AC238" s="59"/>
    </row>
    <row r="239" spans="1:29" ht="15" x14ac:dyDescent="0.2">
      <c r="A239" s="42">
        <v>42774</v>
      </c>
      <c r="B239" s="43" t="s">
        <v>544</v>
      </c>
      <c r="C239" s="43" t="s">
        <v>558</v>
      </c>
      <c r="D239" s="43" t="s">
        <v>559</v>
      </c>
      <c r="E239" s="44" t="s">
        <v>42</v>
      </c>
      <c r="F239" s="44" t="s">
        <v>42</v>
      </c>
      <c r="G239" s="43">
        <v>8</v>
      </c>
      <c r="H239" s="44" t="s">
        <v>42</v>
      </c>
      <c r="I239" s="44" t="s">
        <v>42</v>
      </c>
      <c r="J239" s="44" t="s">
        <v>42</v>
      </c>
      <c r="K239" s="44" t="s">
        <v>42</v>
      </c>
      <c r="L239" s="44" t="s">
        <v>42</v>
      </c>
      <c r="M239" s="44" t="s">
        <v>42</v>
      </c>
      <c r="N239" s="44" t="s">
        <v>42</v>
      </c>
      <c r="O239" s="44" t="s">
        <v>42</v>
      </c>
      <c r="P239" s="44" t="s">
        <v>42</v>
      </c>
      <c r="Q239" s="44" t="s">
        <v>42</v>
      </c>
      <c r="R239" s="44" t="s">
        <v>42</v>
      </c>
      <c r="S239" s="44" t="s">
        <v>42</v>
      </c>
      <c r="T239" s="44" t="s">
        <v>42</v>
      </c>
      <c r="U239" s="44" t="s">
        <v>42</v>
      </c>
      <c r="V239" s="43">
        <v>10</v>
      </c>
      <c r="W239" s="44" t="s">
        <v>42</v>
      </c>
      <c r="X239" s="44" t="s">
        <v>42</v>
      </c>
      <c r="Y239" s="43">
        <v>18</v>
      </c>
      <c r="Z239" s="43" t="s">
        <v>523</v>
      </c>
      <c r="AA239" s="45">
        <v>42781</v>
      </c>
      <c r="AB239" s="43">
        <v>20512</v>
      </c>
      <c r="AC239" s="59"/>
    </row>
    <row r="240" spans="1:29" ht="15" x14ac:dyDescent="0.2">
      <c r="A240" s="42">
        <v>42774</v>
      </c>
      <c r="B240" s="43" t="s">
        <v>544</v>
      </c>
      <c r="C240" s="43" t="s">
        <v>556</v>
      </c>
      <c r="D240" s="43" t="s">
        <v>560</v>
      </c>
      <c r="E240" s="44" t="s">
        <v>42</v>
      </c>
      <c r="F240" s="44" t="s">
        <v>42</v>
      </c>
      <c r="G240" s="43">
        <v>8</v>
      </c>
      <c r="H240" s="44" t="s">
        <v>42</v>
      </c>
      <c r="I240" s="44" t="s">
        <v>42</v>
      </c>
      <c r="J240" s="43">
        <v>6.5</v>
      </c>
      <c r="K240" s="44" t="s">
        <v>42</v>
      </c>
      <c r="L240" s="44" t="s">
        <v>42</v>
      </c>
      <c r="M240" s="44" t="s">
        <v>42</v>
      </c>
      <c r="N240" s="43">
        <v>8</v>
      </c>
      <c r="O240" s="44" t="s">
        <v>42</v>
      </c>
      <c r="P240" s="44" t="s">
        <v>42</v>
      </c>
      <c r="Q240" s="44" t="s">
        <v>42</v>
      </c>
      <c r="R240" s="44" t="s">
        <v>42</v>
      </c>
      <c r="S240" s="43">
        <v>48</v>
      </c>
      <c r="T240" s="44" t="s">
        <v>42</v>
      </c>
      <c r="U240" s="43">
        <v>95.35</v>
      </c>
      <c r="V240" s="43">
        <v>10</v>
      </c>
      <c r="W240" s="44" t="s">
        <v>42</v>
      </c>
      <c r="X240" s="44" t="s">
        <v>42</v>
      </c>
      <c r="Y240" s="43">
        <v>175.85</v>
      </c>
      <c r="Z240" s="43" t="s">
        <v>523</v>
      </c>
      <c r="AA240" s="45">
        <v>42781</v>
      </c>
      <c r="AB240" s="43">
        <v>20513</v>
      </c>
      <c r="AC240" s="59"/>
    </row>
    <row r="241" spans="1:29" ht="15" x14ac:dyDescent="0.2">
      <c r="A241" s="42">
        <v>42774</v>
      </c>
      <c r="B241" s="43" t="s">
        <v>42</v>
      </c>
      <c r="C241" s="43" t="s">
        <v>561</v>
      </c>
      <c r="D241" s="43" t="s">
        <v>562</v>
      </c>
      <c r="E241" s="44" t="s">
        <v>42</v>
      </c>
      <c r="F241" s="43">
        <v>8</v>
      </c>
      <c r="G241" s="44" t="s">
        <v>42</v>
      </c>
      <c r="H241" s="44" t="s">
        <v>42</v>
      </c>
      <c r="I241" s="43">
        <v>6.5</v>
      </c>
      <c r="J241" s="44" t="s">
        <v>42</v>
      </c>
      <c r="K241" s="44" t="s">
        <v>42</v>
      </c>
      <c r="L241" s="44" t="s">
        <v>42</v>
      </c>
      <c r="M241" s="44" t="s">
        <v>42</v>
      </c>
      <c r="N241" s="43">
        <v>8</v>
      </c>
      <c r="O241" s="44" t="s">
        <v>42</v>
      </c>
      <c r="P241" s="43">
        <v>10</v>
      </c>
      <c r="Q241" s="44" t="s">
        <v>42</v>
      </c>
      <c r="R241" s="44" t="s">
        <v>42</v>
      </c>
      <c r="S241" s="44" t="s">
        <v>42</v>
      </c>
      <c r="T241" s="44" t="s">
        <v>42</v>
      </c>
      <c r="U241" s="43">
        <v>167.5</v>
      </c>
      <c r="V241" s="44" t="s">
        <v>42</v>
      </c>
      <c r="W241" s="43">
        <v>10</v>
      </c>
      <c r="X241" s="44" t="s">
        <v>42</v>
      </c>
      <c r="Y241" s="43">
        <v>210</v>
      </c>
      <c r="Z241" s="43" t="s">
        <v>523</v>
      </c>
      <c r="AA241" s="45">
        <v>42781</v>
      </c>
      <c r="AB241" s="43">
        <v>20514</v>
      </c>
      <c r="AC241" s="59"/>
    </row>
    <row r="242" spans="1:29" ht="15" x14ac:dyDescent="0.2">
      <c r="A242" s="42">
        <v>42774</v>
      </c>
      <c r="B242" s="43" t="s">
        <v>42</v>
      </c>
      <c r="C242" s="43" t="s">
        <v>195</v>
      </c>
      <c r="D242" s="43" t="s">
        <v>563</v>
      </c>
      <c r="E242" s="44" t="s">
        <v>42</v>
      </c>
      <c r="F242" s="43">
        <v>8</v>
      </c>
      <c r="G242" s="44" t="s">
        <v>42</v>
      </c>
      <c r="H242" s="44" t="s">
        <v>42</v>
      </c>
      <c r="I242" s="43">
        <v>6.5</v>
      </c>
      <c r="J242" s="44" t="s">
        <v>42</v>
      </c>
      <c r="K242" s="44" t="s">
        <v>42</v>
      </c>
      <c r="L242" s="44" t="s">
        <v>42</v>
      </c>
      <c r="M242" s="44" t="s">
        <v>42</v>
      </c>
      <c r="N242" s="43">
        <v>8</v>
      </c>
      <c r="O242" s="44" t="s">
        <v>42</v>
      </c>
      <c r="P242" s="43">
        <v>20</v>
      </c>
      <c r="Q242" s="43">
        <v>8</v>
      </c>
      <c r="R242" s="44" t="s">
        <v>42</v>
      </c>
      <c r="S242" s="43">
        <v>24</v>
      </c>
      <c r="T242" s="44" t="s">
        <v>42</v>
      </c>
      <c r="U242" s="43">
        <v>29.5</v>
      </c>
      <c r="V242" s="44" t="s">
        <v>42</v>
      </c>
      <c r="W242" s="43">
        <v>10</v>
      </c>
      <c r="X242" s="44" t="s">
        <v>42</v>
      </c>
      <c r="Y242" s="43">
        <v>114</v>
      </c>
      <c r="Z242" s="43" t="s">
        <v>523</v>
      </c>
      <c r="AA242" s="45">
        <v>42781</v>
      </c>
      <c r="AB242" s="43">
        <v>20532</v>
      </c>
      <c r="AC242" s="59"/>
    </row>
    <row r="243" spans="1:29" ht="15" x14ac:dyDescent="0.2">
      <c r="A243" s="42">
        <v>42774</v>
      </c>
      <c r="B243" s="43" t="s">
        <v>547</v>
      </c>
      <c r="C243" s="43" t="s">
        <v>548</v>
      </c>
      <c r="D243" s="43" t="s">
        <v>564</v>
      </c>
      <c r="E243" s="44" t="s">
        <v>42</v>
      </c>
      <c r="F243" s="44" t="s">
        <v>42</v>
      </c>
      <c r="G243" s="43">
        <v>8</v>
      </c>
      <c r="H243" s="44" t="s">
        <v>42</v>
      </c>
      <c r="I243" s="44" t="s">
        <v>42</v>
      </c>
      <c r="J243" s="43">
        <v>6.5</v>
      </c>
      <c r="K243" s="44" t="s">
        <v>42</v>
      </c>
      <c r="L243" s="44" t="s">
        <v>42</v>
      </c>
      <c r="M243" s="44" t="s">
        <v>42</v>
      </c>
      <c r="N243" s="43">
        <v>8</v>
      </c>
      <c r="O243" s="44" t="s">
        <v>42</v>
      </c>
      <c r="P243" s="44" t="s">
        <v>42</v>
      </c>
      <c r="Q243" s="44" t="s">
        <v>42</v>
      </c>
      <c r="R243" s="44" t="s">
        <v>42</v>
      </c>
      <c r="S243" s="43">
        <v>24</v>
      </c>
      <c r="T243" s="44" t="s">
        <v>42</v>
      </c>
      <c r="U243" s="44" t="s">
        <v>42</v>
      </c>
      <c r="V243" s="43">
        <v>10</v>
      </c>
      <c r="W243" s="44" t="s">
        <v>42</v>
      </c>
      <c r="X243" s="44" t="s">
        <v>42</v>
      </c>
      <c r="Y243" s="43">
        <v>56.5</v>
      </c>
      <c r="Z243" s="43" t="s">
        <v>523</v>
      </c>
      <c r="AA243" s="45">
        <v>42781</v>
      </c>
      <c r="AB243" s="43">
        <v>20533</v>
      </c>
      <c r="AC243" s="59"/>
    </row>
    <row r="244" spans="1:29" ht="15" x14ac:dyDescent="0.2">
      <c r="A244" s="42">
        <v>42774</v>
      </c>
      <c r="B244" s="43" t="s">
        <v>42</v>
      </c>
      <c r="C244" s="43" t="s">
        <v>565</v>
      </c>
      <c r="D244" s="43" t="s">
        <v>566</v>
      </c>
      <c r="E244" s="44" t="s">
        <v>42</v>
      </c>
      <c r="F244" s="44" t="s">
        <v>42</v>
      </c>
      <c r="G244" s="43">
        <v>8</v>
      </c>
      <c r="H244" s="44" t="s">
        <v>42</v>
      </c>
      <c r="I244" s="44" t="s">
        <v>42</v>
      </c>
      <c r="J244" s="44" t="s">
        <v>42</v>
      </c>
      <c r="K244" s="44" t="s">
        <v>42</v>
      </c>
      <c r="L244" s="44" t="s">
        <v>42</v>
      </c>
      <c r="M244" s="44" t="s">
        <v>42</v>
      </c>
      <c r="N244" s="44" t="s">
        <v>42</v>
      </c>
      <c r="O244" s="44" t="s">
        <v>42</v>
      </c>
      <c r="P244" s="44" t="s">
        <v>42</v>
      </c>
      <c r="Q244" s="44" t="s">
        <v>42</v>
      </c>
      <c r="R244" s="44" t="s">
        <v>42</v>
      </c>
      <c r="S244" s="44" t="s">
        <v>42</v>
      </c>
      <c r="T244" s="44" t="s">
        <v>42</v>
      </c>
      <c r="U244" s="44" t="s">
        <v>42</v>
      </c>
      <c r="V244" s="43">
        <v>10</v>
      </c>
      <c r="W244" s="44" t="s">
        <v>42</v>
      </c>
      <c r="X244" s="44" t="s">
        <v>42</v>
      </c>
      <c r="Y244" s="43">
        <v>18</v>
      </c>
      <c r="Z244" s="43" t="s">
        <v>523</v>
      </c>
      <c r="AA244" s="45">
        <v>42781</v>
      </c>
      <c r="AB244" s="43">
        <v>20534</v>
      </c>
      <c r="AC244" s="59"/>
    </row>
    <row r="245" spans="1:29" ht="15" x14ac:dyDescent="0.2">
      <c r="A245" s="42">
        <v>42774</v>
      </c>
      <c r="B245" s="43" t="s">
        <v>42</v>
      </c>
      <c r="C245" s="43" t="s">
        <v>558</v>
      </c>
      <c r="D245" s="43" t="s">
        <v>567</v>
      </c>
      <c r="E245" s="44" t="s">
        <v>42</v>
      </c>
      <c r="F245" s="43">
        <v>8</v>
      </c>
      <c r="G245" s="44" t="s">
        <v>42</v>
      </c>
      <c r="H245" s="44" t="s">
        <v>42</v>
      </c>
      <c r="I245" s="43">
        <v>6.5</v>
      </c>
      <c r="J245" s="44" t="s">
        <v>42</v>
      </c>
      <c r="K245" s="44" t="s">
        <v>42</v>
      </c>
      <c r="L245" s="44" t="s">
        <v>42</v>
      </c>
      <c r="M245" s="44" t="s">
        <v>42</v>
      </c>
      <c r="N245" s="43">
        <v>4</v>
      </c>
      <c r="O245" s="44" t="s">
        <v>42</v>
      </c>
      <c r="P245" s="43">
        <v>50</v>
      </c>
      <c r="Q245" s="44" t="s">
        <v>42</v>
      </c>
      <c r="R245" s="43">
        <v>5</v>
      </c>
      <c r="S245" s="43">
        <v>12</v>
      </c>
      <c r="T245" s="43">
        <v>12</v>
      </c>
      <c r="U245" s="43">
        <v>33.15</v>
      </c>
      <c r="V245" s="44" t="s">
        <v>42</v>
      </c>
      <c r="W245" s="43">
        <v>10</v>
      </c>
      <c r="X245" s="44" t="s">
        <v>42</v>
      </c>
      <c r="Y245" s="43">
        <v>140.65</v>
      </c>
      <c r="Z245" s="43" t="s">
        <v>523</v>
      </c>
      <c r="AA245" s="45">
        <v>42781</v>
      </c>
      <c r="AB245" s="43">
        <v>20535</v>
      </c>
      <c r="AC245" s="59"/>
    </row>
    <row r="246" spans="1:29" ht="15" x14ac:dyDescent="0.2">
      <c r="A246" s="42">
        <v>42774</v>
      </c>
      <c r="B246" s="43" t="s">
        <v>568</v>
      </c>
      <c r="C246" s="43" t="s">
        <v>569</v>
      </c>
      <c r="D246" s="43" t="s">
        <v>570</v>
      </c>
      <c r="E246" s="44" t="s">
        <v>42</v>
      </c>
      <c r="F246" s="44" t="s">
        <v>42</v>
      </c>
      <c r="G246" s="43">
        <v>8</v>
      </c>
      <c r="H246" s="44" t="s">
        <v>42</v>
      </c>
      <c r="I246" s="44" t="s">
        <v>42</v>
      </c>
      <c r="J246" s="43">
        <v>6.5</v>
      </c>
      <c r="K246" s="44" t="s">
        <v>42</v>
      </c>
      <c r="L246" s="44" t="s">
        <v>42</v>
      </c>
      <c r="M246" s="44" t="s">
        <v>42</v>
      </c>
      <c r="N246" s="43">
        <v>20</v>
      </c>
      <c r="O246" s="44" t="s">
        <v>42</v>
      </c>
      <c r="P246" s="44" t="s">
        <v>42</v>
      </c>
      <c r="Q246" s="44" t="s">
        <v>42</v>
      </c>
      <c r="R246" s="44" t="s">
        <v>42</v>
      </c>
      <c r="S246" s="43">
        <v>12</v>
      </c>
      <c r="T246" s="44" t="s">
        <v>42</v>
      </c>
      <c r="U246" s="44" t="s">
        <v>42</v>
      </c>
      <c r="V246" s="43">
        <v>10</v>
      </c>
      <c r="W246" s="44" t="s">
        <v>42</v>
      </c>
      <c r="X246" s="44" t="s">
        <v>42</v>
      </c>
      <c r="Y246" s="43">
        <v>56.5</v>
      </c>
      <c r="Z246" s="43" t="s">
        <v>523</v>
      </c>
      <c r="AA246" s="45">
        <v>42781</v>
      </c>
      <c r="AB246" s="43">
        <v>20536</v>
      </c>
      <c r="AC246" s="59"/>
    </row>
    <row r="247" spans="1:29" ht="15" x14ac:dyDescent="0.2">
      <c r="A247" s="42">
        <v>42774</v>
      </c>
      <c r="B247" s="43" t="s">
        <v>568</v>
      </c>
      <c r="C247" s="43" t="s">
        <v>569</v>
      </c>
      <c r="D247" s="43" t="s">
        <v>571</v>
      </c>
      <c r="E247" s="44" t="s">
        <v>42</v>
      </c>
      <c r="F247" s="43">
        <v>8</v>
      </c>
      <c r="G247" s="44" t="s">
        <v>42</v>
      </c>
      <c r="H247" s="44" t="s">
        <v>42</v>
      </c>
      <c r="I247" s="43">
        <v>6.5</v>
      </c>
      <c r="J247" s="44" t="s">
        <v>42</v>
      </c>
      <c r="K247" s="44" t="s">
        <v>42</v>
      </c>
      <c r="L247" s="44" t="s">
        <v>42</v>
      </c>
      <c r="M247" s="44" t="s">
        <v>42</v>
      </c>
      <c r="N247" s="43">
        <v>4</v>
      </c>
      <c r="O247" s="44" t="s">
        <v>42</v>
      </c>
      <c r="P247" s="43">
        <v>10</v>
      </c>
      <c r="Q247" s="44" t="s">
        <v>42</v>
      </c>
      <c r="R247" s="44" t="s">
        <v>42</v>
      </c>
      <c r="S247" s="44" t="s">
        <v>42</v>
      </c>
      <c r="T247" s="44" t="s">
        <v>42</v>
      </c>
      <c r="U247" s="43">
        <v>29.5</v>
      </c>
      <c r="V247" s="44" t="s">
        <v>42</v>
      </c>
      <c r="W247" s="43">
        <v>10</v>
      </c>
      <c r="X247" s="43">
        <v>263</v>
      </c>
      <c r="Y247" s="43">
        <v>331</v>
      </c>
      <c r="Z247" s="43" t="s">
        <v>523</v>
      </c>
      <c r="AA247" s="45">
        <v>42781</v>
      </c>
      <c r="AB247" s="43">
        <v>20537</v>
      </c>
      <c r="AC247" s="59"/>
    </row>
    <row r="248" spans="1:29" ht="15" x14ac:dyDescent="0.2">
      <c r="A248" s="42">
        <v>42774</v>
      </c>
      <c r="B248" s="43" t="s">
        <v>42</v>
      </c>
      <c r="C248" s="43" t="s">
        <v>572</v>
      </c>
      <c r="D248" s="43" t="s">
        <v>573</v>
      </c>
      <c r="E248" s="44" t="s">
        <v>42</v>
      </c>
      <c r="F248" s="43">
        <v>8</v>
      </c>
      <c r="G248" s="44" t="s">
        <v>42</v>
      </c>
      <c r="H248" s="44" t="s">
        <v>42</v>
      </c>
      <c r="I248" s="43">
        <v>6.5</v>
      </c>
      <c r="J248" s="44" t="s">
        <v>42</v>
      </c>
      <c r="K248" s="44" t="s">
        <v>42</v>
      </c>
      <c r="L248" s="44" t="s">
        <v>42</v>
      </c>
      <c r="M248" s="44" t="s">
        <v>42</v>
      </c>
      <c r="N248" s="43">
        <v>4</v>
      </c>
      <c r="O248" s="44" t="s">
        <v>42</v>
      </c>
      <c r="P248" s="43">
        <v>10</v>
      </c>
      <c r="Q248" s="44" t="s">
        <v>42</v>
      </c>
      <c r="R248" s="43">
        <v>5</v>
      </c>
      <c r="S248" s="44" t="s">
        <v>42</v>
      </c>
      <c r="T248" s="44" t="s">
        <v>42</v>
      </c>
      <c r="U248" s="44" t="s">
        <v>42</v>
      </c>
      <c r="V248" s="44" t="s">
        <v>42</v>
      </c>
      <c r="W248" s="43">
        <v>10</v>
      </c>
      <c r="X248" s="44" t="s">
        <v>42</v>
      </c>
      <c r="Y248" s="43">
        <v>43.5</v>
      </c>
      <c r="Z248" s="43" t="s">
        <v>523</v>
      </c>
      <c r="AA248" s="45">
        <v>42781</v>
      </c>
      <c r="AB248" s="43">
        <v>20538</v>
      </c>
      <c r="AC248" s="59"/>
    </row>
    <row r="249" spans="1:29" ht="15" x14ac:dyDescent="0.2">
      <c r="A249" s="42">
        <v>42774</v>
      </c>
      <c r="B249" s="43" t="s">
        <v>42</v>
      </c>
      <c r="C249" s="43" t="s">
        <v>574</v>
      </c>
      <c r="D249" s="43" t="s">
        <v>575</v>
      </c>
      <c r="E249" s="44" t="s">
        <v>42</v>
      </c>
      <c r="F249" s="44" t="s">
        <v>42</v>
      </c>
      <c r="G249" s="43">
        <v>8</v>
      </c>
      <c r="H249" s="44" t="s">
        <v>42</v>
      </c>
      <c r="I249" s="44" t="s">
        <v>42</v>
      </c>
      <c r="J249" s="43">
        <v>6.5</v>
      </c>
      <c r="K249" s="44" t="s">
        <v>42</v>
      </c>
      <c r="L249" s="44" t="s">
        <v>42</v>
      </c>
      <c r="M249" s="44" t="s">
        <v>42</v>
      </c>
      <c r="N249" s="43">
        <v>8</v>
      </c>
      <c r="O249" s="44" t="s">
        <v>42</v>
      </c>
      <c r="P249" s="44" t="s">
        <v>42</v>
      </c>
      <c r="Q249" s="44" t="s">
        <v>42</v>
      </c>
      <c r="R249" s="44" t="s">
        <v>42</v>
      </c>
      <c r="S249" s="44" t="s">
        <v>42</v>
      </c>
      <c r="T249" s="44" t="s">
        <v>42</v>
      </c>
      <c r="U249" s="44" t="s">
        <v>42</v>
      </c>
      <c r="V249" s="43">
        <v>10</v>
      </c>
      <c r="W249" s="44" t="s">
        <v>42</v>
      </c>
      <c r="X249" s="44" t="s">
        <v>42</v>
      </c>
      <c r="Y249" s="43">
        <v>32.5</v>
      </c>
      <c r="Z249" s="43" t="s">
        <v>523</v>
      </c>
      <c r="AA249" s="45">
        <v>42781</v>
      </c>
      <c r="AB249" s="43">
        <v>20539</v>
      </c>
      <c r="AC249" s="59"/>
    </row>
    <row r="250" spans="1:29" ht="15" x14ac:dyDescent="0.2">
      <c r="A250" s="42">
        <v>42774</v>
      </c>
      <c r="B250" s="43" t="s">
        <v>42</v>
      </c>
      <c r="C250" s="43" t="s">
        <v>576</v>
      </c>
      <c r="D250" s="43" t="s">
        <v>577</v>
      </c>
      <c r="E250" s="44" t="s">
        <v>42</v>
      </c>
      <c r="F250" s="44" t="s">
        <v>42</v>
      </c>
      <c r="G250" s="43">
        <v>8</v>
      </c>
      <c r="H250" s="44" t="s">
        <v>42</v>
      </c>
      <c r="I250" s="44" t="s">
        <v>42</v>
      </c>
      <c r="J250" s="44" t="s">
        <v>42</v>
      </c>
      <c r="K250" s="44" t="s">
        <v>42</v>
      </c>
      <c r="L250" s="44" t="s">
        <v>42</v>
      </c>
      <c r="M250" s="44" t="s">
        <v>42</v>
      </c>
      <c r="N250" s="44" t="s">
        <v>42</v>
      </c>
      <c r="O250" s="44" t="s">
        <v>42</v>
      </c>
      <c r="P250" s="44" t="s">
        <v>42</v>
      </c>
      <c r="Q250" s="44" t="s">
        <v>42</v>
      </c>
      <c r="R250" s="44" t="s">
        <v>42</v>
      </c>
      <c r="S250" s="44" t="s">
        <v>42</v>
      </c>
      <c r="T250" s="44" t="s">
        <v>42</v>
      </c>
      <c r="U250" s="44" t="s">
        <v>42</v>
      </c>
      <c r="V250" s="43">
        <v>10</v>
      </c>
      <c r="W250" s="44" t="s">
        <v>42</v>
      </c>
      <c r="X250" s="44" t="s">
        <v>42</v>
      </c>
      <c r="Y250" s="43">
        <v>18</v>
      </c>
      <c r="Z250" s="43" t="s">
        <v>523</v>
      </c>
      <c r="AA250" s="45">
        <v>42781</v>
      </c>
      <c r="AB250" s="43">
        <v>20540</v>
      </c>
      <c r="AC250" s="59"/>
    </row>
    <row r="251" spans="1:29" ht="15" x14ac:dyDescent="0.2">
      <c r="A251" s="42">
        <v>42774</v>
      </c>
      <c r="B251" s="43" t="s">
        <v>42</v>
      </c>
      <c r="C251" s="43" t="s">
        <v>578</v>
      </c>
      <c r="D251" s="43" t="s">
        <v>579</v>
      </c>
      <c r="E251" s="44" t="s">
        <v>42</v>
      </c>
      <c r="F251" s="44" t="s">
        <v>42</v>
      </c>
      <c r="G251" s="43">
        <v>8</v>
      </c>
      <c r="H251" s="44" t="s">
        <v>42</v>
      </c>
      <c r="I251" s="44" t="s">
        <v>42</v>
      </c>
      <c r="J251" s="43">
        <v>6.5</v>
      </c>
      <c r="K251" s="44" t="s">
        <v>42</v>
      </c>
      <c r="L251" s="44" t="s">
        <v>42</v>
      </c>
      <c r="M251" s="44" t="s">
        <v>42</v>
      </c>
      <c r="N251" s="43">
        <v>12</v>
      </c>
      <c r="O251" s="44" t="s">
        <v>42</v>
      </c>
      <c r="P251" s="43">
        <v>20</v>
      </c>
      <c r="Q251" s="44" t="s">
        <v>42</v>
      </c>
      <c r="R251" s="44" t="s">
        <v>42</v>
      </c>
      <c r="S251" s="44" t="s">
        <v>42</v>
      </c>
      <c r="T251" s="44" t="s">
        <v>42</v>
      </c>
      <c r="U251" s="43">
        <v>95.32</v>
      </c>
      <c r="V251" s="43">
        <v>10</v>
      </c>
      <c r="W251" s="44" t="s">
        <v>42</v>
      </c>
      <c r="X251" s="43">
        <v>315</v>
      </c>
      <c r="Y251" s="43">
        <v>466.82</v>
      </c>
      <c r="Z251" s="43" t="s">
        <v>523</v>
      </c>
      <c r="AA251" s="45">
        <v>42781</v>
      </c>
      <c r="AB251" s="43">
        <v>20541</v>
      </c>
      <c r="AC251" s="59"/>
    </row>
    <row r="252" spans="1:29" ht="15" x14ac:dyDescent="0.2">
      <c r="A252" s="42">
        <v>42774</v>
      </c>
      <c r="B252" s="43" t="s">
        <v>540</v>
      </c>
      <c r="C252" s="43" t="s">
        <v>541</v>
      </c>
      <c r="D252" s="43" t="s">
        <v>542</v>
      </c>
      <c r="E252" s="44" t="s">
        <v>42</v>
      </c>
      <c r="F252" s="44" t="s">
        <v>42</v>
      </c>
      <c r="G252" s="44" t="s">
        <v>42</v>
      </c>
      <c r="H252" s="44" t="s">
        <v>42</v>
      </c>
      <c r="I252" s="44" t="s">
        <v>42</v>
      </c>
      <c r="J252" s="44" t="s">
        <v>42</v>
      </c>
      <c r="K252" s="44" t="s">
        <v>42</v>
      </c>
      <c r="L252" s="44" t="s">
        <v>42</v>
      </c>
      <c r="M252" s="44" t="s">
        <v>42</v>
      </c>
      <c r="N252" s="44" t="s">
        <v>42</v>
      </c>
      <c r="O252" s="44" t="s">
        <v>42</v>
      </c>
      <c r="P252" s="44" t="s">
        <v>42</v>
      </c>
      <c r="Q252" s="44" t="s">
        <v>42</v>
      </c>
      <c r="R252" s="44" t="s">
        <v>42</v>
      </c>
      <c r="S252" s="44" t="s">
        <v>42</v>
      </c>
      <c r="T252" s="44" t="s">
        <v>42</v>
      </c>
      <c r="U252" s="43">
        <v>33.15</v>
      </c>
      <c r="V252" s="44" t="s">
        <v>42</v>
      </c>
      <c r="W252" s="44" t="s">
        <v>42</v>
      </c>
      <c r="X252" s="44" t="s">
        <v>42</v>
      </c>
      <c r="Y252" s="43">
        <v>33.15</v>
      </c>
      <c r="Z252" s="43" t="s">
        <v>580</v>
      </c>
      <c r="AA252" s="45">
        <v>42781</v>
      </c>
      <c r="AB252" s="43">
        <v>20552</v>
      </c>
      <c r="AC252" s="59"/>
    </row>
    <row r="253" spans="1:29" ht="15" x14ac:dyDescent="0.2">
      <c r="A253" s="42">
        <v>42774</v>
      </c>
      <c r="B253" s="43" t="s">
        <v>540</v>
      </c>
      <c r="C253" s="43" t="s">
        <v>541</v>
      </c>
      <c r="D253" s="43" t="s">
        <v>543</v>
      </c>
      <c r="E253" s="44" t="s">
        <v>42</v>
      </c>
      <c r="F253" s="44" t="s">
        <v>42</v>
      </c>
      <c r="G253" s="44" t="s">
        <v>42</v>
      </c>
      <c r="H253" s="44" t="s">
        <v>42</v>
      </c>
      <c r="I253" s="44" t="s">
        <v>42</v>
      </c>
      <c r="J253" s="44" t="s">
        <v>42</v>
      </c>
      <c r="K253" s="44" t="s">
        <v>42</v>
      </c>
      <c r="L253" s="44" t="s">
        <v>42</v>
      </c>
      <c r="M253" s="44" t="s">
        <v>42</v>
      </c>
      <c r="N253" s="44" t="s">
        <v>42</v>
      </c>
      <c r="O253" s="44" t="s">
        <v>42</v>
      </c>
      <c r="P253" s="44" t="s">
        <v>42</v>
      </c>
      <c r="Q253" s="44" t="s">
        <v>42</v>
      </c>
      <c r="R253" s="44" t="s">
        <v>42</v>
      </c>
      <c r="S253" s="44" t="s">
        <v>42</v>
      </c>
      <c r="T253" s="44" t="s">
        <v>42</v>
      </c>
      <c r="U253" s="43">
        <v>33.15</v>
      </c>
      <c r="V253" s="44" t="s">
        <v>42</v>
      </c>
      <c r="W253" s="44" t="s">
        <v>42</v>
      </c>
      <c r="X253" s="44" t="s">
        <v>42</v>
      </c>
      <c r="Y253" s="43">
        <v>33.15</v>
      </c>
      <c r="Z253" s="43" t="s">
        <v>580</v>
      </c>
      <c r="AA253" s="45">
        <v>42781</v>
      </c>
      <c r="AB253" s="43">
        <v>20553</v>
      </c>
      <c r="AC253" s="59"/>
    </row>
    <row r="254" spans="1:29" ht="15" x14ac:dyDescent="0.2">
      <c r="A254" s="42">
        <v>42774</v>
      </c>
      <c r="B254" s="43" t="s">
        <v>544</v>
      </c>
      <c r="C254" s="43" t="s">
        <v>581</v>
      </c>
      <c r="D254" s="43" t="s">
        <v>582</v>
      </c>
      <c r="E254" s="44" t="s">
        <v>42</v>
      </c>
      <c r="F254" s="44" t="s">
        <v>42</v>
      </c>
      <c r="G254" s="43">
        <v>8</v>
      </c>
      <c r="H254" s="44" t="s">
        <v>42</v>
      </c>
      <c r="I254" s="44" t="s">
        <v>42</v>
      </c>
      <c r="J254" s="43">
        <v>6.5</v>
      </c>
      <c r="K254" s="44" t="s">
        <v>42</v>
      </c>
      <c r="L254" s="44" t="s">
        <v>42</v>
      </c>
      <c r="M254" s="44" t="s">
        <v>42</v>
      </c>
      <c r="N254" s="43">
        <v>12</v>
      </c>
      <c r="O254" s="44" t="s">
        <v>42</v>
      </c>
      <c r="P254" s="44" t="s">
        <v>42</v>
      </c>
      <c r="Q254" s="44" t="s">
        <v>42</v>
      </c>
      <c r="R254" s="43">
        <v>5</v>
      </c>
      <c r="S254" s="43">
        <v>36</v>
      </c>
      <c r="T254" s="44" t="s">
        <v>42</v>
      </c>
      <c r="U254" s="43">
        <v>33.15</v>
      </c>
      <c r="V254" s="43">
        <v>10</v>
      </c>
      <c r="W254" s="44" t="s">
        <v>42</v>
      </c>
      <c r="X254" s="44" t="s">
        <v>42</v>
      </c>
      <c r="Y254" s="43">
        <v>110.65</v>
      </c>
      <c r="Z254" s="43" t="s">
        <v>580</v>
      </c>
      <c r="AA254" s="45">
        <v>42781</v>
      </c>
      <c r="AB254" s="43">
        <v>20554</v>
      </c>
      <c r="AC254" s="59"/>
    </row>
    <row r="255" spans="1:29" ht="15" x14ac:dyDescent="0.2">
      <c r="A255" s="42">
        <v>42774</v>
      </c>
      <c r="B255" s="43" t="s">
        <v>42</v>
      </c>
      <c r="C255" s="43" t="s">
        <v>565</v>
      </c>
      <c r="D255" s="43" t="s">
        <v>583</v>
      </c>
      <c r="E255" s="44" t="s">
        <v>42</v>
      </c>
      <c r="F255" s="43">
        <v>8</v>
      </c>
      <c r="G255" s="44" t="s">
        <v>42</v>
      </c>
      <c r="H255" s="44" t="s">
        <v>42</v>
      </c>
      <c r="I255" s="44" t="s">
        <v>42</v>
      </c>
      <c r="J255" s="44" t="s">
        <v>42</v>
      </c>
      <c r="K255" s="44" t="s">
        <v>42</v>
      </c>
      <c r="L255" s="44" t="s">
        <v>42</v>
      </c>
      <c r="M255" s="44" t="s">
        <v>42</v>
      </c>
      <c r="N255" s="44" t="s">
        <v>42</v>
      </c>
      <c r="O255" s="44" t="s">
        <v>42</v>
      </c>
      <c r="P255" s="44" t="s">
        <v>42</v>
      </c>
      <c r="Q255" s="44" t="s">
        <v>42</v>
      </c>
      <c r="R255" s="44" t="s">
        <v>42</v>
      </c>
      <c r="S255" s="44" t="s">
        <v>42</v>
      </c>
      <c r="T255" s="44" t="s">
        <v>42</v>
      </c>
      <c r="U255" s="44" t="s">
        <v>42</v>
      </c>
      <c r="V255" s="44" t="s">
        <v>42</v>
      </c>
      <c r="W255" s="43">
        <v>10</v>
      </c>
      <c r="X255" s="44" t="s">
        <v>42</v>
      </c>
      <c r="Y255" s="43">
        <v>18</v>
      </c>
      <c r="Z255" s="43" t="s">
        <v>580</v>
      </c>
      <c r="AA255" s="45">
        <v>42781</v>
      </c>
      <c r="AB255" s="43">
        <v>20555</v>
      </c>
      <c r="AC255" s="59"/>
    </row>
    <row r="256" spans="1:29" ht="15" x14ac:dyDescent="0.2">
      <c r="A256" s="42">
        <v>42774</v>
      </c>
      <c r="B256" s="43" t="s">
        <v>544</v>
      </c>
      <c r="C256" s="43" t="s">
        <v>584</v>
      </c>
      <c r="D256" s="43" t="s">
        <v>585</v>
      </c>
      <c r="E256" s="44" t="s">
        <v>42</v>
      </c>
      <c r="F256" s="44" t="s">
        <v>42</v>
      </c>
      <c r="G256" s="43">
        <v>8</v>
      </c>
      <c r="H256" s="44" t="s">
        <v>42</v>
      </c>
      <c r="I256" s="44" t="s">
        <v>42</v>
      </c>
      <c r="J256" s="43">
        <v>6.5</v>
      </c>
      <c r="K256" s="44" t="s">
        <v>42</v>
      </c>
      <c r="L256" s="44" t="s">
        <v>42</v>
      </c>
      <c r="M256" s="44" t="s">
        <v>42</v>
      </c>
      <c r="N256" s="43">
        <v>12</v>
      </c>
      <c r="O256" s="44" t="s">
        <v>42</v>
      </c>
      <c r="P256" s="43">
        <v>40</v>
      </c>
      <c r="Q256" s="44" t="s">
        <v>42</v>
      </c>
      <c r="R256" s="44" t="s">
        <v>42</v>
      </c>
      <c r="S256" s="43">
        <v>48</v>
      </c>
      <c r="T256" s="44" t="s">
        <v>42</v>
      </c>
      <c r="U256" s="44" t="s">
        <v>42</v>
      </c>
      <c r="V256" s="43">
        <v>10</v>
      </c>
      <c r="W256" s="44" t="s">
        <v>42</v>
      </c>
      <c r="X256" s="44" t="s">
        <v>42</v>
      </c>
      <c r="Y256" s="43">
        <v>124.5</v>
      </c>
      <c r="Z256" s="43" t="s">
        <v>580</v>
      </c>
      <c r="AA256" s="45">
        <v>42781</v>
      </c>
      <c r="AB256" s="43">
        <v>20556</v>
      </c>
      <c r="AC256" s="59"/>
    </row>
    <row r="257" spans="1:29" ht="15" x14ac:dyDescent="0.2">
      <c r="A257" s="42">
        <v>42774</v>
      </c>
      <c r="B257" s="43" t="s">
        <v>544</v>
      </c>
      <c r="C257" s="43" t="s">
        <v>584</v>
      </c>
      <c r="D257" s="43" t="s">
        <v>586</v>
      </c>
      <c r="E257" s="44" t="s">
        <v>42</v>
      </c>
      <c r="F257" s="43">
        <v>8</v>
      </c>
      <c r="G257" s="44" t="s">
        <v>42</v>
      </c>
      <c r="H257" s="44" t="s">
        <v>42</v>
      </c>
      <c r="I257" s="43">
        <v>6.5</v>
      </c>
      <c r="J257" s="44" t="s">
        <v>42</v>
      </c>
      <c r="K257" s="44" t="s">
        <v>42</v>
      </c>
      <c r="L257" s="44" t="s">
        <v>42</v>
      </c>
      <c r="M257" s="44" t="s">
        <v>42</v>
      </c>
      <c r="N257" s="43">
        <v>16</v>
      </c>
      <c r="O257" s="44" t="s">
        <v>42</v>
      </c>
      <c r="P257" s="43">
        <v>60</v>
      </c>
      <c r="Q257" s="44" t="s">
        <v>42</v>
      </c>
      <c r="R257" s="44" t="s">
        <v>42</v>
      </c>
      <c r="S257" s="44" t="s">
        <v>42</v>
      </c>
      <c r="T257" s="44" t="s">
        <v>42</v>
      </c>
      <c r="U257" s="43">
        <v>62.65</v>
      </c>
      <c r="V257" s="44" t="s">
        <v>42</v>
      </c>
      <c r="W257" s="43">
        <v>10</v>
      </c>
      <c r="X257" s="44" t="s">
        <v>42</v>
      </c>
      <c r="Y257" s="43">
        <v>163.15</v>
      </c>
      <c r="Z257" s="43" t="s">
        <v>580</v>
      </c>
      <c r="AA257" s="45">
        <v>42781</v>
      </c>
      <c r="AB257" s="43">
        <v>20557</v>
      </c>
      <c r="AC257" s="59"/>
    </row>
    <row r="258" spans="1:29" ht="15" x14ac:dyDescent="0.2">
      <c r="A258" s="42">
        <v>42774</v>
      </c>
      <c r="B258" s="43" t="s">
        <v>544</v>
      </c>
      <c r="C258" s="43" t="s">
        <v>587</v>
      </c>
      <c r="D258" s="43" t="s">
        <v>588</v>
      </c>
      <c r="E258" s="44" t="s">
        <v>42</v>
      </c>
      <c r="F258" s="43">
        <v>8</v>
      </c>
      <c r="G258" s="44" t="s">
        <v>42</v>
      </c>
      <c r="H258" s="44" t="s">
        <v>42</v>
      </c>
      <c r="I258" s="43">
        <v>6.5</v>
      </c>
      <c r="J258" s="44" t="s">
        <v>42</v>
      </c>
      <c r="K258" s="44" t="s">
        <v>42</v>
      </c>
      <c r="L258" s="44" t="s">
        <v>42</v>
      </c>
      <c r="M258" s="44" t="s">
        <v>42</v>
      </c>
      <c r="N258" s="43">
        <v>8</v>
      </c>
      <c r="O258" s="44" t="s">
        <v>42</v>
      </c>
      <c r="P258" s="44" t="s">
        <v>42</v>
      </c>
      <c r="Q258" s="44" t="s">
        <v>42</v>
      </c>
      <c r="R258" s="44" t="s">
        <v>42</v>
      </c>
      <c r="S258" s="44" t="s">
        <v>42</v>
      </c>
      <c r="T258" s="44" t="s">
        <v>42</v>
      </c>
      <c r="U258" s="44" t="s">
        <v>42</v>
      </c>
      <c r="V258" s="44" t="s">
        <v>42</v>
      </c>
      <c r="W258" s="43">
        <v>10</v>
      </c>
      <c r="X258" s="44" t="s">
        <v>42</v>
      </c>
      <c r="Y258" s="43">
        <v>32.5</v>
      </c>
      <c r="Z258" s="43" t="s">
        <v>580</v>
      </c>
      <c r="AA258" s="45">
        <v>42781</v>
      </c>
      <c r="AB258" s="43">
        <v>20558</v>
      </c>
      <c r="AC258" s="59"/>
    </row>
    <row r="259" spans="1:29" ht="15" x14ac:dyDescent="0.2">
      <c r="A259" s="42">
        <v>42774</v>
      </c>
      <c r="B259" s="43" t="s">
        <v>544</v>
      </c>
      <c r="C259" s="43" t="s">
        <v>589</v>
      </c>
      <c r="D259" s="43" t="s">
        <v>590</v>
      </c>
      <c r="E259" s="44" t="s">
        <v>42</v>
      </c>
      <c r="F259" s="44" t="s">
        <v>42</v>
      </c>
      <c r="G259" s="43">
        <v>8</v>
      </c>
      <c r="H259" s="44" t="s">
        <v>42</v>
      </c>
      <c r="I259" s="44" t="s">
        <v>42</v>
      </c>
      <c r="J259" s="43">
        <v>6.5</v>
      </c>
      <c r="K259" s="44" t="s">
        <v>42</v>
      </c>
      <c r="L259" s="44" t="s">
        <v>42</v>
      </c>
      <c r="M259" s="44" t="s">
        <v>42</v>
      </c>
      <c r="N259" s="43">
        <v>4</v>
      </c>
      <c r="O259" s="44" t="s">
        <v>42</v>
      </c>
      <c r="P259" s="44" t="s">
        <v>42</v>
      </c>
      <c r="Q259" s="44" t="s">
        <v>42</v>
      </c>
      <c r="R259" s="43">
        <v>5</v>
      </c>
      <c r="S259" s="43">
        <v>12</v>
      </c>
      <c r="T259" s="44" t="s">
        <v>42</v>
      </c>
      <c r="U259" s="43">
        <v>33.15</v>
      </c>
      <c r="V259" s="43">
        <v>10</v>
      </c>
      <c r="W259" s="44" t="s">
        <v>42</v>
      </c>
      <c r="X259" s="44" t="s">
        <v>42</v>
      </c>
      <c r="Y259" s="43">
        <v>78.650000000000006</v>
      </c>
      <c r="Z259" s="43" t="s">
        <v>580</v>
      </c>
      <c r="AA259" s="45">
        <v>42781</v>
      </c>
      <c r="AB259" s="43">
        <v>20559</v>
      </c>
      <c r="AC259" s="59"/>
    </row>
    <row r="260" spans="1:29" ht="15" x14ac:dyDescent="0.2">
      <c r="A260" s="42">
        <v>42774</v>
      </c>
      <c r="B260" s="43" t="s">
        <v>544</v>
      </c>
      <c r="C260" s="43" t="s">
        <v>591</v>
      </c>
      <c r="D260" s="43" t="s">
        <v>592</v>
      </c>
      <c r="E260" s="44" t="s">
        <v>42</v>
      </c>
      <c r="F260" s="44" t="s">
        <v>42</v>
      </c>
      <c r="G260" s="43">
        <v>8</v>
      </c>
      <c r="H260" s="44" t="s">
        <v>42</v>
      </c>
      <c r="I260" s="44" t="s">
        <v>42</v>
      </c>
      <c r="J260" s="43">
        <v>6.5</v>
      </c>
      <c r="K260" s="44" t="s">
        <v>42</v>
      </c>
      <c r="L260" s="44" t="s">
        <v>42</v>
      </c>
      <c r="M260" s="44" t="s">
        <v>42</v>
      </c>
      <c r="N260" s="43">
        <v>16</v>
      </c>
      <c r="O260" s="44" t="s">
        <v>42</v>
      </c>
      <c r="P260" s="43">
        <v>10</v>
      </c>
      <c r="Q260" s="44" t="s">
        <v>42</v>
      </c>
      <c r="R260" s="43">
        <v>5</v>
      </c>
      <c r="S260" s="43">
        <v>24</v>
      </c>
      <c r="T260" s="44" t="s">
        <v>42</v>
      </c>
      <c r="U260" s="43">
        <v>33.15</v>
      </c>
      <c r="V260" s="43">
        <v>10</v>
      </c>
      <c r="W260" s="44" t="s">
        <v>42</v>
      </c>
      <c r="X260" s="44" t="s">
        <v>42</v>
      </c>
      <c r="Y260" s="43">
        <v>112.65</v>
      </c>
      <c r="Z260" s="43" t="s">
        <v>580</v>
      </c>
      <c r="AA260" s="45">
        <v>42781</v>
      </c>
      <c r="AB260" s="43">
        <v>20560</v>
      </c>
      <c r="AC260" s="59"/>
    </row>
    <row r="261" spans="1:29" ht="15" x14ac:dyDescent="0.2">
      <c r="A261" s="42">
        <v>42774</v>
      </c>
      <c r="B261" s="43" t="s">
        <v>544</v>
      </c>
      <c r="C261" s="43" t="s">
        <v>589</v>
      </c>
      <c r="D261" s="43" t="s">
        <v>593</v>
      </c>
      <c r="E261" s="44" t="s">
        <v>42</v>
      </c>
      <c r="F261" s="43">
        <v>8</v>
      </c>
      <c r="G261" s="44" t="s">
        <v>42</v>
      </c>
      <c r="H261" s="44" t="s">
        <v>42</v>
      </c>
      <c r="I261" s="43">
        <v>6.5</v>
      </c>
      <c r="J261" s="44" t="s">
        <v>42</v>
      </c>
      <c r="K261" s="44" t="s">
        <v>42</v>
      </c>
      <c r="L261" s="44" t="s">
        <v>42</v>
      </c>
      <c r="M261" s="44" t="s">
        <v>42</v>
      </c>
      <c r="N261" s="43">
        <v>8</v>
      </c>
      <c r="O261" s="44" t="s">
        <v>42</v>
      </c>
      <c r="P261" s="43">
        <v>40</v>
      </c>
      <c r="Q261" s="44" t="s">
        <v>42</v>
      </c>
      <c r="R261" s="43">
        <v>5</v>
      </c>
      <c r="S261" s="43">
        <v>12</v>
      </c>
      <c r="T261" s="44" t="s">
        <v>42</v>
      </c>
      <c r="U261" s="43">
        <v>33.15</v>
      </c>
      <c r="V261" s="44" t="s">
        <v>42</v>
      </c>
      <c r="W261" s="43">
        <v>10</v>
      </c>
      <c r="X261" s="44" t="s">
        <v>42</v>
      </c>
      <c r="Y261" s="43">
        <v>122.65</v>
      </c>
      <c r="Z261" s="43" t="s">
        <v>580</v>
      </c>
      <c r="AA261" s="45">
        <v>42781</v>
      </c>
      <c r="AB261" s="43">
        <v>20561</v>
      </c>
      <c r="AC261" s="59"/>
    </row>
    <row r="262" spans="1:29" ht="15" x14ac:dyDescent="0.2">
      <c r="A262" s="42">
        <v>42774</v>
      </c>
      <c r="B262" s="43" t="s">
        <v>594</v>
      </c>
      <c r="C262" s="43" t="s">
        <v>346</v>
      </c>
      <c r="D262" s="43" t="s">
        <v>595</v>
      </c>
      <c r="E262" s="44" t="s">
        <v>42</v>
      </c>
      <c r="F262" s="44" t="s">
        <v>42</v>
      </c>
      <c r="G262" s="43">
        <v>8</v>
      </c>
      <c r="H262" s="44" t="s">
        <v>42</v>
      </c>
      <c r="I262" s="44" t="s">
        <v>42</v>
      </c>
      <c r="J262" s="43">
        <v>6.5</v>
      </c>
      <c r="K262" s="44" t="s">
        <v>42</v>
      </c>
      <c r="L262" s="44" t="s">
        <v>42</v>
      </c>
      <c r="M262" s="44" t="s">
        <v>42</v>
      </c>
      <c r="N262" s="44" t="s">
        <v>42</v>
      </c>
      <c r="O262" s="44" t="s">
        <v>42</v>
      </c>
      <c r="P262" s="44" t="s">
        <v>42</v>
      </c>
      <c r="Q262" s="44" t="s">
        <v>42</v>
      </c>
      <c r="R262" s="44" t="s">
        <v>42</v>
      </c>
      <c r="S262" s="44" t="s">
        <v>42</v>
      </c>
      <c r="T262" s="44" t="s">
        <v>42</v>
      </c>
      <c r="U262" s="44" t="s">
        <v>42</v>
      </c>
      <c r="V262" s="44" t="s">
        <v>42</v>
      </c>
      <c r="W262" s="44" t="s">
        <v>42</v>
      </c>
      <c r="X262" s="44" t="s">
        <v>42</v>
      </c>
      <c r="Y262" s="43">
        <v>14.5</v>
      </c>
      <c r="Z262" s="43" t="s">
        <v>580</v>
      </c>
      <c r="AA262" s="45">
        <v>42781</v>
      </c>
      <c r="AB262" s="43">
        <v>20562</v>
      </c>
      <c r="AC262" s="59"/>
    </row>
    <row r="263" spans="1:29" ht="15" x14ac:dyDescent="0.2">
      <c r="A263" s="42">
        <v>42774</v>
      </c>
      <c r="B263" s="43" t="s">
        <v>594</v>
      </c>
      <c r="C263" s="43" t="s">
        <v>346</v>
      </c>
      <c r="D263" s="43" t="s">
        <v>596</v>
      </c>
      <c r="E263" s="44" t="s">
        <v>42</v>
      </c>
      <c r="F263" s="43">
        <v>8</v>
      </c>
      <c r="G263" s="44" t="s">
        <v>42</v>
      </c>
      <c r="H263" s="44" t="s">
        <v>42</v>
      </c>
      <c r="I263" s="43">
        <v>6.5</v>
      </c>
      <c r="J263" s="44" t="s">
        <v>42</v>
      </c>
      <c r="K263" s="44" t="s">
        <v>42</v>
      </c>
      <c r="L263" s="44" t="s">
        <v>42</v>
      </c>
      <c r="M263" s="44" t="s">
        <v>42</v>
      </c>
      <c r="N263" s="43">
        <v>16</v>
      </c>
      <c r="O263" s="44" t="s">
        <v>42</v>
      </c>
      <c r="P263" s="43">
        <v>10</v>
      </c>
      <c r="Q263" s="44" t="s">
        <v>42</v>
      </c>
      <c r="R263" s="43">
        <v>5</v>
      </c>
      <c r="S263" s="44" t="s">
        <v>42</v>
      </c>
      <c r="T263" s="44" t="s">
        <v>42</v>
      </c>
      <c r="U263" s="44" t="s">
        <v>42</v>
      </c>
      <c r="V263" s="44" t="s">
        <v>42</v>
      </c>
      <c r="W263" s="44" t="s">
        <v>42</v>
      </c>
      <c r="X263" s="44" t="s">
        <v>42</v>
      </c>
      <c r="Y263" s="43">
        <v>45.5</v>
      </c>
      <c r="Z263" s="43" t="s">
        <v>580</v>
      </c>
      <c r="AA263" s="45">
        <v>42781</v>
      </c>
      <c r="AB263" s="43">
        <v>20563</v>
      </c>
      <c r="AC263" s="59"/>
    </row>
    <row r="264" spans="1:29" ht="15" x14ac:dyDescent="0.2">
      <c r="A264" s="42">
        <v>42774</v>
      </c>
      <c r="B264" s="43" t="s">
        <v>597</v>
      </c>
      <c r="C264" s="43" t="s">
        <v>576</v>
      </c>
      <c r="D264" s="43" t="s">
        <v>598</v>
      </c>
      <c r="E264" s="44" t="s">
        <v>42</v>
      </c>
      <c r="F264" s="43">
        <v>8</v>
      </c>
      <c r="G264" s="44" t="s">
        <v>42</v>
      </c>
      <c r="H264" s="44" t="s">
        <v>42</v>
      </c>
      <c r="I264" s="43">
        <v>6.5</v>
      </c>
      <c r="J264" s="44" t="s">
        <v>42</v>
      </c>
      <c r="K264" s="44" t="s">
        <v>42</v>
      </c>
      <c r="L264" s="44" t="s">
        <v>42</v>
      </c>
      <c r="M264" s="44" t="s">
        <v>42</v>
      </c>
      <c r="N264" s="43">
        <v>4</v>
      </c>
      <c r="O264" s="44" t="s">
        <v>42</v>
      </c>
      <c r="P264" s="43">
        <v>50</v>
      </c>
      <c r="Q264" s="44" t="s">
        <v>42</v>
      </c>
      <c r="R264" s="43">
        <v>5</v>
      </c>
      <c r="S264" s="43">
        <v>12</v>
      </c>
      <c r="T264" s="44" t="s">
        <v>42</v>
      </c>
      <c r="U264" s="43">
        <v>33.15</v>
      </c>
      <c r="V264" s="44" t="s">
        <v>42</v>
      </c>
      <c r="W264" s="43">
        <v>10</v>
      </c>
      <c r="X264" s="44" t="s">
        <v>42</v>
      </c>
      <c r="Y264" s="43">
        <v>128.65</v>
      </c>
      <c r="Z264" s="43" t="s">
        <v>580</v>
      </c>
      <c r="AA264" s="45">
        <v>42781</v>
      </c>
      <c r="AB264" s="43">
        <v>20564</v>
      </c>
      <c r="AC264" s="59"/>
    </row>
    <row r="265" spans="1:29" ht="15" x14ac:dyDescent="0.2">
      <c r="A265" s="42">
        <v>42774</v>
      </c>
      <c r="B265" s="43" t="s">
        <v>599</v>
      </c>
      <c r="C265" s="43" t="s">
        <v>591</v>
      </c>
      <c r="D265" s="43" t="s">
        <v>600</v>
      </c>
      <c r="E265" s="44" t="s">
        <v>42</v>
      </c>
      <c r="F265" s="43">
        <v>8</v>
      </c>
      <c r="G265" s="44" t="s">
        <v>42</v>
      </c>
      <c r="H265" s="44" t="s">
        <v>42</v>
      </c>
      <c r="I265" s="43">
        <v>6.5</v>
      </c>
      <c r="J265" s="44" t="s">
        <v>42</v>
      </c>
      <c r="K265" s="44" t="s">
        <v>42</v>
      </c>
      <c r="L265" s="44" t="s">
        <v>42</v>
      </c>
      <c r="M265" s="44" t="s">
        <v>42</v>
      </c>
      <c r="N265" s="43">
        <v>8</v>
      </c>
      <c r="O265" s="44" t="s">
        <v>42</v>
      </c>
      <c r="P265" s="44" t="s">
        <v>42</v>
      </c>
      <c r="Q265" s="44" t="s">
        <v>42</v>
      </c>
      <c r="R265" s="44" t="s">
        <v>42</v>
      </c>
      <c r="S265" s="43">
        <v>48</v>
      </c>
      <c r="T265" s="44" t="s">
        <v>42</v>
      </c>
      <c r="U265" s="43">
        <v>56.65</v>
      </c>
      <c r="V265" s="44" t="s">
        <v>42</v>
      </c>
      <c r="W265" s="43">
        <v>10</v>
      </c>
      <c r="X265" s="44" t="s">
        <v>42</v>
      </c>
      <c r="Y265" s="43">
        <v>137.15</v>
      </c>
      <c r="Z265" s="43" t="s">
        <v>580</v>
      </c>
      <c r="AA265" s="45">
        <v>42781</v>
      </c>
      <c r="AB265" s="43">
        <v>20565</v>
      </c>
      <c r="AC265" s="59"/>
    </row>
    <row r="266" spans="1:29" ht="15" x14ac:dyDescent="0.2">
      <c r="A266" s="42">
        <v>42774</v>
      </c>
      <c r="B266" s="43" t="s">
        <v>601</v>
      </c>
      <c r="C266" s="43" t="s">
        <v>581</v>
      </c>
      <c r="D266" s="43" t="s">
        <v>602</v>
      </c>
      <c r="E266" s="44" t="s">
        <v>42</v>
      </c>
      <c r="F266" s="43">
        <v>8</v>
      </c>
      <c r="G266" s="44" t="s">
        <v>42</v>
      </c>
      <c r="H266" s="44" t="s">
        <v>42</v>
      </c>
      <c r="I266" s="43">
        <v>6.5</v>
      </c>
      <c r="J266" s="44" t="s">
        <v>42</v>
      </c>
      <c r="K266" s="44" t="s">
        <v>42</v>
      </c>
      <c r="L266" s="44" t="s">
        <v>42</v>
      </c>
      <c r="M266" s="44" t="s">
        <v>42</v>
      </c>
      <c r="N266" s="43">
        <v>8</v>
      </c>
      <c r="O266" s="44" t="s">
        <v>42</v>
      </c>
      <c r="P266" s="44" t="s">
        <v>42</v>
      </c>
      <c r="Q266" s="43">
        <v>8</v>
      </c>
      <c r="R266" s="44" t="s">
        <v>42</v>
      </c>
      <c r="S266" s="44" t="s">
        <v>42</v>
      </c>
      <c r="T266" s="44" t="s">
        <v>42</v>
      </c>
      <c r="U266" s="43">
        <v>62.65</v>
      </c>
      <c r="V266" s="44" t="s">
        <v>42</v>
      </c>
      <c r="W266" s="43">
        <v>10</v>
      </c>
      <c r="X266" s="44" t="s">
        <v>42</v>
      </c>
      <c r="Y266" s="43">
        <v>103.15</v>
      </c>
      <c r="Z266" s="43" t="s">
        <v>580</v>
      </c>
      <c r="AA266" s="45">
        <v>42781</v>
      </c>
      <c r="AB266" s="43">
        <v>20566</v>
      </c>
      <c r="AC266" s="59"/>
    </row>
    <row r="267" spans="1:29" ht="15" x14ac:dyDescent="0.2">
      <c r="A267" s="42">
        <v>42774</v>
      </c>
      <c r="B267" s="43" t="s">
        <v>603</v>
      </c>
      <c r="C267" s="43" t="s">
        <v>604</v>
      </c>
      <c r="D267" s="43" t="s">
        <v>605</v>
      </c>
      <c r="E267" s="44" t="s">
        <v>42</v>
      </c>
      <c r="F267" s="44" t="s">
        <v>42</v>
      </c>
      <c r="G267" s="43">
        <v>8</v>
      </c>
      <c r="H267" s="44" t="s">
        <v>42</v>
      </c>
      <c r="I267" s="44" t="s">
        <v>42</v>
      </c>
      <c r="J267" s="43">
        <v>6.5</v>
      </c>
      <c r="K267" s="44" t="s">
        <v>42</v>
      </c>
      <c r="L267" s="44" t="s">
        <v>42</v>
      </c>
      <c r="M267" s="44" t="s">
        <v>42</v>
      </c>
      <c r="N267" s="43">
        <v>8</v>
      </c>
      <c r="O267" s="44" t="s">
        <v>42</v>
      </c>
      <c r="P267" s="44" t="s">
        <v>42</v>
      </c>
      <c r="Q267" s="44" t="s">
        <v>42</v>
      </c>
      <c r="R267" s="43">
        <v>5</v>
      </c>
      <c r="S267" s="44" t="s">
        <v>42</v>
      </c>
      <c r="T267" s="44" t="s">
        <v>42</v>
      </c>
      <c r="U267" s="43">
        <v>11.75</v>
      </c>
      <c r="V267" s="43">
        <v>10</v>
      </c>
      <c r="W267" s="44" t="s">
        <v>42</v>
      </c>
      <c r="X267" s="44" t="s">
        <v>42</v>
      </c>
      <c r="Y267" s="43">
        <v>49.25</v>
      </c>
      <c r="Z267" s="43" t="s">
        <v>580</v>
      </c>
      <c r="AA267" s="45">
        <v>42781</v>
      </c>
      <c r="AB267" s="43">
        <v>20567</v>
      </c>
      <c r="AC267" s="59"/>
    </row>
    <row r="268" spans="1:29" ht="15" x14ac:dyDescent="0.2">
      <c r="A268" s="42">
        <v>42774</v>
      </c>
      <c r="B268" s="43" t="s">
        <v>606</v>
      </c>
      <c r="C268" s="43" t="s">
        <v>607</v>
      </c>
      <c r="D268" s="43" t="s">
        <v>608</v>
      </c>
      <c r="E268" s="44" t="s">
        <v>42</v>
      </c>
      <c r="F268" s="43">
        <v>8</v>
      </c>
      <c r="G268" s="44" t="s">
        <v>42</v>
      </c>
      <c r="H268" s="44" t="s">
        <v>42</v>
      </c>
      <c r="I268" s="43">
        <v>6.5</v>
      </c>
      <c r="J268" s="44" t="s">
        <v>42</v>
      </c>
      <c r="K268" s="44" t="s">
        <v>42</v>
      </c>
      <c r="L268" s="44" t="s">
        <v>42</v>
      </c>
      <c r="M268" s="44" t="s">
        <v>42</v>
      </c>
      <c r="N268" s="44" t="s">
        <v>42</v>
      </c>
      <c r="O268" s="44" t="s">
        <v>42</v>
      </c>
      <c r="P268" s="43">
        <v>10</v>
      </c>
      <c r="Q268" s="44" t="s">
        <v>42</v>
      </c>
      <c r="R268" s="43">
        <v>5</v>
      </c>
      <c r="S268" s="43">
        <v>24</v>
      </c>
      <c r="T268" s="43">
        <v>12</v>
      </c>
      <c r="U268" s="43">
        <v>56.65</v>
      </c>
      <c r="V268" s="44" t="s">
        <v>42</v>
      </c>
      <c r="W268" s="43">
        <v>10</v>
      </c>
      <c r="X268" s="44" t="s">
        <v>42</v>
      </c>
      <c r="Y268" s="43">
        <v>132.15</v>
      </c>
      <c r="Z268" s="43" t="s">
        <v>580</v>
      </c>
      <c r="AA268" s="45">
        <v>42781</v>
      </c>
      <c r="AB268" s="43">
        <v>20568</v>
      </c>
      <c r="AC268" s="59"/>
    </row>
    <row r="269" spans="1:29" ht="15" x14ac:dyDescent="0.2">
      <c r="A269" s="42">
        <v>42774</v>
      </c>
      <c r="B269" s="43" t="s">
        <v>609</v>
      </c>
      <c r="C269" s="43" t="s">
        <v>610</v>
      </c>
      <c r="D269" s="43" t="s">
        <v>611</v>
      </c>
      <c r="E269" s="44" t="s">
        <v>42</v>
      </c>
      <c r="F269" s="43">
        <v>8</v>
      </c>
      <c r="G269" s="44" t="s">
        <v>42</v>
      </c>
      <c r="H269" s="44" t="s">
        <v>42</v>
      </c>
      <c r="I269" s="43">
        <v>6.5</v>
      </c>
      <c r="J269" s="44" t="s">
        <v>42</v>
      </c>
      <c r="K269" s="44" t="s">
        <v>42</v>
      </c>
      <c r="L269" s="44" t="s">
        <v>42</v>
      </c>
      <c r="M269" s="44" t="s">
        <v>42</v>
      </c>
      <c r="N269" s="43">
        <v>12</v>
      </c>
      <c r="O269" s="44" t="s">
        <v>42</v>
      </c>
      <c r="P269" s="44" t="s">
        <v>42</v>
      </c>
      <c r="Q269" s="44" t="s">
        <v>42</v>
      </c>
      <c r="R269" s="43">
        <v>5</v>
      </c>
      <c r="S269" s="44" t="s">
        <v>42</v>
      </c>
      <c r="T269" s="44" t="s">
        <v>42</v>
      </c>
      <c r="U269" s="43">
        <v>33.15</v>
      </c>
      <c r="V269" s="44" t="s">
        <v>42</v>
      </c>
      <c r="W269" s="43">
        <v>10</v>
      </c>
      <c r="X269" s="44" t="s">
        <v>42</v>
      </c>
      <c r="Y269" s="43">
        <v>74.650000000000006</v>
      </c>
      <c r="Z269" s="43" t="s">
        <v>580</v>
      </c>
      <c r="AA269" s="45">
        <v>42781</v>
      </c>
      <c r="AB269" s="43">
        <v>20569</v>
      </c>
      <c r="AC269" s="59"/>
    </row>
    <row r="270" spans="1:29" ht="15" x14ac:dyDescent="0.2">
      <c r="A270" s="42">
        <v>42774</v>
      </c>
      <c r="B270" s="43" t="s">
        <v>606</v>
      </c>
      <c r="C270" s="43" t="s">
        <v>607</v>
      </c>
      <c r="D270" s="43" t="s">
        <v>612</v>
      </c>
      <c r="E270" s="44" t="s">
        <v>42</v>
      </c>
      <c r="F270" s="44" t="s">
        <v>42</v>
      </c>
      <c r="G270" s="43">
        <v>8</v>
      </c>
      <c r="H270" s="44" t="s">
        <v>42</v>
      </c>
      <c r="I270" s="44" t="s">
        <v>42</v>
      </c>
      <c r="J270" s="43">
        <v>6.5</v>
      </c>
      <c r="K270" s="44" t="s">
        <v>42</v>
      </c>
      <c r="L270" s="44" t="s">
        <v>42</v>
      </c>
      <c r="M270" s="44" t="s">
        <v>42</v>
      </c>
      <c r="N270" s="43">
        <v>24</v>
      </c>
      <c r="O270" s="44" t="s">
        <v>42</v>
      </c>
      <c r="P270" s="43">
        <v>20</v>
      </c>
      <c r="Q270" s="44" t="s">
        <v>42</v>
      </c>
      <c r="R270" s="44" t="s">
        <v>42</v>
      </c>
      <c r="S270" s="44" t="s">
        <v>42</v>
      </c>
      <c r="T270" s="44" t="s">
        <v>42</v>
      </c>
      <c r="U270" s="43">
        <v>33.15</v>
      </c>
      <c r="V270" s="43">
        <v>10</v>
      </c>
      <c r="W270" s="44" t="s">
        <v>42</v>
      </c>
      <c r="X270" s="44" t="s">
        <v>42</v>
      </c>
      <c r="Y270" s="43">
        <v>101.65</v>
      </c>
      <c r="Z270" s="43" t="s">
        <v>580</v>
      </c>
      <c r="AA270" s="45">
        <v>42781</v>
      </c>
      <c r="AB270" s="43">
        <v>20570</v>
      </c>
      <c r="AC270" s="59"/>
    </row>
    <row r="271" spans="1:29" ht="15" x14ac:dyDescent="0.2">
      <c r="A271" s="42">
        <v>42774</v>
      </c>
      <c r="B271" s="43" t="s">
        <v>613</v>
      </c>
      <c r="C271" s="43" t="s">
        <v>610</v>
      </c>
      <c r="D271" s="43" t="s">
        <v>614</v>
      </c>
      <c r="E271" s="44" t="s">
        <v>42</v>
      </c>
      <c r="F271" s="44" t="s">
        <v>42</v>
      </c>
      <c r="G271" s="43">
        <v>8</v>
      </c>
      <c r="H271" s="44" t="s">
        <v>42</v>
      </c>
      <c r="I271" s="44" t="s">
        <v>42</v>
      </c>
      <c r="J271" s="43">
        <v>6.5</v>
      </c>
      <c r="K271" s="44" t="s">
        <v>42</v>
      </c>
      <c r="L271" s="44" t="s">
        <v>42</v>
      </c>
      <c r="M271" s="44" t="s">
        <v>42</v>
      </c>
      <c r="N271" s="43">
        <v>32</v>
      </c>
      <c r="O271" s="44" t="s">
        <v>42</v>
      </c>
      <c r="P271" s="44" t="s">
        <v>42</v>
      </c>
      <c r="Q271" s="44" t="s">
        <v>42</v>
      </c>
      <c r="R271" s="43">
        <v>5</v>
      </c>
      <c r="S271" s="43">
        <v>12</v>
      </c>
      <c r="T271" s="44" t="s">
        <v>42</v>
      </c>
      <c r="U271" s="43">
        <v>33.15</v>
      </c>
      <c r="V271" s="43">
        <v>10</v>
      </c>
      <c r="W271" s="44" t="s">
        <v>42</v>
      </c>
      <c r="X271" s="44" t="s">
        <v>42</v>
      </c>
      <c r="Y271" s="43">
        <v>106.65</v>
      </c>
      <c r="Z271" s="43" t="s">
        <v>580</v>
      </c>
      <c r="AA271" s="45">
        <v>42781</v>
      </c>
      <c r="AB271" s="43">
        <v>20571</v>
      </c>
      <c r="AC271" s="59"/>
    </row>
    <row r="272" spans="1:29" ht="15" x14ac:dyDescent="0.2">
      <c r="A272" s="42">
        <v>42781</v>
      </c>
      <c r="B272" s="43" t="s">
        <v>615</v>
      </c>
      <c r="C272" s="43" t="s">
        <v>616</v>
      </c>
      <c r="D272" s="43" t="s">
        <v>617</v>
      </c>
      <c r="E272" s="44" t="s">
        <v>42</v>
      </c>
      <c r="F272" s="43">
        <v>8</v>
      </c>
      <c r="G272" s="44" t="s">
        <v>42</v>
      </c>
      <c r="H272" s="44" t="s">
        <v>42</v>
      </c>
      <c r="I272" s="43">
        <v>6.5</v>
      </c>
      <c r="J272" s="44" t="s">
        <v>42</v>
      </c>
      <c r="K272" s="44" t="s">
        <v>42</v>
      </c>
      <c r="L272" s="44" t="s">
        <v>42</v>
      </c>
      <c r="M272" s="44" t="s">
        <v>42</v>
      </c>
      <c r="N272" s="43">
        <v>8</v>
      </c>
      <c r="O272" s="44" t="s">
        <v>42</v>
      </c>
      <c r="P272" s="43">
        <v>30</v>
      </c>
      <c r="Q272" s="44" t="s">
        <v>42</v>
      </c>
      <c r="R272" s="44" t="s">
        <v>42</v>
      </c>
      <c r="S272" s="44" t="s">
        <v>42</v>
      </c>
      <c r="T272" s="44" t="s">
        <v>42</v>
      </c>
      <c r="U272" s="43">
        <v>33.15</v>
      </c>
      <c r="V272" s="44" t="s">
        <v>42</v>
      </c>
      <c r="W272" s="43">
        <v>10</v>
      </c>
      <c r="X272" s="44" t="s">
        <v>42</v>
      </c>
      <c r="Y272" s="43">
        <v>95.65</v>
      </c>
      <c r="Z272" s="43" t="s">
        <v>580</v>
      </c>
      <c r="AA272" s="45">
        <v>42781</v>
      </c>
      <c r="AB272" s="43">
        <v>20636</v>
      </c>
      <c r="AC272" s="59"/>
    </row>
    <row r="273" spans="1:29" ht="15" x14ac:dyDescent="0.2">
      <c r="A273" s="42">
        <v>42781</v>
      </c>
      <c r="B273" s="43" t="s">
        <v>618</v>
      </c>
      <c r="C273" s="43" t="s">
        <v>619</v>
      </c>
      <c r="D273" s="43" t="s">
        <v>620</v>
      </c>
      <c r="E273" s="44" t="s">
        <v>42</v>
      </c>
      <c r="F273" s="43">
        <v>8</v>
      </c>
      <c r="G273" s="44" t="s">
        <v>42</v>
      </c>
      <c r="H273" s="44" t="s">
        <v>42</v>
      </c>
      <c r="I273" s="44" t="s">
        <v>42</v>
      </c>
      <c r="J273" s="43">
        <v>6.5</v>
      </c>
      <c r="K273" s="44" t="s">
        <v>42</v>
      </c>
      <c r="L273" s="44" t="s">
        <v>42</v>
      </c>
      <c r="M273" s="44" t="s">
        <v>42</v>
      </c>
      <c r="N273" s="43">
        <v>8</v>
      </c>
      <c r="O273" s="44" t="s">
        <v>42</v>
      </c>
      <c r="P273" s="44" t="s">
        <v>42</v>
      </c>
      <c r="Q273" s="43">
        <v>8</v>
      </c>
      <c r="R273" s="43">
        <v>5</v>
      </c>
      <c r="S273" s="43">
        <v>12</v>
      </c>
      <c r="T273" s="44" t="s">
        <v>42</v>
      </c>
      <c r="U273" s="43">
        <v>33.15</v>
      </c>
      <c r="V273" s="44" t="s">
        <v>42</v>
      </c>
      <c r="W273" s="43">
        <v>10</v>
      </c>
      <c r="X273" s="44" t="s">
        <v>42</v>
      </c>
      <c r="Y273" s="43">
        <v>90.65</v>
      </c>
      <c r="Z273" s="43" t="s">
        <v>580</v>
      </c>
      <c r="AA273" s="45">
        <v>42781</v>
      </c>
      <c r="AB273" s="43">
        <v>20637</v>
      </c>
      <c r="AC273" s="59"/>
    </row>
    <row r="274" spans="1:29" ht="15" x14ac:dyDescent="0.2">
      <c r="A274" s="42">
        <v>42781</v>
      </c>
      <c r="B274" s="43" t="s">
        <v>528</v>
      </c>
      <c r="C274" s="43" t="s">
        <v>529</v>
      </c>
      <c r="D274" s="43" t="s">
        <v>530</v>
      </c>
      <c r="E274" s="44" t="s">
        <v>42</v>
      </c>
      <c r="F274" s="43">
        <v>8</v>
      </c>
      <c r="G274" s="44" t="s">
        <v>42</v>
      </c>
      <c r="H274" s="44" t="s">
        <v>42</v>
      </c>
      <c r="I274" s="43">
        <v>6.5</v>
      </c>
      <c r="J274" s="44" t="s">
        <v>42</v>
      </c>
      <c r="K274" s="44" t="s">
        <v>42</v>
      </c>
      <c r="L274" s="44" t="s">
        <v>42</v>
      </c>
      <c r="M274" s="44" t="s">
        <v>42</v>
      </c>
      <c r="N274" s="43">
        <v>8</v>
      </c>
      <c r="O274" s="44" t="s">
        <v>42</v>
      </c>
      <c r="P274" s="43">
        <v>10</v>
      </c>
      <c r="Q274" s="44" t="s">
        <v>42</v>
      </c>
      <c r="R274" s="44" t="s">
        <v>42</v>
      </c>
      <c r="S274" s="44" t="s">
        <v>42</v>
      </c>
      <c r="T274" s="44" t="s">
        <v>42</v>
      </c>
      <c r="U274" s="44" t="s">
        <v>42</v>
      </c>
      <c r="V274" s="44" t="s">
        <v>42</v>
      </c>
      <c r="W274" s="43">
        <v>10</v>
      </c>
      <c r="X274" s="44" t="s">
        <v>42</v>
      </c>
      <c r="Y274" s="43">
        <v>42.5</v>
      </c>
      <c r="Z274" s="43" t="s">
        <v>580</v>
      </c>
      <c r="AA274" s="45">
        <v>42781</v>
      </c>
      <c r="AB274" s="43">
        <v>20638</v>
      </c>
      <c r="AC274" s="59"/>
    </row>
    <row r="275" spans="1:29" ht="15" x14ac:dyDescent="0.2">
      <c r="A275" s="42">
        <v>42781</v>
      </c>
      <c r="B275" s="43" t="s">
        <v>544</v>
      </c>
      <c r="C275" s="43" t="s">
        <v>619</v>
      </c>
      <c r="D275" s="43" t="s">
        <v>621</v>
      </c>
      <c r="E275" s="44" t="s">
        <v>42</v>
      </c>
      <c r="F275" s="44" t="s">
        <v>42</v>
      </c>
      <c r="G275" s="43">
        <v>8</v>
      </c>
      <c r="H275" s="44" t="s">
        <v>42</v>
      </c>
      <c r="I275" s="44" t="s">
        <v>42</v>
      </c>
      <c r="J275" s="43">
        <v>6.5</v>
      </c>
      <c r="K275" s="44" t="s">
        <v>42</v>
      </c>
      <c r="L275" s="44" t="s">
        <v>42</v>
      </c>
      <c r="M275" s="44" t="s">
        <v>42</v>
      </c>
      <c r="N275" s="43">
        <v>12</v>
      </c>
      <c r="O275" s="44" t="s">
        <v>42</v>
      </c>
      <c r="P275" s="43">
        <v>10</v>
      </c>
      <c r="Q275" s="44" t="s">
        <v>42</v>
      </c>
      <c r="R275" s="43">
        <v>5</v>
      </c>
      <c r="S275" s="44" t="s">
        <v>42</v>
      </c>
      <c r="T275" s="44" t="s">
        <v>42</v>
      </c>
      <c r="U275" s="43">
        <v>33.15</v>
      </c>
      <c r="V275" s="43">
        <v>10</v>
      </c>
      <c r="W275" s="44" t="s">
        <v>42</v>
      </c>
      <c r="X275" s="43">
        <v>315</v>
      </c>
      <c r="Y275" s="43">
        <v>399.65</v>
      </c>
      <c r="Z275" s="43" t="s">
        <v>580</v>
      </c>
      <c r="AA275" s="45">
        <v>42781</v>
      </c>
      <c r="AB275" s="43">
        <v>20639</v>
      </c>
      <c r="AC275" s="59"/>
    </row>
    <row r="276" spans="1:29" ht="15" x14ac:dyDescent="0.2">
      <c r="A276" s="42">
        <v>42781</v>
      </c>
      <c r="B276" s="43" t="s">
        <v>544</v>
      </c>
      <c r="C276" s="43" t="s">
        <v>622</v>
      </c>
      <c r="D276" s="43" t="s">
        <v>623</v>
      </c>
      <c r="E276" s="44" t="s">
        <v>42</v>
      </c>
      <c r="F276" s="43">
        <v>8</v>
      </c>
      <c r="G276" s="44" t="s">
        <v>42</v>
      </c>
      <c r="H276" s="44" t="s">
        <v>42</v>
      </c>
      <c r="I276" s="43">
        <v>6.5</v>
      </c>
      <c r="J276" s="44" t="s">
        <v>42</v>
      </c>
      <c r="K276" s="44" t="s">
        <v>42</v>
      </c>
      <c r="L276" s="44" t="s">
        <v>42</v>
      </c>
      <c r="M276" s="44" t="s">
        <v>42</v>
      </c>
      <c r="N276" s="43">
        <v>8</v>
      </c>
      <c r="O276" s="44" t="s">
        <v>42</v>
      </c>
      <c r="P276" s="43">
        <v>30</v>
      </c>
      <c r="Q276" s="43">
        <v>8</v>
      </c>
      <c r="R276" s="43">
        <v>5</v>
      </c>
      <c r="S276" s="43">
        <v>36</v>
      </c>
      <c r="T276" s="43">
        <v>12</v>
      </c>
      <c r="U276" s="43">
        <v>33.15</v>
      </c>
      <c r="V276" s="44" t="s">
        <v>42</v>
      </c>
      <c r="W276" s="43">
        <v>10</v>
      </c>
      <c r="X276" s="44" t="s">
        <v>42</v>
      </c>
      <c r="Y276" s="43">
        <v>156.65</v>
      </c>
      <c r="Z276" s="43" t="s">
        <v>580</v>
      </c>
      <c r="AA276" s="45">
        <v>42781</v>
      </c>
      <c r="AB276" s="43">
        <v>20640</v>
      </c>
      <c r="AC276" s="59"/>
    </row>
    <row r="277" spans="1:29" ht="15" x14ac:dyDescent="0.2">
      <c r="A277" s="42">
        <v>42781</v>
      </c>
      <c r="B277" s="43" t="s">
        <v>544</v>
      </c>
      <c r="C277" s="43" t="s">
        <v>624</v>
      </c>
      <c r="D277" s="43" t="s">
        <v>625</v>
      </c>
      <c r="E277" s="44" t="s">
        <v>42</v>
      </c>
      <c r="F277" s="44" t="s">
        <v>42</v>
      </c>
      <c r="G277" s="43">
        <v>8</v>
      </c>
      <c r="H277" s="44" t="s">
        <v>42</v>
      </c>
      <c r="I277" s="44" t="s">
        <v>42</v>
      </c>
      <c r="J277" s="44" t="s">
        <v>42</v>
      </c>
      <c r="K277" s="44" t="s">
        <v>42</v>
      </c>
      <c r="L277" s="44" t="s">
        <v>42</v>
      </c>
      <c r="M277" s="44" t="s">
        <v>42</v>
      </c>
      <c r="N277" s="43">
        <v>12</v>
      </c>
      <c r="O277" s="44" t="s">
        <v>42</v>
      </c>
      <c r="P277" s="44" t="s">
        <v>42</v>
      </c>
      <c r="Q277" s="44" t="s">
        <v>42</v>
      </c>
      <c r="R277" s="43">
        <v>5</v>
      </c>
      <c r="S277" s="44" t="s">
        <v>42</v>
      </c>
      <c r="T277" s="44" t="s">
        <v>42</v>
      </c>
      <c r="U277" s="43">
        <v>33.15</v>
      </c>
      <c r="V277" s="43">
        <v>10</v>
      </c>
      <c r="W277" s="43">
        <v>10</v>
      </c>
      <c r="X277" s="44" t="s">
        <v>42</v>
      </c>
      <c r="Y277" s="43">
        <v>78.150000000000006</v>
      </c>
      <c r="Z277" s="43" t="s">
        <v>580</v>
      </c>
      <c r="AA277" s="45">
        <v>42781</v>
      </c>
      <c r="AB277" s="43">
        <v>20641</v>
      </c>
      <c r="AC277" s="59"/>
    </row>
    <row r="278" spans="1:29" ht="15" x14ac:dyDescent="0.2">
      <c r="A278" s="42">
        <v>42781</v>
      </c>
      <c r="B278" s="43" t="s">
        <v>544</v>
      </c>
      <c r="C278" s="43" t="s">
        <v>626</v>
      </c>
      <c r="D278" s="43" t="s">
        <v>627</v>
      </c>
      <c r="E278" s="44" t="s">
        <v>42</v>
      </c>
      <c r="F278" s="43">
        <v>8</v>
      </c>
      <c r="G278" s="44" t="s">
        <v>42</v>
      </c>
      <c r="H278" s="44" t="s">
        <v>42</v>
      </c>
      <c r="I278" s="43">
        <v>6.5</v>
      </c>
      <c r="J278" s="44" t="s">
        <v>42</v>
      </c>
      <c r="K278" s="44" t="s">
        <v>42</v>
      </c>
      <c r="L278" s="44" t="s">
        <v>42</v>
      </c>
      <c r="M278" s="44" t="s">
        <v>42</v>
      </c>
      <c r="N278" s="43">
        <v>8</v>
      </c>
      <c r="O278" s="44" t="s">
        <v>42</v>
      </c>
      <c r="P278" s="43">
        <v>20</v>
      </c>
      <c r="Q278" s="44" t="s">
        <v>42</v>
      </c>
      <c r="R278" s="43">
        <v>5</v>
      </c>
      <c r="S278" s="44" t="s">
        <v>42</v>
      </c>
      <c r="T278" s="44" t="s">
        <v>42</v>
      </c>
      <c r="U278" s="43">
        <v>33.15</v>
      </c>
      <c r="V278" s="44" t="s">
        <v>42</v>
      </c>
      <c r="W278" s="43">
        <v>10</v>
      </c>
      <c r="X278" s="44" t="s">
        <v>42</v>
      </c>
      <c r="Y278" s="43">
        <v>90.65</v>
      </c>
      <c r="Z278" s="43" t="s">
        <v>580</v>
      </c>
      <c r="AA278" s="45">
        <v>42781</v>
      </c>
      <c r="AB278" s="43">
        <v>20642</v>
      </c>
      <c r="AC278" s="59"/>
    </row>
    <row r="279" spans="1:29" ht="15" x14ac:dyDescent="0.2">
      <c r="A279" s="42">
        <v>42781</v>
      </c>
      <c r="B279" s="43" t="s">
        <v>544</v>
      </c>
      <c r="C279" s="43" t="s">
        <v>624</v>
      </c>
      <c r="D279" s="43" t="s">
        <v>628</v>
      </c>
      <c r="E279" s="44" t="s">
        <v>42</v>
      </c>
      <c r="F279" s="43">
        <v>8</v>
      </c>
      <c r="G279" s="44" t="s">
        <v>42</v>
      </c>
      <c r="H279" s="44" t="s">
        <v>42</v>
      </c>
      <c r="I279" s="43">
        <v>6.5</v>
      </c>
      <c r="J279" s="44" t="s">
        <v>42</v>
      </c>
      <c r="K279" s="44" t="s">
        <v>42</v>
      </c>
      <c r="L279" s="44" t="s">
        <v>42</v>
      </c>
      <c r="M279" s="44" t="s">
        <v>42</v>
      </c>
      <c r="N279" s="43">
        <v>8</v>
      </c>
      <c r="O279" s="44" t="s">
        <v>42</v>
      </c>
      <c r="P279" s="43">
        <v>10</v>
      </c>
      <c r="Q279" s="43">
        <v>8</v>
      </c>
      <c r="R279" s="44" t="s">
        <v>42</v>
      </c>
      <c r="S279" s="44" t="s">
        <v>42</v>
      </c>
      <c r="T279" s="44" t="s">
        <v>42</v>
      </c>
      <c r="U279" s="43">
        <v>33.15</v>
      </c>
      <c r="V279" s="44" t="s">
        <v>42</v>
      </c>
      <c r="W279" s="43">
        <v>10</v>
      </c>
      <c r="X279" s="44" t="s">
        <v>42</v>
      </c>
      <c r="Y279" s="43">
        <v>83.65</v>
      </c>
      <c r="Z279" s="43" t="s">
        <v>580</v>
      </c>
      <c r="AA279" s="45">
        <v>42781</v>
      </c>
      <c r="AB279" s="43">
        <v>20643</v>
      </c>
      <c r="AC279" s="59"/>
    </row>
    <row r="280" spans="1:29" ht="15" x14ac:dyDescent="0.2">
      <c r="A280" s="42">
        <v>42781</v>
      </c>
      <c r="B280" s="43" t="s">
        <v>544</v>
      </c>
      <c r="C280" s="43" t="s">
        <v>626</v>
      </c>
      <c r="D280" s="43" t="s">
        <v>629</v>
      </c>
      <c r="E280" s="44" t="s">
        <v>42</v>
      </c>
      <c r="F280" s="44" t="s">
        <v>42</v>
      </c>
      <c r="G280" s="43">
        <v>8</v>
      </c>
      <c r="H280" s="44" t="s">
        <v>42</v>
      </c>
      <c r="I280" s="44" t="s">
        <v>42</v>
      </c>
      <c r="J280" s="43">
        <v>6.5</v>
      </c>
      <c r="K280" s="44" t="s">
        <v>42</v>
      </c>
      <c r="L280" s="44" t="s">
        <v>42</v>
      </c>
      <c r="M280" s="44" t="s">
        <v>42</v>
      </c>
      <c r="N280" s="43">
        <v>16</v>
      </c>
      <c r="O280" s="44" t="s">
        <v>42</v>
      </c>
      <c r="P280" s="44" t="s">
        <v>42</v>
      </c>
      <c r="Q280" s="44" t="s">
        <v>42</v>
      </c>
      <c r="R280" s="43">
        <v>5</v>
      </c>
      <c r="S280" s="44" t="s">
        <v>42</v>
      </c>
      <c r="T280" s="44" t="s">
        <v>42</v>
      </c>
      <c r="U280" s="43">
        <v>33.15</v>
      </c>
      <c r="V280" s="43">
        <v>10</v>
      </c>
      <c r="W280" s="44" t="s">
        <v>42</v>
      </c>
      <c r="X280" s="44" t="s">
        <v>42</v>
      </c>
      <c r="Y280" s="43">
        <v>78.650000000000006</v>
      </c>
      <c r="Z280" s="43" t="s">
        <v>580</v>
      </c>
      <c r="AA280" s="45">
        <v>42781</v>
      </c>
      <c r="AB280" s="43">
        <v>20644</v>
      </c>
      <c r="AC280" s="59"/>
    </row>
    <row r="281" spans="1:29" ht="15" x14ac:dyDescent="0.2">
      <c r="A281" s="42">
        <v>42781</v>
      </c>
      <c r="B281" s="43" t="s">
        <v>544</v>
      </c>
      <c r="C281" s="43" t="s">
        <v>630</v>
      </c>
      <c r="D281" s="43" t="s">
        <v>631</v>
      </c>
      <c r="E281" s="44" t="s">
        <v>42</v>
      </c>
      <c r="F281" s="44" t="s">
        <v>42</v>
      </c>
      <c r="G281" s="43">
        <v>8</v>
      </c>
      <c r="H281" s="44" t="s">
        <v>42</v>
      </c>
      <c r="I281" s="44" t="s">
        <v>42</v>
      </c>
      <c r="J281" s="43">
        <v>6.5</v>
      </c>
      <c r="K281" s="44" t="s">
        <v>42</v>
      </c>
      <c r="L281" s="44" t="s">
        <v>42</v>
      </c>
      <c r="M281" s="44" t="s">
        <v>42</v>
      </c>
      <c r="N281" s="43">
        <v>16</v>
      </c>
      <c r="O281" s="44" t="s">
        <v>42</v>
      </c>
      <c r="P281" s="43">
        <v>30</v>
      </c>
      <c r="Q281" s="44" t="s">
        <v>42</v>
      </c>
      <c r="R281" s="43">
        <v>5</v>
      </c>
      <c r="S281" s="43">
        <v>60</v>
      </c>
      <c r="T281" s="44" t="s">
        <v>42</v>
      </c>
      <c r="U281" s="43">
        <v>56.65</v>
      </c>
      <c r="V281" s="43">
        <v>10</v>
      </c>
      <c r="W281" s="44" t="s">
        <v>42</v>
      </c>
      <c r="X281" s="44" t="s">
        <v>42</v>
      </c>
      <c r="Y281" s="43">
        <v>192.15</v>
      </c>
      <c r="Z281" s="43" t="s">
        <v>580</v>
      </c>
      <c r="AA281" s="45">
        <v>42781</v>
      </c>
      <c r="AB281" s="43">
        <v>20645</v>
      </c>
      <c r="AC281" s="59"/>
    </row>
    <row r="282" spans="1:29" ht="15" x14ac:dyDescent="0.2">
      <c r="A282" s="42">
        <v>42781</v>
      </c>
      <c r="B282" s="43" t="s">
        <v>632</v>
      </c>
      <c r="C282" s="43" t="s">
        <v>633</v>
      </c>
      <c r="D282" s="43" t="s">
        <v>634</v>
      </c>
      <c r="E282" s="44" t="s">
        <v>42</v>
      </c>
      <c r="F282" s="44" t="s">
        <v>42</v>
      </c>
      <c r="G282" s="43">
        <v>8</v>
      </c>
      <c r="H282" s="44" t="s">
        <v>42</v>
      </c>
      <c r="I282" s="44" t="s">
        <v>42</v>
      </c>
      <c r="J282" s="43">
        <v>6.5</v>
      </c>
      <c r="K282" s="44" t="s">
        <v>42</v>
      </c>
      <c r="L282" s="44" t="s">
        <v>42</v>
      </c>
      <c r="M282" s="44" t="s">
        <v>42</v>
      </c>
      <c r="N282" s="43">
        <v>24</v>
      </c>
      <c r="O282" s="44" t="s">
        <v>42</v>
      </c>
      <c r="P282" s="43">
        <v>10</v>
      </c>
      <c r="Q282" s="44" t="s">
        <v>42</v>
      </c>
      <c r="R282" s="43">
        <v>5</v>
      </c>
      <c r="S282" s="43">
        <v>12</v>
      </c>
      <c r="T282" s="44" t="s">
        <v>42</v>
      </c>
      <c r="U282" s="44" t="s">
        <v>42</v>
      </c>
      <c r="V282" s="43">
        <v>10</v>
      </c>
      <c r="W282" s="44" t="s">
        <v>42</v>
      </c>
      <c r="X282" s="44" t="s">
        <v>42</v>
      </c>
      <c r="Y282" s="43">
        <v>75.5</v>
      </c>
      <c r="Z282" s="43" t="s">
        <v>635</v>
      </c>
      <c r="AA282" s="45">
        <v>42781</v>
      </c>
      <c r="AB282" s="43">
        <v>20646</v>
      </c>
      <c r="AC282" s="59"/>
    </row>
    <row r="283" spans="1:29" ht="15" x14ac:dyDescent="0.2">
      <c r="A283" s="42">
        <v>42781</v>
      </c>
      <c r="B283" s="43" t="s">
        <v>544</v>
      </c>
      <c r="C283" s="43" t="s">
        <v>616</v>
      </c>
      <c r="D283" s="43" t="s">
        <v>636</v>
      </c>
      <c r="E283" s="44" t="s">
        <v>42</v>
      </c>
      <c r="F283" s="44" t="s">
        <v>42</v>
      </c>
      <c r="G283" s="43">
        <v>8</v>
      </c>
      <c r="H283" s="44" t="s">
        <v>42</v>
      </c>
      <c r="I283" s="44" t="s">
        <v>42</v>
      </c>
      <c r="J283" s="43">
        <v>6.5</v>
      </c>
      <c r="K283" s="44" t="s">
        <v>42</v>
      </c>
      <c r="L283" s="44" t="s">
        <v>42</v>
      </c>
      <c r="M283" s="44" t="s">
        <v>42</v>
      </c>
      <c r="N283" s="43">
        <v>12</v>
      </c>
      <c r="O283" s="44" t="s">
        <v>42</v>
      </c>
      <c r="P283" s="44" t="s">
        <v>42</v>
      </c>
      <c r="Q283" s="44" t="s">
        <v>42</v>
      </c>
      <c r="R283" s="43">
        <v>5</v>
      </c>
      <c r="S283" s="44" t="s">
        <v>42</v>
      </c>
      <c r="T283" s="44" t="s">
        <v>42</v>
      </c>
      <c r="U283" s="43">
        <v>33.15</v>
      </c>
      <c r="V283" s="43">
        <v>10</v>
      </c>
      <c r="W283" s="44" t="s">
        <v>42</v>
      </c>
      <c r="X283" s="44" t="s">
        <v>42</v>
      </c>
      <c r="Y283" s="43">
        <v>74.650000000000006</v>
      </c>
      <c r="Z283" s="43" t="s">
        <v>635</v>
      </c>
      <c r="AA283" s="45">
        <v>42781</v>
      </c>
      <c r="AB283" s="43">
        <v>20647</v>
      </c>
      <c r="AC283" s="59"/>
    </row>
    <row r="284" spans="1:29" ht="15" x14ac:dyDescent="0.2">
      <c r="A284" s="42">
        <v>42781</v>
      </c>
      <c r="B284" s="43" t="s">
        <v>544</v>
      </c>
      <c r="C284" s="43" t="s">
        <v>637</v>
      </c>
      <c r="D284" s="43" t="s">
        <v>638</v>
      </c>
      <c r="E284" s="44" t="s">
        <v>42</v>
      </c>
      <c r="F284" s="43">
        <v>8</v>
      </c>
      <c r="G284" s="44" t="s">
        <v>42</v>
      </c>
      <c r="H284" s="44" t="s">
        <v>42</v>
      </c>
      <c r="I284" s="43">
        <v>6.5</v>
      </c>
      <c r="J284" s="44" t="s">
        <v>42</v>
      </c>
      <c r="K284" s="44" t="s">
        <v>42</v>
      </c>
      <c r="L284" s="44" t="s">
        <v>42</v>
      </c>
      <c r="M284" s="44" t="s">
        <v>42</v>
      </c>
      <c r="N284" s="43">
        <v>12</v>
      </c>
      <c r="O284" s="44" t="s">
        <v>42</v>
      </c>
      <c r="P284" s="43">
        <v>40</v>
      </c>
      <c r="Q284" s="44" t="s">
        <v>42</v>
      </c>
      <c r="R284" s="43">
        <v>5</v>
      </c>
      <c r="S284" s="43">
        <v>24</v>
      </c>
      <c r="T284" s="43">
        <v>12</v>
      </c>
      <c r="U284" s="43">
        <v>33.15</v>
      </c>
      <c r="V284" s="44" t="s">
        <v>42</v>
      </c>
      <c r="W284" s="43">
        <v>10</v>
      </c>
      <c r="X284" s="44" t="s">
        <v>42</v>
      </c>
      <c r="Y284" s="43">
        <v>150.65</v>
      </c>
      <c r="Z284" s="43" t="s">
        <v>635</v>
      </c>
      <c r="AA284" s="45">
        <v>42781</v>
      </c>
      <c r="AB284" s="43">
        <v>20648</v>
      </c>
      <c r="AC284" s="59"/>
    </row>
    <row r="285" spans="1:29" ht="15" x14ac:dyDescent="0.2">
      <c r="A285" s="42">
        <v>42781</v>
      </c>
      <c r="B285" s="43" t="s">
        <v>544</v>
      </c>
      <c r="C285" s="43" t="s">
        <v>637</v>
      </c>
      <c r="D285" s="43" t="s">
        <v>639</v>
      </c>
      <c r="E285" s="44" t="s">
        <v>42</v>
      </c>
      <c r="F285" s="44" t="s">
        <v>42</v>
      </c>
      <c r="G285" s="43">
        <v>8</v>
      </c>
      <c r="H285" s="44" t="s">
        <v>42</v>
      </c>
      <c r="I285" s="44" t="s">
        <v>42</v>
      </c>
      <c r="J285" s="43">
        <v>6.5</v>
      </c>
      <c r="K285" s="44" t="s">
        <v>42</v>
      </c>
      <c r="L285" s="44" t="s">
        <v>42</v>
      </c>
      <c r="M285" s="44" t="s">
        <v>42</v>
      </c>
      <c r="N285" s="43">
        <v>20</v>
      </c>
      <c r="O285" s="44" t="s">
        <v>42</v>
      </c>
      <c r="P285" s="44" t="s">
        <v>42</v>
      </c>
      <c r="Q285" s="44" t="s">
        <v>42</v>
      </c>
      <c r="R285" s="43">
        <v>5</v>
      </c>
      <c r="S285" s="43">
        <v>48</v>
      </c>
      <c r="T285" s="44" t="s">
        <v>42</v>
      </c>
      <c r="U285" s="43">
        <v>56.65</v>
      </c>
      <c r="V285" s="43">
        <v>10</v>
      </c>
      <c r="W285" s="44" t="s">
        <v>42</v>
      </c>
      <c r="X285" s="44" t="s">
        <v>42</v>
      </c>
      <c r="Y285" s="43">
        <v>154.15</v>
      </c>
      <c r="Z285" s="43" t="s">
        <v>635</v>
      </c>
      <c r="AA285" s="45">
        <v>42781</v>
      </c>
      <c r="AB285" s="43">
        <v>20649</v>
      </c>
      <c r="AC285" s="59"/>
    </row>
    <row r="286" spans="1:29" ht="15" x14ac:dyDescent="0.2">
      <c r="A286" s="42">
        <v>42781</v>
      </c>
      <c r="B286" s="43" t="s">
        <v>544</v>
      </c>
      <c r="C286" s="43" t="s">
        <v>630</v>
      </c>
      <c r="D286" s="43" t="s">
        <v>640</v>
      </c>
      <c r="E286" s="44" t="s">
        <v>42</v>
      </c>
      <c r="F286" s="43">
        <v>8</v>
      </c>
      <c r="G286" s="44" t="s">
        <v>42</v>
      </c>
      <c r="H286" s="44" t="s">
        <v>42</v>
      </c>
      <c r="I286" s="43">
        <v>6.5</v>
      </c>
      <c r="J286" s="44" t="s">
        <v>42</v>
      </c>
      <c r="K286" s="44" t="s">
        <v>42</v>
      </c>
      <c r="L286" s="44" t="s">
        <v>42</v>
      </c>
      <c r="M286" s="44" t="s">
        <v>42</v>
      </c>
      <c r="N286" s="43">
        <v>12</v>
      </c>
      <c r="O286" s="44" t="s">
        <v>42</v>
      </c>
      <c r="P286" s="43">
        <v>50</v>
      </c>
      <c r="Q286" s="43">
        <v>8</v>
      </c>
      <c r="R286" s="44" t="s">
        <v>42</v>
      </c>
      <c r="S286" s="43">
        <v>24</v>
      </c>
      <c r="T286" s="43">
        <v>12</v>
      </c>
      <c r="U286" s="43">
        <v>111.9</v>
      </c>
      <c r="V286" s="44" t="s">
        <v>42</v>
      </c>
      <c r="W286" s="43">
        <v>10</v>
      </c>
      <c r="X286" s="44" t="s">
        <v>42</v>
      </c>
      <c r="Y286" s="43">
        <v>242.4</v>
      </c>
      <c r="Z286" s="43" t="s">
        <v>635</v>
      </c>
      <c r="AA286" s="45">
        <v>42781</v>
      </c>
      <c r="AB286" s="43">
        <v>20650</v>
      </c>
      <c r="AC286" s="59"/>
    </row>
    <row r="287" spans="1:29" ht="15" x14ac:dyDescent="0.2">
      <c r="A287" s="42">
        <v>42781</v>
      </c>
      <c r="B287" s="43" t="s">
        <v>544</v>
      </c>
      <c r="C287" s="43" t="s">
        <v>641</v>
      </c>
      <c r="D287" s="43" t="s">
        <v>642</v>
      </c>
      <c r="E287" s="44" t="s">
        <v>42</v>
      </c>
      <c r="F287" s="44" t="s">
        <v>42</v>
      </c>
      <c r="G287" s="43">
        <v>8</v>
      </c>
      <c r="H287" s="44" t="s">
        <v>42</v>
      </c>
      <c r="I287" s="44" t="s">
        <v>42</v>
      </c>
      <c r="J287" s="44" t="s">
        <v>42</v>
      </c>
      <c r="K287" s="44" t="s">
        <v>42</v>
      </c>
      <c r="L287" s="44" t="s">
        <v>42</v>
      </c>
      <c r="M287" s="44" t="s">
        <v>42</v>
      </c>
      <c r="N287" s="44" t="s">
        <v>42</v>
      </c>
      <c r="O287" s="44" t="s">
        <v>42</v>
      </c>
      <c r="P287" s="44" t="s">
        <v>42</v>
      </c>
      <c r="Q287" s="44" t="s">
        <v>42</v>
      </c>
      <c r="R287" s="44" t="s">
        <v>42</v>
      </c>
      <c r="S287" s="44" t="s">
        <v>42</v>
      </c>
      <c r="T287" s="44" t="s">
        <v>42</v>
      </c>
      <c r="U287" s="44" t="s">
        <v>42</v>
      </c>
      <c r="V287" s="43">
        <v>10</v>
      </c>
      <c r="W287" s="44" t="s">
        <v>42</v>
      </c>
      <c r="X287" s="44" t="s">
        <v>42</v>
      </c>
      <c r="Y287" s="43">
        <v>18</v>
      </c>
      <c r="Z287" s="43" t="s">
        <v>635</v>
      </c>
      <c r="AA287" s="45">
        <v>42781</v>
      </c>
      <c r="AB287" s="43">
        <v>20651</v>
      </c>
      <c r="AC287" s="59"/>
    </row>
    <row r="288" spans="1:29" ht="15" x14ac:dyDescent="0.2">
      <c r="A288" s="42">
        <v>42781</v>
      </c>
      <c r="B288" s="43" t="s">
        <v>544</v>
      </c>
      <c r="C288" s="43" t="s">
        <v>622</v>
      </c>
      <c r="D288" s="43" t="s">
        <v>643</v>
      </c>
      <c r="E288" s="44" t="s">
        <v>42</v>
      </c>
      <c r="F288" s="44" t="s">
        <v>42</v>
      </c>
      <c r="G288" s="43">
        <v>8</v>
      </c>
      <c r="H288" s="44" t="s">
        <v>42</v>
      </c>
      <c r="I288" s="44" t="s">
        <v>42</v>
      </c>
      <c r="J288" s="44" t="s">
        <v>42</v>
      </c>
      <c r="K288" s="44" t="s">
        <v>42</v>
      </c>
      <c r="L288" s="44" t="s">
        <v>42</v>
      </c>
      <c r="M288" s="44" t="s">
        <v>42</v>
      </c>
      <c r="N288" s="44" t="s">
        <v>42</v>
      </c>
      <c r="O288" s="44" t="s">
        <v>42</v>
      </c>
      <c r="P288" s="44" t="s">
        <v>42</v>
      </c>
      <c r="Q288" s="44" t="s">
        <v>42</v>
      </c>
      <c r="R288" s="44" t="s">
        <v>42</v>
      </c>
      <c r="S288" s="44" t="s">
        <v>42</v>
      </c>
      <c r="T288" s="44" t="s">
        <v>42</v>
      </c>
      <c r="U288" s="44" t="s">
        <v>42</v>
      </c>
      <c r="V288" s="43">
        <v>10</v>
      </c>
      <c r="W288" s="44" t="s">
        <v>42</v>
      </c>
      <c r="X288" s="44" t="s">
        <v>42</v>
      </c>
      <c r="Y288" s="43">
        <v>18</v>
      </c>
      <c r="Z288" s="43" t="s">
        <v>635</v>
      </c>
      <c r="AA288" s="45">
        <v>42781</v>
      </c>
      <c r="AB288" s="43">
        <v>20652</v>
      </c>
      <c r="AC288" s="59"/>
    </row>
    <row r="289" spans="1:29" ht="15" x14ac:dyDescent="0.2">
      <c r="A289" s="42">
        <v>42781</v>
      </c>
      <c r="B289" s="43" t="s">
        <v>544</v>
      </c>
      <c r="C289" s="43" t="s">
        <v>641</v>
      </c>
      <c r="D289" s="43" t="s">
        <v>644</v>
      </c>
      <c r="E289" s="44" t="s">
        <v>42</v>
      </c>
      <c r="F289" s="43">
        <v>8</v>
      </c>
      <c r="G289" s="44" t="s">
        <v>42</v>
      </c>
      <c r="H289" s="44" t="s">
        <v>42</v>
      </c>
      <c r="I289" s="44" t="s">
        <v>42</v>
      </c>
      <c r="J289" s="44" t="s">
        <v>42</v>
      </c>
      <c r="K289" s="44" t="s">
        <v>42</v>
      </c>
      <c r="L289" s="44" t="s">
        <v>42</v>
      </c>
      <c r="M289" s="44" t="s">
        <v>42</v>
      </c>
      <c r="N289" s="44" t="s">
        <v>42</v>
      </c>
      <c r="O289" s="44" t="s">
        <v>42</v>
      </c>
      <c r="P289" s="44" t="s">
        <v>42</v>
      </c>
      <c r="Q289" s="44" t="s">
        <v>42</v>
      </c>
      <c r="R289" s="44" t="s">
        <v>42</v>
      </c>
      <c r="S289" s="44" t="s">
        <v>42</v>
      </c>
      <c r="T289" s="44" t="s">
        <v>42</v>
      </c>
      <c r="U289" s="44" t="s">
        <v>42</v>
      </c>
      <c r="V289" s="44" t="s">
        <v>42</v>
      </c>
      <c r="W289" s="43">
        <v>10</v>
      </c>
      <c r="X289" s="44" t="s">
        <v>42</v>
      </c>
      <c r="Y289" s="43">
        <v>18</v>
      </c>
      <c r="Z289" s="43" t="s">
        <v>635</v>
      </c>
      <c r="AA289" s="45">
        <v>42781</v>
      </c>
      <c r="AB289" s="43">
        <v>20653</v>
      </c>
      <c r="AC289" s="59"/>
    </row>
    <row r="290" spans="1:29" ht="15" x14ac:dyDescent="0.2">
      <c r="A290" s="49">
        <v>42788</v>
      </c>
      <c r="B290" s="47" t="s">
        <v>645</v>
      </c>
      <c r="C290" s="47" t="s">
        <v>646</v>
      </c>
      <c r="D290" s="47" t="s">
        <v>647</v>
      </c>
      <c r="E290" s="46" t="s">
        <v>42</v>
      </c>
      <c r="F290" s="47">
        <v>8</v>
      </c>
      <c r="G290" s="46" t="s">
        <v>42</v>
      </c>
      <c r="H290" s="46" t="s">
        <v>42</v>
      </c>
      <c r="I290" s="46" t="s">
        <v>42</v>
      </c>
      <c r="J290" s="46" t="s">
        <v>42</v>
      </c>
      <c r="K290" s="46" t="s">
        <v>42</v>
      </c>
      <c r="L290" s="46" t="s">
        <v>42</v>
      </c>
      <c r="M290" s="46" t="s">
        <v>42</v>
      </c>
      <c r="N290" s="46" t="s">
        <v>42</v>
      </c>
      <c r="O290" s="46" t="s">
        <v>42</v>
      </c>
      <c r="P290" s="46" t="s">
        <v>42</v>
      </c>
      <c r="Q290" s="46" t="s">
        <v>42</v>
      </c>
      <c r="R290" s="46" t="s">
        <v>42</v>
      </c>
      <c r="S290" s="46" t="s">
        <v>42</v>
      </c>
      <c r="T290" s="46" t="s">
        <v>42</v>
      </c>
      <c r="U290" s="46" t="s">
        <v>42</v>
      </c>
      <c r="V290" s="46" t="s">
        <v>42</v>
      </c>
      <c r="W290" s="47">
        <v>10</v>
      </c>
      <c r="X290" s="46" t="s">
        <v>42</v>
      </c>
      <c r="Y290" s="47">
        <v>18</v>
      </c>
      <c r="Z290" s="47" t="s">
        <v>648</v>
      </c>
      <c r="AA290" s="48">
        <v>42802</v>
      </c>
      <c r="AB290" s="47">
        <v>20729</v>
      </c>
      <c r="AC290" s="59"/>
    </row>
    <row r="291" spans="1:29" ht="15" x14ac:dyDescent="0.2">
      <c r="A291" s="49">
        <v>42788</v>
      </c>
      <c r="B291" s="47" t="s">
        <v>649</v>
      </c>
      <c r="C291" s="47" t="s">
        <v>650</v>
      </c>
      <c r="D291" s="47" t="s">
        <v>651</v>
      </c>
      <c r="E291" s="46" t="s">
        <v>42</v>
      </c>
      <c r="F291" s="46" t="s">
        <v>42</v>
      </c>
      <c r="G291" s="47">
        <v>8</v>
      </c>
      <c r="H291" s="46" t="s">
        <v>42</v>
      </c>
      <c r="I291" s="46" t="s">
        <v>42</v>
      </c>
      <c r="J291" s="46" t="s">
        <v>42</v>
      </c>
      <c r="K291" s="46" t="s">
        <v>42</v>
      </c>
      <c r="L291" s="46" t="s">
        <v>42</v>
      </c>
      <c r="M291" s="46" t="s">
        <v>42</v>
      </c>
      <c r="N291" s="46" t="s">
        <v>42</v>
      </c>
      <c r="O291" s="46" t="s">
        <v>42</v>
      </c>
      <c r="P291" s="46" t="s">
        <v>42</v>
      </c>
      <c r="Q291" s="46" t="s">
        <v>42</v>
      </c>
      <c r="R291" s="46" t="s">
        <v>42</v>
      </c>
      <c r="S291" s="46" t="s">
        <v>42</v>
      </c>
      <c r="T291" s="46" t="s">
        <v>42</v>
      </c>
      <c r="U291" s="46" t="s">
        <v>42</v>
      </c>
      <c r="V291" s="47">
        <v>10</v>
      </c>
      <c r="W291" s="46" t="s">
        <v>42</v>
      </c>
      <c r="X291" s="46" t="s">
        <v>42</v>
      </c>
      <c r="Y291" s="47">
        <v>18</v>
      </c>
      <c r="Z291" s="47" t="s">
        <v>648</v>
      </c>
      <c r="AA291" s="48">
        <v>42802</v>
      </c>
      <c r="AB291" s="47">
        <v>20730</v>
      </c>
      <c r="AC291" s="59"/>
    </row>
    <row r="292" spans="1:29" ht="15" x14ac:dyDescent="0.2">
      <c r="A292" s="49">
        <v>42788</v>
      </c>
      <c r="B292" s="47" t="s">
        <v>652</v>
      </c>
      <c r="C292" s="47" t="s">
        <v>653</v>
      </c>
      <c r="D292" s="47" t="s">
        <v>654</v>
      </c>
      <c r="E292" s="46" t="s">
        <v>42</v>
      </c>
      <c r="F292" s="47">
        <v>8</v>
      </c>
      <c r="G292" s="46" t="s">
        <v>42</v>
      </c>
      <c r="H292" s="46" t="s">
        <v>42</v>
      </c>
      <c r="I292" s="47">
        <v>6.5</v>
      </c>
      <c r="J292" s="46" t="s">
        <v>42</v>
      </c>
      <c r="K292" s="46" t="s">
        <v>42</v>
      </c>
      <c r="L292" s="46" t="s">
        <v>42</v>
      </c>
      <c r="M292" s="46" t="s">
        <v>42</v>
      </c>
      <c r="N292" s="46" t="s">
        <v>42</v>
      </c>
      <c r="O292" s="46" t="s">
        <v>42</v>
      </c>
      <c r="P292" s="47">
        <v>20</v>
      </c>
      <c r="Q292" s="46" t="s">
        <v>42</v>
      </c>
      <c r="R292" s="47">
        <v>5</v>
      </c>
      <c r="S292" s="47">
        <v>24</v>
      </c>
      <c r="T292" s="46" t="s">
        <v>42</v>
      </c>
      <c r="U292" s="47">
        <v>23.5</v>
      </c>
      <c r="V292" s="46" t="s">
        <v>42</v>
      </c>
      <c r="W292" s="47">
        <v>10</v>
      </c>
      <c r="X292" s="46" t="s">
        <v>42</v>
      </c>
      <c r="Y292" s="47">
        <v>97</v>
      </c>
      <c r="Z292" s="47" t="s">
        <v>648</v>
      </c>
      <c r="AA292" s="48">
        <v>42802</v>
      </c>
      <c r="AB292" s="47">
        <v>20731</v>
      </c>
      <c r="AC292" s="59"/>
    </row>
    <row r="293" spans="1:29" ht="15" x14ac:dyDescent="0.2">
      <c r="A293" s="49">
        <v>42788</v>
      </c>
      <c r="B293" s="47" t="s">
        <v>655</v>
      </c>
      <c r="C293" s="47" t="s">
        <v>656</v>
      </c>
      <c r="D293" s="47" t="s">
        <v>657</v>
      </c>
      <c r="E293" s="46" t="s">
        <v>42</v>
      </c>
      <c r="F293" s="47">
        <v>8</v>
      </c>
      <c r="G293" s="46" t="s">
        <v>42</v>
      </c>
      <c r="H293" s="46" t="s">
        <v>42</v>
      </c>
      <c r="I293" s="47">
        <v>6.5</v>
      </c>
      <c r="J293" s="46" t="s">
        <v>42</v>
      </c>
      <c r="K293" s="46" t="s">
        <v>42</v>
      </c>
      <c r="L293" s="46" t="s">
        <v>42</v>
      </c>
      <c r="M293" s="46" t="s">
        <v>42</v>
      </c>
      <c r="N293" s="47">
        <v>4</v>
      </c>
      <c r="O293" s="46" t="s">
        <v>42</v>
      </c>
      <c r="P293" s="46" t="s">
        <v>42</v>
      </c>
      <c r="Q293" s="46" t="s">
        <v>42</v>
      </c>
      <c r="R293" s="47">
        <v>5</v>
      </c>
      <c r="S293" s="46" t="s">
        <v>42</v>
      </c>
      <c r="T293" s="46" t="s">
        <v>42</v>
      </c>
      <c r="U293" s="46" t="s">
        <v>42</v>
      </c>
      <c r="V293" s="46" t="s">
        <v>42</v>
      </c>
      <c r="W293" s="47">
        <v>10</v>
      </c>
      <c r="X293" s="46" t="s">
        <v>42</v>
      </c>
      <c r="Y293" s="47">
        <v>33.5</v>
      </c>
      <c r="Z293" s="47" t="s">
        <v>648</v>
      </c>
      <c r="AA293" s="48">
        <v>42802</v>
      </c>
      <c r="AB293" s="47">
        <v>20732</v>
      </c>
      <c r="AC293" s="59"/>
    </row>
    <row r="294" spans="1:29" ht="15" x14ac:dyDescent="0.2">
      <c r="A294" s="49">
        <v>42788</v>
      </c>
      <c r="B294" s="47" t="s">
        <v>658</v>
      </c>
      <c r="C294" s="47" t="s">
        <v>659</v>
      </c>
      <c r="D294" s="47" t="s">
        <v>660</v>
      </c>
      <c r="E294" s="46" t="s">
        <v>42</v>
      </c>
      <c r="F294" s="46" t="s">
        <v>42</v>
      </c>
      <c r="G294" s="47">
        <v>8</v>
      </c>
      <c r="H294" s="46" t="s">
        <v>42</v>
      </c>
      <c r="I294" s="46" t="s">
        <v>42</v>
      </c>
      <c r="J294" s="47">
        <v>6.5</v>
      </c>
      <c r="K294" s="46" t="s">
        <v>42</v>
      </c>
      <c r="L294" s="46" t="s">
        <v>42</v>
      </c>
      <c r="M294" s="46" t="s">
        <v>42</v>
      </c>
      <c r="N294" s="47">
        <v>4</v>
      </c>
      <c r="O294" s="46" t="s">
        <v>42</v>
      </c>
      <c r="P294" s="47">
        <v>10</v>
      </c>
      <c r="Q294" s="46" t="s">
        <v>42</v>
      </c>
      <c r="R294" s="46" t="s">
        <v>42</v>
      </c>
      <c r="S294" s="47">
        <v>24</v>
      </c>
      <c r="T294" s="46" t="s">
        <v>42</v>
      </c>
      <c r="U294" s="46" t="s">
        <v>42</v>
      </c>
      <c r="V294" s="47">
        <v>10</v>
      </c>
      <c r="W294" s="46" t="s">
        <v>42</v>
      </c>
      <c r="X294" s="46" t="s">
        <v>42</v>
      </c>
      <c r="Y294" s="47">
        <v>62.5</v>
      </c>
      <c r="Z294" s="47" t="s">
        <v>648</v>
      </c>
      <c r="AA294" s="48">
        <v>42802</v>
      </c>
      <c r="AB294" s="47">
        <v>20733</v>
      </c>
      <c r="AC294" s="59"/>
    </row>
    <row r="295" spans="1:29" ht="15" x14ac:dyDescent="0.2">
      <c r="A295" s="49">
        <v>42788</v>
      </c>
      <c r="B295" s="47" t="s">
        <v>661</v>
      </c>
      <c r="C295" s="47" t="s">
        <v>662</v>
      </c>
      <c r="D295" s="47" t="s">
        <v>663</v>
      </c>
      <c r="E295" s="46" t="s">
        <v>42</v>
      </c>
      <c r="F295" s="47">
        <v>8</v>
      </c>
      <c r="G295" s="46" t="s">
        <v>42</v>
      </c>
      <c r="H295" s="46" t="s">
        <v>42</v>
      </c>
      <c r="I295" s="47">
        <v>6.5</v>
      </c>
      <c r="J295" s="46" t="s">
        <v>42</v>
      </c>
      <c r="K295" s="46" t="s">
        <v>42</v>
      </c>
      <c r="L295" s="46" t="s">
        <v>42</v>
      </c>
      <c r="M295" s="46" t="s">
        <v>42</v>
      </c>
      <c r="N295" s="47">
        <v>12</v>
      </c>
      <c r="O295" s="46" t="s">
        <v>42</v>
      </c>
      <c r="P295" s="47">
        <v>40</v>
      </c>
      <c r="Q295" s="46" t="s">
        <v>42</v>
      </c>
      <c r="R295" s="47">
        <v>5</v>
      </c>
      <c r="S295" s="47">
        <v>12</v>
      </c>
      <c r="T295" s="47">
        <v>12</v>
      </c>
      <c r="U295" s="47">
        <v>47.2</v>
      </c>
      <c r="V295" s="46" t="s">
        <v>42</v>
      </c>
      <c r="W295" s="47">
        <v>10</v>
      </c>
      <c r="X295" s="46" t="s">
        <v>42</v>
      </c>
      <c r="Y295" s="47">
        <v>152.69999999999999</v>
      </c>
      <c r="Z295" s="47" t="s">
        <v>648</v>
      </c>
      <c r="AA295" s="48">
        <v>42802</v>
      </c>
      <c r="AB295" s="47">
        <v>20734</v>
      </c>
      <c r="AC295" s="59"/>
    </row>
    <row r="296" spans="1:29" ht="15" x14ac:dyDescent="0.2">
      <c r="A296" s="49">
        <v>42788</v>
      </c>
      <c r="B296" s="47" t="s">
        <v>664</v>
      </c>
      <c r="C296" s="47" t="s">
        <v>665</v>
      </c>
      <c r="D296" s="47" t="s">
        <v>666</v>
      </c>
      <c r="E296" s="46" t="s">
        <v>42</v>
      </c>
      <c r="F296" s="46" t="s">
        <v>42</v>
      </c>
      <c r="G296" s="47">
        <v>8</v>
      </c>
      <c r="H296" s="46" t="s">
        <v>42</v>
      </c>
      <c r="I296" s="46" t="s">
        <v>42</v>
      </c>
      <c r="J296" s="47">
        <v>6.5</v>
      </c>
      <c r="K296" s="46" t="s">
        <v>42</v>
      </c>
      <c r="L296" s="46" t="s">
        <v>42</v>
      </c>
      <c r="M296" s="46" t="s">
        <v>42</v>
      </c>
      <c r="N296" s="47">
        <v>8</v>
      </c>
      <c r="O296" s="46" t="s">
        <v>42</v>
      </c>
      <c r="P296" s="47">
        <v>10</v>
      </c>
      <c r="Q296" s="46" t="s">
        <v>42</v>
      </c>
      <c r="R296" s="47">
        <v>5</v>
      </c>
      <c r="S296" s="46" t="s">
        <v>42</v>
      </c>
      <c r="T296" s="46" t="s">
        <v>42</v>
      </c>
      <c r="U296" s="46" t="s">
        <v>42</v>
      </c>
      <c r="V296" s="47">
        <v>10</v>
      </c>
      <c r="W296" s="46" t="s">
        <v>42</v>
      </c>
      <c r="X296" s="46" t="s">
        <v>42</v>
      </c>
      <c r="Y296" s="47">
        <v>47.5</v>
      </c>
      <c r="Z296" s="47" t="s">
        <v>648</v>
      </c>
      <c r="AA296" s="48">
        <v>42802</v>
      </c>
      <c r="AB296" s="47">
        <v>20735</v>
      </c>
      <c r="AC296" s="59"/>
    </row>
    <row r="297" spans="1:29" ht="15" x14ac:dyDescent="0.2">
      <c r="A297" s="49">
        <v>42788</v>
      </c>
      <c r="B297" s="47" t="s">
        <v>661</v>
      </c>
      <c r="C297" s="47" t="s">
        <v>667</v>
      </c>
      <c r="D297" s="47" t="s">
        <v>668</v>
      </c>
      <c r="E297" s="46" t="s">
        <v>42</v>
      </c>
      <c r="F297" s="46" t="s">
        <v>42</v>
      </c>
      <c r="G297" s="47">
        <v>8</v>
      </c>
      <c r="H297" s="46" t="s">
        <v>42</v>
      </c>
      <c r="I297" s="46" t="s">
        <v>42</v>
      </c>
      <c r="J297" s="47">
        <v>6.5</v>
      </c>
      <c r="K297" s="46" t="s">
        <v>42</v>
      </c>
      <c r="L297" s="46" t="s">
        <v>42</v>
      </c>
      <c r="M297" s="46" t="s">
        <v>42</v>
      </c>
      <c r="N297" s="47">
        <v>16</v>
      </c>
      <c r="O297" s="46" t="s">
        <v>42</v>
      </c>
      <c r="P297" s="47">
        <v>20</v>
      </c>
      <c r="Q297" s="46" t="s">
        <v>42</v>
      </c>
      <c r="R297" s="47">
        <v>5</v>
      </c>
      <c r="S297" s="47">
        <v>12</v>
      </c>
      <c r="T297" s="46" t="s">
        <v>42</v>
      </c>
      <c r="U297" s="47">
        <v>81.95</v>
      </c>
      <c r="V297" s="47">
        <v>10</v>
      </c>
      <c r="W297" s="46" t="s">
        <v>42</v>
      </c>
      <c r="X297" s="46" t="s">
        <v>42</v>
      </c>
      <c r="Y297" s="47">
        <v>159.44999999999999</v>
      </c>
      <c r="Z297" s="47" t="s">
        <v>648</v>
      </c>
      <c r="AA297" s="48">
        <v>42802</v>
      </c>
      <c r="AB297" s="47">
        <v>20736</v>
      </c>
      <c r="AC297" s="59"/>
    </row>
    <row r="298" spans="1:29" ht="15" x14ac:dyDescent="0.2">
      <c r="A298" s="49">
        <v>42788</v>
      </c>
      <c r="B298" s="47" t="s">
        <v>42</v>
      </c>
      <c r="C298" s="47" t="s">
        <v>669</v>
      </c>
      <c r="D298" s="47" t="s">
        <v>670</v>
      </c>
      <c r="E298" s="46" t="s">
        <v>42</v>
      </c>
      <c r="F298" s="46" t="s">
        <v>42</v>
      </c>
      <c r="G298" s="47">
        <v>8</v>
      </c>
      <c r="H298" s="46" t="s">
        <v>42</v>
      </c>
      <c r="I298" s="46" t="s">
        <v>42</v>
      </c>
      <c r="J298" s="47">
        <v>6.5</v>
      </c>
      <c r="K298" s="46" t="s">
        <v>42</v>
      </c>
      <c r="L298" s="46" t="s">
        <v>42</v>
      </c>
      <c r="M298" s="46" t="s">
        <v>42</v>
      </c>
      <c r="N298" s="46" t="s">
        <v>42</v>
      </c>
      <c r="O298" s="46" t="s">
        <v>42</v>
      </c>
      <c r="P298" s="46" t="s">
        <v>42</v>
      </c>
      <c r="Q298" s="46" t="s">
        <v>42</v>
      </c>
      <c r="R298" s="46" t="s">
        <v>42</v>
      </c>
      <c r="S298" s="46" t="s">
        <v>42</v>
      </c>
      <c r="T298" s="46" t="s">
        <v>42</v>
      </c>
      <c r="U298" s="46" t="s">
        <v>42</v>
      </c>
      <c r="V298" s="47">
        <v>10</v>
      </c>
      <c r="W298" s="46" t="s">
        <v>42</v>
      </c>
      <c r="X298" s="46" t="s">
        <v>42</v>
      </c>
      <c r="Y298" s="47">
        <v>24.5</v>
      </c>
      <c r="Z298" s="47" t="s">
        <v>648</v>
      </c>
      <c r="AA298" s="48">
        <v>42802</v>
      </c>
      <c r="AB298" s="47">
        <v>20737</v>
      </c>
      <c r="AC298" s="59"/>
    </row>
    <row r="299" spans="1:29" ht="15" x14ac:dyDescent="0.2">
      <c r="A299" s="49">
        <v>42788</v>
      </c>
      <c r="B299" s="47" t="s">
        <v>671</v>
      </c>
      <c r="C299" s="47" t="s">
        <v>672</v>
      </c>
      <c r="D299" s="47" t="s">
        <v>673</v>
      </c>
      <c r="E299" s="46" t="s">
        <v>42</v>
      </c>
      <c r="F299" s="47">
        <v>8</v>
      </c>
      <c r="G299" s="46" t="s">
        <v>42</v>
      </c>
      <c r="H299" s="46" t="s">
        <v>42</v>
      </c>
      <c r="I299" s="47">
        <v>6.5</v>
      </c>
      <c r="J299" s="46" t="s">
        <v>42</v>
      </c>
      <c r="K299" s="46" t="s">
        <v>42</v>
      </c>
      <c r="L299" s="46" t="s">
        <v>42</v>
      </c>
      <c r="M299" s="46" t="s">
        <v>42</v>
      </c>
      <c r="N299" s="47">
        <v>4</v>
      </c>
      <c r="O299" s="46" t="s">
        <v>42</v>
      </c>
      <c r="P299" s="47">
        <v>10</v>
      </c>
      <c r="Q299" s="47">
        <v>8</v>
      </c>
      <c r="R299" s="46" t="s">
        <v>42</v>
      </c>
      <c r="S299" s="47">
        <v>48</v>
      </c>
      <c r="T299" s="47">
        <v>12</v>
      </c>
      <c r="U299" s="47">
        <v>42.2</v>
      </c>
      <c r="V299" s="46" t="s">
        <v>42</v>
      </c>
      <c r="W299" s="47">
        <v>10</v>
      </c>
      <c r="X299" s="46" t="s">
        <v>42</v>
      </c>
      <c r="Y299" s="47">
        <v>148.69999999999999</v>
      </c>
      <c r="Z299" s="47" t="s">
        <v>648</v>
      </c>
      <c r="AA299" s="48">
        <v>42802</v>
      </c>
      <c r="AB299" s="47">
        <v>20738</v>
      </c>
      <c r="AC299" s="59"/>
    </row>
    <row r="300" spans="1:29" ht="15" x14ac:dyDescent="0.2">
      <c r="A300" s="49">
        <v>42788</v>
      </c>
      <c r="B300" s="47" t="s">
        <v>533</v>
      </c>
      <c r="C300" s="47" t="s">
        <v>674</v>
      </c>
      <c r="D300" s="47" t="s">
        <v>675</v>
      </c>
      <c r="E300" s="46" t="s">
        <v>42</v>
      </c>
      <c r="F300" s="47">
        <v>8</v>
      </c>
      <c r="G300" s="46" t="s">
        <v>42</v>
      </c>
      <c r="H300" s="46" t="s">
        <v>42</v>
      </c>
      <c r="I300" s="47">
        <v>6.5</v>
      </c>
      <c r="J300" s="46" t="s">
        <v>42</v>
      </c>
      <c r="K300" s="46" t="s">
        <v>42</v>
      </c>
      <c r="L300" s="46" t="s">
        <v>42</v>
      </c>
      <c r="M300" s="46" t="s">
        <v>42</v>
      </c>
      <c r="N300" s="47">
        <v>4</v>
      </c>
      <c r="O300" s="46" t="s">
        <v>42</v>
      </c>
      <c r="P300" s="47">
        <v>10</v>
      </c>
      <c r="Q300" s="46" t="s">
        <v>42</v>
      </c>
      <c r="R300" s="47">
        <v>5</v>
      </c>
      <c r="S300" s="46" t="s">
        <v>42</v>
      </c>
      <c r="T300" s="46" t="s">
        <v>42</v>
      </c>
      <c r="U300" s="46" t="s">
        <v>42</v>
      </c>
      <c r="V300" s="46" t="s">
        <v>42</v>
      </c>
      <c r="W300" s="46" t="s">
        <v>42</v>
      </c>
      <c r="X300" s="46" t="s">
        <v>42</v>
      </c>
      <c r="Y300" s="47">
        <v>33.5</v>
      </c>
      <c r="Z300" s="47" t="s">
        <v>648</v>
      </c>
      <c r="AA300" s="48">
        <v>42802</v>
      </c>
      <c r="AB300" s="47">
        <v>20739</v>
      </c>
      <c r="AC300" s="59"/>
    </row>
    <row r="301" spans="1:29" ht="15" x14ac:dyDescent="0.2">
      <c r="A301" s="49">
        <v>42788</v>
      </c>
      <c r="B301" s="47" t="s">
        <v>544</v>
      </c>
      <c r="C301" s="47" t="s">
        <v>662</v>
      </c>
      <c r="D301" s="47" t="s">
        <v>676</v>
      </c>
      <c r="E301" s="46" t="s">
        <v>42</v>
      </c>
      <c r="F301" s="47">
        <v>8</v>
      </c>
      <c r="G301" s="46" t="s">
        <v>42</v>
      </c>
      <c r="H301" s="46" t="s">
        <v>42</v>
      </c>
      <c r="I301" s="46" t="s">
        <v>42</v>
      </c>
      <c r="J301" s="46" t="s">
        <v>42</v>
      </c>
      <c r="K301" s="46" t="s">
        <v>42</v>
      </c>
      <c r="L301" s="46" t="s">
        <v>42</v>
      </c>
      <c r="M301" s="46" t="s">
        <v>42</v>
      </c>
      <c r="N301" s="46" t="s">
        <v>42</v>
      </c>
      <c r="O301" s="46" t="s">
        <v>42</v>
      </c>
      <c r="P301" s="46" t="s">
        <v>42</v>
      </c>
      <c r="Q301" s="46" t="s">
        <v>42</v>
      </c>
      <c r="R301" s="46" t="s">
        <v>42</v>
      </c>
      <c r="S301" s="46" t="s">
        <v>42</v>
      </c>
      <c r="T301" s="46" t="s">
        <v>42</v>
      </c>
      <c r="U301" s="47">
        <v>33.15</v>
      </c>
      <c r="V301" s="46" t="s">
        <v>42</v>
      </c>
      <c r="W301" s="46" t="s">
        <v>42</v>
      </c>
      <c r="X301" s="46" t="s">
        <v>42</v>
      </c>
      <c r="Y301" s="47">
        <v>41.15</v>
      </c>
      <c r="Z301" s="47" t="s">
        <v>648</v>
      </c>
      <c r="AA301" s="48">
        <v>42802</v>
      </c>
      <c r="AB301" s="47">
        <v>20740</v>
      </c>
      <c r="AC301" s="59"/>
    </row>
    <row r="302" spans="1:29" ht="15" x14ac:dyDescent="0.2">
      <c r="A302" s="49">
        <v>42788</v>
      </c>
      <c r="B302" s="47" t="s">
        <v>677</v>
      </c>
      <c r="C302" s="47" t="s">
        <v>678</v>
      </c>
      <c r="D302" s="47" t="s">
        <v>679</v>
      </c>
      <c r="E302" s="46" t="s">
        <v>42</v>
      </c>
      <c r="F302" s="46" t="s">
        <v>42</v>
      </c>
      <c r="G302" s="47">
        <v>8</v>
      </c>
      <c r="H302" s="46" t="s">
        <v>42</v>
      </c>
      <c r="I302" s="46" t="s">
        <v>42</v>
      </c>
      <c r="J302" s="47">
        <v>6.5</v>
      </c>
      <c r="K302" s="46" t="s">
        <v>42</v>
      </c>
      <c r="L302" s="46" t="s">
        <v>42</v>
      </c>
      <c r="M302" s="46" t="s">
        <v>42</v>
      </c>
      <c r="N302" s="47">
        <v>4</v>
      </c>
      <c r="O302" s="46" t="s">
        <v>42</v>
      </c>
      <c r="P302" s="46" t="s">
        <v>42</v>
      </c>
      <c r="Q302" s="46" t="s">
        <v>42</v>
      </c>
      <c r="R302" s="47">
        <v>5</v>
      </c>
      <c r="S302" s="46" t="s">
        <v>42</v>
      </c>
      <c r="T302" s="46" t="s">
        <v>42</v>
      </c>
      <c r="U302" s="46" t="s">
        <v>42</v>
      </c>
      <c r="V302" s="47">
        <v>10</v>
      </c>
      <c r="W302" s="46" t="s">
        <v>42</v>
      </c>
      <c r="X302" s="46" t="s">
        <v>42</v>
      </c>
      <c r="Y302" s="47">
        <v>33.5</v>
      </c>
      <c r="Z302" s="47" t="s">
        <v>648</v>
      </c>
      <c r="AA302" s="48">
        <v>42802</v>
      </c>
      <c r="AB302" s="47">
        <v>20741</v>
      </c>
      <c r="AC302" s="59"/>
    </row>
    <row r="303" spans="1:29" ht="15" x14ac:dyDescent="0.2">
      <c r="A303" s="49">
        <v>42788</v>
      </c>
      <c r="B303" s="47" t="s">
        <v>224</v>
      </c>
      <c r="C303" s="47" t="s">
        <v>504</v>
      </c>
      <c r="D303" s="47" t="s">
        <v>505</v>
      </c>
      <c r="E303" s="46" t="s">
        <v>42</v>
      </c>
      <c r="F303" s="46" t="s">
        <v>42</v>
      </c>
      <c r="G303" s="47">
        <v>8</v>
      </c>
      <c r="H303" s="46" t="s">
        <v>42</v>
      </c>
      <c r="I303" s="46" t="s">
        <v>42</v>
      </c>
      <c r="J303" s="47">
        <v>6.5</v>
      </c>
      <c r="K303" s="46" t="s">
        <v>42</v>
      </c>
      <c r="L303" s="46" t="s">
        <v>42</v>
      </c>
      <c r="M303" s="46" t="s">
        <v>42</v>
      </c>
      <c r="N303" s="47">
        <v>4</v>
      </c>
      <c r="O303" s="46" t="s">
        <v>42</v>
      </c>
      <c r="P303" s="46" t="s">
        <v>42</v>
      </c>
      <c r="Q303" s="46" t="s">
        <v>42</v>
      </c>
      <c r="R303" s="46" t="s">
        <v>42</v>
      </c>
      <c r="S303" s="46" t="s">
        <v>42</v>
      </c>
      <c r="T303" s="46" t="s">
        <v>42</v>
      </c>
      <c r="U303" s="46" t="s">
        <v>42</v>
      </c>
      <c r="V303" s="47">
        <v>10</v>
      </c>
      <c r="W303" s="46" t="s">
        <v>42</v>
      </c>
      <c r="X303" s="46" t="s">
        <v>42</v>
      </c>
      <c r="Y303" s="47">
        <v>28.5</v>
      </c>
      <c r="Z303" s="47" t="s">
        <v>648</v>
      </c>
      <c r="AA303" s="48">
        <v>42802</v>
      </c>
      <c r="AB303" s="47">
        <v>20742</v>
      </c>
      <c r="AC303" s="59"/>
    </row>
    <row r="304" spans="1:29" ht="15" x14ac:dyDescent="0.2">
      <c r="A304" s="49">
        <v>42788</v>
      </c>
      <c r="B304" s="47" t="s">
        <v>544</v>
      </c>
      <c r="C304" s="47" t="s">
        <v>680</v>
      </c>
      <c r="D304" s="47" t="s">
        <v>681</v>
      </c>
      <c r="E304" s="46" t="s">
        <v>42</v>
      </c>
      <c r="F304" s="46" t="s">
        <v>42</v>
      </c>
      <c r="G304" s="47">
        <v>8</v>
      </c>
      <c r="H304" s="46" t="s">
        <v>42</v>
      </c>
      <c r="I304" s="46" t="s">
        <v>42</v>
      </c>
      <c r="J304" s="47">
        <v>6.5</v>
      </c>
      <c r="K304" s="46" t="s">
        <v>42</v>
      </c>
      <c r="L304" s="46" t="s">
        <v>42</v>
      </c>
      <c r="M304" s="46" t="s">
        <v>42</v>
      </c>
      <c r="N304" s="46" t="s">
        <v>42</v>
      </c>
      <c r="O304" s="46" t="s">
        <v>42</v>
      </c>
      <c r="P304" s="46" t="s">
        <v>42</v>
      </c>
      <c r="Q304" s="46" t="s">
        <v>42</v>
      </c>
      <c r="R304" s="46" t="s">
        <v>42</v>
      </c>
      <c r="S304" s="46" t="s">
        <v>42</v>
      </c>
      <c r="T304" s="46" t="s">
        <v>42</v>
      </c>
      <c r="U304" s="47">
        <v>33.15</v>
      </c>
      <c r="V304" s="46" t="s">
        <v>42</v>
      </c>
      <c r="W304" s="46" t="s">
        <v>42</v>
      </c>
      <c r="X304" s="46" t="s">
        <v>42</v>
      </c>
      <c r="Y304" s="47">
        <v>47.65</v>
      </c>
      <c r="Z304" s="47" t="s">
        <v>648</v>
      </c>
      <c r="AA304" s="48">
        <v>42802</v>
      </c>
      <c r="AB304" s="47">
        <v>20743</v>
      </c>
      <c r="AC304" s="59"/>
    </row>
    <row r="305" spans="1:29" ht="15" x14ac:dyDescent="0.2">
      <c r="A305" s="53">
        <v>42802</v>
      </c>
      <c r="B305" s="51" t="s">
        <v>682</v>
      </c>
      <c r="C305" s="51" t="s">
        <v>683</v>
      </c>
      <c r="D305" s="51" t="s">
        <v>684</v>
      </c>
      <c r="E305" s="50" t="s">
        <v>42</v>
      </c>
      <c r="F305" s="50" t="s">
        <v>42</v>
      </c>
      <c r="G305" s="51">
        <v>8</v>
      </c>
      <c r="H305" s="50" t="s">
        <v>42</v>
      </c>
      <c r="I305" s="50" t="s">
        <v>42</v>
      </c>
      <c r="J305" s="51">
        <v>6.5</v>
      </c>
      <c r="K305" s="50" t="s">
        <v>42</v>
      </c>
      <c r="L305" s="50" t="s">
        <v>42</v>
      </c>
      <c r="M305" s="50" t="s">
        <v>42</v>
      </c>
      <c r="N305" s="51">
        <v>12</v>
      </c>
      <c r="O305" s="50" t="s">
        <v>42</v>
      </c>
      <c r="P305" s="51">
        <v>10</v>
      </c>
      <c r="Q305" s="50" t="s">
        <v>42</v>
      </c>
      <c r="R305" s="51">
        <v>5</v>
      </c>
      <c r="S305" s="50" t="s">
        <v>42</v>
      </c>
      <c r="T305" s="50" t="s">
        <v>42</v>
      </c>
      <c r="U305" s="51">
        <v>78.25</v>
      </c>
      <c r="V305" s="51">
        <v>10</v>
      </c>
      <c r="W305" s="50" t="s">
        <v>42</v>
      </c>
      <c r="X305" s="50" t="s">
        <v>42</v>
      </c>
      <c r="Y305" s="51">
        <v>129.75</v>
      </c>
      <c r="Z305" s="51" t="s">
        <v>685</v>
      </c>
      <c r="AA305" s="52">
        <v>42811</v>
      </c>
      <c r="AB305" s="51">
        <v>21091</v>
      </c>
      <c r="AC305" s="59"/>
    </row>
    <row r="306" spans="1:29" ht="15" x14ac:dyDescent="0.2">
      <c r="A306" s="53">
        <v>42802</v>
      </c>
      <c r="B306" s="51" t="s">
        <v>544</v>
      </c>
      <c r="C306" s="51" t="s">
        <v>686</v>
      </c>
      <c r="D306" s="51" t="s">
        <v>687</v>
      </c>
      <c r="E306" s="50" t="s">
        <v>42</v>
      </c>
      <c r="F306" s="50" t="s">
        <v>42</v>
      </c>
      <c r="G306" s="51">
        <v>8</v>
      </c>
      <c r="H306" s="50" t="s">
        <v>42</v>
      </c>
      <c r="I306" s="50" t="s">
        <v>42</v>
      </c>
      <c r="J306" s="51">
        <v>6.5</v>
      </c>
      <c r="K306" s="50" t="s">
        <v>42</v>
      </c>
      <c r="L306" s="50" t="s">
        <v>42</v>
      </c>
      <c r="M306" s="50" t="s">
        <v>42</v>
      </c>
      <c r="N306" s="51">
        <v>12</v>
      </c>
      <c r="O306" s="50" t="s">
        <v>42</v>
      </c>
      <c r="P306" s="50" t="s">
        <v>42</v>
      </c>
      <c r="Q306" s="50" t="s">
        <v>42</v>
      </c>
      <c r="R306" s="50" t="s">
        <v>42</v>
      </c>
      <c r="S306" s="50" t="s">
        <v>42</v>
      </c>
      <c r="T306" s="50" t="s">
        <v>42</v>
      </c>
      <c r="U306" s="51">
        <v>33.15</v>
      </c>
      <c r="V306" s="50" t="s">
        <v>42</v>
      </c>
      <c r="W306" s="50" t="s">
        <v>42</v>
      </c>
      <c r="X306" s="50" t="s">
        <v>42</v>
      </c>
      <c r="Y306" s="51">
        <v>59.65</v>
      </c>
      <c r="Z306" s="51" t="s">
        <v>685</v>
      </c>
      <c r="AA306" s="52">
        <v>42811</v>
      </c>
      <c r="AB306" s="51">
        <v>21092</v>
      </c>
      <c r="AC306" s="59"/>
    </row>
    <row r="307" spans="1:29" ht="15" x14ac:dyDescent="0.2">
      <c r="A307" s="53">
        <v>42802</v>
      </c>
      <c r="B307" s="51" t="s">
        <v>544</v>
      </c>
      <c r="C307" s="51" t="s">
        <v>688</v>
      </c>
      <c r="D307" s="51" t="s">
        <v>689</v>
      </c>
      <c r="E307" s="50" t="s">
        <v>42</v>
      </c>
      <c r="F307" s="50" t="s">
        <v>42</v>
      </c>
      <c r="G307" s="51">
        <v>8</v>
      </c>
      <c r="H307" s="50" t="s">
        <v>42</v>
      </c>
      <c r="I307" s="50" t="s">
        <v>42</v>
      </c>
      <c r="J307" s="51">
        <v>6.5</v>
      </c>
      <c r="K307" s="50" t="s">
        <v>42</v>
      </c>
      <c r="L307" s="50" t="s">
        <v>42</v>
      </c>
      <c r="M307" s="50" t="s">
        <v>42</v>
      </c>
      <c r="N307" s="50" t="s">
        <v>42</v>
      </c>
      <c r="O307" s="50" t="s">
        <v>42</v>
      </c>
      <c r="P307" s="51">
        <v>20</v>
      </c>
      <c r="Q307" s="50" t="s">
        <v>42</v>
      </c>
      <c r="R307" s="51">
        <v>5</v>
      </c>
      <c r="S307" s="51">
        <v>36</v>
      </c>
      <c r="T307" s="50" t="s">
        <v>42</v>
      </c>
      <c r="U307" s="51">
        <v>33.15</v>
      </c>
      <c r="V307" s="51">
        <v>10</v>
      </c>
      <c r="W307" s="50" t="s">
        <v>42</v>
      </c>
      <c r="X307" s="50" t="s">
        <v>42</v>
      </c>
      <c r="Y307" s="51">
        <v>118.65</v>
      </c>
      <c r="Z307" s="51" t="s">
        <v>685</v>
      </c>
      <c r="AA307" s="52">
        <v>42811</v>
      </c>
      <c r="AB307" s="51">
        <v>21093</v>
      </c>
      <c r="AC307" s="59"/>
    </row>
    <row r="308" spans="1:29" ht="15" x14ac:dyDescent="0.2">
      <c r="A308" s="53">
        <v>42802</v>
      </c>
      <c r="B308" s="51" t="s">
        <v>544</v>
      </c>
      <c r="C308" s="51" t="s">
        <v>690</v>
      </c>
      <c r="D308" s="51" t="s">
        <v>691</v>
      </c>
      <c r="E308" s="50" t="s">
        <v>42</v>
      </c>
      <c r="F308" s="51">
        <v>8</v>
      </c>
      <c r="G308" s="50" t="s">
        <v>42</v>
      </c>
      <c r="H308" s="50" t="s">
        <v>42</v>
      </c>
      <c r="I308" s="51">
        <v>6.5</v>
      </c>
      <c r="J308" s="50" t="s">
        <v>42</v>
      </c>
      <c r="K308" s="50" t="s">
        <v>42</v>
      </c>
      <c r="L308" s="50" t="s">
        <v>42</v>
      </c>
      <c r="M308" s="50" t="s">
        <v>42</v>
      </c>
      <c r="N308" s="51">
        <v>4</v>
      </c>
      <c r="O308" s="50" t="s">
        <v>42</v>
      </c>
      <c r="P308" s="51">
        <v>10</v>
      </c>
      <c r="Q308" s="51">
        <v>8</v>
      </c>
      <c r="R308" s="51">
        <v>5</v>
      </c>
      <c r="S308" s="51">
        <v>48</v>
      </c>
      <c r="T308" s="51">
        <v>12</v>
      </c>
      <c r="U308" s="51">
        <v>62.65</v>
      </c>
      <c r="V308" s="50" t="s">
        <v>42</v>
      </c>
      <c r="W308" s="51">
        <v>10</v>
      </c>
      <c r="X308" s="50" t="s">
        <v>42</v>
      </c>
      <c r="Y308" s="51">
        <v>174.15</v>
      </c>
      <c r="Z308" s="51" t="s">
        <v>685</v>
      </c>
      <c r="AA308" s="52">
        <v>42811</v>
      </c>
      <c r="AB308" s="51">
        <v>21094</v>
      </c>
      <c r="AC308" s="59"/>
    </row>
    <row r="309" spans="1:29" ht="15" x14ac:dyDescent="0.2">
      <c r="A309" s="53">
        <v>42802</v>
      </c>
      <c r="B309" s="51" t="s">
        <v>544</v>
      </c>
      <c r="C309" s="51" t="s">
        <v>692</v>
      </c>
      <c r="D309" s="51" t="s">
        <v>693</v>
      </c>
      <c r="E309" s="50" t="s">
        <v>42</v>
      </c>
      <c r="F309" s="50" t="s">
        <v>42</v>
      </c>
      <c r="G309" s="51">
        <v>8</v>
      </c>
      <c r="H309" s="50" t="s">
        <v>42</v>
      </c>
      <c r="I309" s="50" t="s">
        <v>42</v>
      </c>
      <c r="J309" s="51">
        <v>6.5</v>
      </c>
      <c r="K309" s="50" t="s">
        <v>42</v>
      </c>
      <c r="L309" s="50" t="s">
        <v>42</v>
      </c>
      <c r="M309" s="50" t="s">
        <v>42</v>
      </c>
      <c r="N309" s="51">
        <v>8</v>
      </c>
      <c r="O309" s="50" t="s">
        <v>42</v>
      </c>
      <c r="P309" s="51">
        <v>10</v>
      </c>
      <c r="Q309" s="50" t="s">
        <v>42</v>
      </c>
      <c r="R309" s="50" t="s">
        <v>42</v>
      </c>
      <c r="S309" s="50" t="s">
        <v>42</v>
      </c>
      <c r="T309" s="50" t="s">
        <v>42</v>
      </c>
      <c r="U309" s="50" t="s">
        <v>42</v>
      </c>
      <c r="V309" s="51">
        <v>10</v>
      </c>
      <c r="W309" s="50" t="s">
        <v>42</v>
      </c>
      <c r="X309" s="50" t="s">
        <v>42</v>
      </c>
      <c r="Y309" s="51">
        <v>42.5</v>
      </c>
      <c r="Z309" s="51" t="s">
        <v>685</v>
      </c>
      <c r="AA309" s="52">
        <v>42811</v>
      </c>
      <c r="AB309" s="51">
        <v>21095</v>
      </c>
      <c r="AC309" s="59"/>
    </row>
    <row r="310" spans="1:29" ht="15" x14ac:dyDescent="0.2">
      <c r="A310" s="53">
        <v>42802</v>
      </c>
      <c r="B310" s="51" t="s">
        <v>544</v>
      </c>
      <c r="C310" s="51" t="s">
        <v>694</v>
      </c>
      <c r="D310" s="51" t="s">
        <v>695</v>
      </c>
      <c r="E310" s="50" t="s">
        <v>42</v>
      </c>
      <c r="F310" s="51">
        <v>8</v>
      </c>
      <c r="G310" s="50" t="s">
        <v>42</v>
      </c>
      <c r="H310" s="50" t="s">
        <v>42</v>
      </c>
      <c r="I310" s="50" t="s">
        <v>42</v>
      </c>
      <c r="J310" s="50" t="s">
        <v>42</v>
      </c>
      <c r="K310" s="50" t="s">
        <v>42</v>
      </c>
      <c r="L310" s="50" t="s">
        <v>42</v>
      </c>
      <c r="M310" s="50" t="s">
        <v>42</v>
      </c>
      <c r="N310" s="50" t="s">
        <v>42</v>
      </c>
      <c r="O310" s="50" t="s">
        <v>42</v>
      </c>
      <c r="P310" s="50" t="s">
        <v>42</v>
      </c>
      <c r="Q310" s="50" t="s">
        <v>42</v>
      </c>
      <c r="R310" s="50" t="s">
        <v>42</v>
      </c>
      <c r="S310" s="50" t="s">
        <v>42</v>
      </c>
      <c r="T310" s="50" t="s">
        <v>42</v>
      </c>
      <c r="U310" s="50" t="s">
        <v>42</v>
      </c>
      <c r="V310" s="50" t="s">
        <v>42</v>
      </c>
      <c r="W310" s="51">
        <v>10</v>
      </c>
      <c r="X310" s="50" t="s">
        <v>42</v>
      </c>
      <c r="Y310" s="51">
        <v>18</v>
      </c>
      <c r="Z310" s="51" t="s">
        <v>685</v>
      </c>
      <c r="AA310" s="52">
        <v>42811</v>
      </c>
      <c r="AB310" s="51">
        <v>21096</v>
      </c>
      <c r="AC310" s="59"/>
    </row>
    <row r="311" spans="1:29" ht="15" x14ac:dyDescent="0.2">
      <c r="A311" s="53">
        <v>42802</v>
      </c>
      <c r="B311" s="51" t="s">
        <v>544</v>
      </c>
      <c r="C311" s="51" t="s">
        <v>696</v>
      </c>
      <c r="D311" s="51" t="s">
        <v>697</v>
      </c>
      <c r="E311" s="50" t="s">
        <v>42</v>
      </c>
      <c r="F311" s="51">
        <v>8</v>
      </c>
      <c r="G311" s="50" t="s">
        <v>42</v>
      </c>
      <c r="H311" s="50" t="s">
        <v>42</v>
      </c>
      <c r="I311" s="51">
        <v>6.5</v>
      </c>
      <c r="J311" s="50" t="s">
        <v>42</v>
      </c>
      <c r="K311" s="50" t="s">
        <v>42</v>
      </c>
      <c r="L311" s="50" t="s">
        <v>42</v>
      </c>
      <c r="M311" s="50" t="s">
        <v>42</v>
      </c>
      <c r="N311" s="51">
        <v>4</v>
      </c>
      <c r="O311" s="50" t="s">
        <v>42</v>
      </c>
      <c r="P311" s="51">
        <v>30</v>
      </c>
      <c r="Q311" s="51">
        <v>8</v>
      </c>
      <c r="R311" s="51">
        <v>5</v>
      </c>
      <c r="S311" s="51">
        <v>12</v>
      </c>
      <c r="T311" s="51">
        <v>12</v>
      </c>
      <c r="U311" s="51">
        <v>23.45</v>
      </c>
      <c r="V311" s="50" t="s">
        <v>42</v>
      </c>
      <c r="W311" s="51">
        <v>10</v>
      </c>
      <c r="X311" s="50" t="s">
        <v>42</v>
      </c>
      <c r="Y311" s="51">
        <v>118.95</v>
      </c>
      <c r="Z311" s="51" t="s">
        <v>685</v>
      </c>
      <c r="AA311" s="52">
        <v>42811</v>
      </c>
      <c r="AB311" s="51">
        <v>21097</v>
      </c>
      <c r="AC311" s="59"/>
    </row>
    <row r="312" spans="1:29" ht="15" x14ac:dyDescent="0.2">
      <c r="A312" s="53">
        <v>42802</v>
      </c>
      <c r="B312" s="51" t="s">
        <v>544</v>
      </c>
      <c r="C312" s="51" t="s">
        <v>698</v>
      </c>
      <c r="D312" s="51" t="s">
        <v>699</v>
      </c>
      <c r="E312" s="50" t="s">
        <v>42</v>
      </c>
      <c r="F312" s="51">
        <v>8</v>
      </c>
      <c r="G312" s="50" t="s">
        <v>42</v>
      </c>
      <c r="H312" s="50" t="s">
        <v>42</v>
      </c>
      <c r="I312" s="50" t="s">
        <v>42</v>
      </c>
      <c r="J312" s="50" t="s">
        <v>42</v>
      </c>
      <c r="K312" s="50" t="s">
        <v>42</v>
      </c>
      <c r="L312" s="50" t="s">
        <v>42</v>
      </c>
      <c r="M312" s="50" t="s">
        <v>42</v>
      </c>
      <c r="N312" s="50" t="s">
        <v>42</v>
      </c>
      <c r="O312" s="50" t="s">
        <v>42</v>
      </c>
      <c r="P312" s="50" t="s">
        <v>42</v>
      </c>
      <c r="Q312" s="50" t="s">
        <v>42</v>
      </c>
      <c r="R312" s="50" t="s">
        <v>42</v>
      </c>
      <c r="S312" s="50" t="s">
        <v>42</v>
      </c>
      <c r="T312" s="50" t="s">
        <v>42</v>
      </c>
      <c r="U312" s="50" t="s">
        <v>42</v>
      </c>
      <c r="V312" s="50" t="s">
        <v>42</v>
      </c>
      <c r="W312" s="51">
        <v>10</v>
      </c>
      <c r="X312" s="50" t="s">
        <v>42</v>
      </c>
      <c r="Y312" s="51">
        <v>18</v>
      </c>
      <c r="Z312" s="51" t="s">
        <v>685</v>
      </c>
      <c r="AA312" s="52">
        <v>42811</v>
      </c>
      <c r="AB312" s="51">
        <v>21098</v>
      </c>
      <c r="AC312" s="59"/>
    </row>
    <row r="313" spans="1:29" ht="15" x14ac:dyDescent="0.2">
      <c r="A313" s="53">
        <v>42802</v>
      </c>
      <c r="B313" s="51" t="s">
        <v>700</v>
      </c>
      <c r="C313" s="51" t="s">
        <v>701</v>
      </c>
      <c r="D313" s="51" t="s">
        <v>702</v>
      </c>
      <c r="E313" s="50" t="s">
        <v>42</v>
      </c>
      <c r="F313" s="50" t="s">
        <v>42</v>
      </c>
      <c r="G313" s="51">
        <v>8</v>
      </c>
      <c r="H313" s="50" t="s">
        <v>42</v>
      </c>
      <c r="I313" s="50" t="s">
        <v>42</v>
      </c>
      <c r="J313" s="51">
        <v>6.5</v>
      </c>
      <c r="K313" s="50" t="s">
        <v>42</v>
      </c>
      <c r="L313" s="50" t="s">
        <v>42</v>
      </c>
      <c r="M313" s="50" t="s">
        <v>42</v>
      </c>
      <c r="N313" s="51">
        <v>24</v>
      </c>
      <c r="O313" s="50" t="s">
        <v>42</v>
      </c>
      <c r="P313" s="51">
        <v>40</v>
      </c>
      <c r="Q313" s="50" t="s">
        <v>42</v>
      </c>
      <c r="R313" s="51">
        <v>5</v>
      </c>
      <c r="S313" s="50" t="s">
        <v>42</v>
      </c>
      <c r="T313" s="50" t="s">
        <v>42</v>
      </c>
      <c r="U313" s="50" t="s">
        <v>42</v>
      </c>
      <c r="V313" s="51">
        <v>10</v>
      </c>
      <c r="W313" s="50" t="s">
        <v>42</v>
      </c>
      <c r="X313" s="50" t="s">
        <v>42</v>
      </c>
      <c r="Y313" s="51">
        <v>93.5</v>
      </c>
      <c r="Z313" s="51" t="s">
        <v>685</v>
      </c>
      <c r="AA313" s="52">
        <v>42811</v>
      </c>
      <c r="AB313" s="51">
        <v>21099</v>
      </c>
      <c r="AC313" s="59"/>
    </row>
    <row r="314" spans="1:29" ht="15" x14ac:dyDescent="0.2">
      <c r="A314" s="53">
        <v>42810</v>
      </c>
      <c r="B314" s="51" t="s">
        <v>703</v>
      </c>
      <c r="C314" s="51" t="s">
        <v>704</v>
      </c>
      <c r="D314" s="51" t="s">
        <v>705</v>
      </c>
      <c r="E314" s="50" t="s">
        <v>42</v>
      </c>
      <c r="F314" s="51">
        <v>8</v>
      </c>
      <c r="G314" s="50" t="s">
        <v>42</v>
      </c>
      <c r="H314" s="50" t="s">
        <v>42</v>
      </c>
      <c r="I314" s="50" t="s">
        <v>42</v>
      </c>
      <c r="J314" s="50" t="s">
        <v>42</v>
      </c>
      <c r="K314" s="50" t="s">
        <v>42</v>
      </c>
      <c r="L314" s="50" t="s">
        <v>42</v>
      </c>
      <c r="M314" s="50" t="s">
        <v>42</v>
      </c>
      <c r="N314" s="50" t="s">
        <v>42</v>
      </c>
      <c r="O314" s="50" t="s">
        <v>42</v>
      </c>
      <c r="P314" s="50" t="s">
        <v>42</v>
      </c>
      <c r="Q314" s="50" t="s">
        <v>42</v>
      </c>
      <c r="R314" s="50" t="s">
        <v>42</v>
      </c>
      <c r="S314" s="50" t="s">
        <v>42</v>
      </c>
      <c r="T314" s="50" t="s">
        <v>42</v>
      </c>
      <c r="U314" s="50" t="s">
        <v>42</v>
      </c>
      <c r="V314" s="50" t="s">
        <v>42</v>
      </c>
      <c r="W314" s="51">
        <v>10</v>
      </c>
      <c r="X314" s="50" t="s">
        <v>42</v>
      </c>
      <c r="Y314" s="51">
        <v>18</v>
      </c>
      <c r="Z314" s="51" t="s">
        <v>706</v>
      </c>
      <c r="AA314" s="52">
        <v>42826</v>
      </c>
      <c r="AB314" s="51">
        <v>21254</v>
      </c>
      <c r="AC314" s="59"/>
    </row>
    <row r="315" spans="1:29" ht="15" x14ac:dyDescent="0.2">
      <c r="A315" s="53">
        <v>42810</v>
      </c>
      <c r="B315" s="51" t="s">
        <v>707</v>
      </c>
      <c r="C315" s="51" t="s">
        <v>708</v>
      </c>
      <c r="D315" s="51" t="s">
        <v>709</v>
      </c>
      <c r="E315" s="50" t="s">
        <v>42</v>
      </c>
      <c r="F315" s="50" t="s">
        <v>42</v>
      </c>
      <c r="G315" s="51">
        <v>8</v>
      </c>
      <c r="H315" s="50" t="s">
        <v>42</v>
      </c>
      <c r="I315" s="50" t="s">
        <v>42</v>
      </c>
      <c r="J315" s="51">
        <v>6.5</v>
      </c>
      <c r="K315" s="50" t="s">
        <v>42</v>
      </c>
      <c r="L315" s="50" t="s">
        <v>42</v>
      </c>
      <c r="M315" s="50" t="s">
        <v>42</v>
      </c>
      <c r="N315" s="51">
        <v>8</v>
      </c>
      <c r="O315" s="50" t="s">
        <v>42</v>
      </c>
      <c r="P315" s="50" t="s">
        <v>42</v>
      </c>
      <c r="Q315" s="50" t="s">
        <v>42</v>
      </c>
      <c r="R315" s="50" t="s">
        <v>42</v>
      </c>
      <c r="S315" s="50" t="s">
        <v>42</v>
      </c>
      <c r="T315" s="50" t="s">
        <v>42</v>
      </c>
      <c r="U315" s="51">
        <v>62.2</v>
      </c>
      <c r="V315" s="51">
        <v>10</v>
      </c>
      <c r="W315" s="50" t="s">
        <v>42</v>
      </c>
      <c r="X315" s="51">
        <v>315</v>
      </c>
      <c r="Y315" s="51">
        <v>409.7</v>
      </c>
      <c r="Z315" s="51" t="s">
        <v>706</v>
      </c>
      <c r="AA315" s="52">
        <v>42826</v>
      </c>
      <c r="AB315" s="51">
        <v>21255</v>
      </c>
      <c r="AC315" s="59"/>
    </row>
    <row r="316" spans="1:29" ht="15" x14ac:dyDescent="0.2">
      <c r="A316" s="53">
        <v>42810</v>
      </c>
      <c r="B316" s="51" t="s">
        <v>544</v>
      </c>
      <c r="C316" s="51" t="s">
        <v>710</v>
      </c>
      <c r="D316" s="51" t="s">
        <v>711</v>
      </c>
      <c r="E316" s="50" t="s">
        <v>42</v>
      </c>
      <c r="F316" s="50" t="s">
        <v>42</v>
      </c>
      <c r="G316" s="51">
        <v>8</v>
      </c>
      <c r="H316" s="50" t="s">
        <v>42</v>
      </c>
      <c r="I316" s="50" t="s">
        <v>42</v>
      </c>
      <c r="J316" s="51">
        <v>6.5</v>
      </c>
      <c r="K316" s="50" t="s">
        <v>42</v>
      </c>
      <c r="L316" s="50" t="s">
        <v>42</v>
      </c>
      <c r="M316" s="50" t="s">
        <v>42</v>
      </c>
      <c r="N316" s="51">
        <v>12</v>
      </c>
      <c r="O316" s="50" t="s">
        <v>42</v>
      </c>
      <c r="P316" s="51">
        <v>10</v>
      </c>
      <c r="Q316" s="50" t="s">
        <v>42</v>
      </c>
      <c r="R316" s="50" t="s">
        <v>42</v>
      </c>
      <c r="S316" s="51">
        <v>24</v>
      </c>
      <c r="T316" s="50" t="s">
        <v>42</v>
      </c>
      <c r="U316" s="51">
        <v>78.25</v>
      </c>
      <c r="V316" s="51">
        <v>10</v>
      </c>
      <c r="W316" s="50" t="s">
        <v>42</v>
      </c>
      <c r="X316" s="50" t="s">
        <v>42</v>
      </c>
      <c r="Y316" s="51">
        <v>148.75</v>
      </c>
      <c r="Z316" s="51" t="s">
        <v>706</v>
      </c>
      <c r="AA316" s="52">
        <v>42826</v>
      </c>
      <c r="AB316" s="51">
        <v>21256</v>
      </c>
      <c r="AC316" s="59"/>
    </row>
    <row r="317" spans="1:29" ht="15" x14ac:dyDescent="0.2">
      <c r="A317" s="53">
        <v>42810</v>
      </c>
      <c r="B317" s="51" t="s">
        <v>544</v>
      </c>
      <c r="C317" s="51" t="s">
        <v>712</v>
      </c>
      <c r="D317" s="51" t="s">
        <v>713</v>
      </c>
      <c r="E317" s="50" t="s">
        <v>42</v>
      </c>
      <c r="F317" s="50" t="s">
        <v>42</v>
      </c>
      <c r="G317" s="51">
        <v>8</v>
      </c>
      <c r="H317" s="50" t="s">
        <v>42</v>
      </c>
      <c r="I317" s="50" t="s">
        <v>42</v>
      </c>
      <c r="J317" s="51">
        <v>6.5</v>
      </c>
      <c r="K317" s="50" t="s">
        <v>42</v>
      </c>
      <c r="L317" s="50" t="s">
        <v>42</v>
      </c>
      <c r="M317" s="50" t="s">
        <v>42</v>
      </c>
      <c r="N317" s="51">
        <v>4</v>
      </c>
      <c r="O317" s="50" t="s">
        <v>42</v>
      </c>
      <c r="P317" s="51">
        <v>20</v>
      </c>
      <c r="Q317" s="50" t="s">
        <v>42</v>
      </c>
      <c r="R317" s="50" t="s">
        <v>42</v>
      </c>
      <c r="S317" s="50" t="s">
        <v>42</v>
      </c>
      <c r="T317" s="50" t="s">
        <v>42</v>
      </c>
      <c r="U317" s="50" t="s">
        <v>42</v>
      </c>
      <c r="V317" s="51">
        <v>10</v>
      </c>
      <c r="W317" s="50" t="s">
        <v>42</v>
      </c>
      <c r="X317" s="50" t="s">
        <v>42</v>
      </c>
      <c r="Y317" s="51">
        <v>48.5</v>
      </c>
      <c r="Z317" s="51" t="s">
        <v>706</v>
      </c>
      <c r="AA317" s="52">
        <v>42826</v>
      </c>
      <c r="AB317" s="51">
        <v>21257</v>
      </c>
      <c r="AC317" s="59"/>
    </row>
    <row r="318" spans="1:29" ht="15" x14ac:dyDescent="0.2">
      <c r="A318" s="53">
        <v>42810</v>
      </c>
      <c r="B318" s="51" t="s">
        <v>714</v>
      </c>
      <c r="C318" s="51" t="s">
        <v>584</v>
      </c>
      <c r="D318" s="51" t="s">
        <v>715</v>
      </c>
      <c r="E318" s="50" t="s">
        <v>42</v>
      </c>
      <c r="F318" s="51">
        <v>8</v>
      </c>
      <c r="G318" s="50" t="s">
        <v>42</v>
      </c>
      <c r="H318" s="50" t="s">
        <v>42</v>
      </c>
      <c r="I318" s="51">
        <v>6.5</v>
      </c>
      <c r="J318" s="50" t="s">
        <v>42</v>
      </c>
      <c r="K318" s="50" t="s">
        <v>42</v>
      </c>
      <c r="L318" s="50" t="s">
        <v>42</v>
      </c>
      <c r="M318" s="50" t="s">
        <v>42</v>
      </c>
      <c r="N318" s="51">
        <v>4</v>
      </c>
      <c r="O318" s="50" t="s">
        <v>42</v>
      </c>
      <c r="P318" s="50" t="s">
        <v>42</v>
      </c>
      <c r="Q318" s="50" t="s">
        <v>42</v>
      </c>
      <c r="R318" s="51">
        <v>5</v>
      </c>
      <c r="S318" s="50" t="s">
        <v>42</v>
      </c>
      <c r="T318" s="50" t="s">
        <v>42</v>
      </c>
      <c r="U318" s="50" t="s">
        <v>42</v>
      </c>
      <c r="V318" s="50" t="s">
        <v>42</v>
      </c>
      <c r="W318" s="51">
        <v>10</v>
      </c>
      <c r="X318" s="50" t="s">
        <v>42</v>
      </c>
      <c r="Y318" s="51">
        <v>33.5</v>
      </c>
      <c r="Z318" s="51" t="s">
        <v>706</v>
      </c>
      <c r="AA318" s="52">
        <v>42826</v>
      </c>
      <c r="AB318" s="51">
        <v>21258</v>
      </c>
      <c r="AC318" s="59"/>
    </row>
    <row r="319" spans="1:29" ht="15" x14ac:dyDescent="0.2">
      <c r="A319" s="53">
        <v>42810</v>
      </c>
      <c r="B319" s="51" t="s">
        <v>716</v>
      </c>
      <c r="C319" s="51" t="s">
        <v>717</v>
      </c>
      <c r="D319" s="51" t="s">
        <v>718</v>
      </c>
      <c r="E319" s="50" t="s">
        <v>42</v>
      </c>
      <c r="F319" s="50" t="s">
        <v>42</v>
      </c>
      <c r="G319" s="51">
        <v>8</v>
      </c>
      <c r="H319" s="50" t="s">
        <v>42</v>
      </c>
      <c r="I319" s="50" t="s">
        <v>42</v>
      </c>
      <c r="J319" s="51">
        <v>6.5</v>
      </c>
      <c r="K319" s="50" t="s">
        <v>42</v>
      </c>
      <c r="L319" s="50" t="s">
        <v>42</v>
      </c>
      <c r="M319" s="50" t="s">
        <v>42</v>
      </c>
      <c r="N319" s="51">
        <v>8</v>
      </c>
      <c r="O319" s="50" t="s">
        <v>42</v>
      </c>
      <c r="P319" s="51">
        <v>10</v>
      </c>
      <c r="Q319" s="50" t="s">
        <v>42</v>
      </c>
      <c r="R319" s="51">
        <v>5</v>
      </c>
      <c r="S319" s="50" t="s">
        <v>42</v>
      </c>
      <c r="T319" s="50" t="s">
        <v>42</v>
      </c>
      <c r="U319" s="51">
        <v>11.75</v>
      </c>
      <c r="V319" s="51">
        <v>10</v>
      </c>
      <c r="W319" s="50" t="s">
        <v>42</v>
      </c>
      <c r="X319" s="50" t="s">
        <v>42</v>
      </c>
      <c r="Y319" s="51">
        <v>59.25</v>
      </c>
      <c r="Z319" s="51" t="s">
        <v>706</v>
      </c>
      <c r="AA319" s="52">
        <v>42826</v>
      </c>
      <c r="AB319" s="51">
        <v>21259</v>
      </c>
      <c r="AC319" s="59"/>
    </row>
    <row r="320" spans="1:29" ht="15" x14ac:dyDescent="0.2">
      <c r="A320" s="53">
        <v>42810</v>
      </c>
      <c r="B320" s="51" t="s">
        <v>719</v>
      </c>
      <c r="C320" s="51" t="s">
        <v>720</v>
      </c>
      <c r="D320" s="51" t="s">
        <v>721</v>
      </c>
      <c r="E320" s="50" t="s">
        <v>42</v>
      </c>
      <c r="F320" s="51">
        <v>8</v>
      </c>
      <c r="G320" s="50" t="s">
        <v>42</v>
      </c>
      <c r="H320" s="50" t="s">
        <v>42</v>
      </c>
      <c r="I320" s="51">
        <v>6.5</v>
      </c>
      <c r="J320" s="50" t="s">
        <v>42</v>
      </c>
      <c r="K320" s="50" t="s">
        <v>42</v>
      </c>
      <c r="L320" s="50" t="s">
        <v>42</v>
      </c>
      <c r="M320" s="50" t="s">
        <v>42</v>
      </c>
      <c r="N320" s="50" t="s">
        <v>42</v>
      </c>
      <c r="O320" s="50" t="s">
        <v>42</v>
      </c>
      <c r="P320" s="50" t="s">
        <v>42</v>
      </c>
      <c r="Q320" s="50" t="s">
        <v>42</v>
      </c>
      <c r="R320" s="51">
        <v>5</v>
      </c>
      <c r="S320" s="50" t="s">
        <v>42</v>
      </c>
      <c r="T320" s="50" t="s">
        <v>42</v>
      </c>
      <c r="U320" s="51">
        <v>31.15</v>
      </c>
      <c r="V320" s="50" t="s">
        <v>42</v>
      </c>
      <c r="W320" s="51">
        <v>10</v>
      </c>
      <c r="X320" s="50" t="s">
        <v>42</v>
      </c>
      <c r="Y320" s="51">
        <v>60.65</v>
      </c>
      <c r="Z320" s="51" t="s">
        <v>706</v>
      </c>
      <c r="AA320" s="52">
        <v>42826</v>
      </c>
      <c r="AB320" s="51">
        <v>21260</v>
      </c>
      <c r="AC320" s="59"/>
    </row>
    <row r="321" spans="1:29" ht="15" x14ac:dyDescent="0.2">
      <c r="A321" s="53">
        <v>42810</v>
      </c>
      <c r="B321" s="51" t="s">
        <v>544</v>
      </c>
      <c r="C321" s="51" t="s">
        <v>722</v>
      </c>
      <c r="D321" s="51" t="s">
        <v>723</v>
      </c>
      <c r="E321" s="50" t="s">
        <v>42</v>
      </c>
      <c r="F321" s="50" t="s">
        <v>42</v>
      </c>
      <c r="G321" s="51">
        <v>8</v>
      </c>
      <c r="H321" s="50" t="s">
        <v>42</v>
      </c>
      <c r="I321" s="50" t="s">
        <v>42</v>
      </c>
      <c r="J321" s="51">
        <v>6.5</v>
      </c>
      <c r="K321" s="50" t="s">
        <v>42</v>
      </c>
      <c r="L321" s="50" t="s">
        <v>42</v>
      </c>
      <c r="M321" s="50" t="s">
        <v>42</v>
      </c>
      <c r="N321" s="51">
        <v>8</v>
      </c>
      <c r="O321" s="50" t="s">
        <v>42</v>
      </c>
      <c r="P321" s="51">
        <v>10</v>
      </c>
      <c r="Q321" s="50" t="s">
        <v>42</v>
      </c>
      <c r="R321" s="50" t="s">
        <v>42</v>
      </c>
      <c r="S321" s="50" t="s">
        <v>42</v>
      </c>
      <c r="T321" s="50" t="s">
        <v>42</v>
      </c>
      <c r="U321" s="51">
        <v>23.5</v>
      </c>
      <c r="V321" s="51">
        <v>10</v>
      </c>
      <c r="W321" s="50" t="s">
        <v>42</v>
      </c>
      <c r="X321" s="50" t="s">
        <v>42</v>
      </c>
      <c r="Y321" s="51">
        <v>66</v>
      </c>
      <c r="Z321" s="51" t="s">
        <v>706</v>
      </c>
      <c r="AA321" s="52">
        <v>42826</v>
      </c>
      <c r="AB321" s="51">
        <v>21261</v>
      </c>
      <c r="AC321" s="59"/>
    </row>
    <row r="322" spans="1:29" ht="15" x14ac:dyDescent="0.2">
      <c r="A322" s="53">
        <v>42810</v>
      </c>
      <c r="B322" s="51" t="s">
        <v>724</v>
      </c>
      <c r="C322" s="51" t="s">
        <v>725</v>
      </c>
      <c r="D322" s="51" t="s">
        <v>726</v>
      </c>
      <c r="E322" s="50" t="s">
        <v>42</v>
      </c>
      <c r="F322" s="51">
        <v>8</v>
      </c>
      <c r="G322" s="50" t="s">
        <v>42</v>
      </c>
      <c r="H322" s="50" t="s">
        <v>42</v>
      </c>
      <c r="I322" s="51">
        <v>6.5</v>
      </c>
      <c r="J322" s="50" t="s">
        <v>42</v>
      </c>
      <c r="K322" s="50" t="s">
        <v>42</v>
      </c>
      <c r="L322" s="50" t="s">
        <v>42</v>
      </c>
      <c r="M322" s="50" t="s">
        <v>42</v>
      </c>
      <c r="N322" s="51">
        <v>16</v>
      </c>
      <c r="O322" s="50" t="s">
        <v>42</v>
      </c>
      <c r="P322" s="50" t="s">
        <v>42</v>
      </c>
      <c r="Q322" s="50" t="s">
        <v>42</v>
      </c>
      <c r="R322" s="50" t="s">
        <v>42</v>
      </c>
      <c r="S322" s="50" t="s">
        <v>42</v>
      </c>
      <c r="T322" s="50" t="s">
        <v>42</v>
      </c>
      <c r="U322" s="51">
        <v>54.25</v>
      </c>
      <c r="V322" s="50" t="s">
        <v>42</v>
      </c>
      <c r="W322" s="51">
        <v>10</v>
      </c>
      <c r="X322" s="51">
        <v>263</v>
      </c>
      <c r="Y322" s="51">
        <v>357.75</v>
      </c>
      <c r="Z322" s="51" t="s">
        <v>706</v>
      </c>
      <c r="AA322" s="52">
        <v>42826</v>
      </c>
      <c r="AB322" s="51">
        <v>21262</v>
      </c>
      <c r="AC322" s="59"/>
    </row>
    <row r="323" spans="1:29" ht="15" x14ac:dyDescent="0.2">
      <c r="A323" s="53">
        <v>42810</v>
      </c>
      <c r="B323" s="51" t="s">
        <v>724</v>
      </c>
      <c r="C323" s="51" t="s">
        <v>727</v>
      </c>
      <c r="D323" s="51" t="s">
        <v>728</v>
      </c>
      <c r="E323" s="50" t="s">
        <v>42</v>
      </c>
      <c r="F323" s="50" t="s">
        <v>42</v>
      </c>
      <c r="G323" s="51">
        <v>8</v>
      </c>
      <c r="H323" s="50" t="s">
        <v>42</v>
      </c>
      <c r="I323" s="50" t="s">
        <v>42</v>
      </c>
      <c r="J323" s="51">
        <v>6.5</v>
      </c>
      <c r="K323" s="50" t="s">
        <v>42</v>
      </c>
      <c r="L323" s="50" t="s">
        <v>42</v>
      </c>
      <c r="M323" s="50" t="s">
        <v>42</v>
      </c>
      <c r="N323" s="51">
        <v>16</v>
      </c>
      <c r="O323" s="50" t="s">
        <v>42</v>
      </c>
      <c r="P323" s="51">
        <v>10</v>
      </c>
      <c r="Q323" s="50" t="s">
        <v>42</v>
      </c>
      <c r="R323" s="51">
        <v>5</v>
      </c>
      <c r="S323" s="51">
        <v>12</v>
      </c>
      <c r="T323" s="50" t="s">
        <v>42</v>
      </c>
      <c r="U323" s="51">
        <v>66.5</v>
      </c>
      <c r="V323" s="51">
        <v>10</v>
      </c>
      <c r="W323" s="50" t="s">
        <v>42</v>
      </c>
      <c r="X323" s="50" t="s">
        <v>42</v>
      </c>
      <c r="Y323" s="51">
        <v>134</v>
      </c>
      <c r="Z323" s="51" t="s">
        <v>706</v>
      </c>
      <c r="AA323" s="52">
        <v>42826</v>
      </c>
      <c r="AB323" s="51">
        <v>21263</v>
      </c>
      <c r="AC323" s="59"/>
    </row>
    <row r="324" spans="1:29" ht="15" x14ac:dyDescent="0.2">
      <c r="A324" s="53">
        <v>42810</v>
      </c>
      <c r="B324" s="51" t="s">
        <v>544</v>
      </c>
      <c r="C324" s="51" t="s">
        <v>729</v>
      </c>
      <c r="D324" s="51" t="s">
        <v>730</v>
      </c>
      <c r="E324" s="50" t="s">
        <v>42</v>
      </c>
      <c r="F324" s="50" t="s">
        <v>42</v>
      </c>
      <c r="G324" s="51">
        <v>8</v>
      </c>
      <c r="H324" s="50" t="s">
        <v>42</v>
      </c>
      <c r="I324" s="50" t="s">
        <v>42</v>
      </c>
      <c r="J324" s="51">
        <v>6.5</v>
      </c>
      <c r="K324" s="50" t="s">
        <v>42</v>
      </c>
      <c r="L324" s="50" t="s">
        <v>42</v>
      </c>
      <c r="M324" s="50" t="s">
        <v>42</v>
      </c>
      <c r="N324" s="51">
        <v>8</v>
      </c>
      <c r="O324" s="50" t="s">
        <v>42</v>
      </c>
      <c r="P324" s="51">
        <v>20</v>
      </c>
      <c r="Q324" s="50" t="s">
        <v>42</v>
      </c>
      <c r="R324" s="51">
        <v>5</v>
      </c>
      <c r="S324" s="50" t="s">
        <v>42</v>
      </c>
      <c r="T324" s="50" t="s">
        <v>42</v>
      </c>
      <c r="U324" s="51">
        <v>38.75</v>
      </c>
      <c r="V324" s="51">
        <v>10</v>
      </c>
      <c r="W324" s="50" t="s">
        <v>42</v>
      </c>
      <c r="X324" s="50" t="s">
        <v>42</v>
      </c>
      <c r="Y324" s="51">
        <v>96.25</v>
      </c>
      <c r="Z324" s="51" t="s">
        <v>706</v>
      </c>
      <c r="AA324" s="52">
        <v>42826</v>
      </c>
      <c r="AB324" s="51">
        <v>21297</v>
      </c>
      <c r="AC324" s="59"/>
    </row>
    <row r="325" spans="1:29" ht="15" x14ac:dyDescent="0.2">
      <c r="A325" s="53">
        <v>42810</v>
      </c>
      <c r="B325" s="51" t="s">
        <v>731</v>
      </c>
      <c r="C325" s="51" t="s">
        <v>732</v>
      </c>
      <c r="D325" s="51" t="s">
        <v>733</v>
      </c>
      <c r="E325" s="50" t="s">
        <v>42</v>
      </c>
      <c r="F325" s="50" t="s">
        <v>42</v>
      </c>
      <c r="G325" s="51">
        <v>8</v>
      </c>
      <c r="H325" s="50" t="s">
        <v>42</v>
      </c>
      <c r="I325" s="50" t="s">
        <v>42</v>
      </c>
      <c r="J325" s="51">
        <v>6.5</v>
      </c>
      <c r="K325" s="50" t="s">
        <v>42</v>
      </c>
      <c r="L325" s="50" t="s">
        <v>42</v>
      </c>
      <c r="M325" s="50" t="s">
        <v>42</v>
      </c>
      <c r="N325" s="51">
        <v>8</v>
      </c>
      <c r="O325" s="50" t="s">
        <v>42</v>
      </c>
      <c r="P325" s="50" t="s">
        <v>42</v>
      </c>
      <c r="Q325" s="50" t="s">
        <v>42</v>
      </c>
      <c r="R325" s="50" t="s">
        <v>42</v>
      </c>
      <c r="S325" s="51">
        <v>24</v>
      </c>
      <c r="T325" s="50" t="s">
        <v>42</v>
      </c>
      <c r="U325" s="50" t="s">
        <v>42</v>
      </c>
      <c r="V325" s="51">
        <v>10</v>
      </c>
      <c r="W325" s="50" t="s">
        <v>42</v>
      </c>
      <c r="X325" s="50" t="s">
        <v>42</v>
      </c>
      <c r="Y325" s="51">
        <v>56.5</v>
      </c>
      <c r="Z325" s="51" t="s">
        <v>706</v>
      </c>
      <c r="AA325" s="52">
        <v>42826</v>
      </c>
      <c r="AB325" s="51">
        <v>21298</v>
      </c>
      <c r="AC325" s="59"/>
    </row>
    <row r="326" spans="1:29" ht="15" x14ac:dyDescent="0.2">
      <c r="A326" s="53">
        <v>42810</v>
      </c>
      <c r="B326" s="51" t="s">
        <v>544</v>
      </c>
      <c r="C326" s="51" t="s">
        <v>734</v>
      </c>
      <c r="D326" s="51" t="s">
        <v>735</v>
      </c>
      <c r="E326" s="50" t="s">
        <v>42</v>
      </c>
      <c r="F326" s="50" t="s">
        <v>42</v>
      </c>
      <c r="G326" s="51">
        <v>8</v>
      </c>
      <c r="H326" s="50" t="s">
        <v>42</v>
      </c>
      <c r="I326" s="50" t="s">
        <v>42</v>
      </c>
      <c r="J326" s="51">
        <v>6.5</v>
      </c>
      <c r="K326" s="50" t="s">
        <v>42</v>
      </c>
      <c r="L326" s="50" t="s">
        <v>42</v>
      </c>
      <c r="M326" s="50" t="s">
        <v>42</v>
      </c>
      <c r="N326" s="51">
        <v>12</v>
      </c>
      <c r="O326" s="50" t="s">
        <v>42</v>
      </c>
      <c r="P326" s="51">
        <v>20</v>
      </c>
      <c r="Q326" s="50" t="s">
        <v>42</v>
      </c>
      <c r="R326" s="51">
        <v>5</v>
      </c>
      <c r="S326" s="51">
        <v>12</v>
      </c>
      <c r="T326" s="50" t="s">
        <v>42</v>
      </c>
      <c r="U326" s="51">
        <v>31.15</v>
      </c>
      <c r="V326" s="51">
        <v>10</v>
      </c>
      <c r="W326" s="50" t="s">
        <v>42</v>
      </c>
      <c r="X326" s="50" t="s">
        <v>42</v>
      </c>
      <c r="Y326" s="51">
        <v>104.65</v>
      </c>
      <c r="Z326" s="51" t="s">
        <v>706</v>
      </c>
      <c r="AA326" s="52">
        <v>42826</v>
      </c>
      <c r="AB326" s="51">
        <v>21299</v>
      </c>
      <c r="AC326" s="59"/>
    </row>
    <row r="327" spans="1:29" ht="15" x14ac:dyDescent="0.2">
      <c r="A327" s="53">
        <v>42810</v>
      </c>
      <c r="B327" s="51" t="s">
        <v>544</v>
      </c>
      <c r="C327" s="51" t="s">
        <v>736</v>
      </c>
      <c r="D327" s="51" t="s">
        <v>737</v>
      </c>
      <c r="E327" s="50" t="s">
        <v>42</v>
      </c>
      <c r="F327" s="51">
        <v>8</v>
      </c>
      <c r="G327" s="50" t="s">
        <v>42</v>
      </c>
      <c r="H327" s="50" t="s">
        <v>42</v>
      </c>
      <c r="I327" s="51">
        <v>6.5</v>
      </c>
      <c r="J327" s="50" t="s">
        <v>42</v>
      </c>
      <c r="K327" s="50" t="s">
        <v>42</v>
      </c>
      <c r="L327" s="50" t="s">
        <v>42</v>
      </c>
      <c r="M327" s="50" t="s">
        <v>42</v>
      </c>
      <c r="N327" s="51">
        <v>12</v>
      </c>
      <c r="O327" s="50" t="s">
        <v>42</v>
      </c>
      <c r="P327" s="51">
        <v>80</v>
      </c>
      <c r="Q327" s="50" t="s">
        <v>42</v>
      </c>
      <c r="R327" s="51">
        <v>5</v>
      </c>
      <c r="S327" s="50" t="s">
        <v>42</v>
      </c>
      <c r="T327" s="50" t="s">
        <v>42</v>
      </c>
      <c r="U327" s="51">
        <v>59.75</v>
      </c>
      <c r="V327" s="50" t="s">
        <v>42</v>
      </c>
      <c r="W327" s="51">
        <v>10</v>
      </c>
      <c r="X327" s="50" t="s">
        <v>42</v>
      </c>
      <c r="Y327" s="51">
        <v>181.25</v>
      </c>
      <c r="Z327" s="51" t="s">
        <v>706</v>
      </c>
      <c r="AA327" s="52">
        <v>42826</v>
      </c>
      <c r="AB327" s="51">
        <v>21300</v>
      </c>
      <c r="AC327" s="59"/>
    </row>
    <row r="328" spans="1:29" ht="15" x14ac:dyDescent="0.2">
      <c r="A328" s="53">
        <v>42810</v>
      </c>
      <c r="B328" s="51" t="s">
        <v>731</v>
      </c>
      <c r="C328" s="51" t="s">
        <v>738</v>
      </c>
      <c r="D328" s="51" t="s">
        <v>739</v>
      </c>
      <c r="E328" s="50" t="s">
        <v>42</v>
      </c>
      <c r="F328" s="51">
        <v>8</v>
      </c>
      <c r="G328" s="50" t="s">
        <v>42</v>
      </c>
      <c r="H328" s="50" t="s">
        <v>42</v>
      </c>
      <c r="I328" s="51">
        <v>6.5</v>
      </c>
      <c r="J328" s="50" t="s">
        <v>42</v>
      </c>
      <c r="K328" s="50" t="s">
        <v>42</v>
      </c>
      <c r="L328" s="50" t="s">
        <v>42</v>
      </c>
      <c r="M328" s="50" t="s">
        <v>42</v>
      </c>
      <c r="N328" s="51">
        <v>4</v>
      </c>
      <c r="O328" s="50" t="s">
        <v>42</v>
      </c>
      <c r="P328" s="50" t="s">
        <v>42</v>
      </c>
      <c r="Q328" s="50" t="s">
        <v>42</v>
      </c>
      <c r="R328" s="50" t="s">
        <v>42</v>
      </c>
      <c r="S328" s="51">
        <v>12</v>
      </c>
      <c r="T328" s="50" t="s">
        <v>42</v>
      </c>
      <c r="U328" s="51">
        <v>66</v>
      </c>
      <c r="V328" s="50" t="s">
        <v>42</v>
      </c>
      <c r="W328" s="51">
        <v>10</v>
      </c>
      <c r="X328" s="50" t="s">
        <v>42</v>
      </c>
      <c r="Y328" s="51">
        <v>106.5</v>
      </c>
      <c r="Z328" s="51" t="s">
        <v>706</v>
      </c>
      <c r="AA328" s="52">
        <v>42826</v>
      </c>
      <c r="AB328" s="51">
        <v>21301</v>
      </c>
      <c r="AC328" s="59"/>
    </row>
    <row r="329" spans="1:29" ht="15" x14ac:dyDescent="0.2">
      <c r="A329" s="53">
        <v>42810</v>
      </c>
      <c r="B329" s="51" t="s">
        <v>714</v>
      </c>
      <c r="C329" s="51" t="s">
        <v>740</v>
      </c>
      <c r="D329" s="51" t="s">
        <v>741</v>
      </c>
      <c r="E329" s="50" t="s">
        <v>42</v>
      </c>
      <c r="F329" s="51">
        <v>8</v>
      </c>
      <c r="G329" s="50" t="s">
        <v>42</v>
      </c>
      <c r="H329" s="50" t="s">
        <v>42</v>
      </c>
      <c r="I329" s="50" t="s">
        <v>42</v>
      </c>
      <c r="J329" s="50" t="s">
        <v>42</v>
      </c>
      <c r="K329" s="50" t="s">
        <v>42</v>
      </c>
      <c r="L329" s="50" t="s">
        <v>42</v>
      </c>
      <c r="M329" s="50" t="s">
        <v>42</v>
      </c>
      <c r="N329" s="50" t="s">
        <v>42</v>
      </c>
      <c r="O329" s="50" t="s">
        <v>42</v>
      </c>
      <c r="P329" s="50" t="s">
        <v>42</v>
      </c>
      <c r="Q329" s="50" t="s">
        <v>42</v>
      </c>
      <c r="R329" s="50" t="s">
        <v>42</v>
      </c>
      <c r="S329" s="50" t="s">
        <v>42</v>
      </c>
      <c r="T329" s="50" t="s">
        <v>42</v>
      </c>
      <c r="U329" s="50" t="s">
        <v>42</v>
      </c>
      <c r="V329" s="50" t="s">
        <v>42</v>
      </c>
      <c r="W329" s="51">
        <v>10</v>
      </c>
      <c r="X329" s="50" t="s">
        <v>42</v>
      </c>
      <c r="Y329" s="51">
        <v>18</v>
      </c>
      <c r="Z329" s="51" t="s">
        <v>706</v>
      </c>
      <c r="AA329" s="52">
        <v>42826</v>
      </c>
      <c r="AB329" s="51">
        <v>21302</v>
      </c>
      <c r="AC329" s="59"/>
    </row>
    <row r="330" spans="1:29" ht="15" x14ac:dyDescent="0.2">
      <c r="A330" s="53">
        <v>42810</v>
      </c>
      <c r="B330" s="51" t="s">
        <v>742</v>
      </c>
      <c r="C330" s="51" t="s">
        <v>743</v>
      </c>
      <c r="D330" s="51" t="s">
        <v>744</v>
      </c>
      <c r="E330" s="50" t="s">
        <v>42</v>
      </c>
      <c r="F330" s="50" t="s">
        <v>42</v>
      </c>
      <c r="G330" s="51">
        <v>8</v>
      </c>
      <c r="H330" s="50" t="s">
        <v>42</v>
      </c>
      <c r="I330" s="50" t="s">
        <v>42</v>
      </c>
      <c r="J330" s="51">
        <v>6.5</v>
      </c>
      <c r="K330" s="50" t="s">
        <v>42</v>
      </c>
      <c r="L330" s="50" t="s">
        <v>42</v>
      </c>
      <c r="M330" s="50" t="s">
        <v>42</v>
      </c>
      <c r="N330" s="51">
        <v>8</v>
      </c>
      <c r="O330" s="50" t="s">
        <v>42</v>
      </c>
      <c r="P330" s="51">
        <v>10</v>
      </c>
      <c r="Q330" s="50" t="s">
        <v>42</v>
      </c>
      <c r="R330" s="51">
        <v>5</v>
      </c>
      <c r="S330" s="50" t="s">
        <v>42</v>
      </c>
      <c r="T330" s="50" t="s">
        <v>42</v>
      </c>
      <c r="U330" s="51">
        <v>11.75</v>
      </c>
      <c r="V330" s="51">
        <v>10</v>
      </c>
      <c r="W330" s="50" t="s">
        <v>42</v>
      </c>
      <c r="X330" s="50" t="s">
        <v>42</v>
      </c>
      <c r="Y330" s="51">
        <v>59.25</v>
      </c>
      <c r="Z330" s="51" t="s">
        <v>706</v>
      </c>
      <c r="AA330" s="52">
        <v>42826</v>
      </c>
      <c r="AB330" s="51">
        <v>21303</v>
      </c>
      <c r="AC330" s="59"/>
    </row>
    <row r="331" spans="1:29" ht="15" x14ac:dyDescent="0.2">
      <c r="A331" s="53">
        <v>42810</v>
      </c>
      <c r="B331" s="51" t="s">
        <v>714</v>
      </c>
      <c r="C331" s="51" t="s">
        <v>745</v>
      </c>
      <c r="D331" s="51" t="s">
        <v>746</v>
      </c>
      <c r="E331" s="50" t="s">
        <v>42</v>
      </c>
      <c r="F331" s="50" t="s">
        <v>42</v>
      </c>
      <c r="G331" s="51">
        <v>8</v>
      </c>
      <c r="H331" s="50" t="s">
        <v>42</v>
      </c>
      <c r="I331" s="50" t="s">
        <v>42</v>
      </c>
      <c r="J331" s="51">
        <v>6.5</v>
      </c>
      <c r="K331" s="50" t="s">
        <v>42</v>
      </c>
      <c r="L331" s="50" t="s">
        <v>42</v>
      </c>
      <c r="M331" s="50" t="s">
        <v>42</v>
      </c>
      <c r="N331" s="51">
        <v>36</v>
      </c>
      <c r="O331" s="50" t="s">
        <v>42</v>
      </c>
      <c r="P331" s="51">
        <v>20</v>
      </c>
      <c r="Q331" s="50" t="s">
        <v>42</v>
      </c>
      <c r="R331" s="50" t="s">
        <v>42</v>
      </c>
      <c r="S331" s="51">
        <v>12</v>
      </c>
      <c r="T331" s="50" t="s">
        <v>42</v>
      </c>
      <c r="U331" s="51">
        <v>21.5</v>
      </c>
      <c r="V331" s="51">
        <v>10</v>
      </c>
      <c r="W331" s="50" t="s">
        <v>42</v>
      </c>
      <c r="X331" s="50" t="s">
        <v>42</v>
      </c>
      <c r="Y331" s="51">
        <v>114</v>
      </c>
      <c r="Z331" s="51" t="s">
        <v>706</v>
      </c>
      <c r="AA331" s="52">
        <v>42826</v>
      </c>
      <c r="AB331" s="51">
        <v>21304</v>
      </c>
      <c r="AC331" s="59"/>
    </row>
    <row r="332" spans="1:29" ht="15" x14ac:dyDescent="0.2">
      <c r="A332" s="53">
        <v>42810</v>
      </c>
      <c r="B332" s="51" t="s">
        <v>544</v>
      </c>
      <c r="C332" s="51" t="s">
        <v>328</v>
      </c>
      <c r="D332" s="51" t="s">
        <v>747</v>
      </c>
      <c r="E332" s="50" t="s">
        <v>42</v>
      </c>
      <c r="F332" s="51">
        <v>8</v>
      </c>
      <c r="G332" s="50" t="s">
        <v>42</v>
      </c>
      <c r="H332" s="50" t="s">
        <v>42</v>
      </c>
      <c r="I332" s="51">
        <v>6.5</v>
      </c>
      <c r="J332" s="50" t="s">
        <v>42</v>
      </c>
      <c r="K332" s="50" t="s">
        <v>42</v>
      </c>
      <c r="L332" s="50" t="s">
        <v>42</v>
      </c>
      <c r="M332" s="50" t="s">
        <v>42</v>
      </c>
      <c r="N332" s="50" t="s">
        <v>42</v>
      </c>
      <c r="O332" s="50" t="s">
        <v>42</v>
      </c>
      <c r="P332" s="51">
        <v>20</v>
      </c>
      <c r="Q332" s="50" t="s">
        <v>42</v>
      </c>
      <c r="R332" s="51">
        <v>5</v>
      </c>
      <c r="S332" s="51">
        <v>12</v>
      </c>
      <c r="T332" s="51">
        <v>12</v>
      </c>
      <c r="U332" s="51">
        <v>45.4</v>
      </c>
      <c r="V332" s="50" t="s">
        <v>42</v>
      </c>
      <c r="W332" s="51">
        <v>10</v>
      </c>
      <c r="X332" s="50" t="s">
        <v>42</v>
      </c>
      <c r="Y332" s="51">
        <v>118.9</v>
      </c>
      <c r="Z332" s="51" t="s">
        <v>706</v>
      </c>
      <c r="AA332" s="52">
        <v>42826</v>
      </c>
      <c r="AB332" s="51">
        <v>21305</v>
      </c>
      <c r="AC332" s="59"/>
    </row>
    <row r="333" spans="1:29" ht="15" x14ac:dyDescent="0.2">
      <c r="A333" s="53">
        <v>42810</v>
      </c>
      <c r="B333" s="51" t="s">
        <v>748</v>
      </c>
      <c r="C333" s="51" t="s">
        <v>749</v>
      </c>
      <c r="D333" s="51" t="s">
        <v>750</v>
      </c>
      <c r="E333" s="50" t="s">
        <v>42</v>
      </c>
      <c r="F333" s="51">
        <v>8</v>
      </c>
      <c r="G333" s="50" t="s">
        <v>42</v>
      </c>
      <c r="H333" s="50" t="s">
        <v>42</v>
      </c>
      <c r="I333" s="51">
        <v>6.5</v>
      </c>
      <c r="J333" s="50" t="s">
        <v>42</v>
      </c>
      <c r="K333" s="50" t="s">
        <v>42</v>
      </c>
      <c r="L333" s="50" t="s">
        <v>42</v>
      </c>
      <c r="M333" s="50" t="s">
        <v>42</v>
      </c>
      <c r="N333" s="50" t="s">
        <v>42</v>
      </c>
      <c r="O333" s="50" t="s">
        <v>42</v>
      </c>
      <c r="P333" s="50" t="s">
        <v>42</v>
      </c>
      <c r="Q333" s="51">
        <v>8</v>
      </c>
      <c r="R333" s="50" t="s">
        <v>42</v>
      </c>
      <c r="S333" s="50" t="s">
        <v>42</v>
      </c>
      <c r="T333" s="50" t="s">
        <v>42</v>
      </c>
      <c r="U333" s="51">
        <v>29.5</v>
      </c>
      <c r="V333" s="50" t="s">
        <v>42</v>
      </c>
      <c r="W333" s="51">
        <v>10</v>
      </c>
      <c r="X333" s="50" t="s">
        <v>42</v>
      </c>
      <c r="Y333" s="51">
        <v>62</v>
      </c>
      <c r="Z333" s="51" t="s">
        <v>706</v>
      </c>
      <c r="AA333" s="52">
        <v>42826</v>
      </c>
      <c r="AB333" s="51">
        <v>21306</v>
      </c>
      <c r="AC333" s="59"/>
    </row>
    <row r="334" spans="1:29" ht="15" x14ac:dyDescent="0.2">
      <c r="A334" s="53">
        <v>42810</v>
      </c>
      <c r="B334" s="51" t="s">
        <v>716</v>
      </c>
      <c r="C334" s="51" t="s">
        <v>717</v>
      </c>
      <c r="D334" s="51" t="s">
        <v>751</v>
      </c>
      <c r="E334" s="50" t="s">
        <v>42</v>
      </c>
      <c r="F334" s="51">
        <v>8</v>
      </c>
      <c r="G334" s="50" t="s">
        <v>42</v>
      </c>
      <c r="H334" s="50" t="s">
        <v>42</v>
      </c>
      <c r="I334" s="51">
        <v>6.5</v>
      </c>
      <c r="J334" s="50" t="s">
        <v>42</v>
      </c>
      <c r="K334" s="50" t="s">
        <v>42</v>
      </c>
      <c r="L334" s="50" t="s">
        <v>42</v>
      </c>
      <c r="M334" s="50" t="s">
        <v>42</v>
      </c>
      <c r="N334" s="51">
        <v>8</v>
      </c>
      <c r="O334" s="50" t="s">
        <v>42</v>
      </c>
      <c r="P334" s="51">
        <v>20</v>
      </c>
      <c r="Q334" s="50" t="s">
        <v>42</v>
      </c>
      <c r="R334" s="51">
        <v>5</v>
      </c>
      <c r="S334" s="50" t="s">
        <v>42</v>
      </c>
      <c r="T334" s="50" t="s">
        <v>42</v>
      </c>
      <c r="U334" s="50" t="s">
        <v>42</v>
      </c>
      <c r="V334" s="50" t="s">
        <v>42</v>
      </c>
      <c r="W334" s="51">
        <v>10</v>
      </c>
      <c r="X334" s="50" t="s">
        <v>42</v>
      </c>
      <c r="Y334" s="51">
        <v>57.5</v>
      </c>
      <c r="Z334" s="51" t="s">
        <v>706</v>
      </c>
      <c r="AA334" s="52">
        <v>42826</v>
      </c>
      <c r="AB334" s="51">
        <v>21307</v>
      </c>
      <c r="AC334" s="59"/>
    </row>
    <row r="335" spans="1:29" ht="15" x14ac:dyDescent="0.2">
      <c r="A335" s="53">
        <v>42810</v>
      </c>
      <c r="B335" s="51" t="s">
        <v>752</v>
      </c>
      <c r="C335" s="51" t="s">
        <v>753</v>
      </c>
      <c r="D335" s="51" t="s">
        <v>754</v>
      </c>
      <c r="E335" s="50" t="s">
        <v>42</v>
      </c>
      <c r="F335" s="51">
        <v>8</v>
      </c>
      <c r="G335" s="50" t="s">
        <v>42</v>
      </c>
      <c r="H335" s="50" t="s">
        <v>42</v>
      </c>
      <c r="I335" s="50" t="s">
        <v>42</v>
      </c>
      <c r="J335" s="50" t="s">
        <v>42</v>
      </c>
      <c r="K335" s="50" t="s">
        <v>42</v>
      </c>
      <c r="L335" s="50" t="s">
        <v>42</v>
      </c>
      <c r="M335" s="50" t="s">
        <v>42</v>
      </c>
      <c r="N335" s="50" t="s">
        <v>42</v>
      </c>
      <c r="O335" s="50" t="s">
        <v>42</v>
      </c>
      <c r="P335" s="50" t="s">
        <v>42</v>
      </c>
      <c r="Q335" s="50" t="s">
        <v>42</v>
      </c>
      <c r="R335" s="50" t="s">
        <v>42</v>
      </c>
      <c r="S335" s="50" t="s">
        <v>42</v>
      </c>
      <c r="T335" s="50" t="s">
        <v>42</v>
      </c>
      <c r="U335" s="50" t="s">
        <v>42</v>
      </c>
      <c r="V335" s="50" t="s">
        <v>42</v>
      </c>
      <c r="W335" s="51">
        <v>10</v>
      </c>
      <c r="X335" s="50" t="s">
        <v>42</v>
      </c>
      <c r="Y335" s="51">
        <v>18</v>
      </c>
      <c r="Z335" s="51" t="s">
        <v>706</v>
      </c>
      <c r="AA335" s="52">
        <v>42826</v>
      </c>
      <c r="AB335" s="51">
        <v>21308</v>
      </c>
      <c r="AC335" s="59"/>
    </row>
    <row r="336" spans="1:29" ht="15" x14ac:dyDescent="0.2">
      <c r="A336" s="53">
        <v>42810</v>
      </c>
      <c r="B336" s="51" t="s">
        <v>755</v>
      </c>
      <c r="C336" s="51" t="s">
        <v>756</v>
      </c>
      <c r="D336" s="51" t="s">
        <v>757</v>
      </c>
      <c r="E336" s="50" t="s">
        <v>42</v>
      </c>
      <c r="F336" s="50" t="s">
        <v>42</v>
      </c>
      <c r="G336" s="51">
        <v>8</v>
      </c>
      <c r="H336" s="50" t="s">
        <v>42</v>
      </c>
      <c r="I336" s="50" t="s">
        <v>42</v>
      </c>
      <c r="J336" s="51">
        <v>6.5</v>
      </c>
      <c r="K336" s="50" t="s">
        <v>42</v>
      </c>
      <c r="L336" s="50" t="s">
        <v>42</v>
      </c>
      <c r="M336" s="50" t="s">
        <v>42</v>
      </c>
      <c r="N336" s="51">
        <v>16</v>
      </c>
      <c r="O336" s="50" t="s">
        <v>42</v>
      </c>
      <c r="P336" s="51">
        <v>10</v>
      </c>
      <c r="Q336" s="50" t="s">
        <v>42</v>
      </c>
      <c r="R336" s="51">
        <v>5</v>
      </c>
      <c r="S336" s="51">
        <v>12</v>
      </c>
      <c r="T336" s="50" t="s">
        <v>42</v>
      </c>
      <c r="U336" s="51">
        <v>21.5</v>
      </c>
      <c r="V336" s="51">
        <v>10</v>
      </c>
      <c r="W336" s="50" t="s">
        <v>42</v>
      </c>
      <c r="X336" s="50" t="s">
        <v>42</v>
      </c>
      <c r="Y336" s="51">
        <v>89</v>
      </c>
      <c r="Z336" s="51" t="s">
        <v>706</v>
      </c>
      <c r="AA336" s="52">
        <v>42826</v>
      </c>
      <c r="AB336" s="51">
        <v>21309</v>
      </c>
      <c r="AC336" s="59"/>
    </row>
    <row r="337" spans="1:29" ht="15" x14ac:dyDescent="0.2">
      <c r="A337" s="53">
        <v>42810</v>
      </c>
      <c r="B337" s="51" t="s">
        <v>42</v>
      </c>
      <c r="C337" s="51" t="s">
        <v>758</v>
      </c>
      <c r="D337" s="51" t="s">
        <v>759</v>
      </c>
      <c r="E337" s="50" t="s">
        <v>42</v>
      </c>
      <c r="F337" s="50" t="s">
        <v>42</v>
      </c>
      <c r="G337" s="51">
        <v>8</v>
      </c>
      <c r="H337" s="50" t="s">
        <v>42</v>
      </c>
      <c r="I337" s="50" t="s">
        <v>42</v>
      </c>
      <c r="J337" s="51">
        <v>6.5</v>
      </c>
      <c r="K337" s="50" t="s">
        <v>42</v>
      </c>
      <c r="L337" s="50" t="s">
        <v>42</v>
      </c>
      <c r="M337" s="50" t="s">
        <v>42</v>
      </c>
      <c r="N337" s="51">
        <v>16</v>
      </c>
      <c r="O337" s="50" t="s">
        <v>42</v>
      </c>
      <c r="P337" s="50" t="s">
        <v>42</v>
      </c>
      <c r="Q337" s="50" t="s">
        <v>42</v>
      </c>
      <c r="R337" s="50" t="s">
        <v>42</v>
      </c>
      <c r="S337" s="50" t="s">
        <v>42</v>
      </c>
      <c r="T337" s="50" t="s">
        <v>42</v>
      </c>
      <c r="U337" s="51">
        <v>5.75</v>
      </c>
      <c r="V337" s="51">
        <v>10</v>
      </c>
      <c r="W337" s="50" t="s">
        <v>42</v>
      </c>
      <c r="X337" s="51">
        <v>315</v>
      </c>
      <c r="Y337" s="51">
        <v>361.25</v>
      </c>
      <c r="Z337" s="51" t="s">
        <v>706</v>
      </c>
      <c r="AA337" s="52">
        <v>42826</v>
      </c>
      <c r="AB337" s="51">
        <v>21310</v>
      </c>
      <c r="AC337" s="59"/>
    </row>
    <row r="338" spans="1:29" ht="15" x14ac:dyDescent="0.2">
      <c r="A338" s="53">
        <v>42810</v>
      </c>
      <c r="B338" s="51" t="s">
        <v>511</v>
      </c>
      <c r="C338" s="51" t="s">
        <v>760</v>
      </c>
      <c r="D338" s="51" t="s">
        <v>761</v>
      </c>
      <c r="E338" s="50" t="s">
        <v>42</v>
      </c>
      <c r="F338" s="50" t="s">
        <v>42</v>
      </c>
      <c r="G338" s="51">
        <v>8</v>
      </c>
      <c r="H338" s="50" t="s">
        <v>42</v>
      </c>
      <c r="I338" s="50" t="s">
        <v>42</v>
      </c>
      <c r="J338" s="51">
        <v>6.5</v>
      </c>
      <c r="K338" s="50" t="s">
        <v>42</v>
      </c>
      <c r="L338" s="50" t="s">
        <v>42</v>
      </c>
      <c r="M338" s="50" t="s">
        <v>42</v>
      </c>
      <c r="N338" s="51">
        <v>8</v>
      </c>
      <c r="O338" s="50" t="s">
        <v>42</v>
      </c>
      <c r="P338" s="50" t="s">
        <v>42</v>
      </c>
      <c r="Q338" s="50" t="s">
        <v>42</v>
      </c>
      <c r="R338" s="51">
        <v>5</v>
      </c>
      <c r="S338" s="50" t="s">
        <v>42</v>
      </c>
      <c r="T338" s="50" t="s">
        <v>42</v>
      </c>
      <c r="U338" s="51">
        <v>44.6</v>
      </c>
      <c r="V338" s="51">
        <v>10</v>
      </c>
      <c r="W338" s="50" t="s">
        <v>42</v>
      </c>
      <c r="X338" s="50" t="s">
        <v>42</v>
      </c>
      <c r="Y338" s="51">
        <v>82.1</v>
      </c>
      <c r="Z338" s="51" t="s">
        <v>706</v>
      </c>
      <c r="AA338" s="52">
        <v>42826</v>
      </c>
      <c r="AB338" s="51">
        <v>21311</v>
      </c>
      <c r="AC338" s="59"/>
    </row>
    <row r="339" spans="1:29" ht="15" x14ac:dyDescent="0.2">
      <c r="A339" s="53">
        <v>42816</v>
      </c>
      <c r="B339" s="51" t="s">
        <v>762</v>
      </c>
      <c r="C339" s="51" t="s">
        <v>763</v>
      </c>
      <c r="D339" s="51" t="s">
        <v>764</v>
      </c>
      <c r="E339" s="50" t="s">
        <v>42</v>
      </c>
      <c r="F339" s="50" t="s">
        <v>42</v>
      </c>
      <c r="G339" s="51">
        <v>8</v>
      </c>
      <c r="H339" s="50" t="s">
        <v>42</v>
      </c>
      <c r="I339" s="50" t="s">
        <v>42</v>
      </c>
      <c r="J339" s="51">
        <v>6.5</v>
      </c>
      <c r="K339" s="50" t="s">
        <v>42</v>
      </c>
      <c r="L339" s="50" t="s">
        <v>42</v>
      </c>
      <c r="M339" s="50" t="s">
        <v>42</v>
      </c>
      <c r="N339" s="51">
        <v>12</v>
      </c>
      <c r="O339" s="50" t="s">
        <v>42</v>
      </c>
      <c r="P339" s="50" t="s">
        <v>42</v>
      </c>
      <c r="Q339" s="50" t="s">
        <v>42</v>
      </c>
      <c r="R339" s="51">
        <v>5</v>
      </c>
      <c r="S339" s="50" t="s">
        <v>42</v>
      </c>
      <c r="T339" s="50" t="s">
        <v>42</v>
      </c>
      <c r="U339" s="50" t="s">
        <v>42</v>
      </c>
      <c r="V339" s="51">
        <v>10</v>
      </c>
      <c r="W339" s="50" t="s">
        <v>42</v>
      </c>
      <c r="X339" s="50" t="s">
        <v>42</v>
      </c>
      <c r="Y339" s="51">
        <v>41.5</v>
      </c>
      <c r="Z339" s="51" t="s">
        <v>765</v>
      </c>
      <c r="AA339" s="52">
        <v>42826</v>
      </c>
      <c r="AB339" s="51">
        <v>21376</v>
      </c>
      <c r="AC339" s="59"/>
    </row>
    <row r="340" spans="1:29" ht="15" x14ac:dyDescent="0.2">
      <c r="A340" s="53">
        <v>42816</v>
      </c>
      <c r="B340" s="51" t="s">
        <v>544</v>
      </c>
      <c r="C340" s="51" t="s">
        <v>766</v>
      </c>
      <c r="D340" s="51" t="s">
        <v>767</v>
      </c>
      <c r="E340" s="50" t="s">
        <v>42</v>
      </c>
      <c r="F340" s="50" t="s">
        <v>42</v>
      </c>
      <c r="G340" s="51">
        <v>8</v>
      </c>
      <c r="H340" s="50" t="s">
        <v>42</v>
      </c>
      <c r="I340" s="50" t="s">
        <v>42</v>
      </c>
      <c r="J340" s="50" t="s">
        <v>42</v>
      </c>
      <c r="K340" s="50" t="s">
        <v>42</v>
      </c>
      <c r="L340" s="50" t="s">
        <v>42</v>
      </c>
      <c r="M340" s="50" t="s">
        <v>42</v>
      </c>
      <c r="N340" s="50" t="s">
        <v>42</v>
      </c>
      <c r="O340" s="50" t="s">
        <v>42</v>
      </c>
      <c r="P340" s="50" t="s">
        <v>42</v>
      </c>
      <c r="Q340" s="50" t="s">
        <v>42</v>
      </c>
      <c r="R340" s="50" t="s">
        <v>42</v>
      </c>
      <c r="S340" s="50" t="s">
        <v>42</v>
      </c>
      <c r="T340" s="50" t="s">
        <v>42</v>
      </c>
      <c r="U340" s="50" t="s">
        <v>42</v>
      </c>
      <c r="V340" s="51">
        <v>10</v>
      </c>
      <c r="W340" s="50" t="s">
        <v>42</v>
      </c>
      <c r="X340" s="50" t="s">
        <v>42</v>
      </c>
      <c r="Y340" s="51">
        <v>18</v>
      </c>
      <c r="Z340" s="51" t="s">
        <v>765</v>
      </c>
      <c r="AA340" s="52">
        <v>42826</v>
      </c>
      <c r="AB340" s="51">
        <v>21377</v>
      </c>
      <c r="AC340" s="59"/>
    </row>
    <row r="341" spans="1:29" ht="15" x14ac:dyDescent="0.2">
      <c r="A341" s="53">
        <v>42816</v>
      </c>
      <c r="B341" s="51" t="s">
        <v>768</v>
      </c>
      <c r="C341" s="51" t="s">
        <v>753</v>
      </c>
      <c r="D341" s="51" t="s">
        <v>769</v>
      </c>
      <c r="E341" s="50" t="s">
        <v>42</v>
      </c>
      <c r="F341" s="50" t="s">
        <v>42</v>
      </c>
      <c r="G341" s="51">
        <v>8</v>
      </c>
      <c r="H341" s="50" t="s">
        <v>42</v>
      </c>
      <c r="I341" s="50" t="s">
        <v>42</v>
      </c>
      <c r="J341" s="51">
        <v>6.5</v>
      </c>
      <c r="K341" s="50" t="s">
        <v>42</v>
      </c>
      <c r="L341" s="50" t="s">
        <v>42</v>
      </c>
      <c r="M341" s="50" t="s">
        <v>42</v>
      </c>
      <c r="N341" s="51">
        <v>12</v>
      </c>
      <c r="O341" s="50" t="s">
        <v>42</v>
      </c>
      <c r="P341" s="50" t="s">
        <v>42</v>
      </c>
      <c r="Q341" s="50" t="s">
        <v>42</v>
      </c>
      <c r="R341" s="50" t="s">
        <v>42</v>
      </c>
      <c r="S341" s="51">
        <v>60</v>
      </c>
      <c r="T341" s="50" t="s">
        <v>42</v>
      </c>
      <c r="U341" s="51">
        <v>62.2</v>
      </c>
      <c r="V341" s="51">
        <v>10</v>
      </c>
      <c r="W341" s="50" t="s">
        <v>42</v>
      </c>
      <c r="X341" s="50" t="s">
        <v>42</v>
      </c>
      <c r="Y341" s="51">
        <v>158.69999999999999</v>
      </c>
      <c r="Z341" s="51" t="s">
        <v>765</v>
      </c>
      <c r="AA341" s="52">
        <v>42826</v>
      </c>
      <c r="AB341" s="51">
        <v>21378</v>
      </c>
      <c r="AC341" s="59"/>
    </row>
    <row r="342" spans="1:29" ht="15" x14ac:dyDescent="0.2">
      <c r="A342" s="53">
        <v>42816</v>
      </c>
      <c r="B342" s="51" t="s">
        <v>544</v>
      </c>
      <c r="C342" s="51" t="s">
        <v>770</v>
      </c>
      <c r="D342" s="51" t="s">
        <v>771</v>
      </c>
      <c r="E342" s="50" t="s">
        <v>42</v>
      </c>
      <c r="F342" s="51">
        <v>8</v>
      </c>
      <c r="G342" s="50" t="s">
        <v>42</v>
      </c>
      <c r="H342" s="50" t="s">
        <v>42</v>
      </c>
      <c r="I342" s="51">
        <v>6.5</v>
      </c>
      <c r="J342" s="50" t="s">
        <v>42</v>
      </c>
      <c r="K342" s="50" t="s">
        <v>42</v>
      </c>
      <c r="L342" s="50" t="s">
        <v>42</v>
      </c>
      <c r="M342" s="50" t="s">
        <v>42</v>
      </c>
      <c r="N342" s="51">
        <v>8</v>
      </c>
      <c r="O342" s="50" t="s">
        <v>42</v>
      </c>
      <c r="P342" s="50" t="s">
        <v>42</v>
      </c>
      <c r="Q342" s="51">
        <v>8</v>
      </c>
      <c r="R342" s="50" t="s">
        <v>42</v>
      </c>
      <c r="S342" s="50" t="s">
        <v>42</v>
      </c>
      <c r="T342" s="50" t="s">
        <v>42</v>
      </c>
      <c r="U342" s="51">
        <v>62.65</v>
      </c>
      <c r="V342" s="50" t="s">
        <v>42</v>
      </c>
      <c r="W342" s="51">
        <v>10</v>
      </c>
      <c r="X342" s="50" t="s">
        <v>42</v>
      </c>
      <c r="Y342" s="51">
        <v>103.15</v>
      </c>
      <c r="Z342" s="51" t="s">
        <v>765</v>
      </c>
      <c r="AA342" s="52">
        <v>42826</v>
      </c>
      <c r="AB342" s="51">
        <v>21379</v>
      </c>
      <c r="AC342" s="59"/>
    </row>
    <row r="343" spans="1:29" ht="15" x14ac:dyDescent="0.2">
      <c r="A343" s="53">
        <v>42816</v>
      </c>
      <c r="B343" s="51" t="s">
        <v>544</v>
      </c>
      <c r="C343" s="51" t="s">
        <v>772</v>
      </c>
      <c r="D343" s="51" t="s">
        <v>773</v>
      </c>
      <c r="E343" s="50" t="s">
        <v>42</v>
      </c>
      <c r="F343" s="50" t="s">
        <v>42</v>
      </c>
      <c r="G343" s="51">
        <v>8</v>
      </c>
      <c r="H343" s="50" t="s">
        <v>42</v>
      </c>
      <c r="I343" s="50" t="s">
        <v>42</v>
      </c>
      <c r="J343" s="51">
        <v>6.5</v>
      </c>
      <c r="K343" s="50" t="s">
        <v>42</v>
      </c>
      <c r="L343" s="50" t="s">
        <v>42</v>
      </c>
      <c r="M343" s="50" t="s">
        <v>42</v>
      </c>
      <c r="N343" s="51">
        <v>12</v>
      </c>
      <c r="O343" s="50" t="s">
        <v>42</v>
      </c>
      <c r="P343" s="50" t="s">
        <v>42</v>
      </c>
      <c r="Q343" s="50" t="s">
        <v>42</v>
      </c>
      <c r="R343" s="51">
        <v>5</v>
      </c>
      <c r="S343" s="51">
        <v>12</v>
      </c>
      <c r="T343" s="50" t="s">
        <v>42</v>
      </c>
      <c r="U343" s="51">
        <v>111.4</v>
      </c>
      <c r="V343" s="51">
        <v>10</v>
      </c>
      <c r="W343" s="50" t="s">
        <v>42</v>
      </c>
      <c r="X343" s="50" t="s">
        <v>42</v>
      </c>
      <c r="Y343" s="51">
        <v>164.9</v>
      </c>
      <c r="Z343" s="51" t="s">
        <v>765</v>
      </c>
      <c r="AA343" s="52">
        <v>42826</v>
      </c>
      <c r="AB343" s="51">
        <v>21380</v>
      </c>
      <c r="AC343" s="59"/>
    </row>
    <row r="344" spans="1:29" ht="15" x14ac:dyDescent="0.2">
      <c r="A344" s="53">
        <v>42816</v>
      </c>
      <c r="B344" s="51" t="s">
        <v>544</v>
      </c>
      <c r="C344" s="51" t="s">
        <v>766</v>
      </c>
      <c r="D344" s="51" t="s">
        <v>774</v>
      </c>
      <c r="E344" s="50" t="s">
        <v>42</v>
      </c>
      <c r="F344" s="51">
        <v>8</v>
      </c>
      <c r="G344" s="50" t="s">
        <v>42</v>
      </c>
      <c r="H344" s="50" t="s">
        <v>42</v>
      </c>
      <c r="I344" s="51">
        <v>6.5</v>
      </c>
      <c r="J344" s="50" t="s">
        <v>42</v>
      </c>
      <c r="K344" s="50" t="s">
        <v>42</v>
      </c>
      <c r="L344" s="50" t="s">
        <v>42</v>
      </c>
      <c r="M344" s="50" t="s">
        <v>42</v>
      </c>
      <c r="N344" s="51">
        <v>8</v>
      </c>
      <c r="O344" s="50" t="s">
        <v>42</v>
      </c>
      <c r="P344" s="51">
        <v>10</v>
      </c>
      <c r="Q344" s="50" t="s">
        <v>42</v>
      </c>
      <c r="R344" s="50" t="s">
        <v>42</v>
      </c>
      <c r="S344" s="51">
        <v>24</v>
      </c>
      <c r="T344" s="50" t="s">
        <v>42</v>
      </c>
      <c r="U344" s="51">
        <v>62.65</v>
      </c>
      <c r="V344" s="50" t="s">
        <v>42</v>
      </c>
      <c r="W344" s="51">
        <v>10</v>
      </c>
      <c r="X344" s="50" t="s">
        <v>42</v>
      </c>
      <c r="Y344" s="51">
        <v>129.15</v>
      </c>
      <c r="Z344" s="51" t="s">
        <v>765</v>
      </c>
      <c r="AA344" s="52">
        <v>42826</v>
      </c>
      <c r="AB344" s="51">
        <v>21381</v>
      </c>
      <c r="AC344" s="59"/>
    </row>
    <row r="345" spans="1:29" ht="15" x14ac:dyDescent="0.2">
      <c r="A345" s="53">
        <v>42816</v>
      </c>
      <c r="B345" s="51" t="s">
        <v>775</v>
      </c>
      <c r="C345" s="51" t="s">
        <v>776</v>
      </c>
      <c r="D345" s="51" t="s">
        <v>777</v>
      </c>
      <c r="E345" s="50" t="s">
        <v>42</v>
      </c>
      <c r="F345" s="51">
        <v>8</v>
      </c>
      <c r="G345" s="50" t="s">
        <v>42</v>
      </c>
      <c r="H345" s="50" t="s">
        <v>42</v>
      </c>
      <c r="I345" s="51">
        <v>6.5</v>
      </c>
      <c r="J345" s="50" t="s">
        <v>42</v>
      </c>
      <c r="K345" s="50" t="s">
        <v>42</v>
      </c>
      <c r="L345" s="50" t="s">
        <v>42</v>
      </c>
      <c r="M345" s="50" t="s">
        <v>42</v>
      </c>
      <c r="N345" s="51">
        <v>8</v>
      </c>
      <c r="O345" s="50" t="s">
        <v>42</v>
      </c>
      <c r="P345" s="51">
        <v>20</v>
      </c>
      <c r="Q345" s="50" t="s">
        <v>42</v>
      </c>
      <c r="R345" s="50" t="s">
        <v>42</v>
      </c>
      <c r="S345" s="50" t="s">
        <v>42</v>
      </c>
      <c r="T345" s="50" t="s">
        <v>42</v>
      </c>
      <c r="U345" s="51">
        <v>29.5</v>
      </c>
      <c r="V345" s="50" t="s">
        <v>42</v>
      </c>
      <c r="W345" s="51">
        <v>10</v>
      </c>
      <c r="X345" s="51">
        <v>263</v>
      </c>
      <c r="Y345" s="51">
        <v>345</v>
      </c>
      <c r="Z345" s="51" t="s">
        <v>765</v>
      </c>
      <c r="AA345" s="52">
        <v>42826</v>
      </c>
      <c r="AB345" s="51">
        <v>21382</v>
      </c>
      <c r="AC345" s="59"/>
    </row>
    <row r="346" spans="1:29" ht="15" x14ac:dyDescent="0.2">
      <c r="A346" s="53">
        <v>42816</v>
      </c>
      <c r="B346" s="51" t="s">
        <v>778</v>
      </c>
      <c r="C346" s="51" t="s">
        <v>779</v>
      </c>
      <c r="D346" s="51" t="s">
        <v>780</v>
      </c>
      <c r="E346" s="50" t="s">
        <v>42</v>
      </c>
      <c r="F346" s="51">
        <v>8</v>
      </c>
      <c r="G346" s="50" t="s">
        <v>42</v>
      </c>
      <c r="H346" s="50" t="s">
        <v>42</v>
      </c>
      <c r="I346" s="50" t="s">
        <v>42</v>
      </c>
      <c r="J346" s="50" t="s">
        <v>42</v>
      </c>
      <c r="K346" s="50" t="s">
        <v>42</v>
      </c>
      <c r="L346" s="50" t="s">
        <v>42</v>
      </c>
      <c r="M346" s="50" t="s">
        <v>42</v>
      </c>
      <c r="N346" s="50" t="s">
        <v>42</v>
      </c>
      <c r="O346" s="50" t="s">
        <v>42</v>
      </c>
      <c r="P346" s="50" t="s">
        <v>42</v>
      </c>
      <c r="Q346" s="50" t="s">
        <v>42</v>
      </c>
      <c r="R346" s="50" t="s">
        <v>42</v>
      </c>
      <c r="S346" s="50" t="s">
        <v>42</v>
      </c>
      <c r="T346" s="50" t="s">
        <v>42</v>
      </c>
      <c r="U346" s="50" t="s">
        <v>42</v>
      </c>
      <c r="V346" s="50" t="s">
        <v>42</v>
      </c>
      <c r="W346" s="51">
        <v>10</v>
      </c>
      <c r="X346" s="50" t="s">
        <v>42</v>
      </c>
      <c r="Y346" s="51">
        <v>18</v>
      </c>
      <c r="Z346" s="51" t="s">
        <v>765</v>
      </c>
      <c r="AA346" s="52">
        <v>42826</v>
      </c>
      <c r="AB346" s="51">
        <v>21383</v>
      </c>
      <c r="AC346" s="59"/>
    </row>
    <row r="347" spans="1:29" ht="15" x14ac:dyDescent="0.2">
      <c r="A347" s="53">
        <v>42816</v>
      </c>
      <c r="B347" s="51" t="s">
        <v>544</v>
      </c>
      <c r="C347" s="51" t="s">
        <v>781</v>
      </c>
      <c r="D347" s="51" t="s">
        <v>782</v>
      </c>
      <c r="E347" s="50" t="s">
        <v>42</v>
      </c>
      <c r="F347" s="51">
        <v>8</v>
      </c>
      <c r="G347" s="50" t="s">
        <v>42</v>
      </c>
      <c r="H347" s="50" t="s">
        <v>42</v>
      </c>
      <c r="I347" s="51">
        <v>6.5</v>
      </c>
      <c r="J347" s="50" t="s">
        <v>42</v>
      </c>
      <c r="K347" s="50" t="s">
        <v>42</v>
      </c>
      <c r="L347" s="50" t="s">
        <v>42</v>
      </c>
      <c r="M347" s="50" t="s">
        <v>42</v>
      </c>
      <c r="N347" s="51">
        <v>8</v>
      </c>
      <c r="O347" s="50" t="s">
        <v>42</v>
      </c>
      <c r="P347" s="51">
        <v>50</v>
      </c>
      <c r="Q347" s="50" t="s">
        <v>42</v>
      </c>
      <c r="R347" s="51">
        <v>5</v>
      </c>
      <c r="S347" s="50" t="s">
        <v>42</v>
      </c>
      <c r="T347" s="50" t="s">
        <v>42</v>
      </c>
      <c r="U347" s="51">
        <v>33.15</v>
      </c>
      <c r="V347" s="50" t="s">
        <v>42</v>
      </c>
      <c r="W347" s="51">
        <v>10</v>
      </c>
      <c r="X347" s="50" t="s">
        <v>42</v>
      </c>
      <c r="Y347" s="51">
        <v>120.65</v>
      </c>
      <c r="Z347" s="51" t="s">
        <v>765</v>
      </c>
      <c r="AA347" s="52">
        <v>42826</v>
      </c>
      <c r="AB347" s="51">
        <v>21384</v>
      </c>
      <c r="AC347" s="59"/>
    </row>
    <row r="348" spans="1:29" ht="15" x14ac:dyDescent="0.2">
      <c r="A348" s="53">
        <v>42816</v>
      </c>
      <c r="B348" s="51" t="s">
        <v>783</v>
      </c>
      <c r="C348" s="51" t="s">
        <v>784</v>
      </c>
      <c r="D348" s="51" t="s">
        <v>785</v>
      </c>
      <c r="E348" s="50" t="s">
        <v>42</v>
      </c>
      <c r="F348" s="51">
        <v>8</v>
      </c>
      <c r="G348" s="50" t="s">
        <v>42</v>
      </c>
      <c r="H348" s="50" t="s">
        <v>42</v>
      </c>
      <c r="I348" s="51">
        <v>6.5</v>
      </c>
      <c r="J348" s="50" t="s">
        <v>42</v>
      </c>
      <c r="K348" s="50" t="s">
        <v>42</v>
      </c>
      <c r="L348" s="50" t="s">
        <v>42</v>
      </c>
      <c r="M348" s="50" t="s">
        <v>42</v>
      </c>
      <c r="N348" s="50" t="s">
        <v>42</v>
      </c>
      <c r="O348" s="50" t="s">
        <v>42</v>
      </c>
      <c r="P348" s="51">
        <v>10</v>
      </c>
      <c r="Q348" s="50" t="s">
        <v>42</v>
      </c>
      <c r="R348" s="50" t="s">
        <v>42</v>
      </c>
      <c r="S348" s="50" t="s">
        <v>42</v>
      </c>
      <c r="T348" s="50" t="s">
        <v>42</v>
      </c>
      <c r="U348" s="50" t="s">
        <v>42</v>
      </c>
      <c r="V348" s="50" t="s">
        <v>42</v>
      </c>
      <c r="W348" s="51">
        <v>10</v>
      </c>
      <c r="X348" s="50" t="s">
        <v>42</v>
      </c>
      <c r="Y348" s="51">
        <v>34.5</v>
      </c>
      <c r="Z348" s="51" t="s">
        <v>765</v>
      </c>
      <c r="AA348" s="52">
        <v>42826</v>
      </c>
      <c r="AB348" s="51">
        <v>21385</v>
      </c>
      <c r="AC348" s="59"/>
    </row>
    <row r="349" spans="1:29" ht="15" x14ac:dyDescent="0.2">
      <c r="A349" s="53">
        <v>42816</v>
      </c>
      <c r="B349" s="51" t="s">
        <v>786</v>
      </c>
      <c r="C349" s="51" t="s">
        <v>787</v>
      </c>
      <c r="D349" s="51" t="s">
        <v>788</v>
      </c>
      <c r="E349" s="50" t="s">
        <v>42</v>
      </c>
      <c r="F349" s="50" t="s">
        <v>42</v>
      </c>
      <c r="G349" s="51">
        <v>8</v>
      </c>
      <c r="H349" s="50" t="s">
        <v>42</v>
      </c>
      <c r="I349" s="50" t="s">
        <v>42</v>
      </c>
      <c r="J349" s="51">
        <v>6.5</v>
      </c>
      <c r="K349" s="50" t="s">
        <v>42</v>
      </c>
      <c r="L349" s="50" t="s">
        <v>42</v>
      </c>
      <c r="M349" s="50" t="s">
        <v>42</v>
      </c>
      <c r="N349" s="51">
        <v>16</v>
      </c>
      <c r="O349" s="50" t="s">
        <v>42</v>
      </c>
      <c r="P349" s="50" t="s">
        <v>42</v>
      </c>
      <c r="Q349" s="50" t="s">
        <v>42</v>
      </c>
      <c r="R349" s="51">
        <v>5</v>
      </c>
      <c r="S349" s="50" t="s">
        <v>42</v>
      </c>
      <c r="T349" s="50" t="s">
        <v>42</v>
      </c>
      <c r="U349" s="50" t="s">
        <v>42</v>
      </c>
      <c r="V349" s="50" t="s">
        <v>42</v>
      </c>
      <c r="W349" s="50" t="s">
        <v>42</v>
      </c>
      <c r="X349" s="50" t="s">
        <v>42</v>
      </c>
      <c r="Y349" s="51">
        <v>35.5</v>
      </c>
      <c r="Z349" s="51" t="s">
        <v>765</v>
      </c>
      <c r="AA349" s="52">
        <v>42826</v>
      </c>
      <c r="AB349" s="51">
        <v>21386</v>
      </c>
      <c r="AC349" s="59"/>
    </row>
    <row r="350" spans="1:29" ht="15" x14ac:dyDescent="0.2">
      <c r="A350" s="53">
        <v>42816</v>
      </c>
      <c r="B350" s="51" t="s">
        <v>786</v>
      </c>
      <c r="C350" s="51" t="s">
        <v>787</v>
      </c>
      <c r="D350" s="51" t="s">
        <v>789</v>
      </c>
      <c r="E350" s="50" t="s">
        <v>42</v>
      </c>
      <c r="F350" s="51">
        <v>8</v>
      </c>
      <c r="G350" s="50" t="s">
        <v>42</v>
      </c>
      <c r="H350" s="50" t="s">
        <v>42</v>
      </c>
      <c r="I350" s="51">
        <v>6.5</v>
      </c>
      <c r="J350" s="50" t="s">
        <v>42</v>
      </c>
      <c r="K350" s="50" t="s">
        <v>42</v>
      </c>
      <c r="L350" s="50" t="s">
        <v>42</v>
      </c>
      <c r="M350" s="50" t="s">
        <v>42</v>
      </c>
      <c r="N350" s="50" t="s">
        <v>42</v>
      </c>
      <c r="O350" s="50" t="s">
        <v>42</v>
      </c>
      <c r="P350" s="51">
        <v>20</v>
      </c>
      <c r="Q350" s="51">
        <v>8</v>
      </c>
      <c r="R350" s="51">
        <v>5</v>
      </c>
      <c r="S350" s="50" t="s">
        <v>42</v>
      </c>
      <c r="T350" s="50" t="s">
        <v>42</v>
      </c>
      <c r="U350" s="50" t="s">
        <v>42</v>
      </c>
      <c r="V350" s="50" t="s">
        <v>42</v>
      </c>
      <c r="W350" s="50" t="s">
        <v>42</v>
      </c>
      <c r="X350" s="50" t="s">
        <v>42</v>
      </c>
      <c r="Y350" s="51">
        <v>47.5</v>
      </c>
      <c r="Z350" s="51" t="s">
        <v>765</v>
      </c>
      <c r="AA350" s="52">
        <v>42826</v>
      </c>
      <c r="AB350" s="51">
        <v>21387</v>
      </c>
      <c r="AC350" s="59"/>
    </row>
    <row r="351" spans="1:29" ht="15" x14ac:dyDescent="0.2">
      <c r="A351" s="53">
        <v>42823</v>
      </c>
      <c r="B351" s="51" t="s">
        <v>790</v>
      </c>
      <c r="C351" s="51" t="s">
        <v>791</v>
      </c>
      <c r="D351" s="51" t="s">
        <v>792</v>
      </c>
      <c r="E351" s="50" t="s">
        <v>42</v>
      </c>
      <c r="F351" s="50" t="s">
        <v>42</v>
      </c>
      <c r="G351" s="51">
        <v>8</v>
      </c>
      <c r="H351" s="50" t="s">
        <v>42</v>
      </c>
      <c r="I351" s="50" t="s">
        <v>42</v>
      </c>
      <c r="J351" s="51">
        <v>6.5</v>
      </c>
      <c r="K351" s="50" t="s">
        <v>42</v>
      </c>
      <c r="L351" s="50" t="s">
        <v>42</v>
      </c>
      <c r="M351" s="50" t="s">
        <v>42</v>
      </c>
      <c r="N351" s="51">
        <v>20</v>
      </c>
      <c r="O351" s="50" t="s">
        <v>42</v>
      </c>
      <c r="P351" s="50" t="s">
        <v>42</v>
      </c>
      <c r="Q351" s="50" t="s">
        <v>42</v>
      </c>
      <c r="R351" s="51">
        <v>5</v>
      </c>
      <c r="S351" s="51">
        <v>24</v>
      </c>
      <c r="T351" s="50" t="s">
        <v>42</v>
      </c>
      <c r="U351" s="51">
        <v>11.75</v>
      </c>
      <c r="V351" s="51">
        <v>10</v>
      </c>
      <c r="W351" s="50" t="s">
        <v>42</v>
      </c>
      <c r="X351" s="50" t="s">
        <v>42</v>
      </c>
      <c r="Y351" s="51">
        <v>85.25</v>
      </c>
      <c r="Z351" s="51" t="s">
        <v>793</v>
      </c>
      <c r="AA351" s="52">
        <v>42826</v>
      </c>
      <c r="AB351" s="51">
        <v>21538</v>
      </c>
      <c r="AC351" s="59"/>
    </row>
    <row r="352" spans="1:29" ht="15" x14ac:dyDescent="0.2">
      <c r="A352" s="53">
        <v>42823</v>
      </c>
      <c r="B352" s="51" t="s">
        <v>544</v>
      </c>
      <c r="C352" s="51" t="s">
        <v>753</v>
      </c>
      <c r="D352" s="51" t="s">
        <v>794</v>
      </c>
      <c r="E352" s="50" t="s">
        <v>42</v>
      </c>
      <c r="F352" s="50" t="s">
        <v>42</v>
      </c>
      <c r="G352" s="51">
        <v>8</v>
      </c>
      <c r="H352" s="50" t="s">
        <v>42</v>
      </c>
      <c r="I352" s="50" t="s">
        <v>42</v>
      </c>
      <c r="J352" s="51">
        <v>6.5</v>
      </c>
      <c r="K352" s="50" t="s">
        <v>42</v>
      </c>
      <c r="L352" s="50" t="s">
        <v>42</v>
      </c>
      <c r="M352" s="50" t="s">
        <v>42</v>
      </c>
      <c r="N352" s="51">
        <v>8</v>
      </c>
      <c r="O352" s="50" t="s">
        <v>42</v>
      </c>
      <c r="P352" s="50" t="s">
        <v>42</v>
      </c>
      <c r="Q352" s="50" t="s">
        <v>42</v>
      </c>
      <c r="R352" s="51">
        <v>5</v>
      </c>
      <c r="S352" s="50" t="s">
        <v>42</v>
      </c>
      <c r="T352" s="50" t="s">
        <v>42</v>
      </c>
      <c r="U352" s="51">
        <v>33.15</v>
      </c>
      <c r="V352" s="51">
        <v>10</v>
      </c>
      <c r="W352" s="50" t="s">
        <v>42</v>
      </c>
      <c r="X352" s="50" t="s">
        <v>42</v>
      </c>
      <c r="Y352" s="51">
        <v>70.650000000000006</v>
      </c>
      <c r="Z352" s="51" t="s">
        <v>793</v>
      </c>
      <c r="AA352" s="52">
        <v>42826</v>
      </c>
      <c r="AB352" s="51">
        <v>21539</v>
      </c>
      <c r="AC352" s="59"/>
    </row>
    <row r="353" spans="1:29" ht="15" x14ac:dyDescent="0.2">
      <c r="A353" s="53">
        <v>42823</v>
      </c>
      <c r="B353" s="51" t="s">
        <v>544</v>
      </c>
      <c r="C353" s="51" t="s">
        <v>753</v>
      </c>
      <c r="D353" s="51" t="s">
        <v>795</v>
      </c>
      <c r="E353" s="50" t="s">
        <v>42</v>
      </c>
      <c r="F353" s="51">
        <v>8</v>
      </c>
      <c r="G353" s="50" t="s">
        <v>42</v>
      </c>
      <c r="H353" s="50" t="s">
        <v>42</v>
      </c>
      <c r="I353" s="51">
        <v>6.5</v>
      </c>
      <c r="J353" s="50" t="s">
        <v>42</v>
      </c>
      <c r="K353" s="50" t="s">
        <v>42</v>
      </c>
      <c r="L353" s="50" t="s">
        <v>42</v>
      </c>
      <c r="M353" s="50" t="s">
        <v>42</v>
      </c>
      <c r="N353" s="51">
        <v>12</v>
      </c>
      <c r="O353" s="50" t="s">
        <v>42</v>
      </c>
      <c r="P353" s="51">
        <v>20</v>
      </c>
      <c r="Q353" s="50" t="s">
        <v>42</v>
      </c>
      <c r="R353" s="50" t="s">
        <v>42</v>
      </c>
      <c r="S353" s="51">
        <v>12</v>
      </c>
      <c r="T353" s="50" t="s">
        <v>42</v>
      </c>
      <c r="U353" s="51">
        <v>33.15</v>
      </c>
      <c r="V353" s="50" t="s">
        <v>42</v>
      </c>
      <c r="W353" s="51">
        <v>10</v>
      </c>
      <c r="X353" s="50" t="s">
        <v>42</v>
      </c>
      <c r="Y353" s="51">
        <v>101.65</v>
      </c>
      <c r="Z353" s="51" t="s">
        <v>793</v>
      </c>
      <c r="AA353" s="52">
        <v>42826</v>
      </c>
      <c r="AB353" s="51">
        <v>21540</v>
      </c>
      <c r="AC353" s="59"/>
    </row>
    <row r="354" spans="1:29" ht="15" x14ac:dyDescent="0.2">
      <c r="A354" s="53">
        <v>42823</v>
      </c>
      <c r="B354" s="51" t="s">
        <v>790</v>
      </c>
      <c r="C354" s="51" t="s">
        <v>796</v>
      </c>
      <c r="D354" s="51" t="s">
        <v>797</v>
      </c>
      <c r="E354" s="50" t="s">
        <v>42</v>
      </c>
      <c r="F354" s="50" t="s">
        <v>42</v>
      </c>
      <c r="G354" s="51">
        <v>8</v>
      </c>
      <c r="H354" s="50" t="s">
        <v>42</v>
      </c>
      <c r="I354" s="50" t="s">
        <v>42</v>
      </c>
      <c r="J354" s="51">
        <v>6.5</v>
      </c>
      <c r="K354" s="50" t="s">
        <v>42</v>
      </c>
      <c r="L354" s="50" t="s">
        <v>42</v>
      </c>
      <c r="M354" s="50" t="s">
        <v>42</v>
      </c>
      <c r="N354" s="51">
        <v>4</v>
      </c>
      <c r="O354" s="50" t="s">
        <v>42</v>
      </c>
      <c r="P354" s="50" t="s">
        <v>42</v>
      </c>
      <c r="Q354" s="50" t="s">
        <v>42</v>
      </c>
      <c r="R354" s="50" t="s">
        <v>42</v>
      </c>
      <c r="S354" s="51">
        <v>24</v>
      </c>
      <c r="T354" s="50" t="s">
        <v>42</v>
      </c>
      <c r="U354" s="50" t="s">
        <v>42</v>
      </c>
      <c r="V354" s="51">
        <v>10</v>
      </c>
      <c r="W354" s="50" t="s">
        <v>42</v>
      </c>
      <c r="X354" s="50" t="s">
        <v>42</v>
      </c>
      <c r="Y354" s="51">
        <v>52.5</v>
      </c>
      <c r="Z354" s="51" t="s">
        <v>793</v>
      </c>
      <c r="AA354" s="52">
        <v>42826</v>
      </c>
      <c r="AB354" s="51">
        <v>21541</v>
      </c>
      <c r="AC354" s="59"/>
    </row>
    <row r="355" spans="1:29" ht="15" x14ac:dyDescent="0.2">
      <c r="A355" s="53">
        <v>42823</v>
      </c>
      <c r="B355" s="51" t="s">
        <v>544</v>
      </c>
      <c r="C355" s="51" t="s">
        <v>798</v>
      </c>
      <c r="D355" s="51" t="s">
        <v>799</v>
      </c>
      <c r="E355" s="50" t="s">
        <v>42</v>
      </c>
      <c r="F355" s="51">
        <v>8</v>
      </c>
      <c r="G355" s="50" t="s">
        <v>42</v>
      </c>
      <c r="H355" s="50" t="s">
        <v>42</v>
      </c>
      <c r="I355" s="51">
        <v>6.5</v>
      </c>
      <c r="J355" s="50" t="s">
        <v>42</v>
      </c>
      <c r="K355" s="50" t="s">
        <v>42</v>
      </c>
      <c r="L355" s="50" t="s">
        <v>42</v>
      </c>
      <c r="M355" s="50" t="s">
        <v>42</v>
      </c>
      <c r="N355" s="51">
        <v>8</v>
      </c>
      <c r="O355" s="50" t="s">
        <v>42</v>
      </c>
      <c r="P355" s="50" t="s">
        <v>42</v>
      </c>
      <c r="Q355" s="50" t="s">
        <v>42</v>
      </c>
      <c r="R355" s="50" t="s">
        <v>42</v>
      </c>
      <c r="S355" s="50" t="s">
        <v>42</v>
      </c>
      <c r="T355" s="50" t="s">
        <v>42</v>
      </c>
      <c r="U355" s="50" t="s">
        <v>42</v>
      </c>
      <c r="V355" s="50" t="s">
        <v>42</v>
      </c>
      <c r="W355" s="51">
        <v>10</v>
      </c>
      <c r="X355" s="50" t="s">
        <v>42</v>
      </c>
      <c r="Y355" s="51">
        <v>32.5</v>
      </c>
      <c r="Z355" s="51" t="s">
        <v>793</v>
      </c>
      <c r="AA355" s="52">
        <v>42826</v>
      </c>
      <c r="AB355" s="51">
        <v>21542</v>
      </c>
      <c r="AC355" s="59"/>
    </row>
    <row r="356" spans="1:29" ht="15" x14ac:dyDescent="0.2">
      <c r="A356" s="53">
        <v>42823</v>
      </c>
      <c r="B356" s="51" t="s">
        <v>544</v>
      </c>
      <c r="C356" s="51" t="s">
        <v>800</v>
      </c>
      <c r="D356" s="51" t="s">
        <v>801</v>
      </c>
      <c r="E356" s="50" t="s">
        <v>42</v>
      </c>
      <c r="F356" s="51">
        <v>8</v>
      </c>
      <c r="G356" s="50" t="s">
        <v>42</v>
      </c>
      <c r="H356" s="50" t="s">
        <v>42</v>
      </c>
      <c r="I356" s="51">
        <v>6.5</v>
      </c>
      <c r="J356" s="50" t="s">
        <v>42</v>
      </c>
      <c r="K356" s="50" t="s">
        <v>42</v>
      </c>
      <c r="L356" s="50" t="s">
        <v>42</v>
      </c>
      <c r="M356" s="50" t="s">
        <v>42</v>
      </c>
      <c r="N356" s="51">
        <v>8</v>
      </c>
      <c r="O356" s="50" t="s">
        <v>42</v>
      </c>
      <c r="P356" s="50" t="s">
        <v>42</v>
      </c>
      <c r="Q356" s="51">
        <v>8</v>
      </c>
      <c r="R356" s="51">
        <v>5</v>
      </c>
      <c r="S356" s="51">
        <v>12</v>
      </c>
      <c r="T356" s="50" t="s">
        <v>42</v>
      </c>
      <c r="U356" s="50" t="s">
        <v>42</v>
      </c>
      <c r="V356" s="50" t="s">
        <v>42</v>
      </c>
      <c r="W356" s="51">
        <v>10</v>
      </c>
      <c r="X356" s="50" t="s">
        <v>42</v>
      </c>
      <c r="Y356" s="51">
        <v>57.5</v>
      </c>
      <c r="Z356" s="51" t="s">
        <v>793</v>
      </c>
      <c r="AA356" s="52">
        <v>42826</v>
      </c>
      <c r="AB356" s="51">
        <v>21543</v>
      </c>
      <c r="AC356" s="59"/>
    </row>
    <row r="357" spans="1:29" ht="15" x14ac:dyDescent="0.2">
      <c r="A357" s="53">
        <v>42823</v>
      </c>
      <c r="B357" s="51" t="s">
        <v>544</v>
      </c>
      <c r="C357" s="51" t="s">
        <v>802</v>
      </c>
      <c r="D357" s="51" t="s">
        <v>803</v>
      </c>
      <c r="E357" s="50" t="s">
        <v>42</v>
      </c>
      <c r="F357" s="50" t="s">
        <v>42</v>
      </c>
      <c r="G357" s="51">
        <v>8</v>
      </c>
      <c r="H357" s="50" t="s">
        <v>42</v>
      </c>
      <c r="I357" s="50" t="s">
        <v>42</v>
      </c>
      <c r="J357" s="51">
        <v>6.5</v>
      </c>
      <c r="K357" s="50" t="s">
        <v>42</v>
      </c>
      <c r="L357" s="50" t="s">
        <v>42</v>
      </c>
      <c r="M357" s="50" t="s">
        <v>42</v>
      </c>
      <c r="N357" s="51">
        <v>12</v>
      </c>
      <c r="O357" s="50" t="s">
        <v>42</v>
      </c>
      <c r="P357" s="50" t="s">
        <v>42</v>
      </c>
      <c r="Q357" s="50" t="s">
        <v>42</v>
      </c>
      <c r="R357" s="51">
        <v>5</v>
      </c>
      <c r="S357" s="51">
        <v>12</v>
      </c>
      <c r="T357" s="50" t="s">
        <v>42</v>
      </c>
      <c r="U357" s="50" t="s">
        <v>42</v>
      </c>
      <c r="V357" s="51">
        <v>10</v>
      </c>
      <c r="W357" s="50" t="s">
        <v>42</v>
      </c>
      <c r="X357" s="50" t="s">
        <v>42</v>
      </c>
      <c r="Y357" s="51">
        <v>53.5</v>
      </c>
      <c r="Z357" s="51" t="s">
        <v>793</v>
      </c>
      <c r="AA357" s="52">
        <v>42826</v>
      </c>
      <c r="AB357" s="51">
        <v>21544</v>
      </c>
      <c r="AC357" s="59"/>
    </row>
    <row r="358" spans="1:29" ht="15" x14ac:dyDescent="0.2">
      <c r="A358" s="53">
        <v>42823</v>
      </c>
      <c r="B358" s="51" t="s">
        <v>804</v>
      </c>
      <c r="C358" s="51" t="s">
        <v>805</v>
      </c>
      <c r="D358" s="51" t="s">
        <v>806</v>
      </c>
      <c r="E358" s="50" t="s">
        <v>42</v>
      </c>
      <c r="F358" s="50" t="s">
        <v>42</v>
      </c>
      <c r="G358" s="51">
        <v>8</v>
      </c>
      <c r="H358" s="50" t="s">
        <v>42</v>
      </c>
      <c r="I358" s="50" t="s">
        <v>42</v>
      </c>
      <c r="J358" s="50" t="s">
        <v>42</v>
      </c>
      <c r="K358" s="50" t="s">
        <v>42</v>
      </c>
      <c r="L358" s="50" t="s">
        <v>42</v>
      </c>
      <c r="M358" s="50" t="s">
        <v>42</v>
      </c>
      <c r="N358" s="50" t="s">
        <v>42</v>
      </c>
      <c r="O358" s="50" t="s">
        <v>42</v>
      </c>
      <c r="P358" s="50" t="s">
        <v>42</v>
      </c>
      <c r="Q358" s="50" t="s">
        <v>42</v>
      </c>
      <c r="R358" s="50" t="s">
        <v>42</v>
      </c>
      <c r="S358" s="50" t="s">
        <v>42</v>
      </c>
      <c r="T358" s="50" t="s">
        <v>42</v>
      </c>
      <c r="U358" s="50" t="s">
        <v>42</v>
      </c>
      <c r="V358" s="51">
        <v>10</v>
      </c>
      <c r="W358" s="50" t="s">
        <v>42</v>
      </c>
      <c r="X358" s="50" t="s">
        <v>42</v>
      </c>
      <c r="Y358" s="51">
        <v>18</v>
      </c>
      <c r="Z358" s="51" t="s">
        <v>793</v>
      </c>
      <c r="AA358" s="52">
        <v>42826</v>
      </c>
      <c r="AB358" s="51">
        <v>21545</v>
      </c>
      <c r="AC358" s="59"/>
    </row>
    <row r="359" spans="1:29" ht="15" x14ac:dyDescent="0.2">
      <c r="A359" s="53">
        <v>42823</v>
      </c>
      <c r="B359" s="51" t="s">
        <v>804</v>
      </c>
      <c r="C359" s="51" t="s">
        <v>805</v>
      </c>
      <c r="D359" s="51" t="s">
        <v>807</v>
      </c>
      <c r="E359" s="50" t="s">
        <v>42</v>
      </c>
      <c r="F359" s="51">
        <v>8</v>
      </c>
      <c r="G359" s="50" t="s">
        <v>42</v>
      </c>
      <c r="H359" s="50" t="s">
        <v>42</v>
      </c>
      <c r="I359" s="50" t="s">
        <v>42</v>
      </c>
      <c r="J359" s="50" t="s">
        <v>42</v>
      </c>
      <c r="K359" s="50" t="s">
        <v>42</v>
      </c>
      <c r="L359" s="50" t="s">
        <v>42</v>
      </c>
      <c r="M359" s="50" t="s">
        <v>42</v>
      </c>
      <c r="N359" s="50" t="s">
        <v>42</v>
      </c>
      <c r="O359" s="50" t="s">
        <v>42</v>
      </c>
      <c r="P359" s="50" t="s">
        <v>42</v>
      </c>
      <c r="Q359" s="50" t="s">
        <v>42</v>
      </c>
      <c r="R359" s="50" t="s">
        <v>42</v>
      </c>
      <c r="S359" s="50" t="s">
        <v>42</v>
      </c>
      <c r="T359" s="50" t="s">
        <v>42</v>
      </c>
      <c r="U359" s="50" t="s">
        <v>42</v>
      </c>
      <c r="V359" s="50" t="s">
        <v>42</v>
      </c>
      <c r="W359" s="51">
        <v>10</v>
      </c>
      <c r="X359" s="50" t="s">
        <v>42</v>
      </c>
      <c r="Y359" s="51">
        <v>18</v>
      </c>
      <c r="Z359" s="51" t="s">
        <v>793</v>
      </c>
      <c r="AA359" s="52">
        <v>42826</v>
      </c>
      <c r="AB359" s="51">
        <v>21546</v>
      </c>
      <c r="AC359" s="59"/>
    </row>
    <row r="360" spans="1:29" ht="15" x14ac:dyDescent="0.2">
      <c r="A360" s="53">
        <v>42823</v>
      </c>
      <c r="B360" s="51" t="s">
        <v>808</v>
      </c>
      <c r="C360" s="51" t="s">
        <v>809</v>
      </c>
      <c r="D360" s="51" t="s">
        <v>810</v>
      </c>
      <c r="E360" s="50" t="s">
        <v>42</v>
      </c>
      <c r="F360" s="50" t="s">
        <v>42</v>
      </c>
      <c r="G360" s="51">
        <v>8</v>
      </c>
      <c r="H360" s="50" t="s">
        <v>42</v>
      </c>
      <c r="I360" s="50" t="s">
        <v>42</v>
      </c>
      <c r="J360" s="51">
        <v>6.5</v>
      </c>
      <c r="K360" s="50" t="s">
        <v>42</v>
      </c>
      <c r="L360" s="50" t="s">
        <v>42</v>
      </c>
      <c r="M360" s="50" t="s">
        <v>42</v>
      </c>
      <c r="N360" s="51">
        <v>20</v>
      </c>
      <c r="O360" s="50" t="s">
        <v>42</v>
      </c>
      <c r="P360" s="51">
        <v>10</v>
      </c>
      <c r="Q360" s="50" t="s">
        <v>42</v>
      </c>
      <c r="R360" s="50" t="s">
        <v>42</v>
      </c>
      <c r="S360" s="50" t="s">
        <v>42</v>
      </c>
      <c r="T360" s="50" t="s">
        <v>42</v>
      </c>
      <c r="U360" s="51">
        <v>29.5</v>
      </c>
      <c r="V360" s="51">
        <v>10</v>
      </c>
      <c r="W360" s="50" t="s">
        <v>42</v>
      </c>
      <c r="X360" s="51">
        <v>315</v>
      </c>
      <c r="Y360" s="51">
        <v>399</v>
      </c>
      <c r="Z360" s="51" t="s">
        <v>793</v>
      </c>
      <c r="AA360" s="52">
        <v>42826</v>
      </c>
      <c r="AB360" s="51">
        <v>21547</v>
      </c>
      <c r="AC360" s="59"/>
    </row>
    <row r="361" spans="1:29" ht="15" x14ac:dyDescent="0.2">
      <c r="A361" s="53">
        <v>42823</v>
      </c>
      <c r="B361" s="51" t="s">
        <v>808</v>
      </c>
      <c r="C361" s="51" t="s">
        <v>809</v>
      </c>
      <c r="D361" s="51" t="s">
        <v>811</v>
      </c>
      <c r="E361" s="50" t="s">
        <v>42</v>
      </c>
      <c r="F361" s="51">
        <v>8</v>
      </c>
      <c r="G361" s="50" t="s">
        <v>42</v>
      </c>
      <c r="H361" s="50" t="s">
        <v>42</v>
      </c>
      <c r="I361" s="51">
        <v>6.5</v>
      </c>
      <c r="J361" s="50" t="s">
        <v>42</v>
      </c>
      <c r="K361" s="50" t="s">
        <v>42</v>
      </c>
      <c r="L361" s="50" t="s">
        <v>42</v>
      </c>
      <c r="M361" s="50" t="s">
        <v>42</v>
      </c>
      <c r="N361" s="51">
        <v>12</v>
      </c>
      <c r="O361" s="50" t="s">
        <v>42</v>
      </c>
      <c r="P361" s="51">
        <v>20</v>
      </c>
      <c r="Q361" s="51">
        <v>8</v>
      </c>
      <c r="R361" s="50" t="s">
        <v>42</v>
      </c>
      <c r="S361" s="50" t="s">
        <v>42</v>
      </c>
      <c r="T361" s="50" t="s">
        <v>42</v>
      </c>
      <c r="U361" s="51">
        <v>29.5</v>
      </c>
      <c r="V361" s="50" t="s">
        <v>42</v>
      </c>
      <c r="W361" s="51">
        <v>10</v>
      </c>
      <c r="X361" s="50" t="s">
        <v>42</v>
      </c>
      <c r="Y361" s="51">
        <v>94</v>
      </c>
      <c r="Z361" s="51" t="s">
        <v>793</v>
      </c>
      <c r="AA361" s="52">
        <v>42826</v>
      </c>
      <c r="AB361" s="51">
        <v>21548</v>
      </c>
      <c r="AC361" s="59"/>
    </row>
    <row r="362" spans="1:29" ht="15" x14ac:dyDescent="0.2">
      <c r="A362" s="53">
        <v>42823</v>
      </c>
      <c r="B362" s="51" t="s">
        <v>812</v>
      </c>
      <c r="C362" s="51" t="s">
        <v>813</v>
      </c>
      <c r="D362" s="51" t="s">
        <v>814</v>
      </c>
      <c r="E362" s="50" t="s">
        <v>42</v>
      </c>
      <c r="F362" s="50" t="s">
        <v>42</v>
      </c>
      <c r="G362" s="51">
        <v>8</v>
      </c>
      <c r="H362" s="50" t="s">
        <v>42</v>
      </c>
      <c r="I362" s="50" t="s">
        <v>42</v>
      </c>
      <c r="J362" s="51">
        <v>6.5</v>
      </c>
      <c r="K362" s="50" t="s">
        <v>42</v>
      </c>
      <c r="L362" s="50" t="s">
        <v>42</v>
      </c>
      <c r="M362" s="50" t="s">
        <v>42</v>
      </c>
      <c r="N362" s="51">
        <v>4</v>
      </c>
      <c r="O362" s="50" t="s">
        <v>42</v>
      </c>
      <c r="P362" s="50" t="s">
        <v>42</v>
      </c>
      <c r="Q362" s="50" t="s">
        <v>42</v>
      </c>
      <c r="R362" s="50" t="s">
        <v>42</v>
      </c>
      <c r="S362" s="50" t="s">
        <v>42</v>
      </c>
      <c r="T362" s="50" t="s">
        <v>42</v>
      </c>
      <c r="U362" s="50" t="s">
        <v>42</v>
      </c>
      <c r="V362" s="51">
        <v>10</v>
      </c>
      <c r="W362" s="50" t="s">
        <v>42</v>
      </c>
      <c r="X362" s="50" t="s">
        <v>42</v>
      </c>
      <c r="Y362" s="51">
        <v>28.5</v>
      </c>
      <c r="Z362" s="51" t="s">
        <v>793</v>
      </c>
      <c r="AA362" s="52">
        <v>42826</v>
      </c>
      <c r="AB362" s="51">
        <v>21549</v>
      </c>
      <c r="AC362" s="59"/>
    </row>
    <row r="363" spans="1:29" ht="15" x14ac:dyDescent="0.2">
      <c r="A363" s="53">
        <v>42823</v>
      </c>
      <c r="B363" s="51" t="s">
        <v>42</v>
      </c>
      <c r="C363" s="51" t="s">
        <v>552</v>
      </c>
      <c r="D363" s="51" t="s">
        <v>553</v>
      </c>
      <c r="E363" s="50" t="s">
        <v>42</v>
      </c>
      <c r="F363" s="50" t="s">
        <v>42</v>
      </c>
      <c r="G363" s="51">
        <v>8</v>
      </c>
      <c r="H363" s="50" t="s">
        <v>42</v>
      </c>
      <c r="I363" s="50" t="s">
        <v>42</v>
      </c>
      <c r="J363" s="51">
        <v>6.5</v>
      </c>
      <c r="K363" s="50" t="s">
        <v>42</v>
      </c>
      <c r="L363" s="50" t="s">
        <v>42</v>
      </c>
      <c r="M363" s="50" t="s">
        <v>42</v>
      </c>
      <c r="N363" s="50" t="s">
        <v>42</v>
      </c>
      <c r="O363" s="50" t="s">
        <v>42</v>
      </c>
      <c r="P363" s="50" t="s">
        <v>42</v>
      </c>
      <c r="Q363" s="50" t="s">
        <v>42</v>
      </c>
      <c r="R363" s="50" t="s">
        <v>42</v>
      </c>
      <c r="S363" s="50" t="s">
        <v>42</v>
      </c>
      <c r="T363" s="50" t="s">
        <v>42</v>
      </c>
      <c r="U363" s="50" t="s">
        <v>42</v>
      </c>
      <c r="V363" s="50" t="s">
        <v>42</v>
      </c>
      <c r="W363" s="50" t="s">
        <v>42</v>
      </c>
      <c r="X363" s="50" t="s">
        <v>42</v>
      </c>
      <c r="Y363" s="51">
        <v>14.5</v>
      </c>
      <c r="Z363" s="51" t="s">
        <v>793</v>
      </c>
      <c r="AA363" s="52">
        <v>42826</v>
      </c>
      <c r="AB363" s="51">
        <v>21550</v>
      </c>
      <c r="AC363" s="59"/>
    </row>
    <row r="364" spans="1:29" ht="15" x14ac:dyDescent="0.2">
      <c r="A364" s="53">
        <v>42823</v>
      </c>
      <c r="B364" s="51" t="s">
        <v>507</v>
      </c>
      <c r="C364" s="51" t="s">
        <v>815</v>
      </c>
      <c r="D364" s="51" t="s">
        <v>816</v>
      </c>
      <c r="E364" s="50" t="s">
        <v>42</v>
      </c>
      <c r="F364" s="51">
        <v>8</v>
      </c>
      <c r="G364" s="50" t="s">
        <v>42</v>
      </c>
      <c r="H364" s="50" t="s">
        <v>42</v>
      </c>
      <c r="I364" s="51">
        <v>6.5</v>
      </c>
      <c r="J364" s="50" t="s">
        <v>42</v>
      </c>
      <c r="K364" s="50" t="s">
        <v>42</v>
      </c>
      <c r="L364" s="50" t="s">
        <v>42</v>
      </c>
      <c r="M364" s="50" t="s">
        <v>42</v>
      </c>
      <c r="N364" s="50" t="s">
        <v>42</v>
      </c>
      <c r="O364" s="50" t="s">
        <v>42</v>
      </c>
      <c r="P364" s="50" t="s">
        <v>42</v>
      </c>
      <c r="Q364" s="50" t="s">
        <v>42</v>
      </c>
      <c r="R364" s="50" t="s">
        <v>42</v>
      </c>
      <c r="S364" s="50" t="s">
        <v>42</v>
      </c>
      <c r="T364" s="50" t="s">
        <v>42</v>
      </c>
      <c r="U364" s="50" t="s">
        <v>42</v>
      </c>
      <c r="V364" s="50" t="s">
        <v>42</v>
      </c>
      <c r="W364" s="51">
        <v>10</v>
      </c>
      <c r="X364" s="50" t="s">
        <v>42</v>
      </c>
      <c r="Y364" s="51">
        <v>24.5</v>
      </c>
      <c r="Z364" s="51" t="s">
        <v>793</v>
      </c>
      <c r="AA364" s="52">
        <v>42826</v>
      </c>
      <c r="AB364" s="51">
        <v>21551</v>
      </c>
      <c r="AC364" s="59"/>
    </row>
    <row r="365" spans="1:29" ht="15" x14ac:dyDescent="0.2">
      <c r="A365" s="53">
        <v>42823</v>
      </c>
      <c r="B365" s="51" t="s">
        <v>544</v>
      </c>
      <c r="C365" s="51" t="s">
        <v>817</v>
      </c>
      <c r="D365" s="51" t="s">
        <v>818</v>
      </c>
      <c r="E365" s="50" t="s">
        <v>42</v>
      </c>
      <c r="F365" s="50" t="s">
        <v>42</v>
      </c>
      <c r="G365" s="51">
        <v>8</v>
      </c>
      <c r="H365" s="50" t="s">
        <v>42</v>
      </c>
      <c r="I365" s="50" t="s">
        <v>42</v>
      </c>
      <c r="J365" s="51">
        <v>6.5</v>
      </c>
      <c r="K365" s="50" t="s">
        <v>42</v>
      </c>
      <c r="L365" s="50" t="s">
        <v>42</v>
      </c>
      <c r="M365" s="50" t="s">
        <v>42</v>
      </c>
      <c r="N365" s="51">
        <v>28</v>
      </c>
      <c r="O365" s="50" t="s">
        <v>42</v>
      </c>
      <c r="P365" s="50" t="s">
        <v>42</v>
      </c>
      <c r="Q365" s="50" t="s">
        <v>42</v>
      </c>
      <c r="R365" s="51">
        <v>5</v>
      </c>
      <c r="S365" s="51">
        <v>24</v>
      </c>
      <c r="T365" s="50" t="s">
        <v>42</v>
      </c>
      <c r="U365" s="51">
        <v>50.75</v>
      </c>
      <c r="V365" s="51">
        <v>10</v>
      </c>
      <c r="W365" s="50" t="s">
        <v>42</v>
      </c>
      <c r="X365" s="50" t="s">
        <v>42</v>
      </c>
      <c r="Y365" s="51">
        <v>132.25</v>
      </c>
      <c r="Z365" s="51" t="s">
        <v>819</v>
      </c>
      <c r="AA365" s="52">
        <v>42828</v>
      </c>
      <c r="AB365" s="51">
        <v>21682</v>
      </c>
      <c r="AC365" s="59"/>
    </row>
    <row r="366" spans="1:29" ht="15" x14ac:dyDescent="0.2">
      <c r="A366" s="53">
        <v>42823</v>
      </c>
      <c r="B366" s="51" t="s">
        <v>544</v>
      </c>
      <c r="C366" s="51" t="s">
        <v>817</v>
      </c>
      <c r="D366" s="51" t="s">
        <v>820</v>
      </c>
      <c r="E366" s="50" t="s">
        <v>42</v>
      </c>
      <c r="F366" s="51">
        <v>8</v>
      </c>
      <c r="G366" s="50" t="s">
        <v>42</v>
      </c>
      <c r="H366" s="50" t="s">
        <v>42</v>
      </c>
      <c r="I366" s="50" t="s">
        <v>42</v>
      </c>
      <c r="J366" s="50" t="s">
        <v>42</v>
      </c>
      <c r="K366" s="50" t="s">
        <v>42</v>
      </c>
      <c r="L366" s="50" t="s">
        <v>42</v>
      </c>
      <c r="M366" s="50" t="s">
        <v>42</v>
      </c>
      <c r="N366" s="50" t="s">
        <v>42</v>
      </c>
      <c r="O366" s="50" t="s">
        <v>42</v>
      </c>
      <c r="P366" s="50" t="s">
        <v>42</v>
      </c>
      <c r="Q366" s="50" t="s">
        <v>42</v>
      </c>
      <c r="R366" s="50" t="s">
        <v>42</v>
      </c>
      <c r="S366" s="50" t="s">
        <v>42</v>
      </c>
      <c r="T366" s="50" t="s">
        <v>42</v>
      </c>
      <c r="U366" s="50" t="s">
        <v>42</v>
      </c>
      <c r="V366" s="50" t="s">
        <v>42</v>
      </c>
      <c r="W366" s="51">
        <v>10</v>
      </c>
      <c r="X366" s="50" t="s">
        <v>42</v>
      </c>
      <c r="Y366" s="51">
        <v>18</v>
      </c>
      <c r="Z366" s="51" t="s">
        <v>819</v>
      </c>
      <c r="AA366" s="52">
        <v>42828</v>
      </c>
      <c r="AB366" s="51">
        <v>21683</v>
      </c>
      <c r="AC366" s="59"/>
    </row>
    <row r="367" spans="1:29" ht="15" x14ac:dyDescent="0.2">
      <c r="A367" s="53">
        <v>42823</v>
      </c>
      <c r="B367" s="51" t="s">
        <v>821</v>
      </c>
      <c r="C367" s="51" t="s">
        <v>822</v>
      </c>
      <c r="D367" s="51" t="s">
        <v>823</v>
      </c>
      <c r="E367" s="50" t="s">
        <v>42</v>
      </c>
      <c r="F367" s="50" t="s">
        <v>42</v>
      </c>
      <c r="G367" s="51">
        <v>8</v>
      </c>
      <c r="H367" s="50" t="s">
        <v>42</v>
      </c>
      <c r="I367" s="50" t="s">
        <v>42</v>
      </c>
      <c r="J367" s="50" t="s">
        <v>42</v>
      </c>
      <c r="K367" s="50" t="s">
        <v>42</v>
      </c>
      <c r="L367" s="50" t="s">
        <v>42</v>
      </c>
      <c r="M367" s="50" t="s">
        <v>42</v>
      </c>
      <c r="N367" s="50" t="s">
        <v>42</v>
      </c>
      <c r="O367" s="50" t="s">
        <v>42</v>
      </c>
      <c r="P367" s="50" t="s">
        <v>42</v>
      </c>
      <c r="Q367" s="50" t="s">
        <v>42</v>
      </c>
      <c r="R367" s="50" t="s">
        <v>42</v>
      </c>
      <c r="S367" s="50" t="s">
        <v>42</v>
      </c>
      <c r="T367" s="50" t="s">
        <v>42</v>
      </c>
      <c r="U367" s="50" t="s">
        <v>42</v>
      </c>
      <c r="V367" s="51">
        <v>10</v>
      </c>
      <c r="W367" s="50" t="s">
        <v>42</v>
      </c>
      <c r="X367" s="50" t="s">
        <v>42</v>
      </c>
      <c r="Y367" s="51">
        <v>18</v>
      </c>
      <c r="Z367" s="51" t="s">
        <v>819</v>
      </c>
      <c r="AA367" s="52">
        <v>42828</v>
      </c>
      <c r="AB367" s="51">
        <v>21684</v>
      </c>
      <c r="AC367" s="59"/>
    </row>
    <row r="368" spans="1:29" ht="15" x14ac:dyDescent="0.2">
      <c r="A368" s="53">
        <v>42823</v>
      </c>
      <c r="B368" s="51" t="s">
        <v>824</v>
      </c>
      <c r="C368" s="51" t="s">
        <v>825</v>
      </c>
      <c r="D368" s="51" t="s">
        <v>826</v>
      </c>
      <c r="E368" s="50" t="s">
        <v>42</v>
      </c>
      <c r="F368" s="51">
        <v>8</v>
      </c>
      <c r="G368" s="50" t="s">
        <v>42</v>
      </c>
      <c r="H368" s="50" t="s">
        <v>42</v>
      </c>
      <c r="I368" s="50" t="s">
        <v>42</v>
      </c>
      <c r="J368" s="50" t="s">
        <v>42</v>
      </c>
      <c r="K368" s="50" t="s">
        <v>42</v>
      </c>
      <c r="L368" s="50" t="s">
        <v>42</v>
      </c>
      <c r="M368" s="50" t="s">
        <v>42</v>
      </c>
      <c r="N368" s="51">
        <v>8</v>
      </c>
      <c r="O368" s="50" t="s">
        <v>42</v>
      </c>
      <c r="P368" s="51">
        <v>20</v>
      </c>
      <c r="Q368" s="50" t="s">
        <v>42</v>
      </c>
      <c r="R368" s="51">
        <v>5</v>
      </c>
      <c r="S368" s="50" t="s">
        <v>42</v>
      </c>
      <c r="T368" s="50" t="s">
        <v>42</v>
      </c>
      <c r="U368" s="51">
        <v>11.75</v>
      </c>
      <c r="V368" s="50" t="s">
        <v>42</v>
      </c>
      <c r="W368" s="51">
        <v>10</v>
      </c>
      <c r="X368" s="50" t="s">
        <v>42</v>
      </c>
      <c r="Y368" s="51">
        <v>62.75</v>
      </c>
      <c r="Z368" s="51" t="s">
        <v>819</v>
      </c>
      <c r="AA368" s="52">
        <v>42828</v>
      </c>
      <c r="AB368" s="51">
        <v>21685</v>
      </c>
      <c r="AC368" s="59"/>
    </row>
    <row r="369" spans="1:29" ht="15" x14ac:dyDescent="0.2">
      <c r="A369" s="53">
        <v>42823</v>
      </c>
      <c r="B369" s="51" t="s">
        <v>827</v>
      </c>
      <c r="C369" s="51" t="s">
        <v>828</v>
      </c>
      <c r="D369" s="51" t="s">
        <v>829</v>
      </c>
      <c r="E369" s="50" t="s">
        <v>42</v>
      </c>
      <c r="F369" s="51">
        <v>8</v>
      </c>
      <c r="G369" s="50" t="s">
        <v>42</v>
      </c>
      <c r="H369" s="50" t="s">
        <v>42</v>
      </c>
      <c r="I369" s="51">
        <v>6.5</v>
      </c>
      <c r="J369" s="50" t="s">
        <v>42</v>
      </c>
      <c r="K369" s="50" t="s">
        <v>42</v>
      </c>
      <c r="L369" s="50" t="s">
        <v>42</v>
      </c>
      <c r="M369" s="50" t="s">
        <v>42</v>
      </c>
      <c r="N369" s="51">
        <v>12</v>
      </c>
      <c r="O369" s="50" t="s">
        <v>42</v>
      </c>
      <c r="P369" s="50" t="s">
        <v>42</v>
      </c>
      <c r="Q369" s="50" t="s">
        <v>42</v>
      </c>
      <c r="R369" s="51">
        <v>5</v>
      </c>
      <c r="S369" s="50" t="s">
        <v>42</v>
      </c>
      <c r="T369" s="50" t="s">
        <v>42</v>
      </c>
      <c r="U369" s="50" t="s">
        <v>42</v>
      </c>
      <c r="V369" s="50" t="s">
        <v>42</v>
      </c>
      <c r="W369" s="51">
        <v>10</v>
      </c>
      <c r="X369" s="50" t="s">
        <v>42</v>
      </c>
      <c r="Y369" s="51">
        <v>41.5</v>
      </c>
      <c r="Z369" s="51" t="s">
        <v>819</v>
      </c>
      <c r="AA369" s="52">
        <v>42828</v>
      </c>
      <c r="AB369" s="51">
        <v>21686</v>
      </c>
      <c r="AC369" s="59"/>
    </row>
    <row r="370" spans="1:29" ht="15" x14ac:dyDescent="0.2">
      <c r="A370" s="53">
        <v>42823</v>
      </c>
      <c r="B370" s="51" t="s">
        <v>830</v>
      </c>
      <c r="C370" s="51" t="s">
        <v>831</v>
      </c>
      <c r="D370" s="51" t="s">
        <v>832</v>
      </c>
      <c r="E370" s="50" t="s">
        <v>42</v>
      </c>
      <c r="F370" s="50" t="s">
        <v>42</v>
      </c>
      <c r="G370" s="51">
        <v>8</v>
      </c>
      <c r="H370" s="50" t="s">
        <v>42</v>
      </c>
      <c r="I370" s="50" t="s">
        <v>42</v>
      </c>
      <c r="J370" s="50" t="s">
        <v>42</v>
      </c>
      <c r="K370" s="50" t="s">
        <v>42</v>
      </c>
      <c r="L370" s="50" t="s">
        <v>42</v>
      </c>
      <c r="M370" s="50" t="s">
        <v>42</v>
      </c>
      <c r="N370" s="50" t="s">
        <v>42</v>
      </c>
      <c r="O370" s="50" t="s">
        <v>42</v>
      </c>
      <c r="P370" s="50" t="s">
        <v>42</v>
      </c>
      <c r="Q370" s="50" t="s">
        <v>42</v>
      </c>
      <c r="R370" s="50" t="s">
        <v>42</v>
      </c>
      <c r="S370" s="50" t="s">
        <v>42</v>
      </c>
      <c r="T370" s="50" t="s">
        <v>42</v>
      </c>
      <c r="U370" s="50" t="s">
        <v>42</v>
      </c>
      <c r="V370" s="51">
        <v>10</v>
      </c>
      <c r="W370" s="50" t="s">
        <v>42</v>
      </c>
      <c r="X370" s="50" t="s">
        <v>42</v>
      </c>
      <c r="Y370" s="51">
        <v>18</v>
      </c>
      <c r="Z370" s="51" t="s">
        <v>819</v>
      </c>
      <c r="AA370" s="52">
        <v>42828</v>
      </c>
      <c r="AB370" s="51">
        <v>21687</v>
      </c>
      <c r="AC370" s="59"/>
    </row>
    <row r="371" spans="1:29" ht="15" x14ac:dyDescent="0.2">
      <c r="A371" s="53">
        <v>42823</v>
      </c>
      <c r="B371" s="51" t="s">
        <v>833</v>
      </c>
      <c r="C371" s="51" t="s">
        <v>834</v>
      </c>
      <c r="D371" s="51" t="s">
        <v>835</v>
      </c>
      <c r="E371" s="50" t="s">
        <v>42</v>
      </c>
      <c r="F371" s="50" t="s">
        <v>42</v>
      </c>
      <c r="G371" s="51">
        <v>8</v>
      </c>
      <c r="H371" s="50" t="s">
        <v>42</v>
      </c>
      <c r="I371" s="50" t="s">
        <v>42</v>
      </c>
      <c r="J371" s="51">
        <v>6.5</v>
      </c>
      <c r="K371" s="50" t="s">
        <v>42</v>
      </c>
      <c r="L371" s="50" t="s">
        <v>42</v>
      </c>
      <c r="M371" s="50" t="s">
        <v>42</v>
      </c>
      <c r="N371" s="51">
        <v>12</v>
      </c>
      <c r="O371" s="50" t="s">
        <v>42</v>
      </c>
      <c r="P371" s="50" t="s">
        <v>42</v>
      </c>
      <c r="Q371" s="50" t="s">
        <v>42</v>
      </c>
      <c r="R371" s="50" t="s">
        <v>42</v>
      </c>
      <c r="S371" s="50" t="s">
        <v>42</v>
      </c>
      <c r="T371" s="50" t="s">
        <v>42</v>
      </c>
      <c r="U371" s="50" t="s">
        <v>42</v>
      </c>
      <c r="V371" s="51">
        <v>10</v>
      </c>
      <c r="W371" s="50" t="s">
        <v>42</v>
      </c>
      <c r="X371" s="51">
        <v>315</v>
      </c>
      <c r="Y371" s="51">
        <v>351.5</v>
      </c>
      <c r="Z371" s="51" t="s">
        <v>819</v>
      </c>
      <c r="AA371" s="52">
        <v>42828</v>
      </c>
      <c r="AB371" s="51">
        <v>21688</v>
      </c>
      <c r="AC371" s="59"/>
    </row>
    <row r="372" spans="1:29" ht="15" x14ac:dyDescent="0.2">
      <c r="A372" s="53">
        <v>42823</v>
      </c>
      <c r="B372" s="51" t="s">
        <v>833</v>
      </c>
      <c r="C372" s="51" t="s">
        <v>834</v>
      </c>
      <c r="D372" s="51" t="s">
        <v>836</v>
      </c>
      <c r="E372" s="50" t="s">
        <v>42</v>
      </c>
      <c r="F372" s="51">
        <v>8</v>
      </c>
      <c r="G372" s="50" t="s">
        <v>42</v>
      </c>
      <c r="H372" s="50" t="s">
        <v>42</v>
      </c>
      <c r="I372" s="51">
        <v>6.5</v>
      </c>
      <c r="J372" s="50" t="s">
        <v>42</v>
      </c>
      <c r="K372" s="50" t="s">
        <v>42</v>
      </c>
      <c r="L372" s="50" t="s">
        <v>42</v>
      </c>
      <c r="M372" s="50" t="s">
        <v>42</v>
      </c>
      <c r="N372" s="51">
        <v>8</v>
      </c>
      <c r="O372" s="50" t="s">
        <v>42</v>
      </c>
      <c r="P372" s="50" t="s">
        <v>42</v>
      </c>
      <c r="Q372" s="51">
        <v>8</v>
      </c>
      <c r="R372" s="51">
        <v>5</v>
      </c>
      <c r="S372" s="50" t="s">
        <v>42</v>
      </c>
      <c r="T372" s="50" t="s">
        <v>42</v>
      </c>
      <c r="U372" s="50" t="s">
        <v>42</v>
      </c>
      <c r="V372" s="50" t="s">
        <v>42</v>
      </c>
      <c r="W372" s="51">
        <v>10</v>
      </c>
      <c r="X372" s="50" t="s">
        <v>42</v>
      </c>
      <c r="Y372" s="51">
        <v>45.5</v>
      </c>
      <c r="Z372" s="51" t="s">
        <v>819</v>
      </c>
      <c r="AA372" s="52">
        <v>42828</v>
      </c>
      <c r="AB372" s="51">
        <v>21689</v>
      </c>
      <c r="AC372" s="59"/>
    </row>
    <row r="373" spans="1:29" ht="15" x14ac:dyDescent="0.2">
      <c r="A373" s="53">
        <v>42823</v>
      </c>
      <c r="B373" s="51" t="s">
        <v>837</v>
      </c>
      <c r="C373" s="51" t="s">
        <v>838</v>
      </c>
      <c r="D373" s="51" t="s">
        <v>839</v>
      </c>
      <c r="E373" s="50" t="s">
        <v>42</v>
      </c>
      <c r="F373" s="51">
        <v>8</v>
      </c>
      <c r="G373" s="50" t="s">
        <v>42</v>
      </c>
      <c r="H373" s="50" t="s">
        <v>42</v>
      </c>
      <c r="I373" s="51">
        <v>6.5</v>
      </c>
      <c r="J373" s="50" t="s">
        <v>42</v>
      </c>
      <c r="K373" s="50" t="s">
        <v>42</v>
      </c>
      <c r="L373" s="50" t="s">
        <v>42</v>
      </c>
      <c r="M373" s="50" t="s">
        <v>42</v>
      </c>
      <c r="N373" s="51">
        <v>12</v>
      </c>
      <c r="O373" s="50" t="s">
        <v>42</v>
      </c>
      <c r="P373" s="51">
        <v>70</v>
      </c>
      <c r="Q373" s="50" t="s">
        <v>42</v>
      </c>
      <c r="R373" s="50" t="s">
        <v>42</v>
      </c>
      <c r="S373" s="50" t="s">
        <v>42</v>
      </c>
      <c r="T373" s="50" t="s">
        <v>42</v>
      </c>
      <c r="U373" s="51">
        <v>97.75</v>
      </c>
      <c r="V373" s="50" t="s">
        <v>42</v>
      </c>
      <c r="W373" s="51">
        <v>10</v>
      </c>
      <c r="X373" s="51">
        <v>263</v>
      </c>
      <c r="Y373" s="51">
        <v>467.25</v>
      </c>
      <c r="Z373" s="51" t="s">
        <v>819</v>
      </c>
      <c r="AA373" s="52">
        <v>42828</v>
      </c>
      <c r="AB373" s="51">
        <v>21690</v>
      </c>
      <c r="AC373" s="59"/>
    </row>
    <row r="374" spans="1:29" ht="15" x14ac:dyDescent="0.2">
      <c r="A374" s="53">
        <v>42823</v>
      </c>
      <c r="B374" s="51" t="s">
        <v>837</v>
      </c>
      <c r="C374" s="51" t="s">
        <v>838</v>
      </c>
      <c r="D374" s="51" t="s">
        <v>840</v>
      </c>
      <c r="E374" s="50" t="s">
        <v>42</v>
      </c>
      <c r="F374" s="50" t="s">
        <v>42</v>
      </c>
      <c r="G374" s="51">
        <v>8</v>
      </c>
      <c r="H374" s="50" t="s">
        <v>42</v>
      </c>
      <c r="I374" s="50" t="s">
        <v>42</v>
      </c>
      <c r="J374" s="51">
        <v>6.5</v>
      </c>
      <c r="K374" s="50" t="s">
        <v>42</v>
      </c>
      <c r="L374" s="50" t="s">
        <v>42</v>
      </c>
      <c r="M374" s="50" t="s">
        <v>42</v>
      </c>
      <c r="N374" s="51">
        <v>20</v>
      </c>
      <c r="O374" s="50" t="s">
        <v>42</v>
      </c>
      <c r="P374" s="51">
        <v>10</v>
      </c>
      <c r="Q374" s="50" t="s">
        <v>42</v>
      </c>
      <c r="R374" s="50" t="s">
        <v>42</v>
      </c>
      <c r="S374" s="50" t="s">
        <v>42</v>
      </c>
      <c r="T374" s="50" t="s">
        <v>42</v>
      </c>
      <c r="U374" s="51">
        <v>23.45</v>
      </c>
      <c r="V374" s="51">
        <v>10</v>
      </c>
      <c r="W374" s="50" t="s">
        <v>42</v>
      </c>
      <c r="X374" s="51">
        <v>315</v>
      </c>
      <c r="Y374" s="51">
        <v>392.95</v>
      </c>
      <c r="Z374" s="51" t="s">
        <v>819</v>
      </c>
      <c r="AA374" s="52">
        <v>42828</v>
      </c>
      <c r="AB374" s="51">
        <v>21691</v>
      </c>
      <c r="AC374" s="59"/>
    </row>
    <row r="375" spans="1:29" ht="15" x14ac:dyDescent="0.2">
      <c r="A375" s="53">
        <v>42823</v>
      </c>
      <c r="B375" s="51" t="s">
        <v>841</v>
      </c>
      <c r="C375" s="51" t="s">
        <v>842</v>
      </c>
      <c r="D375" s="51" t="s">
        <v>843</v>
      </c>
      <c r="E375" s="50" t="s">
        <v>42</v>
      </c>
      <c r="F375" s="50" t="s">
        <v>42</v>
      </c>
      <c r="G375" s="51">
        <v>8</v>
      </c>
      <c r="H375" s="50" t="s">
        <v>42</v>
      </c>
      <c r="I375" s="50" t="s">
        <v>42</v>
      </c>
      <c r="J375" s="51">
        <v>6.5</v>
      </c>
      <c r="K375" s="50" t="s">
        <v>42</v>
      </c>
      <c r="L375" s="50" t="s">
        <v>42</v>
      </c>
      <c r="M375" s="50" t="s">
        <v>42</v>
      </c>
      <c r="N375" s="51">
        <v>12</v>
      </c>
      <c r="O375" s="50" t="s">
        <v>42</v>
      </c>
      <c r="P375" s="50" t="s">
        <v>42</v>
      </c>
      <c r="Q375" s="50" t="s">
        <v>42</v>
      </c>
      <c r="R375" s="50" t="s">
        <v>42</v>
      </c>
      <c r="S375" s="50" t="s">
        <v>42</v>
      </c>
      <c r="T375" s="50" t="s">
        <v>42</v>
      </c>
      <c r="U375" s="51">
        <v>68.25</v>
      </c>
      <c r="V375" s="51">
        <v>10</v>
      </c>
      <c r="W375" s="50" t="s">
        <v>42</v>
      </c>
      <c r="X375" s="50" t="s">
        <v>42</v>
      </c>
      <c r="Y375" s="51">
        <v>104.75</v>
      </c>
      <c r="Z375" s="51" t="s">
        <v>819</v>
      </c>
      <c r="AA375" s="52">
        <v>42828</v>
      </c>
      <c r="AB375" s="51">
        <v>21692</v>
      </c>
      <c r="AC375" s="59"/>
    </row>
    <row r="376" spans="1:29" ht="15" x14ac:dyDescent="0.2">
      <c r="A376" s="53">
        <v>42823</v>
      </c>
      <c r="B376" s="51" t="s">
        <v>841</v>
      </c>
      <c r="C376" s="51" t="s">
        <v>842</v>
      </c>
      <c r="D376" s="51" t="s">
        <v>844</v>
      </c>
      <c r="E376" s="50" t="s">
        <v>42</v>
      </c>
      <c r="F376" s="51">
        <v>8</v>
      </c>
      <c r="G376" s="50" t="s">
        <v>42</v>
      </c>
      <c r="H376" s="50" t="s">
        <v>42</v>
      </c>
      <c r="I376" s="51">
        <v>6.5</v>
      </c>
      <c r="J376" s="50" t="s">
        <v>42</v>
      </c>
      <c r="K376" s="50" t="s">
        <v>42</v>
      </c>
      <c r="L376" s="50" t="s">
        <v>42</v>
      </c>
      <c r="M376" s="50" t="s">
        <v>42</v>
      </c>
      <c r="N376" s="51">
        <v>12</v>
      </c>
      <c r="O376" s="50" t="s">
        <v>42</v>
      </c>
      <c r="P376" s="51">
        <v>10</v>
      </c>
      <c r="Q376" s="50" t="s">
        <v>42</v>
      </c>
      <c r="R376" s="51">
        <v>5</v>
      </c>
      <c r="S376" s="50" t="s">
        <v>42</v>
      </c>
      <c r="T376" s="50" t="s">
        <v>42</v>
      </c>
      <c r="U376" s="50" t="s">
        <v>42</v>
      </c>
      <c r="V376" s="50" t="s">
        <v>42</v>
      </c>
      <c r="W376" s="51">
        <v>10</v>
      </c>
      <c r="X376" s="50" t="s">
        <v>42</v>
      </c>
      <c r="Y376" s="51">
        <v>51.5</v>
      </c>
      <c r="Z376" s="51" t="s">
        <v>819</v>
      </c>
      <c r="AA376" s="52">
        <v>42828</v>
      </c>
      <c r="AB376" s="51">
        <v>21693</v>
      </c>
      <c r="AC376" s="59"/>
    </row>
    <row r="377" spans="1:29" ht="15" x14ac:dyDescent="0.2">
      <c r="A377" s="53">
        <v>42837</v>
      </c>
      <c r="B377" s="51" t="s">
        <v>845</v>
      </c>
      <c r="C377" s="51" t="s">
        <v>846</v>
      </c>
      <c r="D377" s="51" t="s">
        <v>847</v>
      </c>
      <c r="E377" s="50" t="s">
        <v>42</v>
      </c>
      <c r="F377" s="51">
        <v>8</v>
      </c>
      <c r="G377" s="50" t="s">
        <v>42</v>
      </c>
      <c r="H377" s="50" t="s">
        <v>42</v>
      </c>
      <c r="I377" s="51">
        <v>6.5</v>
      </c>
      <c r="J377" s="50" t="s">
        <v>42</v>
      </c>
      <c r="K377" s="50" t="s">
        <v>42</v>
      </c>
      <c r="L377" s="50" t="s">
        <v>42</v>
      </c>
      <c r="M377" s="50" t="s">
        <v>42</v>
      </c>
      <c r="N377" s="51">
        <v>8</v>
      </c>
      <c r="O377" s="50" t="s">
        <v>42</v>
      </c>
      <c r="P377" s="51">
        <v>20</v>
      </c>
      <c r="Q377" s="50" t="s">
        <v>42</v>
      </c>
      <c r="R377" s="51">
        <v>5</v>
      </c>
      <c r="S377" s="50" t="s">
        <v>42</v>
      </c>
      <c r="T377" s="50" t="s">
        <v>42</v>
      </c>
      <c r="U377" s="51">
        <v>33.15</v>
      </c>
      <c r="V377" s="50" t="s">
        <v>42</v>
      </c>
      <c r="W377" s="51">
        <v>10</v>
      </c>
      <c r="X377" s="50" t="s">
        <v>42</v>
      </c>
      <c r="Y377" s="51">
        <v>90.65</v>
      </c>
      <c r="Z377" s="51" t="s">
        <v>848</v>
      </c>
      <c r="AA377" s="52">
        <v>42856</v>
      </c>
      <c r="AB377" s="51">
        <v>21802</v>
      </c>
      <c r="AC377" s="59"/>
    </row>
    <row r="378" spans="1:29" ht="15" x14ac:dyDescent="0.2">
      <c r="A378" s="53">
        <v>42837</v>
      </c>
      <c r="B378" s="51" t="s">
        <v>849</v>
      </c>
      <c r="C378" s="51" t="s">
        <v>850</v>
      </c>
      <c r="D378" s="51" t="s">
        <v>851</v>
      </c>
      <c r="E378" s="50" t="s">
        <v>42</v>
      </c>
      <c r="F378" s="50" t="s">
        <v>42</v>
      </c>
      <c r="G378" s="51">
        <v>8</v>
      </c>
      <c r="H378" s="50" t="s">
        <v>42</v>
      </c>
      <c r="I378" s="50" t="s">
        <v>42</v>
      </c>
      <c r="J378" s="51">
        <v>6.5</v>
      </c>
      <c r="K378" s="50" t="s">
        <v>42</v>
      </c>
      <c r="L378" s="50" t="s">
        <v>42</v>
      </c>
      <c r="M378" s="50" t="s">
        <v>42</v>
      </c>
      <c r="N378" s="51">
        <v>12</v>
      </c>
      <c r="O378" s="50" t="s">
        <v>42</v>
      </c>
      <c r="P378" s="51">
        <v>30</v>
      </c>
      <c r="Q378" s="50" t="s">
        <v>42</v>
      </c>
      <c r="R378" s="50" t="s">
        <v>42</v>
      </c>
      <c r="S378" s="51">
        <v>48</v>
      </c>
      <c r="T378" s="50" t="s">
        <v>42</v>
      </c>
      <c r="U378" s="51">
        <v>85.5</v>
      </c>
      <c r="V378" s="51">
        <v>10</v>
      </c>
      <c r="W378" s="50" t="s">
        <v>42</v>
      </c>
      <c r="X378" s="50" t="s">
        <v>42</v>
      </c>
      <c r="Y378" s="51">
        <v>200</v>
      </c>
      <c r="Z378" s="51" t="s">
        <v>848</v>
      </c>
      <c r="AA378" s="52">
        <v>42856</v>
      </c>
      <c r="AB378" s="51">
        <v>21803</v>
      </c>
      <c r="AC378" s="59"/>
    </row>
    <row r="379" spans="1:29" ht="15" x14ac:dyDescent="0.2">
      <c r="A379" s="53">
        <v>42837</v>
      </c>
      <c r="B379" s="51" t="s">
        <v>852</v>
      </c>
      <c r="C379" s="51" t="s">
        <v>853</v>
      </c>
      <c r="D379" s="51" t="s">
        <v>854</v>
      </c>
      <c r="E379" s="50" t="s">
        <v>42</v>
      </c>
      <c r="F379" s="50" t="s">
        <v>42</v>
      </c>
      <c r="G379" s="51">
        <v>8</v>
      </c>
      <c r="H379" s="50" t="s">
        <v>42</v>
      </c>
      <c r="I379" s="50" t="s">
        <v>42</v>
      </c>
      <c r="J379" s="51">
        <v>6.5</v>
      </c>
      <c r="K379" s="50" t="s">
        <v>42</v>
      </c>
      <c r="L379" s="50" t="s">
        <v>42</v>
      </c>
      <c r="M379" s="50" t="s">
        <v>42</v>
      </c>
      <c r="N379" s="51">
        <v>12</v>
      </c>
      <c r="O379" s="50" t="s">
        <v>42</v>
      </c>
      <c r="P379" s="50" t="s">
        <v>42</v>
      </c>
      <c r="Q379" s="50" t="s">
        <v>42</v>
      </c>
      <c r="R379" s="50" t="s">
        <v>42</v>
      </c>
      <c r="S379" s="51">
        <v>48</v>
      </c>
      <c r="T379" s="50" t="s">
        <v>42</v>
      </c>
      <c r="U379" s="51">
        <v>95.35</v>
      </c>
      <c r="V379" s="51">
        <v>10</v>
      </c>
      <c r="W379" s="50" t="s">
        <v>42</v>
      </c>
      <c r="X379" s="50" t="s">
        <v>42</v>
      </c>
      <c r="Y379" s="51">
        <v>179.85</v>
      </c>
      <c r="Z379" s="51" t="s">
        <v>848</v>
      </c>
      <c r="AA379" s="52">
        <v>42856</v>
      </c>
      <c r="AB379" s="51">
        <v>21804</v>
      </c>
      <c r="AC379" s="59"/>
    </row>
    <row r="380" spans="1:29" ht="15" x14ac:dyDescent="0.2">
      <c r="A380" s="53">
        <v>42837</v>
      </c>
      <c r="B380" s="51" t="s">
        <v>855</v>
      </c>
      <c r="C380" s="51" t="s">
        <v>856</v>
      </c>
      <c r="D380" s="51" t="s">
        <v>857</v>
      </c>
      <c r="E380" s="50" t="s">
        <v>42</v>
      </c>
      <c r="F380" s="51">
        <v>8</v>
      </c>
      <c r="G380" s="50" t="s">
        <v>42</v>
      </c>
      <c r="H380" s="50" t="s">
        <v>42</v>
      </c>
      <c r="I380" s="51">
        <v>6.5</v>
      </c>
      <c r="J380" s="50" t="s">
        <v>42</v>
      </c>
      <c r="K380" s="50" t="s">
        <v>42</v>
      </c>
      <c r="L380" s="50" t="s">
        <v>42</v>
      </c>
      <c r="M380" s="50" t="s">
        <v>42</v>
      </c>
      <c r="N380" s="51">
        <v>8</v>
      </c>
      <c r="O380" s="50" t="s">
        <v>42</v>
      </c>
      <c r="P380" s="51">
        <v>10</v>
      </c>
      <c r="Q380" s="51">
        <v>8</v>
      </c>
      <c r="R380" s="51">
        <v>5</v>
      </c>
      <c r="S380" s="50" t="s">
        <v>42</v>
      </c>
      <c r="T380" s="51">
        <v>12</v>
      </c>
      <c r="U380" s="51">
        <v>33.15</v>
      </c>
      <c r="V380" s="50" t="s">
        <v>42</v>
      </c>
      <c r="W380" s="51">
        <v>10</v>
      </c>
      <c r="X380" s="50" t="s">
        <v>42</v>
      </c>
      <c r="Y380" s="51">
        <v>100.65</v>
      </c>
      <c r="Z380" s="51" t="s">
        <v>848</v>
      </c>
      <c r="AA380" s="52">
        <v>42856</v>
      </c>
      <c r="AB380" s="51">
        <v>21805</v>
      </c>
      <c r="AC380" s="59"/>
    </row>
    <row r="381" spans="1:29" ht="15" x14ac:dyDescent="0.2">
      <c r="A381" s="53">
        <v>42837</v>
      </c>
      <c r="B381" s="51" t="s">
        <v>858</v>
      </c>
      <c r="C381" s="51" t="s">
        <v>859</v>
      </c>
      <c r="D381" s="51" t="s">
        <v>860</v>
      </c>
      <c r="E381" s="50" t="s">
        <v>42</v>
      </c>
      <c r="F381" s="51">
        <v>8</v>
      </c>
      <c r="G381" s="50" t="s">
        <v>42</v>
      </c>
      <c r="H381" s="50" t="s">
        <v>42</v>
      </c>
      <c r="I381" s="51">
        <v>6.5</v>
      </c>
      <c r="J381" s="50" t="s">
        <v>42</v>
      </c>
      <c r="K381" s="50" t="s">
        <v>42</v>
      </c>
      <c r="L381" s="50" t="s">
        <v>42</v>
      </c>
      <c r="M381" s="50" t="s">
        <v>42</v>
      </c>
      <c r="N381" s="51">
        <v>20</v>
      </c>
      <c r="O381" s="50" t="s">
        <v>42</v>
      </c>
      <c r="P381" s="51">
        <v>20</v>
      </c>
      <c r="Q381" s="51">
        <v>8</v>
      </c>
      <c r="R381" s="51">
        <v>5</v>
      </c>
      <c r="S381" s="50" t="s">
        <v>42</v>
      </c>
      <c r="T381" s="50" t="s">
        <v>42</v>
      </c>
      <c r="U381" s="51">
        <v>33.15</v>
      </c>
      <c r="V381" s="50" t="s">
        <v>42</v>
      </c>
      <c r="W381" s="51">
        <v>10</v>
      </c>
      <c r="X381" s="50" t="s">
        <v>42</v>
      </c>
      <c r="Y381" s="51">
        <v>110.65</v>
      </c>
      <c r="Z381" s="51" t="s">
        <v>848</v>
      </c>
      <c r="AA381" s="52">
        <v>42856</v>
      </c>
      <c r="AB381" s="51">
        <v>21806</v>
      </c>
      <c r="AC381" s="59"/>
    </row>
    <row r="382" spans="1:29" ht="15" x14ac:dyDescent="0.2">
      <c r="A382" s="53">
        <v>42837</v>
      </c>
      <c r="B382" s="51" t="s">
        <v>861</v>
      </c>
      <c r="C382" s="51" t="s">
        <v>862</v>
      </c>
      <c r="D382" s="51" t="s">
        <v>863</v>
      </c>
      <c r="E382" s="50" t="s">
        <v>42</v>
      </c>
      <c r="F382" s="51">
        <v>8</v>
      </c>
      <c r="G382" s="50" t="s">
        <v>42</v>
      </c>
      <c r="H382" s="50" t="s">
        <v>42</v>
      </c>
      <c r="I382" s="51">
        <v>6.5</v>
      </c>
      <c r="J382" s="50" t="s">
        <v>42</v>
      </c>
      <c r="K382" s="50" t="s">
        <v>42</v>
      </c>
      <c r="L382" s="50" t="s">
        <v>42</v>
      </c>
      <c r="M382" s="50" t="s">
        <v>42</v>
      </c>
      <c r="N382" s="51">
        <v>8</v>
      </c>
      <c r="O382" s="50" t="s">
        <v>42</v>
      </c>
      <c r="P382" s="51">
        <v>20</v>
      </c>
      <c r="Q382" s="50" t="s">
        <v>42</v>
      </c>
      <c r="R382" s="51">
        <v>5</v>
      </c>
      <c r="S382" s="50" t="s">
        <v>42</v>
      </c>
      <c r="T382" s="50" t="s">
        <v>42</v>
      </c>
      <c r="U382" s="51">
        <v>11.75</v>
      </c>
      <c r="V382" s="50" t="s">
        <v>42</v>
      </c>
      <c r="W382" s="51">
        <v>10</v>
      </c>
      <c r="X382" s="50" t="s">
        <v>42</v>
      </c>
      <c r="Y382" s="51">
        <v>69.25</v>
      </c>
      <c r="Z382" s="51" t="s">
        <v>848</v>
      </c>
      <c r="AA382" s="52">
        <v>42856</v>
      </c>
      <c r="AB382" s="51">
        <v>21807</v>
      </c>
      <c r="AC382" s="59"/>
    </row>
    <row r="383" spans="1:29" ht="15" x14ac:dyDescent="0.2">
      <c r="A383" s="53">
        <v>42837</v>
      </c>
      <c r="B383" s="51" t="s">
        <v>864</v>
      </c>
      <c r="C383" s="51" t="s">
        <v>865</v>
      </c>
      <c r="D383" s="51" t="s">
        <v>866</v>
      </c>
      <c r="E383" s="50" t="s">
        <v>42</v>
      </c>
      <c r="F383" s="50" t="s">
        <v>42</v>
      </c>
      <c r="G383" s="51">
        <v>8</v>
      </c>
      <c r="H383" s="50" t="s">
        <v>42</v>
      </c>
      <c r="I383" s="50" t="s">
        <v>42</v>
      </c>
      <c r="J383" s="51">
        <v>6.5</v>
      </c>
      <c r="K383" s="50" t="s">
        <v>42</v>
      </c>
      <c r="L383" s="50" t="s">
        <v>42</v>
      </c>
      <c r="M383" s="50" t="s">
        <v>42</v>
      </c>
      <c r="N383" s="51">
        <v>24</v>
      </c>
      <c r="O383" s="50" t="s">
        <v>42</v>
      </c>
      <c r="P383" s="51">
        <v>20</v>
      </c>
      <c r="Q383" s="50" t="s">
        <v>42</v>
      </c>
      <c r="R383" s="50" t="s">
        <v>42</v>
      </c>
      <c r="S383" s="51">
        <v>48</v>
      </c>
      <c r="T383" s="50" t="s">
        <v>42</v>
      </c>
      <c r="U383" s="51">
        <v>33.15</v>
      </c>
      <c r="V383" s="51">
        <v>10</v>
      </c>
      <c r="W383" s="50" t="s">
        <v>42</v>
      </c>
      <c r="X383" s="50" t="s">
        <v>42</v>
      </c>
      <c r="Y383" s="51">
        <v>149.65</v>
      </c>
      <c r="Z383" s="51" t="s">
        <v>848</v>
      </c>
      <c r="AA383" s="52">
        <v>42856</v>
      </c>
      <c r="AB383" s="51">
        <v>21808</v>
      </c>
      <c r="AC383" s="59"/>
    </row>
    <row r="384" spans="1:29" ht="15" x14ac:dyDescent="0.2">
      <c r="A384" s="53">
        <v>42837</v>
      </c>
      <c r="B384" s="51" t="s">
        <v>867</v>
      </c>
      <c r="C384" s="51" t="s">
        <v>868</v>
      </c>
      <c r="D384" s="51" t="s">
        <v>869</v>
      </c>
      <c r="E384" s="50" t="s">
        <v>42</v>
      </c>
      <c r="F384" s="51">
        <v>8</v>
      </c>
      <c r="G384" s="50" t="s">
        <v>42</v>
      </c>
      <c r="H384" s="50" t="s">
        <v>42</v>
      </c>
      <c r="I384" s="51">
        <v>6.5</v>
      </c>
      <c r="J384" s="50" t="s">
        <v>42</v>
      </c>
      <c r="K384" s="50" t="s">
        <v>42</v>
      </c>
      <c r="L384" s="50" t="s">
        <v>42</v>
      </c>
      <c r="M384" s="50" t="s">
        <v>42</v>
      </c>
      <c r="N384" s="51">
        <v>8</v>
      </c>
      <c r="O384" s="50" t="s">
        <v>42</v>
      </c>
      <c r="P384" s="51">
        <v>30</v>
      </c>
      <c r="Q384" s="51">
        <v>8</v>
      </c>
      <c r="R384" s="51">
        <v>5</v>
      </c>
      <c r="S384" s="51">
        <v>24</v>
      </c>
      <c r="T384" s="50" t="s">
        <v>42</v>
      </c>
      <c r="U384" s="51">
        <v>33.15</v>
      </c>
      <c r="V384" s="50" t="s">
        <v>42</v>
      </c>
      <c r="W384" s="51">
        <v>10</v>
      </c>
      <c r="X384" s="50" t="s">
        <v>42</v>
      </c>
      <c r="Y384" s="51">
        <v>132.65</v>
      </c>
      <c r="Z384" s="51" t="s">
        <v>848</v>
      </c>
      <c r="AA384" s="52">
        <v>42856</v>
      </c>
      <c r="AB384" s="51">
        <v>21809</v>
      </c>
      <c r="AC384" s="59"/>
    </row>
    <row r="385" spans="1:29" ht="15" x14ac:dyDescent="0.2">
      <c r="A385" s="53">
        <v>42837</v>
      </c>
      <c r="B385" s="51" t="s">
        <v>870</v>
      </c>
      <c r="C385" s="51" t="s">
        <v>871</v>
      </c>
      <c r="D385" s="51" t="s">
        <v>872</v>
      </c>
      <c r="E385" s="50" t="s">
        <v>42</v>
      </c>
      <c r="F385" s="50" t="s">
        <v>42</v>
      </c>
      <c r="G385" s="51">
        <v>8</v>
      </c>
      <c r="H385" s="50" t="s">
        <v>42</v>
      </c>
      <c r="I385" s="50" t="s">
        <v>42</v>
      </c>
      <c r="J385" s="51">
        <v>6.5</v>
      </c>
      <c r="K385" s="50" t="s">
        <v>42</v>
      </c>
      <c r="L385" s="50" t="s">
        <v>42</v>
      </c>
      <c r="M385" s="50" t="s">
        <v>42</v>
      </c>
      <c r="N385" s="51">
        <v>20</v>
      </c>
      <c r="O385" s="50" t="s">
        <v>42</v>
      </c>
      <c r="P385" s="50" t="s">
        <v>42</v>
      </c>
      <c r="Q385" s="50" t="s">
        <v>42</v>
      </c>
      <c r="R385" s="50" t="s">
        <v>42</v>
      </c>
      <c r="S385" s="50" t="s">
        <v>42</v>
      </c>
      <c r="T385" s="50" t="s">
        <v>42</v>
      </c>
      <c r="U385" s="51">
        <v>33.15</v>
      </c>
      <c r="V385" s="51">
        <v>10</v>
      </c>
      <c r="W385" s="50" t="s">
        <v>42</v>
      </c>
      <c r="X385" s="50" t="s">
        <v>42</v>
      </c>
      <c r="Y385" s="51">
        <v>77.650000000000006</v>
      </c>
      <c r="Z385" s="51" t="s">
        <v>848</v>
      </c>
      <c r="AA385" s="52">
        <v>42856</v>
      </c>
      <c r="AB385" s="51">
        <v>21810</v>
      </c>
      <c r="AC385" s="59"/>
    </row>
    <row r="386" spans="1:29" ht="15" x14ac:dyDescent="0.2">
      <c r="A386" s="53">
        <v>42837</v>
      </c>
      <c r="B386" s="51" t="s">
        <v>873</v>
      </c>
      <c r="C386" s="51" t="s">
        <v>874</v>
      </c>
      <c r="D386" s="51" t="s">
        <v>875</v>
      </c>
      <c r="E386" s="50" t="s">
        <v>42</v>
      </c>
      <c r="F386" s="51">
        <v>8</v>
      </c>
      <c r="G386" s="50" t="s">
        <v>42</v>
      </c>
      <c r="H386" s="50" t="s">
        <v>42</v>
      </c>
      <c r="I386" s="51">
        <v>6.5</v>
      </c>
      <c r="J386" s="50" t="s">
        <v>42</v>
      </c>
      <c r="K386" s="50" t="s">
        <v>42</v>
      </c>
      <c r="L386" s="50" t="s">
        <v>42</v>
      </c>
      <c r="M386" s="50" t="s">
        <v>42</v>
      </c>
      <c r="N386" s="50" t="s">
        <v>42</v>
      </c>
      <c r="O386" s="50" t="s">
        <v>42</v>
      </c>
      <c r="P386" s="50" t="s">
        <v>42</v>
      </c>
      <c r="Q386" s="50" t="s">
        <v>42</v>
      </c>
      <c r="R386" s="50" t="s">
        <v>42</v>
      </c>
      <c r="S386" s="50" t="s">
        <v>42</v>
      </c>
      <c r="T386" s="50" t="s">
        <v>42</v>
      </c>
      <c r="U386" s="50" t="s">
        <v>42</v>
      </c>
      <c r="V386" s="50" t="s">
        <v>42</v>
      </c>
      <c r="W386" s="50" t="s">
        <v>42</v>
      </c>
      <c r="X386" s="50" t="s">
        <v>42</v>
      </c>
      <c r="Y386" s="51">
        <v>14.5</v>
      </c>
      <c r="Z386" s="51" t="s">
        <v>848</v>
      </c>
      <c r="AA386" s="52">
        <v>42856</v>
      </c>
      <c r="AB386" s="51">
        <v>21811</v>
      </c>
      <c r="AC386" s="59"/>
    </row>
    <row r="387" spans="1:29" ht="15" x14ac:dyDescent="0.2">
      <c r="A387" s="53">
        <v>42837</v>
      </c>
      <c r="B387" s="51" t="s">
        <v>876</v>
      </c>
      <c r="C387" s="51" t="s">
        <v>877</v>
      </c>
      <c r="D387" s="51" t="s">
        <v>878</v>
      </c>
      <c r="E387" s="50" t="s">
        <v>42</v>
      </c>
      <c r="F387" s="50" t="s">
        <v>42</v>
      </c>
      <c r="G387" s="51">
        <v>8</v>
      </c>
      <c r="H387" s="50" t="s">
        <v>42</v>
      </c>
      <c r="I387" s="50" t="s">
        <v>42</v>
      </c>
      <c r="J387" s="51">
        <v>6.5</v>
      </c>
      <c r="K387" s="50" t="s">
        <v>42</v>
      </c>
      <c r="L387" s="50" t="s">
        <v>42</v>
      </c>
      <c r="M387" s="50" t="s">
        <v>42</v>
      </c>
      <c r="N387" s="51">
        <v>12</v>
      </c>
      <c r="O387" s="50" t="s">
        <v>42</v>
      </c>
      <c r="P387" s="50" t="s">
        <v>42</v>
      </c>
      <c r="Q387" s="50" t="s">
        <v>42</v>
      </c>
      <c r="R387" s="51">
        <v>5</v>
      </c>
      <c r="S387" s="50" t="s">
        <v>42</v>
      </c>
      <c r="T387" s="50" t="s">
        <v>42</v>
      </c>
      <c r="U387" s="51">
        <v>71.900000000000006</v>
      </c>
      <c r="V387" s="51">
        <v>10</v>
      </c>
      <c r="W387" s="50" t="s">
        <v>42</v>
      </c>
      <c r="X387" s="50" t="s">
        <v>42</v>
      </c>
      <c r="Y387" s="51">
        <v>113.4</v>
      </c>
      <c r="Z387" s="51" t="s">
        <v>848</v>
      </c>
      <c r="AA387" s="52">
        <v>42856</v>
      </c>
      <c r="AB387" s="51">
        <v>21812</v>
      </c>
      <c r="AC387" s="59"/>
    </row>
    <row r="388" spans="1:29" ht="15" x14ac:dyDescent="0.2">
      <c r="A388" s="53">
        <v>42837</v>
      </c>
      <c r="B388" s="51" t="s">
        <v>873</v>
      </c>
      <c r="C388" s="51" t="s">
        <v>874</v>
      </c>
      <c r="D388" s="51" t="s">
        <v>879</v>
      </c>
      <c r="E388" s="50" t="s">
        <v>42</v>
      </c>
      <c r="F388" s="50" t="s">
        <v>42</v>
      </c>
      <c r="G388" s="51">
        <v>8</v>
      </c>
      <c r="H388" s="50" t="s">
        <v>42</v>
      </c>
      <c r="I388" s="50" t="s">
        <v>42</v>
      </c>
      <c r="J388" s="51">
        <v>6.5</v>
      </c>
      <c r="K388" s="50" t="s">
        <v>42</v>
      </c>
      <c r="L388" s="50" t="s">
        <v>42</v>
      </c>
      <c r="M388" s="50" t="s">
        <v>42</v>
      </c>
      <c r="N388" s="50" t="s">
        <v>42</v>
      </c>
      <c r="O388" s="50" t="s">
        <v>42</v>
      </c>
      <c r="P388" s="50" t="s">
        <v>42</v>
      </c>
      <c r="Q388" s="50" t="s">
        <v>42</v>
      </c>
      <c r="R388" s="50" t="s">
        <v>42</v>
      </c>
      <c r="S388" s="50" t="s">
        <v>42</v>
      </c>
      <c r="T388" s="50" t="s">
        <v>42</v>
      </c>
      <c r="U388" s="50" t="s">
        <v>42</v>
      </c>
      <c r="V388" s="50" t="s">
        <v>42</v>
      </c>
      <c r="W388" s="50" t="s">
        <v>42</v>
      </c>
      <c r="X388" s="50" t="s">
        <v>42</v>
      </c>
      <c r="Y388" s="51">
        <v>14.5</v>
      </c>
      <c r="Z388" s="51" t="s">
        <v>848</v>
      </c>
      <c r="AA388" s="52">
        <v>42856</v>
      </c>
      <c r="AB388" s="51">
        <v>21813</v>
      </c>
      <c r="AC388" s="59"/>
    </row>
    <row r="389" spans="1:29" ht="15" x14ac:dyDescent="0.2">
      <c r="A389" s="53">
        <v>42837</v>
      </c>
      <c r="B389" s="51" t="s">
        <v>880</v>
      </c>
      <c r="C389" s="51" t="s">
        <v>881</v>
      </c>
      <c r="D389" s="51" t="s">
        <v>882</v>
      </c>
      <c r="E389" s="50" t="s">
        <v>42</v>
      </c>
      <c r="F389" s="50" t="s">
        <v>42</v>
      </c>
      <c r="G389" s="51">
        <v>8</v>
      </c>
      <c r="H389" s="50" t="s">
        <v>42</v>
      </c>
      <c r="I389" s="50" t="s">
        <v>42</v>
      </c>
      <c r="J389" s="51">
        <v>6.5</v>
      </c>
      <c r="K389" s="50" t="s">
        <v>42</v>
      </c>
      <c r="L389" s="50" t="s">
        <v>42</v>
      </c>
      <c r="M389" s="50" t="s">
        <v>42</v>
      </c>
      <c r="N389" s="51">
        <v>4</v>
      </c>
      <c r="O389" s="50" t="s">
        <v>42</v>
      </c>
      <c r="P389" s="50" t="s">
        <v>42</v>
      </c>
      <c r="Q389" s="50" t="s">
        <v>42</v>
      </c>
      <c r="R389" s="51">
        <v>5</v>
      </c>
      <c r="S389" s="50" t="s">
        <v>42</v>
      </c>
      <c r="T389" s="50" t="s">
        <v>42</v>
      </c>
      <c r="U389" s="50" t="s">
        <v>42</v>
      </c>
      <c r="V389" s="50" t="s">
        <v>42</v>
      </c>
      <c r="W389" s="50" t="s">
        <v>42</v>
      </c>
      <c r="X389" s="50" t="s">
        <v>42</v>
      </c>
      <c r="Y389" s="51">
        <v>23.5</v>
      </c>
      <c r="Z389" s="51" t="s">
        <v>848</v>
      </c>
      <c r="AA389" s="52">
        <v>42856</v>
      </c>
      <c r="AB389" s="51">
        <v>21814</v>
      </c>
      <c r="AC389" s="59"/>
    </row>
    <row r="390" spans="1:29" ht="15" x14ac:dyDescent="0.2">
      <c r="A390" s="53">
        <v>42837</v>
      </c>
      <c r="B390" s="51" t="s">
        <v>883</v>
      </c>
      <c r="C390" s="51" t="s">
        <v>246</v>
      </c>
      <c r="D390" s="51" t="s">
        <v>884</v>
      </c>
      <c r="E390" s="50" t="s">
        <v>42</v>
      </c>
      <c r="F390" s="51">
        <v>8</v>
      </c>
      <c r="G390" s="50" t="s">
        <v>42</v>
      </c>
      <c r="H390" s="50" t="s">
        <v>42</v>
      </c>
      <c r="I390" s="51">
        <v>6.5</v>
      </c>
      <c r="J390" s="50" t="s">
        <v>42</v>
      </c>
      <c r="K390" s="50" t="s">
        <v>42</v>
      </c>
      <c r="L390" s="50" t="s">
        <v>42</v>
      </c>
      <c r="M390" s="50" t="s">
        <v>42</v>
      </c>
      <c r="N390" s="51">
        <v>8</v>
      </c>
      <c r="O390" s="50" t="s">
        <v>42</v>
      </c>
      <c r="P390" s="51">
        <v>50</v>
      </c>
      <c r="Q390" s="50" t="s">
        <v>42</v>
      </c>
      <c r="R390" s="50" t="s">
        <v>42</v>
      </c>
      <c r="S390" s="50" t="s">
        <v>42</v>
      </c>
      <c r="T390" s="50" t="s">
        <v>42</v>
      </c>
      <c r="U390" s="50" t="s">
        <v>42</v>
      </c>
      <c r="V390" s="50" t="s">
        <v>42</v>
      </c>
      <c r="W390" s="51">
        <v>10</v>
      </c>
      <c r="X390" s="50" t="s">
        <v>42</v>
      </c>
      <c r="Y390" s="51">
        <v>82.5</v>
      </c>
      <c r="Z390" s="51" t="s">
        <v>848</v>
      </c>
      <c r="AA390" s="52">
        <v>42856</v>
      </c>
      <c r="AB390" s="51">
        <v>21815</v>
      </c>
      <c r="AC390" s="59"/>
    </row>
    <row r="391" spans="1:29" ht="15" x14ac:dyDescent="0.2">
      <c r="A391" s="53">
        <v>42837</v>
      </c>
      <c r="B391" s="51" t="s">
        <v>885</v>
      </c>
      <c r="C391" s="51" t="s">
        <v>886</v>
      </c>
      <c r="D391" s="51" t="s">
        <v>887</v>
      </c>
      <c r="E391" s="50" t="s">
        <v>42</v>
      </c>
      <c r="F391" s="51">
        <v>8</v>
      </c>
      <c r="G391" s="50" t="s">
        <v>42</v>
      </c>
      <c r="H391" s="50" t="s">
        <v>42</v>
      </c>
      <c r="I391" s="51">
        <v>6.5</v>
      </c>
      <c r="J391" s="50" t="s">
        <v>42</v>
      </c>
      <c r="K391" s="50" t="s">
        <v>42</v>
      </c>
      <c r="L391" s="50" t="s">
        <v>42</v>
      </c>
      <c r="M391" s="50" t="s">
        <v>42</v>
      </c>
      <c r="N391" s="51">
        <v>16</v>
      </c>
      <c r="O391" s="50" t="s">
        <v>42</v>
      </c>
      <c r="P391" s="51">
        <v>60</v>
      </c>
      <c r="Q391" s="51">
        <v>8</v>
      </c>
      <c r="R391" s="51">
        <v>5</v>
      </c>
      <c r="S391" s="50" t="s">
        <v>42</v>
      </c>
      <c r="T391" s="50" t="s">
        <v>42</v>
      </c>
      <c r="U391" s="51">
        <v>45.4</v>
      </c>
      <c r="V391" s="50" t="s">
        <v>42</v>
      </c>
      <c r="W391" s="51">
        <v>10</v>
      </c>
      <c r="X391" s="51">
        <v>263</v>
      </c>
      <c r="Y391" s="51">
        <v>421.9</v>
      </c>
      <c r="Z391" s="51" t="s">
        <v>848</v>
      </c>
      <c r="AA391" s="52">
        <v>42856</v>
      </c>
      <c r="AB391" s="51">
        <v>21816</v>
      </c>
      <c r="AC391" s="59"/>
    </row>
    <row r="392" spans="1:29" ht="15" x14ac:dyDescent="0.2">
      <c r="A392" s="53">
        <v>42844</v>
      </c>
      <c r="B392" s="51" t="s">
        <v>888</v>
      </c>
      <c r="C392" s="51" t="s">
        <v>889</v>
      </c>
      <c r="D392" s="51" t="s">
        <v>890</v>
      </c>
      <c r="E392" s="50" t="s">
        <v>42</v>
      </c>
      <c r="F392" s="50" t="s">
        <v>42</v>
      </c>
      <c r="G392" s="51">
        <v>8</v>
      </c>
      <c r="H392" s="50" t="s">
        <v>42</v>
      </c>
      <c r="I392" s="50" t="s">
        <v>42</v>
      </c>
      <c r="J392" s="50" t="s">
        <v>42</v>
      </c>
      <c r="K392" s="50" t="s">
        <v>42</v>
      </c>
      <c r="L392" s="50" t="s">
        <v>42</v>
      </c>
      <c r="M392" s="50" t="s">
        <v>42</v>
      </c>
      <c r="N392" s="50" t="s">
        <v>42</v>
      </c>
      <c r="O392" s="50" t="s">
        <v>42</v>
      </c>
      <c r="P392" s="50" t="s">
        <v>42</v>
      </c>
      <c r="Q392" s="50" t="s">
        <v>42</v>
      </c>
      <c r="R392" s="50" t="s">
        <v>42</v>
      </c>
      <c r="S392" s="50" t="s">
        <v>42</v>
      </c>
      <c r="T392" s="50" t="s">
        <v>42</v>
      </c>
      <c r="U392" s="50" t="s">
        <v>42</v>
      </c>
      <c r="V392" s="51">
        <v>10</v>
      </c>
      <c r="W392" s="50" t="s">
        <v>42</v>
      </c>
      <c r="X392" s="50" t="s">
        <v>42</v>
      </c>
      <c r="Y392" s="51">
        <v>18</v>
      </c>
      <c r="Z392" s="51" t="s">
        <v>848</v>
      </c>
      <c r="AA392" s="52">
        <v>42856</v>
      </c>
      <c r="AB392" s="51">
        <v>21895</v>
      </c>
      <c r="AC392" s="59"/>
    </row>
    <row r="393" spans="1:29" ht="15" x14ac:dyDescent="0.2">
      <c r="A393" s="53">
        <v>42844</v>
      </c>
      <c r="B393" s="51" t="s">
        <v>891</v>
      </c>
      <c r="C393" s="51" t="s">
        <v>892</v>
      </c>
      <c r="D393" s="51" t="s">
        <v>893</v>
      </c>
      <c r="E393" s="50" t="s">
        <v>42</v>
      </c>
      <c r="F393" s="51">
        <v>8</v>
      </c>
      <c r="G393" s="50" t="s">
        <v>42</v>
      </c>
      <c r="H393" s="50" t="s">
        <v>42</v>
      </c>
      <c r="I393" s="51">
        <v>6.5</v>
      </c>
      <c r="J393" s="50" t="s">
        <v>42</v>
      </c>
      <c r="K393" s="50" t="s">
        <v>42</v>
      </c>
      <c r="L393" s="50" t="s">
        <v>42</v>
      </c>
      <c r="M393" s="50" t="s">
        <v>42</v>
      </c>
      <c r="N393" s="51">
        <v>8</v>
      </c>
      <c r="O393" s="50" t="s">
        <v>42</v>
      </c>
      <c r="P393" s="50" t="s">
        <v>42</v>
      </c>
      <c r="Q393" s="50" t="s">
        <v>42</v>
      </c>
      <c r="R393" s="51">
        <v>5</v>
      </c>
      <c r="S393" s="50" t="s">
        <v>42</v>
      </c>
      <c r="T393" s="50" t="s">
        <v>42</v>
      </c>
      <c r="U393" s="50" t="s">
        <v>42</v>
      </c>
      <c r="V393" s="50" t="s">
        <v>42</v>
      </c>
      <c r="W393" s="51">
        <v>10</v>
      </c>
      <c r="X393" s="50" t="s">
        <v>42</v>
      </c>
      <c r="Y393" s="51">
        <v>37.5</v>
      </c>
      <c r="Z393" s="51" t="s">
        <v>848</v>
      </c>
      <c r="AA393" s="52">
        <v>42856</v>
      </c>
      <c r="AB393" s="51">
        <v>21896</v>
      </c>
      <c r="AC393" s="59"/>
    </row>
    <row r="394" spans="1:29" ht="15" x14ac:dyDescent="0.2">
      <c r="A394" s="53">
        <v>42844</v>
      </c>
      <c r="B394" s="51" t="s">
        <v>894</v>
      </c>
      <c r="C394" s="51" t="s">
        <v>655</v>
      </c>
      <c r="D394" s="51" t="s">
        <v>895</v>
      </c>
      <c r="E394" s="50" t="s">
        <v>42</v>
      </c>
      <c r="F394" s="50" t="s">
        <v>42</v>
      </c>
      <c r="G394" s="51">
        <v>8</v>
      </c>
      <c r="H394" s="50" t="s">
        <v>42</v>
      </c>
      <c r="I394" s="50" t="s">
        <v>42</v>
      </c>
      <c r="J394" s="51">
        <v>6.5</v>
      </c>
      <c r="K394" s="50" t="s">
        <v>42</v>
      </c>
      <c r="L394" s="50" t="s">
        <v>42</v>
      </c>
      <c r="M394" s="50" t="s">
        <v>42</v>
      </c>
      <c r="N394" s="51">
        <v>20</v>
      </c>
      <c r="O394" s="50" t="s">
        <v>42</v>
      </c>
      <c r="P394" s="50" t="s">
        <v>42</v>
      </c>
      <c r="Q394" s="50" t="s">
        <v>42</v>
      </c>
      <c r="R394" s="50" t="s">
        <v>42</v>
      </c>
      <c r="S394" s="51">
        <v>48</v>
      </c>
      <c r="T394" s="50" t="s">
        <v>42</v>
      </c>
      <c r="U394" s="51">
        <v>33.15</v>
      </c>
      <c r="V394" s="51">
        <v>10</v>
      </c>
      <c r="W394" s="50" t="s">
        <v>42</v>
      </c>
      <c r="X394" s="50" t="s">
        <v>42</v>
      </c>
      <c r="Y394" s="51">
        <v>125.65</v>
      </c>
      <c r="Z394" s="51" t="s">
        <v>848</v>
      </c>
      <c r="AA394" s="52">
        <v>42856</v>
      </c>
      <c r="AB394" s="51">
        <v>21897</v>
      </c>
      <c r="AC394" s="59"/>
    </row>
    <row r="395" spans="1:29" ht="15" x14ac:dyDescent="0.2">
      <c r="A395" s="53">
        <v>42844</v>
      </c>
      <c r="B395" s="51" t="s">
        <v>655</v>
      </c>
      <c r="C395" s="51" t="s">
        <v>896</v>
      </c>
      <c r="D395" s="51" t="s">
        <v>897</v>
      </c>
      <c r="E395" s="50" t="s">
        <v>42</v>
      </c>
      <c r="F395" s="51">
        <v>8</v>
      </c>
      <c r="G395" s="50" t="s">
        <v>42</v>
      </c>
      <c r="H395" s="50" t="s">
        <v>42</v>
      </c>
      <c r="I395" s="51">
        <v>6.5</v>
      </c>
      <c r="J395" s="50" t="s">
        <v>42</v>
      </c>
      <c r="K395" s="50" t="s">
        <v>42</v>
      </c>
      <c r="L395" s="50" t="s">
        <v>42</v>
      </c>
      <c r="M395" s="50" t="s">
        <v>42</v>
      </c>
      <c r="N395" s="51">
        <v>28</v>
      </c>
      <c r="O395" s="50" t="s">
        <v>42</v>
      </c>
      <c r="P395" s="50" t="s">
        <v>42</v>
      </c>
      <c r="Q395" s="51">
        <v>8</v>
      </c>
      <c r="R395" s="50" t="s">
        <v>42</v>
      </c>
      <c r="S395" s="51">
        <v>24</v>
      </c>
      <c r="T395" s="50" t="s">
        <v>42</v>
      </c>
      <c r="U395" s="51">
        <v>44.9</v>
      </c>
      <c r="V395" s="50" t="s">
        <v>42</v>
      </c>
      <c r="W395" s="51">
        <v>10</v>
      </c>
      <c r="X395" s="50" t="s">
        <v>42</v>
      </c>
      <c r="Y395" s="51">
        <v>129.4</v>
      </c>
      <c r="Z395" s="51" t="s">
        <v>848</v>
      </c>
      <c r="AA395" s="52">
        <v>42856</v>
      </c>
      <c r="AB395" s="51">
        <v>21898</v>
      </c>
      <c r="AC395" s="59"/>
    </row>
    <row r="396" spans="1:29" ht="15" x14ac:dyDescent="0.2">
      <c r="A396" s="53">
        <v>42851</v>
      </c>
      <c r="B396" s="54" t="s">
        <v>731</v>
      </c>
      <c r="C396" s="54" t="s">
        <v>732</v>
      </c>
      <c r="D396" s="54" t="s">
        <v>733</v>
      </c>
      <c r="E396" s="55" t="s">
        <v>42</v>
      </c>
      <c r="F396" s="55" t="s">
        <v>42</v>
      </c>
      <c r="G396" s="54">
        <v>8</v>
      </c>
      <c r="H396" s="55" t="s">
        <v>42</v>
      </c>
      <c r="I396" s="55" t="s">
        <v>42</v>
      </c>
      <c r="J396" s="54">
        <v>6.5</v>
      </c>
      <c r="K396" s="55" t="s">
        <v>42</v>
      </c>
      <c r="L396" s="55" t="s">
        <v>42</v>
      </c>
      <c r="M396" s="55" t="s">
        <v>42</v>
      </c>
      <c r="N396" s="54">
        <v>8</v>
      </c>
      <c r="O396" s="55" t="s">
        <v>42</v>
      </c>
      <c r="P396" s="55" t="s">
        <v>42</v>
      </c>
      <c r="Q396" s="55" t="s">
        <v>42</v>
      </c>
      <c r="R396" s="55" t="s">
        <v>42</v>
      </c>
      <c r="S396" s="55" t="s">
        <v>42</v>
      </c>
      <c r="T396" s="55" t="s">
        <v>42</v>
      </c>
      <c r="U396" s="54">
        <v>5.85</v>
      </c>
      <c r="V396" s="54">
        <v>10</v>
      </c>
      <c r="W396" s="55" t="s">
        <v>42</v>
      </c>
      <c r="X396" s="55" t="s">
        <v>42</v>
      </c>
      <c r="Y396" s="54">
        <v>38.35</v>
      </c>
      <c r="Z396" s="54" t="s">
        <v>898</v>
      </c>
      <c r="AA396" s="56">
        <v>42858</v>
      </c>
      <c r="AB396" s="54">
        <v>22064</v>
      </c>
      <c r="AC396" s="59"/>
    </row>
    <row r="397" spans="1:29" ht="15" x14ac:dyDescent="0.2">
      <c r="A397" s="53">
        <v>42851</v>
      </c>
      <c r="B397" s="54" t="s">
        <v>899</v>
      </c>
      <c r="C397" s="54" t="s">
        <v>900</v>
      </c>
      <c r="D397" s="54" t="s">
        <v>901</v>
      </c>
      <c r="E397" s="55" t="s">
        <v>42</v>
      </c>
      <c r="F397" s="54">
        <v>8</v>
      </c>
      <c r="G397" s="55" t="s">
        <v>42</v>
      </c>
      <c r="H397" s="55" t="s">
        <v>42</v>
      </c>
      <c r="I397" s="54">
        <v>6.5</v>
      </c>
      <c r="J397" s="55" t="s">
        <v>42</v>
      </c>
      <c r="K397" s="55" t="s">
        <v>42</v>
      </c>
      <c r="L397" s="55" t="s">
        <v>42</v>
      </c>
      <c r="M397" s="55" t="s">
        <v>42</v>
      </c>
      <c r="N397" s="54">
        <v>12</v>
      </c>
      <c r="O397" s="55" t="s">
        <v>42</v>
      </c>
      <c r="P397" s="54">
        <v>20</v>
      </c>
      <c r="Q397" s="54">
        <v>8</v>
      </c>
      <c r="R397" s="54">
        <v>5</v>
      </c>
      <c r="S397" s="54">
        <v>24</v>
      </c>
      <c r="T397" s="54">
        <v>12</v>
      </c>
      <c r="U397" s="54">
        <v>12.25</v>
      </c>
      <c r="V397" s="55" t="s">
        <v>42</v>
      </c>
      <c r="W397" s="54">
        <v>10</v>
      </c>
      <c r="X397" s="55" t="s">
        <v>42</v>
      </c>
      <c r="Y397" s="54">
        <v>117.75</v>
      </c>
      <c r="Z397" s="54" t="s">
        <v>898</v>
      </c>
      <c r="AA397" s="56">
        <v>42858</v>
      </c>
      <c r="AB397" s="54">
        <v>22065</v>
      </c>
      <c r="AC397" s="59"/>
    </row>
    <row r="398" spans="1:29" ht="15" x14ac:dyDescent="0.2">
      <c r="A398" s="53">
        <v>42851</v>
      </c>
      <c r="B398" s="54" t="s">
        <v>833</v>
      </c>
      <c r="C398" s="54" t="s">
        <v>834</v>
      </c>
      <c r="D398" s="54" t="s">
        <v>836</v>
      </c>
      <c r="E398" s="55" t="s">
        <v>42</v>
      </c>
      <c r="F398" s="55" t="s">
        <v>42</v>
      </c>
      <c r="G398" s="55" t="s">
        <v>42</v>
      </c>
      <c r="H398" s="55" t="s">
        <v>42</v>
      </c>
      <c r="I398" s="55" t="s">
        <v>42</v>
      </c>
      <c r="J398" s="55" t="s">
        <v>42</v>
      </c>
      <c r="K398" s="55" t="s">
        <v>42</v>
      </c>
      <c r="L398" s="55" t="s">
        <v>42</v>
      </c>
      <c r="M398" s="55" t="s">
        <v>42</v>
      </c>
      <c r="N398" s="55" t="s">
        <v>42</v>
      </c>
      <c r="O398" s="55" t="s">
        <v>42</v>
      </c>
      <c r="P398" s="55" t="s">
        <v>42</v>
      </c>
      <c r="Q398" s="55" t="s">
        <v>42</v>
      </c>
      <c r="R398" s="55" t="s">
        <v>42</v>
      </c>
      <c r="S398" s="55" t="s">
        <v>42</v>
      </c>
      <c r="T398" s="55" t="s">
        <v>42</v>
      </c>
      <c r="U398" s="54">
        <v>33.15</v>
      </c>
      <c r="V398" s="55" t="s">
        <v>42</v>
      </c>
      <c r="W398" s="55" t="s">
        <v>42</v>
      </c>
      <c r="X398" s="55" t="s">
        <v>42</v>
      </c>
      <c r="Y398" s="54">
        <v>33.15</v>
      </c>
      <c r="Z398" s="54" t="s">
        <v>898</v>
      </c>
      <c r="AA398" s="56">
        <v>42858</v>
      </c>
      <c r="AB398" s="54">
        <v>22066</v>
      </c>
      <c r="AC398" s="59"/>
    </row>
    <row r="399" spans="1:29" ht="15" x14ac:dyDescent="0.2">
      <c r="A399" s="53">
        <v>42851</v>
      </c>
      <c r="B399" s="54" t="s">
        <v>902</v>
      </c>
      <c r="C399" s="54" t="s">
        <v>544</v>
      </c>
      <c r="D399" s="54" t="s">
        <v>903</v>
      </c>
      <c r="E399" s="55" t="s">
        <v>42</v>
      </c>
      <c r="F399" s="55" t="s">
        <v>42</v>
      </c>
      <c r="G399" s="55" t="s">
        <v>42</v>
      </c>
      <c r="H399" s="55" t="s">
        <v>42</v>
      </c>
      <c r="I399" s="55" t="s">
        <v>42</v>
      </c>
      <c r="J399" s="55" t="s">
        <v>42</v>
      </c>
      <c r="K399" s="55" t="s">
        <v>42</v>
      </c>
      <c r="L399" s="55" t="s">
        <v>42</v>
      </c>
      <c r="M399" s="55" t="s">
        <v>42</v>
      </c>
      <c r="N399" s="55" t="s">
        <v>42</v>
      </c>
      <c r="O399" s="55" t="s">
        <v>42</v>
      </c>
      <c r="P399" s="55" t="s">
        <v>42</v>
      </c>
      <c r="Q399" s="55" t="s">
        <v>42</v>
      </c>
      <c r="R399" s="55" t="s">
        <v>42</v>
      </c>
      <c r="S399" s="55" t="s">
        <v>42</v>
      </c>
      <c r="T399" s="55" t="s">
        <v>42</v>
      </c>
      <c r="U399" s="54">
        <v>33.15</v>
      </c>
      <c r="V399" s="55" t="s">
        <v>42</v>
      </c>
      <c r="W399" s="55" t="s">
        <v>42</v>
      </c>
      <c r="X399" s="55" t="s">
        <v>42</v>
      </c>
      <c r="Y399" s="54">
        <v>33.15</v>
      </c>
      <c r="Z399" s="54" t="s">
        <v>898</v>
      </c>
      <c r="AA399" s="56">
        <v>42858</v>
      </c>
      <c r="AB399" s="54">
        <v>22067</v>
      </c>
      <c r="AC399" s="59"/>
    </row>
    <row r="400" spans="1:29" ht="15" x14ac:dyDescent="0.2">
      <c r="A400" s="53">
        <v>42851</v>
      </c>
      <c r="B400" s="54" t="s">
        <v>841</v>
      </c>
      <c r="C400" s="54" t="s">
        <v>842</v>
      </c>
      <c r="D400" s="54" t="s">
        <v>844</v>
      </c>
      <c r="E400" s="55" t="s">
        <v>42</v>
      </c>
      <c r="F400" s="55" t="s">
        <v>42</v>
      </c>
      <c r="G400" s="55" t="s">
        <v>42</v>
      </c>
      <c r="H400" s="55" t="s">
        <v>42</v>
      </c>
      <c r="I400" s="55" t="s">
        <v>42</v>
      </c>
      <c r="J400" s="55" t="s">
        <v>42</v>
      </c>
      <c r="K400" s="55" t="s">
        <v>42</v>
      </c>
      <c r="L400" s="55" t="s">
        <v>42</v>
      </c>
      <c r="M400" s="55" t="s">
        <v>42</v>
      </c>
      <c r="N400" s="55" t="s">
        <v>42</v>
      </c>
      <c r="O400" s="55" t="s">
        <v>42</v>
      </c>
      <c r="P400" s="55" t="s">
        <v>42</v>
      </c>
      <c r="Q400" s="55" t="s">
        <v>42</v>
      </c>
      <c r="R400" s="55" t="s">
        <v>42</v>
      </c>
      <c r="S400" s="55" t="s">
        <v>42</v>
      </c>
      <c r="T400" s="55" t="s">
        <v>42</v>
      </c>
      <c r="U400" s="54">
        <v>33.15</v>
      </c>
      <c r="V400" s="55" t="s">
        <v>42</v>
      </c>
      <c r="W400" s="55" t="s">
        <v>42</v>
      </c>
      <c r="X400" s="55" t="s">
        <v>42</v>
      </c>
      <c r="Y400" s="54">
        <v>33.15</v>
      </c>
      <c r="Z400" s="54" t="s">
        <v>898</v>
      </c>
      <c r="AA400" s="56">
        <v>42858</v>
      </c>
      <c r="AB400" s="54">
        <v>22068</v>
      </c>
      <c r="AC400" s="59"/>
    </row>
    <row r="401" spans="1:29" ht="15" x14ac:dyDescent="0.2">
      <c r="A401" s="53">
        <v>42851</v>
      </c>
      <c r="B401" s="54" t="s">
        <v>613</v>
      </c>
      <c r="C401" s="54" t="s">
        <v>904</v>
      </c>
      <c r="D401" s="54" t="s">
        <v>905</v>
      </c>
      <c r="E401" s="55" t="s">
        <v>42</v>
      </c>
      <c r="F401" s="54">
        <v>8</v>
      </c>
      <c r="G401" s="55" t="s">
        <v>42</v>
      </c>
      <c r="H401" s="55" t="s">
        <v>42</v>
      </c>
      <c r="I401" s="54">
        <v>6.5</v>
      </c>
      <c r="J401" s="55" t="s">
        <v>42</v>
      </c>
      <c r="K401" s="55" t="s">
        <v>42</v>
      </c>
      <c r="L401" s="55" t="s">
        <v>42</v>
      </c>
      <c r="M401" s="55" t="s">
        <v>42</v>
      </c>
      <c r="N401" s="54">
        <v>4</v>
      </c>
      <c r="O401" s="55" t="s">
        <v>42</v>
      </c>
      <c r="P401" s="54">
        <v>50</v>
      </c>
      <c r="Q401" s="55" t="s">
        <v>42</v>
      </c>
      <c r="R401" s="55" t="s">
        <v>42</v>
      </c>
      <c r="S401" s="54">
        <v>12</v>
      </c>
      <c r="T401" s="54">
        <v>12</v>
      </c>
      <c r="U401" s="55" t="s">
        <v>42</v>
      </c>
      <c r="V401" s="55" t="s">
        <v>42</v>
      </c>
      <c r="W401" s="54">
        <v>10</v>
      </c>
      <c r="X401" s="55" t="s">
        <v>42</v>
      </c>
      <c r="Y401" s="54">
        <v>102.5</v>
      </c>
      <c r="Z401" s="54" t="s">
        <v>898</v>
      </c>
      <c r="AA401" s="56">
        <v>42858</v>
      </c>
      <c r="AB401" s="54">
        <v>22069</v>
      </c>
      <c r="AC401" s="59"/>
    </row>
    <row r="402" spans="1:29" ht="15" x14ac:dyDescent="0.2">
      <c r="A402" s="53">
        <v>42851</v>
      </c>
      <c r="B402" s="54" t="s">
        <v>511</v>
      </c>
      <c r="C402" s="54" t="s">
        <v>906</v>
      </c>
      <c r="D402" s="54" t="s">
        <v>907</v>
      </c>
      <c r="E402" s="55" t="s">
        <v>42</v>
      </c>
      <c r="F402" s="54">
        <v>8</v>
      </c>
      <c r="G402" s="55" t="s">
        <v>42</v>
      </c>
      <c r="H402" s="55" t="s">
        <v>42</v>
      </c>
      <c r="I402" s="54">
        <v>6.5</v>
      </c>
      <c r="J402" s="55" t="s">
        <v>42</v>
      </c>
      <c r="K402" s="55" t="s">
        <v>42</v>
      </c>
      <c r="L402" s="55" t="s">
        <v>42</v>
      </c>
      <c r="M402" s="55" t="s">
        <v>42</v>
      </c>
      <c r="N402" s="54">
        <v>8</v>
      </c>
      <c r="O402" s="55" t="s">
        <v>42</v>
      </c>
      <c r="P402" s="55" t="s">
        <v>42</v>
      </c>
      <c r="Q402" s="55" t="s">
        <v>42</v>
      </c>
      <c r="R402" s="54">
        <v>5</v>
      </c>
      <c r="S402" s="55" t="s">
        <v>42</v>
      </c>
      <c r="T402" s="55" t="s">
        <v>42</v>
      </c>
      <c r="U402" s="55" t="s">
        <v>42</v>
      </c>
      <c r="V402" s="55" t="s">
        <v>42</v>
      </c>
      <c r="W402" s="54">
        <v>10</v>
      </c>
      <c r="X402" s="55" t="s">
        <v>42</v>
      </c>
      <c r="Y402" s="54">
        <v>37.5</v>
      </c>
      <c r="Z402" s="54" t="s">
        <v>898</v>
      </c>
      <c r="AA402" s="56">
        <v>42858</v>
      </c>
      <c r="AB402" s="54">
        <v>22070</v>
      </c>
      <c r="AC402" s="59"/>
    </row>
    <row r="403" spans="1:29" ht="15" x14ac:dyDescent="0.2">
      <c r="A403" s="53">
        <v>42851</v>
      </c>
      <c r="B403" s="54" t="s">
        <v>908</v>
      </c>
      <c r="C403" s="54" t="s">
        <v>909</v>
      </c>
      <c r="D403" s="54" t="s">
        <v>910</v>
      </c>
      <c r="E403" s="55" t="s">
        <v>42</v>
      </c>
      <c r="F403" s="54">
        <v>8</v>
      </c>
      <c r="G403" s="55" t="s">
        <v>42</v>
      </c>
      <c r="H403" s="55" t="s">
        <v>42</v>
      </c>
      <c r="I403" s="54">
        <v>6.5</v>
      </c>
      <c r="J403" s="55" t="s">
        <v>42</v>
      </c>
      <c r="K403" s="55" t="s">
        <v>42</v>
      </c>
      <c r="L403" s="55" t="s">
        <v>42</v>
      </c>
      <c r="M403" s="55" t="s">
        <v>42</v>
      </c>
      <c r="N403" s="54">
        <v>4</v>
      </c>
      <c r="O403" s="55" t="s">
        <v>42</v>
      </c>
      <c r="P403" s="54">
        <v>50</v>
      </c>
      <c r="Q403" s="55" t="s">
        <v>42</v>
      </c>
      <c r="R403" s="55" t="s">
        <v>42</v>
      </c>
      <c r="S403" s="54">
        <v>12</v>
      </c>
      <c r="T403" s="54">
        <v>12</v>
      </c>
      <c r="U403" s="55" t="s">
        <v>42</v>
      </c>
      <c r="V403" s="55" t="s">
        <v>42</v>
      </c>
      <c r="W403" s="54">
        <v>10</v>
      </c>
      <c r="X403" s="55" t="s">
        <v>42</v>
      </c>
      <c r="Y403" s="54">
        <v>102.5</v>
      </c>
      <c r="Z403" s="54" t="s">
        <v>898</v>
      </c>
      <c r="AA403" s="56">
        <v>42858</v>
      </c>
      <c r="AB403" s="54">
        <v>22071</v>
      </c>
      <c r="AC403" s="59"/>
    </row>
    <row r="404" spans="1:29" ht="15" x14ac:dyDescent="0.2">
      <c r="A404" s="53">
        <v>42851</v>
      </c>
      <c r="B404" s="54" t="s">
        <v>528</v>
      </c>
      <c r="C404" s="54" t="s">
        <v>911</v>
      </c>
      <c r="D404" s="54" t="s">
        <v>912</v>
      </c>
      <c r="E404" s="55" t="s">
        <v>42</v>
      </c>
      <c r="F404" s="55" t="s">
        <v>42</v>
      </c>
      <c r="G404" s="54">
        <v>8</v>
      </c>
      <c r="H404" s="55" t="s">
        <v>42</v>
      </c>
      <c r="I404" s="55" t="s">
        <v>42</v>
      </c>
      <c r="J404" s="54">
        <v>6.5</v>
      </c>
      <c r="K404" s="55" t="s">
        <v>42</v>
      </c>
      <c r="L404" s="55" t="s">
        <v>42</v>
      </c>
      <c r="M404" s="55" t="s">
        <v>42</v>
      </c>
      <c r="N404" s="55" t="s">
        <v>42</v>
      </c>
      <c r="O404" s="55" t="s">
        <v>42</v>
      </c>
      <c r="P404" s="55" t="s">
        <v>42</v>
      </c>
      <c r="Q404" s="55" t="s">
        <v>42</v>
      </c>
      <c r="R404" s="55" t="s">
        <v>42</v>
      </c>
      <c r="S404" s="54">
        <v>24</v>
      </c>
      <c r="T404" s="55" t="s">
        <v>42</v>
      </c>
      <c r="U404" s="55" t="s">
        <v>42</v>
      </c>
      <c r="V404" s="54">
        <v>10</v>
      </c>
      <c r="W404" s="55" t="s">
        <v>42</v>
      </c>
      <c r="X404" s="55" t="s">
        <v>42</v>
      </c>
      <c r="Y404" s="54">
        <v>48.5</v>
      </c>
      <c r="Z404" s="54" t="s">
        <v>898</v>
      </c>
      <c r="AA404" s="56">
        <v>42858</v>
      </c>
      <c r="AB404" s="54">
        <v>22072</v>
      </c>
      <c r="AC404" s="59"/>
    </row>
    <row r="405" spans="1:29" ht="15" x14ac:dyDescent="0.2">
      <c r="A405" s="53">
        <v>42851</v>
      </c>
      <c r="B405" s="54" t="s">
        <v>913</v>
      </c>
      <c r="C405" s="54" t="s">
        <v>914</v>
      </c>
      <c r="D405" s="54" t="s">
        <v>915</v>
      </c>
      <c r="E405" s="55" t="s">
        <v>42</v>
      </c>
      <c r="F405" s="55" t="s">
        <v>42</v>
      </c>
      <c r="G405" s="54">
        <v>8</v>
      </c>
      <c r="H405" s="55" t="s">
        <v>42</v>
      </c>
      <c r="I405" s="55" t="s">
        <v>42</v>
      </c>
      <c r="J405" s="54">
        <v>6.5</v>
      </c>
      <c r="K405" s="55" t="s">
        <v>42</v>
      </c>
      <c r="L405" s="55" t="s">
        <v>42</v>
      </c>
      <c r="M405" s="55" t="s">
        <v>42</v>
      </c>
      <c r="N405" s="54">
        <v>8</v>
      </c>
      <c r="O405" s="55" t="s">
        <v>42</v>
      </c>
      <c r="P405" s="54">
        <v>30</v>
      </c>
      <c r="Q405" s="55" t="s">
        <v>42</v>
      </c>
      <c r="R405" s="54">
        <v>5</v>
      </c>
      <c r="S405" s="55" t="s">
        <v>42</v>
      </c>
      <c r="T405" s="55" t="s">
        <v>42</v>
      </c>
      <c r="U405" s="55" t="s">
        <v>42</v>
      </c>
      <c r="V405" s="54">
        <v>10</v>
      </c>
      <c r="W405" s="55" t="s">
        <v>42</v>
      </c>
      <c r="X405" s="55" t="s">
        <v>42</v>
      </c>
      <c r="Y405" s="54">
        <v>67.5</v>
      </c>
      <c r="Z405" s="54" t="s">
        <v>898</v>
      </c>
      <c r="AA405" s="56">
        <v>42858</v>
      </c>
      <c r="AB405" s="54">
        <v>22073</v>
      </c>
      <c r="AC405" s="59"/>
    </row>
    <row r="406" spans="1:29" ht="15" x14ac:dyDescent="0.2">
      <c r="A406" s="53">
        <v>42851</v>
      </c>
      <c r="B406" s="54" t="s">
        <v>224</v>
      </c>
      <c r="C406" s="54" t="s">
        <v>916</v>
      </c>
      <c r="D406" s="54" t="s">
        <v>917</v>
      </c>
      <c r="E406" s="55" t="s">
        <v>42</v>
      </c>
      <c r="F406" s="55" t="s">
        <v>42</v>
      </c>
      <c r="G406" s="54">
        <v>8</v>
      </c>
      <c r="H406" s="55" t="s">
        <v>42</v>
      </c>
      <c r="I406" s="55" t="s">
        <v>42</v>
      </c>
      <c r="J406" s="54">
        <v>6.5</v>
      </c>
      <c r="K406" s="55" t="s">
        <v>42</v>
      </c>
      <c r="L406" s="55" t="s">
        <v>42</v>
      </c>
      <c r="M406" s="55" t="s">
        <v>42</v>
      </c>
      <c r="N406" s="55" t="s">
        <v>42</v>
      </c>
      <c r="O406" s="55" t="s">
        <v>42</v>
      </c>
      <c r="P406" s="55" t="s">
        <v>42</v>
      </c>
      <c r="Q406" s="55" t="s">
        <v>42</v>
      </c>
      <c r="R406" s="55" t="s">
        <v>42</v>
      </c>
      <c r="S406" s="55" t="s">
        <v>42</v>
      </c>
      <c r="T406" s="55" t="s">
        <v>42</v>
      </c>
      <c r="U406" s="54">
        <v>23.5</v>
      </c>
      <c r="V406" s="54">
        <v>10</v>
      </c>
      <c r="W406" s="55" t="s">
        <v>42</v>
      </c>
      <c r="X406" s="55" t="s">
        <v>42</v>
      </c>
      <c r="Y406" s="54">
        <v>48</v>
      </c>
      <c r="Z406" s="54" t="s">
        <v>898</v>
      </c>
      <c r="AA406" s="56">
        <v>42858</v>
      </c>
      <c r="AB406" s="54">
        <v>22074</v>
      </c>
      <c r="AC406" s="59"/>
    </row>
    <row r="407" spans="1:29" ht="15" x14ac:dyDescent="0.2">
      <c r="A407" s="53">
        <v>42851</v>
      </c>
      <c r="B407" s="54" t="s">
        <v>918</v>
      </c>
      <c r="C407" s="54" t="s">
        <v>919</v>
      </c>
      <c r="D407" s="54" t="s">
        <v>920</v>
      </c>
      <c r="E407" s="55" t="s">
        <v>42</v>
      </c>
      <c r="F407" s="55" t="s">
        <v>42</v>
      </c>
      <c r="G407" s="54">
        <v>8</v>
      </c>
      <c r="H407" s="55" t="s">
        <v>42</v>
      </c>
      <c r="I407" s="55" t="s">
        <v>42</v>
      </c>
      <c r="J407" s="54">
        <v>6.5</v>
      </c>
      <c r="K407" s="55" t="s">
        <v>42</v>
      </c>
      <c r="L407" s="55" t="s">
        <v>42</v>
      </c>
      <c r="M407" s="55" t="s">
        <v>42</v>
      </c>
      <c r="N407" s="54">
        <v>12</v>
      </c>
      <c r="O407" s="55" t="s">
        <v>42</v>
      </c>
      <c r="P407" s="54">
        <v>40</v>
      </c>
      <c r="Q407" s="55" t="s">
        <v>42</v>
      </c>
      <c r="R407" s="54">
        <v>5</v>
      </c>
      <c r="S407" s="54">
        <v>24</v>
      </c>
      <c r="T407" s="55" t="s">
        <v>42</v>
      </c>
      <c r="U407" s="55" t="s">
        <v>42</v>
      </c>
      <c r="V407" s="54">
        <v>10</v>
      </c>
      <c r="W407" s="55" t="s">
        <v>42</v>
      </c>
      <c r="X407" s="55" t="s">
        <v>42</v>
      </c>
      <c r="Y407" s="54">
        <v>105.5</v>
      </c>
      <c r="Z407" s="54" t="s">
        <v>898</v>
      </c>
      <c r="AA407" s="56">
        <v>42858</v>
      </c>
      <c r="AB407" s="54">
        <v>22075</v>
      </c>
      <c r="AC407" s="59"/>
    </row>
    <row r="408" spans="1:29" ht="15" x14ac:dyDescent="0.2">
      <c r="A408" s="53">
        <v>42851</v>
      </c>
      <c r="B408" s="54" t="s">
        <v>921</v>
      </c>
      <c r="C408" s="54" t="s">
        <v>922</v>
      </c>
      <c r="D408" s="54" t="s">
        <v>923</v>
      </c>
      <c r="E408" s="55" t="s">
        <v>42</v>
      </c>
      <c r="F408" s="55" t="s">
        <v>42</v>
      </c>
      <c r="G408" s="54">
        <v>8</v>
      </c>
      <c r="H408" s="55" t="s">
        <v>42</v>
      </c>
      <c r="I408" s="55" t="s">
        <v>42</v>
      </c>
      <c r="J408" s="54">
        <v>6.5</v>
      </c>
      <c r="K408" s="55" t="s">
        <v>42</v>
      </c>
      <c r="L408" s="55" t="s">
        <v>42</v>
      </c>
      <c r="M408" s="55" t="s">
        <v>42</v>
      </c>
      <c r="N408" s="54">
        <v>4</v>
      </c>
      <c r="O408" s="55" t="s">
        <v>42</v>
      </c>
      <c r="P408" s="55" t="s">
        <v>42</v>
      </c>
      <c r="Q408" s="55" t="s">
        <v>42</v>
      </c>
      <c r="R408" s="55" t="s">
        <v>42</v>
      </c>
      <c r="S408" s="55" t="s">
        <v>42</v>
      </c>
      <c r="T408" s="55" t="s">
        <v>42</v>
      </c>
      <c r="U408" s="55" t="s">
        <v>42</v>
      </c>
      <c r="V408" s="54">
        <v>10</v>
      </c>
      <c r="W408" s="55" t="s">
        <v>42</v>
      </c>
      <c r="X408" s="55" t="s">
        <v>42</v>
      </c>
      <c r="Y408" s="54">
        <v>28.5</v>
      </c>
      <c r="Z408" s="54" t="s">
        <v>898</v>
      </c>
      <c r="AA408" s="56">
        <v>42858</v>
      </c>
      <c r="AB408" s="54">
        <v>22076</v>
      </c>
      <c r="AC408" s="59"/>
    </row>
    <row r="409" spans="1:29" ht="15" x14ac:dyDescent="0.2">
      <c r="A409" s="53">
        <v>42851</v>
      </c>
      <c r="B409" s="54" t="s">
        <v>724</v>
      </c>
      <c r="C409" s="54" t="s">
        <v>725</v>
      </c>
      <c r="D409" s="54" t="s">
        <v>726</v>
      </c>
      <c r="E409" s="55" t="s">
        <v>42</v>
      </c>
      <c r="F409" s="55" t="s">
        <v>42</v>
      </c>
      <c r="G409" s="55" t="s">
        <v>42</v>
      </c>
      <c r="H409" s="55" t="s">
        <v>42</v>
      </c>
      <c r="I409" s="55" t="s">
        <v>42</v>
      </c>
      <c r="J409" s="55" t="s">
        <v>42</v>
      </c>
      <c r="K409" s="55" t="s">
        <v>42</v>
      </c>
      <c r="L409" s="55" t="s">
        <v>42</v>
      </c>
      <c r="M409" s="55" t="s">
        <v>42</v>
      </c>
      <c r="N409" s="55" t="s">
        <v>42</v>
      </c>
      <c r="O409" s="55" t="s">
        <v>42</v>
      </c>
      <c r="P409" s="55" t="s">
        <v>42</v>
      </c>
      <c r="Q409" s="55" t="s">
        <v>42</v>
      </c>
      <c r="R409" s="55" t="s">
        <v>42</v>
      </c>
      <c r="S409" s="55" t="s">
        <v>42</v>
      </c>
      <c r="T409" s="55" t="s">
        <v>42</v>
      </c>
      <c r="U409" s="54">
        <v>33.15</v>
      </c>
      <c r="V409" s="55" t="s">
        <v>42</v>
      </c>
      <c r="W409" s="55" t="s">
        <v>42</v>
      </c>
      <c r="X409" s="55" t="s">
        <v>42</v>
      </c>
      <c r="Y409" s="54">
        <v>33.15</v>
      </c>
      <c r="Z409" s="54" t="s">
        <v>898</v>
      </c>
      <c r="AA409" s="56">
        <v>42858</v>
      </c>
      <c r="AB409" s="54">
        <v>22077</v>
      </c>
      <c r="AC409" s="59"/>
    </row>
    <row r="410" spans="1:29" ht="15" x14ac:dyDescent="0.2">
      <c r="A410" s="53">
        <v>42851</v>
      </c>
      <c r="B410" s="54" t="s">
        <v>163</v>
      </c>
      <c r="C410" s="54" t="s">
        <v>924</v>
      </c>
      <c r="D410" s="54" t="s">
        <v>165</v>
      </c>
      <c r="E410" s="55" t="s">
        <v>42</v>
      </c>
      <c r="F410" s="55" t="s">
        <v>42</v>
      </c>
      <c r="G410" s="54">
        <v>8</v>
      </c>
      <c r="H410" s="55" t="s">
        <v>42</v>
      </c>
      <c r="I410" s="55" t="s">
        <v>42</v>
      </c>
      <c r="J410" s="55" t="s">
        <v>42</v>
      </c>
      <c r="K410" s="55" t="s">
        <v>42</v>
      </c>
      <c r="L410" s="55" t="s">
        <v>42</v>
      </c>
      <c r="M410" s="55" t="s">
        <v>42</v>
      </c>
      <c r="N410" s="54">
        <v>12</v>
      </c>
      <c r="O410" s="55" t="s">
        <v>42</v>
      </c>
      <c r="P410" s="54">
        <v>20</v>
      </c>
      <c r="Q410" s="55" t="s">
        <v>42</v>
      </c>
      <c r="R410" s="55" t="s">
        <v>42</v>
      </c>
      <c r="S410" s="55" t="s">
        <v>42</v>
      </c>
      <c r="T410" s="55" t="s">
        <v>42</v>
      </c>
      <c r="U410" s="55" t="s">
        <v>42</v>
      </c>
      <c r="V410" s="55" t="s">
        <v>42</v>
      </c>
      <c r="W410" s="55" t="s">
        <v>42</v>
      </c>
      <c r="X410" s="55" t="s">
        <v>42</v>
      </c>
      <c r="Y410" s="54">
        <v>40</v>
      </c>
      <c r="Z410" s="54" t="s">
        <v>898</v>
      </c>
      <c r="AA410" s="56">
        <v>42858</v>
      </c>
      <c r="AB410" s="54">
        <v>22078</v>
      </c>
      <c r="AC410" s="59"/>
    </row>
    <row r="411" spans="1:29" ht="15" x14ac:dyDescent="0.2">
      <c r="A411" s="53">
        <v>42851</v>
      </c>
      <c r="B411" s="54" t="s">
        <v>841</v>
      </c>
      <c r="C411" s="54" t="s">
        <v>925</v>
      </c>
      <c r="D411" s="54" t="s">
        <v>843</v>
      </c>
      <c r="E411" s="55" t="s">
        <v>42</v>
      </c>
      <c r="F411" s="55" t="s">
        <v>42</v>
      </c>
      <c r="G411" s="54">
        <v>8</v>
      </c>
      <c r="H411" s="55" t="s">
        <v>42</v>
      </c>
      <c r="I411" s="55" t="s">
        <v>42</v>
      </c>
      <c r="J411" s="54">
        <v>6.5</v>
      </c>
      <c r="K411" s="55" t="s">
        <v>42</v>
      </c>
      <c r="L411" s="55" t="s">
        <v>42</v>
      </c>
      <c r="M411" s="55" t="s">
        <v>42</v>
      </c>
      <c r="N411" s="55" t="s">
        <v>42</v>
      </c>
      <c r="O411" s="55" t="s">
        <v>42</v>
      </c>
      <c r="P411" s="54">
        <v>20</v>
      </c>
      <c r="Q411" s="55" t="s">
        <v>42</v>
      </c>
      <c r="R411" s="55" t="s">
        <v>42</v>
      </c>
      <c r="S411" s="55" t="s">
        <v>42</v>
      </c>
      <c r="T411" s="55" t="s">
        <v>42</v>
      </c>
      <c r="U411" s="54">
        <v>33.15</v>
      </c>
      <c r="V411" s="54">
        <v>10</v>
      </c>
      <c r="W411" s="55" t="s">
        <v>42</v>
      </c>
      <c r="X411" s="55" t="s">
        <v>42</v>
      </c>
      <c r="Y411" s="54">
        <v>77.650000000000006</v>
      </c>
      <c r="Z411" s="54" t="s">
        <v>898</v>
      </c>
      <c r="AA411" s="56">
        <v>42858</v>
      </c>
      <c r="AB411" s="54">
        <v>22079</v>
      </c>
      <c r="AC411" s="59"/>
    </row>
    <row r="412" spans="1:29" ht="15" x14ac:dyDescent="0.2">
      <c r="A412" s="53">
        <v>42851</v>
      </c>
      <c r="B412" s="54" t="s">
        <v>724</v>
      </c>
      <c r="C412" s="54" t="s">
        <v>727</v>
      </c>
      <c r="D412" s="54" t="s">
        <v>728</v>
      </c>
      <c r="E412" s="55" t="s">
        <v>42</v>
      </c>
      <c r="F412" s="55" t="s">
        <v>42</v>
      </c>
      <c r="G412" s="55" t="s">
        <v>42</v>
      </c>
      <c r="H412" s="55" t="s">
        <v>42</v>
      </c>
      <c r="I412" s="55" t="s">
        <v>42</v>
      </c>
      <c r="J412" s="55" t="s">
        <v>42</v>
      </c>
      <c r="K412" s="55" t="s">
        <v>42</v>
      </c>
      <c r="L412" s="55" t="s">
        <v>42</v>
      </c>
      <c r="M412" s="55" t="s">
        <v>42</v>
      </c>
      <c r="N412" s="55" t="s">
        <v>42</v>
      </c>
      <c r="O412" s="55" t="s">
        <v>42</v>
      </c>
      <c r="P412" s="55" t="s">
        <v>42</v>
      </c>
      <c r="Q412" s="55" t="s">
        <v>42</v>
      </c>
      <c r="R412" s="55" t="s">
        <v>42</v>
      </c>
      <c r="S412" s="55" t="s">
        <v>42</v>
      </c>
      <c r="T412" s="55" t="s">
        <v>42</v>
      </c>
      <c r="U412" s="54">
        <v>33.15</v>
      </c>
      <c r="V412" s="55" t="s">
        <v>42</v>
      </c>
      <c r="W412" s="55" t="s">
        <v>42</v>
      </c>
      <c r="X412" s="55" t="s">
        <v>42</v>
      </c>
      <c r="Y412" s="54">
        <v>33.15</v>
      </c>
      <c r="Z412" s="54" t="s">
        <v>898</v>
      </c>
      <c r="AA412" s="56">
        <v>42858</v>
      </c>
      <c r="AB412" s="54">
        <v>22080</v>
      </c>
      <c r="AC412" s="59"/>
    </row>
    <row r="413" spans="1:29" ht="15" x14ac:dyDescent="0.2">
      <c r="A413" s="53">
        <v>42851</v>
      </c>
      <c r="B413" s="54" t="s">
        <v>833</v>
      </c>
      <c r="C413" s="54" t="s">
        <v>926</v>
      </c>
      <c r="D413" s="54" t="s">
        <v>835</v>
      </c>
      <c r="E413" s="55" t="s">
        <v>42</v>
      </c>
      <c r="F413" s="55" t="s">
        <v>42</v>
      </c>
      <c r="G413" s="55" t="s">
        <v>42</v>
      </c>
      <c r="H413" s="55" t="s">
        <v>42</v>
      </c>
      <c r="I413" s="55" t="s">
        <v>42</v>
      </c>
      <c r="J413" s="55" t="s">
        <v>42</v>
      </c>
      <c r="K413" s="55" t="s">
        <v>42</v>
      </c>
      <c r="L413" s="55" t="s">
        <v>42</v>
      </c>
      <c r="M413" s="55" t="s">
        <v>42</v>
      </c>
      <c r="N413" s="55" t="s">
        <v>42</v>
      </c>
      <c r="O413" s="55" t="s">
        <v>42</v>
      </c>
      <c r="P413" s="55" t="s">
        <v>42</v>
      </c>
      <c r="Q413" s="55" t="s">
        <v>42</v>
      </c>
      <c r="R413" s="55" t="s">
        <v>42</v>
      </c>
      <c r="S413" s="55" t="s">
        <v>42</v>
      </c>
      <c r="T413" s="55" t="s">
        <v>42</v>
      </c>
      <c r="U413" s="54">
        <v>33.15</v>
      </c>
      <c r="V413" s="55" t="s">
        <v>42</v>
      </c>
      <c r="W413" s="55" t="s">
        <v>42</v>
      </c>
      <c r="X413" s="55" t="s">
        <v>42</v>
      </c>
      <c r="Y413" s="54">
        <v>33.15</v>
      </c>
      <c r="Z413" s="54" t="s">
        <v>898</v>
      </c>
      <c r="AA413" s="56">
        <v>42858</v>
      </c>
      <c r="AB413" s="54">
        <v>22081</v>
      </c>
      <c r="AC413" s="59"/>
    </row>
    <row r="414" spans="1:29" ht="15" x14ac:dyDescent="0.2">
      <c r="A414" s="53">
        <v>42851</v>
      </c>
      <c r="B414" s="54" t="s">
        <v>927</v>
      </c>
      <c r="C414" s="54" t="s">
        <v>928</v>
      </c>
      <c r="D414" s="54" t="s">
        <v>929</v>
      </c>
      <c r="E414" s="55" t="s">
        <v>42</v>
      </c>
      <c r="F414" s="55" t="s">
        <v>42</v>
      </c>
      <c r="G414" s="54">
        <v>8</v>
      </c>
      <c r="H414" s="55" t="s">
        <v>42</v>
      </c>
      <c r="I414" s="55" t="s">
        <v>42</v>
      </c>
      <c r="J414" s="54">
        <v>6.5</v>
      </c>
      <c r="K414" s="55" t="s">
        <v>42</v>
      </c>
      <c r="L414" s="55" t="s">
        <v>42</v>
      </c>
      <c r="M414" s="55" t="s">
        <v>42</v>
      </c>
      <c r="N414" s="54">
        <v>24</v>
      </c>
      <c r="O414" s="55" t="s">
        <v>42</v>
      </c>
      <c r="P414" s="54">
        <v>30</v>
      </c>
      <c r="Q414" s="55" t="s">
        <v>42</v>
      </c>
      <c r="R414" s="55" t="s">
        <v>42</v>
      </c>
      <c r="S414" s="55" t="s">
        <v>42</v>
      </c>
      <c r="T414" s="55" t="s">
        <v>42</v>
      </c>
      <c r="U414" s="54">
        <v>58.75</v>
      </c>
      <c r="V414" s="54">
        <v>10</v>
      </c>
      <c r="W414" s="55" t="s">
        <v>42</v>
      </c>
      <c r="X414" s="55" t="s">
        <v>42</v>
      </c>
      <c r="Y414" s="54">
        <v>137.25</v>
      </c>
      <c r="Z414" s="54" t="s">
        <v>898</v>
      </c>
      <c r="AA414" s="56">
        <v>42858</v>
      </c>
      <c r="AB414" s="54">
        <v>22082</v>
      </c>
      <c r="AC414" s="59"/>
    </row>
    <row r="415" spans="1:29" ht="15" x14ac:dyDescent="0.2">
      <c r="A415" s="53">
        <v>42851</v>
      </c>
      <c r="B415" s="54" t="s">
        <v>902</v>
      </c>
      <c r="C415" s="54" t="s">
        <v>930</v>
      </c>
      <c r="D415" s="54" t="s">
        <v>931</v>
      </c>
      <c r="E415" s="55" t="s">
        <v>42</v>
      </c>
      <c r="F415" s="55" t="s">
        <v>42</v>
      </c>
      <c r="G415" s="55" t="s">
        <v>42</v>
      </c>
      <c r="H415" s="55" t="s">
        <v>42</v>
      </c>
      <c r="I415" s="55" t="s">
        <v>42</v>
      </c>
      <c r="J415" s="55" t="s">
        <v>42</v>
      </c>
      <c r="K415" s="55" t="s">
        <v>42</v>
      </c>
      <c r="L415" s="55" t="s">
        <v>42</v>
      </c>
      <c r="M415" s="55" t="s">
        <v>42</v>
      </c>
      <c r="N415" s="55" t="s">
        <v>42</v>
      </c>
      <c r="O415" s="55" t="s">
        <v>42</v>
      </c>
      <c r="P415" s="55" t="s">
        <v>42</v>
      </c>
      <c r="Q415" s="55" t="s">
        <v>42</v>
      </c>
      <c r="R415" s="55" t="s">
        <v>42</v>
      </c>
      <c r="S415" s="55" t="s">
        <v>42</v>
      </c>
      <c r="T415" s="55" t="s">
        <v>42</v>
      </c>
      <c r="U415" s="54">
        <v>33.15</v>
      </c>
      <c r="V415" s="55" t="s">
        <v>42</v>
      </c>
      <c r="W415" s="55" t="s">
        <v>42</v>
      </c>
      <c r="X415" s="55" t="s">
        <v>42</v>
      </c>
      <c r="Y415" s="54">
        <v>33.15</v>
      </c>
      <c r="Z415" s="54" t="s">
        <v>898</v>
      </c>
      <c r="AA415" s="56">
        <v>42858</v>
      </c>
      <c r="AB415" s="54">
        <v>22083</v>
      </c>
      <c r="AC415" s="59"/>
    </row>
    <row r="416" spans="1:29" ht="15" x14ac:dyDescent="0.2">
      <c r="A416" s="53">
        <v>42858</v>
      </c>
      <c r="B416" s="54" t="s">
        <v>932</v>
      </c>
      <c r="C416" s="54" t="s">
        <v>933</v>
      </c>
      <c r="D416" s="54" t="s">
        <v>934</v>
      </c>
      <c r="E416" s="55" t="s">
        <v>42</v>
      </c>
      <c r="F416" s="55" t="s">
        <v>42</v>
      </c>
      <c r="G416" s="54">
        <v>8</v>
      </c>
      <c r="H416" s="55" t="s">
        <v>42</v>
      </c>
      <c r="I416" s="55" t="s">
        <v>42</v>
      </c>
      <c r="J416" s="54">
        <v>6.5</v>
      </c>
      <c r="K416" s="55" t="s">
        <v>42</v>
      </c>
      <c r="L416" s="55" t="s">
        <v>42</v>
      </c>
      <c r="M416" s="55" t="s">
        <v>42</v>
      </c>
      <c r="N416" s="54">
        <v>4</v>
      </c>
      <c r="O416" s="55" t="s">
        <v>42</v>
      </c>
      <c r="P416" s="54">
        <v>30</v>
      </c>
      <c r="Q416" s="55" t="s">
        <v>42</v>
      </c>
      <c r="R416" s="55" t="s">
        <v>42</v>
      </c>
      <c r="S416" s="55" t="s">
        <v>42</v>
      </c>
      <c r="T416" s="55" t="s">
        <v>42</v>
      </c>
      <c r="U416" s="54">
        <v>34</v>
      </c>
      <c r="V416" s="54">
        <v>10</v>
      </c>
      <c r="W416" s="55" t="s">
        <v>42</v>
      </c>
      <c r="X416" s="55" t="s">
        <v>42</v>
      </c>
      <c r="Y416" s="54">
        <v>92.5</v>
      </c>
      <c r="Z416" s="54" t="s">
        <v>935</v>
      </c>
      <c r="AA416" s="56">
        <v>42872</v>
      </c>
      <c r="AB416" s="54">
        <v>22219</v>
      </c>
      <c r="AC416" s="59"/>
    </row>
    <row r="417" spans="1:29" ht="15" x14ac:dyDescent="0.2">
      <c r="A417" s="53">
        <v>42858</v>
      </c>
      <c r="B417" s="54" t="s">
        <v>932</v>
      </c>
      <c r="C417" s="54" t="s">
        <v>933</v>
      </c>
      <c r="D417" s="54" t="s">
        <v>936</v>
      </c>
      <c r="E417" s="55" t="s">
        <v>42</v>
      </c>
      <c r="F417" s="54">
        <v>8</v>
      </c>
      <c r="G417" s="55" t="s">
        <v>42</v>
      </c>
      <c r="H417" s="55" t="s">
        <v>42</v>
      </c>
      <c r="I417" s="54">
        <v>6.5</v>
      </c>
      <c r="J417" s="55" t="s">
        <v>42</v>
      </c>
      <c r="K417" s="55" t="s">
        <v>42</v>
      </c>
      <c r="L417" s="55" t="s">
        <v>42</v>
      </c>
      <c r="M417" s="55" t="s">
        <v>42</v>
      </c>
      <c r="N417" s="54">
        <v>8</v>
      </c>
      <c r="O417" s="55" t="s">
        <v>42</v>
      </c>
      <c r="P417" s="54">
        <v>20</v>
      </c>
      <c r="Q417" s="55" t="s">
        <v>42</v>
      </c>
      <c r="R417" s="55" t="s">
        <v>42</v>
      </c>
      <c r="S417" s="55" t="s">
        <v>42</v>
      </c>
      <c r="T417" s="55" t="s">
        <v>42</v>
      </c>
      <c r="U417" s="54">
        <v>12.25</v>
      </c>
      <c r="V417" s="55" t="s">
        <v>42</v>
      </c>
      <c r="W417" s="54">
        <v>10</v>
      </c>
      <c r="X417" s="55" t="s">
        <v>42</v>
      </c>
      <c r="Y417" s="54">
        <v>64.75</v>
      </c>
      <c r="Z417" s="54" t="s">
        <v>935</v>
      </c>
      <c r="AA417" s="56">
        <v>42872</v>
      </c>
      <c r="AB417" s="54">
        <v>22220</v>
      </c>
      <c r="AC417" s="59"/>
    </row>
    <row r="418" spans="1:29" ht="15" x14ac:dyDescent="0.2">
      <c r="A418" s="53">
        <v>42858</v>
      </c>
      <c r="B418" s="54" t="s">
        <v>937</v>
      </c>
      <c r="C418" s="54" t="s">
        <v>938</v>
      </c>
      <c r="D418" s="54" t="s">
        <v>939</v>
      </c>
      <c r="E418" s="55" t="s">
        <v>42</v>
      </c>
      <c r="F418" s="55" t="s">
        <v>42</v>
      </c>
      <c r="G418" s="54">
        <v>8</v>
      </c>
      <c r="H418" s="55" t="s">
        <v>42</v>
      </c>
      <c r="I418" s="55" t="s">
        <v>42</v>
      </c>
      <c r="J418" s="54">
        <v>6.5</v>
      </c>
      <c r="K418" s="55" t="s">
        <v>42</v>
      </c>
      <c r="L418" s="55" t="s">
        <v>42</v>
      </c>
      <c r="M418" s="55" t="s">
        <v>42</v>
      </c>
      <c r="N418" s="55" t="s">
        <v>42</v>
      </c>
      <c r="O418" s="55" t="s">
        <v>42</v>
      </c>
      <c r="P418" s="55" t="s">
        <v>42</v>
      </c>
      <c r="Q418" s="55" t="s">
        <v>42</v>
      </c>
      <c r="R418" s="54">
        <v>5</v>
      </c>
      <c r="S418" s="55" t="s">
        <v>42</v>
      </c>
      <c r="T418" s="55" t="s">
        <v>42</v>
      </c>
      <c r="U418" s="55" t="s">
        <v>42</v>
      </c>
      <c r="V418" s="54">
        <v>10</v>
      </c>
      <c r="W418" s="55" t="s">
        <v>42</v>
      </c>
      <c r="X418" s="55" t="s">
        <v>42</v>
      </c>
      <c r="Y418" s="54">
        <v>29.5</v>
      </c>
      <c r="Z418" s="54" t="s">
        <v>935</v>
      </c>
      <c r="AA418" s="56">
        <v>42872</v>
      </c>
      <c r="AB418" s="54">
        <v>22221</v>
      </c>
      <c r="AC418" s="59"/>
    </row>
    <row r="419" spans="1:29" ht="15" x14ac:dyDescent="0.2">
      <c r="A419" s="53">
        <v>42858</v>
      </c>
      <c r="B419" s="54" t="s">
        <v>940</v>
      </c>
      <c r="C419" s="54" t="s">
        <v>938</v>
      </c>
      <c r="D419" s="54" t="s">
        <v>941</v>
      </c>
      <c r="E419" s="55" t="s">
        <v>42</v>
      </c>
      <c r="F419" s="54">
        <v>8</v>
      </c>
      <c r="G419" s="55" t="s">
        <v>42</v>
      </c>
      <c r="H419" s="55" t="s">
        <v>42</v>
      </c>
      <c r="I419" s="54">
        <v>6.5</v>
      </c>
      <c r="J419" s="55" t="s">
        <v>42</v>
      </c>
      <c r="K419" s="55" t="s">
        <v>42</v>
      </c>
      <c r="L419" s="55" t="s">
        <v>42</v>
      </c>
      <c r="M419" s="55" t="s">
        <v>42</v>
      </c>
      <c r="N419" s="55" t="s">
        <v>42</v>
      </c>
      <c r="O419" s="55" t="s">
        <v>42</v>
      </c>
      <c r="P419" s="55" t="s">
        <v>42</v>
      </c>
      <c r="Q419" s="54">
        <v>8</v>
      </c>
      <c r="R419" s="54">
        <v>5</v>
      </c>
      <c r="S419" s="55" t="s">
        <v>42</v>
      </c>
      <c r="T419" s="55" t="s">
        <v>42</v>
      </c>
      <c r="U419" s="55" t="s">
        <v>42</v>
      </c>
      <c r="V419" s="55" t="s">
        <v>42</v>
      </c>
      <c r="W419" s="54">
        <v>10</v>
      </c>
      <c r="X419" s="55" t="s">
        <v>42</v>
      </c>
      <c r="Y419" s="54">
        <v>37.5</v>
      </c>
      <c r="Z419" s="54" t="s">
        <v>935</v>
      </c>
      <c r="AA419" s="56">
        <v>42872</v>
      </c>
      <c r="AB419" s="54">
        <v>22222</v>
      </c>
      <c r="AC419" s="59"/>
    </row>
    <row r="420" spans="1:29" ht="15" x14ac:dyDescent="0.2">
      <c r="A420" s="53">
        <v>42865</v>
      </c>
      <c r="B420" s="54" t="s">
        <v>942</v>
      </c>
      <c r="C420" s="54" t="s">
        <v>943</v>
      </c>
      <c r="D420" s="54" t="s">
        <v>944</v>
      </c>
      <c r="E420" s="55" t="s">
        <v>42</v>
      </c>
      <c r="F420" s="55" t="s">
        <v>42</v>
      </c>
      <c r="G420" s="54">
        <v>8</v>
      </c>
      <c r="H420" s="55" t="s">
        <v>42</v>
      </c>
      <c r="I420" s="55" t="s">
        <v>42</v>
      </c>
      <c r="J420" s="54">
        <v>6.5</v>
      </c>
      <c r="K420" s="55" t="s">
        <v>42</v>
      </c>
      <c r="L420" s="55" t="s">
        <v>42</v>
      </c>
      <c r="M420" s="55" t="s">
        <v>42</v>
      </c>
      <c r="N420" s="54">
        <v>16</v>
      </c>
      <c r="O420" s="55" t="s">
        <v>42</v>
      </c>
      <c r="P420" s="54">
        <v>30</v>
      </c>
      <c r="Q420" s="55" t="s">
        <v>42</v>
      </c>
      <c r="R420" s="55" t="s">
        <v>42</v>
      </c>
      <c r="S420" s="55" t="s">
        <v>42</v>
      </c>
      <c r="T420" s="55" t="s">
        <v>42</v>
      </c>
      <c r="U420" s="54">
        <v>75.349999999999994</v>
      </c>
      <c r="V420" s="55" t="s">
        <v>42</v>
      </c>
      <c r="W420" s="55" t="s">
        <v>42</v>
      </c>
      <c r="X420" s="55" t="s">
        <v>42</v>
      </c>
      <c r="Y420" s="54">
        <v>135.85</v>
      </c>
      <c r="Z420" s="54" t="s">
        <v>935</v>
      </c>
      <c r="AA420" s="56">
        <v>42872</v>
      </c>
      <c r="AB420" s="54">
        <v>22315</v>
      </c>
      <c r="AC420" s="59"/>
    </row>
    <row r="421" spans="1:29" ht="15" x14ac:dyDescent="0.2">
      <c r="A421" s="53">
        <v>42872</v>
      </c>
      <c r="B421" s="51" t="s">
        <v>945</v>
      </c>
      <c r="C421" s="51" t="s">
        <v>946</v>
      </c>
      <c r="D421" s="51" t="s">
        <v>947</v>
      </c>
      <c r="E421" s="50" t="s">
        <v>42</v>
      </c>
      <c r="F421" s="51">
        <v>8</v>
      </c>
      <c r="G421" s="50" t="s">
        <v>42</v>
      </c>
      <c r="H421" s="50" t="s">
        <v>42</v>
      </c>
      <c r="I421" s="51">
        <v>6.5</v>
      </c>
      <c r="J421" s="50" t="s">
        <v>42</v>
      </c>
      <c r="K421" s="50" t="s">
        <v>42</v>
      </c>
      <c r="L421" s="50" t="s">
        <v>42</v>
      </c>
      <c r="M421" s="50" t="s">
        <v>42</v>
      </c>
      <c r="N421" s="51">
        <v>12</v>
      </c>
      <c r="O421" s="50" t="s">
        <v>42</v>
      </c>
      <c r="P421" s="51">
        <v>30</v>
      </c>
      <c r="Q421" s="50" t="s">
        <v>42</v>
      </c>
      <c r="R421" s="50" t="s">
        <v>42</v>
      </c>
      <c r="S421" s="51">
        <v>24</v>
      </c>
      <c r="T421" s="51">
        <v>12</v>
      </c>
      <c r="U421" s="50" t="s">
        <v>42</v>
      </c>
      <c r="V421" s="50" t="s">
        <v>42</v>
      </c>
      <c r="W421" s="51">
        <v>10</v>
      </c>
      <c r="X421" s="50" t="s">
        <v>42</v>
      </c>
      <c r="Y421" s="51">
        <v>102.5</v>
      </c>
      <c r="Z421" s="51" t="s">
        <v>948</v>
      </c>
      <c r="AA421" s="57">
        <v>42879</v>
      </c>
      <c r="AB421" s="51">
        <v>22464</v>
      </c>
      <c r="AC421" s="59"/>
    </row>
    <row r="422" spans="1:29" ht="15" x14ac:dyDescent="0.2">
      <c r="A422" s="53">
        <v>42872</v>
      </c>
      <c r="B422" s="51" t="s">
        <v>230</v>
      </c>
      <c r="C422" s="51" t="s">
        <v>949</v>
      </c>
      <c r="D422" s="51" t="s">
        <v>950</v>
      </c>
      <c r="E422" s="50" t="s">
        <v>42</v>
      </c>
      <c r="F422" s="50" t="s">
        <v>42</v>
      </c>
      <c r="G422" s="51">
        <v>8</v>
      </c>
      <c r="H422" s="50" t="s">
        <v>42</v>
      </c>
      <c r="I422" s="50" t="s">
        <v>42</v>
      </c>
      <c r="J422" s="50" t="s">
        <v>42</v>
      </c>
      <c r="K422" s="50" t="s">
        <v>42</v>
      </c>
      <c r="L422" s="50" t="s">
        <v>42</v>
      </c>
      <c r="M422" s="50" t="s">
        <v>42</v>
      </c>
      <c r="N422" s="50" t="s">
        <v>42</v>
      </c>
      <c r="O422" s="50" t="s">
        <v>42</v>
      </c>
      <c r="P422" s="50" t="s">
        <v>42</v>
      </c>
      <c r="Q422" s="50" t="s">
        <v>42</v>
      </c>
      <c r="R422" s="50" t="s">
        <v>42</v>
      </c>
      <c r="S422" s="50" t="s">
        <v>42</v>
      </c>
      <c r="T422" s="50" t="s">
        <v>42</v>
      </c>
      <c r="U422" s="50" t="s">
        <v>42</v>
      </c>
      <c r="V422" s="51">
        <v>10</v>
      </c>
      <c r="W422" s="50" t="s">
        <v>42</v>
      </c>
      <c r="X422" s="50" t="s">
        <v>42</v>
      </c>
      <c r="Y422" s="51">
        <v>18</v>
      </c>
      <c r="Z422" s="51" t="s">
        <v>948</v>
      </c>
      <c r="AA422" s="57">
        <v>42879</v>
      </c>
      <c r="AB422" s="51">
        <v>22465</v>
      </c>
      <c r="AC422" s="59"/>
    </row>
    <row r="423" spans="1:29" ht="15" x14ac:dyDescent="0.2">
      <c r="A423" s="53">
        <v>42872</v>
      </c>
      <c r="B423" s="51" t="s">
        <v>951</v>
      </c>
      <c r="C423" s="51" t="s">
        <v>952</v>
      </c>
      <c r="D423" s="51" t="s">
        <v>953</v>
      </c>
      <c r="E423" s="50" t="s">
        <v>42</v>
      </c>
      <c r="F423" s="51">
        <v>8</v>
      </c>
      <c r="G423" s="50" t="s">
        <v>42</v>
      </c>
      <c r="H423" s="50" t="s">
        <v>42</v>
      </c>
      <c r="I423" s="50" t="s">
        <v>42</v>
      </c>
      <c r="J423" s="50" t="s">
        <v>42</v>
      </c>
      <c r="K423" s="50" t="s">
        <v>42</v>
      </c>
      <c r="L423" s="50" t="s">
        <v>42</v>
      </c>
      <c r="M423" s="50" t="s">
        <v>42</v>
      </c>
      <c r="N423" s="50" t="s">
        <v>42</v>
      </c>
      <c r="O423" s="50" t="s">
        <v>42</v>
      </c>
      <c r="P423" s="50" t="s">
        <v>42</v>
      </c>
      <c r="Q423" s="50" t="s">
        <v>42</v>
      </c>
      <c r="R423" s="50" t="s">
        <v>42</v>
      </c>
      <c r="S423" s="50" t="s">
        <v>42</v>
      </c>
      <c r="T423" s="50" t="s">
        <v>42</v>
      </c>
      <c r="U423" s="50" t="s">
        <v>42</v>
      </c>
      <c r="V423" s="50" t="s">
        <v>42</v>
      </c>
      <c r="W423" s="51">
        <v>10</v>
      </c>
      <c r="X423" s="50" t="s">
        <v>42</v>
      </c>
      <c r="Y423" s="51">
        <v>18</v>
      </c>
      <c r="Z423" s="51" t="s">
        <v>948</v>
      </c>
      <c r="AA423" s="57">
        <v>42879</v>
      </c>
      <c r="AB423" s="51">
        <v>22466</v>
      </c>
      <c r="AC423" s="59"/>
    </row>
    <row r="424" spans="1:29" ht="15" x14ac:dyDescent="0.2">
      <c r="A424" s="53">
        <v>42872</v>
      </c>
      <c r="B424" s="51" t="s">
        <v>714</v>
      </c>
      <c r="C424" s="51" t="s">
        <v>954</v>
      </c>
      <c r="D424" s="51" t="s">
        <v>955</v>
      </c>
      <c r="E424" s="50" t="s">
        <v>42</v>
      </c>
      <c r="F424" s="50" t="s">
        <v>42</v>
      </c>
      <c r="G424" s="51">
        <v>8</v>
      </c>
      <c r="H424" s="50" t="s">
        <v>42</v>
      </c>
      <c r="I424" s="50" t="s">
        <v>42</v>
      </c>
      <c r="J424" s="50" t="s">
        <v>42</v>
      </c>
      <c r="K424" s="50" t="s">
        <v>42</v>
      </c>
      <c r="L424" s="50" t="s">
        <v>42</v>
      </c>
      <c r="M424" s="50" t="s">
        <v>42</v>
      </c>
      <c r="N424" s="50" t="s">
        <v>42</v>
      </c>
      <c r="O424" s="50" t="s">
        <v>42</v>
      </c>
      <c r="P424" s="50" t="s">
        <v>42</v>
      </c>
      <c r="Q424" s="50" t="s">
        <v>42</v>
      </c>
      <c r="R424" s="50" t="s">
        <v>42</v>
      </c>
      <c r="S424" s="50" t="s">
        <v>42</v>
      </c>
      <c r="T424" s="50" t="s">
        <v>42</v>
      </c>
      <c r="U424" s="50" t="s">
        <v>42</v>
      </c>
      <c r="V424" s="50" t="s">
        <v>42</v>
      </c>
      <c r="W424" s="50" t="s">
        <v>42</v>
      </c>
      <c r="X424" s="50" t="s">
        <v>42</v>
      </c>
      <c r="Y424" s="51">
        <v>8</v>
      </c>
      <c r="Z424" s="51" t="s">
        <v>948</v>
      </c>
      <c r="AA424" s="57">
        <v>42879</v>
      </c>
      <c r="AB424" s="51">
        <v>22467</v>
      </c>
      <c r="AC424" s="59"/>
    </row>
    <row r="425" spans="1:29" ht="15" x14ac:dyDescent="0.2">
      <c r="A425" s="53">
        <v>42872</v>
      </c>
      <c r="B425" s="51" t="s">
        <v>547</v>
      </c>
      <c r="C425" s="51" t="s">
        <v>548</v>
      </c>
      <c r="D425" s="51" t="s">
        <v>564</v>
      </c>
      <c r="E425" s="50" t="s">
        <v>42</v>
      </c>
      <c r="F425" s="50" t="s">
        <v>42</v>
      </c>
      <c r="G425" s="51">
        <v>8</v>
      </c>
      <c r="H425" s="50" t="s">
        <v>42</v>
      </c>
      <c r="I425" s="50" t="s">
        <v>42</v>
      </c>
      <c r="J425" s="51">
        <v>6.5</v>
      </c>
      <c r="K425" s="50" t="s">
        <v>42</v>
      </c>
      <c r="L425" s="50" t="s">
        <v>42</v>
      </c>
      <c r="M425" s="50" t="s">
        <v>42</v>
      </c>
      <c r="N425" s="51">
        <v>4</v>
      </c>
      <c r="O425" s="50" t="s">
        <v>42</v>
      </c>
      <c r="P425" s="51">
        <v>20</v>
      </c>
      <c r="Q425" s="50" t="s">
        <v>42</v>
      </c>
      <c r="R425" s="50" t="s">
        <v>42</v>
      </c>
      <c r="S425" s="50" t="s">
        <v>42</v>
      </c>
      <c r="T425" s="50" t="s">
        <v>42</v>
      </c>
      <c r="U425" s="50" t="s">
        <v>42</v>
      </c>
      <c r="V425" s="50" t="s">
        <v>42</v>
      </c>
      <c r="W425" s="50" t="s">
        <v>42</v>
      </c>
      <c r="X425" s="50" t="s">
        <v>42</v>
      </c>
      <c r="Y425" s="51">
        <v>38.5</v>
      </c>
      <c r="Z425" s="51" t="s">
        <v>948</v>
      </c>
      <c r="AA425" s="57">
        <v>42879</v>
      </c>
      <c r="AB425" s="51">
        <v>22468</v>
      </c>
      <c r="AC425" s="59"/>
    </row>
    <row r="426" spans="1:29" ht="15" x14ac:dyDescent="0.2">
      <c r="A426" s="53">
        <v>42872</v>
      </c>
      <c r="B426" s="51" t="s">
        <v>956</v>
      </c>
      <c r="C426" s="51" t="s">
        <v>957</v>
      </c>
      <c r="D426" s="51" t="s">
        <v>958</v>
      </c>
      <c r="E426" s="50" t="s">
        <v>42</v>
      </c>
      <c r="F426" s="50" t="s">
        <v>42</v>
      </c>
      <c r="G426" s="51">
        <v>8</v>
      </c>
      <c r="H426" s="50" t="s">
        <v>42</v>
      </c>
      <c r="I426" s="50" t="s">
        <v>42</v>
      </c>
      <c r="J426" s="50" t="s">
        <v>42</v>
      </c>
      <c r="K426" s="50" t="s">
        <v>42</v>
      </c>
      <c r="L426" s="50" t="s">
        <v>42</v>
      </c>
      <c r="M426" s="50" t="s">
        <v>42</v>
      </c>
      <c r="N426" s="50" t="s">
        <v>42</v>
      </c>
      <c r="O426" s="50" t="s">
        <v>42</v>
      </c>
      <c r="P426" s="50" t="s">
        <v>42</v>
      </c>
      <c r="Q426" s="50" t="s">
        <v>42</v>
      </c>
      <c r="R426" s="50" t="s">
        <v>42</v>
      </c>
      <c r="S426" s="50" t="s">
        <v>42</v>
      </c>
      <c r="T426" s="50" t="s">
        <v>42</v>
      </c>
      <c r="U426" s="50" t="s">
        <v>42</v>
      </c>
      <c r="V426" s="51">
        <v>10</v>
      </c>
      <c r="W426" s="50" t="s">
        <v>42</v>
      </c>
      <c r="X426" s="50" t="s">
        <v>42</v>
      </c>
      <c r="Y426" s="51">
        <v>18</v>
      </c>
      <c r="Z426" s="51" t="s">
        <v>948</v>
      </c>
      <c r="AA426" s="57">
        <v>42879</v>
      </c>
      <c r="AB426" s="51">
        <v>22469</v>
      </c>
      <c r="AC426" s="59"/>
    </row>
    <row r="427" spans="1:29" ht="15" x14ac:dyDescent="0.2">
      <c r="A427" s="58">
        <v>42879</v>
      </c>
      <c r="B427" s="51" t="s">
        <v>961</v>
      </c>
      <c r="C427" s="51" t="s">
        <v>962</v>
      </c>
      <c r="D427" s="51" t="s">
        <v>963</v>
      </c>
      <c r="E427" s="50" t="s">
        <v>42</v>
      </c>
      <c r="F427" s="50" t="s">
        <v>42</v>
      </c>
      <c r="G427" s="51">
        <v>8</v>
      </c>
      <c r="H427" s="50" t="s">
        <v>42</v>
      </c>
      <c r="I427" s="50" t="s">
        <v>42</v>
      </c>
      <c r="J427" s="51">
        <v>6.5</v>
      </c>
      <c r="K427" s="50" t="s">
        <v>42</v>
      </c>
      <c r="L427" s="50" t="s">
        <v>42</v>
      </c>
      <c r="M427" s="50" t="s">
        <v>42</v>
      </c>
      <c r="N427" s="51">
        <v>20</v>
      </c>
      <c r="O427" s="50" t="s">
        <v>42</v>
      </c>
      <c r="P427" s="51">
        <v>20</v>
      </c>
      <c r="Q427" s="50" t="s">
        <v>42</v>
      </c>
      <c r="R427" s="51">
        <v>5</v>
      </c>
      <c r="S427" s="51">
        <v>24</v>
      </c>
      <c r="T427" s="50" t="s">
        <v>42</v>
      </c>
      <c r="U427" s="50" t="s">
        <v>42</v>
      </c>
      <c r="V427" s="51">
        <v>10</v>
      </c>
      <c r="W427" s="50" t="s">
        <v>42</v>
      </c>
      <c r="X427" s="50" t="s">
        <v>42</v>
      </c>
      <c r="Y427" s="51">
        <v>93.5</v>
      </c>
      <c r="Z427" s="51" t="s">
        <v>964</v>
      </c>
      <c r="AA427" s="57">
        <v>42887</v>
      </c>
      <c r="AB427" s="51">
        <v>22502</v>
      </c>
      <c r="AC427" s="51" t="s">
        <v>965</v>
      </c>
    </row>
    <row r="428" spans="1:29" ht="15" x14ac:dyDescent="0.2">
      <c r="A428" s="58">
        <v>42879</v>
      </c>
      <c r="B428" s="51" t="s">
        <v>966</v>
      </c>
      <c r="C428" s="51" t="s">
        <v>962</v>
      </c>
      <c r="D428" s="51" t="s">
        <v>967</v>
      </c>
      <c r="E428" s="50" t="s">
        <v>42</v>
      </c>
      <c r="F428" s="51">
        <v>8</v>
      </c>
      <c r="G428" s="50" t="s">
        <v>42</v>
      </c>
      <c r="H428" s="50" t="s">
        <v>42</v>
      </c>
      <c r="I428" s="51">
        <v>6.5</v>
      </c>
      <c r="J428" s="50" t="s">
        <v>42</v>
      </c>
      <c r="K428" s="50" t="s">
        <v>42</v>
      </c>
      <c r="L428" s="50" t="s">
        <v>42</v>
      </c>
      <c r="M428" s="50" t="s">
        <v>42</v>
      </c>
      <c r="N428" s="51">
        <v>16</v>
      </c>
      <c r="O428" s="50" t="s">
        <v>42</v>
      </c>
      <c r="P428" s="51">
        <v>60</v>
      </c>
      <c r="Q428" s="51">
        <v>8</v>
      </c>
      <c r="R428" s="51">
        <v>5</v>
      </c>
      <c r="S428" s="50" t="s">
        <v>42</v>
      </c>
      <c r="T428" s="50" t="s">
        <v>42</v>
      </c>
      <c r="U428" s="50" t="s">
        <v>42</v>
      </c>
      <c r="V428" s="50" t="s">
        <v>42</v>
      </c>
      <c r="W428" s="51">
        <v>10</v>
      </c>
      <c r="X428" s="50" t="s">
        <v>42</v>
      </c>
      <c r="Y428" s="51">
        <v>113.5</v>
      </c>
      <c r="Z428" s="51" t="s">
        <v>964</v>
      </c>
      <c r="AA428" s="57">
        <v>42887</v>
      </c>
      <c r="AB428" s="51">
        <v>22503</v>
      </c>
      <c r="AC428" s="51" t="s">
        <v>968</v>
      </c>
    </row>
    <row r="429" spans="1:29" ht="15" x14ac:dyDescent="0.2">
      <c r="A429" s="58">
        <v>42879</v>
      </c>
      <c r="B429" s="51" t="s">
        <v>544</v>
      </c>
      <c r="C429" s="51" t="s">
        <v>969</v>
      </c>
      <c r="D429" s="51" t="s">
        <v>795</v>
      </c>
      <c r="E429" s="50" t="s">
        <v>42</v>
      </c>
      <c r="F429" s="51">
        <v>8</v>
      </c>
      <c r="G429" s="50" t="s">
        <v>42</v>
      </c>
      <c r="H429" s="50" t="s">
        <v>42</v>
      </c>
      <c r="I429" s="51">
        <v>6.5</v>
      </c>
      <c r="J429" s="50" t="s">
        <v>42</v>
      </c>
      <c r="K429" s="50" t="s">
        <v>42</v>
      </c>
      <c r="L429" s="50" t="s">
        <v>42</v>
      </c>
      <c r="M429" s="50" t="s">
        <v>42</v>
      </c>
      <c r="N429" s="50" t="s">
        <v>42</v>
      </c>
      <c r="O429" s="50" t="s">
        <v>42</v>
      </c>
      <c r="P429" s="51">
        <v>10</v>
      </c>
      <c r="Q429" s="51">
        <v>8</v>
      </c>
      <c r="R429" s="50" t="s">
        <v>42</v>
      </c>
      <c r="S429" s="50" t="s">
        <v>42</v>
      </c>
      <c r="T429" s="50" t="s">
        <v>42</v>
      </c>
      <c r="U429" s="50" t="s">
        <v>42</v>
      </c>
      <c r="V429" s="50" t="s">
        <v>42</v>
      </c>
      <c r="W429" s="50" t="s">
        <v>42</v>
      </c>
      <c r="X429" s="50" t="s">
        <v>42</v>
      </c>
      <c r="Y429" s="51">
        <v>32.5</v>
      </c>
      <c r="Z429" s="51" t="s">
        <v>964</v>
      </c>
      <c r="AA429" s="57">
        <v>42887</v>
      </c>
      <c r="AB429" s="51">
        <v>22504</v>
      </c>
      <c r="AC429" s="51" t="s">
        <v>970</v>
      </c>
    </row>
    <row r="430" spans="1:29" ht="15" x14ac:dyDescent="0.2">
      <c r="A430" s="58">
        <v>42900</v>
      </c>
      <c r="B430" s="64" t="s">
        <v>331</v>
      </c>
      <c r="C430" s="64" t="s">
        <v>328</v>
      </c>
      <c r="D430" s="64" t="s">
        <v>971</v>
      </c>
      <c r="E430" s="65" t="s">
        <v>42</v>
      </c>
      <c r="F430" s="65" t="s">
        <v>42</v>
      </c>
      <c r="G430" s="64">
        <v>8</v>
      </c>
      <c r="H430" s="65" t="s">
        <v>42</v>
      </c>
      <c r="I430" s="65" t="s">
        <v>42</v>
      </c>
      <c r="J430" s="64">
        <v>6.5</v>
      </c>
      <c r="K430" s="65" t="s">
        <v>42</v>
      </c>
      <c r="L430" s="65" t="s">
        <v>42</v>
      </c>
      <c r="M430" s="65" t="s">
        <v>42</v>
      </c>
      <c r="N430" s="65" t="s">
        <v>42</v>
      </c>
      <c r="O430" s="65" t="s">
        <v>42</v>
      </c>
      <c r="P430" s="65" t="s">
        <v>42</v>
      </c>
      <c r="Q430" s="65" t="s">
        <v>42</v>
      </c>
      <c r="R430" s="65" t="s">
        <v>42</v>
      </c>
      <c r="S430" s="65" t="s">
        <v>42</v>
      </c>
      <c r="T430" s="65" t="s">
        <v>42</v>
      </c>
      <c r="U430" s="65" t="s">
        <v>42</v>
      </c>
      <c r="V430" s="65" t="s">
        <v>42</v>
      </c>
      <c r="W430" s="65" t="s">
        <v>42</v>
      </c>
      <c r="X430" s="65" t="s">
        <v>42</v>
      </c>
      <c r="Y430" s="64">
        <v>14.5</v>
      </c>
      <c r="Z430" s="64" t="s">
        <v>972</v>
      </c>
      <c r="AA430" s="66">
        <v>42917</v>
      </c>
      <c r="AB430" s="64">
        <v>23047</v>
      </c>
      <c r="AC430" s="64" t="s">
        <v>973</v>
      </c>
    </row>
    <row r="431" spans="1:29" ht="15" x14ac:dyDescent="0.2">
      <c r="A431" s="58">
        <v>42900</v>
      </c>
      <c r="B431" s="64" t="s">
        <v>331</v>
      </c>
      <c r="C431" s="64" t="s">
        <v>328</v>
      </c>
      <c r="D431" s="64" t="s">
        <v>974</v>
      </c>
      <c r="E431" s="65" t="s">
        <v>42</v>
      </c>
      <c r="F431" s="64">
        <v>8</v>
      </c>
      <c r="G431" s="65" t="s">
        <v>42</v>
      </c>
      <c r="H431" s="65" t="s">
        <v>42</v>
      </c>
      <c r="I431" s="65" t="s">
        <v>42</v>
      </c>
      <c r="J431" s="64">
        <v>6.5</v>
      </c>
      <c r="K431" s="65" t="s">
        <v>42</v>
      </c>
      <c r="L431" s="65" t="s">
        <v>42</v>
      </c>
      <c r="M431" s="65" t="s">
        <v>42</v>
      </c>
      <c r="N431" s="64">
        <v>24</v>
      </c>
      <c r="O431" s="65" t="s">
        <v>42</v>
      </c>
      <c r="P431" s="65" t="s">
        <v>42</v>
      </c>
      <c r="Q431" s="65" t="s">
        <v>42</v>
      </c>
      <c r="R431" s="64">
        <v>5</v>
      </c>
      <c r="S431" s="65" t="s">
        <v>42</v>
      </c>
      <c r="T431" s="65" t="s">
        <v>42</v>
      </c>
      <c r="U431" s="65" t="s">
        <v>42</v>
      </c>
      <c r="V431" s="65" t="s">
        <v>42</v>
      </c>
      <c r="W431" s="64">
        <v>10</v>
      </c>
      <c r="X431" s="65" t="s">
        <v>42</v>
      </c>
      <c r="Y431" s="64">
        <v>53.5</v>
      </c>
      <c r="Z431" s="64" t="s">
        <v>972</v>
      </c>
      <c r="AA431" s="66">
        <v>42917</v>
      </c>
      <c r="AB431" s="64">
        <v>23048</v>
      </c>
      <c r="AC431" s="64" t="s">
        <v>975</v>
      </c>
    </row>
    <row r="432" spans="1:29" ht="15" x14ac:dyDescent="0.2">
      <c r="A432" s="58">
        <v>42900</v>
      </c>
      <c r="B432" s="64" t="s">
        <v>976</v>
      </c>
      <c r="C432" s="64" t="s">
        <v>977</v>
      </c>
      <c r="D432" s="64" t="s">
        <v>978</v>
      </c>
      <c r="E432" s="65" t="s">
        <v>42</v>
      </c>
      <c r="F432" s="65" t="s">
        <v>42</v>
      </c>
      <c r="G432" s="64">
        <v>8</v>
      </c>
      <c r="H432" s="65" t="s">
        <v>42</v>
      </c>
      <c r="I432" s="65" t="s">
        <v>42</v>
      </c>
      <c r="J432" s="64">
        <v>6.5</v>
      </c>
      <c r="K432" s="65" t="s">
        <v>42</v>
      </c>
      <c r="L432" s="65" t="s">
        <v>42</v>
      </c>
      <c r="M432" s="65" t="s">
        <v>42</v>
      </c>
      <c r="N432" s="64">
        <v>12</v>
      </c>
      <c r="O432" s="65" t="s">
        <v>42</v>
      </c>
      <c r="P432" s="64">
        <v>20</v>
      </c>
      <c r="Q432" s="65" t="s">
        <v>42</v>
      </c>
      <c r="R432" s="64">
        <v>5</v>
      </c>
      <c r="S432" s="65" t="s">
        <v>42</v>
      </c>
      <c r="T432" s="65" t="s">
        <v>42</v>
      </c>
      <c r="U432" s="65" t="s">
        <v>42</v>
      </c>
      <c r="V432" s="64">
        <v>10</v>
      </c>
      <c r="W432" s="65" t="s">
        <v>42</v>
      </c>
      <c r="X432" s="65" t="s">
        <v>42</v>
      </c>
      <c r="Y432" s="64">
        <v>61.5</v>
      </c>
      <c r="Z432" s="64" t="s">
        <v>972</v>
      </c>
      <c r="AA432" s="66">
        <v>42917</v>
      </c>
      <c r="AB432" s="64">
        <v>23049</v>
      </c>
      <c r="AC432" s="64" t="s">
        <v>979</v>
      </c>
    </row>
    <row r="433" spans="1:29" ht="15" x14ac:dyDescent="0.2">
      <c r="A433" s="58">
        <v>42900</v>
      </c>
      <c r="B433" s="64" t="s">
        <v>976</v>
      </c>
      <c r="C433" s="64" t="s">
        <v>977</v>
      </c>
      <c r="D433" s="64" t="s">
        <v>980</v>
      </c>
      <c r="E433" s="65" t="s">
        <v>42</v>
      </c>
      <c r="F433" s="64">
        <v>8</v>
      </c>
      <c r="G433" s="65" t="s">
        <v>42</v>
      </c>
      <c r="H433" s="65" t="s">
        <v>42</v>
      </c>
      <c r="I433" s="64">
        <v>6.5</v>
      </c>
      <c r="J433" s="65" t="s">
        <v>42</v>
      </c>
      <c r="K433" s="65" t="s">
        <v>42</v>
      </c>
      <c r="L433" s="65" t="s">
        <v>42</v>
      </c>
      <c r="M433" s="65" t="s">
        <v>42</v>
      </c>
      <c r="N433" s="64">
        <v>8</v>
      </c>
      <c r="O433" s="65" t="s">
        <v>42</v>
      </c>
      <c r="P433" s="64">
        <v>70</v>
      </c>
      <c r="Q433" s="65" t="s">
        <v>42</v>
      </c>
      <c r="R433" s="64">
        <v>5</v>
      </c>
      <c r="S433" s="64">
        <v>12</v>
      </c>
      <c r="T433" s="65" t="s">
        <v>42</v>
      </c>
      <c r="U433" s="65" t="s">
        <v>42</v>
      </c>
      <c r="V433" s="65" t="s">
        <v>42</v>
      </c>
      <c r="W433" s="64">
        <v>10</v>
      </c>
      <c r="X433" s="65" t="s">
        <v>42</v>
      </c>
      <c r="Y433" s="64">
        <v>119.5</v>
      </c>
      <c r="Z433" s="64" t="s">
        <v>972</v>
      </c>
      <c r="AA433" s="66">
        <v>42917</v>
      </c>
      <c r="AB433" s="64">
        <v>23050</v>
      </c>
      <c r="AC433" s="64" t="s">
        <v>981</v>
      </c>
    </row>
    <row r="434" spans="1:29" ht="15" x14ac:dyDescent="0.2">
      <c r="A434" s="58">
        <v>42900</v>
      </c>
      <c r="B434" s="64" t="s">
        <v>982</v>
      </c>
      <c r="C434" s="64" t="s">
        <v>983</v>
      </c>
      <c r="D434" s="64" t="s">
        <v>984</v>
      </c>
      <c r="E434" s="65" t="s">
        <v>42</v>
      </c>
      <c r="F434" s="65" t="s">
        <v>42</v>
      </c>
      <c r="G434" s="64">
        <v>8</v>
      </c>
      <c r="H434" s="65" t="s">
        <v>42</v>
      </c>
      <c r="I434" s="65" t="s">
        <v>42</v>
      </c>
      <c r="J434" s="64">
        <v>6.5</v>
      </c>
      <c r="K434" s="65" t="s">
        <v>42</v>
      </c>
      <c r="L434" s="65" t="s">
        <v>42</v>
      </c>
      <c r="M434" s="65" t="s">
        <v>42</v>
      </c>
      <c r="N434" s="64">
        <v>12</v>
      </c>
      <c r="O434" s="65" t="s">
        <v>42</v>
      </c>
      <c r="P434" s="64">
        <v>10</v>
      </c>
      <c r="Q434" s="65" t="s">
        <v>42</v>
      </c>
      <c r="R434" s="64">
        <v>5</v>
      </c>
      <c r="S434" s="65" t="s">
        <v>42</v>
      </c>
      <c r="T434" s="65" t="s">
        <v>42</v>
      </c>
      <c r="U434" s="64">
        <v>74.23</v>
      </c>
      <c r="V434" s="64">
        <v>10</v>
      </c>
      <c r="W434" s="65" t="s">
        <v>42</v>
      </c>
      <c r="X434" s="65" t="s">
        <v>42</v>
      </c>
      <c r="Y434" s="64">
        <v>125.73</v>
      </c>
      <c r="Z434" s="64" t="s">
        <v>972</v>
      </c>
      <c r="AA434" s="66">
        <v>42917</v>
      </c>
      <c r="AB434" s="64">
        <v>23051</v>
      </c>
      <c r="AC434" s="64" t="s">
        <v>985</v>
      </c>
    </row>
    <row r="435" spans="1:29" ht="15" x14ac:dyDescent="0.2">
      <c r="A435" s="58">
        <v>42900</v>
      </c>
      <c r="B435" s="64" t="s">
        <v>982</v>
      </c>
      <c r="C435" s="64" t="s">
        <v>986</v>
      </c>
      <c r="D435" s="64" t="s">
        <v>987</v>
      </c>
      <c r="E435" s="65" t="s">
        <v>42</v>
      </c>
      <c r="F435" s="64">
        <v>8</v>
      </c>
      <c r="G435" s="65" t="s">
        <v>42</v>
      </c>
      <c r="H435" s="65" t="s">
        <v>42</v>
      </c>
      <c r="I435" s="64">
        <v>6.5</v>
      </c>
      <c r="J435" s="65" t="s">
        <v>42</v>
      </c>
      <c r="K435" s="65" t="s">
        <v>42</v>
      </c>
      <c r="L435" s="65" t="s">
        <v>42</v>
      </c>
      <c r="M435" s="65" t="s">
        <v>42</v>
      </c>
      <c r="N435" s="64">
        <v>8</v>
      </c>
      <c r="O435" s="65" t="s">
        <v>42</v>
      </c>
      <c r="P435" s="64">
        <v>30</v>
      </c>
      <c r="Q435" s="64">
        <v>8</v>
      </c>
      <c r="R435" s="64">
        <v>5</v>
      </c>
      <c r="S435" s="64">
        <v>36</v>
      </c>
      <c r="T435" s="65" t="s">
        <v>42</v>
      </c>
      <c r="U435" s="64">
        <v>33.15</v>
      </c>
      <c r="V435" s="65" t="s">
        <v>42</v>
      </c>
      <c r="W435" s="64">
        <v>10</v>
      </c>
      <c r="X435" s="65" t="s">
        <v>42</v>
      </c>
      <c r="Y435" s="64">
        <v>144.65</v>
      </c>
      <c r="Z435" s="64" t="s">
        <v>972</v>
      </c>
      <c r="AA435" s="66">
        <v>42917</v>
      </c>
      <c r="AB435" s="64">
        <v>23052</v>
      </c>
      <c r="AC435" s="64" t="s">
        <v>988</v>
      </c>
    </row>
    <row r="436" spans="1:29" ht="15" x14ac:dyDescent="0.2">
      <c r="A436" s="58">
        <v>42900</v>
      </c>
      <c r="B436" s="64" t="s">
        <v>989</v>
      </c>
      <c r="C436" s="64" t="s">
        <v>70</v>
      </c>
      <c r="D436" s="64" t="s">
        <v>990</v>
      </c>
      <c r="E436" s="65" t="s">
        <v>42</v>
      </c>
      <c r="F436" s="65" t="s">
        <v>42</v>
      </c>
      <c r="G436" s="64">
        <v>8</v>
      </c>
      <c r="H436" s="65" t="s">
        <v>42</v>
      </c>
      <c r="I436" s="65" t="s">
        <v>42</v>
      </c>
      <c r="J436" s="64">
        <v>6.5</v>
      </c>
      <c r="K436" s="65" t="s">
        <v>42</v>
      </c>
      <c r="L436" s="65" t="s">
        <v>42</v>
      </c>
      <c r="M436" s="65" t="s">
        <v>42</v>
      </c>
      <c r="N436" s="64">
        <v>16</v>
      </c>
      <c r="O436" s="65" t="s">
        <v>42</v>
      </c>
      <c r="P436" s="64">
        <v>10</v>
      </c>
      <c r="Q436" s="65" t="s">
        <v>42</v>
      </c>
      <c r="R436" s="64">
        <v>5</v>
      </c>
      <c r="S436" s="64">
        <v>48</v>
      </c>
      <c r="T436" s="65" t="s">
        <v>42</v>
      </c>
      <c r="U436" s="65" t="s">
        <v>42</v>
      </c>
      <c r="V436" s="64">
        <v>10</v>
      </c>
      <c r="W436" s="65" t="s">
        <v>42</v>
      </c>
      <c r="X436" s="65" t="s">
        <v>42</v>
      </c>
      <c r="Y436" s="64">
        <v>103.5</v>
      </c>
      <c r="Z436" s="64" t="s">
        <v>972</v>
      </c>
      <c r="AA436" s="66">
        <v>42917</v>
      </c>
      <c r="AB436" s="64">
        <v>23053</v>
      </c>
      <c r="AC436" s="64" t="s">
        <v>991</v>
      </c>
    </row>
    <row r="437" spans="1:29" ht="15" x14ac:dyDescent="0.2">
      <c r="A437" s="58">
        <v>42900</v>
      </c>
      <c r="B437" s="64" t="s">
        <v>992</v>
      </c>
      <c r="C437" s="64" t="s">
        <v>993</v>
      </c>
      <c r="D437" s="64" t="s">
        <v>994</v>
      </c>
      <c r="E437" s="65" t="s">
        <v>42</v>
      </c>
      <c r="F437" s="65" t="s">
        <v>42</v>
      </c>
      <c r="G437" s="64">
        <v>8</v>
      </c>
      <c r="H437" s="65" t="s">
        <v>42</v>
      </c>
      <c r="I437" s="65" t="s">
        <v>42</v>
      </c>
      <c r="J437" s="64">
        <v>6.5</v>
      </c>
      <c r="K437" s="65" t="s">
        <v>42</v>
      </c>
      <c r="L437" s="65" t="s">
        <v>42</v>
      </c>
      <c r="M437" s="65" t="s">
        <v>42</v>
      </c>
      <c r="N437" s="64">
        <v>12</v>
      </c>
      <c r="O437" s="65" t="s">
        <v>42</v>
      </c>
      <c r="P437" s="65" t="s">
        <v>42</v>
      </c>
      <c r="Q437" s="65" t="s">
        <v>42</v>
      </c>
      <c r="R437" s="64">
        <v>5</v>
      </c>
      <c r="S437" s="65" t="s">
        <v>42</v>
      </c>
      <c r="T437" s="65" t="s">
        <v>42</v>
      </c>
      <c r="U437" s="65" t="s">
        <v>42</v>
      </c>
      <c r="V437" s="64">
        <v>10</v>
      </c>
      <c r="W437" s="65" t="s">
        <v>42</v>
      </c>
      <c r="X437" s="65" t="s">
        <v>42</v>
      </c>
      <c r="Y437" s="64">
        <v>41.5</v>
      </c>
      <c r="Z437" s="64" t="s">
        <v>972</v>
      </c>
      <c r="AA437" s="66">
        <v>42917</v>
      </c>
      <c r="AB437" s="64">
        <v>23054</v>
      </c>
      <c r="AC437" s="64" t="s">
        <v>995</v>
      </c>
    </row>
    <row r="438" spans="1:29" ht="15" x14ac:dyDescent="0.2">
      <c r="A438" s="58">
        <v>42900</v>
      </c>
      <c r="B438" s="64" t="s">
        <v>996</v>
      </c>
      <c r="C438" s="64" t="s">
        <v>626</v>
      </c>
      <c r="D438" s="64" t="s">
        <v>997</v>
      </c>
      <c r="E438" s="65" t="s">
        <v>42</v>
      </c>
      <c r="F438" s="64">
        <v>8</v>
      </c>
      <c r="G438" s="65" t="s">
        <v>42</v>
      </c>
      <c r="H438" s="65" t="s">
        <v>42</v>
      </c>
      <c r="I438" s="65" t="s">
        <v>42</v>
      </c>
      <c r="J438" s="65" t="s">
        <v>42</v>
      </c>
      <c r="K438" s="65" t="s">
        <v>42</v>
      </c>
      <c r="L438" s="65" t="s">
        <v>42</v>
      </c>
      <c r="M438" s="65" t="s">
        <v>42</v>
      </c>
      <c r="N438" s="65" t="s">
        <v>42</v>
      </c>
      <c r="O438" s="65" t="s">
        <v>42</v>
      </c>
      <c r="P438" s="65" t="s">
        <v>42</v>
      </c>
      <c r="Q438" s="65" t="s">
        <v>42</v>
      </c>
      <c r="R438" s="65" t="s">
        <v>42</v>
      </c>
      <c r="S438" s="65" t="s">
        <v>42</v>
      </c>
      <c r="T438" s="65" t="s">
        <v>42</v>
      </c>
      <c r="U438" s="65" t="s">
        <v>42</v>
      </c>
      <c r="V438" s="65" t="s">
        <v>42</v>
      </c>
      <c r="W438" s="64">
        <v>10</v>
      </c>
      <c r="X438" s="65" t="s">
        <v>42</v>
      </c>
      <c r="Y438" s="64">
        <v>18</v>
      </c>
      <c r="Z438" s="64" t="s">
        <v>972</v>
      </c>
      <c r="AA438" s="66">
        <v>42917</v>
      </c>
      <c r="AB438" s="64">
        <v>23055</v>
      </c>
      <c r="AC438" s="64" t="s">
        <v>998</v>
      </c>
    </row>
    <row r="439" spans="1:29" ht="15" x14ac:dyDescent="0.2">
      <c r="A439" s="58">
        <v>42900</v>
      </c>
      <c r="B439" s="64" t="s">
        <v>999</v>
      </c>
      <c r="C439" s="64" t="s">
        <v>1000</v>
      </c>
      <c r="D439" s="64" t="s">
        <v>1001</v>
      </c>
      <c r="E439" s="65" t="s">
        <v>42</v>
      </c>
      <c r="F439" s="64">
        <v>8</v>
      </c>
      <c r="G439" s="65" t="s">
        <v>42</v>
      </c>
      <c r="H439" s="65" t="s">
        <v>42</v>
      </c>
      <c r="I439" s="64">
        <v>6.5</v>
      </c>
      <c r="J439" s="65" t="s">
        <v>42</v>
      </c>
      <c r="K439" s="65" t="s">
        <v>42</v>
      </c>
      <c r="L439" s="65" t="s">
        <v>42</v>
      </c>
      <c r="M439" s="65" t="s">
        <v>42</v>
      </c>
      <c r="N439" s="64">
        <v>8</v>
      </c>
      <c r="O439" s="65" t="s">
        <v>42</v>
      </c>
      <c r="P439" s="64">
        <v>20</v>
      </c>
      <c r="Q439" s="65" t="s">
        <v>42</v>
      </c>
      <c r="R439" s="65" t="s">
        <v>42</v>
      </c>
      <c r="S439" s="65" t="s">
        <v>42</v>
      </c>
      <c r="T439" s="64">
        <v>12</v>
      </c>
      <c r="U439" s="64">
        <v>12.46</v>
      </c>
      <c r="V439" s="65" t="s">
        <v>42</v>
      </c>
      <c r="W439" s="64">
        <v>10</v>
      </c>
      <c r="X439" s="65" t="s">
        <v>42</v>
      </c>
      <c r="Y439" s="64">
        <v>76.959999999999994</v>
      </c>
      <c r="Z439" s="64" t="s">
        <v>972</v>
      </c>
      <c r="AA439" s="66">
        <v>42917</v>
      </c>
      <c r="AB439" s="64">
        <v>23056</v>
      </c>
      <c r="AC439" s="64" t="s">
        <v>1002</v>
      </c>
    </row>
    <row r="440" spans="1:29" ht="15" x14ac:dyDescent="0.2">
      <c r="A440" s="58">
        <v>42887</v>
      </c>
      <c r="B440" s="64" t="s">
        <v>544</v>
      </c>
      <c r="C440" s="64" t="s">
        <v>1003</v>
      </c>
      <c r="D440" s="64" t="s">
        <v>1004</v>
      </c>
      <c r="E440" s="65" t="s">
        <v>42</v>
      </c>
      <c r="F440" s="64">
        <v>8</v>
      </c>
      <c r="G440" s="65" t="s">
        <v>42</v>
      </c>
      <c r="H440" s="65" t="s">
        <v>42</v>
      </c>
      <c r="I440" s="64">
        <v>6.5</v>
      </c>
      <c r="J440" s="65" t="s">
        <v>42</v>
      </c>
      <c r="K440" s="65" t="s">
        <v>42</v>
      </c>
      <c r="L440" s="65" t="s">
        <v>42</v>
      </c>
      <c r="M440" s="65" t="s">
        <v>42</v>
      </c>
      <c r="N440" s="64">
        <v>8</v>
      </c>
      <c r="O440" s="65" t="s">
        <v>42</v>
      </c>
      <c r="P440" s="64">
        <v>10</v>
      </c>
      <c r="Q440" s="65" t="s">
        <v>42</v>
      </c>
      <c r="R440" s="65" t="s">
        <v>42</v>
      </c>
      <c r="S440" s="65" t="s">
        <v>42</v>
      </c>
      <c r="T440" s="65" t="s">
        <v>42</v>
      </c>
      <c r="U440" s="64">
        <v>33.15</v>
      </c>
      <c r="V440" s="65" t="s">
        <v>42</v>
      </c>
      <c r="W440" s="64">
        <v>10</v>
      </c>
      <c r="X440" s="65" t="s">
        <v>42</v>
      </c>
      <c r="Y440" s="64">
        <v>75.650000000000006</v>
      </c>
      <c r="Z440" s="64" t="s">
        <v>1005</v>
      </c>
      <c r="AA440" s="66">
        <v>42921</v>
      </c>
      <c r="AB440" s="64">
        <v>22726</v>
      </c>
      <c r="AC440" s="64" t="s">
        <v>1006</v>
      </c>
    </row>
    <row r="441" spans="1:29" ht="15" x14ac:dyDescent="0.2">
      <c r="A441" s="58">
        <v>42887</v>
      </c>
      <c r="B441" s="64" t="s">
        <v>1007</v>
      </c>
      <c r="C441" s="64" t="s">
        <v>770</v>
      </c>
      <c r="D441" s="64" t="s">
        <v>1008</v>
      </c>
      <c r="E441" s="65" t="s">
        <v>42</v>
      </c>
      <c r="F441" s="64">
        <v>8</v>
      </c>
      <c r="G441" s="65" t="s">
        <v>42</v>
      </c>
      <c r="H441" s="65" t="s">
        <v>42</v>
      </c>
      <c r="I441" s="64">
        <v>6.5</v>
      </c>
      <c r="J441" s="65" t="s">
        <v>42</v>
      </c>
      <c r="K441" s="65" t="s">
        <v>42</v>
      </c>
      <c r="L441" s="65" t="s">
        <v>42</v>
      </c>
      <c r="M441" s="65" t="s">
        <v>42</v>
      </c>
      <c r="N441" s="64">
        <v>8</v>
      </c>
      <c r="O441" s="65" t="s">
        <v>42</v>
      </c>
      <c r="P441" s="64">
        <v>50</v>
      </c>
      <c r="Q441" s="65" t="s">
        <v>42</v>
      </c>
      <c r="R441" s="64">
        <v>5</v>
      </c>
      <c r="S441" s="64">
        <v>36</v>
      </c>
      <c r="T441" s="65" t="s">
        <v>42</v>
      </c>
      <c r="U441" s="65" t="s">
        <v>42</v>
      </c>
      <c r="V441" s="65" t="s">
        <v>42</v>
      </c>
      <c r="W441" s="64">
        <v>10</v>
      </c>
      <c r="X441" s="65" t="s">
        <v>42</v>
      </c>
      <c r="Y441" s="64">
        <v>135.5</v>
      </c>
      <c r="Z441" s="64" t="s">
        <v>1005</v>
      </c>
      <c r="AA441" s="66">
        <v>42921</v>
      </c>
      <c r="AB441" s="64">
        <v>22727</v>
      </c>
      <c r="AC441" s="64" t="s">
        <v>1009</v>
      </c>
    </row>
    <row r="442" spans="1:29" ht="15" x14ac:dyDescent="0.2">
      <c r="A442" s="58">
        <v>42887</v>
      </c>
      <c r="B442" s="64" t="s">
        <v>544</v>
      </c>
      <c r="C442" s="64" t="s">
        <v>1010</v>
      </c>
      <c r="D442" s="64" t="s">
        <v>1011</v>
      </c>
      <c r="E442" s="65" t="s">
        <v>42</v>
      </c>
      <c r="F442" s="65" t="s">
        <v>42</v>
      </c>
      <c r="G442" s="64">
        <v>8</v>
      </c>
      <c r="H442" s="65" t="s">
        <v>42</v>
      </c>
      <c r="I442" s="65" t="s">
        <v>42</v>
      </c>
      <c r="J442" s="65" t="s">
        <v>42</v>
      </c>
      <c r="K442" s="65" t="s">
        <v>42</v>
      </c>
      <c r="L442" s="65" t="s">
        <v>42</v>
      </c>
      <c r="M442" s="65" t="s">
        <v>42</v>
      </c>
      <c r="N442" s="65" t="s">
        <v>42</v>
      </c>
      <c r="O442" s="65" t="s">
        <v>42</v>
      </c>
      <c r="P442" s="65" t="s">
        <v>42</v>
      </c>
      <c r="Q442" s="65" t="s">
        <v>42</v>
      </c>
      <c r="R442" s="65" t="s">
        <v>42</v>
      </c>
      <c r="S442" s="65" t="s">
        <v>42</v>
      </c>
      <c r="T442" s="65" t="s">
        <v>42</v>
      </c>
      <c r="U442" s="65" t="s">
        <v>42</v>
      </c>
      <c r="V442" s="64">
        <v>10</v>
      </c>
      <c r="W442" s="65" t="s">
        <v>42</v>
      </c>
      <c r="X442" s="65" t="s">
        <v>42</v>
      </c>
      <c r="Y442" s="64">
        <v>18</v>
      </c>
      <c r="Z442" s="64" t="s">
        <v>1005</v>
      </c>
      <c r="AA442" s="66">
        <v>42921</v>
      </c>
      <c r="AB442" s="64">
        <v>22728</v>
      </c>
      <c r="AC442" s="64" t="s">
        <v>1012</v>
      </c>
    </row>
    <row r="443" spans="1:29" ht="15" x14ac:dyDescent="0.2">
      <c r="A443" s="58">
        <v>42887</v>
      </c>
      <c r="B443" s="64" t="s">
        <v>544</v>
      </c>
      <c r="C443" s="64" t="s">
        <v>1013</v>
      </c>
      <c r="D443" s="64" t="s">
        <v>1014</v>
      </c>
      <c r="E443" s="65" t="s">
        <v>42</v>
      </c>
      <c r="F443" s="65" t="s">
        <v>42</v>
      </c>
      <c r="G443" s="64">
        <v>8</v>
      </c>
      <c r="H443" s="65" t="s">
        <v>42</v>
      </c>
      <c r="I443" s="65" t="s">
        <v>42</v>
      </c>
      <c r="J443" s="65" t="s">
        <v>42</v>
      </c>
      <c r="K443" s="65" t="s">
        <v>42</v>
      </c>
      <c r="L443" s="65" t="s">
        <v>42</v>
      </c>
      <c r="M443" s="65" t="s">
        <v>42</v>
      </c>
      <c r="N443" s="65" t="s">
        <v>42</v>
      </c>
      <c r="O443" s="65" t="s">
        <v>42</v>
      </c>
      <c r="P443" s="65" t="s">
        <v>42</v>
      </c>
      <c r="Q443" s="65" t="s">
        <v>42</v>
      </c>
      <c r="R443" s="65" t="s">
        <v>42</v>
      </c>
      <c r="S443" s="65" t="s">
        <v>42</v>
      </c>
      <c r="T443" s="65" t="s">
        <v>42</v>
      </c>
      <c r="U443" s="65" t="s">
        <v>42</v>
      </c>
      <c r="V443" s="64">
        <v>10</v>
      </c>
      <c r="W443" s="65" t="s">
        <v>42</v>
      </c>
      <c r="X443" s="65" t="s">
        <v>42</v>
      </c>
      <c r="Y443" s="64">
        <v>18</v>
      </c>
      <c r="Z443" s="64" t="s">
        <v>1005</v>
      </c>
      <c r="AA443" s="66">
        <v>42921</v>
      </c>
      <c r="AB443" s="64">
        <v>22729</v>
      </c>
      <c r="AC443" s="64" t="s">
        <v>1015</v>
      </c>
    </row>
    <row r="444" spans="1:29" ht="15" x14ac:dyDescent="0.2">
      <c r="A444" s="58">
        <v>42887</v>
      </c>
      <c r="B444" s="64" t="s">
        <v>125</v>
      </c>
      <c r="C444" s="64" t="s">
        <v>410</v>
      </c>
      <c r="D444" s="64" t="s">
        <v>411</v>
      </c>
      <c r="E444" s="65" t="s">
        <v>42</v>
      </c>
      <c r="F444" s="64">
        <v>8</v>
      </c>
      <c r="G444" s="65" t="s">
        <v>42</v>
      </c>
      <c r="H444" s="65" t="s">
        <v>42</v>
      </c>
      <c r="I444" s="64">
        <v>6.5</v>
      </c>
      <c r="J444" s="65" t="s">
        <v>42</v>
      </c>
      <c r="K444" s="65" t="s">
        <v>42</v>
      </c>
      <c r="L444" s="65" t="s">
        <v>42</v>
      </c>
      <c r="M444" s="65" t="s">
        <v>42</v>
      </c>
      <c r="N444" s="64">
        <v>8</v>
      </c>
      <c r="O444" s="65" t="s">
        <v>42</v>
      </c>
      <c r="P444" s="64">
        <v>30</v>
      </c>
      <c r="Q444" s="64">
        <v>8</v>
      </c>
      <c r="R444" s="65" t="s">
        <v>42</v>
      </c>
      <c r="S444" s="65" t="s">
        <v>42</v>
      </c>
      <c r="T444" s="65" t="s">
        <v>42</v>
      </c>
      <c r="U444" s="65" t="s">
        <v>42</v>
      </c>
      <c r="V444" s="65" t="s">
        <v>42</v>
      </c>
      <c r="W444" s="64">
        <v>10</v>
      </c>
      <c r="X444" s="65" t="s">
        <v>42</v>
      </c>
      <c r="Y444" s="64">
        <v>70.5</v>
      </c>
      <c r="Z444" s="64" t="s">
        <v>1005</v>
      </c>
      <c r="AA444" s="66">
        <v>42921</v>
      </c>
      <c r="AB444" s="64">
        <v>22730</v>
      </c>
      <c r="AC444" s="64" t="s">
        <v>1016</v>
      </c>
    </row>
    <row r="445" spans="1:29" ht="15" x14ac:dyDescent="0.2">
      <c r="A445" s="58">
        <v>42887</v>
      </c>
      <c r="B445" s="64" t="s">
        <v>544</v>
      </c>
      <c r="C445" s="64" t="s">
        <v>1017</v>
      </c>
      <c r="D445" s="64" t="s">
        <v>1018</v>
      </c>
      <c r="E445" s="65" t="s">
        <v>42</v>
      </c>
      <c r="F445" s="65" t="s">
        <v>42</v>
      </c>
      <c r="G445" s="64">
        <v>8</v>
      </c>
      <c r="H445" s="65" t="s">
        <v>42</v>
      </c>
      <c r="I445" s="65" t="s">
        <v>42</v>
      </c>
      <c r="J445" s="64">
        <v>6.5</v>
      </c>
      <c r="K445" s="65" t="s">
        <v>42</v>
      </c>
      <c r="L445" s="65" t="s">
        <v>42</v>
      </c>
      <c r="M445" s="65" t="s">
        <v>42</v>
      </c>
      <c r="N445" s="64">
        <v>8</v>
      </c>
      <c r="O445" s="65" t="s">
        <v>42</v>
      </c>
      <c r="P445" s="64">
        <v>20</v>
      </c>
      <c r="Q445" s="65" t="s">
        <v>42</v>
      </c>
      <c r="R445" s="64">
        <v>5</v>
      </c>
      <c r="S445" s="64">
        <v>72</v>
      </c>
      <c r="T445" s="65" t="s">
        <v>42</v>
      </c>
      <c r="U445" s="64">
        <v>33.15</v>
      </c>
      <c r="V445" s="64">
        <v>10</v>
      </c>
      <c r="W445" s="65" t="s">
        <v>42</v>
      </c>
      <c r="X445" s="65" t="s">
        <v>42</v>
      </c>
      <c r="Y445" s="64">
        <v>162.65</v>
      </c>
      <c r="Z445" s="64" t="s">
        <v>1005</v>
      </c>
      <c r="AA445" s="66">
        <v>42921</v>
      </c>
      <c r="AB445" s="64">
        <v>22731</v>
      </c>
      <c r="AC445" s="64" t="s">
        <v>1019</v>
      </c>
    </row>
    <row r="446" spans="1:29" ht="15" x14ac:dyDescent="0.2">
      <c r="A446" s="58">
        <v>42887</v>
      </c>
      <c r="B446" s="64" t="s">
        <v>1020</v>
      </c>
      <c r="C446" s="64" t="s">
        <v>877</v>
      </c>
      <c r="D446" s="64" t="s">
        <v>1021</v>
      </c>
      <c r="E446" s="65" t="s">
        <v>42</v>
      </c>
      <c r="F446" s="64">
        <v>8</v>
      </c>
      <c r="G446" s="65" t="s">
        <v>42</v>
      </c>
      <c r="H446" s="65" t="s">
        <v>42</v>
      </c>
      <c r="I446" s="64">
        <v>6.5</v>
      </c>
      <c r="J446" s="65" t="s">
        <v>42</v>
      </c>
      <c r="K446" s="65" t="s">
        <v>42</v>
      </c>
      <c r="L446" s="65" t="s">
        <v>42</v>
      </c>
      <c r="M446" s="65" t="s">
        <v>42</v>
      </c>
      <c r="N446" s="64">
        <v>8</v>
      </c>
      <c r="O446" s="65" t="s">
        <v>42</v>
      </c>
      <c r="P446" s="64">
        <v>60</v>
      </c>
      <c r="Q446" s="65" t="s">
        <v>42</v>
      </c>
      <c r="R446" s="65" t="s">
        <v>42</v>
      </c>
      <c r="S446" s="65" t="s">
        <v>42</v>
      </c>
      <c r="T446" s="65" t="s">
        <v>42</v>
      </c>
      <c r="U446" s="64">
        <v>36.94</v>
      </c>
      <c r="V446" s="65" t="s">
        <v>42</v>
      </c>
      <c r="W446" s="64">
        <v>10</v>
      </c>
      <c r="X446" s="65" t="s">
        <v>42</v>
      </c>
      <c r="Y446" s="64">
        <v>129.44</v>
      </c>
      <c r="Z446" s="64" t="s">
        <v>1005</v>
      </c>
      <c r="AA446" s="66">
        <v>42921</v>
      </c>
      <c r="AB446" s="64">
        <v>22732</v>
      </c>
      <c r="AC446" s="64" t="s">
        <v>1022</v>
      </c>
    </row>
    <row r="447" spans="1:29" ht="15" x14ac:dyDescent="0.2">
      <c r="A447" s="58">
        <v>42887</v>
      </c>
      <c r="B447" s="64" t="s">
        <v>632</v>
      </c>
      <c r="C447" s="64" t="s">
        <v>633</v>
      </c>
      <c r="D447" s="64" t="s">
        <v>634</v>
      </c>
      <c r="E447" s="65" t="s">
        <v>42</v>
      </c>
      <c r="F447" s="65" t="s">
        <v>42</v>
      </c>
      <c r="G447" s="64">
        <v>8</v>
      </c>
      <c r="H447" s="65" t="s">
        <v>42</v>
      </c>
      <c r="I447" s="65" t="s">
        <v>42</v>
      </c>
      <c r="J447" s="64">
        <v>6.5</v>
      </c>
      <c r="K447" s="65" t="s">
        <v>42</v>
      </c>
      <c r="L447" s="65" t="s">
        <v>42</v>
      </c>
      <c r="M447" s="65" t="s">
        <v>42</v>
      </c>
      <c r="N447" s="64">
        <v>24</v>
      </c>
      <c r="O447" s="65" t="s">
        <v>42</v>
      </c>
      <c r="P447" s="65" t="s">
        <v>42</v>
      </c>
      <c r="Q447" s="65" t="s">
        <v>42</v>
      </c>
      <c r="R447" s="64">
        <v>5</v>
      </c>
      <c r="S447" s="64">
        <v>24</v>
      </c>
      <c r="T447" s="65" t="s">
        <v>42</v>
      </c>
      <c r="U447" s="65" t="s">
        <v>42</v>
      </c>
      <c r="V447" s="64">
        <v>10</v>
      </c>
      <c r="W447" s="65" t="s">
        <v>42</v>
      </c>
      <c r="X447" s="65" t="s">
        <v>42</v>
      </c>
      <c r="Y447" s="64">
        <v>77.5</v>
      </c>
      <c r="Z447" s="64" t="s">
        <v>1005</v>
      </c>
      <c r="AA447" s="66">
        <v>42921</v>
      </c>
      <c r="AB447" s="64">
        <v>22733</v>
      </c>
      <c r="AC447" s="64" t="s">
        <v>1023</v>
      </c>
    </row>
    <row r="448" spans="1:29" ht="15" x14ac:dyDescent="0.2">
      <c r="A448" s="58">
        <v>42887</v>
      </c>
      <c r="B448" s="64" t="s">
        <v>544</v>
      </c>
      <c r="C448" s="64" t="s">
        <v>1024</v>
      </c>
      <c r="D448" s="64" t="s">
        <v>1025</v>
      </c>
      <c r="E448" s="65" t="s">
        <v>42</v>
      </c>
      <c r="F448" s="65" t="s">
        <v>42</v>
      </c>
      <c r="G448" s="64">
        <v>8</v>
      </c>
      <c r="H448" s="65" t="s">
        <v>42</v>
      </c>
      <c r="I448" s="65" t="s">
        <v>42</v>
      </c>
      <c r="J448" s="64">
        <v>6.5</v>
      </c>
      <c r="K448" s="65" t="s">
        <v>42</v>
      </c>
      <c r="L448" s="65" t="s">
        <v>42</v>
      </c>
      <c r="M448" s="65" t="s">
        <v>42</v>
      </c>
      <c r="N448" s="64">
        <v>12</v>
      </c>
      <c r="O448" s="65" t="s">
        <v>42</v>
      </c>
      <c r="P448" s="65" t="s">
        <v>42</v>
      </c>
      <c r="Q448" s="65" t="s">
        <v>42</v>
      </c>
      <c r="R448" s="64">
        <v>5</v>
      </c>
      <c r="S448" s="65" t="s">
        <v>42</v>
      </c>
      <c r="T448" s="65" t="s">
        <v>42</v>
      </c>
      <c r="U448" s="64">
        <v>33.15</v>
      </c>
      <c r="V448" s="64">
        <v>10</v>
      </c>
      <c r="W448" s="65" t="s">
        <v>42</v>
      </c>
      <c r="X448" s="64">
        <v>333.9</v>
      </c>
      <c r="Y448" s="64">
        <v>408.55</v>
      </c>
      <c r="Z448" s="64" t="s">
        <v>1005</v>
      </c>
      <c r="AA448" s="66">
        <v>42921</v>
      </c>
      <c r="AB448" s="64">
        <v>22734</v>
      </c>
      <c r="AC448" s="64" t="s">
        <v>1026</v>
      </c>
    </row>
    <row r="449" spans="1:29" ht="15" x14ac:dyDescent="0.2">
      <c r="A449" s="58">
        <v>42887</v>
      </c>
      <c r="B449" s="64" t="s">
        <v>544</v>
      </c>
      <c r="C449" s="64" t="s">
        <v>1027</v>
      </c>
      <c r="D449" s="64" t="s">
        <v>1028</v>
      </c>
      <c r="E449" s="65" t="s">
        <v>42</v>
      </c>
      <c r="F449" s="64">
        <v>8</v>
      </c>
      <c r="G449" s="65" t="s">
        <v>42</v>
      </c>
      <c r="H449" s="65" t="s">
        <v>42</v>
      </c>
      <c r="I449" s="64">
        <v>6.5</v>
      </c>
      <c r="J449" s="65" t="s">
        <v>42</v>
      </c>
      <c r="K449" s="65" t="s">
        <v>42</v>
      </c>
      <c r="L449" s="65" t="s">
        <v>42</v>
      </c>
      <c r="M449" s="65" t="s">
        <v>42</v>
      </c>
      <c r="N449" s="64">
        <v>16</v>
      </c>
      <c r="O449" s="65" t="s">
        <v>42</v>
      </c>
      <c r="P449" s="64">
        <v>30</v>
      </c>
      <c r="Q449" s="65" t="s">
        <v>42</v>
      </c>
      <c r="R449" s="65" t="s">
        <v>42</v>
      </c>
      <c r="S449" s="65" t="s">
        <v>42</v>
      </c>
      <c r="T449" s="65" t="s">
        <v>42</v>
      </c>
      <c r="U449" s="64">
        <v>36.94</v>
      </c>
      <c r="V449" s="65" t="s">
        <v>42</v>
      </c>
      <c r="W449" s="64">
        <v>10</v>
      </c>
      <c r="X449" s="65" t="s">
        <v>42</v>
      </c>
      <c r="Y449" s="64">
        <v>107.44</v>
      </c>
      <c r="Z449" s="64" t="s">
        <v>1005</v>
      </c>
      <c r="AA449" s="66">
        <v>42921</v>
      </c>
      <c r="AB449" s="64">
        <v>22735</v>
      </c>
      <c r="AC449" s="64" t="s">
        <v>1029</v>
      </c>
    </row>
    <row r="450" spans="1:29" ht="15" x14ac:dyDescent="0.2">
      <c r="A450" s="58">
        <v>42907</v>
      </c>
      <c r="B450" s="64" t="s">
        <v>1030</v>
      </c>
      <c r="C450" s="64" t="s">
        <v>1031</v>
      </c>
      <c r="D450" s="64" t="s">
        <v>1032</v>
      </c>
      <c r="E450" s="65" t="s">
        <v>42</v>
      </c>
      <c r="F450" s="65" t="s">
        <v>42</v>
      </c>
      <c r="G450" s="64">
        <v>8</v>
      </c>
      <c r="H450" s="65" t="s">
        <v>42</v>
      </c>
      <c r="I450" s="65" t="s">
        <v>42</v>
      </c>
      <c r="J450" s="64">
        <v>6.5</v>
      </c>
      <c r="K450" s="65" t="s">
        <v>42</v>
      </c>
      <c r="L450" s="65" t="s">
        <v>42</v>
      </c>
      <c r="M450" s="65" t="s">
        <v>42</v>
      </c>
      <c r="N450" s="64">
        <v>28</v>
      </c>
      <c r="O450" s="65" t="s">
        <v>42</v>
      </c>
      <c r="P450" s="64">
        <v>50</v>
      </c>
      <c r="Q450" s="65" t="s">
        <v>42</v>
      </c>
      <c r="R450" s="65" t="s">
        <v>42</v>
      </c>
      <c r="S450" s="64">
        <v>12</v>
      </c>
      <c r="T450" s="65" t="s">
        <v>42</v>
      </c>
      <c r="U450" s="65" t="s">
        <v>42</v>
      </c>
      <c r="V450" s="64">
        <v>10</v>
      </c>
      <c r="W450" s="65" t="s">
        <v>42</v>
      </c>
      <c r="X450" s="65" t="s">
        <v>42</v>
      </c>
      <c r="Y450" s="64">
        <v>114.5</v>
      </c>
      <c r="Z450" s="64" t="s">
        <v>1005</v>
      </c>
      <c r="AA450" s="66">
        <v>42921</v>
      </c>
      <c r="AB450" s="64">
        <v>23305</v>
      </c>
      <c r="AC450" s="64" t="s">
        <v>1033</v>
      </c>
    </row>
    <row r="451" spans="1:29" ht="15" x14ac:dyDescent="0.2">
      <c r="A451" s="58">
        <v>42907</v>
      </c>
      <c r="B451" s="64" t="s">
        <v>1030</v>
      </c>
      <c r="C451" s="64" t="s">
        <v>1031</v>
      </c>
      <c r="D451" s="64" t="s">
        <v>1034</v>
      </c>
      <c r="E451" s="65" t="s">
        <v>42</v>
      </c>
      <c r="F451" s="64">
        <v>8</v>
      </c>
      <c r="G451" s="65" t="s">
        <v>42</v>
      </c>
      <c r="H451" s="65" t="s">
        <v>42</v>
      </c>
      <c r="I451" s="64">
        <v>6.5</v>
      </c>
      <c r="J451" s="65" t="s">
        <v>42</v>
      </c>
      <c r="K451" s="65" t="s">
        <v>42</v>
      </c>
      <c r="L451" s="65" t="s">
        <v>42</v>
      </c>
      <c r="M451" s="65" t="s">
        <v>42</v>
      </c>
      <c r="N451" s="64">
        <v>8</v>
      </c>
      <c r="O451" s="65" t="s">
        <v>42</v>
      </c>
      <c r="P451" s="64">
        <v>30</v>
      </c>
      <c r="Q451" s="65" t="s">
        <v>42</v>
      </c>
      <c r="R451" s="64">
        <v>5</v>
      </c>
      <c r="S451" s="65" t="s">
        <v>42</v>
      </c>
      <c r="T451" s="65" t="s">
        <v>42</v>
      </c>
      <c r="U451" s="65" t="s">
        <v>42</v>
      </c>
      <c r="V451" s="65" t="s">
        <v>42</v>
      </c>
      <c r="W451" s="65" t="s">
        <v>42</v>
      </c>
      <c r="X451" s="65" t="s">
        <v>42</v>
      </c>
      <c r="Y451" s="64">
        <v>57.5</v>
      </c>
      <c r="Z451" s="64" t="s">
        <v>1005</v>
      </c>
      <c r="AA451" s="66">
        <v>42921</v>
      </c>
      <c r="AB451" s="64">
        <v>23306</v>
      </c>
      <c r="AC451" s="64" t="s">
        <v>1035</v>
      </c>
    </row>
    <row r="452" spans="1:29" ht="15" x14ac:dyDescent="0.2">
      <c r="A452" s="58">
        <v>42907</v>
      </c>
      <c r="B452" s="64" t="s">
        <v>1036</v>
      </c>
      <c r="C452" s="64" t="s">
        <v>1037</v>
      </c>
      <c r="D452" s="64" t="s">
        <v>1038</v>
      </c>
      <c r="E452" s="65" t="s">
        <v>42</v>
      </c>
      <c r="F452" s="65" t="s">
        <v>42</v>
      </c>
      <c r="G452" s="64">
        <v>8</v>
      </c>
      <c r="H452" s="65" t="s">
        <v>42</v>
      </c>
      <c r="I452" s="65" t="s">
        <v>42</v>
      </c>
      <c r="J452" s="65" t="s">
        <v>42</v>
      </c>
      <c r="K452" s="65" t="s">
        <v>42</v>
      </c>
      <c r="L452" s="65" t="s">
        <v>42</v>
      </c>
      <c r="M452" s="65" t="s">
        <v>42</v>
      </c>
      <c r="N452" s="65" t="s">
        <v>42</v>
      </c>
      <c r="O452" s="65" t="s">
        <v>42</v>
      </c>
      <c r="P452" s="64">
        <v>20</v>
      </c>
      <c r="Q452" s="65" t="s">
        <v>42</v>
      </c>
      <c r="R452" s="65" t="s">
        <v>42</v>
      </c>
      <c r="S452" s="65" t="s">
        <v>42</v>
      </c>
      <c r="T452" s="65" t="s">
        <v>42</v>
      </c>
      <c r="U452" s="65" t="s">
        <v>42</v>
      </c>
      <c r="V452" s="64">
        <v>10</v>
      </c>
      <c r="W452" s="65" t="s">
        <v>42</v>
      </c>
      <c r="X452" s="65" t="s">
        <v>42</v>
      </c>
      <c r="Y452" s="64">
        <v>38</v>
      </c>
      <c r="Z452" s="64" t="s">
        <v>1005</v>
      </c>
      <c r="AA452" s="66">
        <v>42921</v>
      </c>
      <c r="AB452" s="64">
        <v>23307</v>
      </c>
      <c r="AC452" s="64" t="s">
        <v>1039</v>
      </c>
    </row>
    <row r="453" spans="1:29" ht="15" x14ac:dyDescent="0.2">
      <c r="A453" s="58">
        <v>42907</v>
      </c>
      <c r="B453" s="64" t="s">
        <v>1036</v>
      </c>
      <c r="C453" s="64" t="s">
        <v>1037</v>
      </c>
      <c r="D453" s="64" t="s">
        <v>1040</v>
      </c>
      <c r="E453" s="65" t="s">
        <v>42</v>
      </c>
      <c r="F453" s="64">
        <v>8</v>
      </c>
      <c r="G453" s="65" t="s">
        <v>42</v>
      </c>
      <c r="H453" s="65" t="s">
        <v>42</v>
      </c>
      <c r="I453" s="64">
        <v>6.5</v>
      </c>
      <c r="J453" s="65" t="s">
        <v>42</v>
      </c>
      <c r="K453" s="65" t="s">
        <v>42</v>
      </c>
      <c r="L453" s="65" t="s">
        <v>42</v>
      </c>
      <c r="M453" s="65" t="s">
        <v>42</v>
      </c>
      <c r="N453" s="64">
        <v>8</v>
      </c>
      <c r="O453" s="65" t="s">
        <v>42</v>
      </c>
      <c r="P453" s="64">
        <v>30</v>
      </c>
      <c r="Q453" s="65" t="s">
        <v>42</v>
      </c>
      <c r="R453" s="64">
        <v>5</v>
      </c>
      <c r="S453" s="65" t="s">
        <v>42</v>
      </c>
      <c r="T453" s="65" t="s">
        <v>42</v>
      </c>
      <c r="U453" s="65" t="s">
        <v>42</v>
      </c>
      <c r="V453" s="65" t="s">
        <v>42</v>
      </c>
      <c r="W453" s="65" t="s">
        <v>42</v>
      </c>
      <c r="X453" s="65" t="s">
        <v>42</v>
      </c>
      <c r="Y453" s="64">
        <v>57.5</v>
      </c>
      <c r="Z453" s="64" t="s">
        <v>1005</v>
      </c>
      <c r="AA453" s="66">
        <v>42921</v>
      </c>
      <c r="AB453" s="64">
        <v>23308</v>
      </c>
      <c r="AC453" s="64" t="s">
        <v>1041</v>
      </c>
    </row>
    <row r="454" spans="1:29" ht="15" x14ac:dyDescent="0.2">
      <c r="A454" s="58">
        <v>42907</v>
      </c>
      <c r="B454" s="64" t="s">
        <v>1042</v>
      </c>
      <c r="C454" s="64" t="s">
        <v>1043</v>
      </c>
      <c r="D454" s="64" t="s">
        <v>1044</v>
      </c>
      <c r="E454" s="65" t="s">
        <v>42</v>
      </c>
      <c r="F454" s="65" t="s">
        <v>42</v>
      </c>
      <c r="G454" s="64">
        <v>8</v>
      </c>
      <c r="H454" s="65" t="s">
        <v>42</v>
      </c>
      <c r="I454" s="65" t="s">
        <v>42</v>
      </c>
      <c r="J454" s="64">
        <v>6.5</v>
      </c>
      <c r="K454" s="65" t="s">
        <v>42</v>
      </c>
      <c r="L454" s="65" t="s">
        <v>42</v>
      </c>
      <c r="M454" s="65" t="s">
        <v>42</v>
      </c>
      <c r="N454" s="64">
        <v>20</v>
      </c>
      <c r="O454" s="65" t="s">
        <v>42</v>
      </c>
      <c r="P454" s="64">
        <v>30</v>
      </c>
      <c r="Q454" s="65" t="s">
        <v>42</v>
      </c>
      <c r="R454" s="64">
        <v>5</v>
      </c>
      <c r="S454" s="64">
        <v>12</v>
      </c>
      <c r="T454" s="65" t="s">
        <v>42</v>
      </c>
      <c r="U454" s="64">
        <v>33.15</v>
      </c>
      <c r="V454" s="64">
        <v>10</v>
      </c>
      <c r="W454" s="65" t="s">
        <v>42</v>
      </c>
      <c r="X454" s="65" t="s">
        <v>42</v>
      </c>
      <c r="Y454" s="64">
        <v>124.65</v>
      </c>
      <c r="Z454" s="64" t="s">
        <v>1005</v>
      </c>
      <c r="AA454" s="66">
        <v>42921</v>
      </c>
      <c r="AB454" s="64">
        <v>23309</v>
      </c>
      <c r="AC454" s="64" t="s">
        <v>1045</v>
      </c>
    </row>
    <row r="455" spans="1:29" ht="15" x14ac:dyDescent="0.2">
      <c r="A455" s="58">
        <v>42907</v>
      </c>
      <c r="B455" s="64" t="s">
        <v>1046</v>
      </c>
      <c r="C455" s="64" t="s">
        <v>1043</v>
      </c>
      <c r="D455" s="64" t="s">
        <v>1047</v>
      </c>
      <c r="E455" s="65" t="s">
        <v>42</v>
      </c>
      <c r="F455" s="64">
        <v>8</v>
      </c>
      <c r="G455" s="65" t="s">
        <v>42</v>
      </c>
      <c r="H455" s="65" t="s">
        <v>42</v>
      </c>
      <c r="I455" s="64">
        <v>6.5</v>
      </c>
      <c r="J455" s="65" t="s">
        <v>42</v>
      </c>
      <c r="K455" s="65" t="s">
        <v>42</v>
      </c>
      <c r="L455" s="65" t="s">
        <v>42</v>
      </c>
      <c r="M455" s="65" t="s">
        <v>42</v>
      </c>
      <c r="N455" s="64">
        <v>8</v>
      </c>
      <c r="O455" s="65" t="s">
        <v>42</v>
      </c>
      <c r="P455" s="64">
        <v>80</v>
      </c>
      <c r="Q455" s="64">
        <v>8</v>
      </c>
      <c r="R455" s="64">
        <v>5</v>
      </c>
      <c r="S455" s="64">
        <v>12</v>
      </c>
      <c r="T455" s="64">
        <v>12</v>
      </c>
      <c r="U455" s="65" t="s">
        <v>42</v>
      </c>
      <c r="V455" s="65" t="s">
        <v>42</v>
      </c>
      <c r="W455" s="64">
        <v>10</v>
      </c>
      <c r="X455" s="65" t="s">
        <v>42</v>
      </c>
      <c r="Y455" s="64">
        <v>149.5</v>
      </c>
      <c r="Z455" s="64" t="s">
        <v>1005</v>
      </c>
      <c r="AA455" s="66">
        <v>42921</v>
      </c>
      <c r="AB455" s="64">
        <v>23310</v>
      </c>
      <c r="AC455" s="64" t="s">
        <v>1048</v>
      </c>
    </row>
    <row r="456" spans="1:29" ht="15" x14ac:dyDescent="0.2">
      <c r="A456" s="58">
        <v>42907</v>
      </c>
      <c r="B456" s="64" t="s">
        <v>1049</v>
      </c>
      <c r="C456" s="64" t="s">
        <v>1050</v>
      </c>
      <c r="D456" s="64" t="s">
        <v>1051</v>
      </c>
      <c r="E456" s="65" t="s">
        <v>42</v>
      </c>
      <c r="F456" s="65" t="s">
        <v>42</v>
      </c>
      <c r="G456" s="64">
        <v>8</v>
      </c>
      <c r="H456" s="65" t="s">
        <v>42</v>
      </c>
      <c r="I456" s="65" t="s">
        <v>42</v>
      </c>
      <c r="J456" s="64">
        <v>6.5</v>
      </c>
      <c r="K456" s="65" t="s">
        <v>42</v>
      </c>
      <c r="L456" s="65" t="s">
        <v>42</v>
      </c>
      <c r="M456" s="65" t="s">
        <v>42</v>
      </c>
      <c r="N456" s="64">
        <v>12</v>
      </c>
      <c r="O456" s="65" t="s">
        <v>42</v>
      </c>
      <c r="P456" s="64">
        <v>30</v>
      </c>
      <c r="Q456" s="65" t="s">
        <v>42</v>
      </c>
      <c r="R456" s="64">
        <v>5</v>
      </c>
      <c r="S456" s="64">
        <v>24</v>
      </c>
      <c r="T456" s="65" t="s">
        <v>42</v>
      </c>
      <c r="U456" s="64">
        <v>5.75</v>
      </c>
      <c r="V456" s="64">
        <v>10</v>
      </c>
      <c r="W456" s="65" t="s">
        <v>42</v>
      </c>
      <c r="X456" s="65" t="s">
        <v>42</v>
      </c>
      <c r="Y456" s="64">
        <v>101.25</v>
      </c>
      <c r="Z456" s="64" t="s">
        <v>1005</v>
      </c>
      <c r="AA456" s="66">
        <v>42921</v>
      </c>
      <c r="AB456" s="64">
        <v>23311</v>
      </c>
      <c r="AC456" s="64" t="s">
        <v>1052</v>
      </c>
    </row>
    <row r="457" spans="1:29" ht="15" x14ac:dyDescent="0.2">
      <c r="A457" s="58">
        <v>42907</v>
      </c>
      <c r="B457" s="64" t="s">
        <v>1053</v>
      </c>
      <c r="C457" s="64" t="s">
        <v>1050</v>
      </c>
      <c r="D457" s="64" t="s">
        <v>1054</v>
      </c>
      <c r="E457" s="65" t="s">
        <v>42</v>
      </c>
      <c r="F457" s="64">
        <v>8</v>
      </c>
      <c r="G457" s="65" t="s">
        <v>42</v>
      </c>
      <c r="H457" s="65" t="s">
        <v>42</v>
      </c>
      <c r="I457" s="64">
        <v>6.5</v>
      </c>
      <c r="J457" s="65" t="s">
        <v>42</v>
      </c>
      <c r="K457" s="65" t="s">
        <v>42</v>
      </c>
      <c r="L457" s="65" t="s">
        <v>42</v>
      </c>
      <c r="M457" s="65" t="s">
        <v>42</v>
      </c>
      <c r="N457" s="64">
        <v>8</v>
      </c>
      <c r="O457" s="65" t="s">
        <v>42</v>
      </c>
      <c r="P457" s="64">
        <v>30</v>
      </c>
      <c r="Q457" s="64">
        <v>8</v>
      </c>
      <c r="R457" s="64">
        <v>5</v>
      </c>
      <c r="S457" s="65" t="s">
        <v>42</v>
      </c>
      <c r="T457" s="65" t="s">
        <v>42</v>
      </c>
      <c r="U457" s="65" t="s">
        <v>42</v>
      </c>
      <c r="V457" s="65" t="s">
        <v>42</v>
      </c>
      <c r="W457" s="64">
        <v>10</v>
      </c>
      <c r="X457" s="65" t="s">
        <v>42</v>
      </c>
      <c r="Y457" s="64">
        <v>75.5</v>
      </c>
      <c r="Z457" s="64" t="s">
        <v>1005</v>
      </c>
      <c r="AA457" s="66">
        <v>42921</v>
      </c>
      <c r="AB457" s="64">
        <v>23312</v>
      </c>
      <c r="AC457" s="64" t="s">
        <v>1055</v>
      </c>
    </row>
    <row r="458" spans="1:29" ht="15" x14ac:dyDescent="0.2">
      <c r="A458" s="58">
        <v>42907</v>
      </c>
      <c r="B458" s="64" t="s">
        <v>1056</v>
      </c>
      <c r="C458" s="64" t="s">
        <v>122</v>
      </c>
      <c r="D458" s="64" t="s">
        <v>1057</v>
      </c>
      <c r="E458" s="65" t="s">
        <v>42</v>
      </c>
      <c r="F458" s="65" t="s">
        <v>42</v>
      </c>
      <c r="G458" s="64">
        <v>8</v>
      </c>
      <c r="H458" s="65" t="s">
        <v>42</v>
      </c>
      <c r="I458" s="65" t="s">
        <v>42</v>
      </c>
      <c r="J458" s="64">
        <v>6.5</v>
      </c>
      <c r="K458" s="65" t="s">
        <v>42</v>
      </c>
      <c r="L458" s="65" t="s">
        <v>42</v>
      </c>
      <c r="M458" s="65" t="s">
        <v>42</v>
      </c>
      <c r="N458" s="65" t="s">
        <v>42</v>
      </c>
      <c r="O458" s="65" t="s">
        <v>42</v>
      </c>
      <c r="P458" s="65" t="s">
        <v>42</v>
      </c>
      <c r="Q458" s="65" t="s">
        <v>42</v>
      </c>
      <c r="R458" s="65" t="s">
        <v>42</v>
      </c>
      <c r="S458" s="65" t="s">
        <v>42</v>
      </c>
      <c r="T458" s="65" t="s">
        <v>42</v>
      </c>
      <c r="U458" s="65" t="s">
        <v>42</v>
      </c>
      <c r="V458" s="65" t="s">
        <v>42</v>
      </c>
      <c r="W458" s="65" t="s">
        <v>42</v>
      </c>
      <c r="X458" s="65" t="s">
        <v>42</v>
      </c>
      <c r="Y458" s="64">
        <v>14.5</v>
      </c>
      <c r="Z458" s="64" t="s">
        <v>1005</v>
      </c>
      <c r="AA458" s="66">
        <v>42921</v>
      </c>
      <c r="AB458" s="64">
        <v>23313</v>
      </c>
      <c r="AC458" s="64" t="s">
        <v>1058</v>
      </c>
    </row>
    <row r="459" spans="1:29" ht="15" x14ac:dyDescent="0.2">
      <c r="A459" s="58">
        <v>42907</v>
      </c>
      <c r="B459" s="64" t="s">
        <v>1059</v>
      </c>
      <c r="C459" s="64" t="s">
        <v>122</v>
      </c>
      <c r="D459" s="64" t="s">
        <v>1060</v>
      </c>
      <c r="E459" s="65" t="s">
        <v>42</v>
      </c>
      <c r="F459" s="64">
        <v>8</v>
      </c>
      <c r="G459" s="65" t="s">
        <v>42</v>
      </c>
      <c r="H459" s="65" t="s">
        <v>42</v>
      </c>
      <c r="I459" s="64">
        <v>6.5</v>
      </c>
      <c r="J459" s="65" t="s">
        <v>42</v>
      </c>
      <c r="K459" s="65" t="s">
        <v>42</v>
      </c>
      <c r="L459" s="65" t="s">
        <v>42</v>
      </c>
      <c r="M459" s="65" t="s">
        <v>42</v>
      </c>
      <c r="N459" s="65" t="s">
        <v>42</v>
      </c>
      <c r="O459" s="65" t="s">
        <v>42</v>
      </c>
      <c r="P459" s="65" t="s">
        <v>42</v>
      </c>
      <c r="Q459" s="65" t="s">
        <v>42</v>
      </c>
      <c r="R459" s="65" t="s">
        <v>42</v>
      </c>
      <c r="S459" s="65" t="s">
        <v>42</v>
      </c>
      <c r="T459" s="65" t="s">
        <v>42</v>
      </c>
      <c r="U459" s="65" t="s">
        <v>42</v>
      </c>
      <c r="V459" s="65" t="s">
        <v>42</v>
      </c>
      <c r="W459" s="65" t="s">
        <v>42</v>
      </c>
      <c r="X459" s="65" t="s">
        <v>42</v>
      </c>
      <c r="Y459" s="64">
        <v>14.5</v>
      </c>
      <c r="Z459" s="64" t="s">
        <v>1005</v>
      </c>
      <c r="AA459" s="66">
        <v>42921</v>
      </c>
      <c r="AB459" s="64">
        <v>23314</v>
      </c>
      <c r="AC459" s="64" t="s">
        <v>1061</v>
      </c>
    </row>
    <row r="460" spans="1:29" ht="15" x14ac:dyDescent="0.2">
      <c r="A460" s="58">
        <v>42907</v>
      </c>
      <c r="B460" s="64" t="s">
        <v>236</v>
      </c>
      <c r="C460" s="64" t="s">
        <v>237</v>
      </c>
      <c r="D460" s="64" t="s">
        <v>249</v>
      </c>
      <c r="E460" s="65" t="s">
        <v>42</v>
      </c>
      <c r="F460" s="65" t="s">
        <v>42</v>
      </c>
      <c r="G460" s="64">
        <v>8</v>
      </c>
      <c r="H460" s="65" t="s">
        <v>42</v>
      </c>
      <c r="I460" s="65" t="s">
        <v>42</v>
      </c>
      <c r="J460" s="64">
        <v>6.5</v>
      </c>
      <c r="K460" s="65" t="s">
        <v>42</v>
      </c>
      <c r="L460" s="65" t="s">
        <v>42</v>
      </c>
      <c r="M460" s="65" t="s">
        <v>42</v>
      </c>
      <c r="N460" s="65" t="s">
        <v>42</v>
      </c>
      <c r="O460" s="65" t="s">
        <v>42</v>
      </c>
      <c r="P460" s="65" t="s">
        <v>42</v>
      </c>
      <c r="Q460" s="65" t="s">
        <v>42</v>
      </c>
      <c r="R460" s="65" t="s">
        <v>42</v>
      </c>
      <c r="S460" s="65" t="s">
        <v>42</v>
      </c>
      <c r="T460" s="65" t="s">
        <v>42</v>
      </c>
      <c r="U460" s="65" t="s">
        <v>42</v>
      </c>
      <c r="V460" s="65" t="s">
        <v>42</v>
      </c>
      <c r="W460" s="65" t="s">
        <v>42</v>
      </c>
      <c r="X460" s="65" t="s">
        <v>42</v>
      </c>
      <c r="Y460" s="64">
        <v>14.5</v>
      </c>
      <c r="Z460" s="64" t="s">
        <v>1005</v>
      </c>
      <c r="AA460" s="66">
        <v>42921</v>
      </c>
      <c r="AB460" s="64">
        <v>23315</v>
      </c>
      <c r="AC460" s="64" t="s">
        <v>1062</v>
      </c>
    </row>
    <row r="461" spans="1:29" ht="15" x14ac:dyDescent="0.2">
      <c r="A461" s="58">
        <v>42907</v>
      </c>
      <c r="B461" s="64" t="s">
        <v>236</v>
      </c>
      <c r="C461" s="64" t="s">
        <v>237</v>
      </c>
      <c r="D461" s="64" t="s">
        <v>1063</v>
      </c>
      <c r="E461" s="65" t="s">
        <v>42</v>
      </c>
      <c r="F461" s="64">
        <v>8</v>
      </c>
      <c r="G461" s="65" t="s">
        <v>42</v>
      </c>
      <c r="H461" s="65" t="s">
        <v>42</v>
      </c>
      <c r="I461" s="64">
        <v>6.5</v>
      </c>
      <c r="J461" s="65" t="s">
        <v>42</v>
      </c>
      <c r="K461" s="65" t="s">
        <v>42</v>
      </c>
      <c r="L461" s="65" t="s">
        <v>42</v>
      </c>
      <c r="M461" s="65" t="s">
        <v>42</v>
      </c>
      <c r="N461" s="64">
        <v>24</v>
      </c>
      <c r="O461" s="65" t="s">
        <v>42</v>
      </c>
      <c r="P461" s="64">
        <v>10</v>
      </c>
      <c r="Q461" s="65" t="s">
        <v>42</v>
      </c>
      <c r="R461" s="64">
        <v>5</v>
      </c>
      <c r="S461" s="65" t="s">
        <v>42</v>
      </c>
      <c r="T461" s="65" t="s">
        <v>42</v>
      </c>
      <c r="U461" s="65" t="s">
        <v>42</v>
      </c>
      <c r="V461" s="65" t="s">
        <v>42</v>
      </c>
      <c r="W461" s="65" t="s">
        <v>42</v>
      </c>
      <c r="X461" s="65" t="s">
        <v>42</v>
      </c>
      <c r="Y461" s="64">
        <v>53.5</v>
      </c>
      <c r="Z461" s="64" t="s">
        <v>1005</v>
      </c>
      <c r="AA461" s="66">
        <v>42921</v>
      </c>
      <c r="AB461" s="64">
        <v>23316</v>
      </c>
      <c r="AC461" s="64" t="s">
        <v>1064</v>
      </c>
    </row>
    <row r="462" spans="1:29" ht="15" x14ac:dyDescent="0.2">
      <c r="A462" s="58">
        <v>42907</v>
      </c>
      <c r="B462" s="64" t="s">
        <v>1065</v>
      </c>
      <c r="C462" s="64" t="s">
        <v>1066</v>
      </c>
      <c r="D462" s="64" t="s">
        <v>1067</v>
      </c>
      <c r="E462" s="65" t="s">
        <v>42</v>
      </c>
      <c r="F462" s="65" t="s">
        <v>42</v>
      </c>
      <c r="G462" s="64">
        <v>8</v>
      </c>
      <c r="H462" s="65" t="s">
        <v>42</v>
      </c>
      <c r="I462" s="65" t="s">
        <v>42</v>
      </c>
      <c r="J462" s="64">
        <v>6.5</v>
      </c>
      <c r="K462" s="65" t="s">
        <v>42</v>
      </c>
      <c r="L462" s="65" t="s">
        <v>42</v>
      </c>
      <c r="M462" s="65" t="s">
        <v>42</v>
      </c>
      <c r="N462" s="64">
        <v>12</v>
      </c>
      <c r="O462" s="65" t="s">
        <v>42</v>
      </c>
      <c r="P462" s="64">
        <v>20</v>
      </c>
      <c r="Q462" s="65" t="s">
        <v>42</v>
      </c>
      <c r="R462" s="65" t="s">
        <v>42</v>
      </c>
      <c r="S462" s="65" t="s">
        <v>42</v>
      </c>
      <c r="T462" s="65" t="s">
        <v>42</v>
      </c>
      <c r="U462" s="64">
        <v>65.94</v>
      </c>
      <c r="V462" s="64">
        <v>10</v>
      </c>
      <c r="W462" s="65" t="s">
        <v>42</v>
      </c>
      <c r="X462" s="65" t="s">
        <v>42</v>
      </c>
      <c r="Y462" s="64">
        <v>122.44</v>
      </c>
      <c r="Z462" s="64" t="s">
        <v>1005</v>
      </c>
      <c r="AA462" s="66">
        <v>42921</v>
      </c>
      <c r="AB462" s="64">
        <v>23317</v>
      </c>
      <c r="AC462" s="64" t="s">
        <v>1068</v>
      </c>
    </row>
    <row r="463" spans="1:29" ht="15" x14ac:dyDescent="0.2">
      <c r="A463" s="58">
        <v>42907</v>
      </c>
      <c r="B463" s="64" t="s">
        <v>1065</v>
      </c>
      <c r="C463" s="64" t="s">
        <v>1066</v>
      </c>
      <c r="D463" s="64" t="s">
        <v>1069</v>
      </c>
      <c r="E463" s="65" t="s">
        <v>42</v>
      </c>
      <c r="F463" s="64">
        <v>8</v>
      </c>
      <c r="G463" s="65" t="s">
        <v>42</v>
      </c>
      <c r="H463" s="65" t="s">
        <v>42</v>
      </c>
      <c r="I463" s="64">
        <v>6.5</v>
      </c>
      <c r="J463" s="65" t="s">
        <v>42</v>
      </c>
      <c r="K463" s="65" t="s">
        <v>42</v>
      </c>
      <c r="L463" s="65" t="s">
        <v>42</v>
      </c>
      <c r="M463" s="65" t="s">
        <v>42</v>
      </c>
      <c r="N463" s="64">
        <v>16</v>
      </c>
      <c r="O463" s="65" t="s">
        <v>42</v>
      </c>
      <c r="P463" s="64">
        <v>40</v>
      </c>
      <c r="Q463" s="64">
        <v>8</v>
      </c>
      <c r="R463" s="64">
        <v>5</v>
      </c>
      <c r="S463" s="64">
        <v>12</v>
      </c>
      <c r="T463" s="65" t="s">
        <v>42</v>
      </c>
      <c r="U463" s="65" t="s">
        <v>42</v>
      </c>
      <c r="V463" s="65" t="s">
        <v>42</v>
      </c>
      <c r="W463" s="64">
        <v>10</v>
      </c>
      <c r="X463" s="65" t="s">
        <v>42</v>
      </c>
      <c r="Y463" s="64">
        <v>105.5</v>
      </c>
      <c r="Z463" s="64" t="s">
        <v>1005</v>
      </c>
      <c r="AA463" s="66">
        <v>42921</v>
      </c>
      <c r="AB463" s="64">
        <v>23318</v>
      </c>
      <c r="AC463" s="64" t="s">
        <v>1070</v>
      </c>
    </row>
    <row r="464" spans="1:29" ht="15" x14ac:dyDescent="0.2">
      <c r="A464" s="58">
        <v>42907</v>
      </c>
      <c r="B464" s="64" t="s">
        <v>1071</v>
      </c>
      <c r="C464" s="64" t="s">
        <v>222</v>
      </c>
      <c r="D464" s="64" t="s">
        <v>1072</v>
      </c>
      <c r="E464" s="65" t="s">
        <v>42</v>
      </c>
      <c r="F464" s="65" t="s">
        <v>42</v>
      </c>
      <c r="G464" s="64">
        <v>8</v>
      </c>
      <c r="H464" s="65" t="s">
        <v>42</v>
      </c>
      <c r="I464" s="65" t="s">
        <v>42</v>
      </c>
      <c r="J464" s="65" t="s">
        <v>42</v>
      </c>
      <c r="K464" s="65" t="s">
        <v>42</v>
      </c>
      <c r="L464" s="65" t="s">
        <v>42</v>
      </c>
      <c r="M464" s="65" t="s">
        <v>42</v>
      </c>
      <c r="N464" s="64">
        <v>16</v>
      </c>
      <c r="O464" s="65" t="s">
        <v>42</v>
      </c>
      <c r="P464" s="64">
        <v>10</v>
      </c>
      <c r="Q464" s="65" t="s">
        <v>42</v>
      </c>
      <c r="R464" s="65" t="s">
        <v>42</v>
      </c>
      <c r="S464" s="65" t="s">
        <v>42</v>
      </c>
      <c r="T464" s="65" t="s">
        <v>42</v>
      </c>
      <c r="U464" s="65" t="s">
        <v>42</v>
      </c>
      <c r="V464" s="64">
        <v>10</v>
      </c>
      <c r="W464" s="65" t="s">
        <v>42</v>
      </c>
      <c r="X464" s="65" t="s">
        <v>42</v>
      </c>
      <c r="Y464" s="64">
        <v>44</v>
      </c>
      <c r="Z464" s="64" t="s">
        <v>1005</v>
      </c>
      <c r="AA464" s="66">
        <v>42921</v>
      </c>
      <c r="AB464" s="64">
        <v>23319</v>
      </c>
      <c r="AC464" s="64" t="s">
        <v>1073</v>
      </c>
    </row>
    <row r="465" spans="1:29" ht="15" x14ac:dyDescent="0.2">
      <c r="A465" s="58">
        <v>42907</v>
      </c>
      <c r="B465" s="64" t="s">
        <v>1074</v>
      </c>
      <c r="C465" s="64" t="s">
        <v>222</v>
      </c>
      <c r="D465" s="64" t="s">
        <v>1075</v>
      </c>
      <c r="E465" s="65" t="s">
        <v>42</v>
      </c>
      <c r="F465" s="64">
        <v>8</v>
      </c>
      <c r="G465" s="65" t="s">
        <v>42</v>
      </c>
      <c r="H465" s="65" t="s">
        <v>42</v>
      </c>
      <c r="I465" s="64">
        <v>6.5</v>
      </c>
      <c r="J465" s="65" t="s">
        <v>42</v>
      </c>
      <c r="K465" s="65" t="s">
        <v>42</v>
      </c>
      <c r="L465" s="65" t="s">
        <v>42</v>
      </c>
      <c r="M465" s="65" t="s">
        <v>42</v>
      </c>
      <c r="N465" s="64">
        <v>8</v>
      </c>
      <c r="O465" s="65" t="s">
        <v>42</v>
      </c>
      <c r="P465" s="65" t="s">
        <v>42</v>
      </c>
      <c r="Q465" s="65" t="s">
        <v>42</v>
      </c>
      <c r="R465" s="65" t="s">
        <v>42</v>
      </c>
      <c r="S465" s="65" t="s">
        <v>42</v>
      </c>
      <c r="T465" s="65" t="s">
        <v>42</v>
      </c>
      <c r="U465" s="65" t="s">
        <v>42</v>
      </c>
      <c r="V465" s="65" t="s">
        <v>42</v>
      </c>
      <c r="W465" s="65" t="s">
        <v>42</v>
      </c>
      <c r="X465" s="65" t="s">
        <v>42</v>
      </c>
      <c r="Y465" s="64">
        <v>22.5</v>
      </c>
      <c r="Z465" s="64" t="s">
        <v>1005</v>
      </c>
      <c r="AA465" s="66">
        <v>42921</v>
      </c>
      <c r="AB465" s="64">
        <v>23320</v>
      </c>
      <c r="AC465" s="64" t="s">
        <v>1076</v>
      </c>
    </row>
    <row r="466" spans="1:29" ht="15" x14ac:dyDescent="0.2">
      <c r="A466" s="58">
        <v>42907</v>
      </c>
      <c r="B466" s="64" t="s">
        <v>1077</v>
      </c>
      <c r="C466" s="64" t="s">
        <v>60</v>
      </c>
      <c r="D466" s="64" t="s">
        <v>1078</v>
      </c>
      <c r="E466" s="65" t="s">
        <v>42</v>
      </c>
      <c r="F466" s="65" t="s">
        <v>42</v>
      </c>
      <c r="G466" s="64">
        <v>8</v>
      </c>
      <c r="H466" s="65" t="s">
        <v>42</v>
      </c>
      <c r="I466" s="65" t="s">
        <v>42</v>
      </c>
      <c r="J466" s="64">
        <v>6.5</v>
      </c>
      <c r="K466" s="65" t="s">
        <v>42</v>
      </c>
      <c r="L466" s="65" t="s">
        <v>42</v>
      </c>
      <c r="M466" s="65" t="s">
        <v>42</v>
      </c>
      <c r="N466" s="65" t="s">
        <v>42</v>
      </c>
      <c r="O466" s="65" t="s">
        <v>42</v>
      </c>
      <c r="P466" s="64">
        <v>10</v>
      </c>
      <c r="Q466" s="65" t="s">
        <v>42</v>
      </c>
      <c r="R466" s="65" t="s">
        <v>42</v>
      </c>
      <c r="S466" s="65" t="s">
        <v>42</v>
      </c>
      <c r="T466" s="65" t="s">
        <v>42</v>
      </c>
      <c r="U466" s="65" t="s">
        <v>42</v>
      </c>
      <c r="V466" s="65" t="s">
        <v>42</v>
      </c>
      <c r="W466" s="65" t="s">
        <v>42</v>
      </c>
      <c r="X466" s="65" t="s">
        <v>42</v>
      </c>
      <c r="Y466" s="64">
        <v>24.5</v>
      </c>
      <c r="Z466" s="64" t="s">
        <v>1005</v>
      </c>
      <c r="AA466" s="66">
        <v>42921</v>
      </c>
      <c r="AB466" s="64">
        <v>23321</v>
      </c>
      <c r="AC466" s="64" t="s">
        <v>1079</v>
      </c>
    </row>
    <row r="467" spans="1:29" ht="15" x14ac:dyDescent="0.2">
      <c r="A467" s="58">
        <v>42907</v>
      </c>
      <c r="B467" s="64" t="s">
        <v>62</v>
      </c>
      <c r="C467" s="64" t="s">
        <v>60</v>
      </c>
      <c r="D467" s="64" t="s">
        <v>1080</v>
      </c>
      <c r="E467" s="65" t="s">
        <v>42</v>
      </c>
      <c r="F467" s="64">
        <v>8</v>
      </c>
      <c r="G467" s="65" t="s">
        <v>42</v>
      </c>
      <c r="H467" s="65" t="s">
        <v>42</v>
      </c>
      <c r="I467" s="64">
        <v>6.5</v>
      </c>
      <c r="J467" s="65" t="s">
        <v>42</v>
      </c>
      <c r="K467" s="65" t="s">
        <v>42</v>
      </c>
      <c r="L467" s="65" t="s">
        <v>42</v>
      </c>
      <c r="M467" s="65" t="s">
        <v>42</v>
      </c>
      <c r="N467" s="65" t="s">
        <v>42</v>
      </c>
      <c r="O467" s="65" t="s">
        <v>42</v>
      </c>
      <c r="P467" s="65" t="s">
        <v>42</v>
      </c>
      <c r="Q467" s="65" t="s">
        <v>42</v>
      </c>
      <c r="R467" s="65" t="s">
        <v>42</v>
      </c>
      <c r="S467" s="65" t="s">
        <v>42</v>
      </c>
      <c r="T467" s="65" t="s">
        <v>42</v>
      </c>
      <c r="U467" s="65" t="s">
        <v>42</v>
      </c>
      <c r="V467" s="65" t="s">
        <v>42</v>
      </c>
      <c r="W467" s="65" t="s">
        <v>42</v>
      </c>
      <c r="X467" s="65" t="s">
        <v>42</v>
      </c>
      <c r="Y467" s="64">
        <v>14.5</v>
      </c>
      <c r="Z467" s="64" t="s">
        <v>1005</v>
      </c>
      <c r="AA467" s="66">
        <v>42921</v>
      </c>
      <c r="AB467" s="64">
        <v>23322</v>
      </c>
      <c r="AC467" s="64" t="s">
        <v>1081</v>
      </c>
    </row>
    <row r="468" spans="1:29" ht="15" x14ac:dyDescent="0.2">
      <c r="A468" s="58">
        <v>42907</v>
      </c>
      <c r="B468" s="64" t="s">
        <v>1082</v>
      </c>
      <c r="C468" s="64" t="s">
        <v>1083</v>
      </c>
      <c r="D468" s="64" t="s">
        <v>1084</v>
      </c>
      <c r="E468" s="65" t="s">
        <v>42</v>
      </c>
      <c r="F468" s="65" t="s">
        <v>42</v>
      </c>
      <c r="G468" s="64">
        <v>8</v>
      </c>
      <c r="H468" s="65" t="s">
        <v>42</v>
      </c>
      <c r="I468" s="65" t="s">
        <v>42</v>
      </c>
      <c r="J468" s="64">
        <v>6.5</v>
      </c>
      <c r="K468" s="65" t="s">
        <v>42</v>
      </c>
      <c r="L468" s="65" t="s">
        <v>42</v>
      </c>
      <c r="M468" s="65" t="s">
        <v>42</v>
      </c>
      <c r="N468" s="64">
        <v>16</v>
      </c>
      <c r="O468" s="65" t="s">
        <v>42</v>
      </c>
      <c r="P468" s="65" t="s">
        <v>42</v>
      </c>
      <c r="Q468" s="65" t="s">
        <v>42</v>
      </c>
      <c r="R468" s="64">
        <v>5</v>
      </c>
      <c r="S468" s="64">
        <v>24</v>
      </c>
      <c r="T468" s="65" t="s">
        <v>42</v>
      </c>
      <c r="U468" s="64">
        <v>41.08</v>
      </c>
      <c r="V468" s="64">
        <v>10</v>
      </c>
      <c r="W468" s="65" t="s">
        <v>42</v>
      </c>
      <c r="X468" s="65" t="s">
        <v>42</v>
      </c>
      <c r="Y468" s="64">
        <v>110.58</v>
      </c>
      <c r="Z468" s="64" t="s">
        <v>1005</v>
      </c>
      <c r="AA468" s="66">
        <v>42921</v>
      </c>
      <c r="AB468" s="64">
        <v>23323</v>
      </c>
      <c r="AC468" s="64" t="s">
        <v>1085</v>
      </c>
    </row>
    <row r="469" spans="1:29" ht="15" x14ac:dyDescent="0.2">
      <c r="A469" s="58">
        <v>42907</v>
      </c>
      <c r="B469" s="64" t="s">
        <v>1086</v>
      </c>
      <c r="C469" s="64" t="s">
        <v>874</v>
      </c>
      <c r="D469" s="64" t="s">
        <v>1087</v>
      </c>
      <c r="E469" s="65" t="s">
        <v>42</v>
      </c>
      <c r="F469" s="64">
        <v>8</v>
      </c>
      <c r="G469" s="65" t="s">
        <v>42</v>
      </c>
      <c r="H469" s="65" t="s">
        <v>42</v>
      </c>
      <c r="I469" s="64">
        <v>6.5</v>
      </c>
      <c r="J469" s="65" t="s">
        <v>42</v>
      </c>
      <c r="K469" s="65" t="s">
        <v>42</v>
      </c>
      <c r="L469" s="65" t="s">
        <v>42</v>
      </c>
      <c r="M469" s="65" t="s">
        <v>42</v>
      </c>
      <c r="N469" s="64">
        <v>8</v>
      </c>
      <c r="O469" s="65" t="s">
        <v>42</v>
      </c>
      <c r="P469" s="64">
        <v>20</v>
      </c>
      <c r="Q469" s="65" t="s">
        <v>42</v>
      </c>
      <c r="R469" s="64">
        <v>5</v>
      </c>
      <c r="S469" s="65" t="s">
        <v>42</v>
      </c>
      <c r="T469" s="65" t="s">
        <v>42</v>
      </c>
      <c r="U469" s="64">
        <v>33.15</v>
      </c>
      <c r="V469" s="65" t="s">
        <v>42</v>
      </c>
      <c r="W469" s="64">
        <v>10</v>
      </c>
      <c r="X469" s="65" t="s">
        <v>42</v>
      </c>
      <c r="Y469" s="64">
        <v>90.65</v>
      </c>
      <c r="Z469" s="64" t="s">
        <v>1005</v>
      </c>
      <c r="AA469" s="66">
        <v>42921</v>
      </c>
      <c r="AB469" s="64">
        <v>23324</v>
      </c>
      <c r="AC469" s="64" t="s">
        <v>1088</v>
      </c>
    </row>
    <row r="470" spans="1:29" ht="15" x14ac:dyDescent="0.2">
      <c r="A470" s="58">
        <v>42907</v>
      </c>
      <c r="B470" s="64" t="s">
        <v>1082</v>
      </c>
      <c r="C470" s="64" t="s">
        <v>1083</v>
      </c>
      <c r="D470" s="64" t="s">
        <v>1089</v>
      </c>
      <c r="E470" s="65" t="s">
        <v>42</v>
      </c>
      <c r="F470" s="64">
        <v>8</v>
      </c>
      <c r="G470" s="65" t="s">
        <v>42</v>
      </c>
      <c r="H470" s="65" t="s">
        <v>42</v>
      </c>
      <c r="I470" s="64">
        <v>6.5</v>
      </c>
      <c r="J470" s="65" t="s">
        <v>42</v>
      </c>
      <c r="K470" s="65" t="s">
        <v>42</v>
      </c>
      <c r="L470" s="65" t="s">
        <v>42</v>
      </c>
      <c r="M470" s="65" t="s">
        <v>42</v>
      </c>
      <c r="N470" s="64">
        <v>8</v>
      </c>
      <c r="O470" s="65" t="s">
        <v>42</v>
      </c>
      <c r="P470" s="64">
        <v>20</v>
      </c>
      <c r="Q470" s="65" t="s">
        <v>42</v>
      </c>
      <c r="R470" s="64">
        <v>5</v>
      </c>
      <c r="S470" s="65" t="s">
        <v>42</v>
      </c>
      <c r="T470" s="65" t="s">
        <v>42</v>
      </c>
      <c r="U470" s="65" t="s">
        <v>42</v>
      </c>
      <c r="V470" s="65" t="s">
        <v>42</v>
      </c>
      <c r="W470" s="64">
        <v>10</v>
      </c>
      <c r="X470" s="65" t="s">
        <v>42</v>
      </c>
      <c r="Y470" s="64">
        <v>57.5</v>
      </c>
      <c r="Z470" s="64" t="s">
        <v>1005</v>
      </c>
      <c r="AA470" s="66">
        <v>42921</v>
      </c>
      <c r="AB470" s="64">
        <v>23325</v>
      </c>
      <c r="AC470" s="64" t="s">
        <v>1090</v>
      </c>
    </row>
    <row r="471" spans="1:29" ht="15" x14ac:dyDescent="0.2">
      <c r="A471" s="58">
        <v>42907</v>
      </c>
      <c r="B471" s="64" t="s">
        <v>544</v>
      </c>
      <c r="C471" s="64" t="s">
        <v>1091</v>
      </c>
      <c r="D471" s="64" t="s">
        <v>1092</v>
      </c>
      <c r="E471" s="65" t="s">
        <v>42</v>
      </c>
      <c r="F471" s="65" t="s">
        <v>42</v>
      </c>
      <c r="G471" s="64">
        <v>8</v>
      </c>
      <c r="H471" s="65" t="s">
        <v>42</v>
      </c>
      <c r="I471" s="65" t="s">
        <v>42</v>
      </c>
      <c r="J471" s="64">
        <v>6.5</v>
      </c>
      <c r="K471" s="65" t="s">
        <v>42</v>
      </c>
      <c r="L471" s="65" t="s">
        <v>42</v>
      </c>
      <c r="M471" s="65" t="s">
        <v>42</v>
      </c>
      <c r="N471" s="64">
        <v>8</v>
      </c>
      <c r="O471" s="65" t="s">
        <v>42</v>
      </c>
      <c r="P471" s="65" t="s">
        <v>42</v>
      </c>
      <c r="Q471" s="65" t="s">
        <v>42</v>
      </c>
      <c r="R471" s="64">
        <v>5</v>
      </c>
      <c r="S471" s="65" t="s">
        <v>42</v>
      </c>
      <c r="T471" s="65" t="s">
        <v>42</v>
      </c>
      <c r="U471" s="64">
        <v>44.9</v>
      </c>
      <c r="V471" s="64">
        <v>10</v>
      </c>
      <c r="W471" s="65" t="s">
        <v>42</v>
      </c>
      <c r="X471" s="65" t="s">
        <v>42</v>
      </c>
      <c r="Y471" s="64">
        <v>82.4</v>
      </c>
      <c r="Z471" s="64" t="s">
        <v>1005</v>
      </c>
      <c r="AA471" s="66">
        <v>42921</v>
      </c>
      <c r="AB471" s="64">
        <v>23326</v>
      </c>
      <c r="AC471" s="64" t="s">
        <v>1093</v>
      </c>
    </row>
    <row r="472" spans="1:29" ht="15" x14ac:dyDescent="0.2">
      <c r="A472" s="58">
        <v>42907</v>
      </c>
      <c r="B472" s="64" t="s">
        <v>270</v>
      </c>
      <c r="C472" s="64" t="s">
        <v>271</v>
      </c>
      <c r="D472" s="64" t="s">
        <v>272</v>
      </c>
      <c r="E472" s="65" t="s">
        <v>42</v>
      </c>
      <c r="F472" s="65" t="s">
        <v>42</v>
      </c>
      <c r="G472" s="64">
        <v>8</v>
      </c>
      <c r="H472" s="65" t="s">
        <v>42</v>
      </c>
      <c r="I472" s="65" t="s">
        <v>42</v>
      </c>
      <c r="J472" s="64">
        <v>6.5</v>
      </c>
      <c r="K472" s="65" t="s">
        <v>42</v>
      </c>
      <c r="L472" s="65" t="s">
        <v>42</v>
      </c>
      <c r="M472" s="65" t="s">
        <v>42</v>
      </c>
      <c r="N472" s="64">
        <v>4</v>
      </c>
      <c r="O472" s="65" t="s">
        <v>42</v>
      </c>
      <c r="P472" s="64">
        <v>10</v>
      </c>
      <c r="Q472" s="65" t="s">
        <v>42</v>
      </c>
      <c r="R472" s="65" t="s">
        <v>42</v>
      </c>
      <c r="S472" s="65" t="s">
        <v>42</v>
      </c>
      <c r="T472" s="65" t="s">
        <v>42</v>
      </c>
      <c r="U472" s="65" t="s">
        <v>42</v>
      </c>
      <c r="V472" s="65" t="s">
        <v>42</v>
      </c>
      <c r="W472" s="65" t="s">
        <v>42</v>
      </c>
      <c r="X472" s="65" t="s">
        <v>42</v>
      </c>
      <c r="Y472" s="64">
        <v>28.5</v>
      </c>
      <c r="Z472" s="64" t="s">
        <v>1005</v>
      </c>
      <c r="AA472" s="66">
        <v>42921</v>
      </c>
      <c r="AB472" s="64">
        <v>23327</v>
      </c>
      <c r="AC472" s="64" t="s">
        <v>1094</v>
      </c>
    </row>
    <row r="473" spans="1:29" ht="15" x14ac:dyDescent="0.2">
      <c r="A473" s="58">
        <v>42907</v>
      </c>
      <c r="B473" s="64" t="s">
        <v>273</v>
      </c>
      <c r="C473" s="64" t="s">
        <v>271</v>
      </c>
      <c r="D473" s="64" t="s">
        <v>274</v>
      </c>
      <c r="E473" s="65" t="s">
        <v>42</v>
      </c>
      <c r="F473" s="64">
        <v>8</v>
      </c>
      <c r="G473" s="65" t="s">
        <v>42</v>
      </c>
      <c r="H473" s="65" t="s">
        <v>42</v>
      </c>
      <c r="I473" s="64">
        <v>6.5</v>
      </c>
      <c r="J473" s="65" t="s">
        <v>42</v>
      </c>
      <c r="K473" s="65" t="s">
        <v>42</v>
      </c>
      <c r="L473" s="65" t="s">
        <v>42</v>
      </c>
      <c r="M473" s="65" t="s">
        <v>42</v>
      </c>
      <c r="N473" s="65" t="s">
        <v>42</v>
      </c>
      <c r="O473" s="65" t="s">
        <v>42</v>
      </c>
      <c r="P473" s="64">
        <v>10</v>
      </c>
      <c r="Q473" s="65" t="s">
        <v>42</v>
      </c>
      <c r="R473" s="64">
        <v>5</v>
      </c>
      <c r="S473" s="65" t="s">
        <v>42</v>
      </c>
      <c r="T473" s="65" t="s">
        <v>42</v>
      </c>
      <c r="U473" s="65" t="s">
        <v>42</v>
      </c>
      <c r="V473" s="65" t="s">
        <v>42</v>
      </c>
      <c r="W473" s="65" t="s">
        <v>42</v>
      </c>
      <c r="X473" s="65" t="s">
        <v>42</v>
      </c>
      <c r="Y473" s="64">
        <v>29.5</v>
      </c>
      <c r="Z473" s="64" t="s">
        <v>1005</v>
      </c>
      <c r="AA473" s="66">
        <v>42921</v>
      </c>
      <c r="AB473" s="64">
        <v>23328</v>
      </c>
      <c r="AC473" s="64" t="s">
        <v>1095</v>
      </c>
    </row>
    <row r="474" spans="1:29" ht="15" x14ac:dyDescent="0.2">
      <c r="A474" s="58">
        <v>42907</v>
      </c>
      <c r="B474" s="64" t="s">
        <v>544</v>
      </c>
      <c r="C474" s="64" t="s">
        <v>1096</v>
      </c>
      <c r="D474" s="64" t="s">
        <v>1097</v>
      </c>
      <c r="E474" s="65" t="s">
        <v>42</v>
      </c>
      <c r="F474" s="64">
        <v>8</v>
      </c>
      <c r="G474" s="65" t="s">
        <v>42</v>
      </c>
      <c r="H474" s="65" t="s">
        <v>42</v>
      </c>
      <c r="I474" s="64">
        <v>6.5</v>
      </c>
      <c r="J474" s="65" t="s">
        <v>42</v>
      </c>
      <c r="K474" s="65" t="s">
        <v>42</v>
      </c>
      <c r="L474" s="65" t="s">
        <v>42</v>
      </c>
      <c r="M474" s="65" t="s">
        <v>42</v>
      </c>
      <c r="N474" s="65" t="s">
        <v>42</v>
      </c>
      <c r="O474" s="65" t="s">
        <v>42</v>
      </c>
      <c r="P474" s="65" t="s">
        <v>42</v>
      </c>
      <c r="Q474" s="65" t="s">
        <v>42</v>
      </c>
      <c r="R474" s="65" t="s">
        <v>42</v>
      </c>
      <c r="S474" s="65" t="s">
        <v>42</v>
      </c>
      <c r="T474" s="65" t="s">
        <v>42</v>
      </c>
      <c r="U474" s="64">
        <v>33.15</v>
      </c>
      <c r="V474" s="65" t="s">
        <v>42</v>
      </c>
      <c r="W474" s="64">
        <v>10</v>
      </c>
      <c r="X474" s="65" t="s">
        <v>42</v>
      </c>
      <c r="Y474" s="64">
        <v>57.65</v>
      </c>
      <c r="Z474" s="64" t="s">
        <v>1005</v>
      </c>
      <c r="AA474" s="66">
        <v>42921</v>
      </c>
      <c r="AB474" s="64">
        <v>23329</v>
      </c>
      <c r="AC474" s="64" t="s">
        <v>1098</v>
      </c>
    </row>
    <row r="475" spans="1:29" ht="15" x14ac:dyDescent="0.2">
      <c r="A475" s="58">
        <v>42907</v>
      </c>
      <c r="B475" s="64" t="s">
        <v>731</v>
      </c>
      <c r="C475" s="64" t="s">
        <v>738</v>
      </c>
      <c r="D475" s="64" t="s">
        <v>739</v>
      </c>
      <c r="E475" s="65" t="s">
        <v>42</v>
      </c>
      <c r="F475" s="64">
        <v>8</v>
      </c>
      <c r="G475" s="65" t="s">
        <v>42</v>
      </c>
      <c r="H475" s="65" t="s">
        <v>42</v>
      </c>
      <c r="I475" s="64">
        <v>6.5</v>
      </c>
      <c r="J475" s="65" t="s">
        <v>42</v>
      </c>
      <c r="K475" s="65" t="s">
        <v>42</v>
      </c>
      <c r="L475" s="65" t="s">
        <v>42</v>
      </c>
      <c r="M475" s="65" t="s">
        <v>42</v>
      </c>
      <c r="N475" s="65" t="s">
        <v>42</v>
      </c>
      <c r="O475" s="65" t="s">
        <v>42</v>
      </c>
      <c r="P475" s="64">
        <v>20</v>
      </c>
      <c r="Q475" s="65" t="s">
        <v>42</v>
      </c>
      <c r="R475" s="65" t="s">
        <v>42</v>
      </c>
      <c r="S475" s="65" t="s">
        <v>42</v>
      </c>
      <c r="T475" s="65" t="s">
        <v>42</v>
      </c>
      <c r="U475" s="65" t="s">
        <v>42</v>
      </c>
      <c r="V475" s="65" t="s">
        <v>42</v>
      </c>
      <c r="W475" s="64">
        <v>10</v>
      </c>
      <c r="X475" s="65" t="s">
        <v>42</v>
      </c>
      <c r="Y475" s="64">
        <v>44.5</v>
      </c>
      <c r="Z475" s="64" t="s">
        <v>1005</v>
      </c>
      <c r="AA475" s="66">
        <v>42921</v>
      </c>
      <c r="AB475" s="64">
        <v>23330</v>
      </c>
      <c r="AC475" s="64" t="s">
        <v>1099</v>
      </c>
    </row>
    <row r="476" spans="1:29" ht="15" x14ac:dyDescent="0.2">
      <c r="A476" s="58">
        <v>42907</v>
      </c>
      <c r="B476" s="64" t="s">
        <v>1100</v>
      </c>
      <c r="C476" s="64" t="s">
        <v>862</v>
      </c>
      <c r="D476" s="64" t="s">
        <v>1101</v>
      </c>
      <c r="E476" s="65" t="s">
        <v>42</v>
      </c>
      <c r="F476" s="65" t="s">
        <v>42</v>
      </c>
      <c r="G476" s="64">
        <v>8</v>
      </c>
      <c r="H476" s="65" t="s">
        <v>42</v>
      </c>
      <c r="I476" s="65" t="s">
        <v>42</v>
      </c>
      <c r="J476" s="65" t="s">
        <v>42</v>
      </c>
      <c r="K476" s="65" t="s">
        <v>42</v>
      </c>
      <c r="L476" s="65" t="s">
        <v>42</v>
      </c>
      <c r="M476" s="65" t="s">
        <v>42</v>
      </c>
      <c r="N476" s="65" t="s">
        <v>42</v>
      </c>
      <c r="O476" s="65" t="s">
        <v>42</v>
      </c>
      <c r="P476" s="65" t="s">
        <v>42</v>
      </c>
      <c r="Q476" s="65" t="s">
        <v>42</v>
      </c>
      <c r="R476" s="65" t="s">
        <v>42</v>
      </c>
      <c r="S476" s="65" t="s">
        <v>42</v>
      </c>
      <c r="T476" s="65" t="s">
        <v>42</v>
      </c>
      <c r="U476" s="65" t="s">
        <v>42</v>
      </c>
      <c r="V476" s="64">
        <v>10</v>
      </c>
      <c r="W476" s="65" t="s">
        <v>42</v>
      </c>
      <c r="X476" s="65" t="s">
        <v>42</v>
      </c>
      <c r="Y476" s="64">
        <v>18</v>
      </c>
      <c r="Z476" s="64" t="s">
        <v>1005</v>
      </c>
      <c r="AA476" s="66">
        <v>42921</v>
      </c>
      <c r="AB476" s="64">
        <v>23331</v>
      </c>
      <c r="AC476" s="64" t="s">
        <v>1102</v>
      </c>
    </row>
    <row r="477" spans="1:29" ht="15" x14ac:dyDescent="0.2">
      <c r="A477" s="58">
        <v>42907</v>
      </c>
      <c r="B477" s="64" t="s">
        <v>1103</v>
      </c>
      <c r="C477" s="64" t="s">
        <v>1104</v>
      </c>
      <c r="D477" s="64" t="s">
        <v>1105</v>
      </c>
      <c r="E477" s="65" t="s">
        <v>42</v>
      </c>
      <c r="F477" s="65" t="s">
        <v>42</v>
      </c>
      <c r="G477" s="64">
        <v>8</v>
      </c>
      <c r="H477" s="65" t="s">
        <v>42</v>
      </c>
      <c r="I477" s="65" t="s">
        <v>42</v>
      </c>
      <c r="J477" s="65" t="s">
        <v>42</v>
      </c>
      <c r="K477" s="65" t="s">
        <v>42</v>
      </c>
      <c r="L477" s="65" t="s">
        <v>42</v>
      </c>
      <c r="M477" s="65" t="s">
        <v>42</v>
      </c>
      <c r="N477" s="65" t="s">
        <v>42</v>
      </c>
      <c r="O477" s="65" t="s">
        <v>42</v>
      </c>
      <c r="P477" s="65" t="s">
        <v>42</v>
      </c>
      <c r="Q477" s="65" t="s">
        <v>42</v>
      </c>
      <c r="R477" s="65" t="s">
        <v>42</v>
      </c>
      <c r="S477" s="65" t="s">
        <v>42</v>
      </c>
      <c r="T477" s="65" t="s">
        <v>42</v>
      </c>
      <c r="U477" s="65" t="s">
        <v>42</v>
      </c>
      <c r="V477" s="64">
        <v>10</v>
      </c>
      <c r="W477" s="65" t="s">
        <v>42</v>
      </c>
      <c r="X477" s="65" t="s">
        <v>42</v>
      </c>
      <c r="Y477" s="64">
        <v>18</v>
      </c>
      <c r="Z477" s="64" t="s">
        <v>1005</v>
      </c>
      <c r="AA477" s="66">
        <v>42921</v>
      </c>
      <c r="AB477" s="64">
        <v>23332</v>
      </c>
      <c r="AC477" s="64" t="s">
        <v>1106</v>
      </c>
    </row>
    <row r="478" spans="1:29" ht="15" x14ac:dyDescent="0.2">
      <c r="A478" s="58">
        <v>42907</v>
      </c>
      <c r="B478" s="64" t="s">
        <v>1107</v>
      </c>
      <c r="C478" s="64" t="s">
        <v>1108</v>
      </c>
      <c r="D478" s="64" t="s">
        <v>1109</v>
      </c>
      <c r="E478" s="65" t="s">
        <v>42</v>
      </c>
      <c r="F478" s="65" t="s">
        <v>42</v>
      </c>
      <c r="G478" s="64">
        <v>8</v>
      </c>
      <c r="H478" s="65" t="s">
        <v>42</v>
      </c>
      <c r="I478" s="65" t="s">
        <v>42</v>
      </c>
      <c r="J478" s="64">
        <v>6.5</v>
      </c>
      <c r="K478" s="65" t="s">
        <v>42</v>
      </c>
      <c r="L478" s="65" t="s">
        <v>42</v>
      </c>
      <c r="M478" s="65" t="s">
        <v>42</v>
      </c>
      <c r="N478" s="65" t="s">
        <v>42</v>
      </c>
      <c r="O478" s="65" t="s">
        <v>42</v>
      </c>
      <c r="P478" s="65" t="s">
        <v>42</v>
      </c>
      <c r="Q478" s="65" t="s">
        <v>42</v>
      </c>
      <c r="R478" s="65" t="s">
        <v>42</v>
      </c>
      <c r="S478" s="65" t="s">
        <v>42</v>
      </c>
      <c r="T478" s="65" t="s">
        <v>42</v>
      </c>
      <c r="U478" s="65" t="s">
        <v>42</v>
      </c>
      <c r="V478" s="64">
        <v>10</v>
      </c>
      <c r="W478" s="65" t="s">
        <v>42</v>
      </c>
      <c r="X478" s="65" t="s">
        <v>42</v>
      </c>
      <c r="Y478" s="64">
        <v>24.5</v>
      </c>
      <c r="Z478" s="64" t="s">
        <v>1005</v>
      </c>
      <c r="AA478" s="66">
        <v>42921</v>
      </c>
      <c r="AB478" s="64">
        <v>23333</v>
      </c>
      <c r="AC478" s="64" t="s">
        <v>1110</v>
      </c>
    </row>
    <row r="479" spans="1:29" ht="15" x14ac:dyDescent="0.2">
      <c r="A479" s="58">
        <v>42907</v>
      </c>
      <c r="B479" s="64" t="s">
        <v>1111</v>
      </c>
      <c r="C479" s="64" t="s">
        <v>1112</v>
      </c>
      <c r="D479" s="64" t="s">
        <v>1113</v>
      </c>
      <c r="E479" s="65" t="s">
        <v>42</v>
      </c>
      <c r="F479" s="64">
        <v>8</v>
      </c>
      <c r="G479" s="65" t="s">
        <v>42</v>
      </c>
      <c r="H479" s="65" t="s">
        <v>42</v>
      </c>
      <c r="I479" s="64">
        <v>6.5</v>
      </c>
      <c r="J479" s="65" t="s">
        <v>42</v>
      </c>
      <c r="K479" s="65" t="s">
        <v>42</v>
      </c>
      <c r="L479" s="65" t="s">
        <v>42</v>
      </c>
      <c r="M479" s="65" t="s">
        <v>42</v>
      </c>
      <c r="N479" s="64">
        <v>8</v>
      </c>
      <c r="O479" s="65" t="s">
        <v>42</v>
      </c>
      <c r="P479" s="64">
        <v>10</v>
      </c>
      <c r="Q479" s="64">
        <v>8</v>
      </c>
      <c r="R479" s="64">
        <v>5</v>
      </c>
      <c r="S479" s="65" t="s">
        <v>42</v>
      </c>
      <c r="T479" s="65" t="s">
        <v>42</v>
      </c>
      <c r="U479" s="65" t="s">
        <v>42</v>
      </c>
      <c r="V479" s="65" t="s">
        <v>42</v>
      </c>
      <c r="W479" s="64">
        <v>10</v>
      </c>
      <c r="X479" s="65" t="s">
        <v>42</v>
      </c>
      <c r="Y479" s="64">
        <v>55.5</v>
      </c>
      <c r="Z479" s="64" t="s">
        <v>1005</v>
      </c>
      <c r="AA479" s="66">
        <v>42921</v>
      </c>
      <c r="AB479" s="64">
        <v>23334</v>
      </c>
      <c r="AC479" s="64" t="s">
        <v>1114</v>
      </c>
    </row>
    <row r="480" spans="1:29" ht="15" x14ac:dyDescent="0.2">
      <c r="A480" s="58">
        <v>42914</v>
      </c>
      <c r="B480" s="64" t="s">
        <v>597</v>
      </c>
      <c r="C480" s="64" t="s">
        <v>576</v>
      </c>
      <c r="D480" s="64" t="s">
        <v>1115</v>
      </c>
      <c r="E480" s="65" t="s">
        <v>42</v>
      </c>
      <c r="F480" s="65" t="s">
        <v>42</v>
      </c>
      <c r="G480" s="64">
        <v>8</v>
      </c>
      <c r="H480" s="65" t="s">
        <v>42</v>
      </c>
      <c r="I480" s="65" t="s">
        <v>42</v>
      </c>
      <c r="J480" s="64">
        <v>6.5</v>
      </c>
      <c r="K480" s="65" t="s">
        <v>42</v>
      </c>
      <c r="L480" s="65" t="s">
        <v>42</v>
      </c>
      <c r="M480" s="65" t="s">
        <v>42</v>
      </c>
      <c r="N480" s="65" t="s">
        <v>42</v>
      </c>
      <c r="O480" s="65" t="s">
        <v>42</v>
      </c>
      <c r="P480" s="65" t="s">
        <v>42</v>
      </c>
      <c r="Q480" s="65" t="s">
        <v>42</v>
      </c>
      <c r="R480" s="64">
        <v>5</v>
      </c>
      <c r="S480" s="65" t="s">
        <v>42</v>
      </c>
      <c r="T480" s="65" t="s">
        <v>42</v>
      </c>
      <c r="U480" s="65" t="s">
        <v>42</v>
      </c>
      <c r="V480" s="65" t="s">
        <v>42</v>
      </c>
      <c r="W480" s="65" t="s">
        <v>42</v>
      </c>
      <c r="X480" s="65" t="s">
        <v>42</v>
      </c>
      <c r="Y480" s="64">
        <v>19.5</v>
      </c>
      <c r="Z480" s="64" t="s">
        <v>1116</v>
      </c>
      <c r="AA480" s="66">
        <v>42928</v>
      </c>
      <c r="AB480" s="64">
        <v>23494</v>
      </c>
      <c r="AC480" s="64" t="s">
        <v>1117</v>
      </c>
    </row>
    <row r="481" spans="1:29" ht="15" x14ac:dyDescent="0.2">
      <c r="A481" s="58">
        <v>42914</v>
      </c>
      <c r="B481" s="64" t="s">
        <v>597</v>
      </c>
      <c r="C481" s="64" t="s">
        <v>576</v>
      </c>
      <c r="D481" s="64" t="s">
        <v>1118</v>
      </c>
      <c r="E481" s="65" t="s">
        <v>42</v>
      </c>
      <c r="F481" s="64">
        <v>8</v>
      </c>
      <c r="G481" s="65" t="s">
        <v>42</v>
      </c>
      <c r="H481" s="65" t="s">
        <v>42</v>
      </c>
      <c r="I481" s="64">
        <v>6.5</v>
      </c>
      <c r="J481" s="65" t="s">
        <v>42</v>
      </c>
      <c r="K481" s="65" t="s">
        <v>42</v>
      </c>
      <c r="L481" s="65" t="s">
        <v>42</v>
      </c>
      <c r="M481" s="65" t="s">
        <v>42</v>
      </c>
      <c r="N481" s="64">
        <v>8</v>
      </c>
      <c r="O481" s="65" t="s">
        <v>42</v>
      </c>
      <c r="P481" s="64">
        <v>40</v>
      </c>
      <c r="Q481" s="65" t="s">
        <v>42</v>
      </c>
      <c r="R481" s="64">
        <v>5</v>
      </c>
      <c r="S481" s="65" t="s">
        <v>42</v>
      </c>
      <c r="T481" s="65" t="s">
        <v>42</v>
      </c>
      <c r="U481" s="65" t="s">
        <v>42</v>
      </c>
      <c r="V481" s="65" t="s">
        <v>42</v>
      </c>
      <c r="W481" s="65" t="s">
        <v>42</v>
      </c>
      <c r="X481" s="65" t="s">
        <v>42</v>
      </c>
      <c r="Y481" s="64">
        <v>67.5</v>
      </c>
      <c r="Z481" s="64" t="s">
        <v>1116</v>
      </c>
      <c r="AA481" s="66">
        <v>42928</v>
      </c>
      <c r="AB481" s="64">
        <v>23495</v>
      </c>
      <c r="AC481" s="64" t="s">
        <v>1119</v>
      </c>
    </row>
    <row r="482" spans="1:29" ht="15" x14ac:dyDescent="0.2">
      <c r="A482" s="58">
        <v>42914</v>
      </c>
      <c r="B482" s="64" t="s">
        <v>1120</v>
      </c>
      <c r="C482" s="64" t="s">
        <v>1121</v>
      </c>
      <c r="D482" s="64" t="s">
        <v>1122</v>
      </c>
      <c r="E482" s="65" t="s">
        <v>42</v>
      </c>
      <c r="F482" s="65" t="s">
        <v>42</v>
      </c>
      <c r="G482" s="64">
        <v>8</v>
      </c>
      <c r="H482" s="65" t="s">
        <v>42</v>
      </c>
      <c r="I482" s="65" t="s">
        <v>42</v>
      </c>
      <c r="J482" s="64">
        <v>6.5</v>
      </c>
      <c r="K482" s="65" t="s">
        <v>42</v>
      </c>
      <c r="L482" s="65" t="s">
        <v>42</v>
      </c>
      <c r="M482" s="65" t="s">
        <v>42</v>
      </c>
      <c r="N482" s="64">
        <v>12</v>
      </c>
      <c r="O482" s="65" t="s">
        <v>42</v>
      </c>
      <c r="P482" s="64">
        <v>10</v>
      </c>
      <c r="Q482" s="65" t="s">
        <v>42</v>
      </c>
      <c r="R482" s="64">
        <v>5</v>
      </c>
      <c r="S482" s="64">
        <v>24</v>
      </c>
      <c r="T482" s="65" t="s">
        <v>42</v>
      </c>
      <c r="U482" s="64">
        <v>41.08</v>
      </c>
      <c r="V482" s="64">
        <v>10</v>
      </c>
      <c r="W482" s="65" t="s">
        <v>42</v>
      </c>
      <c r="X482" s="65" t="s">
        <v>42</v>
      </c>
      <c r="Y482" s="64">
        <v>116.58</v>
      </c>
      <c r="Z482" s="64" t="s">
        <v>1116</v>
      </c>
      <c r="AA482" s="66">
        <v>42928</v>
      </c>
      <c r="AB482" s="64">
        <v>23496</v>
      </c>
      <c r="AC482" s="64" t="s">
        <v>1123</v>
      </c>
    </row>
    <row r="483" spans="1:29" ht="15" x14ac:dyDescent="0.2">
      <c r="A483" s="58">
        <v>42914</v>
      </c>
      <c r="B483" s="64" t="s">
        <v>1120</v>
      </c>
      <c r="C483" s="64" t="s">
        <v>1121</v>
      </c>
      <c r="D483" s="64" t="s">
        <v>1124</v>
      </c>
      <c r="E483" s="65" t="s">
        <v>42</v>
      </c>
      <c r="F483" s="64">
        <v>8</v>
      </c>
      <c r="G483" s="65" t="s">
        <v>42</v>
      </c>
      <c r="H483" s="65" t="s">
        <v>42</v>
      </c>
      <c r="I483" s="64">
        <v>6.5</v>
      </c>
      <c r="J483" s="65" t="s">
        <v>42</v>
      </c>
      <c r="K483" s="65" t="s">
        <v>42</v>
      </c>
      <c r="L483" s="65" t="s">
        <v>42</v>
      </c>
      <c r="M483" s="65" t="s">
        <v>42</v>
      </c>
      <c r="N483" s="64">
        <v>16</v>
      </c>
      <c r="O483" s="65" t="s">
        <v>42</v>
      </c>
      <c r="P483" s="64">
        <v>10</v>
      </c>
      <c r="Q483" s="64">
        <v>8</v>
      </c>
      <c r="R483" s="64">
        <v>5</v>
      </c>
      <c r="S483" s="65" t="s">
        <v>42</v>
      </c>
      <c r="T483" s="65" t="s">
        <v>42</v>
      </c>
      <c r="U483" s="65" t="s">
        <v>42</v>
      </c>
      <c r="V483" s="65" t="s">
        <v>42</v>
      </c>
      <c r="W483" s="64">
        <v>10</v>
      </c>
      <c r="X483" s="65" t="s">
        <v>42</v>
      </c>
      <c r="Y483" s="64">
        <v>63.5</v>
      </c>
      <c r="Z483" s="64" t="s">
        <v>1116</v>
      </c>
      <c r="AA483" s="66">
        <v>42928</v>
      </c>
      <c r="AB483" s="64">
        <v>23497</v>
      </c>
      <c r="AC483" s="64" t="s">
        <v>1125</v>
      </c>
    </row>
    <row r="484" spans="1:29" ht="15" x14ac:dyDescent="0.2">
      <c r="A484" s="58">
        <v>42914</v>
      </c>
      <c r="B484" s="64" t="s">
        <v>1126</v>
      </c>
      <c r="C484" s="64" t="s">
        <v>1127</v>
      </c>
      <c r="D484" s="64" t="s">
        <v>1128</v>
      </c>
      <c r="E484" s="65" t="s">
        <v>42</v>
      </c>
      <c r="F484" s="65" t="s">
        <v>42</v>
      </c>
      <c r="G484" s="64">
        <v>8</v>
      </c>
      <c r="H484" s="65" t="s">
        <v>42</v>
      </c>
      <c r="I484" s="65" t="s">
        <v>42</v>
      </c>
      <c r="J484" s="64">
        <v>6.5</v>
      </c>
      <c r="K484" s="65" t="s">
        <v>42</v>
      </c>
      <c r="L484" s="65" t="s">
        <v>42</v>
      </c>
      <c r="M484" s="65" t="s">
        <v>42</v>
      </c>
      <c r="N484" s="64">
        <v>12</v>
      </c>
      <c r="O484" s="65" t="s">
        <v>42</v>
      </c>
      <c r="P484" s="64">
        <v>20</v>
      </c>
      <c r="Q484" s="65" t="s">
        <v>42</v>
      </c>
      <c r="R484" s="64">
        <v>5</v>
      </c>
      <c r="S484" s="64">
        <v>36</v>
      </c>
      <c r="T484" s="65" t="s">
        <v>42</v>
      </c>
      <c r="U484" s="64">
        <v>41.08</v>
      </c>
      <c r="V484" s="64">
        <v>10</v>
      </c>
      <c r="W484" s="65" t="s">
        <v>42</v>
      </c>
      <c r="X484" s="65" t="s">
        <v>42</v>
      </c>
      <c r="Y484" s="64">
        <v>138.58000000000001</v>
      </c>
      <c r="Z484" s="64" t="s">
        <v>1116</v>
      </c>
      <c r="AA484" s="66">
        <v>42928</v>
      </c>
      <c r="AB484" s="64">
        <v>23498</v>
      </c>
      <c r="AC484" s="64" t="s">
        <v>1129</v>
      </c>
    </row>
    <row r="485" spans="1:29" ht="15" x14ac:dyDescent="0.2">
      <c r="A485" s="58">
        <v>42914</v>
      </c>
      <c r="B485" s="64" t="s">
        <v>1126</v>
      </c>
      <c r="C485" s="64" t="s">
        <v>1127</v>
      </c>
      <c r="D485" s="64" t="s">
        <v>1130</v>
      </c>
      <c r="E485" s="65" t="s">
        <v>42</v>
      </c>
      <c r="F485" s="64">
        <v>8</v>
      </c>
      <c r="G485" s="65" t="s">
        <v>42</v>
      </c>
      <c r="H485" s="65" t="s">
        <v>42</v>
      </c>
      <c r="I485" s="64">
        <v>6.5</v>
      </c>
      <c r="J485" s="65" t="s">
        <v>42</v>
      </c>
      <c r="K485" s="65" t="s">
        <v>42</v>
      </c>
      <c r="L485" s="65" t="s">
        <v>42</v>
      </c>
      <c r="M485" s="65" t="s">
        <v>42</v>
      </c>
      <c r="N485" s="64">
        <v>8</v>
      </c>
      <c r="O485" s="65" t="s">
        <v>42</v>
      </c>
      <c r="P485" s="64">
        <v>100</v>
      </c>
      <c r="Q485" s="64">
        <v>8</v>
      </c>
      <c r="R485" s="64">
        <v>5</v>
      </c>
      <c r="S485" s="64">
        <v>24</v>
      </c>
      <c r="T485" s="64">
        <v>12</v>
      </c>
      <c r="U485" s="65" t="s">
        <v>42</v>
      </c>
      <c r="V485" s="65" t="s">
        <v>42</v>
      </c>
      <c r="W485" s="64">
        <v>10</v>
      </c>
      <c r="X485" s="65" t="s">
        <v>42</v>
      </c>
      <c r="Y485" s="64">
        <v>181.5</v>
      </c>
      <c r="Z485" s="64" t="s">
        <v>1116</v>
      </c>
      <c r="AA485" s="66">
        <v>42928</v>
      </c>
      <c r="AB485" s="64">
        <v>23499</v>
      </c>
      <c r="AC485" s="64" t="s">
        <v>1131</v>
      </c>
    </row>
    <row r="486" spans="1:29" ht="15" x14ac:dyDescent="0.2">
      <c r="A486" s="58">
        <v>42914</v>
      </c>
      <c r="B486" s="64" t="s">
        <v>1132</v>
      </c>
      <c r="C486" s="64" t="s">
        <v>56</v>
      </c>
      <c r="D486" s="64" t="s">
        <v>1133</v>
      </c>
      <c r="E486" s="65" t="s">
        <v>42</v>
      </c>
      <c r="F486" s="65" t="s">
        <v>42</v>
      </c>
      <c r="G486" s="64">
        <v>8</v>
      </c>
      <c r="H486" s="65" t="s">
        <v>42</v>
      </c>
      <c r="I486" s="65" t="s">
        <v>42</v>
      </c>
      <c r="J486" s="64">
        <v>6.5</v>
      </c>
      <c r="K486" s="65" t="s">
        <v>42</v>
      </c>
      <c r="L486" s="65" t="s">
        <v>42</v>
      </c>
      <c r="M486" s="65" t="s">
        <v>42</v>
      </c>
      <c r="N486" s="65" t="s">
        <v>42</v>
      </c>
      <c r="O486" s="65" t="s">
        <v>42</v>
      </c>
      <c r="P486" s="65" t="s">
        <v>42</v>
      </c>
      <c r="Q486" s="65" t="s">
        <v>42</v>
      </c>
      <c r="R486" s="65" t="s">
        <v>42</v>
      </c>
      <c r="S486" s="65" t="s">
        <v>42</v>
      </c>
      <c r="T486" s="65" t="s">
        <v>42</v>
      </c>
      <c r="U486" s="65" t="s">
        <v>42</v>
      </c>
      <c r="V486" s="65" t="s">
        <v>42</v>
      </c>
      <c r="W486" s="65" t="s">
        <v>42</v>
      </c>
      <c r="X486" s="65" t="s">
        <v>42</v>
      </c>
      <c r="Y486" s="64">
        <v>14.5</v>
      </c>
      <c r="Z486" s="64" t="s">
        <v>1116</v>
      </c>
      <c r="AA486" s="66">
        <v>42928</v>
      </c>
      <c r="AB486" s="64">
        <v>23500</v>
      </c>
      <c r="AC486" s="64" t="s">
        <v>1134</v>
      </c>
    </row>
    <row r="487" spans="1:29" ht="15" x14ac:dyDescent="0.2">
      <c r="A487" s="58">
        <v>42914</v>
      </c>
      <c r="B487" s="64" t="s">
        <v>1132</v>
      </c>
      <c r="C487" s="64" t="s">
        <v>56</v>
      </c>
      <c r="D487" s="64" t="s">
        <v>1135</v>
      </c>
      <c r="E487" s="65" t="s">
        <v>42</v>
      </c>
      <c r="F487" s="64">
        <v>8</v>
      </c>
      <c r="G487" s="65" t="s">
        <v>42</v>
      </c>
      <c r="H487" s="65" t="s">
        <v>42</v>
      </c>
      <c r="I487" s="64">
        <v>6.5</v>
      </c>
      <c r="J487" s="65" t="s">
        <v>42</v>
      </c>
      <c r="K487" s="65" t="s">
        <v>42</v>
      </c>
      <c r="L487" s="65" t="s">
        <v>42</v>
      </c>
      <c r="M487" s="65" t="s">
        <v>42</v>
      </c>
      <c r="N487" s="65" t="s">
        <v>42</v>
      </c>
      <c r="O487" s="65" t="s">
        <v>42</v>
      </c>
      <c r="P487" s="65" t="s">
        <v>42</v>
      </c>
      <c r="Q487" s="65" t="s">
        <v>42</v>
      </c>
      <c r="R487" s="65" t="s">
        <v>42</v>
      </c>
      <c r="S487" s="65" t="s">
        <v>42</v>
      </c>
      <c r="T487" s="65" t="s">
        <v>42</v>
      </c>
      <c r="U487" s="65" t="s">
        <v>42</v>
      </c>
      <c r="V487" s="65" t="s">
        <v>42</v>
      </c>
      <c r="W487" s="65" t="s">
        <v>42</v>
      </c>
      <c r="X487" s="65" t="s">
        <v>42</v>
      </c>
      <c r="Y487" s="64">
        <v>14.5</v>
      </c>
      <c r="Z487" s="64" t="s">
        <v>1116</v>
      </c>
      <c r="AA487" s="66">
        <v>42928</v>
      </c>
      <c r="AB487" s="64">
        <v>23501</v>
      </c>
      <c r="AC487" s="64" t="s">
        <v>1136</v>
      </c>
    </row>
    <row r="488" spans="1:29" ht="15" x14ac:dyDescent="0.2">
      <c r="A488" s="58">
        <v>42914</v>
      </c>
      <c r="B488" s="64" t="s">
        <v>250</v>
      </c>
      <c r="C488" s="64" t="s">
        <v>251</v>
      </c>
      <c r="D488" s="64" t="s">
        <v>1137</v>
      </c>
      <c r="E488" s="65" t="s">
        <v>42</v>
      </c>
      <c r="F488" s="65" t="s">
        <v>42</v>
      </c>
      <c r="G488" s="64">
        <v>8</v>
      </c>
      <c r="H488" s="65" t="s">
        <v>42</v>
      </c>
      <c r="I488" s="65" t="s">
        <v>42</v>
      </c>
      <c r="J488" s="64">
        <v>6.5</v>
      </c>
      <c r="K488" s="65" t="s">
        <v>42</v>
      </c>
      <c r="L488" s="65" t="s">
        <v>42</v>
      </c>
      <c r="M488" s="65" t="s">
        <v>42</v>
      </c>
      <c r="N488" s="65" t="s">
        <v>42</v>
      </c>
      <c r="O488" s="65" t="s">
        <v>42</v>
      </c>
      <c r="P488" s="65" t="s">
        <v>42</v>
      </c>
      <c r="Q488" s="65" t="s">
        <v>42</v>
      </c>
      <c r="R488" s="65" t="s">
        <v>42</v>
      </c>
      <c r="S488" s="65" t="s">
        <v>42</v>
      </c>
      <c r="T488" s="65" t="s">
        <v>42</v>
      </c>
      <c r="U488" s="65" t="s">
        <v>42</v>
      </c>
      <c r="V488" s="65" t="s">
        <v>42</v>
      </c>
      <c r="W488" s="65" t="s">
        <v>42</v>
      </c>
      <c r="X488" s="65" t="s">
        <v>42</v>
      </c>
      <c r="Y488" s="64">
        <v>14.5</v>
      </c>
      <c r="Z488" s="64" t="s">
        <v>1116</v>
      </c>
      <c r="AA488" s="66">
        <v>42928</v>
      </c>
      <c r="AB488" s="64">
        <v>23502</v>
      </c>
      <c r="AC488" s="64" t="s">
        <v>1138</v>
      </c>
    </row>
    <row r="489" spans="1:29" ht="15" x14ac:dyDescent="0.2">
      <c r="A489" s="58">
        <v>42914</v>
      </c>
      <c r="B489" s="64" t="s">
        <v>250</v>
      </c>
      <c r="C489" s="64" t="s">
        <v>251</v>
      </c>
      <c r="D489" s="64" t="s">
        <v>252</v>
      </c>
      <c r="E489" s="65" t="s">
        <v>42</v>
      </c>
      <c r="F489" s="64">
        <v>8</v>
      </c>
      <c r="G489" s="65" t="s">
        <v>42</v>
      </c>
      <c r="H489" s="65" t="s">
        <v>42</v>
      </c>
      <c r="I489" s="64">
        <v>6.5</v>
      </c>
      <c r="J489" s="65" t="s">
        <v>42</v>
      </c>
      <c r="K489" s="65" t="s">
        <v>42</v>
      </c>
      <c r="L489" s="65" t="s">
        <v>42</v>
      </c>
      <c r="M489" s="65" t="s">
        <v>42</v>
      </c>
      <c r="N489" s="65" t="s">
        <v>42</v>
      </c>
      <c r="O489" s="65" t="s">
        <v>42</v>
      </c>
      <c r="P489" s="65" t="s">
        <v>42</v>
      </c>
      <c r="Q489" s="65" t="s">
        <v>42</v>
      </c>
      <c r="R489" s="65" t="s">
        <v>42</v>
      </c>
      <c r="S489" s="65" t="s">
        <v>42</v>
      </c>
      <c r="T489" s="65" t="s">
        <v>42</v>
      </c>
      <c r="U489" s="65" t="s">
        <v>42</v>
      </c>
      <c r="V489" s="65" t="s">
        <v>42</v>
      </c>
      <c r="W489" s="65" t="s">
        <v>42</v>
      </c>
      <c r="X489" s="65" t="s">
        <v>42</v>
      </c>
      <c r="Y489" s="64">
        <v>14.5</v>
      </c>
      <c r="Z489" s="64" t="s">
        <v>1116</v>
      </c>
      <c r="AA489" s="66">
        <v>42928</v>
      </c>
      <c r="AB489" s="64">
        <v>23503</v>
      </c>
      <c r="AC489" s="64" t="s">
        <v>1139</v>
      </c>
    </row>
    <row r="490" spans="1:29" ht="15" x14ac:dyDescent="0.2">
      <c r="A490" s="58">
        <v>42914</v>
      </c>
      <c r="B490" s="64" t="s">
        <v>1140</v>
      </c>
      <c r="C490" s="64" t="s">
        <v>492</v>
      </c>
      <c r="D490" s="64" t="s">
        <v>1141</v>
      </c>
      <c r="E490" s="65" t="s">
        <v>42</v>
      </c>
      <c r="F490" s="65" t="s">
        <v>42</v>
      </c>
      <c r="G490" s="64">
        <v>8</v>
      </c>
      <c r="H490" s="65" t="s">
        <v>42</v>
      </c>
      <c r="I490" s="65" t="s">
        <v>42</v>
      </c>
      <c r="J490" s="64">
        <v>6.5</v>
      </c>
      <c r="K490" s="65" t="s">
        <v>42</v>
      </c>
      <c r="L490" s="65" t="s">
        <v>42</v>
      </c>
      <c r="M490" s="65" t="s">
        <v>42</v>
      </c>
      <c r="N490" s="65" t="s">
        <v>42</v>
      </c>
      <c r="O490" s="65" t="s">
        <v>42</v>
      </c>
      <c r="P490" s="65" t="s">
        <v>42</v>
      </c>
      <c r="Q490" s="65" t="s">
        <v>42</v>
      </c>
      <c r="R490" s="65" t="s">
        <v>42</v>
      </c>
      <c r="S490" s="65" t="s">
        <v>42</v>
      </c>
      <c r="T490" s="65" t="s">
        <v>42</v>
      </c>
      <c r="U490" s="65" t="s">
        <v>42</v>
      </c>
      <c r="V490" s="65" t="s">
        <v>42</v>
      </c>
      <c r="W490" s="65" t="s">
        <v>42</v>
      </c>
      <c r="X490" s="65" t="s">
        <v>42</v>
      </c>
      <c r="Y490" s="64">
        <v>14.5</v>
      </c>
      <c r="Z490" s="64" t="s">
        <v>1116</v>
      </c>
      <c r="AA490" s="66">
        <v>42928</v>
      </c>
      <c r="AB490" s="64">
        <v>23601</v>
      </c>
      <c r="AC490" s="64" t="s">
        <v>1142</v>
      </c>
    </row>
    <row r="491" spans="1:29" ht="15" x14ac:dyDescent="0.2">
      <c r="A491" s="58">
        <v>42914</v>
      </c>
      <c r="B491" s="64" t="s">
        <v>1140</v>
      </c>
      <c r="C491" s="64" t="s">
        <v>492</v>
      </c>
      <c r="D491" s="64" t="s">
        <v>1143</v>
      </c>
      <c r="E491" s="65" t="s">
        <v>42</v>
      </c>
      <c r="F491" s="64">
        <v>8</v>
      </c>
      <c r="G491" s="65" t="s">
        <v>42</v>
      </c>
      <c r="H491" s="65" t="s">
        <v>42</v>
      </c>
      <c r="I491" s="64">
        <v>6.5</v>
      </c>
      <c r="J491" s="65" t="s">
        <v>42</v>
      </c>
      <c r="K491" s="65" t="s">
        <v>42</v>
      </c>
      <c r="L491" s="65" t="s">
        <v>42</v>
      </c>
      <c r="M491" s="65" t="s">
        <v>42</v>
      </c>
      <c r="N491" s="64">
        <v>8</v>
      </c>
      <c r="O491" s="65" t="s">
        <v>42</v>
      </c>
      <c r="P491" s="64">
        <v>10</v>
      </c>
      <c r="Q491" s="65" t="s">
        <v>42</v>
      </c>
      <c r="R491" s="64">
        <v>5</v>
      </c>
      <c r="S491" s="65" t="s">
        <v>42</v>
      </c>
      <c r="T491" s="65" t="s">
        <v>42</v>
      </c>
      <c r="U491" s="65" t="s">
        <v>42</v>
      </c>
      <c r="V491" s="65" t="s">
        <v>42</v>
      </c>
      <c r="W491" s="65" t="s">
        <v>42</v>
      </c>
      <c r="X491" s="65" t="s">
        <v>42</v>
      </c>
      <c r="Y491" s="64">
        <v>37.5</v>
      </c>
      <c r="Z491" s="64" t="s">
        <v>1116</v>
      </c>
      <c r="AA491" s="66">
        <v>42928</v>
      </c>
      <c r="AB491" s="64">
        <v>23602</v>
      </c>
      <c r="AC491" s="64" t="s">
        <v>1144</v>
      </c>
    </row>
    <row r="492" spans="1:29" ht="15" x14ac:dyDescent="0.2">
      <c r="A492" s="58">
        <v>42914</v>
      </c>
      <c r="B492" s="64" t="s">
        <v>400</v>
      </c>
      <c r="C492" s="64" t="s">
        <v>401</v>
      </c>
      <c r="D492" s="64" t="s">
        <v>1145</v>
      </c>
      <c r="E492" s="65" t="s">
        <v>42</v>
      </c>
      <c r="F492" s="65" t="s">
        <v>42</v>
      </c>
      <c r="G492" s="64">
        <v>8</v>
      </c>
      <c r="H492" s="65" t="s">
        <v>42</v>
      </c>
      <c r="I492" s="65" t="s">
        <v>42</v>
      </c>
      <c r="J492" s="64">
        <v>6.5</v>
      </c>
      <c r="K492" s="65" t="s">
        <v>42</v>
      </c>
      <c r="L492" s="65" t="s">
        <v>42</v>
      </c>
      <c r="M492" s="65" t="s">
        <v>42</v>
      </c>
      <c r="N492" s="65" t="s">
        <v>42</v>
      </c>
      <c r="O492" s="65" t="s">
        <v>42</v>
      </c>
      <c r="P492" s="65" t="s">
        <v>42</v>
      </c>
      <c r="Q492" s="65" t="s">
        <v>42</v>
      </c>
      <c r="R492" s="65" t="s">
        <v>42</v>
      </c>
      <c r="S492" s="65" t="s">
        <v>42</v>
      </c>
      <c r="T492" s="65" t="s">
        <v>42</v>
      </c>
      <c r="U492" s="65" t="s">
        <v>42</v>
      </c>
      <c r="V492" s="65" t="s">
        <v>42</v>
      </c>
      <c r="W492" s="65" t="s">
        <v>42</v>
      </c>
      <c r="X492" s="65" t="s">
        <v>42</v>
      </c>
      <c r="Y492" s="64">
        <v>14.5</v>
      </c>
      <c r="Z492" s="64" t="s">
        <v>1116</v>
      </c>
      <c r="AA492" s="66">
        <v>42928</v>
      </c>
      <c r="AB492" s="64">
        <v>23603</v>
      </c>
      <c r="AC492" s="64" t="s">
        <v>1146</v>
      </c>
    </row>
    <row r="493" spans="1:29" ht="15" x14ac:dyDescent="0.2">
      <c r="A493" s="58">
        <v>42914</v>
      </c>
      <c r="B493" s="64" t="s">
        <v>400</v>
      </c>
      <c r="C493" s="64" t="s">
        <v>401</v>
      </c>
      <c r="D493" s="64" t="s">
        <v>1147</v>
      </c>
      <c r="E493" s="65" t="s">
        <v>42</v>
      </c>
      <c r="F493" s="64">
        <v>8</v>
      </c>
      <c r="G493" s="65" t="s">
        <v>42</v>
      </c>
      <c r="H493" s="65" t="s">
        <v>42</v>
      </c>
      <c r="I493" s="64">
        <v>6.5</v>
      </c>
      <c r="J493" s="65" t="s">
        <v>42</v>
      </c>
      <c r="K493" s="65" t="s">
        <v>42</v>
      </c>
      <c r="L493" s="65" t="s">
        <v>42</v>
      </c>
      <c r="M493" s="65" t="s">
        <v>42</v>
      </c>
      <c r="N493" s="65" t="s">
        <v>42</v>
      </c>
      <c r="O493" s="65" t="s">
        <v>42</v>
      </c>
      <c r="P493" s="65" t="s">
        <v>42</v>
      </c>
      <c r="Q493" s="65" t="s">
        <v>42</v>
      </c>
      <c r="R493" s="64">
        <v>5</v>
      </c>
      <c r="S493" s="65" t="s">
        <v>42</v>
      </c>
      <c r="T493" s="65" t="s">
        <v>42</v>
      </c>
      <c r="U493" s="65" t="s">
        <v>42</v>
      </c>
      <c r="V493" s="65" t="s">
        <v>42</v>
      </c>
      <c r="W493" s="65" t="s">
        <v>42</v>
      </c>
      <c r="X493" s="65" t="s">
        <v>42</v>
      </c>
      <c r="Y493" s="64">
        <v>19.5</v>
      </c>
      <c r="Z493" s="64" t="s">
        <v>1116</v>
      </c>
      <c r="AA493" s="66">
        <v>42928</v>
      </c>
      <c r="AB493" s="64">
        <v>23604</v>
      </c>
      <c r="AC493" s="64" t="s">
        <v>1148</v>
      </c>
    </row>
    <row r="494" spans="1:29" ht="15" x14ac:dyDescent="0.2">
      <c r="A494" s="58">
        <v>42914</v>
      </c>
      <c r="B494" s="64" t="s">
        <v>51</v>
      </c>
      <c r="C494" s="64" t="s">
        <v>110</v>
      </c>
      <c r="D494" s="64" t="s">
        <v>1149</v>
      </c>
      <c r="E494" s="65" t="s">
        <v>42</v>
      </c>
      <c r="F494" s="65" t="s">
        <v>42</v>
      </c>
      <c r="G494" s="64">
        <v>8</v>
      </c>
      <c r="H494" s="65" t="s">
        <v>42</v>
      </c>
      <c r="I494" s="65" t="s">
        <v>42</v>
      </c>
      <c r="J494" s="64">
        <v>6.5</v>
      </c>
      <c r="K494" s="65" t="s">
        <v>42</v>
      </c>
      <c r="L494" s="65" t="s">
        <v>42</v>
      </c>
      <c r="M494" s="65" t="s">
        <v>42</v>
      </c>
      <c r="N494" s="64">
        <v>4</v>
      </c>
      <c r="O494" s="65" t="s">
        <v>42</v>
      </c>
      <c r="P494" s="65" t="s">
        <v>42</v>
      </c>
      <c r="Q494" s="65" t="s">
        <v>42</v>
      </c>
      <c r="R494" s="65" t="s">
        <v>42</v>
      </c>
      <c r="S494" s="65" t="s">
        <v>42</v>
      </c>
      <c r="T494" s="65" t="s">
        <v>42</v>
      </c>
      <c r="U494" s="65" t="s">
        <v>42</v>
      </c>
      <c r="V494" s="64">
        <v>10</v>
      </c>
      <c r="W494" s="65" t="s">
        <v>42</v>
      </c>
      <c r="X494" s="65" t="s">
        <v>42</v>
      </c>
      <c r="Y494" s="64">
        <v>28.5</v>
      </c>
      <c r="Z494" s="64" t="s">
        <v>1116</v>
      </c>
      <c r="AA494" s="66">
        <v>42928</v>
      </c>
      <c r="AB494" s="64">
        <v>23605</v>
      </c>
      <c r="AC494" s="64" t="s">
        <v>1150</v>
      </c>
    </row>
    <row r="495" spans="1:29" ht="15" x14ac:dyDescent="0.2">
      <c r="A495" s="58">
        <v>42914</v>
      </c>
      <c r="B495" s="64" t="s">
        <v>533</v>
      </c>
      <c r="C495" s="64" t="s">
        <v>674</v>
      </c>
      <c r="D495" s="64" t="s">
        <v>675</v>
      </c>
      <c r="E495" s="65" t="s">
        <v>42</v>
      </c>
      <c r="F495" s="64">
        <v>8</v>
      </c>
      <c r="G495" s="65" t="s">
        <v>42</v>
      </c>
      <c r="H495" s="65" t="s">
        <v>42</v>
      </c>
      <c r="I495" s="64">
        <v>6.5</v>
      </c>
      <c r="J495" s="65" t="s">
        <v>42</v>
      </c>
      <c r="K495" s="65" t="s">
        <v>42</v>
      </c>
      <c r="L495" s="65" t="s">
        <v>42</v>
      </c>
      <c r="M495" s="65" t="s">
        <v>42</v>
      </c>
      <c r="N495" s="65" t="s">
        <v>42</v>
      </c>
      <c r="O495" s="65" t="s">
        <v>42</v>
      </c>
      <c r="P495" s="65" t="s">
        <v>42</v>
      </c>
      <c r="Q495" s="65" t="s">
        <v>42</v>
      </c>
      <c r="R495" s="65" t="s">
        <v>42</v>
      </c>
      <c r="S495" s="65" t="s">
        <v>42</v>
      </c>
      <c r="T495" s="65" t="s">
        <v>42</v>
      </c>
      <c r="U495" s="65" t="s">
        <v>42</v>
      </c>
      <c r="V495" s="65" t="s">
        <v>42</v>
      </c>
      <c r="W495" s="65" t="s">
        <v>42</v>
      </c>
      <c r="X495" s="65" t="s">
        <v>42</v>
      </c>
      <c r="Y495" s="64">
        <v>14.5</v>
      </c>
      <c r="Z495" s="64" t="s">
        <v>1116</v>
      </c>
      <c r="AA495" s="66">
        <v>42928</v>
      </c>
      <c r="AB495" s="64">
        <v>23606</v>
      </c>
      <c r="AC495" s="64" t="s">
        <v>1151</v>
      </c>
    </row>
    <row r="496" spans="1:29" ht="15" x14ac:dyDescent="0.2">
      <c r="A496" s="58">
        <v>42914</v>
      </c>
      <c r="B496" s="64" t="s">
        <v>1152</v>
      </c>
      <c r="C496" s="64" t="s">
        <v>1153</v>
      </c>
      <c r="D496" s="64" t="s">
        <v>1154</v>
      </c>
      <c r="E496" s="65" t="s">
        <v>42</v>
      </c>
      <c r="F496" s="65" t="s">
        <v>42</v>
      </c>
      <c r="G496" s="64">
        <v>8</v>
      </c>
      <c r="H496" s="65" t="s">
        <v>42</v>
      </c>
      <c r="I496" s="65" t="s">
        <v>42</v>
      </c>
      <c r="J496" s="64">
        <v>6.5</v>
      </c>
      <c r="K496" s="65" t="s">
        <v>42</v>
      </c>
      <c r="L496" s="65" t="s">
        <v>42</v>
      </c>
      <c r="M496" s="65" t="s">
        <v>42</v>
      </c>
      <c r="N496" s="65" t="s">
        <v>42</v>
      </c>
      <c r="O496" s="65" t="s">
        <v>42</v>
      </c>
      <c r="P496" s="65" t="s">
        <v>42</v>
      </c>
      <c r="Q496" s="65" t="s">
        <v>42</v>
      </c>
      <c r="R496" s="65" t="s">
        <v>42</v>
      </c>
      <c r="S496" s="65" t="s">
        <v>42</v>
      </c>
      <c r="T496" s="65" t="s">
        <v>42</v>
      </c>
      <c r="U496" s="65" t="s">
        <v>42</v>
      </c>
      <c r="V496" s="64">
        <v>10</v>
      </c>
      <c r="W496" s="65" t="s">
        <v>42</v>
      </c>
      <c r="X496" s="65" t="s">
        <v>42</v>
      </c>
      <c r="Y496" s="64">
        <v>24.5</v>
      </c>
      <c r="Z496" s="64" t="s">
        <v>1116</v>
      </c>
      <c r="AA496" s="66">
        <v>42928</v>
      </c>
      <c r="AB496" s="64">
        <v>23607</v>
      </c>
      <c r="AC496" s="64" t="s">
        <v>1155</v>
      </c>
    </row>
    <row r="497" spans="1:29" ht="15" x14ac:dyDescent="0.2">
      <c r="A497" s="58">
        <v>42914</v>
      </c>
      <c r="B497" s="64" t="s">
        <v>1152</v>
      </c>
      <c r="C497" s="64" t="s">
        <v>1153</v>
      </c>
      <c r="D497" s="64" t="s">
        <v>1156</v>
      </c>
      <c r="E497" s="65" t="s">
        <v>42</v>
      </c>
      <c r="F497" s="64">
        <v>8</v>
      </c>
      <c r="G497" s="65" t="s">
        <v>42</v>
      </c>
      <c r="H497" s="65" t="s">
        <v>42</v>
      </c>
      <c r="I497" s="64">
        <v>6.5</v>
      </c>
      <c r="J497" s="65" t="s">
        <v>42</v>
      </c>
      <c r="K497" s="65" t="s">
        <v>42</v>
      </c>
      <c r="L497" s="65" t="s">
        <v>42</v>
      </c>
      <c r="M497" s="65" t="s">
        <v>42</v>
      </c>
      <c r="N497" s="65" t="s">
        <v>42</v>
      </c>
      <c r="O497" s="65" t="s">
        <v>42</v>
      </c>
      <c r="P497" s="65" t="s">
        <v>42</v>
      </c>
      <c r="Q497" s="65" t="s">
        <v>42</v>
      </c>
      <c r="R497" s="65" t="s">
        <v>42</v>
      </c>
      <c r="S497" s="65" t="s">
        <v>42</v>
      </c>
      <c r="T497" s="65" t="s">
        <v>42</v>
      </c>
      <c r="U497" s="65" t="s">
        <v>42</v>
      </c>
      <c r="V497" s="65" t="s">
        <v>42</v>
      </c>
      <c r="W497" s="64">
        <v>10</v>
      </c>
      <c r="X497" s="65" t="s">
        <v>42</v>
      </c>
      <c r="Y497" s="64">
        <v>24.5</v>
      </c>
      <c r="Z497" s="64" t="s">
        <v>1116</v>
      </c>
      <c r="AA497" s="66">
        <v>42928</v>
      </c>
      <c r="AB497" s="64">
        <v>23608</v>
      </c>
      <c r="AC497" s="64" t="s">
        <v>1157</v>
      </c>
    </row>
    <row r="498" spans="1:29" ht="15" x14ac:dyDescent="0.2">
      <c r="A498" s="58">
        <v>42914</v>
      </c>
      <c r="B498" s="64" t="s">
        <v>544</v>
      </c>
      <c r="C498" s="64" t="s">
        <v>1158</v>
      </c>
      <c r="D498" s="64" t="s">
        <v>354</v>
      </c>
      <c r="E498" s="65" t="s">
        <v>42</v>
      </c>
      <c r="F498" s="65" t="s">
        <v>42</v>
      </c>
      <c r="G498" s="64">
        <v>8</v>
      </c>
      <c r="H498" s="65" t="s">
        <v>42</v>
      </c>
      <c r="I498" s="65" t="s">
        <v>42</v>
      </c>
      <c r="J498" s="64">
        <v>6.5</v>
      </c>
      <c r="K498" s="65" t="s">
        <v>42</v>
      </c>
      <c r="L498" s="65" t="s">
        <v>42</v>
      </c>
      <c r="M498" s="65" t="s">
        <v>42</v>
      </c>
      <c r="N498" s="64">
        <v>12</v>
      </c>
      <c r="O498" s="65" t="s">
        <v>42</v>
      </c>
      <c r="P498" s="65" t="s">
        <v>42</v>
      </c>
      <c r="Q498" s="65" t="s">
        <v>42</v>
      </c>
      <c r="R498" s="65" t="s">
        <v>42</v>
      </c>
      <c r="S498" s="65" t="s">
        <v>42</v>
      </c>
      <c r="T498" s="65" t="s">
        <v>42</v>
      </c>
      <c r="U498" s="65" t="s">
        <v>42</v>
      </c>
      <c r="V498" s="64">
        <v>10</v>
      </c>
      <c r="W498" s="65" t="s">
        <v>42</v>
      </c>
      <c r="X498" s="65" t="s">
        <v>42</v>
      </c>
      <c r="Y498" s="64">
        <v>36.5</v>
      </c>
      <c r="Z498" s="64" t="s">
        <v>1116</v>
      </c>
      <c r="AA498" s="66">
        <v>42928</v>
      </c>
      <c r="AB498" s="64">
        <v>23609</v>
      </c>
      <c r="AC498" s="64" t="s">
        <v>1159</v>
      </c>
    </row>
    <row r="499" spans="1:29" ht="15" x14ac:dyDescent="0.2">
      <c r="A499" s="58">
        <v>42914</v>
      </c>
      <c r="B499" s="64" t="s">
        <v>544</v>
      </c>
      <c r="C499" s="64" t="s">
        <v>1127</v>
      </c>
      <c r="D499" s="64" t="s">
        <v>426</v>
      </c>
      <c r="E499" s="65" t="s">
        <v>42</v>
      </c>
      <c r="F499" s="64">
        <v>8</v>
      </c>
      <c r="G499" s="65" t="s">
        <v>42</v>
      </c>
      <c r="H499" s="65" t="s">
        <v>42</v>
      </c>
      <c r="I499" s="64">
        <v>6.5</v>
      </c>
      <c r="J499" s="65" t="s">
        <v>42</v>
      </c>
      <c r="K499" s="65" t="s">
        <v>42</v>
      </c>
      <c r="L499" s="65" t="s">
        <v>42</v>
      </c>
      <c r="M499" s="65" t="s">
        <v>42</v>
      </c>
      <c r="N499" s="65" t="s">
        <v>42</v>
      </c>
      <c r="O499" s="65" t="s">
        <v>42</v>
      </c>
      <c r="P499" s="64">
        <v>20</v>
      </c>
      <c r="Q499" s="65" t="s">
        <v>42</v>
      </c>
      <c r="R499" s="65" t="s">
        <v>42</v>
      </c>
      <c r="S499" s="65" t="s">
        <v>42</v>
      </c>
      <c r="T499" s="65" t="s">
        <v>42</v>
      </c>
      <c r="U499" s="65" t="s">
        <v>42</v>
      </c>
      <c r="V499" s="65" t="s">
        <v>42</v>
      </c>
      <c r="W499" s="64">
        <v>10</v>
      </c>
      <c r="X499" s="65" t="s">
        <v>42</v>
      </c>
      <c r="Y499" s="64">
        <v>44.5</v>
      </c>
      <c r="Z499" s="64" t="s">
        <v>1116</v>
      </c>
      <c r="AA499" s="66">
        <v>42928</v>
      </c>
      <c r="AB499" s="64">
        <v>23610</v>
      </c>
      <c r="AC499" s="64" t="s">
        <v>1160</v>
      </c>
    </row>
    <row r="500" spans="1:29" ht="15" x14ac:dyDescent="0.2">
      <c r="A500" s="58">
        <v>42914</v>
      </c>
      <c r="B500" s="64" t="s">
        <v>1161</v>
      </c>
      <c r="C500" s="64" t="s">
        <v>1162</v>
      </c>
      <c r="D500" s="64" t="s">
        <v>1163</v>
      </c>
      <c r="E500" s="65" t="s">
        <v>42</v>
      </c>
      <c r="F500" s="65" t="s">
        <v>42</v>
      </c>
      <c r="G500" s="64">
        <v>8</v>
      </c>
      <c r="H500" s="65" t="s">
        <v>42</v>
      </c>
      <c r="I500" s="65" t="s">
        <v>42</v>
      </c>
      <c r="J500" s="64">
        <v>6.5</v>
      </c>
      <c r="K500" s="65" t="s">
        <v>42</v>
      </c>
      <c r="L500" s="65" t="s">
        <v>42</v>
      </c>
      <c r="M500" s="65" t="s">
        <v>42</v>
      </c>
      <c r="N500" s="64">
        <v>24</v>
      </c>
      <c r="O500" s="65" t="s">
        <v>42</v>
      </c>
      <c r="P500" s="64">
        <v>20</v>
      </c>
      <c r="Q500" s="65" t="s">
        <v>42</v>
      </c>
      <c r="R500" s="65" t="s">
        <v>42</v>
      </c>
      <c r="S500" s="64">
        <v>12</v>
      </c>
      <c r="T500" s="65" t="s">
        <v>42</v>
      </c>
      <c r="U500" s="64">
        <v>41.08</v>
      </c>
      <c r="V500" s="64">
        <v>10</v>
      </c>
      <c r="W500" s="65" t="s">
        <v>42</v>
      </c>
      <c r="X500" s="65" t="s">
        <v>42</v>
      </c>
      <c r="Y500" s="64">
        <v>121.58</v>
      </c>
      <c r="Z500" s="64" t="s">
        <v>1116</v>
      </c>
      <c r="AA500" s="66">
        <v>42928</v>
      </c>
      <c r="AB500" s="64">
        <v>23611</v>
      </c>
      <c r="AC500" s="64" t="s">
        <v>1164</v>
      </c>
    </row>
    <row r="501" spans="1:29" ht="15" x14ac:dyDescent="0.2">
      <c r="A501" s="58">
        <v>42914</v>
      </c>
      <c r="B501" s="64" t="s">
        <v>1161</v>
      </c>
      <c r="C501" s="64" t="s">
        <v>1162</v>
      </c>
      <c r="D501" s="64" t="s">
        <v>1165</v>
      </c>
      <c r="E501" s="65" t="s">
        <v>42</v>
      </c>
      <c r="F501" s="64">
        <v>8</v>
      </c>
      <c r="G501" s="65" t="s">
        <v>42</v>
      </c>
      <c r="H501" s="65" t="s">
        <v>42</v>
      </c>
      <c r="I501" s="64">
        <v>6.5</v>
      </c>
      <c r="J501" s="65" t="s">
        <v>42</v>
      </c>
      <c r="K501" s="65" t="s">
        <v>42</v>
      </c>
      <c r="L501" s="65" t="s">
        <v>42</v>
      </c>
      <c r="M501" s="65" t="s">
        <v>42</v>
      </c>
      <c r="N501" s="64">
        <v>24</v>
      </c>
      <c r="O501" s="65" t="s">
        <v>42</v>
      </c>
      <c r="P501" s="64">
        <v>40</v>
      </c>
      <c r="Q501" s="65" t="s">
        <v>42</v>
      </c>
      <c r="R501" s="65" t="s">
        <v>42</v>
      </c>
      <c r="S501" s="64">
        <v>24</v>
      </c>
      <c r="T501" s="65" t="s">
        <v>42</v>
      </c>
      <c r="U501" s="64">
        <v>12.98</v>
      </c>
      <c r="V501" s="65" t="s">
        <v>42</v>
      </c>
      <c r="W501" s="64">
        <v>10</v>
      </c>
      <c r="X501" s="65" t="s">
        <v>42</v>
      </c>
      <c r="Y501" s="64">
        <v>125.48</v>
      </c>
      <c r="Z501" s="64" t="s">
        <v>1116</v>
      </c>
      <c r="AA501" s="66">
        <v>42928</v>
      </c>
      <c r="AB501" s="64">
        <v>23612</v>
      </c>
      <c r="AC501" s="64" t="s">
        <v>1166</v>
      </c>
    </row>
    <row r="502" spans="1:29" ht="15" x14ac:dyDescent="0.2">
      <c r="A502" s="58">
        <v>42914</v>
      </c>
      <c r="B502" s="64" t="s">
        <v>1167</v>
      </c>
      <c r="C502" s="64" t="s">
        <v>1168</v>
      </c>
      <c r="D502" s="64" t="s">
        <v>1169</v>
      </c>
      <c r="E502" s="65" t="s">
        <v>42</v>
      </c>
      <c r="F502" s="65" t="s">
        <v>42</v>
      </c>
      <c r="G502" s="64">
        <v>8</v>
      </c>
      <c r="H502" s="65" t="s">
        <v>42</v>
      </c>
      <c r="I502" s="65" t="s">
        <v>42</v>
      </c>
      <c r="J502" s="64">
        <v>6.5</v>
      </c>
      <c r="K502" s="65" t="s">
        <v>42</v>
      </c>
      <c r="L502" s="65" t="s">
        <v>42</v>
      </c>
      <c r="M502" s="65" t="s">
        <v>42</v>
      </c>
      <c r="N502" s="64">
        <v>16</v>
      </c>
      <c r="O502" s="65" t="s">
        <v>42</v>
      </c>
      <c r="P502" s="64">
        <v>10</v>
      </c>
      <c r="Q502" s="65" t="s">
        <v>42</v>
      </c>
      <c r="R502" s="64">
        <v>5</v>
      </c>
      <c r="S502" s="64">
        <v>24</v>
      </c>
      <c r="T502" s="65" t="s">
        <v>42</v>
      </c>
      <c r="U502" s="64">
        <v>41.08</v>
      </c>
      <c r="V502" s="64">
        <v>10</v>
      </c>
      <c r="W502" s="65" t="s">
        <v>42</v>
      </c>
      <c r="X502" s="65" t="s">
        <v>42</v>
      </c>
      <c r="Y502" s="64">
        <v>120.58</v>
      </c>
      <c r="Z502" s="64" t="s">
        <v>1116</v>
      </c>
      <c r="AA502" s="66">
        <v>42928</v>
      </c>
      <c r="AB502" s="64">
        <v>23613</v>
      </c>
      <c r="AC502" s="64" t="s">
        <v>1170</v>
      </c>
    </row>
    <row r="503" spans="1:29" ht="15" x14ac:dyDescent="0.2">
      <c r="A503" s="58">
        <v>42914</v>
      </c>
      <c r="B503" s="64" t="s">
        <v>1167</v>
      </c>
      <c r="C503" s="64" t="s">
        <v>1168</v>
      </c>
      <c r="D503" s="64" t="s">
        <v>1171</v>
      </c>
      <c r="E503" s="65" t="s">
        <v>42</v>
      </c>
      <c r="F503" s="64">
        <v>8</v>
      </c>
      <c r="G503" s="65" t="s">
        <v>42</v>
      </c>
      <c r="H503" s="65" t="s">
        <v>42</v>
      </c>
      <c r="I503" s="64">
        <v>6.5</v>
      </c>
      <c r="J503" s="65" t="s">
        <v>42</v>
      </c>
      <c r="K503" s="65" t="s">
        <v>42</v>
      </c>
      <c r="L503" s="65" t="s">
        <v>42</v>
      </c>
      <c r="M503" s="65" t="s">
        <v>42</v>
      </c>
      <c r="N503" s="64">
        <v>20</v>
      </c>
      <c r="O503" s="65" t="s">
        <v>42</v>
      </c>
      <c r="P503" s="64">
        <v>90</v>
      </c>
      <c r="Q503" s="65" t="s">
        <v>42</v>
      </c>
      <c r="R503" s="64">
        <v>5</v>
      </c>
      <c r="S503" s="64">
        <v>12</v>
      </c>
      <c r="T503" s="65" t="s">
        <v>42</v>
      </c>
      <c r="U503" s="65" t="s">
        <v>42</v>
      </c>
      <c r="V503" s="65" t="s">
        <v>42</v>
      </c>
      <c r="W503" s="64">
        <v>10</v>
      </c>
      <c r="X503" s="65" t="s">
        <v>42</v>
      </c>
      <c r="Y503" s="64">
        <v>151.5</v>
      </c>
      <c r="Z503" s="64" t="s">
        <v>1116</v>
      </c>
      <c r="AA503" s="66">
        <v>42928</v>
      </c>
      <c r="AB503" s="64">
        <v>23614</v>
      </c>
      <c r="AC503" s="64" t="s">
        <v>1172</v>
      </c>
    </row>
    <row r="504" spans="1:29" ht="15" x14ac:dyDescent="0.2">
      <c r="A504" s="58">
        <v>42914</v>
      </c>
      <c r="B504" s="64" t="s">
        <v>113</v>
      </c>
      <c r="C504" s="64" t="s">
        <v>114</v>
      </c>
      <c r="D504" s="64" t="s">
        <v>1173</v>
      </c>
      <c r="E504" s="65" t="s">
        <v>42</v>
      </c>
      <c r="F504" s="65" t="s">
        <v>42</v>
      </c>
      <c r="G504" s="64">
        <v>8</v>
      </c>
      <c r="H504" s="65" t="s">
        <v>42</v>
      </c>
      <c r="I504" s="65" t="s">
        <v>42</v>
      </c>
      <c r="J504" s="64">
        <v>6.5</v>
      </c>
      <c r="K504" s="65" t="s">
        <v>42</v>
      </c>
      <c r="L504" s="65" t="s">
        <v>42</v>
      </c>
      <c r="M504" s="65" t="s">
        <v>42</v>
      </c>
      <c r="N504" s="65" t="s">
        <v>42</v>
      </c>
      <c r="O504" s="65" t="s">
        <v>42</v>
      </c>
      <c r="P504" s="65" t="s">
        <v>42</v>
      </c>
      <c r="Q504" s="65" t="s">
        <v>42</v>
      </c>
      <c r="R504" s="65" t="s">
        <v>42</v>
      </c>
      <c r="S504" s="65" t="s">
        <v>42</v>
      </c>
      <c r="T504" s="65" t="s">
        <v>42</v>
      </c>
      <c r="U504" s="65" t="s">
        <v>42</v>
      </c>
      <c r="V504" s="65" t="s">
        <v>42</v>
      </c>
      <c r="W504" s="65" t="s">
        <v>42</v>
      </c>
      <c r="X504" s="65" t="s">
        <v>42</v>
      </c>
      <c r="Y504" s="64">
        <v>14.5</v>
      </c>
      <c r="Z504" s="64" t="s">
        <v>1116</v>
      </c>
      <c r="AA504" s="66">
        <v>42928</v>
      </c>
      <c r="AB504" s="64">
        <v>23615</v>
      </c>
      <c r="AC504" s="64" t="s">
        <v>1174</v>
      </c>
    </row>
    <row r="505" spans="1:29" ht="15" x14ac:dyDescent="0.2">
      <c r="A505" s="58">
        <v>42914</v>
      </c>
      <c r="B505" s="64" t="s">
        <v>113</v>
      </c>
      <c r="C505" s="64" t="s">
        <v>114</v>
      </c>
      <c r="D505" s="64" t="s">
        <v>1175</v>
      </c>
      <c r="E505" s="65" t="s">
        <v>42</v>
      </c>
      <c r="F505" s="64">
        <v>8</v>
      </c>
      <c r="G505" s="65" t="s">
        <v>42</v>
      </c>
      <c r="H505" s="65" t="s">
        <v>42</v>
      </c>
      <c r="I505" s="64">
        <v>6.5</v>
      </c>
      <c r="J505" s="65" t="s">
        <v>42</v>
      </c>
      <c r="K505" s="65" t="s">
        <v>42</v>
      </c>
      <c r="L505" s="65" t="s">
        <v>42</v>
      </c>
      <c r="M505" s="65" t="s">
        <v>42</v>
      </c>
      <c r="N505" s="64">
        <v>24</v>
      </c>
      <c r="O505" s="65" t="s">
        <v>42</v>
      </c>
      <c r="P505" s="65" t="s">
        <v>42</v>
      </c>
      <c r="Q505" s="65" t="s">
        <v>42</v>
      </c>
      <c r="R505" s="64">
        <v>5</v>
      </c>
      <c r="S505" s="65" t="s">
        <v>42</v>
      </c>
      <c r="T505" s="65" t="s">
        <v>42</v>
      </c>
      <c r="U505" s="65" t="s">
        <v>42</v>
      </c>
      <c r="V505" s="65" t="s">
        <v>42</v>
      </c>
      <c r="W505" s="65" t="s">
        <v>42</v>
      </c>
      <c r="X505" s="65" t="s">
        <v>42</v>
      </c>
      <c r="Y505" s="64">
        <v>43.5</v>
      </c>
      <c r="Z505" s="64" t="s">
        <v>1116</v>
      </c>
      <c r="AA505" s="66">
        <v>42928</v>
      </c>
      <c r="AB505" s="64">
        <v>23616</v>
      </c>
      <c r="AC505" s="64" t="s">
        <v>1176</v>
      </c>
    </row>
    <row r="506" spans="1:29" ht="15" x14ac:dyDescent="0.2">
      <c r="A506" s="58">
        <v>42914</v>
      </c>
      <c r="B506" s="64" t="s">
        <v>1177</v>
      </c>
      <c r="C506" s="64" t="s">
        <v>545</v>
      </c>
      <c r="D506" s="64" t="s">
        <v>1178</v>
      </c>
      <c r="E506" s="65" t="s">
        <v>42</v>
      </c>
      <c r="F506" s="65" t="s">
        <v>42</v>
      </c>
      <c r="G506" s="64">
        <v>8</v>
      </c>
      <c r="H506" s="65" t="s">
        <v>42</v>
      </c>
      <c r="I506" s="65" t="s">
        <v>42</v>
      </c>
      <c r="J506" s="64">
        <v>6.5</v>
      </c>
      <c r="K506" s="65" t="s">
        <v>42</v>
      </c>
      <c r="L506" s="65" t="s">
        <v>42</v>
      </c>
      <c r="M506" s="65" t="s">
        <v>42</v>
      </c>
      <c r="N506" s="65" t="s">
        <v>42</v>
      </c>
      <c r="O506" s="65" t="s">
        <v>42</v>
      </c>
      <c r="P506" s="65" t="s">
        <v>42</v>
      </c>
      <c r="Q506" s="65" t="s">
        <v>42</v>
      </c>
      <c r="R506" s="65" t="s">
        <v>42</v>
      </c>
      <c r="S506" s="65" t="s">
        <v>42</v>
      </c>
      <c r="T506" s="65" t="s">
        <v>42</v>
      </c>
      <c r="U506" s="65" t="s">
        <v>42</v>
      </c>
      <c r="V506" s="65" t="s">
        <v>42</v>
      </c>
      <c r="W506" s="65" t="s">
        <v>42</v>
      </c>
      <c r="X506" s="65" t="s">
        <v>42</v>
      </c>
      <c r="Y506" s="64">
        <v>14.5</v>
      </c>
      <c r="Z506" s="64" t="s">
        <v>1116</v>
      </c>
      <c r="AA506" s="66">
        <v>42928</v>
      </c>
      <c r="AB506" s="64">
        <v>23617</v>
      </c>
      <c r="AC506" s="64" t="s">
        <v>1179</v>
      </c>
    </row>
    <row r="507" spans="1:29" ht="15" x14ac:dyDescent="0.2">
      <c r="A507" s="58">
        <v>42914</v>
      </c>
      <c r="B507" s="64" t="s">
        <v>1177</v>
      </c>
      <c r="C507" s="64" t="s">
        <v>545</v>
      </c>
      <c r="D507" s="64" t="s">
        <v>1180</v>
      </c>
      <c r="E507" s="65" t="s">
        <v>42</v>
      </c>
      <c r="F507" s="64">
        <v>8</v>
      </c>
      <c r="G507" s="65" t="s">
        <v>42</v>
      </c>
      <c r="H507" s="65" t="s">
        <v>42</v>
      </c>
      <c r="I507" s="64">
        <v>6.5</v>
      </c>
      <c r="J507" s="65" t="s">
        <v>42</v>
      </c>
      <c r="K507" s="65" t="s">
        <v>42</v>
      </c>
      <c r="L507" s="65" t="s">
        <v>42</v>
      </c>
      <c r="M507" s="65" t="s">
        <v>42</v>
      </c>
      <c r="N507" s="64">
        <v>8</v>
      </c>
      <c r="O507" s="65" t="s">
        <v>42</v>
      </c>
      <c r="P507" s="64">
        <v>10</v>
      </c>
      <c r="Q507" s="65" t="s">
        <v>42</v>
      </c>
      <c r="R507" s="64">
        <v>5</v>
      </c>
      <c r="S507" s="65" t="s">
        <v>42</v>
      </c>
      <c r="T507" s="65" t="s">
        <v>42</v>
      </c>
      <c r="U507" s="65" t="s">
        <v>42</v>
      </c>
      <c r="V507" s="65" t="s">
        <v>42</v>
      </c>
      <c r="W507" s="65" t="s">
        <v>42</v>
      </c>
      <c r="X507" s="65" t="s">
        <v>42</v>
      </c>
      <c r="Y507" s="64">
        <v>37.5</v>
      </c>
      <c r="Z507" s="64" t="s">
        <v>1116</v>
      </c>
      <c r="AA507" s="66">
        <v>42928</v>
      </c>
      <c r="AB507" s="64">
        <v>23618</v>
      </c>
      <c r="AC507" s="64" t="s">
        <v>1181</v>
      </c>
    </row>
    <row r="508" spans="1:29" ht="15" x14ac:dyDescent="0.2">
      <c r="A508" s="58">
        <v>42914</v>
      </c>
      <c r="B508" s="64" t="s">
        <v>1182</v>
      </c>
      <c r="C508" s="64" t="s">
        <v>1112</v>
      </c>
      <c r="D508" s="64" t="s">
        <v>1183</v>
      </c>
      <c r="E508" s="65" t="s">
        <v>42</v>
      </c>
      <c r="F508" s="65" t="s">
        <v>42</v>
      </c>
      <c r="G508" s="64">
        <v>8</v>
      </c>
      <c r="H508" s="65" t="s">
        <v>42</v>
      </c>
      <c r="I508" s="65" t="s">
        <v>42</v>
      </c>
      <c r="J508" s="64">
        <v>6.5</v>
      </c>
      <c r="K508" s="65" t="s">
        <v>42</v>
      </c>
      <c r="L508" s="65" t="s">
        <v>42</v>
      </c>
      <c r="M508" s="65" t="s">
        <v>42</v>
      </c>
      <c r="N508" s="64">
        <v>12</v>
      </c>
      <c r="O508" s="65" t="s">
        <v>42</v>
      </c>
      <c r="P508" s="65" t="s">
        <v>42</v>
      </c>
      <c r="Q508" s="65" t="s">
        <v>42</v>
      </c>
      <c r="R508" s="64">
        <v>5</v>
      </c>
      <c r="S508" s="65" t="s">
        <v>42</v>
      </c>
      <c r="T508" s="65" t="s">
        <v>42</v>
      </c>
      <c r="U508" s="65" t="s">
        <v>42</v>
      </c>
      <c r="V508" s="64">
        <v>10</v>
      </c>
      <c r="W508" s="65" t="s">
        <v>42</v>
      </c>
      <c r="X508" s="65" t="s">
        <v>42</v>
      </c>
      <c r="Y508" s="64">
        <v>41.5</v>
      </c>
      <c r="Z508" s="64" t="s">
        <v>1116</v>
      </c>
      <c r="AA508" s="66">
        <v>42928</v>
      </c>
      <c r="AB508" s="64">
        <v>23619</v>
      </c>
      <c r="AC508" s="64" t="s">
        <v>1184</v>
      </c>
    </row>
    <row r="509" spans="1:29" ht="15" x14ac:dyDescent="0.2">
      <c r="A509" s="58">
        <v>42914</v>
      </c>
      <c r="B509" s="64" t="s">
        <v>1182</v>
      </c>
      <c r="C509" s="64" t="s">
        <v>1112</v>
      </c>
      <c r="D509" s="64" t="s">
        <v>1185</v>
      </c>
      <c r="E509" s="65" t="s">
        <v>42</v>
      </c>
      <c r="F509" s="64">
        <v>8</v>
      </c>
      <c r="G509" s="65" t="s">
        <v>42</v>
      </c>
      <c r="H509" s="65" t="s">
        <v>42</v>
      </c>
      <c r="I509" s="64">
        <v>6.5</v>
      </c>
      <c r="J509" s="65" t="s">
        <v>42</v>
      </c>
      <c r="K509" s="65" t="s">
        <v>42</v>
      </c>
      <c r="L509" s="65" t="s">
        <v>42</v>
      </c>
      <c r="M509" s="65" t="s">
        <v>42</v>
      </c>
      <c r="N509" s="64">
        <v>8</v>
      </c>
      <c r="O509" s="65" t="s">
        <v>42</v>
      </c>
      <c r="P509" s="65" t="s">
        <v>42</v>
      </c>
      <c r="Q509" s="64">
        <v>8</v>
      </c>
      <c r="R509" s="65" t="s">
        <v>42</v>
      </c>
      <c r="S509" s="65" t="s">
        <v>42</v>
      </c>
      <c r="T509" s="65" t="s">
        <v>42</v>
      </c>
      <c r="U509" s="65" t="s">
        <v>42</v>
      </c>
      <c r="V509" s="65" t="s">
        <v>42</v>
      </c>
      <c r="W509" s="64">
        <v>10</v>
      </c>
      <c r="X509" s="65" t="s">
        <v>42</v>
      </c>
      <c r="Y509" s="64">
        <v>40.5</v>
      </c>
      <c r="Z509" s="64" t="s">
        <v>1116</v>
      </c>
      <c r="AA509" s="66">
        <v>42928</v>
      </c>
      <c r="AB509" s="64">
        <v>23620</v>
      </c>
      <c r="AC509" s="64" t="s">
        <v>1186</v>
      </c>
    </row>
    <row r="510" spans="1:29" ht="15" x14ac:dyDescent="0.2">
      <c r="A510" s="58">
        <v>42914</v>
      </c>
      <c r="B510" s="64" t="s">
        <v>507</v>
      </c>
      <c r="C510" s="64" t="s">
        <v>508</v>
      </c>
      <c r="D510" s="64" t="s">
        <v>509</v>
      </c>
      <c r="E510" s="65" t="s">
        <v>42</v>
      </c>
      <c r="F510" s="65" t="s">
        <v>42</v>
      </c>
      <c r="G510" s="64">
        <v>8</v>
      </c>
      <c r="H510" s="65" t="s">
        <v>42</v>
      </c>
      <c r="I510" s="65" t="s">
        <v>42</v>
      </c>
      <c r="J510" s="64">
        <v>6.5</v>
      </c>
      <c r="K510" s="65" t="s">
        <v>42</v>
      </c>
      <c r="L510" s="65" t="s">
        <v>42</v>
      </c>
      <c r="M510" s="65" t="s">
        <v>42</v>
      </c>
      <c r="N510" s="64">
        <v>12</v>
      </c>
      <c r="O510" s="65" t="s">
        <v>42</v>
      </c>
      <c r="P510" s="65" t="s">
        <v>42</v>
      </c>
      <c r="Q510" s="65" t="s">
        <v>42</v>
      </c>
      <c r="R510" s="65" t="s">
        <v>42</v>
      </c>
      <c r="S510" s="65" t="s">
        <v>42</v>
      </c>
      <c r="T510" s="65" t="s">
        <v>42</v>
      </c>
      <c r="U510" s="65" t="s">
        <v>42</v>
      </c>
      <c r="V510" s="64">
        <v>10</v>
      </c>
      <c r="W510" s="65" t="s">
        <v>42</v>
      </c>
      <c r="X510" s="65" t="s">
        <v>42</v>
      </c>
      <c r="Y510" s="64">
        <v>36.5</v>
      </c>
      <c r="Z510" s="64" t="s">
        <v>1116</v>
      </c>
      <c r="AA510" s="66">
        <v>42928</v>
      </c>
      <c r="AB510" s="64">
        <v>23621</v>
      </c>
      <c r="AC510" s="64" t="s">
        <v>1187</v>
      </c>
    </row>
    <row r="511" spans="1:29" ht="15" x14ac:dyDescent="0.2">
      <c r="A511" s="58">
        <v>42914</v>
      </c>
      <c r="B511" s="64" t="s">
        <v>507</v>
      </c>
      <c r="C511" s="64" t="s">
        <v>508</v>
      </c>
      <c r="D511" s="64" t="s">
        <v>510</v>
      </c>
      <c r="E511" s="65" t="s">
        <v>42</v>
      </c>
      <c r="F511" s="64">
        <v>8</v>
      </c>
      <c r="G511" s="65" t="s">
        <v>42</v>
      </c>
      <c r="H511" s="65" t="s">
        <v>42</v>
      </c>
      <c r="I511" s="64">
        <v>6.5</v>
      </c>
      <c r="J511" s="65" t="s">
        <v>42</v>
      </c>
      <c r="K511" s="65" t="s">
        <v>42</v>
      </c>
      <c r="L511" s="65" t="s">
        <v>42</v>
      </c>
      <c r="M511" s="65" t="s">
        <v>42</v>
      </c>
      <c r="N511" s="65" t="s">
        <v>42</v>
      </c>
      <c r="O511" s="65" t="s">
        <v>42</v>
      </c>
      <c r="P511" s="64">
        <v>20</v>
      </c>
      <c r="Q511" s="65" t="s">
        <v>42</v>
      </c>
      <c r="R511" s="65" t="s">
        <v>42</v>
      </c>
      <c r="S511" s="65" t="s">
        <v>42</v>
      </c>
      <c r="T511" s="65" t="s">
        <v>42</v>
      </c>
      <c r="U511" s="65" t="s">
        <v>42</v>
      </c>
      <c r="V511" s="65" t="s">
        <v>42</v>
      </c>
      <c r="W511" s="64">
        <v>10</v>
      </c>
      <c r="X511" s="65" t="s">
        <v>42</v>
      </c>
      <c r="Y511" s="64">
        <v>44.5</v>
      </c>
      <c r="Z511" s="64" t="s">
        <v>1116</v>
      </c>
      <c r="AA511" s="66">
        <v>42928</v>
      </c>
      <c r="AB511" s="64">
        <v>23622</v>
      </c>
      <c r="AC511" s="64" t="s">
        <v>1188</v>
      </c>
    </row>
    <row r="512" spans="1:29" ht="15" x14ac:dyDescent="0.2">
      <c r="A512" s="58">
        <v>42914</v>
      </c>
      <c r="B512" s="64" t="s">
        <v>1189</v>
      </c>
      <c r="C512" s="64" t="s">
        <v>1190</v>
      </c>
      <c r="D512" s="64" t="s">
        <v>1191</v>
      </c>
      <c r="E512" s="65" t="s">
        <v>42</v>
      </c>
      <c r="F512" s="65" t="s">
        <v>42</v>
      </c>
      <c r="G512" s="64">
        <v>8</v>
      </c>
      <c r="H512" s="65" t="s">
        <v>42</v>
      </c>
      <c r="I512" s="65" t="s">
        <v>42</v>
      </c>
      <c r="J512" s="64">
        <v>6.5</v>
      </c>
      <c r="K512" s="65" t="s">
        <v>42</v>
      </c>
      <c r="L512" s="65" t="s">
        <v>42</v>
      </c>
      <c r="M512" s="65" t="s">
        <v>42</v>
      </c>
      <c r="N512" s="64">
        <v>8</v>
      </c>
      <c r="O512" s="65" t="s">
        <v>42</v>
      </c>
      <c r="P512" s="65" t="s">
        <v>42</v>
      </c>
      <c r="Q512" s="65" t="s">
        <v>42</v>
      </c>
      <c r="R512" s="64">
        <v>5</v>
      </c>
      <c r="S512" s="65" t="s">
        <v>42</v>
      </c>
      <c r="T512" s="65" t="s">
        <v>42</v>
      </c>
      <c r="U512" s="65" t="s">
        <v>42</v>
      </c>
      <c r="V512" s="65" t="s">
        <v>42</v>
      </c>
      <c r="W512" s="65" t="s">
        <v>42</v>
      </c>
      <c r="X512" s="65" t="s">
        <v>42</v>
      </c>
      <c r="Y512" s="64">
        <v>27.5</v>
      </c>
      <c r="Z512" s="64" t="s">
        <v>1116</v>
      </c>
      <c r="AA512" s="66">
        <v>42928</v>
      </c>
      <c r="AB512" s="64">
        <v>23623</v>
      </c>
      <c r="AC512" s="64" t="s">
        <v>1192</v>
      </c>
    </row>
    <row r="513" spans="1:29" ht="15" x14ac:dyDescent="0.2">
      <c r="A513" s="58">
        <v>42914</v>
      </c>
      <c r="B513" s="64" t="s">
        <v>1193</v>
      </c>
      <c r="C513" s="64" t="s">
        <v>1190</v>
      </c>
      <c r="D513" s="64" t="s">
        <v>1194</v>
      </c>
      <c r="E513" s="65" t="s">
        <v>42</v>
      </c>
      <c r="F513" s="64">
        <v>8</v>
      </c>
      <c r="G513" s="65" t="s">
        <v>42</v>
      </c>
      <c r="H513" s="65" t="s">
        <v>42</v>
      </c>
      <c r="I513" s="64">
        <v>6.5</v>
      </c>
      <c r="J513" s="65" t="s">
        <v>42</v>
      </c>
      <c r="K513" s="65" t="s">
        <v>42</v>
      </c>
      <c r="L513" s="65" t="s">
        <v>42</v>
      </c>
      <c r="M513" s="65" t="s">
        <v>42</v>
      </c>
      <c r="N513" s="64">
        <v>8</v>
      </c>
      <c r="O513" s="65" t="s">
        <v>42</v>
      </c>
      <c r="P513" s="64">
        <v>20</v>
      </c>
      <c r="Q513" s="65" t="s">
        <v>42</v>
      </c>
      <c r="R513" s="64">
        <v>5</v>
      </c>
      <c r="S513" s="65" t="s">
        <v>42</v>
      </c>
      <c r="T513" s="65" t="s">
        <v>42</v>
      </c>
      <c r="U513" s="65" t="s">
        <v>42</v>
      </c>
      <c r="V513" s="65" t="s">
        <v>42</v>
      </c>
      <c r="W513" s="64">
        <v>10</v>
      </c>
      <c r="X513" s="65" t="s">
        <v>42</v>
      </c>
      <c r="Y513" s="64">
        <v>57.5</v>
      </c>
      <c r="Z513" s="64" t="s">
        <v>1116</v>
      </c>
      <c r="AA513" s="66">
        <v>42928</v>
      </c>
      <c r="AB513" s="64">
        <v>23624</v>
      </c>
      <c r="AC513" s="64" t="s">
        <v>1195</v>
      </c>
    </row>
    <row r="514" spans="1:29" ht="15" x14ac:dyDescent="0.2">
      <c r="A514" s="58">
        <v>42914</v>
      </c>
      <c r="B514" s="64" t="s">
        <v>1196</v>
      </c>
      <c r="C514" s="64" t="s">
        <v>379</v>
      </c>
      <c r="D514" s="64" t="s">
        <v>1197</v>
      </c>
      <c r="E514" s="65" t="s">
        <v>42</v>
      </c>
      <c r="F514" s="65" t="s">
        <v>42</v>
      </c>
      <c r="G514" s="64">
        <v>8</v>
      </c>
      <c r="H514" s="65" t="s">
        <v>42</v>
      </c>
      <c r="I514" s="65" t="s">
        <v>42</v>
      </c>
      <c r="J514" s="64">
        <v>6.5</v>
      </c>
      <c r="K514" s="65" t="s">
        <v>42</v>
      </c>
      <c r="L514" s="65" t="s">
        <v>42</v>
      </c>
      <c r="M514" s="65" t="s">
        <v>42</v>
      </c>
      <c r="N514" s="65" t="s">
        <v>42</v>
      </c>
      <c r="O514" s="65" t="s">
        <v>42</v>
      </c>
      <c r="P514" s="65" t="s">
        <v>42</v>
      </c>
      <c r="Q514" s="65" t="s">
        <v>42</v>
      </c>
      <c r="R514" s="65" t="s">
        <v>42</v>
      </c>
      <c r="S514" s="65" t="s">
        <v>42</v>
      </c>
      <c r="T514" s="65" t="s">
        <v>42</v>
      </c>
      <c r="U514" s="65" t="s">
        <v>42</v>
      </c>
      <c r="V514" s="65" t="s">
        <v>42</v>
      </c>
      <c r="W514" s="65" t="s">
        <v>42</v>
      </c>
      <c r="X514" s="65" t="s">
        <v>42</v>
      </c>
      <c r="Y514" s="64">
        <v>14.5</v>
      </c>
      <c r="Z514" s="64" t="s">
        <v>1116</v>
      </c>
      <c r="AA514" s="66">
        <v>42928</v>
      </c>
      <c r="AB514" s="64">
        <v>23625</v>
      </c>
      <c r="AC514" s="64" t="s">
        <v>1198</v>
      </c>
    </row>
    <row r="515" spans="1:29" ht="15" x14ac:dyDescent="0.2">
      <c r="A515" s="58">
        <v>42914</v>
      </c>
      <c r="B515" s="64" t="s">
        <v>1196</v>
      </c>
      <c r="C515" s="64" t="s">
        <v>379</v>
      </c>
      <c r="D515" s="64" t="s">
        <v>1199</v>
      </c>
      <c r="E515" s="65" t="s">
        <v>42</v>
      </c>
      <c r="F515" s="64">
        <v>8</v>
      </c>
      <c r="G515" s="65" t="s">
        <v>42</v>
      </c>
      <c r="H515" s="65" t="s">
        <v>42</v>
      </c>
      <c r="I515" s="64">
        <v>6.5</v>
      </c>
      <c r="J515" s="65" t="s">
        <v>42</v>
      </c>
      <c r="K515" s="65" t="s">
        <v>42</v>
      </c>
      <c r="L515" s="65" t="s">
        <v>42</v>
      </c>
      <c r="M515" s="65" t="s">
        <v>42</v>
      </c>
      <c r="N515" s="64">
        <v>8</v>
      </c>
      <c r="O515" s="65" t="s">
        <v>42</v>
      </c>
      <c r="P515" s="64">
        <v>30</v>
      </c>
      <c r="Q515" s="65" t="s">
        <v>42</v>
      </c>
      <c r="R515" s="65" t="s">
        <v>42</v>
      </c>
      <c r="S515" s="65" t="s">
        <v>42</v>
      </c>
      <c r="T515" s="65" t="s">
        <v>42</v>
      </c>
      <c r="U515" s="65" t="s">
        <v>42</v>
      </c>
      <c r="V515" s="65" t="s">
        <v>42</v>
      </c>
      <c r="W515" s="65" t="s">
        <v>42</v>
      </c>
      <c r="X515" s="65" t="s">
        <v>42</v>
      </c>
      <c r="Y515" s="64">
        <v>52.5</v>
      </c>
      <c r="Z515" s="64" t="s">
        <v>1116</v>
      </c>
      <c r="AA515" s="66">
        <v>42928</v>
      </c>
      <c r="AB515" s="64">
        <v>23626</v>
      </c>
      <c r="AC515" s="64" t="s">
        <v>1200</v>
      </c>
    </row>
    <row r="516" spans="1:29" ht="15" x14ac:dyDescent="0.2">
      <c r="A516" s="71">
        <v>42914</v>
      </c>
      <c r="B516" s="72" t="s">
        <v>533</v>
      </c>
      <c r="C516" s="72" t="s">
        <v>504</v>
      </c>
      <c r="D516" s="72" t="s">
        <v>1201</v>
      </c>
      <c r="E516" s="73" t="s">
        <v>42</v>
      </c>
      <c r="F516" s="73" t="s">
        <v>42</v>
      </c>
      <c r="G516" s="72">
        <v>8</v>
      </c>
      <c r="H516" s="73" t="s">
        <v>42</v>
      </c>
      <c r="I516" s="73" t="s">
        <v>42</v>
      </c>
      <c r="J516" s="72">
        <v>6.5</v>
      </c>
      <c r="K516" s="73" t="s">
        <v>42</v>
      </c>
      <c r="L516" s="73" t="s">
        <v>42</v>
      </c>
      <c r="M516" s="73" t="s">
        <v>42</v>
      </c>
      <c r="N516" s="73" t="s">
        <v>42</v>
      </c>
      <c r="O516" s="73" t="s">
        <v>42</v>
      </c>
      <c r="P516" s="73" t="s">
        <v>42</v>
      </c>
      <c r="Q516" s="73" t="s">
        <v>42</v>
      </c>
      <c r="R516" s="73" t="s">
        <v>42</v>
      </c>
      <c r="S516" s="73" t="s">
        <v>42</v>
      </c>
      <c r="T516" s="73" t="s">
        <v>42</v>
      </c>
      <c r="U516" s="73" t="s">
        <v>42</v>
      </c>
      <c r="V516" s="73" t="s">
        <v>42</v>
      </c>
      <c r="W516" s="73" t="s">
        <v>42</v>
      </c>
      <c r="X516" s="73" t="s">
        <v>42</v>
      </c>
      <c r="Y516" s="72">
        <v>14.5</v>
      </c>
      <c r="Z516" s="72" t="s">
        <v>1116</v>
      </c>
      <c r="AA516" s="74">
        <v>42928</v>
      </c>
      <c r="AB516" s="72">
        <v>23627</v>
      </c>
      <c r="AC516" s="72" t="s">
        <v>1202</v>
      </c>
    </row>
    <row r="517" spans="1:29" s="75" customFormat="1" ht="15" x14ac:dyDescent="0.25">
      <c r="A517" s="53">
        <v>42921</v>
      </c>
      <c r="B517" s="51" t="s">
        <v>1203</v>
      </c>
      <c r="C517" s="51" t="s">
        <v>293</v>
      </c>
      <c r="D517" s="51" t="s">
        <v>1204</v>
      </c>
      <c r="E517" s="50" t="s">
        <v>42</v>
      </c>
      <c r="F517" s="50" t="s">
        <v>42</v>
      </c>
      <c r="G517" s="51">
        <v>8</v>
      </c>
      <c r="H517" s="50" t="s">
        <v>42</v>
      </c>
      <c r="I517" s="50" t="s">
        <v>42</v>
      </c>
      <c r="J517" s="51">
        <v>6.5</v>
      </c>
      <c r="K517" s="50" t="s">
        <v>42</v>
      </c>
      <c r="L517" s="50" t="s">
        <v>42</v>
      </c>
      <c r="M517" s="50" t="s">
        <v>42</v>
      </c>
      <c r="N517" s="50" t="s">
        <v>42</v>
      </c>
      <c r="O517" s="50" t="s">
        <v>42</v>
      </c>
      <c r="P517" s="51">
        <v>10</v>
      </c>
      <c r="Q517" s="50" t="s">
        <v>42</v>
      </c>
      <c r="R517" s="50" t="s">
        <v>42</v>
      </c>
      <c r="S517" s="50" t="s">
        <v>42</v>
      </c>
      <c r="T517" s="50" t="s">
        <v>42</v>
      </c>
      <c r="U517" s="50" t="s">
        <v>42</v>
      </c>
      <c r="V517" s="50" t="s">
        <v>42</v>
      </c>
      <c r="W517" s="50" t="s">
        <v>42</v>
      </c>
      <c r="X517" s="50" t="s">
        <v>42</v>
      </c>
      <c r="Y517" s="51">
        <v>24.5</v>
      </c>
      <c r="Z517" s="51" t="s">
        <v>1205</v>
      </c>
      <c r="AA517" s="57">
        <v>42948</v>
      </c>
      <c r="AB517" s="51">
        <v>23823</v>
      </c>
      <c r="AC517" s="51" t="s">
        <v>1206</v>
      </c>
    </row>
    <row r="518" spans="1:29" s="75" customFormat="1" ht="15" x14ac:dyDescent="0.25">
      <c r="A518" s="53">
        <v>42921</v>
      </c>
      <c r="B518" s="51" t="s">
        <v>1203</v>
      </c>
      <c r="C518" s="51" t="s">
        <v>293</v>
      </c>
      <c r="D518" s="51" t="s">
        <v>1207</v>
      </c>
      <c r="E518" s="50" t="s">
        <v>42</v>
      </c>
      <c r="F518" s="51">
        <v>8</v>
      </c>
      <c r="G518" s="50" t="s">
        <v>42</v>
      </c>
      <c r="H518" s="50" t="s">
        <v>42</v>
      </c>
      <c r="I518" s="51">
        <v>6.5</v>
      </c>
      <c r="J518" s="50" t="s">
        <v>42</v>
      </c>
      <c r="K518" s="50" t="s">
        <v>42</v>
      </c>
      <c r="L518" s="50" t="s">
        <v>42</v>
      </c>
      <c r="M518" s="50" t="s">
        <v>42</v>
      </c>
      <c r="N518" s="51">
        <v>8</v>
      </c>
      <c r="O518" s="50" t="s">
        <v>42</v>
      </c>
      <c r="P518" s="50" t="s">
        <v>42</v>
      </c>
      <c r="Q518" s="50" t="s">
        <v>42</v>
      </c>
      <c r="R518" s="50" t="s">
        <v>42</v>
      </c>
      <c r="S518" s="50" t="s">
        <v>42</v>
      </c>
      <c r="T518" s="50" t="s">
        <v>42</v>
      </c>
      <c r="U518" s="50" t="s">
        <v>42</v>
      </c>
      <c r="V518" s="50" t="s">
        <v>42</v>
      </c>
      <c r="W518" s="50" t="s">
        <v>42</v>
      </c>
      <c r="X518" s="50" t="s">
        <v>42</v>
      </c>
      <c r="Y518" s="51">
        <v>22.5</v>
      </c>
      <c r="Z518" s="51" t="s">
        <v>1205</v>
      </c>
      <c r="AA518" s="57">
        <v>42948</v>
      </c>
      <c r="AB518" s="51">
        <v>23824</v>
      </c>
      <c r="AC518" s="51" t="s">
        <v>1208</v>
      </c>
    </row>
    <row r="519" spans="1:29" s="75" customFormat="1" ht="15" x14ac:dyDescent="0.25">
      <c r="A519" s="53">
        <v>42921</v>
      </c>
      <c r="B519" s="51" t="s">
        <v>1209</v>
      </c>
      <c r="C519" s="51" t="s">
        <v>1210</v>
      </c>
      <c r="D519" s="51" t="s">
        <v>1211</v>
      </c>
      <c r="E519" s="50" t="s">
        <v>42</v>
      </c>
      <c r="F519" s="50" t="s">
        <v>42</v>
      </c>
      <c r="G519" s="51">
        <v>8</v>
      </c>
      <c r="H519" s="50" t="s">
        <v>42</v>
      </c>
      <c r="I519" s="50" t="s">
        <v>42</v>
      </c>
      <c r="J519" s="51">
        <v>6.5</v>
      </c>
      <c r="K519" s="50" t="s">
        <v>42</v>
      </c>
      <c r="L519" s="50" t="s">
        <v>42</v>
      </c>
      <c r="M519" s="50" t="s">
        <v>42</v>
      </c>
      <c r="N519" s="50" t="s">
        <v>42</v>
      </c>
      <c r="O519" s="50" t="s">
        <v>42</v>
      </c>
      <c r="P519" s="50" t="s">
        <v>42</v>
      </c>
      <c r="Q519" s="50" t="s">
        <v>42</v>
      </c>
      <c r="R519" s="50" t="s">
        <v>42</v>
      </c>
      <c r="S519" s="50" t="s">
        <v>42</v>
      </c>
      <c r="T519" s="50" t="s">
        <v>42</v>
      </c>
      <c r="U519" s="50" t="s">
        <v>42</v>
      </c>
      <c r="V519" s="50" t="s">
        <v>42</v>
      </c>
      <c r="W519" s="50" t="s">
        <v>42</v>
      </c>
      <c r="X519" s="50" t="s">
        <v>42</v>
      </c>
      <c r="Y519" s="51">
        <v>14.5</v>
      </c>
      <c r="Z519" s="51" t="s">
        <v>1205</v>
      </c>
      <c r="AA519" s="57">
        <v>42948</v>
      </c>
      <c r="AB519" s="51">
        <v>23825</v>
      </c>
      <c r="AC519" s="51" t="s">
        <v>1212</v>
      </c>
    </row>
    <row r="520" spans="1:29" s="75" customFormat="1" ht="15" x14ac:dyDescent="0.25">
      <c r="A520" s="53">
        <v>42921</v>
      </c>
      <c r="B520" s="51" t="s">
        <v>1209</v>
      </c>
      <c r="C520" s="51" t="s">
        <v>1210</v>
      </c>
      <c r="D520" s="51" t="s">
        <v>1213</v>
      </c>
      <c r="E520" s="50" t="s">
        <v>42</v>
      </c>
      <c r="F520" s="51">
        <v>8</v>
      </c>
      <c r="G520" s="50" t="s">
        <v>42</v>
      </c>
      <c r="H520" s="50" t="s">
        <v>42</v>
      </c>
      <c r="I520" s="50" t="s">
        <v>42</v>
      </c>
      <c r="J520" s="50" t="s">
        <v>42</v>
      </c>
      <c r="K520" s="50" t="s">
        <v>42</v>
      </c>
      <c r="L520" s="50" t="s">
        <v>42</v>
      </c>
      <c r="M520" s="50" t="s">
        <v>42</v>
      </c>
      <c r="N520" s="50" t="s">
        <v>42</v>
      </c>
      <c r="O520" s="50" t="s">
        <v>42</v>
      </c>
      <c r="P520" s="50" t="s">
        <v>42</v>
      </c>
      <c r="Q520" s="50" t="s">
        <v>42</v>
      </c>
      <c r="R520" s="50" t="s">
        <v>42</v>
      </c>
      <c r="S520" s="50" t="s">
        <v>42</v>
      </c>
      <c r="T520" s="50" t="s">
        <v>42</v>
      </c>
      <c r="U520" s="50" t="s">
        <v>42</v>
      </c>
      <c r="V520" s="50" t="s">
        <v>42</v>
      </c>
      <c r="W520" s="51">
        <v>10</v>
      </c>
      <c r="X520" s="50" t="s">
        <v>42</v>
      </c>
      <c r="Y520" s="51">
        <v>18</v>
      </c>
      <c r="Z520" s="51" t="s">
        <v>1205</v>
      </c>
      <c r="AA520" s="57">
        <v>42948</v>
      </c>
      <c r="AB520" s="51">
        <v>23826</v>
      </c>
      <c r="AC520" s="51" t="s">
        <v>1214</v>
      </c>
    </row>
    <row r="521" spans="1:29" s="75" customFormat="1" ht="15" x14ac:dyDescent="0.25">
      <c r="A521" s="53">
        <v>42921</v>
      </c>
      <c r="B521" s="51" t="s">
        <v>1215</v>
      </c>
      <c r="C521" s="51" t="s">
        <v>1216</v>
      </c>
      <c r="D521" s="51" t="s">
        <v>1217</v>
      </c>
      <c r="E521" s="50" t="s">
        <v>42</v>
      </c>
      <c r="F521" s="50" t="s">
        <v>42</v>
      </c>
      <c r="G521" s="51">
        <v>8</v>
      </c>
      <c r="H521" s="50" t="s">
        <v>42</v>
      </c>
      <c r="I521" s="50" t="s">
        <v>42</v>
      </c>
      <c r="J521" s="51">
        <v>6.5</v>
      </c>
      <c r="K521" s="50" t="s">
        <v>42</v>
      </c>
      <c r="L521" s="50" t="s">
        <v>42</v>
      </c>
      <c r="M521" s="50" t="s">
        <v>42</v>
      </c>
      <c r="N521" s="51">
        <v>12</v>
      </c>
      <c r="O521" s="50" t="s">
        <v>42</v>
      </c>
      <c r="P521" s="50" t="s">
        <v>42</v>
      </c>
      <c r="Q521" s="50" t="s">
        <v>42</v>
      </c>
      <c r="R521" s="51">
        <v>5</v>
      </c>
      <c r="S521" s="51">
        <v>36</v>
      </c>
      <c r="T521" s="50" t="s">
        <v>42</v>
      </c>
      <c r="U521" s="51">
        <v>36.659999999999997</v>
      </c>
      <c r="V521" s="51">
        <v>10</v>
      </c>
      <c r="W521" s="50" t="s">
        <v>42</v>
      </c>
      <c r="X521" s="50" t="s">
        <v>42</v>
      </c>
      <c r="Y521" s="51">
        <v>114.16</v>
      </c>
      <c r="Z521" s="51" t="s">
        <v>1205</v>
      </c>
      <c r="AA521" s="57">
        <v>42948</v>
      </c>
      <c r="AB521" s="51">
        <v>23827</v>
      </c>
      <c r="AC521" s="51" t="s">
        <v>1218</v>
      </c>
    </row>
    <row r="522" spans="1:29" s="75" customFormat="1" ht="15" x14ac:dyDescent="0.25">
      <c r="A522" s="53">
        <v>42921</v>
      </c>
      <c r="B522" s="51" t="s">
        <v>1215</v>
      </c>
      <c r="C522" s="51" t="s">
        <v>1216</v>
      </c>
      <c r="D522" s="51" t="s">
        <v>1219</v>
      </c>
      <c r="E522" s="50" t="s">
        <v>42</v>
      </c>
      <c r="F522" s="51">
        <v>8</v>
      </c>
      <c r="G522" s="50" t="s">
        <v>42</v>
      </c>
      <c r="H522" s="50" t="s">
        <v>42</v>
      </c>
      <c r="I522" s="51">
        <v>6.5</v>
      </c>
      <c r="J522" s="50" t="s">
        <v>42</v>
      </c>
      <c r="K522" s="50" t="s">
        <v>42</v>
      </c>
      <c r="L522" s="50" t="s">
        <v>42</v>
      </c>
      <c r="M522" s="50" t="s">
        <v>42</v>
      </c>
      <c r="N522" s="51">
        <v>20</v>
      </c>
      <c r="O522" s="50" t="s">
        <v>42</v>
      </c>
      <c r="P522" s="51">
        <v>20</v>
      </c>
      <c r="Q522" s="51">
        <v>8</v>
      </c>
      <c r="R522" s="51">
        <v>5</v>
      </c>
      <c r="S522" s="51">
        <v>12</v>
      </c>
      <c r="T522" s="50" t="s">
        <v>42</v>
      </c>
      <c r="U522" s="50" t="s">
        <v>42</v>
      </c>
      <c r="V522" s="50" t="s">
        <v>42</v>
      </c>
      <c r="W522" s="51">
        <v>10</v>
      </c>
      <c r="X522" s="50" t="s">
        <v>42</v>
      </c>
      <c r="Y522" s="51">
        <v>89.5</v>
      </c>
      <c r="Z522" s="51" t="s">
        <v>1205</v>
      </c>
      <c r="AA522" s="57">
        <v>42948</v>
      </c>
      <c r="AB522" s="51">
        <v>23828</v>
      </c>
      <c r="AC522" s="51" t="s">
        <v>1220</v>
      </c>
    </row>
    <row r="523" spans="1:29" s="75" customFormat="1" ht="15" x14ac:dyDescent="0.25">
      <c r="A523" s="53">
        <v>42921</v>
      </c>
      <c r="B523" s="51" t="s">
        <v>1221</v>
      </c>
      <c r="C523" s="51" t="s">
        <v>88</v>
      </c>
      <c r="D523" s="51" t="s">
        <v>1222</v>
      </c>
      <c r="E523" s="50" t="s">
        <v>42</v>
      </c>
      <c r="F523" s="50" t="s">
        <v>42</v>
      </c>
      <c r="G523" s="51">
        <v>8</v>
      </c>
      <c r="H523" s="50" t="s">
        <v>42</v>
      </c>
      <c r="I523" s="50" t="s">
        <v>42</v>
      </c>
      <c r="J523" s="51">
        <v>6.5</v>
      </c>
      <c r="K523" s="50" t="s">
        <v>42</v>
      </c>
      <c r="L523" s="50" t="s">
        <v>42</v>
      </c>
      <c r="M523" s="50" t="s">
        <v>42</v>
      </c>
      <c r="N523" s="50" t="s">
        <v>42</v>
      </c>
      <c r="O523" s="50" t="s">
        <v>42</v>
      </c>
      <c r="P523" s="50" t="s">
        <v>42</v>
      </c>
      <c r="Q523" s="50" t="s">
        <v>42</v>
      </c>
      <c r="R523" s="50" t="s">
        <v>42</v>
      </c>
      <c r="S523" s="50" t="s">
        <v>42</v>
      </c>
      <c r="T523" s="50" t="s">
        <v>42</v>
      </c>
      <c r="U523" s="50" t="s">
        <v>42</v>
      </c>
      <c r="V523" s="50" t="s">
        <v>42</v>
      </c>
      <c r="W523" s="50" t="s">
        <v>42</v>
      </c>
      <c r="X523" s="50" t="s">
        <v>42</v>
      </c>
      <c r="Y523" s="51">
        <v>14.5</v>
      </c>
      <c r="Z523" s="51" t="s">
        <v>1205</v>
      </c>
      <c r="AA523" s="57">
        <v>42948</v>
      </c>
      <c r="AB523" s="51">
        <v>23829</v>
      </c>
      <c r="AC523" s="51" t="s">
        <v>1223</v>
      </c>
    </row>
    <row r="524" spans="1:29" s="75" customFormat="1" ht="15" x14ac:dyDescent="0.25">
      <c r="A524" s="53">
        <v>42921</v>
      </c>
      <c r="B524" s="51" t="s">
        <v>1224</v>
      </c>
      <c r="C524" s="51" t="s">
        <v>88</v>
      </c>
      <c r="D524" s="51" t="s">
        <v>1225</v>
      </c>
      <c r="E524" s="50" t="s">
        <v>42</v>
      </c>
      <c r="F524" s="51">
        <v>8</v>
      </c>
      <c r="G524" s="50" t="s">
        <v>42</v>
      </c>
      <c r="H524" s="50" t="s">
        <v>42</v>
      </c>
      <c r="I524" s="51">
        <v>6.5</v>
      </c>
      <c r="J524" s="50" t="s">
        <v>42</v>
      </c>
      <c r="K524" s="50" t="s">
        <v>42</v>
      </c>
      <c r="L524" s="50" t="s">
        <v>42</v>
      </c>
      <c r="M524" s="50" t="s">
        <v>42</v>
      </c>
      <c r="N524" s="50" t="s">
        <v>42</v>
      </c>
      <c r="O524" s="50" t="s">
        <v>42</v>
      </c>
      <c r="P524" s="50" t="s">
        <v>42</v>
      </c>
      <c r="Q524" s="50" t="s">
        <v>42</v>
      </c>
      <c r="R524" s="51">
        <v>5</v>
      </c>
      <c r="S524" s="50" t="s">
        <v>42</v>
      </c>
      <c r="T524" s="50" t="s">
        <v>42</v>
      </c>
      <c r="U524" s="50" t="s">
        <v>42</v>
      </c>
      <c r="V524" s="50" t="s">
        <v>42</v>
      </c>
      <c r="W524" s="50" t="s">
        <v>42</v>
      </c>
      <c r="X524" s="50" t="s">
        <v>42</v>
      </c>
      <c r="Y524" s="51">
        <v>19.5</v>
      </c>
      <c r="Z524" s="51" t="s">
        <v>1205</v>
      </c>
      <c r="AA524" s="57">
        <v>42948</v>
      </c>
      <c r="AB524" s="51">
        <v>23830</v>
      </c>
      <c r="AC524" s="51" t="s">
        <v>1226</v>
      </c>
    </row>
    <row r="525" spans="1:29" s="75" customFormat="1" ht="15" x14ac:dyDescent="0.25">
      <c r="A525" s="53">
        <v>42921</v>
      </c>
      <c r="B525" s="51" t="s">
        <v>1227</v>
      </c>
      <c r="C525" s="51" t="s">
        <v>160</v>
      </c>
      <c r="D525" s="51" t="s">
        <v>1228</v>
      </c>
      <c r="E525" s="50" t="s">
        <v>42</v>
      </c>
      <c r="F525" s="50" t="s">
        <v>42</v>
      </c>
      <c r="G525" s="51">
        <v>8</v>
      </c>
      <c r="H525" s="50" t="s">
        <v>42</v>
      </c>
      <c r="I525" s="50" t="s">
        <v>42</v>
      </c>
      <c r="J525" s="51">
        <v>6.5</v>
      </c>
      <c r="K525" s="50" t="s">
        <v>42</v>
      </c>
      <c r="L525" s="50" t="s">
        <v>42</v>
      </c>
      <c r="M525" s="50" t="s">
        <v>42</v>
      </c>
      <c r="N525" s="50" t="s">
        <v>42</v>
      </c>
      <c r="O525" s="50" t="s">
        <v>42</v>
      </c>
      <c r="P525" s="50" t="s">
        <v>42</v>
      </c>
      <c r="Q525" s="50" t="s">
        <v>42</v>
      </c>
      <c r="R525" s="50" t="s">
        <v>42</v>
      </c>
      <c r="S525" s="50" t="s">
        <v>42</v>
      </c>
      <c r="T525" s="50" t="s">
        <v>42</v>
      </c>
      <c r="U525" s="50" t="s">
        <v>42</v>
      </c>
      <c r="V525" s="50" t="s">
        <v>42</v>
      </c>
      <c r="W525" s="50" t="s">
        <v>42</v>
      </c>
      <c r="X525" s="50" t="s">
        <v>42</v>
      </c>
      <c r="Y525" s="51">
        <v>14.5</v>
      </c>
      <c r="Z525" s="51" t="s">
        <v>1205</v>
      </c>
      <c r="AA525" s="57">
        <v>42948</v>
      </c>
      <c r="AB525" s="51">
        <v>23831</v>
      </c>
      <c r="AC525" s="51" t="s">
        <v>1229</v>
      </c>
    </row>
    <row r="526" spans="1:29" s="75" customFormat="1" ht="15" x14ac:dyDescent="0.25">
      <c r="A526" s="53">
        <v>42921</v>
      </c>
      <c r="B526" s="51" t="s">
        <v>1227</v>
      </c>
      <c r="C526" s="51" t="s">
        <v>160</v>
      </c>
      <c r="D526" s="51" t="s">
        <v>1230</v>
      </c>
      <c r="E526" s="50" t="s">
        <v>42</v>
      </c>
      <c r="F526" s="51">
        <v>8</v>
      </c>
      <c r="G526" s="50" t="s">
        <v>42</v>
      </c>
      <c r="H526" s="50" t="s">
        <v>42</v>
      </c>
      <c r="I526" s="51">
        <v>6.5</v>
      </c>
      <c r="J526" s="50" t="s">
        <v>42</v>
      </c>
      <c r="K526" s="50" t="s">
        <v>42</v>
      </c>
      <c r="L526" s="50" t="s">
        <v>42</v>
      </c>
      <c r="M526" s="50" t="s">
        <v>42</v>
      </c>
      <c r="N526" s="51">
        <v>16</v>
      </c>
      <c r="O526" s="50" t="s">
        <v>42</v>
      </c>
      <c r="P526" s="50" t="s">
        <v>42</v>
      </c>
      <c r="Q526" s="50" t="s">
        <v>42</v>
      </c>
      <c r="R526" s="51">
        <v>5</v>
      </c>
      <c r="S526" s="50" t="s">
        <v>42</v>
      </c>
      <c r="T526" s="50" t="s">
        <v>42</v>
      </c>
      <c r="U526" s="50" t="s">
        <v>42</v>
      </c>
      <c r="V526" s="50" t="s">
        <v>42</v>
      </c>
      <c r="W526" s="50" t="s">
        <v>42</v>
      </c>
      <c r="X526" s="50" t="s">
        <v>42</v>
      </c>
      <c r="Y526" s="51">
        <v>35.5</v>
      </c>
      <c r="Z526" s="51" t="s">
        <v>1205</v>
      </c>
      <c r="AA526" s="57">
        <v>42948</v>
      </c>
      <c r="AB526" s="51">
        <v>23832</v>
      </c>
      <c r="AC526" s="51" t="s">
        <v>1231</v>
      </c>
    </row>
    <row r="527" spans="1:29" s="75" customFormat="1" ht="15" x14ac:dyDescent="0.25">
      <c r="A527" s="53">
        <v>42921</v>
      </c>
      <c r="B527" s="51" t="s">
        <v>1232</v>
      </c>
      <c r="C527" s="51" t="s">
        <v>130</v>
      </c>
      <c r="D527" s="51" t="s">
        <v>1233</v>
      </c>
      <c r="E527" s="50" t="s">
        <v>42</v>
      </c>
      <c r="F527" s="50" t="s">
        <v>42</v>
      </c>
      <c r="G527" s="51">
        <v>8</v>
      </c>
      <c r="H527" s="50" t="s">
        <v>42</v>
      </c>
      <c r="I527" s="50" t="s">
        <v>42</v>
      </c>
      <c r="J527" s="51">
        <v>6.5</v>
      </c>
      <c r="K527" s="50" t="s">
        <v>42</v>
      </c>
      <c r="L527" s="50" t="s">
        <v>42</v>
      </c>
      <c r="M527" s="50" t="s">
        <v>42</v>
      </c>
      <c r="N527" s="50" t="s">
        <v>42</v>
      </c>
      <c r="O527" s="50" t="s">
        <v>42</v>
      </c>
      <c r="P527" s="50" t="s">
        <v>42</v>
      </c>
      <c r="Q527" s="50" t="s">
        <v>42</v>
      </c>
      <c r="R527" s="50" t="s">
        <v>42</v>
      </c>
      <c r="S527" s="50" t="s">
        <v>42</v>
      </c>
      <c r="T527" s="50" t="s">
        <v>42</v>
      </c>
      <c r="U527" s="50" t="s">
        <v>42</v>
      </c>
      <c r="V527" s="50" t="s">
        <v>42</v>
      </c>
      <c r="W527" s="50" t="s">
        <v>42</v>
      </c>
      <c r="X527" s="50" t="s">
        <v>42</v>
      </c>
      <c r="Y527" s="51">
        <v>14.5</v>
      </c>
      <c r="Z527" s="51" t="s">
        <v>1205</v>
      </c>
      <c r="AA527" s="57">
        <v>42948</v>
      </c>
      <c r="AB527" s="51">
        <v>23833</v>
      </c>
      <c r="AC527" s="51" t="s">
        <v>1234</v>
      </c>
    </row>
    <row r="528" spans="1:29" s="75" customFormat="1" ht="15" x14ac:dyDescent="0.25">
      <c r="A528" s="53">
        <v>42921</v>
      </c>
      <c r="B528" s="51" t="s">
        <v>1232</v>
      </c>
      <c r="C528" s="51" t="s">
        <v>130</v>
      </c>
      <c r="D528" s="51" t="s">
        <v>1235</v>
      </c>
      <c r="E528" s="50" t="s">
        <v>42</v>
      </c>
      <c r="F528" s="51">
        <v>8</v>
      </c>
      <c r="G528" s="50" t="s">
        <v>42</v>
      </c>
      <c r="H528" s="50" t="s">
        <v>42</v>
      </c>
      <c r="I528" s="51">
        <v>6.5</v>
      </c>
      <c r="J528" s="50" t="s">
        <v>42</v>
      </c>
      <c r="K528" s="50" t="s">
        <v>42</v>
      </c>
      <c r="L528" s="50" t="s">
        <v>42</v>
      </c>
      <c r="M528" s="50" t="s">
        <v>42</v>
      </c>
      <c r="N528" s="50" t="s">
        <v>42</v>
      </c>
      <c r="O528" s="50" t="s">
        <v>42</v>
      </c>
      <c r="P528" s="51">
        <v>10</v>
      </c>
      <c r="Q528" s="50" t="s">
        <v>42</v>
      </c>
      <c r="R528" s="51">
        <v>5</v>
      </c>
      <c r="S528" s="50" t="s">
        <v>42</v>
      </c>
      <c r="T528" s="50" t="s">
        <v>42</v>
      </c>
      <c r="U528" s="50" t="s">
        <v>42</v>
      </c>
      <c r="V528" s="50" t="s">
        <v>42</v>
      </c>
      <c r="W528" s="50" t="s">
        <v>42</v>
      </c>
      <c r="X528" s="50" t="s">
        <v>42</v>
      </c>
      <c r="Y528" s="51">
        <v>29.5</v>
      </c>
      <c r="Z528" s="51" t="s">
        <v>1205</v>
      </c>
      <c r="AA528" s="57">
        <v>42948</v>
      </c>
      <c r="AB528" s="51">
        <v>23834</v>
      </c>
      <c r="AC528" s="51" t="s">
        <v>1236</v>
      </c>
    </row>
    <row r="529" spans="1:29" s="75" customFormat="1" ht="15" x14ac:dyDescent="0.25">
      <c r="A529" s="53">
        <v>42921</v>
      </c>
      <c r="B529" s="51" t="s">
        <v>1237</v>
      </c>
      <c r="C529" s="51" t="s">
        <v>622</v>
      </c>
      <c r="D529" s="51" t="s">
        <v>1238</v>
      </c>
      <c r="E529" s="50" t="s">
        <v>42</v>
      </c>
      <c r="F529" s="50" t="s">
        <v>42</v>
      </c>
      <c r="G529" s="51">
        <v>8</v>
      </c>
      <c r="H529" s="50" t="s">
        <v>42</v>
      </c>
      <c r="I529" s="50" t="s">
        <v>42</v>
      </c>
      <c r="J529" s="51">
        <v>6.5</v>
      </c>
      <c r="K529" s="50" t="s">
        <v>42</v>
      </c>
      <c r="L529" s="50" t="s">
        <v>42</v>
      </c>
      <c r="M529" s="50" t="s">
        <v>42</v>
      </c>
      <c r="N529" s="50" t="s">
        <v>42</v>
      </c>
      <c r="O529" s="50" t="s">
        <v>42</v>
      </c>
      <c r="P529" s="50" t="s">
        <v>42</v>
      </c>
      <c r="Q529" s="50" t="s">
        <v>42</v>
      </c>
      <c r="R529" s="50" t="s">
        <v>42</v>
      </c>
      <c r="S529" s="50" t="s">
        <v>42</v>
      </c>
      <c r="T529" s="50" t="s">
        <v>42</v>
      </c>
      <c r="U529" s="50" t="s">
        <v>42</v>
      </c>
      <c r="V529" s="50" t="s">
        <v>42</v>
      </c>
      <c r="W529" s="50" t="s">
        <v>42</v>
      </c>
      <c r="X529" s="50" t="s">
        <v>42</v>
      </c>
      <c r="Y529" s="51">
        <v>14.5</v>
      </c>
      <c r="Z529" s="51" t="s">
        <v>1205</v>
      </c>
      <c r="AA529" s="57">
        <v>42948</v>
      </c>
      <c r="AB529" s="51">
        <v>23835</v>
      </c>
      <c r="AC529" s="51" t="s">
        <v>1239</v>
      </c>
    </row>
    <row r="530" spans="1:29" s="75" customFormat="1" ht="15" x14ac:dyDescent="0.25">
      <c r="A530" s="53">
        <v>42921</v>
      </c>
      <c r="B530" s="51" t="s">
        <v>1237</v>
      </c>
      <c r="C530" s="51" t="s">
        <v>622</v>
      </c>
      <c r="D530" s="51" t="s">
        <v>1240</v>
      </c>
      <c r="E530" s="50" t="s">
        <v>42</v>
      </c>
      <c r="F530" s="51">
        <v>8</v>
      </c>
      <c r="G530" s="50" t="s">
        <v>42</v>
      </c>
      <c r="H530" s="50" t="s">
        <v>42</v>
      </c>
      <c r="I530" s="51">
        <v>6.5</v>
      </c>
      <c r="J530" s="50" t="s">
        <v>42</v>
      </c>
      <c r="K530" s="50" t="s">
        <v>42</v>
      </c>
      <c r="L530" s="50" t="s">
        <v>42</v>
      </c>
      <c r="M530" s="50" t="s">
        <v>42</v>
      </c>
      <c r="N530" s="50" t="s">
        <v>42</v>
      </c>
      <c r="O530" s="50" t="s">
        <v>42</v>
      </c>
      <c r="P530" s="50" t="s">
        <v>42</v>
      </c>
      <c r="Q530" s="50" t="s">
        <v>42</v>
      </c>
      <c r="R530" s="51">
        <v>5</v>
      </c>
      <c r="S530" s="50" t="s">
        <v>42</v>
      </c>
      <c r="T530" s="50" t="s">
        <v>42</v>
      </c>
      <c r="U530" s="50" t="s">
        <v>42</v>
      </c>
      <c r="V530" s="50" t="s">
        <v>42</v>
      </c>
      <c r="W530" s="50" t="s">
        <v>42</v>
      </c>
      <c r="X530" s="50" t="s">
        <v>42</v>
      </c>
      <c r="Y530" s="51">
        <v>19.5</v>
      </c>
      <c r="Z530" s="51" t="s">
        <v>1205</v>
      </c>
      <c r="AA530" s="57">
        <v>42948</v>
      </c>
      <c r="AB530" s="51">
        <v>23836</v>
      </c>
      <c r="AC530" s="51" t="s">
        <v>1241</v>
      </c>
    </row>
    <row r="531" spans="1:29" s="75" customFormat="1" ht="15" x14ac:dyDescent="0.25">
      <c r="A531" s="53">
        <v>42921</v>
      </c>
      <c r="B531" s="51" t="s">
        <v>218</v>
      </c>
      <c r="C531" s="51" t="s">
        <v>219</v>
      </c>
      <c r="D531" s="51" t="s">
        <v>1242</v>
      </c>
      <c r="E531" s="50" t="s">
        <v>42</v>
      </c>
      <c r="F531" s="50" t="s">
        <v>42</v>
      </c>
      <c r="G531" s="51">
        <v>8</v>
      </c>
      <c r="H531" s="50" t="s">
        <v>42</v>
      </c>
      <c r="I531" s="50" t="s">
        <v>42</v>
      </c>
      <c r="J531" s="50" t="s">
        <v>42</v>
      </c>
      <c r="K531" s="50" t="s">
        <v>42</v>
      </c>
      <c r="L531" s="50" t="s">
        <v>42</v>
      </c>
      <c r="M531" s="50" t="s">
        <v>42</v>
      </c>
      <c r="N531" s="51">
        <v>8</v>
      </c>
      <c r="O531" s="50" t="s">
        <v>42</v>
      </c>
      <c r="P531" s="50" t="s">
        <v>42</v>
      </c>
      <c r="Q531" s="50" t="s">
        <v>42</v>
      </c>
      <c r="R531" s="51">
        <v>5</v>
      </c>
      <c r="S531" s="50" t="s">
        <v>42</v>
      </c>
      <c r="T531" s="50" t="s">
        <v>42</v>
      </c>
      <c r="U531" s="50" t="s">
        <v>42</v>
      </c>
      <c r="V531" s="51">
        <v>10</v>
      </c>
      <c r="W531" s="50" t="s">
        <v>42</v>
      </c>
      <c r="X531" s="50" t="s">
        <v>42</v>
      </c>
      <c r="Y531" s="51">
        <v>31</v>
      </c>
      <c r="Z531" s="51" t="s">
        <v>1205</v>
      </c>
      <c r="AA531" s="57">
        <v>42948</v>
      </c>
      <c r="AB531" s="51">
        <v>23837</v>
      </c>
      <c r="AC531" s="51" t="s">
        <v>1243</v>
      </c>
    </row>
    <row r="532" spans="1:29" s="75" customFormat="1" ht="15" x14ac:dyDescent="0.25">
      <c r="A532" s="53">
        <v>42921</v>
      </c>
      <c r="B532" s="51" t="s">
        <v>1244</v>
      </c>
      <c r="C532" s="51" t="s">
        <v>219</v>
      </c>
      <c r="D532" s="51" t="s">
        <v>1245</v>
      </c>
      <c r="E532" s="50" t="s">
        <v>42</v>
      </c>
      <c r="F532" s="51">
        <v>8</v>
      </c>
      <c r="G532" s="50" t="s">
        <v>42</v>
      </c>
      <c r="H532" s="50" t="s">
        <v>42</v>
      </c>
      <c r="I532" s="51">
        <v>6.5</v>
      </c>
      <c r="J532" s="50" t="s">
        <v>42</v>
      </c>
      <c r="K532" s="50" t="s">
        <v>42</v>
      </c>
      <c r="L532" s="50" t="s">
        <v>42</v>
      </c>
      <c r="M532" s="50" t="s">
        <v>42</v>
      </c>
      <c r="N532" s="51">
        <v>24</v>
      </c>
      <c r="O532" s="50" t="s">
        <v>42</v>
      </c>
      <c r="P532" s="51">
        <v>10</v>
      </c>
      <c r="Q532" s="50" t="s">
        <v>42</v>
      </c>
      <c r="R532" s="51">
        <v>5</v>
      </c>
      <c r="S532" s="50" t="s">
        <v>42</v>
      </c>
      <c r="T532" s="50" t="s">
        <v>42</v>
      </c>
      <c r="U532" s="50" t="s">
        <v>42</v>
      </c>
      <c r="V532" s="50" t="s">
        <v>42</v>
      </c>
      <c r="W532" s="50" t="s">
        <v>42</v>
      </c>
      <c r="X532" s="50" t="s">
        <v>42</v>
      </c>
      <c r="Y532" s="51">
        <v>53.5</v>
      </c>
      <c r="Z532" s="51" t="s">
        <v>1205</v>
      </c>
      <c r="AA532" s="57">
        <v>42948</v>
      </c>
      <c r="AB532" s="51">
        <v>23838</v>
      </c>
      <c r="AC532" s="51" t="s">
        <v>1246</v>
      </c>
    </row>
    <row r="533" spans="1:29" s="75" customFormat="1" ht="15" x14ac:dyDescent="0.25">
      <c r="A533" s="53">
        <v>42921</v>
      </c>
      <c r="B533" s="51" t="s">
        <v>92</v>
      </c>
      <c r="C533" s="51" t="s">
        <v>93</v>
      </c>
      <c r="D533" s="51" t="s">
        <v>1247</v>
      </c>
      <c r="E533" s="50" t="s">
        <v>42</v>
      </c>
      <c r="F533" s="50" t="s">
        <v>42</v>
      </c>
      <c r="G533" s="51">
        <v>8</v>
      </c>
      <c r="H533" s="50" t="s">
        <v>42</v>
      </c>
      <c r="I533" s="50" t="s">
        <v>42</v>
      </c>
      <c r="J533" s="51">
        <v>6.5</v>
      </c>
      <c r="K533" s="50" t="s">
        <v>42</v>
      </c>
      <c r="L533" s="50" t="s">
        <v>42</v>
      </c>
      <c r="M533" s="50" t="s">
        <v>42</v>
      </c>
      <c r="N533" s="50" t="s">
        <v>42</v>
      </c>
      <c r="O533" s="50" t="s">
        <v>42</v>
      </c>
      <c r="P533" s="50" t="s">
        <v>42</v>
      </c>
      <c r="Q533" s="50" t="s">
        <v>42</v>
      </c>
      <c r="R533" s="50" t="s">
        <v>42</v>
      </c>
      <c r="S533" s="50" t="s">
        <v>42</v>
      </c>
      <c r="T533" s="50" t="s">
        <v>42</v>
      </c>
      <c r="U533" s="50" t="s">
        <v>42</v>
      </c>
      <c r="V533" s="50" t="s">
        <v>42</v>
      </c>
      <c r="W533" s="50" t="s">
        <v>42</v>
      </c>
      <c r="X533" s="50" t="s">
        <v>42</v>
      </c>
      <c r="Y533" s="51">
        <v>14.5</v>
      </c>
      <c r="Z533" s="51" t="s">
        <v>1205</v>
      </c>
      <c r="AA533" s="57">
        <v>42948</v>
      </c>
      <c r="AB533" s="51">
        <v>23839</v>
      </c>
      <c r="AC533" s="51" t="s">
        <v>1248</v>
      </c>
    </row>
    <row r="534" spans="1:29" s="75" customFormat="1" ht="15" x14ac:dyDescent="0.25">
      <c r="A534" s="53">
        <v>42921</v>
      </c>
      <c r="B534" s="51" t="s">
        <v>92</v>
      </c>
      <c r="C534" s="51" t="s">
        <v>93</v>
      </c>
      <c r="D534" s="51" t="s">
        <v>1249</v>
      </c>
      <c r="E534" s="50" t="s">
        <v>42</v>
      </c>
      <c r="F534" s="51">
        <v>8</v>
      </c>
      <c r="G534" s="50" t="s">
        <v>42</v>
      </c>
      <c r="H534" s="50" t="s">
        <v>42</v>
      </c>
      <c r="I534" s="51">
        <v>6.5</v>
      </c>
      <c r="J534" s="50" t="s">
        <v>42</v>
      </c>
      <c r="K534" s="50" t="s">
        <v>42</v>
      </c>
      <c r="L534" s="50" t="s">
        <v>42</v>
      </c>
      <c r="M534" s="50" t="s">
        <v>42</v>
      </c>
      <c r="N534" s="51">
        <v>24</v>
      </c>
      <c r="O534" s="50" t="s">
        <v>42</v>
      </c>
      <c r="P534" s="50" t="s">
        <v>42</v>
      </c>
      <c r="Q534" s="50" t="s">
        <v>42</v>
      </c>
      <c r="R534" s="51">
        <v>5</v>
      </c>
      <c r="S534" s="50" t="s">
        <v>42</v>
      </c>
      <c r="T534" s="50" t="s">
        <v>42</v>
      </c>
      <c r="U534" s="50" t="s">
        <v>42</v>
      </c>
      <c r="V534" s="50" t="s">
        <v>42</v>
      </c>
      <c r="W534" s="50" t="s">
        <v>42</v>
      </c>
      <c r="X534" s="50" t="s">
        <v>42</v>
      </c>
      <c r="Y534" s="51">
        <v>43.5</v>
      </c>
      <c r="Z534" s="51" t="s">
        <v>1205</v>
      </c>
      <c r="AA534" s="57">
        <v>42948</v>
      </c>
      <c r="AB534" s="51">
        <v>23840</v>
      </c>
      <c r="AC534" s="51" t="s">
        <v>1250</v>
      </c>
    </row>
    <row r="535" spans="1:29" s="75" customFormat="1" ht="15" x14ac:dyDescent="0.25">
      <c r="A535" s="53">
        <v>42921</v>
      </c>
      <c r="B535" s="51" t="s">
        <v>284</v>
      </c>
      <c r="C535" s="51" t="s">
        <v>191</v>
      </c>
      <c r="D535" s="51" t="s">
        <v>1251</v>
      </c>
      <c r="E535" s="50" t="s">
        <v>42</v>
      </c>
      <c r="F535" s="50" t="s">
        <v>42</v>
      </c>
      <c r="G535" s="51">
        <v>8</v>
      </c>
      <c r="H535" s="50" t="s">
        <v>42</v>
      </c>
      <c r="I535" s="50" t="s">
        <v>42</v>
      </c>
      <c r="J535" s="51">
        <v>6.5</v>
      </c>
      <c r="K535" s="50" t="s">
        <v>42</v>
      </c>
      <c r="L535" s="50" t="s">
        <v>42</v>
      </c>
      <c r="M535" s="50" t="s">
        <v>42</v>
      </c>
      <c r="N535" s="51">
        <v>8</v>
      </c>
      <c r="O535" s="50" t="s">
        <v>42</v>
      </c>
      <c r="P535" s="50" t="s">
        <v>42</v>
      </c>
      <c r="Q535" s="50" t="s">
        <v>42</v>
      </c>
      <c r="R535" s="51">
        <v>5</v>
      </c>
      <c r="S535" s="50" t="s">
        <v>42</v>
      </c>
      <c r="T535" s="50" t="s">
        <v>42</v>
      </c>
      <c r="U535" s="50" t="s">
        <v>42</v>
      </c>
      <c r="V535" s="50" t="s">
        <v>42</v>
      </c>
      <c r="W535" s="50" t="s">
        <v>42</v>
      </c>
      <c r="X535" s="50" t="s">
        <v>42</v>
      </c>
      <c r="Y535" s="51">
        <v>27.5</v>
      </c>
      <c r="Z535" s="51" t="s">
        <v>1205</v>
      </c>
      <c r="AA535" s="57">
        <v>42948</v>
      </c>
      <c r="AB535" s="51">
        <v>23841</v>
      </c>
      <c r="AC535" s="51" t="s">
        <v>1252</v>
      </c>
    </row>
    <row r="536" spans="1:29" s="75" customFormat="1" ht="15" x14ac:dyDescent="0.25">
      <c r="A536" s="53">
        <v>42921</v>
      </c>
      <c r="B536" s="51" t="s">
        <v>284</v>
      </c>
      <c r="C536" s="51" t="s">
        <v>191</v>
      </c>
      <c r="D536" s="51" t="s">
        <v>1253</v>
      </c>
      <c r="E536" s="50" t="s">
        <v>42</v>
      </c>
      <c r="F536" s="51">
        <v>8</v>
      </c>
      <c r="G536" s="50" t="s">
        <v>42</v>
      </c>
      <c r="H536" s="50" t="s">
        <v>42</v>
      </c>
      <c r="I536" s="51">
        <v>6.5</v>
      </c>
      <c r="J536" s="50" t="s">
        <v>42</v>
      </c>
      <c r="K536" s="50" t="s">
        <v>42</v>
      </c>
      <c r="L536" s="50" t="s">
        <v>42</v>
      </c>
      <c r="M536" s="50" t="s">
        <v>42</v>
      </c>
      <c r="N536" s="51">
        <v>8</v>
      </c>
      <c r="O536" s="50" t="s">
        <v>42</v>
      </c>
      <c r="P536" s="51">
        <v>10</v>
      </c>
      <c r="Q536" s="50" t="s">
        <v>42</v>
      </c>
      <c r="R536" s="51">
        <v>5</v>
      </c>
      <c r="S536" s="50" t="s">
        <v>42</v>
      </c>
      <c r="T536" s="50" t="s">
        <v>42</v>
      </c>
      <c r="U536" s="50" t="s">
        <v>42</v>
      </c>
      <c r="V536" s="50" t="s">
        <v>42</v>
      </c>
      <c r="W536" s="50" t="s">
        <v>42</v>
      </c>
      <c r="X536" s="50" t="s">
        <v>42</v>
      </c>
      <c r="Y536" s="51">
        <v>37.5</v>
      </c>
      <c r="Z536" s="51" t="s">
        <v>1205</v>
      </c>
      <c r="AA536" s="57">
        <v>42948</v>
      </c>
      <c r="AB536" s="51">
        <v>23842</v>
      </c>
      <c r="AC536" s="51" t="s">
        <v>1254</v>
      </c>
    </row>
    <row r="537" spans="1:29" s="75" customFormat="1" ht="15" x14ac:dyDescent="0.25">
      <c r="A537" s="53">
        <v>42921</v>
      </c>
      <c r="B537" s="51" t="s">
        <v>658</v>
      </c>
      <c r="C537" s="51" t="s">
        <v>1255</v>
      </c>
      <c r="D537" s="51" t="s">
        <v>1256</v>
      </c>
      <c r="E537" s="50" t="s">
        <v>42</v>
      </c>
      <c r="F537" s="50" t="s">
        <v>42</v>
      </c>
      <c r="G537" s="51">
        <v>8</v>
      </c>
      <c r="H537" s="50" t="s">
        <v>42</v>
      </c>
      <c r="I537" s="50" t="s">
        <v>42</v>
      </c>
      <c r="J537" s="51">
        <v>6.5</v>
      </c>
      <c r="K537" s="50" t="s">
        <v>42</v>
      </c>
      <c r="L537" s="50" t="s">
        <v>42</v>
      </c>
      <c r="M537" s="50" t="s">
        <v>42</v>
      </c>
      <c r="N537" s="51">
        <v>16</v>
      </c>
      <c r="O537" s="50" t="s">
        <v>42</v>
      </c>
      <c r="P537" s="51">
        <v>70</v>
      </c>
      <c r="Q537" s="50" t="s">
        <v>42</v>
      </c>
      <c r="R537" s="51">
        <v>5</v>
      </c>
      <c r="S537" s="51">
        <v>60</v>
      </c>
      <c r="T537" s="50" t="s">
        <v>42</v>
      </c>
      <c r="U537" s="51">
        <v>30.66</v>
      </c>
      <c r="V537" s="51">
        <v>10</v>
      </c>
      <c r="W537" s="50" t="s">
        <v>42</v>
      </c>
      <c r="X537" s="50" t="s">
        <v>42</v>
      </c>
      <c r="Y537" s="51">
        <v>206.16</v>
      </c>
      <c r="Z537" s="51" t="s">
        <v>1205</v>
      </c>
      <c r="AA537" s="57">
        <v>42948</v>
      </c>
      <c r="AB537" s="51">
        <v>23843</v>
      </c>
      <c r="AC537" s="51" t="s">
        <v>1257</v>
      </c>
    </row>
    <row r="538" spans="1:29" s="75" customFormat="1" ht="15" x14ac:dyDescent="0.25">
      <c r="A538" s="53">
        <v>42921</v>
      </c>
      <c r="B538" s="51" t="s">
        <v>1258</v>
      </c>
      <c r="C538" s="51" t="s">
        <v>1255</v>
      </c>
      <c r="D538" s="51" t="s">
        <v>1259</v>
      </c>
      <c r="E538" s="50" t="s">
        <v>42</v>
      </c>
      <c r="F538" s="51">
        <v>8</v>
      </c>
      <c r="G538" s="50" t="s">
        <v>42</v>
      </c>
      <c r="H538" s="50" t="s">
        <v>42</v>
      </c>
      <c r="I538" s="51">
        <v>6.5</v>
      </c>
      <c r="J538" s="50" t="s">
        <v>42</v>
      </c>
      <c r="K538" s="50" t="s">
        <v>42</v>
      </c>
      <c r="L538" s="50" t="s">
        <v>42</v>
      </c>
      <c r="M538" s="50" t="s">
        <v>42</v>
      </c>
      <c r="N538" s="51">
        <v>8</v>
      </c>
      <c r="O538" s="50" t="s">
        <v>42</v>
      </c>
      <c r="P538" s="50" t="s">
        <v>42</v>
      </c>
      <c r="Q538" s="51">
        <v>8</v>
      </c>
      <c r="R538" s="51">
        <v>5</v>
      </c>
      <c r="S538" s="50" t="s">
        <v>42</v>
      </c>
      <c r="T538" s="50" t="s">
        <v>42</v>
      </c>
      <c r="U538" s="50" t="s">
        <v>42</v>
      </c>
      <c r="V538" s="50" t="s">
        <v>42</v>
      </c>
      <c r="W538" s="51">
        <v>10</v>
      </c>
      <c r="X538" s="50" t="s">
        <v>42</v>
      </c>
      <c r="Y538" s="51">
        <v>45.5</v>
      </c>
      <c r="Z538" s="51" t="s">
        <v>1205</v>
      </c>
      <c r="AA538" s="57">
        <v>42948</v>
      </c>
      <c r="AB538" s="51">
        <v>23844</v>
      </c>
      <c r="AC538" s="51" t="s">
        <v>1260</v>
      </c>
    </row>
    <row r="539" spans="1:29" s="75" customFormat="1" ht="15" x14ac:dyDescent="0.25">
      <c r="A539" s="53">
        <v>42921</v>
      </c>
      <c r="B539" s="51" t="s">
        <v>1261</v>
      </c>
      <c r="C539" s="51" t="s">
        <v>591</v>
      </c>
      <c r="D539" s="51" t="s">
        <v>1262</v>
      </c>
      <c r="E539" s="50" t="s">
        <v>42</v>
      </c>
      <c r="F539" s="50" t="s">
        <v>42</v>
      </c>
      <c r="G539" s="51">
        <v>8</v>
      </c>
      <c r="H539" s="50" t="s">
        <v>42</v>
      </c>
      <c r="I539" s="50" t="s">
        <v>42</v>
      </c>
      <c r="J539" s="51">
        <v>6.5</v>
      </c>
      <c r="K539" s="50" t="s">
        <v>42</v>
      </c>
      <c r="L539" s="50" t="s">
        <v>42</v>
      </c>
      <c r="M539" s="50" t="s">
        <v>42</v>
      </c>
      <c r="N539" s="51">
        <v>4</v>
      </c>
      <c r="O539" s="50" t="s">
        <v>42</v>
      </c>
      <c r="P539" s="50" t="s">
        <v>42</v>
      </c>
      <c r="Q539" s="50" t="s">
        <v>42</v>
      </c>
      <c r="R539" s="50" t="s">
        <v>42</v>
      </c>
      <c r="S539" s="50" t="s">
        <v>42</v>
      </c>
      <c r="T539" s="50" t="s">
        <v>42</v>
      </c>
      <c r="U539" s="50" t="s">
        <v>42</v>
      </c>
      <c r="V539" s="50" t="s">
        <v>42</v>
      </c>
      <c r="W539" s="50" t="s">
        <v>42</v>
      </c>
      <c r="X539" s="50" t="s">
        <v>42</v>
      </c>
      <c r="Y539" s="51">
        <v>18.5</v>
      </c>
      <c r="Z539" s="51" t="s">
        <v>1205</v>
      </c>
      <c r="AA539" s="57">
        <v>42948</v>
      </c>
      <c r="AB539" s="51">
        <v>23845</v>
      </c>
      <c r="AC539" s="51" t="s">
        <v>1263</v>
      </c>
    </row>
    <row r="540" spans="1:29" s="75" customFormat="1" ht="15" x14ac:dyDescent="0.25">
      <c r="A540" s="53">
        <v>42921</v>
      </c>
      <c r="B540" s="51" t="s">
        <v>1261</v>
      </c>
      <c r="C540" s="51" t="s">
        <v>591</v>
      </c>
      <c r="D540" s="51" t="s">
        <v>1264</v>
      </c>
      <c r="E540" s="50" t="s">
        <v>42</v>
      </c>
      <c r="F540" s="51">
        <v>8</v>
      </c>
      <c r="G540" s="50" t="s">
        <v>42</v>
      </c>
      <c r="H540" s="50" t="s">
        <v>42</v>
      </c>
      <c r="I540" s="51">
        <v>6.5</v>
      </c>
      <c r="J540" s="50" t="s">
        <v>42</v>
      </c>
      <c r="K540" s="50" t="s">
        <v>42</v>
      </c>
      <c r="L540" s="50" t="s">
        <v>42</v>
      </c>
      <c r="M540" s="50" t="s">
        <v>42</v>
      </c>
      <c r="N540" s="50" t="s">
        <v>42</v>
      </c>
      <c r="O540" s="50" t="s">
        <v>42</v>
      </c>
      <c r="P540" s="50" t="s">
        <v>42</v>
      </c>
      <c r="Q540" s="50" t="s">
        <v>42</v>
      </c>
      <c r="R540" s="50" t="s">
        <v>42</v>
      </c>
      <c r="S540" s="50" t="s">
        <v>42</v>
      </c>
      <c r="T540" s="50" t="s">
        <v>42</v>
      </c>
      <c r="U540" s="50" t="s">
        <v>42</v>
      </c>
      <c r="V540" s="50" t="s">
        <v>42</v>
      </c>
      <c r="W540" s="50" t="s">
        <v>42</v>
      </c>
      <c r="X540" s="50" t="s">
        <v>42</v>
      </c>
      <c r="Y540" s="51">
        <v>14.5</v>
      </c>
      <c r="Z540" s="51" t="s">
        <v>1205</v>
      </c>
      <c r="AA540" s="57">
        <v>42948</v>
      </c>
      <c r="AB540" s="51">
        <v>23846</v>
      </c>
      <c r="AC540" s="51" t="s">
        <v>1265</v>
      </c>
    </row>
    <row r="541" spans="1:29" s="75" customFormat="1" ht="15" x14ac:dyDescent="0.25">
      <c r="A541" s="53">
        <v>42921</v>
      </c>
      <c r="B541" s="51" t="s">
        <v>1266</v>
      </c>
      <c r="C541" s="51" t="s">
        <v>298</v>
      </c>
      <c r="D541" s="51" t="s">
        <v>1267</v>
      </c>
      <c r="E541" s="50" t="s">
        <v>42</v>
      </c>
      <c r="F541" s="50" t="s">
        <v>42</v>
      </c>
      <c r="G541" s="51">
        <v>8</v>
      </c>
      <c r="H541" s="50" t="s">
        <v>42</v>
      </c>
      <c r="I541" s="50" t="s">
        <v>42</v>
      </c>
      <c r="J541" s="51">
        <v>6.5</v>
      </c>
      <c r="K541" s="50" t="s">
        <v>42</v>
      </c>
      <c r="L541" s="50" t="s">
        <v>42</v>
      </c>
      <c r="M541" s="50" t="s">
        <v>42</v>
      </c>
      <c r="N541" s="51">
        <v>8</v>
      </c>
      <c r="O541" s="50" t="s">
        <v>42</v>
      </c>
      <c r="P541" s="50" t="s">
        <v>42</v>
      </c>
      <c r="Q541" s="50" t="s">
        <v>42</v>
      </c>
      <c r="R541" s="50" t="s">
        <v>42</v>
      </c>
      <c r="S541" s="50" t="s">
        <v>42</v>
      </c>
      <c r="T541" s="50" t="s">
        <v>42</v>
      </c>
      <c r="U541" s="50" t="s">
        <v>42</v>
      </c>
      <c r="V541" s="50" t="s">
        <v>42</v>
      </c>
      <c r="W541" s="50" t="s">
        <v>42</v>
      </c>
      <c r="X541" s="50" t="s">
        <v>42</v>
      </c>
      <c r="Y541" s="51">
        <v>22.5</v>
      </c>
      <c r="Z541" s="51" t="s">
        <v>1205</v>
      </c>
      <c r="AA541" s="57">
        <v>42948</v>
      </c>
      <c r="AB541" s="51">
        <v>23847</v>
      </c>
      <c r="AC541" s="51" t="s">
        <v>1268</v>
      </c>
    </row>
    <row r="542" spans="1:29" s="75" customFormat="1" ht="15" x14ac:dyDescent="0.25">
      <c r="A542" s="53">
        <v>42921</v>
      </c>
      <c r="B542" s="51" t="s">
        <v>1266</v>
      </c>
      <c r="C542" s="51" t="s">
        <v>298</v>
      </c>
      <c r="D542" s="51" t="s">
        <v>1269</v>
      </c>
      <c r="E542" s="50" t="s">
        <v>42</v>
      </c>
      <c r="F542" s="51">
        <v>8</v>
      </c>
      <c r="G542" s="50" t="s">
        <v>42</v>
      </c>
      <c r="H542" s="50" t="s">
        <v>42</v>
      </c>
      <c r="I542" s="51">
        <v>6.5</v>
      </c>
      <c r="J542" s="50" t="s">
        <v>42</v>
      </c>
      <c r="K542" s="50" t="s">
        <v>42</v>
      </c>
      <c r="L542" s="50" t="s">
        <v>42</v>
      </c>
      <c r="M542" s="50" t="s">
        <v>42</v>
      </c>
      <c r="N542" s="51">
        <v>8</v>
      </c>
      <c r="O542" s="50" t="s">
        <v>42</v>
      </c>
      <c r="P542" s="50" t="s">
        <v>42</v>
      </c>
      <c r="Q542" s="50" t="s">
        <v>42</v>
      </c>
      <c r="R542" s="51">
        <v>5</v>
      </c>
      <c r="S542" s="50" t="s">
        <v>42</v>
      </c>
      <c r="T542" s="50" t="s">
        <v>42</v>
      </c>
      <c r="U542" s="50" t="s">
        <v>42</v>
      </c>
      <c r="V542" s="50" t="s">
        <v>42</v>
      </c>
      <c r="W542" s="50" t="s">
        <v>42</v>
      </c>
      <c r="X542" s="50" t="s">
        <v>42</v>
      </c>
      <c r="Y542" s="51">
        <v>27.5</v>
      </c>
      <c r="Z542" s="51" t="s">
        <v>1205</v>
      </c>
      <c r="AA542" s="57">
        <v>42948</v>
      </c>
      <c r="AB542" s="51">
        <v>23848</v>
      </c>
      <c r="AC542" s="51" t="s">
        <v>1270</v>
      </c>
    </row>
    <row r="543" spans="1:29" s="75" customFormat="1" ht="15" x14ac:dyDescent="0.25">
      <c r="A543" s="53">
        <v>42921</v>
      </c>
      <c r="B543" s="51" t="s">
        <v>1271</v>
      </c>
      <c r="C543" s="51" t="s">
        <v>1272</v>
      </c>
      <c r="D543" s="51" t="s">
        <v>1273</v>
      </c>
      <c r="E543" s="50" t="s">
        <v>42</v>
      </c>
      <c r="F543" s="50" t="s">
        <v>42</v>
      </c>
      <c r="G543" s="51">
        <v>8</v>
      </c>
      <c r="H543" s="50" t="s">
        <v>42</v>
      </c>
      <c r="I543" s="50" t="s">
        <v>42</v>
      </c>
      <c r="J543" s="51">
        <v>6.5</v>
      </c>
      <c r="K543" s="50" t="s">
        <v>42</v>
      </c>
      <c r="L543" s="50" t="s">
        <v>42</v>
      </c>
      <c r="M543" s="50" t="s">
        <v>42</v>
      </c>
      <c r="N543" s="51">
        <v>20</v>
      </c>
      <c r="O543" s="50" t="s">
        <v>42</v>
      </c>
      <c r="P543" s="51">
        <v>20</v>
      </c>
      <c r="Q543" s="50" t="s">
        <v>42</v>
      </c>
      <c r="R543" s="51">
        <v>5</v>
      </c>
      <c r="S543" s="51">
        <v>48</v>
      </c>
      <c r="T543" s="50" t="s">
        <v>42</v>
      </c>
      <c r="U543" s="51">
        <v>64.58</v>
      </c>
      <c r="V543" s="51">
        <v>10</v>
      </c>
      <c r="W543" s="50" t="s">
        <v>42</v>
      </c>
      <c r="X543" s="50" t="s">
        <v>42</v>
      </c>
      <c r="Y543" s="51">
        <v>182.08</v>
      </c>
      <c r="Z543" s="51" t="s">
        <v>1205</v>
      </c>
      <c r="AA543" s="57">
        <v>42948</v>
      </c>
      <c r="AB543" s="51">
        <v>23849</v>
      </c>
      <c r="AC543" s="51" t="s">
        <v>1274</v>
      </c>
    </row>
    <row r="544" spans="1:29" s="75" customFormat="1" ht="15" x14ac:dyDescent="0.25">
      <c r="A544" s="53">
        <v>42921</v>
      </c>
      <c r="B544" s="51" t="s">
        <v>1272</v>
      </c>
      <c r="C544" s="51" t="s">
        <v>1271</v>
      </c>
      <c r="D544" s="51" t="s">
        <v>1275</v>
      </c>
      <c r="E544" s="50" t="s">
        <v>42</v>
      </c>
      <c r="F544" s="51">
        <v>8</v>
      </c>
      <c r="G544" s="50" t="s">
        <v>42</v>
      </c>
      <c r="H544" s="50" t="s">
        <v>42</v>
      </c>
      <c r="I544" s="51">
        <v>6.5</v>
      </c>
      <c r="J544" s="50" t="s">
        <v>42</v>
      </c>
      <c r="K544" s="50" t="s">
        <v>42</v>
      </c>
      <c r="L544" s="50" t="s">
        <v>42</v>
      </c>
      <c r="M544" s="50" t="s">
        <v>42</v>
      </c>
      <c r="N544" s="51">
        <v>20</v>
      </c>
      <c r="O544" s="51">
        <v>10</v>
      </c>
      <c r="P544" s="51">
        <v>60</v>
      </c>
      <c r="Q544" s="51">
        <v>8</v>
      </c>
      <c r="R544" s="51">
        <v>5</v>
      </c>
      <c r="S544" s="51">
        <v>12</v>
      </c>
      <c r="T544" s="50" t="s">
        <v>42</v>
      </c>
      <c r="U544" s="50" t="s">
        <v>42</v>
      </c>
      <c r="V544" s="50" t="s">
        <v>42</v>
      </c>
      <c r="W544" s="51">
        <v>10</v>
      </c>
      <c r="X544" s="50" t="s">
        <v>42</v>
      </c>
      <c r="Y544" s="51">
        <v>139.5</v>
      </c>
      <c r="Z544" s="51" t="s">
        <v>1205</v>
      </c>
      <c r="AA544" s="57">
        <v>42948</v>
      </c>
      <c r="AB544" s="51">
        <v>23850</v>
      </c>
      <c r="AC544" s="51" t="s">
        <v>1276</v>
      </c>
    </row>
    <row r="545" spans="1:29" s="75" customFormat="1" ht="15" x14ac:dyDescent="0.25">
      <c r="A545" s="53">
        <v>42921</v>
      </c>
      <c r="B545" s="51" t="s">
        <v>1277</v>
      </c>
      <c r="C545" s="51" t="s">
        <v>1278</v>
      </c>
      <c r="D545" s="51" t="s">
        <v>1279</v>
      </c>
      <c r="E545" s="50" t="s">
        <v>42</v>
      </c>
      <c r="F545" s="50" t="s">
        <v>42</v>
      </c>
      <c r="G545" s="51">
        <v>8</v>
      </c>
      <c r="H545" s="50" t="s">
        <v>42</v>
      </c>
      <c r="I545" s="50" t="s">
        <v>42</v>
      </c>
      <c r="J545" s="51">
        <v>6.5</v>
      </c>
      <c r="K545" s="50" t="s">
        <v>42</v>
      </c>
      <c r="L545" s="50" t="s">
        <v>42</v>
      </c>
      <c r="M545" s="50" t="s">
        <v>42</v>
      </c>
      <c r="N545" s="51">
        <v>16</v>
      </c>
      <c r="O545" s="50" t="s">
        <v>42</v>
      </c>
      <c r="P545" s="51">
        <v>20</v>
      </c>
      <c r="Q545" s="50" t="s">
        <v>42</v>
      </c>
      <c r="R545" s="51">
        <v>5</v>
      </c>
      <c r="S545" s="51">
        <v>12</v>
      </c>
      <c r="T545" s="50" t="s">
        <v>42</v>
      </c>
      <c r="U545" s="51">
        <v>46.83</v>
      </c>
      <c r="V545" s="51">
        <v>10</v>
      </c>
      <c r="W545" s="50" t="s">
        <v>42</v>
      </c>
      <c r="X545" s="50" t="s">
        <v>42</v>
      </c>
      <c r="Y545" s="51">
        <v>124.33</v>
      </c>
      <c r="Z545" s="51" t="s">
        <v>1205</v>
      </c>
      <c r="AA545" s="57">
        <v>42948</v>
      </c>
      <c r="AB545" s="51">
        <v>23851</v>
      </c>
      <c r="AC545" s="51" t="s">
        <v>1280</v>
      </c>
    </row>
    <row r="546" spans="1:29" s="75" customFormat="1" ht="15" x14ac:dyDescent="0.25">
      <c r="A546" s="53">
        <v>42921</v>
      </c>
      <c r="B546" s="51" t="s">
        <v>906</v>
      </c>
      <c r="C546" s="51" t="s">
        <v>1278</v>
      </c>
      <c r="D546" s="51" t="s">
        <v>1281</v>
      </c>
      <c r="E546" s="50" t="s">
        <v>42</v>
      </c>
      <c r="F546" s="51">
        <v>8</v>
      </c>
      <c r="G546" s="50" t="s">
        <v>42</v>
      </c>
      <c r="H546" s="50" t="s">
        <v>42</v>
      </c>
      <c r="I546" s="50" t="s">
        <v>42</v>
      </c>
      <c r="J546" s="50" t="s">
        <v>42</v>
      </c>
      <c r="K546" s="50" t="s">
        <v>42</v>
      </c>
      <c r="L546" s="50" t="s">
        <v>42</v>
      </c>
      <c r="M546" s="50" t="s">
        <v>42</v>
      </c>
      <c r="N546" s="50" t="s">
        <v>42</v>
      </c>
      <c r="O546" s="51">
        <v>10</v>
      </c>
      <c r="P546" s="51">
        <v>10</v>
      </c>
      <c r="Q546" s="51">
        <v>8</v>
      </c>
      <c r="R546" s="51">
        <v>5</v>
      </c>
      <c r="S546" s="50" t="s">
        <v>42</v>
      </c>
      <c r="T546" s="50" t="s">
        <v>42</v>
      </c>
      <c r="U546" s="50" t="s">
        <v>42</v>
      </c>
      <c r="V546" s="50" t="s">
        <v>42</v>
      </c>
      <c r="W546" s="51">
        <v>20</v>
      </c>
      <c r="X546" s="50" t="s">
        <v>42</v>
      </c>
      <c r="Y546" s="51">
        <v>61</v>
      </c>
      <c r="Z546" s="51" t="s">
        <v>1205</v>
      </c>
      <c r="AA546" s="57">
        <v>42948</v>
      </c>
      <c r="AB546" s="51">
        <v>23852</v>
      </c>
      <c r="AC546" s="51" t="s">
        <v>1282</v>
      </c>
    </row>
    <row r="547" spans="1:29" s="75" customFormat="1" ht="15" x14ac:dyDescent="0.25">
      <c r="A547" s="53">
        <v>42921</v>
      </c>
      <c r="B547" s="51" t="s">
        <v>1283</v>
      </c>
      <c r="C547" s="51" t="s">
        <v>630</v>
      </c>
      <c r="D547" s="51" t="s">
        <v>1284</v>
      </c>
      <c r="E547" s="50" t="s">
        <v>42</v>
      </c>
      <c r="F547" s="50" t="s">
        <v>42</v>
      </c>
      <c r="G547" s="51">
        <v>8</v>
      </c>
      <c r="H547" s="50" t="s">
        <v>42</v>
      </c>
      <c r="I547" s="50" t="s">
        <v>42</v>
      </c>
      <c r="J547" s="51">
        <v>6.5</v>
      </c>
      <c r="K547" s="50" t="s">
        <v>42</v>
      </c>
      <c r="L547" s="50" t="s">
        <v>42</v>
      </c>
      <c r="M547" s="50" t="s">
        <v>42</v>
      </c>
      <c r="N547" s="50" t="s">
        <v>42</v>
      </c>
      <c r="O547" s="50" t="s">
        <v>42</v>
      </c>
      <c r="P547" s="50" t="s">
        <v>42</v>
      </c>
      <c r="Q547" s="50" t="s">
        <v>42</v>
      </c>
      <c r="R547" s="50" t="s">
        <v>42</v>
      </c>
      <c r="S547" s="50" t="s">
        <v>42</v>
      </c>
      <c r="T547" s="50" t="s">
        <v>42</v>
      </c>
      <c r="U547" s="50" t="s">
        <v>42</v>
      </c>
      <c r="V547" s="50" t="s">
        <v>42</v>
      </c>
      <c r="W547" s="50" t="s">
        <v>42</v>
      </c>
      <c r="X547" s="50" t="s">
        <v>42</v>
      </c>
      <c r="Y547" s="51">
        <v>14.5</v>
      </c>
      <c r="Z547" s="51" t="s">
        <v>1205</v>
      </c>
      <c r="AA547" s="57">
        <v>42948</v>
      </c>
      <c r="AB547" s="51">
        <v>23926</v>
      </c>
      <c r="AC547" s="51" t="s">
        <v>1285</v>
      </c>
    </row>
    <row r="548" spans="1:29" s="75" customFormat="1" ht="15" x14ac:dyDescent="0.25">
      <c r="A548" s="53">
        <v>42921</v>
      </c>
      <c r="B548" s="51" t="s">
        <v>1283</v>
      </c>
      <c r="C548" s="51" t="s">
        <v>630</v>
      </c>
      <c r="D548" s="51" t="s">
        <v>1286</v>
      </c>
      <c r="E548" s="50" t="s">
        <v>42</v>
      </c>
      <c r="F548" s="51">
        <v>8</v>
      </c>
      <c r="G548" s="50" t="s">
        <v>42</v>
      </c>
      <c r="H548" s="50" t="s">
        <v>42</v>
      </c>
      <c r="I548" s="51">
        <v>6.5</v>
      </c>
      <c r="J548" s="50" t="s">
        <v>42</v>
      </c>
      <c r="K548" s="50" t="s">
        <v>42</v>
      </c>
      <c r="L548" s="50" t="s">
        <v>42</v>
      </c>
      <c r="M548" s="50" t="s">
        <v>42</v>
      </c>
      <c r="N548" s="51">
        <v>8</v>
      </c>
      <c r="O548" s="50" t="s">
        <v>42</v>
      </c>
      <c r="P548" s="50" t="s">
        <v>42</v>
      </c>
      <c r="Q548" s="50" t="s">
        <v>42</v>
      </c>
      <c r="R548" s="51">
        <v>5</v>
      </c>
      <c r="S548" s="50" t="s">
        <v>42</v>
      </c>
      <c r="T548" s="50" t="s">
        <v>42</v>
      </c>
      <c r="U548" s="50" t="s">
        <v>42</v>
      </c>
      <c r="V548" s="50" t="s">
        <v>42</v>
      </c>
      <c r="W548" s="50" t="s">
        <v>42</v>
      </c>
      <c r="X548" s="50" t="s">
        <v>42</v>
      </c>
      <c r="Y548" s="51">
        <v>27.5</v>
      </c>
      <c r="Z548" s="51" t="s">
        <v>1205</v>
      </c>
      <c r="AA548" s="57">
        <v>42948</v>
      </c>
      <c r="AB548" s="51">
        <v>23927</v>
      </c>
      <c r="AC548" s="51" t="s">
        <v>1287</v>
      </c>
    </row>
    <row r="549" spans="1:29" s="75" customFormat="1" ht="15" x14ac:dyDescent="0.25">
      <c r="A549" s="53">
        <v>42921</v>
      </c>
      <c r="B549" s="51" t="s">
        <v>1288</v>
      </c>
      <c r="C549" s="51" t="s">
        <v>52</v>
      </c>
      <c r="D549" s="51" t="s">
        <v>1289</v>
      </c>
      <c r="E549" s="50" t="s">
        <v>42</v>
      </c>
      <c r="F549" s="51">
        <v>8</v>
      </c>
      <c r="G549" s="50" t="s">
        <v>42</v>
      </c>
      <c r="H549" s="50" t="s">
        <v>42</v>
      </c>
      <c r="I549" s="51">
        <v>6.5</v>
      </c>
      <c r="J549" s="50" t="s">
        <v>42</v>
      </c>
      <c r="K549" s="50" t="s">
        <v>42</v>
      </c>
      <c r="L549" s="50" t="s">
        <v>42</v>
      </c>
      <c r="M549" s="50" t="s">
        <v>42</v>
      </c>
      <c r="N549" s="51">
        <v>24</v>
      </c>
      <c r="O549" s="50" t="s">
        <v>42</v>
      </c>
      <c r="P549" s="50" t="s">
        <v>42</v>
      </c>
      <c r="Q549" s="50" t="s">
        <v>42</v>
      </c>
      <c r="R549" s="50" t="s">
        <v>42</v>
      </c>
      <c r="S549" s="50" t="s">
        <v>42</v>
      </c>
      <c r="T549" s="50" t="s">
        <v>42</v>
      </c>
      <c r="U549" s="50" t="s">
        <v>42</v>
      </c>
      <c r="V549" s="50" t="s">
        <v>42</v>
      </c>
      <c r="W549" s="50" t="s">
        <v>42</v>
      </c>
      <c r="X549" s="50" t="s">
        <v>42</v>
      </c>
      <c r="Y549" s="51">
        <v>38.5</v>
      </c>
      <c r="Z549" s="51" t="s">
        <v>1205</v>
      </c>
      <c r="AA549" s="57">
        <v>42948</v>
      </c>
      <c r="AB549" s="51">
        <v>23928</v>
      </c>
      <c r="AC549" s="51" t="s">
        <v>1290</v>
      </c>
    </row>
    <row r="550" spans="1:29" s="75" customFormat="1" ht="15" x14ac:dyDescent="0.25">
      <c r="A550" s="53">
        <v>42921</v>
      </c>
      <c r="B550" s="51" t="s">
        <v>1288</v>
      </c>
      <c r="C550" s="51" t="s">
        <v>52</v>
      </c>
      <c r="D550" s="51" t="s">
        <v>1291</v>
      </c>
      <c r="E550" s="50" t="s">
        <v>42</v>
      </c>
      <c r="F550" s="50" t="s">
        <v>42</v>
      </c>
      <c r="G550" s="51">
        <v>8</v>
      </c>
      <c r="H550" s="50" t="s">
        <v>42</v>
      </c>
      <c r="I550" s="50" t="s">
        <v>42</v>
      </c>
      <c r="J550" s="51">
        <v>6.5</v>
      </c>
      <c r="K550" s="50" t="s">
        <v>42</v>
      </c>
      <c r="L550" s="50" t="s">
        <v>42</v>
      </c>
      <c r="M550" s="50" t="s">
        <v>42</v>
      </c>
      <c r="N550" s="50" t="s">
        <v>42</v>
      </c>
      <c r="O550" s="50" t="s">
        <v>42</v>
      </c>
      <c r="P550" s="50" t="s">
        <v>42</v>
      </c>
      <c r="Q550" s="50" t="s">
        <v>42</v>
      </c>
      <c r="R550" s="50" t="s">
        <v>42</v>
      </c>
      <c r="S550" s="50" t="s">
        <v>42</v>
      </c>
      <c r="T550" s="50" t="s">
        <v>42</v>
      </c>
      <c r="U550" s="50" t="s">
        <v>42</v>
      </c>
      <c r="V550" s="50" t="s">
        <v>42</v>
      </c>
      <c r="W550" s="50" t="s">
        <v>42</v>
      </c>
      <c r="X550" s="50" t="s">
        <v>42</v>
      </c>
      <c r="Y550" s="51">
        <v>14.5</v>
      </c>
      <c r="Z550" s="51" t="s">
        <v>1205</v>
      </c>
      <c r="AA550" s="57">
        <v>42948</v>
      </c>
      <c r="AB550" s="51">
        <v>23929</v>
      </c>
      <c r="AC550" s="51" t="s">
        <v>1292</v>
      </c>
    </row>
    <row r="551" spans="1:29" s="75" customFormat="1" ht="15" x14ac:dyDescent="0.25">
      <c r="A551" s="53">
        <v>42921</v>
      </c>
      <c r="B551" s="51" t="s">
        <v>324</v>
      </c>
      <c r="C551" s="51" t="s">
        <v>1293</v>
      </c>
      <c r="D551" s="51" t="s">
        <v>1294</v>
      </c>
      <c r="E551" s="50" t="s">
        <v>42</v>
      </c>
      <c r="F551" s="51">
        <v>8</v>
      </c>
      <c r="G551" s="50" t="s">
        <v>42</v>
      </c>
      <c r="H551" s="50" t="s">
        <v>42</v>
      </c>
      <c r="I551" s="50" t="s">
        <v>42</v>
      </c>
      <c r="J551" s="50" t="s">
        <v>42</v>
      </c>
      <c r="K551" s="50" t="s">
        <v>42</v>
      </c>
      <c r="L551" s="50" t="s">
        <v>42</v>
      </c>
      <c r="M551" s="50" t="s">
        <v>42</v>
      </c>
      <c r="N551" s="50" t="s">
        <v>42</v>
      </c>
      <c r="O551" s="50" t="s">
        <v>42</v>
      </c>
      <c r="P551" s="50" t="s">
        <v>42</v>
      </c>
      <c r="Q551" s="50" t="s">
        <v>42</v>
      </c>
      <c r="R551" s="50" t="s">
        <v>42</v>
      </c>
      <c r="S551" s="50" t="s">
        <v>42</v>
      </c>
      <c r="T551" s="50" t="s">
        <v>42</v>
      </c>
      <c r="U551" s="50" t="s">
        <v>42</v>
      </c>
      <c r="V551" s="50" t="s">
        <v>42</v>
      </c>
      <c r="W551" s="51">
        <v>10</v>
      </c>
      <c r="X551" s="50" t="s">
        <v>42</v>
      </c>
      <c r="Y551" s="51">
        <v>18</v>
      </c>
      <c r="Z551" s="51" t="s">
        <v>1205</v>
      </c>
      <c r="AA551" s="57">
        <v>42948</v>
      </c>
      <c r="AB551" s="51">
        <v>23930</v>
      </c>
      <c r="AC551" s="51" t="s">
        <v>1295</v>
      </c>
    </row>
    <row r="552" spans="1:29" s="75" customFormat="1" ht="15" x14ac:dyDescent="0.25">
      <c r="A552" s="53">
        <v>42921</v>
      </c>
      <c r="B552" s="51" t="s">
        <v>544</v>
      </c>
      <c r="C552" s="51" t="s">
        <v>1296</v>
      </c>
      <c r="D552" s="51" t="s">
        <v>1297</v>
      </c>
      <c r="E552" s="50" t="s">
        <v>42</v>
      </c>
      <c r="F552" s="50" t="s">
        <v>42</v>
      </c>
      <c r="G552" s="51">
        <v>8</v>
      </c>
      <c r="H552" s="50" t="s">
        <v>42</v>
      </c>
      <c r="I552" s="50" t="s">
        <v>42</v>
      </c>
      <c r="J552" s="51">
        <v>6.5</v>
      </c>
      <c r="K552" s="50" t="s">
        <v>42</v>
      </c>
      <c r="L552" s="50" t="s">
        <v>42</v>
      </c>
      <c r="M552" s="50" t="s">
        <v>42</v>
      </c>
      <c r="N552" s="51">
        <v>8</v>
      </c>
      <c r="O552" s="50" t="s">
        <v>42</v>
      </c>
      <c r="P552" s="50" t="s">
        <v>42</v>
      </c>
      <c r="Q552" s="50" t="s">
        <v>42</v>
      </c>
      <c r="R552" s="50" t="s">
        <v>42</v>
      </c>
      <c r="S552" s="50" t="s">
        <v>42</v>
      </c>
      <c r="T552" s="50" t="s">
        <v>42</v>
      </c>
      <c r="U552" s="50" t="s">
        <v>42</v>
      </c>
      <c r="V552" s="51">
        <v>10</v>
      </c>
      <c r="W552" s="50" t="s">
        <v>42</v>
      </c>
      <c r="X552" s="50" t="s">
        <v>42</v>
      </c>
      <c r="Y552" s="51">
        <v>32.5</v>
      </c>
      <c r="Z552" s="51" t="s">
        <v>1205</v>
      </c>
      <c r="AA552" s="57">
        <v>42948</v>
      </c>
      <c r="AB552" s="51">
        <v>23931</v>
      </c>
      <c r="AC552" s="51" t="s">
        <v>1298</v>
      </c>
    </row>
    <row r="553" spans="1:29" s="75" customFormat="1" ht="15" x14ac:dyDescent="0.25">
      <c r="A553" s="53">
        <v>42921</v>
      </c>
      <c r="B553" s="51" t="s">
        <v>544</v>
      </c>
      <c r="C553" s="51" t="s">
        <v>1299</v>
      </c>
      <c r="D553" s="51" t="s">
        <v>1300</v>
      </c>
      <c r="E553" s="50" t="s">
        <v>42</v>
      </c>
      <c r="F553" s="50" t="s">
        <v>42</v>
      </c>
      <c r="G553" s="51">
        <v>8</v>
      </c>
      <c r="H553" s="50" t="s">
        <v>42</v>
      </c>
      <c r="I553" s="50" t="s">
        <v>42</v>
      </c>
      <c r="J553" s="51">
        <v>6.5</v>
      </c>
      <c r="K553" s="50" t="s">
        <v>42</v>
      </c>
      <c r="L553" s="50" t="s">
        <v>42</v>
      </c>
      <c r="M553" s="50" t="s">
        <v>42</v>
      </c>
      <c r="N553" s="50" t="s">
        <v>42</v>
      </c>
      <c r="O553" s="50" t="s">
        <v>42</v>
      </c>
      <c r="P553" s="50" t="s">
        <v>42</v>
      </c>
      <c r="Q553" s="50" t="s">
        <v>42</v>
      </c>
      <c r="R553" s="50" t="s">
        <v>42</v>
      </c>
      <c r="S553" s="50" t="s">
        <v>42</v>
      </c>
      <c r="T553" s="50" t="s">
        <v>42</v>
      </c>
      <c r="U553" s="51">
        <v>33.15</v>
      </c>
      <c r="V553" s="50" t="s">
        <v>42</v>
      </c>
      <c r="W553" s="50" t="s">
        <v>42</v>
      </c>
      <c r="X553" s="50" t="s">
        <v>42</v>
      </c>
      <c r="Y553" s="51">
        <v>47.65</v>
      </c>
      <c r="Z553" s="51" t="s">
        <v>1205</v>
      </c>
      <c r="AA553" s="57">
        <v>42948</v>
      </c>
      <c r="AB553" s="51">
        <v>23932</v>
      </c>
      <c r="AC553" s="51" t="s">
        <v>1301</v>
      </c>
    </row>
    <row r="554" spans="1:29" s="75" customFormat="1" ht="15" x14ac:dyDescent="0.25">
      <c r="A554" s="53">
        <v>42921</v>
      </c>
      <c r="B554" s="51" t="s">
        <v>544</v>
      </c>
      <c r="C554" s="51" t="s">
        <v>1302</v>
      </c>
      <c r="D554" s="51" t="s">
        <v>1303</v>
      </c>
      <c r="E554" s="50" t="s">
        <v>42</v>
      </c>
      <c r="F554" s="51">
        <v>8</v>
      </c>
      <c r="G554" s="50" t="s">
        <v>42</v>
      </c>
      <c r="H554" s="50" t="s">
        <v>42</v>
      </c>
      <c r="I554" s="51">
        <v>6.5</v>
      </c>
      <c r="J554" s="50" t="s">
        <v>42</v>
      </c>
      <c r="K554" s="50" t="s">
        <v>42</v>
      </c>
      <c r="L554" s="50" t="s">
        <v>42</v>
      </c>
      <c r="M554" s="50" t="s">
        <v>42</v>
      </c>
      <c r="N554" s="50" t="s">
        <v>42</v>
      </c>
      <c r="O554" s="50" t="s">
        <v>42</v>
      </c>
      <c r="P554" s="51">
        <v>10</v>
      </c>
      <c r="Q554" s="50" t="s">
        <v>42</v>
      </c>
      <c r="R554" s="51">
        <v>5</v>
      </c>
      <c r="S554" s="50" t="s">
        <v>42</v>
      </c>
      <c r="T554" s="50" t="s">
        <v>42</v>
      </c>
      <c r="U554" s="51">
        <v>33.15</v>
      </c>
      <c r="V554" s="50" t="s">
        <v>42</v>
      </c>
      <c r="W554" s="50" t="s">
        <v>42</v>
      </c>
      <c r="X554" s="50" t="s">
        <v>42</v>
      </c>
      <c r="Y554" s="51">
        <v>62.65</v>
      </c>
      <c r="Z554" s="51" t="s">
        <v>1205</v>
      </c>
      <c r="AA554" s="57">
        <v>42948</v>
      </c>
      <c r="AB554" s="51">
        <v>23933</v>
      </c>
      <c r="AC554" s="51" t="s">
        <v>1304</v>
      </c>
    </row>
    <row r="555" spans="1:29" s="3" customFormat="1" ht="15" x14ac:dyDescent="0.25">
      <c r="A555" s="67">
        <v>42928</v>
      </c>
      <c r="B555" s="51" t="s">
        <v>1305</v>
      </c>
      <c r="C555" s="51" t="s">
        <v>1306</v>
      </c>
      <c r="D555" s="51" t="s">
        <v>1307</v>
      </c>
      <c r="E555" s="50" t="s">
        <v>42</v>
      </c>
      <c r="F555" s="50" t="s">
        <v>42</v>
      </c>
      <c r="G555" s="51">
        <v>8</v>
      </c>
      <c r="H555" s="50" t="s">
        <v>42</v>
      </c>
      <c r="I555" s="50" t="s">
        <v>42</v>
      </c>
      <c r="J555" s="51">
        <v>6.5</v>
      </c>
      <c r="K555" s="50" t="s">
        <v>42</v>
      </c>
      <c r="L555" s="50" t="s">
        <v>42</v>
      </c>
      <c r="M555" s="50" t="s">
        <v>42</v>
      </c>
      <c r="N555" s="51">
        <v>12</v>
      </c>
      <c r="O555" s="50" t="s">
        <v>42</v>
      </c>
      <c r="P555" s="51">
        <v>20</v>
      </c>
      <c r="Q555" s="50" t="s">
        <v>42</v>
      </c>
      <c r="R555" s="51">
        <v>5</v>
      </c>
      <c r="S555" s="50" t="s">
        <v>42</v>
      </c>
      <c r="T555" s="50" t="s">
        <v>42</v>
      </c>
      <c r="U555" s="50" t="s">
        <v>42</v>
      </c>
      <c r="V555" s="51">
        <v>10</v>
      </c>
      <c r="W555" s="50" t="s">
        <v>42</v>
      </c>
      <c r="X555" s="50" t="s">
        <v>42</v>
      </c>
      <c r="Y555" s="51">
        <v>61.5</v>
      </c>
      <c r="Z555" s="51" t="s">
        <v>1308</v>
      </c>
      <c r="AA555" s="57">
        <v>42957</v>
      </c>
      <c r="AB555" s="51">
        <v>24089</v>
      </c>
      <c r="AC555" s="51" t="s">
        <v>1309</v>
      </c>
    </row>
    <row r="556" spans="1:29" s="3" customFormat="1" ht="15" x14ac:dyDescent="0.25">
      <c r="A556" s="67">
        <v>42928</v>
      </c>
      <c r="B556" s="51" t="s">
        <v>1305</v>
      </c>
      <c r="C556" s="51" t="s">
        <v>1306</v>
      </c>
      <c r="D556" s="51" t="s">
        <v>1310</v>
      </c>
      <c r="E556" s="50" t="s">
        <v>42</v>
      </c>
      <c r="F556" s="51">
        <v>8</v>
      </c>
      <c r="G556" s="50" t="s">
        <v>42</v>
      </c>
      <c r="H556" s="50" t="s">
        <v>42</v>
      </c>
      <c r="I556" s="51">
        <v>6.5</v>
      </c>
      <c r="J556" s="50" t="s">
        <v>42</v>
      </c>
      <c r="K556" s="50" t="s">
        <v>42</v>
      </c>
      <c r="L556" s="50" t="s">
        <v>42</v>
      </c>
      <c r="M556" s="50" t="s">
        <v>42</v>
      </c>
      <c r="N556" s="50" t="s">
        <v>42</v>
      </c>
      <c r="O556" s="50" t="s">
        <v>42</v>
      </c>
      <c r="P556" s="50" t="s">
        <v>42</v>
      </c>
      <c r="Q556" s="50" t="s">
        <v>42</v>
      </c>
      <c r="R556" s="51">
        <v>5</v>
      </c>
      <c r="S556" s="51">
        <v>24</v>
      </c>
      <c r="T556" s="50" t="s">
        <v>42</v>
      </c>
      <c r="U556" s="50" t="s">
        <v>42</v>
      </c>
      <c r="V556" s="50" t="s">
        <v>42</v>
      </c>
      <c r="W556" s="51">
        <v>10</v>
      </c>
      <c r="X556" s="50" t="s">
        <v>42</v>
      </c>
      <c r="Y556" s="51">
        <v>53.5</v>
      </c>
      <c r="Z556" s="51" t="s">
        <v>1308</v>
      </c>
      <c r="AA556" s="57">
        <v>42957</v>
      </c>
      <c r="AB556" s="51">
        <v>24090</v>
      </c>
      <c r="AC556" s="51" t="s">
        <v>1311</v>
      </c>
    </row>
    <row r="557" spans="1:29" s="3" customFormat="1" ht="15" x14ac:dyDescent="0.25">
      <c r="A557" s="67">
        <v>42928</v>
      </c>
      <c r="B557" s="51" t="s">
        <v>1312</v>
      </c>
      <c r="C557" s="51" t="s">
        <v>1313</v>
      </c>
      <c r="D557" s="51" t="s">
        <v>1314</v>
      </c>
      <c r="E557" s="50" t="s">
        <v>42</v>
      </c>
      <c r="F557" s="50" t="s">
        <v>42</v>
      </c>
      <c r="G557" s="51">
        <v>8</v>
      </c>
      <c r="H557" s="50" t="s">
        <v>42</v>
      </c>
      <c r="I557" s="50" t="s">
        <v>42</v>
      </c>
      <c r="J557" s="51">
        <v>6.5</v>
      </c>
      <c r="K557" s="50" t="s">
        <v>42</v>
      </c>
      <c r="L557" s="50" t="s">
        <v>42</v>
      </c>
      <c r="M557" s="50" t="s">
        <v>42</v>
      </c>
      <c r="N557" s="51">
        <v>12</v>
      </c>
      <c r="O557" s="50" t="s">
        <v>42</v>
      </c>
      <c r="P557" s="51">
        <v>20</v>
      </c>
      <c r="Q557" s="50" t="s">
        <v>42</v>
      </c>
      <c r="R557" s="51">
        <v>5</v>
      </c>
      <c r="S557" s="50" t="s">
        <v>42</v>
      </c>
      <c r="T557" s="50" t="s">
        <v>42</v>
      </c>
      <c r="U557" s="50" t="s">
        <v>42</v>
      </c>
      <c r="V557" s="51">
        <v>10</v>
      </c>
      <c r="W557" s="50" t="s">
        <v>42</v>
      </c>
      <c r="X557" s="50" t="s">
        <v>42</v>
      </c>
      <c r="Y557" s="51">
        <v>61.5</v>
      </c>
      <c r="Z557" s="51" t="s">
        <v>1308</v>
      </c>
      <c r="AA557" s="57">
        <v>42957</v>
      </c>
      <c r="AB557" s="51">
        <v>24091</v>
      </c>
      <c r="AC557" s="51" t="s">
        <v>1315</v>
      </c>
    </row>
    <row r="558" spans="1:29" s="3" customFormat="1" ht="15" x14ac:dyDescent="0.25">
      <c r="A558" s="67">
        <v>42928</v>
      </c>
      <c r="B558" s="51" t="s">
        <v>1316</v>
      </c>
      <c r="C558" s="51" t="s">
        <v>1313</v>
      </c>
      <c r="D558" s="51" t="s">
        <v>1317</v>
      </c>
      <c r="E558" s="50" t="s">
        <v>42</v>
      </c>
      <c r="F558" s="51">
        <v>8</v>
      </c>
      <c r="G558" s="50" t="s">
        <v>42</v>
      </c>
      <c r="H558" s="50" t="s">
        <v>42</v>
      </c>
      <c r="I558" s="51">
        <v>6.5</v>
      </c>
      <c r="J558" s="50" t="s">
        <v>42</v>
      </c>
      <c r="K558" s="50" t="s">
        <v>42</v>
      </c>
      <c r="L558" s="50" t="s">
        <v>42</v>
      </c>
      <c r="M558" s="50" t="s">
        <v>42</v>
      </c>
      <c r="N558" s="51">
        <v>12</v>
      </c>
      <c r="O558" s="50" t="s">
        <v>42</v>
      </c>
      <c r="P558" s="51">
        <v>40</v>
      </c>
      <c r="Q558" s="50" t="s">
        <v>42</v>
      </c>
      <c r="R558" s="51">
        <v>5</v>
      </c>
      <c r="S558" s="50" t="s">
        <v>42</v>
      </c>
      <c r="T558" s="50" t="s">
        <v>42</v>
      </c>
      <c r="U558" s="50" t="s">
        <v>42</v>
      </c>
      <c r="V558" s="50" t="s">
        <v>42</v>
      </c>
      <c r="W558" s="51">
        <v>10</v>
      </c>
      <c r="X558" s="50" t="s">
        <v>42</v>
      </c>
      <c r="Y558" s="51">
        <v>81.5</v>
      </c>
      <c r="Z558" s="51" t="s">
        <v>1308</v>
      </c>
      <c r="AA558" s="57">
        <v>42957</v>
      </c>
      <c r="AB558" s="51">
        <v>24092</v>
      </c>
      <c r="AC558" s="51" t="s">
        <v>1318</v>
      </c>
    </row>
    <row r="559" spans="1:29" s="3" customFormat="1" ht="15" x14ac:dyDescent="0.25">
      <c r="A559" s="67">
        <v>42928</v>
      </c>
      <c r="B559" s="51" t="s">
        <v>211</v>
      </c>
      <c r="C559" s="51" t="s">
        <v>212</v>
      </c>
      <c r="D559" s="51" t="s">
        <v>213</v>
      </c>
      <c r="E559" s="50" t="s">
        <v>42</v>
      </c>
      <c r="F559" s="50" t="s">
        <v>42</v>
      </c>
      <c r="G559" s="51">
        <v>8</v>
      </c>
      <c r="H559" s="50" t="s">
        <v>42</v>
      </c>
      <c r="I559" s="50" t="s">
        <v>42</v>
      </c>
      <c r="J559" s="51">
        <v>6.5</v>
      </c>
      <c r="K559" s="50" t="s">
        <v>42</v>
      </c>
      <c r="L559" s="50" t="s">
        <v>42</v>
      </c>
      <c r="M559" s="50" t="s">
        <v>42</v>
      </c>
      <c r="N559" s="50" t="s">
        <v>42</v>
      </c>
      <c r="O559" s="50" t="s">
        <v>42</v>
      </c>
      <c r="P559" s="50" t="s">
        <v>42</v>
      </c>
      <c r="Q559" s="50" t="s">
        <v>42</v>
      </c>
      <c r="R559" s="50" t="s">
        <v>42</v>
      </c>
      <c r="S559" s="50" t="s">
        <v>42</v>
      </c>
      <c r="T559" s="50" t="s">
        <v>42</v>
      </c>
      <c r="U559" s="50" t="s">
        <v>42</v>
      </c>
      <c r="V559" s="50" t="s">
        <v>42</v>
      </c>
      <c r="W559" s="50" t="s">
        <v>42</v>
      </c>
      <c r="X559" s="50" t="s">
        <v>42</v>
      </c>
      <c r="Y559" s="51">
        <v>14.5</v>
      </c>
      <c r="Z559" s="51" t="s">
        <v>1308</v>
      </c>
      <c r="AA559" s="57">
        <v>42957</v>
      </c>
      <c r="AB559" s="51">
        <v>24093</v>
      </c>
      <c r="AC559" s="51" t="s">
        <v>1319</v>
      </c>
    </row>
    <row r="560" spans="1:29" s="3" customFormat="1" ht="15" x14ac:dyDescent="0.25">
      <c r="A560" s="67">
        <v>42928</v>
      </c>
      <c r="B560" s="51" t="s">
        <v>211</v>
      </c>
      <c r="C560" s="51" t="s">
        <v>212</v>
      </c>
      <c r="D560" s="51" t="s">
        <v>214</v>
      </c>
      <c r="E560" s="50" t="s">
        <v>42</v>
      </c>
      <c r="F560" s="51">
        <v>8</v>
      </c>
      <c r="G560" s="50" t="s">
        <v>42</v>
      </c>
      <c r="H560" s="50" t="s">
        <v>42</v>
      </c>
      <c r="I560" s="51">
        <v>6.5</v>
      </c>
      <c r="J560" s="50" t="s">
        <v>42</v>
      </c>
      <c r="K560" s="50" t="s">
        <v>42</v>
      </c>
      <c r="L560" s="50" t="s">
        <v>42</v>
      </c>
      <c r="M560" s="50" t="s">
        <v>42</v>
      </c>
      <c r="N560" s="51">
        <v>8</v>
      </c>
      <c r="O560" s="50" t="s">
        <v>42</v>
      </c>
      <c r="P560" s="50" t="s">
        <v>42</v>
      </c>
      <c r="Q560" s="50" t="s">
        <v>42</v>
      </c>
      <c r="R560" s="50" t="s">
        <v>42</v>
      </c>
      <c r="S560" s="50" t="s">
        <v>42</v>
      </c>
      <c r="T560" s="50" t="s">
        <v>42</v>
      </c>
      <c r="U560" s="50" t="s">
        <v>42</v>
      </c>
      <c r="V560" s="50" t="s">
        <v>42</v>
      </c>
      <c r="W560" s="50" t="s">
        <v>42</v>
      </c>
      <c r="X560" s="50" t="s">
        <v>42</v>
      </c>
      <c r="Y560" s="51">
        <v>22.5</v>
      </c>
      <c r="Z560" s="51" t="s">
        <v>1308</v>
      </c>
      <c r="AA560" s="57">
        <v>42957</v>
      </c>
      <c r="AB560" s="51">
        <v>24094</v>
      </c>
      <c r="AC560" s="51" t="s">
        <v>1320</v>
      </c>
    </row>
    <row r="561" spans="1:29" s="3" customFormat="1" ht="15" x14ac:dyDescent="0.25">
      <c r="A561" s="67">
        <v>42928</v>
      </c>
      <c r="B561" s="51" t="s">
        <v>1321</v>
      </c>
      <c r="C561" s="51" t="s">
        <v>641</v>
      </c>
      <c r="D561" s="51" t="s">
        <v>1322</v>
      </c>
      <c r="E561" s="50" t="s">
        <v>42</v>
      </c>
      <c r="F561" s="50" t="s">
        <v>42</v>
      </c>
      <c r="G561" s="51">
        <v>8</v>
      </c>
      <c r="H561" s="50" t="s">
        <v>42</v>
      </c>
      <c r="I561" s="50" t="s">
        <v>42</v>
      </c>
      <c r="J561" s="51">
        <v>6.5</v>
      </c>
      <c r="K561" s="50" t="s">
        <v>42</v>
      </c>
      <c r="L561" s="50" t="s">
        <v>42</v>
      </c>
      <c r="M561" s="50" t="s">
        <v>42</v>
      </c>
      <c r="N561" s="50" t="s">
        <v>42</v>
      </c>
      <c r="O561" s="50" t="s">
        <v>42</v>
      </c>
      <c r="P561" s="50" t="s">
        <v>42</v>
      </c>
      <c r="Q561" s="50" t="s">
        <v>42</v>
      </c>
      <c r="R561" s="50" t="s">
        <v>42</v>
      </c>
      <c r="S561" s="50" t="s">
        <v>42</v>
      </c>
      <c r="T561" s="50" t="s">
        <v>42</v>
      </c>
      <c r="U561" s="50" t="s">
        <v>42</v>
      </c>
      <c r="V561" s="50" t="s">
        <v>42</v>
      </c>
      <c r="W561" s="50" t="s">
        <v>42</v>
      </c>
      <c r="X561" s="50" t="s">
        <v>42</v>
      </c>
      <c r="Y561" s="51">
        <v>14.5</v>
      </c>
      <c r="Z561" s="51" t="s">
        <v>1308</v>
      </c>
      <c r="AA561" s="57">
        <v>42957</v>
      </c>
      <c r="AB561" s="51">
        <v>24095</v>
      </c>
      <c r="AC561" s="51" t="s">
        <v>1323</v>
      </c>
    </row>
    <row r="562" spans="1:29" s="3" customFormat="1" ht="15" x14ac:dyDescent="0.25">
      <c r="A562" s="67">
        <v>42928</v>
      </c>
      <c r="B562" s="51" t="s">
        <v>1321</v>
      </c>
      <c r="C562" s="51" t="s">
        <v>641</v>
      </c>
      <c r="D562" s="51" t="s">
        <v>1324</v>
      </c>
      <c r="E562" s="50" t="s">
        <v>42</v>
      </c>
      <c r="F562" s="51">
        <v>8</v>
      </c>
      <c r="G562" s="50" t="s">
        <v>42</v>
      </c>
      <c r="H562" s="50" t="s">
        <v>42</v>
      </c>
      <c r="I562" s="51">
        <v>6.5</v>
      </c>
      <c r="J562" s="50" t="s">
        <v>42</v>
      </c>
      <c r="K562" s="50" t="s">
        <v>42</v>
      </c>
      <c r="L562" s="50" t="s">
        <v>42</v>
      </c>
      <c r="M562" s="50" t="s">
        <v>42</v>
      </c>
      <c r="N562" s="50" t="s">
        <v>42</v>
      </c>
      <c r="O562" s="50" t="s">
        <v>42</v>
      </c>
      <c r="P562" s="51">
        <v>10</v>
      </c>
      <c r="Q562" s="50" t="s">
        <v>42</v>
      </c>
      <c r="R562" s="51">
        <v>5</v>
      </c>
      <c r="S562" s="50" t="s">
        <v>42</v>
      </c>
      <c r="T562" s="50" t="s">
        <v>42</v>
      </c>
      <c r="U562" s="50" t="s">
        <v>42</v>
      </c>
      <c r="V562" s="50" t="s">
        <v>42</v>
      </c>
      <c r="W562" s="50" t="s">
        <v>42</v>
      </c>
      <c r="X562" s="50" t="s">
        <v>42</v>
      </c>
      <c r="Y562" s="51">
        <v>29.5</v>
      </c>
      <c r="Z562" s="51" t="s">
        <v>1308</v>
      </c>
      <c r="AA562" s="57">
        <v>42957</v>
      </c>
      <c r="AB562" s="51">
        <v>24096</v>
      </c>
      <c r="AC562" s="51" t="s">
        <v>1325</v>
      </c>
    </row>
    <row r="563" spans="1:29" s="3" customFormat="1" ht="15" x14ac:dyDescent="0.25">
      <c r="A563" s="67">
        <v>42928</v>
      </c>
      <c r="B563" s="51" t="s">
        <v>1326</v>
      </c>
      <c r="C563" s="51" t="s">
        <v>554</v>
      </c>
      <c r="D563" s="51" t="s">
        <v>1327</v>
      </c>
      <c r="E563" s="50" t="s">
        <v>42</v>
      </c>
      <c r="F563" s="50" t="s">
        <v>42</v>
      </c>
      <c r="G563" s="51">
        <v>8</v>
      </c>
      <c r="H563" s="50" t="s">
        <v>42</v>
      </c>
      <c r="I563" s="50" t="s">
        <v>42</v>
      </c>
      <c r="J563" s="51">
        <v>6.5</v>
      </c>
      <c r="K563" s="50" t="s">
        <v>42</v>
      </c>
      <c r="L563" s="50" t="s">
        <v>42</v>
      </c>
      <c r="M563" s="50" t="s">
        <v>42</v>
      </c>
      <c r="N563" s="50" t="s">
        <v>42</v>
      </c>
      <c r="O563" s="50" t="s">
        <v>42</v>
      </c>
      <c r="P563" s="50" t="s">
        <v>42</v>
      </c>
      <c r="Q563" s="50" t="s">
        <v>42</v>
      </c>
      <c r="R563" s="50" t="s">
        <v>42</v>
      </c>
      <c r="S563" s="50" t="s">
        <v>42</v>
      </c>
      <c r="T563" s="50" t="s">
        <v>42</v>
      </c>
      <c r="U563" s="50" t="s">
        <v>42</v>
      </c>
      <c r="V563" s="50" t="s">
        <v>42</v>
      </c>
      <c r="W563" s="50" t="s">
        <v>42</v>
      </c>
      <c r="X563" s="50" t="s">
        <v>42</v>
      </c>
      <c r="Y563" s="51">
        <v>14.5</v>
      </c>
      <c r="Z563" s="51" t="s">
        <v>1308</v>
      </c>
      <c r="AA563" s="57">
        <v>42957</v>
      </c>
      <c r="AB563" s="51">
        <v>24097</v>
      </c>
      <c r="AC563" s="51" t="s">
        <v>1328</v>
      </c>
    </row>
    <row r="564" spans="1:29" s="3" customFormat="1" ht="15" x14ac:dyDescent="0.25">
      <c r="A564" s="67">
        <v>42928</v>
      </c>
      <c r="B564" s="51" t="s">
        <v>1329</v>
      </c>
      <c r="C564" s="51" t="s">
        <v>554</v>
      </c>
      <c r="D564" s="51" t="s">
        <v>1330</v>
      </c>
      <c r="E564" s="50" t="s">
        <v>42</v>
      </c>
      <c r="F564" s="51">
        <v>8</v>
      </c>
      <c r="G564" s="50" t="s">
        <v>42</v>
      </c>
      <c r="H564" s="50" t="s">
        <v>42</v>
      </c>
      <c r="I564" s="51">
        <v>6.5</v>
      </c>
      <c r="J564" s="50" t="s">
        <v>42</v>
      </c>
      <c r="K564" s="50" t="s">
        <v>42</v>
      </c>
      <c r="L564" s="50" t="s">
        <v>42</v>
      </c>
      <c r="M564" s="50" t="s">
        <v>42</v>
      </c>
      <c r="N564" s="50" t="s">
        <v>42</v>
      </c>
      <c r="O564" s="50" t="s">
        <v>42</v>
      </c>
      <c r="P564" s="50" t="s">
        <v>42</v>
      </c>
      <c r="Q564" s="50" t="s">
        <v>42</v>
      </c>
      <c r="R564" s="50" t="s">
        <v>42</v>
      </c>
      <c r="S564" s="50" t="s">
        <v>42</v>
      </c>
      <c r="T564" s="50" t="s">
        <v>42</v>
      </c>
      <c r="U564" s="50" t="s">
        <v>42</v>
      </c>
      <c r="V564" s="50" t="s">
        <v>42</v>
      </c>
      <c r="W564" s="50" t="s">
        <v>42</v>
      </c>
      <c r="X564" s="50" t="s">
        <v>42</v>
      </c>
      <c r="Y564" s="51">
        <v>14.5</v>
      </c>
      <c r="Z564" s="51" t="s">
        <v>1308</v>
      </c>
      <c r="AA564" s="57">
        <v>42957</v>
      </c>
      <c r="AB564" s="51">
        <v>24098</v>
      </c>
      <c r="AC564" s="51" t="s">
        <v>1331</v>
      </c>
    </row>
    <row r="565" spans="1:29" s="3" customFormat="1" ht="15" x14ac:dyDescent="0.25">
      <c r="A565" s="67">
        <v>42928</v>
      </c>
      <c r="B565" s="51" t="s">
        <v>1332</v>
      </c>
      <c r="C565" s="51" t="s">
        <v>371</v>
      </c>
      <c r="D565" s="51" t="s">
        <v>1333</v>
      </c>
      <c r="E565" s="50" t="s">
        <v>42</v>
      </c>
      <c r="F565" s="50" t="s">
        <v>42</v>
      </c>
      <c r="G565" s="51">
        <v>8</v>
      </c>
      <c r="H565" s="50" t="s">
        <v>42</v>
      </c>
      <c r="I565" s="50" t="s">
        <v>42</v>
      </c>
      <c r="J565" s="51">
        <v>6.5</v>
      </c>
      <c r="K565" s="50" t="s">
        <v>42</v>
      </c>
      <c r="L565" s="50" t="s">
        <v>42</v>
      </c>
      <c r="M565" s="50" t="s">
        <v>42</v>
      </c>
      <c r="N565" s="51">
        <v>4</v>
      </c>
      <c r="O565" s="50" t="s">
        <v>42</v>
      </c>
      <c r="P565" s="50" t="s">
        <v>42</v>
      </c>
      <c r="Q565" s="50" t="s">
        <v>42</v>
      </c>
      <c r="R565" s="50" t="s">
        <v>42</v>
      </c>
      <c r="S565" s="50" t="s">
        <v>42</v>
      </c>
      <c r="T565" s="50" t="s">
        <v>42</v>
      </c>
      <c r="U565" s="50" t="s">
        <v>42</v>
      </c>
      <c r="V565" s="50" t="s">
        <v>42</v>
      </c>
      <c r="W565" s="50" t="s">
        <v>42</v>
      </c>
      <c r="X565" s="50" t="s">
        <v>42</v>
      </c>
      <c r="Y565" s="51">
        <v>18.5</v>
      </c>
      <c r="Z565" s="51" t="s">
        <v>1308</v>
      </c>
      <c r="AA565" s="57">
        <v>42957</v>
      </c>
      <c r="AB565" s="51">
        <v>24099</v>
      </c>
      <c r="AC565" s="51" t="s">
        <v>1334</v>
      </c>
    </row>
    <row r="566" spans="1:29" s="3" customFormat="1" ht="15" x14ac:dyDescent="0.25">
      <c r="A566" s="67">
        <v>42928</v>
      </c>
      <c r="B566" s="51" t="s">
        <v>1335</v>
      </c>
      <c r="C566" s="51" t="s">
        <v>371</v>
      </c>
      <c r="D566" s="51" t="s">
        <v>1336</v>
      </c>
      <c r="E566" s="50" t="s">
        <v>42</v>
      </c>
      <c r="F566" s="51">
        <v>8</v>
      </c>
      <c r="G566" s="50" t="s">
        <v>42</v>
      </c>
      <c r="H566" s="50" t="s">
        <v>42</v>
      </c>
      <c r="I566" s="51">
        <v>6.5</v>
      </c>
      <c r="J566" s="50" t="s">
        <v>42</v>
      </c>
      <c r="K566" s="50" t="s">
        <v>42</v>
      </c>
      <c r="L566" s="50" t="s">
        <v>42</v>
      </c>
      <c r="M566" s="50" t="s">
        <v>42</v>
      </c>
      <c r="N566" s="50" t="s">
        <v>42</v>
      </c>
      <c r="O566" s="50" t="s">
        <v>42</v>
      </c>
      <c r="P566" s="50" t="s">
        <v>42</v>
      </c>
      <c r="Q566" s="50" t="s">
        <v>42</v>
      </c>
      <c r="R566" s="50" t="s">
        <v>42</v>
      </c>
      <c r="S566" s="50" t="s">
        <v>42</v>
      </c>
      <c r="T566" s="50" t="s">
        <v>42</v>
      </c>
      <c r="U566" s="50" t="s">
        <v>42</v>
      </c>
      <c r="V566" s="50" t="s">
        <v>42</v>
      </c>
      <c r="W566" s="50" t="s">
        <v>42</v>
      </c>
      <c r="X566" s="50" t="s">
        <v>42</v>
      </c>
      <c r="Y566" s="51">
        <v>14.5</v>
      </c>
      <c r="Z566" s="51" t="s">
        <v>1308</v>
      </c>
      <c r="AA566" s="57">
        <v>42957</v>
      </c>
      <c r="AB566" s="51">
        <v>24100</v>
      </c>
      <c r="AC566" s="51" t="s">
        <v>1337</v>
      </c>
    </row>
    <row r="567" spans="1:29" s="3" customFormat="1" ht="15" x14ac:dyDescent="0.25">
      <c r="A567" s="67">
        <v>42928</v>
      </c>
      <c r="B567" s="51" t="s">
        <v>1338</v>
      </c>
      <c r="C567" s="51" t="s">
        <v>616</v>
      </c>
      <c r="D567" s="51" t="s">
        <v>1339</v>
      </c>
      <c r="E567" s="50" t="s">
        <v>42</v>
      </c>
      <c r="F567" s="50" t="s">
        <v>42</v>
      </c>
      <c r="G567" s="51">
        <v>8</v>
      </c>
      <c r="H567" s="50" t="s">
        <v>42</v>
      </c>
      <c r="I567" s="50" t="s">
        <v>42</v>
      </c>
      <c r="J567" s="51">
        <v>6.5</v>
      </c>
      <c r="K567" s="50" t="s">
        <v>42</v>
      </c>
      <c r="L567" s="50" t="s">
        <v>42</v>
      </c>
      <c r="M567" s="50" t="s">
        <v>42</v>
      </c>
      <c r="N567" s="51">
        <v>8</v>
      </c>
      <c r="O567" s="50" t="s">
        <v>42</v>
      </c>
      <c r="P567" s="50" t="s">
        <v>42</v>
      </c>
      <c r="Q567" s="50" t="s">
        <v>42</v>
      </c>
      <c r="R567" s="50" t="s">
        <v>42</v>
      </c>
      <c r="S567" s="50" t="s">
        <v>42</v>
      </c>
      <c r="T567" s="50" t="s">
        <v>42</v>
      </c>
      <c r="U567" s="51">
        <v>11.75</v>
      </c>
      <c r="V567" s="50" t="s">
        <v>42</v>
      </c>
      <c r="W567" s="50" t="s">
        <v>42</v>
      </c>
      <c r="X567" s="50" t="s">
        <v>42</v>
      </c>
      <c r="Y567" s="51">
        <v>34.25</v>
      </c>
      <c r="Z567" s="51" t="s">
        <v>1308</v>
      </c>
      <c r="AA567" s="57">
        <v>42957</v>
      </c>
      <c r="AB567" s="51">
        <v>24101</v>
      </c>
      <c r="AC567" s="51" t="s">
        <v>1340</v>
      </c>
    </row>
    <row r="568" spans="1:29" s="3" customFormat="1" ht="15" x14ac:dyDescent="0.25">
      <c r="A568" s="67">
        <v>42928</v>
      </c>
      <c r="B568" s="51" t="s">
        <v>1341</v>
      </c>
      <c r="C568" s="51" t="s">
        <v>616</v>
      </c>
      <c r="D568" s="51" t="s">
        <v>1342</v>
      </c>
      <c r="E568" s="50" t="s">
        <v>42</v>
      </c>
      <c r="F568" s="51">
        <v>8</v>
      </c>
      <c r="G568" s="50" t="s">
        <v>42</v>
      </c>
      <c r="H568" s="50" t="s">
        <v>42</v>
      </c>
      <c r="I568" s="51">
        <v>6.5</v>
      </c>
      <c r="J568" s="50" t="s">
        <v>42</v>
      </c>
      <c r="K568" s="50" t="s">
        <v>42</v>
      </c>
      <c r="L568" s="50" t="s">
        <v>42</v>
      </c>
      <c r="M568" s="50" t="s">
        <v>42</v>
      </c>
      <c r="N568" s="51">
        <v>8</v>
      </c>
      <c r="O568" s="50" t="s">
        <v>42</v>
      </c>
      <c r="P568" s="51">
        <v>10</v>
      </c>
      <c r="Q568" s="50" t="s">
        <v>42</v>
      </c>
      <c r="R568" s="51">
        <v>5</v>
      </c>
      <c r="S568" s="50" t="s">
        <v>42</v>
      </c>
      <c r="T568" s="50" t="s">
        <v>42</v>
      </c>
      <c r="U568" s="50" t="s">
        <v>42</v>
      </c>
      <c r="V568" s="50" t="s">
        <v>42</v>
      </c>
      <c r="W568" s="50" t="s">
        <v>42</v>
      </c>
      <c r="X568" s="50" t="s">
        <v>42</v>
      </c>
      <c r="Y568" s="51">
        <v>37.5</v>
      </c>
      <c r="Z568" s="51" t="s">
        <v>1308</v>
      </c>
      <c r="AA568" s="57">
        <v>42957</v>
      </c>
      <c r="AB568" s="51">
        <v>24102</v>
      </c>
      <c r="AC568" s="51" t="s">
        <v>1343</v>
      </c>
    </row>
    <row r="569" spans="1:29" s="3" customFormat="1" ht="15" x14ac:dyDescent="0.25">
      <c r="A569" s="67">
        <v>42928</v>
      </c>
      <c r="B569" s="51" t="s">
        <v>1344</v>
      </c>
      <c r="C569" s="51" t="s">
        <v>1345</v>
      </c>
      <c r="D569" s="51" t="s">
        <v>1346</v>
      </c>
      <c r="E569" s="50" t="s">
        <v>42</v>
      </c>
      <c r="F569" s="50" t="s">
        <v>42</v>
      </c>
      <c r="G569" s="51">
        <v>8</v>
      </c>
      <c r="H569" s="50" t="s">
        <v>42</v>
      </c>
      <c r="I569" s="50" t="s">
        <v>42</v>
      </c>
      <c r="J569" s="51">
        <v>6.5</v>
      </c>
      <c r="K569" s="50" t="s">
        <v>42</v>
      </c>
      <c r="L569" s="50" t="s">
        <v>42</v>
      </c>
      <c r="M569" s="50" t="s">
        <v>42</v>
      </c>
      <c r="N569" s="51">
        <v>12</v>
      </c>
      <c r="O569" s="50" t="s">
        <v>42</v>
      </c>
      <c r="P569" s="50" t="s">
        <v>42</v>
      </c>
      <c r="Q569" s="50" t="s">
        <v>42</v>
      </c>
      <c r="R569" s="51">
        <v>5</v>
      </c>
      <c r="S569" s="50" t="s">
        <v>42</v>
      </c>
      <c r="T569" s="50" t="s">
        <v>42</v>
      </c>
      <c r="U569" s="51">
        <v>42.08</v>
      </c>
      <c r="V569" s="51">
        <v>10</v>
      </c>
      <c r="W569" s="50" t="s">
        <v>42</v>
      </c>
      <c r="X569" s="50" t="s">
        <v>42</v>
      </c>
      <c r="Y569" s="51">
        <v>83.58</v>
      </c>
      <c r="Z569" s="51" t="s">
        <v>1308</v>
      </c>
      <c r="AA569" s="57">
        <v>42957</v>
      </c>
      <c r="AB569" s="51">
        <v>24103</v>
      </c>
      <c r="AC569" s="51" t="s">
        <v>1347</v>
      </c>
    </row>
    <row r="570" spans="1:29" s="3" customFormat="1" ht="15" x14ac:dyDescent="0.25">
      <c r="A570" s="67">
        <v>42928</v>
      </c>
      <c r="B570" s="51" t="s">
        <v>1348</v>
      </c>
      <c r="C570" s="51" t="s">
        <v>1345</v>
      </c>
      <c r="D570" s="51" t="s">
        <v>1349</v>
      </c>
      <c r="E570" s="50" t="s">
        <v>42</v>
      </c>
      <c r="F570" s="51">
        <v>8</v>
      </c>
      <c r="G570" s="50" t="s">
        <v>42</v>
      </c>
      <c r="H570" s="50" t="s">
        <v>42</v>
      </c>
      <c r="I570" s="51">
        <v>6.5</v>
      </c>
      <c r="J570" s="50" t="s">
        <v>42</v>
      </c>
      <c r="K570" s="50" t="s">
        <v>42</v>
      </c>
      <c r="L570" s="50" t="s">
        <v>42</v>
      </c>
      <c r="M570" s="50" t="s">
        <v>42</v>
      </c>
      <c r="N570" s="51">
        <v>8</v>
      </c>
      <c r="O570" s="50" t="s">
        <v>42</v>
      </c>
      <c r="P570" s="51">
        <v>20</v>
      </c>
      <c r="Q570" s="50" t="s">
        <v>42</v>
      </c>
      <c r="R570" s="51">
        <v>5</v>
      </c>
      <c r="S570" s="50" t="s">
        <v>42</v>
      </c>
      <c r="T570" s="50" t="s">
        <v>42</v>
      </c>
      <c r="U570" s="50" t="s">
        <v>42</v>
      </c>
      <c r="V570" s="50" t="s">
        <v>42</v>
      </c>
      <c r="W570" s="51">
        <v>10</v>
      </c>
      <c r="X570" s="50" t="s">
        <v>42</v>
      </c>
      <c r="Y570" s="51">
        <v>57.5</v>
      </c>
      <c r="Z570" s="51" t="s">
        <v>1308</v>
      </c>
      <c r="AA570" s="57">
        <v>42957</v>
      </c>
      <c r="AB570" s="51">
        <v>24104</v>
      </c>
      <c r="AC570" s="51" t="s">
        <v>1350</v>
      </c>
    </row>
    <row r="571" spans="1:29" s="3" customFormat="1" ht="15" x14ac:dyDescent="0.25">
      <c r="A571" s="67">
        <v>42928</v>
      </c>
      <c r="B571" s="51" t="s">
        <v>1351</v>
      </c>
      <c r="C571" s="51" t="s">
        <v>465</v>
      </c>
      <c r="D571" s="51" t="s">
        <v>1352</v>
      </c>
      <c r="E571" s="50" t="s">
        <v>42</v>
      </c>
      <c r="F571" s="50" t="s">
        <v>42</v>
      </c>
      <c r="G571" s="51">
        <v>8</v>
      </c>
      <c r="H571" s="50" t="s">
        <v>42</v>
      </c>
      <c r="I571" s="50" t="s">
        <v>42</v>
      </c>
      <c r="J571" s="51">
        <v>6.5</v>
      </c>
      <c r="K571" s="50" t="s">
        <v>42</v>
      </c>
      <c r="L571" s="50" t="s">
        <v>42</v>
      </c>
      <c r="M571" s="50" t="s">
        <v>42</v>
      </c>
      <c r="N571" s="50" t="s">
        <v>42</v>
      </c>
      <c r="O571" s="50" t="s">
        <v>42</v>
      </c>
      <c r="P571" s="51">
        <v>10</v>
      </c>
      <c r="Q571" s="50" t="s">
        <v>42</v>
      </c>
      <c r="R571" s="51">
        <v>5</v>
      </c>
      <c r="S571" s="50" t="s">
        <v>42</v>
      </c>
      <c r="T571" s="50" t="s">
        <v>42</v>
      </c>
      <c r="U571" s="50" t="s">
        <v>42</v>
      </c>
      <c r="V571" s="50" t="s">
        <v>42</v>
      </c>
      <c r="W571" s="50" t="s">
        <v>42</v>
      </c>
      <c r="X571" s="50" t="s">
        <v>42</v>
      </c>
      <c r="Y571" s="51">
        <v>29.5</v>
      </c>
      <c r="Z571" s="51" t="s">
        <v>1308</v>
      </c>
      <c r="AA571" s="57">
        <v>42957</v>
      </c>
      <c r="AB571" s="51">
        <v>24105</v>
      </c>
      <c r="AC571" s="51" t="s">
        <v>1353</v>
      </c>
    </row>
    <row r="572" spans="1:29" s="3" customFormat="1" ht="15" x14ac:dyDescent="0.25">
      <c r="A572" s="67">
        <v>42928</v>
      </c>
      <c r="B572" s="51" t="s">
        <v>1351</v>
      </c>
      <c r="C572" s="51" t="s">
        <v>465</v>
      </c>
      <c r="D572" s="51" t="s">
        <v>1354</v>
      </c>
      <c r="E572" s="50" t="s">
        <v>42</v>
      </c>
      <c r="F572" s="51">
        <v>8</v>
      </c>
      <c r="G572" s="50" t="s">
        <v>42</v>
      </c>
      <c r="H572" s="50" t="s">
        <v>42</v>
      </c>
      <c r="I572" s="51">
        <v>6.5</v>
      </c>
      <c r="J572" s="50" t="s">
        <v>42</v>
      </c>
      <c r="K572" s="50" t="s">
        <v>42</v>
      </c>
      <c r="L572" s="50" t="s">
        <v>42</v>
      </c>
      <c r="M572" s="50" t="s">
        <v>42</v>
      </c>
      <c r="N572" s="51">
        <v>8</v>
      </c>
      <c r="O572" s="50" t="s">
        <v>42</v>
      </c>
      <c r="P572" s="51">
        <v>20</v>
      </c>
      <c r="Q572" s="50" t="s">
        <v>42</v>
      </c>
      <c r="R572" s="51">
        <v>5</v>
      </c>
      <c r="S572" s="50" t="s">
        <v>42</v>
      </c>
      <c r="T572" s="50" t="s">
        <v>42</v>
      </c>
      <c r="U572" s="50" t="s">
        <v>42</v>
      </c>
      <c r="V572" s="50" t="s">
        <v>42</v>
      </c>
      <c r="W572" s="50" t="s">
        <v>42</v>
      </c>
      <c r="X572" s="50" t="s">
        <v>42</v>
      </c>
      <c r="Y572" s="51">
        <v>47.5</v>
      </c>
      <c r="Z572" s="51" t="s">
        <v>1308</v>
      </c>
      <c r="AA572" s="57">
        <v>42957</v>
      </c>
      <c r="AB572" s="51">
        <v>24106</v>
      </c>
      <c r="AC572" s="51" t="s">
        <v>1355</v>
      </c>
    </row>
    <row r="573" spans="1:29" s="3" customFormat="1" ht="15" x14ac:dyDescent="0.25">
      <c r="A573" s="67">
        <v>42928</v>
      </c>
      <c r="B573" s="51" t="s">
        <v>618</v>
      </c>
      <c r="C573" s="51" t="s">
        <v>619</v>
      </c>
      <c r="D573" s="51" t="s">
        <v>1356</v>
      </c>
      <c r="E573" s="50" t="s">
        <v>42</v>
      </c>
      <c r="F573" s="50" t="s">
        <v>42</v>
      </c>
      <c r="G573" s="51">
        <v>8</v>
      </c>
      <c r="H573" s="50" t="s">
        <v>42</v>
      </c>
      <c r="I573" s="50" t="s">
        <v>42</v>
      </c>
      <c r="J573" s="51">
        <v>6.5</v>
      </c>
      <c r="K573" s="50" t="s">
        <v>42</v>
      </c>
      <c r="L573" s="50" t="s">
        <v>42</v>
      </c>
      <c r="M573" s="50" t="s">
        <v>42</v>
      </c>
      <c r="N573" s="50" t="s">
        <v>42</v>
      </c>
      <c r="O573" s="50" t="s">
        <v>42</v>
      </c>
      <c r="P573" s="50" t="s">
        <v>42</v>
      </c>
      <c r="Q573" s="50" t="s">
        <v>42</v>
      </c>
      <c r="R573" s="50" t="s">
        <v>42</v>
      </c>
      <c r="S573" s="50" t="s">
        <v>42</v>
      </c>
      <c r="T573" s="50" t="s">
        <v>42</v>
      </c>
      <c r="U573" s="50" t="s">
        <v>42</v>
      </c>
      <c r="V573" s="50" t="s">
        <v>42</v>
      </c>
      <c r="W573" s="50" t="s">
        <v>42</v>
      </c>
      <c r="X573" s="50" t="s">
        <v>42</v>
      </c>
      <c r="Y573" s="51">
        <v>14.5</v>
      </c>
      <c r="Z573" s="51" t="s">
        <v>1308</v>
      </c>
      <c r="AA573" s="57">
        <v>42957</v>
      </c>
      <c r="AB573" s="51">
        <v>24107</v>
      </c>
      <c r="AC573" s="51" t="s">
        <v>1357</v>
      </c>
    </row>
    <row r="574" spans="1:29" s="3" customFormat="1" ht="15" x14ac:dyDescent="0.25">
      <c r="A574" s="67">
        <v>42928</v>
      </c>
      <c r="B574" s="51" t="s">
        <v>618</v>
      </c>
      <c r="C574" s="51" t="s">
        <v>619</v>
      </c>
      <c r="D574" s="51" t="s">
        <v>1358</v>
      </c>
      <c r="E574" s="50" t="s">
        <v>42</v>
      </c>
      <c r="F574" s="51">
        <v>8</v>
      </c>
      <c r="G574" s="50" t="s">
        <v>42</v>
      </c>
      <c r="H574" s="50" t="s">
        <v>42</v>
      </c>
      <c r="I574" s="51">
        <v>6.5</v>
      </c>
      <c r="J574" s="50" t="s">
        <v>42</v>
      </c>
      <c r="K574" s="50" t="s">
        <v>42</v>
      </c>
      <c r="L574" s="50" t="s">
        <v>42</v>
      </c>
      <c r="M574" s="50" t="s">
        <v>42</v>
      </c>
      <c r="N574" s="50" t="s">
        <v>42</v>
      </c>
      <c r="O574" s="50" t="s">
        <v>42</v>
      </c>
      <c r="P574" s="50" t="s">
        <v>42</v>
      </c>
      <c r="Q574" s="50" t="s">
        <v>42</v>
      </c>
      <c r="R574" s="51">
        <v>5</v>
      </c>
      <c r="S574" s="50" t="s">
        <v>42</v>
      </c>
      <c r="T574" s="50" t="s">
        <v>42</v>
      </c>
      <c r="U574" s="50" t="s">
        <v>42</v>
      </c>
      <c r="V574" s="50" t="s">
        <v>42</v>
      </c>
      <c r="W574" s="50" t="s">
        <v>42</v>
      </c>
      <c r="X574" s="50" t="s">
        <v>42</v>
      </c>
      <c r="Y574" s="51">
        <v>19.5</v>
      </c>
      <c r="Z574" s="51" t="s">
        <v>1308</v>
      </c>
      <c r="AA574" s="57">
        <v>42957</v>
      </c>
      <c r="AB574" s="51">
        <v>24108</v>
      </c>
      <c r="AC574" s="51" t="s">
        <v>1359</v>
      </c>
    </row>
    <row r="575" spans="1:29" s="3" customFormat="1" ht="15" x14ac:dyDescent="0.25">
      <c r="A575" s="67">
        <v>42928</v>
      </c>
      <c r="B575" s="51" t="s">
        <v>1360</v>
      </c>
      <c r="C575" s="51" t="s">
        <v>375</v>
      </c>
      <c r="D575" s="51" t="s">
        <v>1361</v>
      </c>
      <c r="E575" s="50" t="s">
        <v>42</v>
      </c>
      <c r="F575" s="50" t="s">
        <v>42</v>
      </c>
      <c r="G575" s="51">
        <v>8</v>
      </c>
      <c r="H575" s="50" t="s">
        <v>42</v>
      </c>
      <c r="I575" s="50" t="s">
        <v>42</v>
      </c>
      <c r="J575" s="51">
        <v>6.5</v>
      </c>
      <c r="K575" s="50" t="s">
        <v>42</v>
      </c>
      <c r="L575" s="50" t="s">
        <v>42</v>
      </c>
      <c r="M575" s="50" t="s">
        <v>42</v>
      </c>
      <c r="N575" s="50" t="s">
        <v>42</v>
      </c>
      <c r="O575" s="50" t="s">
        <v>42</v>
      </c>
      <c r="P575" s="50" t="s">
        <v>42</v>
      </c>
      <c r="Q575" s="50" t="s">
        <v>42</v>
      </c>
      <c r="R575" s="50" t="s">
        <v>42</v>
      </c>
      <c r="S575" s="50" t="s">
        <v>42</v>
      </c>
      <c r="T575" s="50" t="s">
        <v>42</v>
      </c>
      <c r="U575" s="50" t="s">
        <v>42</v>
      </c>
      <c r="V575" s="50" t="s">
        <v>42</v>
      </c>
      <c r="W575" s="50" t="s">
        <v>42</v>
      </c>
      <c r="X575" s="50" t="s">
        <v>42</v>
      </c>
      <c r="Y575" s="51">
        <v>14.5</v>
      </c>
      <c r="Z575" s="51" t="s">
        <v>1308</v>
      </c>
      <c r="AA575" s="57">
        <v>42957</v>
      </c>
      <c r="AB575" s="51">
        <v>24109</v>
      </c>
      <c r="AC575" s="51" t="s">
        <v>1362</v>
      </c>
    </row>
    <row r="576" spans="1:29" s="3" customFormat="1" ht="15" x14ac:dyDescent="0.25">
      <c r="A576" s="67">
        <v>42928</v>
      </c>
      <c r="B576" s="51" t="s">
        <v>1363</v>
      </c>
      <c r="C576" s="51" t="s">
        <v>375</v>
      </c>
      <c r="D576" s="51" t="s">
        <v>1364</v>
      </c>
      <c r="E576" s="50" t="s">
        <v>42</v>
      </c>
      <c r="F576" s="51">
        <v>8</v>
      </c>
      <c r="G576" s="50" t="s">
        <v>42</v>
      </c>
      <c r="H576" s="50" t="s">
        <v>42</v>
      </c>
      <c r="I576" s="51">
        <v>6.5</v>
      </c>
      <c r="J576" s="50" t="s">
        <v>42</v>
      </c>
      <c r="K576" s="50" t="s">
        <v>42</v>
      </c>
      <c r="L576" s="50" t="s">
        <v>42</v>
      </c>
      <c r="M576" s="50" t="s">
        <v>42</v>
      </c>
      <c r="N576" s="51">
        <v>8</v>
      </c>
      <c r="O576" s="50" t="s">
        <v>42</v>
      </c>
      <c r="P576" s="50" t="s">
        <v>42</v>
      </c>
      <c r="Q576" s="50" t="s">
        <v>42</v>
      </c>
      <c r="R576" s="50" t="s">
        <v>42</v>
      </c>
      <c r="S576" s="50" t="s">
        <v>42</v>
      </c>
      <c r="T576" s="50" t="s">
        <v>42</v>
      </c>
      <c r="U576" s="50" t="s">
        <v>42</v>
      </c>
      <c r="V576" s="50" t="s">
        <v>42</v>
      </c>
      <c r="W576" s="50" t="s">
        <v>42</v>
      </c>
      <c r="X576" s="50" t="s">
        <v>42</v>
      </c>
      <c r="Y576" s="51">
        <v>22.5</v>
      </c>
      <c r="Z576" s="51" t="s">
        <v>1308</v>
      </c>
      <c r="AA576" s="57">
        <v>42957</v>
      </c>
      <c r="AB576" s="51">
        <v>24110</v>
      </c>
      <c r="AC576" s="51" t="s">
        <v>1365</v>
      </c>
    </row>
    <row r="577" spans="1:29" s="3" customFormat="1" ht="15" x14ac:dyDescent="0.25">
      <c r="A577" s="67">
        <v>42928</v>
      </c>
      <c r="B577" s="51" t="s">
        <v>1366</v>
      </c>
      <c r="C577" s="51" t="s">
        <v>607</v>
      </c>
      <c r="D577" s="51" t="s">
        <v>1367</v>
      </c>
      <c r="E577" s="50" t="s">
        <v>42</v>
      </c>
      <c r="F577" s="50" t="s">
        <v>42</v>
      </c>
      <c r="G577" s="51">
        <v>8</v>
      </c>
      <c r="H577" s="50" t="s">
        <v>42</v>
      </c>
      <c r="I577" s="50" t="s">
        <v>42</v>
      </c>
      <c r="J577" s="51">
        <v>6.5</v>
      </c>
      <c r="K577" s="50" t="s">
        <v>42</v>
      </c>
      <c r="L577" s="50" t="s">
        <v>42</v>
      </c>
      <c r="M577" s="50" t="s">
        <v>42</v>
      </c>
      <c r="N577" s="51">
        <v>8</v>
      </c>
      <c r="O577" s="50" t="s">
        <v>42</v>
      </c>
      <c r="P577" s="50" t="s">
        <v>42</v>
      </c>
      <c r="Q577" s="50" t="s">
        <v>42</v>
      </c>
      <c r="R577" s="50" t="s">
        <v>42</v>
      </c>
      <c r="S577" s="50" t="s">
        <v>42</v>
      </c>
      <c r="T577" s="50" t="s">
        <v>42</v>
      </c>
      <c r="U577" s="50" t="s">
        <v>42</v>
      </c>
      <c r="V577" s="50" t="s">
        <v>42</v>
      </c>
      <c r="W577" s="50" t="s">
        <v>42</v>
      </c>
      <c r="X577" s="50" t="s">
        <v>42</v>
      </c>
      <c r="Y577" s="51">
        <v>22.5</v>
      </c>
      <c r="Z577" s="51" t="s">
        <v>1308</v>
      </c>
      <c r="AA577" s="57">
        <v>42957</v>
      </c>
      <c r="AB577" s="51">
        <v>24111</v>
      </c>
      <c r="AC577" s="51" t="s">
        <v>1368</v>
      </c>
    </row>
    <row r="578" spans="1:29" s="3" customFormat="1" ht="15" x14ac:dyDescent="0.25">
      <c r="A578" s="67">
        <v>42928</v>
      </c>
      <c r="B578" s="51" t="s">
        <v>1366</v>
      </c>
      <c r="C578" s="51" t="s">
        <v>607</v>
      </c>
      <c r="D578" s="51" t="s">
        <v>1369</v>
      </c>
      <c r="E578" s="50" t="s">
        <v>42</v>
      </c>
      <c r="F578" s="51">
        <v>8</v>
      </c>
      <c r="G578" s="50" t="s">
        <v>42</v>
      </c>
      <c r="H578" s="50" t="s">
        <v>42</v>
      </c>
      <c r="I578" s="51">
        <v>6.5</v>
      </c>
      <c r="J578" s="50" t="s">
        <v>42</v>
      </c>
      <c r="K578" s="50" t="s">
        <v>42</v>
      </c>
      <c r="L578" s="50" t="s">
        <v>42</v>
      </c>
      <c r="M578" s="50" t="s">
        <v>42</v>
      </c>
      <c r="N578" s="50" t="s">
        <v>42</v>
      </c>
      <c r="O578" s="50" t="s">
        <v>42</v>
      </c>
      <c r="P578" s="50" t="s">
        <v>42</v>
      </c>
      <c r="Q578" s="50" t="s">
        <v>42</v>
      </c>
      <c r="R578" s="51">
        <v>5</v>
      </c>
      <c r="S578" s="50" t="s">
        <v>42</v>
      </c>
      <c r="T578" s="50" t="s">
        <v>42</v>
      </c>
      <c r="U578" s="50" t="s">
        <v>42</v>
      </c>
      <c r="V578" s="50" t="s">
        <v>42</v>
      </c>
      <c r="W578" s="50" t="s">
        <v>42</v>
      </c>
      <c r="X578" s="50" t="s">
        <v>42</v>
      </c>
      <c r="Y578" s="51">
        <v>19.5</v>
      </c>
      <c r="Z578" s="51" t="s">
        <v>1308</v>
      </c>
      <c r="AA578" s="57">
        <v>42957</v>
      </c>
      <c r="AB578" s="51">
        <v>24112</v>
      </c>
      <c r="AC578" s="51" t="s">
        <v>1370</v>
      </c>
    </row>
    <row r="579" spans="1:29" s="3" customFormat="1" ht="15" x14ac:dyDescent="0.25">
      <c r="A579" s="67">
        <v>42928</v>
      </c>
      <c r="B579" s="51" t="s">
        <v>1371</v>
      </c>
      <c r="C579" s="51" t="s">
        <v>317</v>
      </c>
      <c r="D579" s="51" t="s">
        <v>1372</v>
      </c>
      <c r="E579" s="50" t="s">
        <v>42</v>
      </c>
      <c r="F579" s="50" t="s">
        <v>42</v>
      </c>
      <c r="G579" s="51">
        <v>8</v>
      </c>
      <c r="H579" s="50" t="s">
        <v>42</v>
      </c>
      <c r="I579" s="50" t="s">
        <v>42</v>
      </c>
      <c r="J579" s="51">
        <v>6.5</v>
      </c>
      <c r="K579" s="50" t="s">
        <v>42</v>
      </c>
      <c r="L579" s="50" t="s">
        <v>42</v>
      </c>
      <c r="M579" s="50" t="s">
        <v>42</v>
      </c>
      <c r="N579" s="50" t="s">
        <v>42</v>
      </c>
      <c r="O579" s="50" t="s">
        <v>42</v>
      </c>
      <c r="P579" s="50" t="s">
        <v>42</v>
      </c>
      <c r="Q579" s="50" t="s">
        <v>42</v>
      </c>
      <c r="R579" s="50" t="s">
        <v>42</v>
      </c>
      <c r="S579" s="50" t="s">
        <v>42</v>
      </c>
      <c r="T579" s="50" t="s">
        <v>42</v>
      </c>
      <c r="U579" s="50" t="s">
        <v>42</v>
      </c>
      <c r="V579" s="50" t="s">
        <v>42</v>
      </c>
      <c r="W579" s="50" t="s">
        <v>42</v>
      </c>
      <c r="X579" s="50" t="s">
        <v>42</v>
      </c>
      <c r="Y579" s="51">
        <v>14.5</v>
      </c>
      <c r="Z579" s="51" t="s">
        <v>1308</v>
      </c>
      <c r="AA579" s="57">
        <v>42957</v>
      </c>
      <c r="AB579" s="51">
        <v>24113</v>
      </c>
      <c r="AC579" s="51" t="s">
        <v>1373</v>
      </c>
    </row>
    <row r="580" spans="1:29" s="3" customFormat="1" ht="15" x14ac:dyDescent="0.25">
      <c r="A580" s="67">
        <v>42928</v>
      </c>
      <c r="B580" s="51" t="s">
        <v>1371</v>
      </c>
      <c r="C580" s="51" t="s">
        <v>317</v>
      </c>
      <c r="D580" s="51" t="s">
        <v>1374</v>
      </c>
      <c r="E580" s="50" t="s">
        <v>42</v>
      </c>
      <c r="F580" s="51">
        <v>8</v>
      </c>
      <c r="G580" s="50" t="s">
        <v>42</v>
      </c>
      <c r="H580" s="50" t="s">
        <v>42</v>
      </c>
      <c r="I580" s="51">
        <v>6.5</v>
      </c>
      <c r="J580" s="50" t="s">
        <v>42</v>
      </c>
      <c r="K580" s="50" t="s">
        <v>42</v>
      </c>
      <c r="L580" s="50" t="s">
        <v>42</v>
      </c>
      <c r="M580" s="50" t="s">
        <v>42</v>
      </c>
      <c r="N580" s="50" t="s">
        <v>42</v>
      </c>
      <c r="O580" s="50" t="s">
        <v>42</v>
      </c>
      <c r="P580" s="51">
        <v>10</v>
      </c>
      <c r="Q580" s="50" t="s">
        <v>42</v>
      </c>
      <c r="R580" s="51">
        <v>5</v>
      </c>
      <c r="S580" s="50" t="s">
        <v>42</v>
      </c>
      <c r="T580" s="50" t="s">
        <v>42</v>
      </c>
      <c r="U580" s="50" t="s">
        <v>42</v>
      </c>
      <c r="V580" s="50" t="s">
        <v>42</v>
      </c>
      <c r="W580" s="50" t="s">
        <v>42</v>
      </c>
      <c r="X580" s="50" t="s">
        <v>42</v>
      </c>
      <c r="Y580" s="51">
        <v>29.5</v>
      </c>
      <c r="Z580" s="51" t="s">
        <v>1308</v>
      </c>
      <c r="AA580" s="57">
        <v>42957</v>
      </c>
      <c r="AB580" s="51">
        <v>24114</v>
      </c>
      <c r="AC580" s="51" t="s">
        <v>1375</v>
      </c>
    </row>
    <row r="581" spans="1:29" s="3" customFormat="1" ht="15" x14ac:dyDescent="0.25">
      <c r="A581" s="67">
        <v>42928</v>
      </c>
      <c r="B581" s="51" t="s">
        <v>1376</v>
      </c>
      <c r="C581" s="51" t="s">
        <v>357</v>
      </c>
      <c r="D581" s="51" t="s">
        <v>1377</v>
      </c>
      <c r="E581" s="50" t="s">
        <v>42</v>
      </c>
      <c r="F581" s="50" t="s">
        <v>42</v>
      </c>
      <c r="G581" s="51">
        <v>8</v>
      </c>
      <c r="H581" s="50" t="s">
        <v>42</v>
      </c>
      <c r="I581" s="50" t="s">
        <v>42</v>
      </c>
      <c r="J581" s="51">
        <v>6.5</v>
      </c>
      <c r="K581" s="50" t="s">
        <v>42</v>
      </c>
      <c r="L581" s="50" t="s">
        <v>42</v>
      </c>
      <c r="M581" s="50" t="s">
        <v>42</v>
      </c>
      <c r="N581" s="51">
        <v>8</v>
      </c>
      <c r="O581" s="50" t="s">
        <v>42</v>
      </c>
      <c r="P581" s="50" t="s">
        <v>42</v>
      </c>
      <c r="Q581" s="50" t="s">
        <v>42</v>
      </c>
      <c r="R581" s="50" t="s">
        <v>42</v>
      </c>
      <c r="S581" s="50" t="s">
        <v>42</v>
      </c>
      <c r="T581" s="50" t="s">
        <v>42</v>
      </c>
      <c r="U581" s="50" t="s">
        <v>42</v>
      </c>
      <c r="V581" s="50" t="s">
        <v>42</v>
      </c>
      <c r="W581" s="50" t="s">
        <v>42</v>
      </c>
      <c r="X581" s="50" t="s">
        <v>42</v>
      </c>
      <c r="Y581" s="51">
        <v>22.5</v>
      </c>
      <c r="Z581" s="51" t="s">
        <v>1308</v>
      </c>
      <c r="AA581" s="57">
        <v>42957</v>
      </c>
      <c r="AB581" s="51">
        <v>24115</v>
      </c>
      <c r="AC581" s="51" t="s">
        <v>1378</v>
      </c>
    </row>
    <row r="582" spans="1:29" s="3" customFormat="1" ht="15" x14ac:dyDescent="0.25">
      <c r="A582" s="67">
        <v>42928</v>
      </c>
      <c r="B582" s="51" t="s">
        <v>603</v>
      </c>
      <c r="C582" s="51" t="s">
        <v>357</v>
      </c>
      <c r="D582" s="51" t="s">
        <v>1379</v>
      </c>
      <c r="E582" s="50" t="s">
        <v>42</v>
      </c>
      <c r="F582" s="51">
        <v>8</v>
      </c>
      <c r="G582" s="50" t="s">
        <v>42</v>
      </c>
      <c r="H582" s="50" t="s">
        <v>42</v>
      </c>
      <c r="I582" s="51">
        <v>6.5</v>
      </c>
      <c r="J582" s="50" t="s">
        <v>42</v>
      </c>
      <c r="K582" s="50" t="s">
        <v>42</v>
      </c>
      <c r="L582" s="50" t="s">
        <v>42</v>
      </c>
      <c r="M582" s="50" t="s">
        <v>42</v>
      </c>
      <c r="N582" s="51">
        <v>8</v>
      </c>
      <c r="O582" s="50" t="s">
        <v>42</v>
      </c>
      <c r="P582" s="50" t="s">
        <v>42</v>
      </c>
      <c r="Q582" s="50" t="s">
        <v>42</v>
      </c>
      <c r="R582" s="51">
        <v>5</v>
      </c>
      <c r="S582" s="50" t="s">
        <v>42</v>
      </c>
      <c r="T582" s="50" t="s">
        <v>42</v>
      </c>
      <c r="U582" s="50" t="s">
        <v>42</v>
      </c>
      <c r="V582" s="50" t="s">
        <v>42</v>
      </c>
      <c r="W582" s="50" t="s">
        <v>42</v>
      </c>
      <c r="X582" s="50" t="s">
        <v>42</v>
      </c>
      <c r="Y582" s="51">
        <v>27.5</v>
      </c>
      <c r="Z582" s="51" t="s">
        <v>1308</v>
      </c>
      <c r="AA582" s="57">
        <v>42957</v>
      </c>
      <c r="AB582" s="51">
        <v>24116</v>
      </c>
      <c r="AC582" s="51" t="s">
        <v>1380</v>
      </c>
    </row>
    <row r="583" spans="1:29" s="3" customFormat="1" ht="15" x14ac:dyDescent="0.25">
      <c r="A583" s="67">
        <v>42928</v>
      </c>
      <c r="B583" s="51" t="s">
        <v>1381</v>
      </c>
      <c r="C583" s="51" t="s">
        <v>1382</v>
      </c>
      <c r="D583" s="51" t="s">
        <v>1383</v>
      </c>
      <c r="E583" s="50" t="s">
        <v>42</v>
      </c>
      <c r="F583" s="50" t="s">
        <v>42</v>
      </c>
      <c r="G583" s="51">
        <v>8</v>
      </c>
      <c r="H583" s="50" t="s">
        <v>42</v>
      </c>
      <c r="I583" s="50" t="s">
        <v>42</v>
      </c>
      <c r="J583" s="51">
        <v>6.5</v>
      </c>
      <c r="K583" s="50" t="s">
        <v>42</v>
      </c>
      <c r="L583" s="50" t="s">
        <v>42</v>
      </c>
      <c r="M583" s="50" t="s">
        <v>42</v>
      </c>
      <c r="N583" s="51">
        <v>12</v>
      </c>
      <c r="O583" s="50" t="s">
        <v>42</v>
      </c>
      <c r="P583" s="51">
        <v>30</v>
      </c>
      <c r="Q583" s="50" t="s">
        <v>42</v>
      </c>
      <c r="R583" s="50" t="s">
        <v>42</v>
      </c>
      <c r="S583" s="51">
        <v>60</v>
      </c>
      <c r="T583" s="50" t="s">
        <v>42</v>
      </c>
      <c r="U583" s="51">
        <v>65.94</v>
      </c>
      <c r="V583" s="51">
        <v>10</v>
      </c>
      <c r="W583" s="50" t="s">
        <v>42</v>
      </c>
      <c r="X583" s="50" t="s">
        <v>42</v>
      </c>
      <c r="Y583" s="51">
        <v>192.44</v>
      </c>
      <c r="Z583" s="51" t="s">
        <v>1308</v>
      </c>
      <c r="AA583" s="57">
        <v>42957</v>
      </c>
      <c r="AB583" s="51">
        <v>24117</v>
      </c>
      <c r="AC583" s="51" t="s">
        <v>1384</v>
      </c>
    </row>
    <row r="584" spans="1:29" s="3" customFormat="1" ht="15" x14ac:dyDescent="0.25">
      <c r="A584" s="67">
        <v>42928</v>
      </c>
      <c r="B584" s="51" t="s">
        <v>1385</v>
      </c>
      <c r="C584" s="51" t="s">
        <v>1382</v>
      </c>
      <c r="D584" s="51" t="s">
        <v>1386</v>
      </c>
      <c r="E584" s="50" t="s">
        <v>42</v>
      </c>
      <c r="F584" s="51">
        <v>8</v>
      </c>
      <c r="G584" s="50" t="s">
        <v>42</v>
      </c>
      <c r="H584" s="50" t="s">
        <v>42</v>
      </c>
      <c r="I584" s="50" t="s">
        <v>42</v>
      </c>
      <c r="J584" s="50" t="s">
        <v>42</v>
      </c>
      <c r="K584" s="50" t="s">
        <v>42</v>
      </c>
      <c r="L584" s="50" t="s">
        <v>42</v>
      </c>
      <c r="M584" s="50" t="s">
        <v>42</v>
      </c>
      <c r="N584" s="50" t="s">
        <v>42</v>
      </c>
      <c r="O584" s="50" t="s">
        <v>42</v>
      </c>
      <c r="P584" s="50" t="s">
        <v>42</v>
      </c>
      <c r="Q584" s="50" t="s">
        <v>42</v>
      </c>
      <c r="R584" s="50" t="s">
        <v>42</v>
      </c>
      <c r="S584" s="50" t="s">
        <v>42</v>
      </c>
      <c r="T584" s="50" t="s">
        <v>42</v>
      </c>
      <c r="U584" s="50" t="s">
        <v>42</v>
      </c>
      <c r="V584" s="50" t="s">
        <v>42</v>
      </c>
      <c r="W584" s="51">
        <v>10</v>
      </c>
      <c r="X584" s="50" t="s">
        <v>42</v>
      </c>
      <c r="Y584" s="51">
        <v>18</v>
      </c>
      <c r="Z584" s="51" t="s">
        <v>1308</v>
      </c>
      <c r="AA584" s="57">
        <v>42957</v>
      </c>
      <c r="AB584" s="51">
        <v>24118</v>
      </c>
      <c r="AC584" s="51" t="s">
        <v>1387</v>
      </c>
    </row>
    <row r="585" spans="1:29" s="3" customFormat="1" ht="15" x14ac:dyDescent="0.25">
      <c r="A585" s="67">
        <v>42928</v>
      </c>
      <c r="B585" s="51" t="s">
        <v>1388</v>
      </c>
      <c r="C585" s="51" t="s">
        <v>1389</v>
      </c>
      <c r="D585" s="51" t="s">
        <v>1390</v>
      </c>
      <c r="E585" s="50" t="s">
        <v>42</v>
      </c>
      <c r="F585" s="50" t="s">
        <v>42</v>
      </c>
      <c r="G585" s="51">
        <v>8</v>
      </c>
      <c r="H585" s="50" t="s">
        <v>42</v>
      </c>
      <c r="I585" s="50" t="s">
        <v>42</v>
      </c>
      <c r="J585" s="51">
        <v>6.5</v>
      </c>
      <c r="K585" s="50" t="s">
        <v>42</v>
      </c>
      <c r="L585" s="50" t="s">
        <v>42</v>
      </c>
      <c r="M585" s="50" t="s">
        <v>42</v>
      </c>
      <c r="N585" s="51">
        <v>12</v>
      </c>
      <c r="O585" s="50" t="s">
        <v>42</v>
      </c>
      <c r="P585" s="51">
        <v>20</v>
      </c>
      <c r="Q585" s="50" t="s">
        <v>42</v>
      </c>
      <c r="R585" s="51">
        <v>5</v>
      </c>
      <c r="S585" s="50" t="s">
        <v>42</v>
      </c>
      <c r="T585" s="50" t="s">
        <v>42</v>
      </c>
      <c r="U585" s="50" t="s">
        <v>42</v>
      </c>
      <c r="V585" s="51">
        <v>10</v>
      </c>
      <c r="W585" s="50" t="s">
        <v>42</v>
      </c>
      <c r="X585" s="50" t="s">
        <v>42</v>
      </c>
      <c r="Y585" s="51">
        <v>61.5</v>
      </c>
      <c r="Z585" s="51" t="s">
        <v>1308</v>
      </c>
      <c r="AA585" s="57">
        <v>42957</v>
      </c>
      <c r="AB585" s="51">
        <v>24119</v>
      </c>
      <c r="AC585" s="51" t="s">
        <v>1391</v>
      </c>
    </row>
    <row r="586" spans="1:29" s="3" customFormat="1" ht="15" x14ac:dyDescent="0.25">
      <c r="A586" s="67">
        <v>42928</v>
      </c>
      <c r="B586" s="51" t="s">
        <v>1388</v>
      </c>
      <c r="C586" s="51" t="s">
        <v>1389</v>
      </c>
      <c r="D586" s="51" t="s">
        <v>1392</v>
      </c>
      <c r="E586" s="50" t="s">
        <v>42</v>
      </c>
      <c r="F586" s="51">
        <v>8</v>
      </c>
      <c r="G586" s="50" t="s">
        <v>42</v>
      </c>
      <c r="H586" s="50" t="s">
        <v>42</v>
      </c>
      <c r="I586" s="51">
        <v>6.5</v>
      </c>
      <c r="J586" s="50" t="s">
        <v>42</v>
      </c>
      <c r="K586" s="50" t="s">
        <v>42</v>
      </c>
      <c r="L586" s="50" t="s">
        <v>42</v>
      </c>
      <c r="M586" s="50" t="s">
        <v>42</v>
      </c>
      <c r="N586" s="51">
        <v>16</v>
      </c>
      <c r="O586" s="50" t="s">
        <v>42</v>
      </c>
      <c r="P586" s="51">
        <v>20</v>
      </c>
      <c r="Q586" s="51">
        <v>8</v>
      </c>
      <c r="R586" s="51">
        <v>5</v>
      </c>
      <c r="S586" s="50" t="s">
        <v>42</v>
      </c>
      <c r="T586" s="50" t="s">
        <v>42</v>
      </c>
      <c r="U586" s="50" t="s">
        <v>42</v>
      </c>
      <c r="V586" s="50" t="s">
        <v>42</v>
      </c>
      <c r="W586" s="51">
        <v>10</v>
      </c>
      <c r="X586" s="50" t="s">
        <v>42</v>
      </c>
      <c r="Y586" s="51">
        <v>73.5</v>
      </c>
      <c r="Z586" s="51" t="s">
        <v>1308</v>
      </c>
      <c r="AA586" s="57">
        <v>42957</v>
      </c>
      <c r="AB586" s="51">
        <v>24120</v>
      </c>
      <c r="AC586" s="51" t="s">
        <v>1393</v>
      </c>
    </row>
    <row r="587" spans="1:29" s="3" customFormat="1" ht="15" x14ac:dyDescent="0.25">
      <c r="A587" s="67">
        <v>42928</v>
      </c>
      <c r="B587" s="51" t="s">
        <v>652</v>
      </c>
      <c r="C587" s="51" t="s">
        <v>653</v>
      </c>
      <c r="D587" s="51" t="s">
        <v>654</v>
      </c>
      <c r="E587" s="50" t="s">
        <v>42</v>
      </c>
      <c r="F587" s="51">
        <v>8</v>
      </c>
      <c r="G587" s="50" t="s">
        <v>42</v>
      </c>
      <c r="H587" s="50" t="s">
        <v>42</v>
      </c>
      <c r="I587" s="50" t="s">
        <v>42</v>
      </c>
      <c r="J587" s="50" t="s">
        <v>42</v>
      </c>
      <c r="K587" s="50" t="s">
        <v>42</v>
      </c>
      <c r="L587" s="50" t="s">
        <v>42</v>
      </c>
      <c r="M587" s="50" t="s">
        <v>42</v>
      </c>
      <c r="N587" s="50" t="s">
        <v>42</v>
      </c>
      <c r="O587" s="50" t="s">
        <v>42</v>
      </c>
      <c r="P587" s="50" t="s">
        <v>42</v>
      </c>
      <c r="Q587" s="50" t="s">
        <v>42</v>
      </c>
      <c r="R587" s="50" t="s">
        <v>42</v>
      </c>
      <c r="S587" s="50" t="s">
        <v>42</v>
      </c>
      <c r="T587" s="50" t="s">
        <v>42</v>
      </c>
      <c r="U587" s="50" t="s">
        <v>42</v>
      </c>
      <c r="V587" s="50" t="s">
        <v>42</v>
      </c>
      <c r="W587" s="51">
        <v>10</v>
      </c>
      <c r="X587" s="50" t="s">
        <v>42</v>
      </c>
      <c r="Y587" s="51">
        <v>18</v>
      </c>
      <c r="Z587" s="51" t="s">
        <v>1308</v>
      </c>
      <c r="AA587" s="57">
        <v>42957</v>
      </c>
      <c r="AB587" s="51">
        <v>24121</v>
      </c>
      <c r="AC587" s="51" t="s">
        <v>1394</v>
      </c>
    </row>
    <row r="588" spans="1:29" s="3" customFormat="1" ht="15" x14ac:dyDescent="0.25">
      <c r="A588" s="67">
        <v>42928</v>
      </c>
      <c r="B588" s="51" t="s">
        <v>1395</v>
      </c>
      <c r="C588" s="51" t="s">
        <v>1043</v>
      </c>
      <c r="D588" s="51" t="s">
        <v>1044</v>
      </c>
      <c r="E588" s="50" t="s">
        <v>42</v>
      </c>
      <c r="F588" s="50" t="s">
        <v>42</v>
      </c>
      <c r="G588" s="51">
        <v>8</v>
      </c>
      <c r="H588" s="50" t="s">
        <v>42</v>
      </c>
      <c r="I588" s="50" t="s">
        <v>42</v>
      </c>
      <c r="J588" s="51">
        <v>6.5</v>
      </c>
      <c r="K588" s="50" t="s">
        <v>42</v>
      </c>
      <c r="L588" s="50" t="s">
        <v>42</v>
      </c>
      <c r="M588" s="50" t="s">
        <v>42</v>
      </c>
      <c r="N588" s="51">
        <v>4</v>
      </c>
      <c r="O588" s="50" t="s">
        <v>42</v>
      </c>
      <c r="P588" s="50" t="s">
        <v>42</v>
      </c>
      <c r="Q588" s="50" t="s">
        <v>42</v>
      </c>
      <c r="R588" s="50" t="s">
        <v>42</v>
      </c>
      <c r="S588" s="50" t="s">
        <v>42</v>
      </c>
      <c r="T588" s="50" t="s">
        <v>42</v>
      </c>
      <c r="U588" s="50" t="s">
        <v>42</v>
      </c>
      <c r="V588" s="50" t="s">
        <v>42</v>
      </c>
      <c r="W588" s="50" t="s">
        <v>42</v>
      </c>
      <c r="X588" s="50" t="s">
        <v>42</v>
      </c>
      <c r="Y588" s="51">
        <v>18.5</v>
      </c>
      <c r="Z588" s="51" t="s">
        <v>1308</v>
      </c>
      <c r="AA588" s="57">
        <v>42957</v>
      </c>
      <c r="AB588" s="51">
        <v>24122</v>
      </c>
      <c r="AC588" s="51" t="s">
        <v>1396</v>
      </c>
    </row>
    <row r="589" spans="1:29" s="3" customFormat="1" ht="15" x14ac:dyDescent="0.25">
      <c r="A589" s="67">
        <v>42928</v>
      </c>
      <c r="B589" s="51" t="s">
        <v>473</v>
      </c>
      <c r="C589" s="51" t="s">
        <v>926</v>
      </c>
      <c r="D589" s="51" t="s">
        <v>475</v>
      </c>
      <c r="E589" s="50" t="s">
        <v>42</v>
      </c>
      <c r="F589" s="50" t="s">
        <v>42</v>
      </c>
      <c r="G589" s="51">
        <v>8</v>
      </c>
      <c r="H589" s="50" t="s">
        <v>42</v>
      </c>
      <c r="I589" s="50" t="s">
        <v>42</v>
      </c>
      <c r="J589" s="51">
        <v>6.5</v>
      </c>
      <c r="K589" s="50" t="s">
        <v>42</v>
      </c>
      <c r="L589" s="50" t="s">
        <v>42</v>
      </c>
      <c r="M589" s="50" t="s">
        <v>42</v>
      </c>
      <c r="N589" s="51">
        <v>12</v>
      </c>
      <c r="O589" s="50" t="s">
        <v>42</v>
      </c>
      <c r="P589" s="51">
        <v>10</v>
      </c>
      <c r="Q589" s="50" t="s">
        <v>42</v>
      </c>
      <c r="R589" s="50" t="s">
        <v>42</v>
      </c>
      <c r="S589" s="50" t="s">
        <v>42</v>
      </c>
      <c r="T589" s="50" t="s">
        <v>42</v>
      </c>
      <c r="U589" s="50" t="s">
        <v>42</v>
      </c>
      <c r="V589" s="51">
        <v>10</v>
      </c>
      <c r="W589" s="50" t="s">
        <v>42</v>
      </c>
      <c r="X589" s="50" t="s">
        <v>42</v>
      </c>
      <c r="Y589" s="51">
        <v>46.5</v>
      </c>
      <c r="Z589" s="51" t="s">
        <v>1308</v>
      </c>
      <c r="AA589" s="57">
        <v>42957</v>
      </c>
      <c r="AB589" s="51">
        <v>24123</v>
      </c>
      <c r="AC589" s="51" t="s">
        <v>1397</v>
      </c>
    </row>
    <row r="590" spans="1:29" s="3" customFormat="1" ht="15" x14ac:dyDescent="0.25">
      <c r="A590" s="67">
        <v>42935</v>
      </c>
      <c r="B590" s="51" t="s">
        <v>790</v>
      </c>
      <c r="C590" s="51" t="s">
        <v>1398</v>
      </c>
      <c r="D590" s="51" t="s">
        <v>1399</v>
      </c>
      <c r="E590" s="50" t="s">
        <v>42</v>
      </c>
      <c r="F590" s="51">
        <v>8</v>
      </c>
      <c r="G590" s="50" t="s">
        <v>42</v>
      </c>
      <c r="H590" s="50" t="s">
        <v>42</v>
      </c>
      <c r="I590" s="51">
        <v>6.5</v>
      </c>
      <c r="J590" s="50" t="s">
        <v>42</v>
      </c>
      <c r="K590" s="50" t="s">
        <v>42</v>
      </c>
      <c r="L590" s="50" t="s">
        <v>42</v>
      </c>
      <c r="M590" s="50" t="s">
        <v>42</v>
      </c>
      <c r="N590" s="50" t="s">
        <v>42</v>
      </c>
      <c r="O590" s="50" t="s">
        <v>42</v>
      </c>
      <c r="P590" s="50" t="s">
        <v>42</v>
      </c>
      <c r="Q590" s="50" t="s">
        <v>42</v>
      </c>
      <c r="R590" s="50" t="s">
        <v>42</v>
      </c>
      <c r="S590" s="51">
        <v>24</v>
      </c>
      <c r="T590" s="50" t="s">
        <v>42</v>
      </c>
      <c r="U590" s="51">
        <v>33.15</v>
      </c>
      <c r="V590" s="50" t="s">
        <v>42</v>
      </c>
      <c r="W590" s="51">
        <v>10</v>
      </c>
      <c r="X590" s="50" t="s">
        <v>42</v>
      </c>
      <c r="Y590" s="51">
        <v>81.650000000000006</v>
      </c>
      <c r="Z590" s="51" t="s">
        <v>1400</v>
      </c>
      <c r="AA590" s="57">
        <v>42948</v>
      </c>
      <c r="AB590" s="51">
        <v>24276</v>
      </c>
      <c r="AC590" s="51" t="s">
        <v>1401</v>
      </c>
    </row>
    <row r="591" spans="1:29" s="3" customFormat="1" ht="15" x14ac:dyDescent="0.25">
      <c r="A591" s="67">
        <v>42935</v>
      </c>
      <c r="B591" s="51" t="s">
        <v>790</v>
      </c>
      <c r="C591" s="51" t="s">
        <v>1402</v>
      </c>
      <c r="D591" s="51" t="s">
        <v>1403</v>
      </c>
      <c r="E591" s="50" t="s">
        <v>42</v>
      </c>
      <c r="F591" s="50" t="s">
        <v>42</v>
      </c>
      <c r="G591" s="51">
        <v>8</v>
      </c>
      <c r="H591" s="50" t="s">
        <v>42</v>
      </c>
      <c r="I591" s="50" t="s">
        <v>42</v>
      </c>
      <c r="J591" s="51">
        <v>6.5</v>
      </c>
      <c r="K591" s="50" t="s">
        <v>42</v>
      </c>
      <c r="L591" s="50" t="s">
        <v>42</v>
      </c>
      <c r="M591" s="50" t="s">
        <v>42</v>
      </c>
      <c r="N591" s="50" t="s">
        <v>42</v>
      </c>
      <c r="O591" s="50" t="s">
        <v>42</v>
      </c>
      <c r="P591" s="50" t="s">
        <v>42</v>
      </c>
      <c r="Q591" s="50" t="s">
        <v>42</v>
      </c>
      <c r="R591" s="50" t="s">
        <v>42</v>
      </c>
      <c r="S591" s="51">
        <v>24</v>
      </c>
      <c r="T591" s="50" t="s">
        <v>42</v>
      </c>
      <c r="U591" s="51">
        <v>33.15</v>
      </c>
      <c r="V591" s="51">
        <v>10</v>
      </c>
      <c r="W591" s="50" t="s">
        <v>42</v>
      </c>
      <c r="X591" s="50" t="s">
        <v>42</v>
      </c>
      <c r="Y591" s="51">
        <v>81.650000000000006</v>
      </c>
      <c r="Z591" s="51" t="s">
        <v>1400</v>
      </c>
      <c r="AA591" s="57">
        <v>42948</v>
      </c>
      <c r="AB591" s="51">
        <v>24277</v>
      </c>
      <c r="AC591" s="51" t="s">
        <v>1404</v>
      </c>
    </row>
    <row r="592" spans="1:29" s="3" customFormat="1" ht="15" x14ac:dyDescent="0.25">
      <c r="A592" s="67">
        <v>42935</v>
      </c>
      <c r="B592" s="51" t="s">
        <v>790</v>
      </c>
      <c r="C592" s="51" t="s">
        <v>1405</v>
      </c>
      <c r="D592" s="51" t="s">
        <v>1406</v>
      </c>
      <c r="E592" s="50" t="s">
        <v>42</v>
      </c>
      <c r="F592" s="51">
        <v>8</v>
      </c>
      <c r="G592" s="50" t="s">
        <v>42</v>
      </c>
      <c r="H592" s="50" t="s">
        <v>42</v>
      </c>
      <c r="I592" s="51">
        <v>6.5</v>
      </c>
      <c r="J592" s="50" t="s">
        <v>42</v>
      </c>
      <c r="K592" s="50" t="s">
        <v>42</v>
      </c>
      <c r="L592" s="50" t="s">
        <v>42</v>
      </c>
      <c r="M592" s="50" t="s">
        <v>42</v>
      </c>
      <c r="N592" s="50" t="s">
        <v>42</v>
      </c>
      <c r="O592" s="50" t="s">
        <v>42</v>
      </c>
      <c r="P592" s="50" t="s">
        <v>42</v>
      </c>
      <c r="Q592" s="50" t="s">
        <v>42</v>
      </c>
      <c r="R592" s="50" t="s">
        <v>42</v>
      </c>
      <c r="S592" s="50" t="s">
        <v>42</v>
      </c>
      <c r="T592" s="50" t="s">
        <v>42</v>
      </c>
      <c r="U592" s="51">
        <v>33.15</v>
      </c>
      <c r="V592" s="50" t="s">
        <v>42</v>
      </c>
      <c r="W592" s="51">
        <v>10</v>
      </c>
      <c r="X592" s="50" t="s">
        <v>42</v>
      </c>
      <c r="Y592" s="51">
        <v>57.65</v>
      </c>
      <c r="Z592" s="51" t="s">
        <v>1400</v>
      </c>
      <c r="AA592" s="57">
        <v>42948</v>
      </c>
      <c r="AB592" s="51">
        <v>24278</v>
      </c>
      <c r="AC592" s="51" t="s">
        <v>1407</v>
      </c>
    </row>
    <row r="593" spans="1:29" s="3" customFormat="1" ht="15" x14ac:dyDescent="0.25">
      <c r="A593" s="67">
        <v>42935</v>
      </c>
      <c r="B593" s="51" t="s">
        <v>790</v>
      </c>
      <c r="C593" s="51" t="s">
        <v>1408</v>
      </c>
      <c r="D593" s="51" t="s">
        <v>1409</v>
      </c>
      <c r="E593" s="50" t="s">
        <v>42</v>
      </c>
      <c r="F593" s="51">
        <v>8</v>
      </c>
      <c r="G593" s="50" t="s">
        <v>42</v>
      </c>
      <c r="H593" s="50" t="s">
        <v>42</v>
      </c>
      <c r="I593" s="50" t="s">
        <v>42</v>
      </c>
      <c r="J593" s="50" t="s">
        <v>42</v>
      </c>
      <c r="K593" s="50" t="s">
        <v>42</v>
      </c>
      <c r="L593" s="50" t="s">
        <v>42</v>
      </c>
      <c r="M593" s="50" t="s">
        <v>42</v>
      </c>
      <c r="N593" s="50" t="s">
        <v>42</v>
      </c>
      <c r="O593" s="50" t="s">
        <v>42</v>
      </c>
      <c r="P593" s="50" t="s">
        <v>42</v>
      </c>
      <c r="Q593" s="50" t="s">
        <v>42</v>
      </c>
      <c r="R593" s="50" t="s">
        <v>42</v>
      </c>
      <c r="S593" s="50" t="s">
        <v>42</v>
      </c>
      <c r="T593" s="50" t="s">
        <v>42</v>
      </c>
      <c r="U593" s="50" t="s">
        <v>42</v>
      </c>
      <c r="V593" s="50" t="s">
        <v>42</v>
      </c>
      <c r="W593" s="51">
        <v>10</v>
      </c>
      <c r="X593" s="50" t="s">
        <v>42</v>
      </c>
      <c r="Y593" s="51">
        <v>18</v>
      </c>
      <c r="Z593" s="51" t="s">
        <v>1400</v>
      </c>
      <c r="AA593" s="57">
        <v>42948</v>
      </c>
      <c r="AB593" s="51">
        <v>24279</v>
      </c>
      <c r="AC593" s="51" t="s">
        <v>1410</v>
      </c>
    </row>
    <row r="594" spans="1:29" s="3" customFormat="1" ht="15" x14ac:dyDescent="0.25">
      <c r="A594" s="67">
        <v>42935</v>
      </c>
      <c r="B594" s="51" t="s">
        <v>790</v>
      </c>
      <c r="C594" s="51" t="s">
        <v>1411</v>
      </c>
      <c r="D594" s="51" t="s">
        <v>1412</v>
      </c>
      <c r="E594" s="50" t="s">
        <v>42</v>
      </c>
      <c r="F594" s="50" t="s">
        <v>42</v>
      </c>
      <c r="G594" s="51">
        <v>8</v>
      </c>
      <c r="H594" s="50" t="s">
        <v>42</v>
      </c>
      <c r="I594" s="50" t="s">
        <v>42</v>
      </c>
      <c r="J594" s="50" t="s">
        <v>42</v>
      </c>
      <c r="K594" s="50" t="s">
        <v>42</v>
      </c>
      <c r="L594" s="50" t="s">
        <v>42</v>
      </c>
      <c r="M594" s="50" t="s">
        <v>42</v>
      </c>
      <c r="N594" s="50" t="s">
        <v>42</v>
      </c>
      <c r="O594" s="50" t="s">
        <v>42</v>
      </c>
      <c r="P594" s="50" t="s">
        <v>42</v>
      </c>
      <c r="Q594" s="50" t="s">
        <v>42</v>
      </c>
      <c r="R594" s="50" t="s">
        <v>42</v>
      </c>
      <c r="S594" s="50" t="s">
        <v>42</v>
      </c>
      <c r="T594" s="50" t="s">
        <v>42</v>
      </c>
      <c r="U594" s="50" t="s">
        <v>42</v>
      </c>
      <c r="V594" s="51">
        <v>10</v>
      </c>
      <c r="W594" s="50" t="s">
        <v>42</v>
      </c>
      <c r="X594" s="50" t="s">
        <v>42</v>
      </c>
      <c r="Y594" s="51">
        <v>18</v>
      </c>
      <c r="Z594" s="51" t="s">
        <v>1400</v>
      </c>
      <c r="AA594" s="57">
        <v>42948</v>
      </c>
      <c r="AB594" s="51">
        <v>24280</v>
      </c>
      <c r="AC594" s="51" t="s">
        <v>1413</v>
      </c>
    </row>
    <row r="595" spans="1:29" s="3" customFormat="1" ht="15" x14ac:dyDescent="0.25">
      <c r="A595" s="67">
        <v>42935</v>
      </c>
      <c r="B595" s="51" t="s">
        <v>790</v>
      </c>
      <c r="C595" s="51" t="s">
        <v>1414</v>
      </c>
      <c r="D595" s="51" t="s">
        <v>1415</v>
      </c>
      <c r="E595" s="50" t="s">
        <v>42</v>
      </c>
      <c r="F595" s="50" t="s">
        <v>42</v>
      </c>
      <c r="G595" s="51">
        <v>8</v>
      </c>
      <c r="H595" s="50" t="s">
        <v>42</v>
      </c>
      <c r="I595" s="50" t="s">
        <v>42</v>
      </c>
      <c r="J595" s="51">
        <v>6.5</v>
      </c>
      <c r="K595" s="50" t="s">
        <v>42</v>
      </c>
      <c r="L595" s="50" t="s">
        <v>42</v>
      </c>
      <c r="M595" s="50" t="s">
        <v>42</v>
      </c>
      <c r="N595" s="51">
        <v>4</v>
      </c>
      <c r="O595" s="50" t="s">
        <v>42</v>
      </c>
      <c r="P595" s="50" t="s">
        <v>42</v>
      </c>
      <c r="Q595" s="50" t="s">
        <v>42</v>
      </c>
      <c r="R595" s="50" t="s">
        <v>42</v>
      </c>
      <c r="S595" s="50" t="s">
        <v>42</v>
      </c>
      <c r="T595" s="50" t="s">
        <v>42</v>
      </c>
      <c r="U595" s="51">
        <v>33.15</v>
      </c>
      <c r="V595" s="50" t="s">
        <v>42</v>
      </c>
      <c r="W595" s="50" t="s">
        <v>42</v>
      </c>
      <c r="X595" s="50" t="s">
        <v>42</v>
      </c>
      <c r="Y595" s="51">
        <v>51.65</v>
      </c>
      <c r="Z595" s="51" t="s">
        <v>1400</v>
      </c>
      <c r="AA595" s="57">
        <v>42948</v>
      </c>
      <c r="AB595" s="51">
        <v>24281</v>
      </c>
      <c r="AC595" s="51" t="s">
        <v>1416</v>
      </c>
    </row>
    <row r="596" spans="1:29" s="3" customFormat="1" ht="15" x14ac:dyDescent="0.25">
      <c r="A596" s="67">
        <v>42935</v>
      </c>
      <c r="B596" s="51" t="s">
        <v>1417</v>
      </c>
      <c r="C596" s="51" t="s">
        <v>487</v>
      </c>
      <c r="D596" s="51" t="s">
        <v>1418</v>
      </c>
      <c r="E596" s="50" t="s">
        <v>42</v>
      </c>
      <c r="F596" s="50" t="s">
        <v>42</v>
      </c>
      <c r="G596" s="51">
        <v>8</v>
      </c>
      <c r="H596" s="50" t="s">
        <v>42</v>
      </c>
      <c r="I596" s="50" t="s">
        <v>42</v>
      </c>
      <c r="J596" s="51">
        <v>6.5</v>
      </c>
      <c r="K596" s="50" t="s">
        <v>42</v>
      </c>
      <c r="L596" s="50" t="s">
        <v>42</v>
      </c>
      <c r="M596" s="50" t="s">
        <v>42</v>
      </c>
      <c r="N596" s="51">
        <v>4</v>
      </c>
      <c r="O596" s="50" t="s">
        <v>42</v>
      </c>
      <c r="P596" s="50" t="s">
        <v>42</v>
      </c>
      <c r="Q596" s="50" t="s">
        <v>42</v>
      </c>
      <c r="R596" s="50" t="s">
        <v>42</v>
      </c>
      <c r="S596" s="50" t="s">
        <v>42</v>
      </c>
      <c r="T596" s="50" t="s">
        <v>42</v>
      </c>
      <c r="U596" s="50" t="s">
        <v>42</v>
      </c>
      <c r="V596" s="50" t="s">
        <v>42</v>
      </c>
      <c r="W596" s="50" t="s">
        <v>42</v>
      </c>
      <c r="X596" s="50" t="s">
        <v>42</v>
      </c>
      <c r="Y596" s="51">
        <v>18.5</v>
      </c>
      <c r="Z596" s="51" t="s">
        <v>1400</v>
      </c>
      <c r="AA596" s="57">
        <v>42948</v>
      </c>
      <c r="AB596" s="51">
        <v>24282</v>
      </c>
      <c r="AC596" s="51" t="s">
        <v>1419</v>
      </c>
    </row>
    <row r="597" spans="1:29" s="3" customFormat="1" ht="15" x14ac:dyDescent="0.25">
      <c r="A597" s="67">
        <v>42935</v>
      </c>
      <c r="B597" s="51" t="s">
        <v>1417</v>
      </c>
      <c r="C597" s="51" t="s">
        <v>487</v>
      </c>
      <c r="D597" s="51" t="s">
        <v>1420</v>
      </c>
      <c r="E597" s="50" t="s">
        <v>42</v>
      </c>
      <c r="F597" s="51">
        <v>8</v>
      </c>
      <c r="G597" s="50" t="s">
        <v>42</v>
      </c>
      <c r="H597" s="50" t="s">
        <v>42</v>
      </c>
      <c r="I597" s="51">
        <v>6.5</v>
      </c>
      <c r="J597" s="50" t="s">
        <v>42</v>
      </c>
      <c r="K597" s="50" t="s">
        <v>42</v>
      </c>
      <c r="L597" s="50" t="s">
        <v>42</v>
      </c>
      <c r="M597" s="50" t="s">
        <v>42</v>
      </c>
      <c r="N597" s="51">
        <v>16</v>
      </c>
      <c r="O597" s="50" t="s">
        <v>42</v>
      </c>
      <c r="P597" s="50" t="s">
        <v>42</v>
      </c>
      <c r="Q597" s="50" t="s">
        <v>42</v>
      </c>
      <c r="R597" s="50" t="s">
        <v>42</v>
      </c>
      <c r="S597" s="50" t="s">
        <v>42</v>
      </c>
      <c r="T597" s="50" t="s">
        <v>42</v>
      </c>
      <c r="U597" s="50" t="s">
        <v>42</v>
      </c>
      <c r="V597" s="50" t="s">
        <v>42</v>
      </c>
      <c r="W597" s="50" t="s">
        <v>42</v>
      </c>
      <c r="X597" s="50" t="s">
        <v>42</v>
      </c>
      <c r="Y597" s="51">
        <v>30.5</v>
      </c>
      <c r="Z597" s="51" t="s">
        <v>1400</v>
      </c>
      <c r="AA597" s="57">
        <v>42948</v>
      </c>
      <c r="AB597" s="51">
        <v>24283</v>
      </c>
      <c r="AC597" s="51" t="s">
        <v>1421</v>
      </c>
    </row>
    <row r="598" spans="1:29" s="3" customFormat="1" ht="15" x14ac:dyDescent="0.25">
      <c r="A598" s="67">
        <v>42935</v>
      </c>
      <c r="B598" s="51" t="s">
        <v>1422</v>
      </c>
      <c r="C598" s="51" t="s">
        <v>289</v>
      </c>
      <c r="D598" s="51" t="s">
        <v>1423</v>
      </c>
      <c r="E598" s="50" t="s">
        <v>42</v>
      </c>
      <c r="F598" s="50" t="s">
        <v>42</v>
      </c>
      <c r="G598" s="51">
        <v>8</v>
      </c>
      <c r="H598" s="50" t="s">
        <v>42</v>
      </c>
      <c r="I598" s="50" t="s">
        <v>42</v>
      </c>
      <c r="J598" s="51">
        <v>6.5</v>
      </c>
      <c r="K598" s="50" t="s">
        <v>42</v>
      </c>
      <c r="L598" s="50" t="s">
        <v>42</v>
      </c>
      <c r="M598" s="50" t="s">
        <v>42</v>
      </c>
      <c r="N598" s="50" t="s">
        <v>42</v>
      </c>
      <c r="O598" s="50" t="s">
        <v>42</v>
      </c>
      <c r="P598" s="50" t="s">
        <v>42</v>
      </c>
      <c r="Q598" s="50" t="s">
        <v>42</v>
      </c>
      <c r="R598" s="50" t="s">
        <v>42</v>
      </c>
      <c r="S598" s="50" t="s">
        <v>42</v>
      </c>
      <c r="T598" s="50" t="s">
        <v>42</v>
      </c>
      <c r="U598" s="50" t="s">
        <v>42</v>
      </c>
      <c r="V598" s="50" t="s">
        <v>42</v>
      </c>
      <c r="W598" s="50" t="s">
        <v>42</v>
      </c>
      <c r="X598" s="50" t="s">
        <v>42</v>
      </c>
      <c r="Y598" s="51">
        <v>14.5</v>
      </c>
      <c r="Z598" s="51" t="s">
        <v>1400</v>
      </c>
      <c r="AA598" s="57">
        <v>42948</v>
      </c>
      <c r="AB598" s="51">
        <v>24284</v>
      </c>
      <c r="AC598" s="51" t="s">
        <v>1424</v>
      </c>
    </row>
    <row r="599" spans="1:29" s="3" customFormat="1" ht="15" x14ac:dyDescent="0.25">
      <c r="A599" s="67">
        <v>42935</v>
      </c>
      <c r="B599" s="51" t="s">
        <v>1422</v>
      </c>
      <c r="C599" s="51" t="s">
        <v>289</v>
      </c>
      <c r="D599" s="51" t="s">
        <v>1425</v>
      </c>
      <c r="E599" s="50" t="s">
        <v>42</v>
      </c>
      <c r="F599" s="51">
        <v>8</v>
      </c>
      <c r="G599" s="50" t="s">
        <v>42</v>
      </c>
      <c r="H599" s="50" t="s">
        <v>42</v>
      </c>
      <c r="I599" s="51">
        <v>6.5</v>
      </c>
      <c r="J599" s="50" t="s">
        <v>42</v>
      </c>
      <c r="K599" s="50" t="s">
        <v>42</v>
      </c>
      <c r="L599" s="50" t="s">
        <v>42</v>
      </c>
      <c r="M599" s="50" t="s">
        <v>42</v>
      </c>
      <c r="N599" s="51">
        <v>8</v>
      </c>
      <c r="O599" s="50" t="s">
        <v>42</v>
      </c>
      <c r="P599" s="50" t="s">
        <v>42</v>
      </c>
      <c r="Q599" s="50" t="s">
        <v>42</v>
      </c>
      <c r="R599" s="51">
        <v>5</v>
      </c>
      <c r="S599" s="50" t="s">
        <v>42</v>
      </c>
      <c r="T599" s="50" t="s">
        <v>42</v>
      </c>
      <c r="U599" s="50" t="s">
        <v>42</v>
      </c>
      <c r="V599" s="50" t="s">
        <v>42</v>
      </c>
      <c r="W599" s="50" t="s">
        <v>42</v>
      </c>
      <c r="X599" s="50" t="s">
        <v>42</v>
      </c>
      <c r="Y599" s="51">
        <v>27.5</v>
      </c>
      <c r="Z599" s="51" t="s">
        <v>1400</v>
      </c>
      <c r="AA599" s="57">
        <v>42948</v>
      </c>
      <c r="AB599" s="51">
        <v>24285</v>
      </c>
      <c r="AC599" s="51" t="s">
        <v>1426</v>
      </c>
    </row>
    <row r="600" spans="1:29" s="3" customFormat="1" ht="15" x14ac:dyDescent="0.25">
      <c r="A600" s="67">
        <v>42935</v>
      </c>
      <c r="B600" s="51" t="s">
        <v>1427</v>
      </c>
      <c r="C600" s="51" t="s">
        <v>1428</v>
      </c>
      <c r="D600" s="51" t="s">
        <v>1429</v>
      </c>
      <c r="E600" s="50" t="s">
        <v>42</v>
      </c>
      <c r="F600" s="50" t="s">
        <v>42</v>
      </c>
      <c r="G600" s="51">
        <v>8</v>
      </c>
      <c r="H600" s="50" t="s">
        <v>42</v>
      </c>
      <c r="I600" s="50" t="s">
        <v>42</v>
      </c>
      <c r="J600" s="51">
        <v>6.5</v>
      </c>
      <c r="K600" s="50" t="s">
        <v>42</v>
      </c>
      <c r="L600" s="50" t="s">
        <v>42</v>
      </c>
      <c r="M600" s="50" t="s">
        <v>42</v>
      </c>
      <c r="N600" s="50" t="s">
        <v>42</v>
      </c>
      <c r="O600" s="50" t="s">
        <v>42</v>
      </c>
      <c r="P600" s="50" t="s">
        <v>42</v>
      </c>
      <c r="Q600" s="50" t="s">
        <v>42</v>
      </c>
      <c r="R600" s="50" t="s">
        <v>42</v>
      </c>
      <c r="S600" s="50" t="s">
        <v>42</v>
      </c>
      <c r="T600" s="50" t="s">
        <v>42</v>
      </c>
      <c r="U600" s="50" t="s">
        <v>42</v>
      </c>
      <c r="V600" s="50" t="s">
        <v>42</v>
      </c>
      <c r="W600" s="50" t="s">
        <v>42</v>
      </c>
      <c r="X600" s="50" t="s">
        <v>42</v>
      </c>
      <c r="Y600" s="51">
        <v>14.5</v>
      </c>
      <c r="Z600" s="51" t="s">
        <v>1400</v>
      </c>
      <c r="AA600" s="57">
        <v>42948</v>
      </c>
      <c r="AB600" s="51">
        <v>24286</v>
      </c>
      <c r="AC600" s="51" t="s">
        <v>1430</v>
      </c>
    </row>
    <row r="601" spans="1:29" s="3" customFormat="1" ht="15" x14ac:dyDescent="0.25">
      <c r="A601" s="67">
        <v>42935</v>
      </c>
      <c r="B601" s="51" t="s">
        <v>1427</v>
      </c>
      <c r="C601" s="51" t="s">
        <v>1428</v>
      </c>
      <c r="D601" s="51" t="s">
        <v>1431</v>
      </c>
      <c r="E601" s="50" t="s">
        <v>42</v>
      </c>
      <c r="F601" s="51">
        <v>8</v>
      </c>
      <c r="G601" s="50" t="s">
        <v>42</v>
      </c>
      <c r="H601" s="50" t="s">
        <v>42</v>
      </c>
      <c r="I601" s="51">
        <v>6.5</v>
      </c>
      <c r="J601" s="50" t="s">
        <v>42</v>
      </c>
      <c r="K601" s="50" t="s">
        <v>42</v>
      </c>
      <c r="L601" s="50" t="s">
        <v>42</v>
      </c>
      <c r="M601" s="50" t="s">
        <v>42</v>
      </c>
      <c r="N601" s="50" t="s">
        <v>42</v>
      </c>
      <c r="O601" s="50" t="s">
        <v>42</v>
      </c>
      <c r="P601" s="50" t="s">
        <v>42</v>
      </c>
      <c r="Q601" s="50" t="s">
        <v>42</v>
      </c>
      <c r="R601" s="50" t="s">
        <v>42</v>
      </c>
      <c r="S601" s="50" t="s">
        <v>42</v>
      </c>
      <c r="T601" s="50" t="s">
        <v>42</v>
      </c>
      <c r="U601" s="50" t="s">
        <v>42</v>
      </c>
      <c r="V601" s="50" t="s">
        <v>42</v>
      </c>
      <c r="W601" s="50" t="s">
        <v>42</v>
      </c>
      <c r="X601" s="50" t="s">
        <v>42</v>
      </c>
      <c r="Y601" s="51">
        <v>14.5</v>
      </c>
      <c r="Z601" s="51" t="s">
        <v>1400</v>
      </c>
      <c r="AA601" s="57">
        <v>42948</v>
      </c>
      <c r="AB601" s="51">
        <v>24287</v>
      </c>
      <c r="AC601" s="51" t="s">
        <v>1432</v>
      </c>
    </row>
    <row r="602" spans="1:29" s="3" customFormat="1" ht="15" x14ac:dyDescent="0.25">
      <c r="A602" s="67">
        <v>42935</v>
      </c>
      <c r="B602" s="51" t="s">
        <v>1232</v>
      </c>
      <c r="C602" s="51" t="s">
        <v>986</v>
      </c>
      <c r="D602" s="51" t="s">
        <v>1433</v>
      </c>
      <c r="E602" s="50" t="s">
        <v>42</v>
      </c>
      <c r="F602" s="50" t="s">
        <v>42</v>
      </c>
      <c r="G602" s="51">
        <v>8</v>
      </c>
      <c r="H602" s="50" t="s">
        <v>42</v>
      </c>
      <c r="I602" s="50" t="s">
        <v>42</v>
      </c>
      <c r="J602" s="51">
        <v>6.5</v>
      </c>
      <c r="K602" s="50" t="s">
        <v>42</v>
      </c>
      <c r="L602" s="50" t="s">
        <v>42</v>
      </c>
      <c r="M602" s="50" t="s">
        <v>42</v>
      </c>
      <c r="N602" s="51">
        <v>12</v>
      </c>
      <c r="O602" s="50" t="s">
        <v>42</v>
      </c>
      <c r="P602" s="51">
        <v>60</v>
      </c>
      <c r="Q602" s="50" t="s">
        <v>42</v>
      </c>
      <c r="R602" s="51">
        <v>5</v>
      </c>
      <c r="S602" s="50" t="s">
        <v>42</v>
      </c>
      <c r="T602" s="50" t="s">
        <v>42</v>
      </c>
      <c r="U602" s="51">
        <v>24.91</v>
      </c>
      <c r="V602" s="51">
        <v>10</v>
      </c>
      <c r="W602" s="50" t="s">
        <v>42</v>
      </c>
      <c r="X602" s="51">
        <v>333.9</v>
      </c>
      <c r="Y602" s="51">
        <v>460.31</v>
      </c>
      <c r="Z602" s="51" t="s">
        <v>1400</v>
      </c>
      <c r="AA602" s="57">
        <v>42948</v>
      </c>
      <c r="AB602" s="51">
        <v>24288</v>
      </c>
      <c r="AC602" s="51" t="s">
        <v>1434</v>
      </c>
    </row>
    <row r="603" spans="1:29" s="3" customFormat="1" ht="15" x14ac:dyDescent="0.25">
      <c r="A603" s="67">
        <v>42935</v>
      </c>
      <c r="B603" s="51" t="s">
        <v>1232</v>
      </c>
      <c r="C603" s="51" t="s">
        <v>986</v>
      </c>
      <c r="D603" s="51" t="s">
        <v>1435</v>
      </c>
      <c r="E603" s="50" t="s">
        <v>42</v>
      </c>
      <c r="F603" s="51">
        <v>8</v>
      </c>
      <c r="G603" s="50" t="s">
        <v>42</v>
      </c>
      <c r="H603" s="50" t="s">
        <v>42</v>
      </c>
      <c r="I603" s="50" t="s">
        <v>42</v>
      </c>
      <c r="J603" s="50" t="s">
        <v>42</v>
      </c>
      <c r="K603" s="50" t="s">
        <v>42</v>
      </c>
      <c r="L603" s="50" t="s">
        <v>42</v>
      </c>
      <c r="M603" s="50" t="s">
        <v>42</v>
      </c>
      <c r="N603" s="51">
        <v>20</v>
      </c>
      <c r="O603" s="50" t="s">
        <v>42</v>
      </c>
      <c r="P603" s="51">
        <v>60</v>
      </c>
      <c r="Q603" s="51">
        <v>8</v>
      </c>
      <c r="R603" s="51">
        <v>5</v>
      </c>
      <c r="S603" s="50" t="s">
        <v>42</v>
      </c>
      <c r="T603" s="50" t="s">
        <v>42</v>
      </c>
      <c r="U603" s="50" t="s">
        <v>42</v>
      </c>
      <c r="V603" s="50" t="s">
        <v>42</v>
      </c>
      <c r="W603" s="51">
        <v>20</v>
      </c>
      <c r="X603" s="51">
        <v>278.77999999999997</v>
      </c>
      <c r="Y603" s="51">
        <v>399.78</v>
      </c>
      <c r="Z603" s="51" t="s">
        <v>1400</v>
      </c>
      <c r="AA603" s="57">
        <v>42948</v>
      </c>
      <c r="AB603" s="51">
        <v>24289</v>
      </c>
      <c r="AC603" s="51" t="s">
        <v>1436</v>
      </c>
    </row>
    <row r="604" spans="1:29" s="3" customFormat="1" ht="15" x14ac:dyDescent="0.25">
      <c r="A604" s="67">
        <v>42935</v>
      </c>
      <c r="B604" s="51" t="s">
        <v>186</v>
      </c>
      <c r="C604" s="51" t="s">
        <v>842</v>
      </c>
      <c r="D604" s="51" t="s">
        <v>1437</v>
      </c>
      <c r="E604" s="50" t="s">
        <v>42</v>
      </c>
      <c r="F604" s="50" t="s">
        <v>42</v>
      </c>
      <c r="G604" s="51">
        <v>8</v>
      </c>
      <c r="H604" s="50" t="s">
        <v>42</v>
      </c>
      <c r="I604" s="50" t="s">
        <v>42</v>
      </c>
      <c r="J604" s="51">
        <v>6.5</v>
      </c>
      <c r="K604" s="50" t="s">
        <v>42</v>
      </c>
      <c r="L604" s="50" t="s">
        <v>42</v>
      </c>
      <c r="M604" s="50" t="s">
        <v>42</v>
      </c>
      <c r="N604" s="50" t="s">
        <v>42</v>
      </c>
      <c r="O604" s="50" t="s">
        <v>42</v>
      </c>
      <c r="P604" s="50" t="s">
        <v>42</v>
      </c>
      <c r="Q604" s="50" t="s">
        <v>42</v>
      </c>
      <c r="R604" s="50" t="s">
        <v>42</v>
      </c>
      <c r="S604" s="50" t="s">
        <v>42</v>
      </c>
      <c r="T604" s="50" t="s">
        <v>42</v>
      </c>
      <c r="U604" s="50" t="s">
        <v>42</v>
      </c>
      <c r="V604" s="50" t="s">
        <v>42</v>
      </c>
      <c r="W604" s="50" t="s">
        <v>42</v>
      </c>
      <c r="X604" s="50" t="s">
        <v>42</v>
      </c>
      <c r="Y604" s="51">
        <v>14.5</v>
      </c>
      <c r="Z604" s="51" t="s">
        <v>1400</v>
      </c>
      <c r="AA604" s="57">
        <v>42948</v>
      </c>
      <c r="AB604" s="51">
        <v>24290</v>
      </c>
      <c r="AC604" s="51" t="s">
        <v>1438</v>
      </c>
    </row>
    <row r="605" spans="1:29" s="3" customFormat="1" ht="15" x14ac:dyDescent="0.25">
      <c r="A605" s="67">
        <v>42935</v>
      </c>
      <c r="B605" s="51" t="s">
        <v>186</v>
      </c>
      <c r="C605" s="51" t="s">
        <v>842</v>
      </c>
      <c r="D605" s="51" t="s">
        <v>1439</v>
      </c>
      <c r="E605" s="50" t="s">
        <v>42</v>
      </c>
      <c r="F605" s="51">
        <v>8</v>
      </c>
      <c r="G605" s="50" t="s">
        <v>42</v>
      </c>
      <c r="H605" s="50" t="s">
        <v>42</v>
      </c>
      <c r="I605" s="51">
        <v>6.5</v>
      </c>
      <c r="J605" s="50" t="s">
        <v>42</v>
      </c>
      <c r="K605" s="50" t="s">
        <v>42</v>
      </c>
      <c r="L605" s="50" t="s">
        <v>42</v>
      </c>
      <c r="M605" s="50" t="s">
        <v>42</v>
      </c>
      <c r="N605" s="50" t="s">
        <v>42</v>
      </c>
      <c r="O605" s="50" t="s">
        <v>42</v>
      </c>
      <c r="P605" s="50" t="s">
        <v>42</v>
      </c>
      <c r="Q605" s="50" t="s">
        <v>42</v>
      </c>
      <c r="R605" s="50" t="s">
        <v>42</v>
      </c>
      <c r="S605" s="50" t="s">
        <v>42</v>
      </c>
      <c r="T605" s="50" t="s">
        <v>42</v>
      </c>
      <c r="U605" s="50" t="s">
        <v>42</v>
      </c>
      <c r="V605" s="50" t="s">
        <v>42</v>
      </c>
      <c r="W605" s="50" t="s">
        <v>42</v>
      </c>
      <c r="X605" s="50" t="s">
        <v>42</v>
      </c>
      <c r="Y605" s="51">
        <v>14.5</v>
      </c>
      <c r="Z605" s="51" t="s">
        <v>1400</v>
      </c>
      <c r="AA605" s="57">
        <v>42948</v>
      </c>
      <c r="AB605" s="51">
        <v>24291</v>
      </c>
      <c r="AC605" s="51" t="s">
        <v>1440</v>
      </c>
    </row>
    <row r="606" spans="1:29" s="3" customFormat="1" ht="15" x14ac:dyDescent="0.25">
      <c r="A606" s="67">
        <v>42935</v>
      </c>
      <c r="B606" s="51" t="s">
        <v>1441</v>
      </c>
      <c r="C606" s="51" t="s">
        <v>225</v>
      </c>
      <c r="D606" s="51" t="s">
        <v>1442</v>
      </c>
      <c r="E606" s="50" t="s">
        <v>42</v>
      </c>
      <c r="F606" s="50" t="s">
        <v>42</v>
      </c>
      <c r="G606" s="51">
        <v>8</v>
      </c>
      <c r="H606" s="50" t="s">
        <v>42</v>
      </c>
      <c r="I606" s="50" t="s">
        <v>42</v>
      </c>
      <c r="J606" s="51">
        <v>6.5</v>
      </c>
      <c r="K606" s="50" t="s">
        <v>42</v>
      </c>
      <c r="L606" s="50" t="s">
        <v>42</v>
      </c>
      <c r="M606" s="50" t="s">
        <v>42</v>
      </c>
      <c r="N606" s="51">
        <v>12</v>
      </c>
      <c r="O606" s="50" t="s">
        <v>42</v>
      </c>
      <c r="P606" s="50" t="s">
        <v>42</v>
      </c>
      <c r="Q606" s="50" t="s">
        <v>42</v>
      </c>
      <c r="R606" s="50" t="s">
        <v>42</v>
      </c>
      <c r="S606" s="50" t="s">
        <v>42</v>
      </c>
      <c r="T606" s="50" t="s">
        <v>42</v>
      </c>
      <c r="U606" s="50" t="s">
        <v>42</v>
      </c>
      <c r="V606" s="50" t="s">
        <v>42</v>
      </c>
      <c r="W606" s="50" t="s">
        <v>42</v>
      </c>
      <c r="X606" s="50" t="s">
        <v>42</v>
      </c>
      <c r="Y606" s="51">
        <v>26.5</v>
      </c>
      <c r="Z606" s="51" t="s">
        <v>1400</v>
      </c>
      <c r="AA606" s="57">
        <v>42948</v>
      </c>
      <c r="AB606" s="51">
        <v>24292</v>
      </c>
      <c r="AC606" s="51" t="s">
        <v>1443</v>
      </c>
    </row>
    <row r="607" spans="1:29" s="3" customFormat="1" ht="15" x14ac:dyDescent="0.25">
      <c r="A607" s="67">
        <v>42935</v>
      </c>
      <c r="B607" s="51" t="s">
        <v>1441</v>
      </c>
      <c r="C607" s="51" t="s">
        <v>225</v>
      </c>
      <c r="D607" s="51" t="s">
        <v>1444</v>
      </c>
      <c r="E607" s="50" t="s">
        <v>42</v>
      </c>
      <c r="F607" s="51">
        <v>8</v>
      </c>
      <c r="G607" s="50" t="s">
        <v>42</v>
      </c>
      <c r="H607" s="50" t="s">
        <v>42</v>
      </c>
      <c r="I607" s="51">
        <v>6.5</v>
      </c>
      <c r="J607" s="50" t="s">
        <v>42</v>
      </c>
      <c r="K607" s="50" t="s">
        <v>42</v>
      </c>
      <c r="L607" s="50" t="s">
        <v>42</v>
      </c>
      <c r="M607" s="50" t="s">
        <v>42</v>
      </c>
      <c r="N607" s="51">
        <v>16</v>
      </c>
      <c r="O607" s="50" t="s">
        <v>42</v>
      </c>
      <c r="P607" s="50" t="s">
        <v>42</v>
      </c>
      <c r="Q607" s="50" t="s">
        <v>42</v>
      </c>
      <c r="R607" s="50" t="s">
        <v>42</v>
      </c>
      <c r="S607" s="50" t="s">
        <v>42</v>
      </c>
      <c r="T607" s="50" t="s">
        <v>42</v>
      </c>
      <c r="U607" s="50" t="s">
        <v>42</v>
      </c>
      <c r="V607" s="50" t="s">
        <v>42</v>
      </c>
      <c r="W607" s="50" t="s">
        <v>42</v>
      </c>
      <c r="X607" s="50" t="s">
        <v>42</v>
      </c>
      <c r="Y607" s="51">
        <v>30.5</v>
      </c>
      <c r="Z607" s="51" t="s">
        <v>1400</v>
      </c>
      <c r="AA607" s="57">
        <v>42948</v>
      </c>
      <c r="AB607" s="51">
        <v>24293</v>
      </c>
      <c r="AC607" s="51" t="s">
        <v>1445</v>
      </c>
    </row>
    <row r="608" spans="1:29" s="3" customFormat="1" ht="15" x14ac:dyDescent="0.25">
      <c r="A608" s="67">
        <v>42935</v>
      </c>
      <c r="B608" s="51" t="s">
        <v>1446</v>
      </c>
      <c r="C608" s="51" t="s">
        <v>1447</v>
      </c>
      <c r="D608" s="51" t="s">
        <v>1448</v>
      </c>
      <c r="E608" s="50" t="s">
        <v>42</v>
      </c>
      <c r="F608" s="50" t="s">
        <v>42</v>
      </c>
      <c r="G608" s="51">
        <v>8</v>
      </c>
      <c r="H608" s="50" t="s">
        <v>42</v>
      </c>
      <c r="I608" s="50" t="s">
        <v>42</v>
      </c>
      <c r="J608" s="51">
        <v>6.5</v>
      </c>
      <c r="K608" s="50" t="s">
        <v>42</v>
      </c>
      <c r="L608" s="50" t="s">
        <v>42</v>
      </c>
      <c r="M608" s="50" t="s">
        <v>42</v>
      </c>
      <c r="N608" s="51">
        <v>12</v>
      </c>
      <c r="O608" s="50" t="s">
        <v>42</v>
      </c>
      <c r="P608" s="50" t="s">
        <v>42</v>
      </c>
      <c r="Q608" s="50" t="s">
        <v>42</v>
      </c>
      <c r="R608" s="51">
        <v>5</v>
      </c>
      <c r="S608" s="51">
        <v>24</v>
      </c>
      <c r="T608" s="50" t="s">
        <v>42</v>
      </c>
      <c r="U608" s="50" t="s">
        <v>42</v>
      </c>
      <c r="V608" s="51">
        <v>10</v>
      </c>
      <c r="W608" s="50" t="s">
        <v>42</v>
      </c>
      <c r="X608" s="50" t="s">
        <v>42</v>
      </c>
      <c r="Y608" s="51">
        <v>65.5</v>
      </c>
      <c r="Z608" s="51" t="s">
        <v>1400</v>
      </c>
      <c r="AA608" s="57">
        <v>42948</v>
      </c>
      <c r="AB608" s="51">
        <v>24294</v>
      </c>
      <c r="AC608" s="51" t="s">
        <v>1449</v>
      </c>
    </row>
    <row r="609" spans="1:29" s="3" customFormat="1" ht="15" x14ac:dyDescent="0.25">
      <c r="A609" s="67">
        <v>42935</v>
      </c>
      <c r="B609" s="51" t="s">
        <v>1446</v>
      </c>
      <c r="C609" s="51" t="s">
        <v>1447</v>
      </c>
      <c r="D609" s="51" t="s">
        <v>1450</v>
      </c>
      <c r="E609" s="50" t="s">
        <v>42</v>
      </c>
      <c r="F609" s="51">
        <v>8</v>
      </c>
      <c r="G609" s="50" t="s">
        <v>42</v>
      </c>
      <c r="H609" s="50" t="s">
        <v>42</v>
      </c>
      <c r="I609" s="51">
        <v>6.5</v>
      </c>
      <c r="J609" s="50" t="s">
        <v>42</v>
      </c>
      <c r="K609" s="50" t="s">
        <v>42</v>
      </c>
      <c r="L609" s="50" t="s">
        <v>42</v>
      </c>
      <c r="M609" s="50" t="s">
        <v>42</v>
      </c>
      <c r="N609" s="50" t="s">
        <v>42</v>
      </c>
      <c r="O609" s="50" t="s">
        <v>42</v>
      </c>
      <c r="P609" s="51">
        <v>10</v>
      </c>
      <c r="Q609" s="50" t="s">
        <v>42</v>
      </c>
      <c r="R609" s="51">
        <v>5</v>
      </c>
      <c r="S609" s="51">
        <v>12</v>
      </c>
      <c r="T609" s="51">
        <v>12</v>
      </c>
      <c r="U609" s="50" t="s">
        <v>42</v>
      </c>
      <c r="V609" s="50" t="s">
        <v>42</v>
      </c>
      <c r="W609" s="51">
        <v>10</v>
      </c>
      <c r="X609" s="50" t="s">
        <v>42</v>
      </c>
      <c r="Y609" s="51">
        <v>63.5</v>
      </c>
      <c r="Z609" s="51" t="s">
        <v>1400</v>
      </c>
      <c r="AA609" s="57">
        <v>42948</v>
      </c>
      <c r="AB609" s="51">
        <v>24295</v>
      </c>
      <c r="AC609" s="51" t="s">
        <v>1451</v>
      </c>
    </row>
    <row r="610" spans="1:29" s="3" customFormat="1" ht="15" x14ac:dyDescent="0.25">
      <c r="A610" s="67">
        <v>42935</v>
      </c>
      <c r="B610" s="51" t="s">
        <v>1452</v>
      </c>
      <c r="C610" s="51" t="s">
        <v>263</v>
      </c>
      <c r="D610" s="51" t="s">
        <v>1453</v>
      </c>
      <c r="E610" s="50" t="s">
        <v>42</v>
      </c>
      <c r="F610" s="50" t="s">
        <v>42</v>
      </c>
      <c r="G610" s="51">
        <v>8</v>
      </c>
      <c r="H610" s="50" t="s">
        <v>42</v>
      </c>
      <c r="I610" s="50" t="s">
        <v>42</v>
      </c>
      <c r="J610" s="51">
        <v>6.5</v>
      </c>
      <c r="K610" s="50" t="s">
        <v>42</v>
      </c>
      <c r="L610" s="50" t="s">
        <v>42</v>
      </c>
      <c r="M610" s="50" t="s">
        <v>42</v>
      </c>
      <c r="N610" s="50" t="s">
        <v>42</v>
      </c>
      <c r="O610" s="50" t="s">
        <v>42</v>
      </c>
      <c r="P610" s="50" t="s">
        <v>42</v>
      </c>
      <c r="Q610" s="50" t="s">
        <v>42</v>
      </c>
      <c r="R610" s="50" t="s">
        <v>42</v>
      </c>
      <c r="S610" s="50" t="s">
        <v>42</v>
      </c>
      <c r="T610" s="50" t="s">
        <v>42</v>
      </c>
      <c r="U610" s="50" t="s">
        <v>42</v>
      </c>
      <c r="V610" s="50" t="s">
        <v>42</v>
      </c>
      <c r="W610" s="50" t="s">
        <v>42</v>
      </c>
      <c r="X610" s="50" t="s">
        <v>42</v>
      </c>
      <c r="Y610" s="51">
        <v>14.5</v>
      </c>
      <c r="Z610" s="51" t="s">
        <v>1400</v>
      </c>
      <c r="AA610" s="57">
        <v>42948</v>
      </c>
      <c r="AB610" s="51">
        <v>24391</v>
      </c>
      <c r="AC610" s="51" t="s">
        <v>1454</v>
      </c>
    </row>
    <row r="611" spans="1:29" s="3" customFormat="1" ht="15" x14ac:dyDescent="0.25">
      <c r="A611" s="67">
        <v>42935</v>
      </c>
      <c r="B611" s="51" t="s">
        <v>1452</v>
      </c>
      <c r="C611" s="51" t="s">
        <v>263</v>
      </c>
      <c r="D611" s="51" t="s">
        <v>1455</v>
      </c>
      <c r="E611" s="50" t="s">
        <v>42</v>
      </c>
      <c r="F611" s="51">
        <v>8</v>
      </c>
      <c r="G611" s="50" t="s">
        <v>42</v>
      </c>
      <c r="H611" s="50" t="s">
        <v>42</v>
      </c>
      <c r="I611" s="51">
        <v>6.5</v>
      </c>
      <c r="J611" s="50" t="s">
        <v>42</v>
      </c>
      <c r="K611" s="50" t="s">
        <v>42</v>
      </c>
      <c r="L611" s="50" t="s">
        <v>42</v>
      </c>
      <c r="M611" s="50" t="s">
        <v>42</v>
      </c>
      <c r="N611" s="50" t="s">
        <v>42</v>
      </c>
      <c r="O611" s="50" t="s">
        <v>42</v>
      </c>
      <c r="P611" s="50" t="s">
        <v>42</v>
      </c>
      <c r="Q611" s="50" t="s">
        <v>42</v>
      </c>
      <c r="R611" s="50" t="s">
        <v>42</v>
      </c>
      <c r="S611" s="50" t="s">
        <v>42</v>
      </c>
      <c r="T611" s="50" t="s">
        <v>42</v>
      </c>
      <c r="U611" s="50" t="s">
        <v>42</v>
      </c>
      <c r="V611" s="50" t="s">
        <v>42</v>
      </c>
      <c r="W611" s="50" t="s">
        <v>42</v>
      </c>
      <c r="X611" s="50" t="s">
        <v>42</v>
      </c>
      <c r="Y611" s="51">
        <v>14.5</v>
      </c>
      <c r="Z611" s="51" t="s">
        <v>1400</v>
      </c>
      <c r="AA611" s="57">
        <v>42948</v>
      </c>
      <c r="AB611" s="51">
        <v>24392</v>
      </c>
      <c r="AC611" s="51" t="s">
        <v>1456</v>
      </c>
    </row>
    <row r="612" spans="1:29" s="3" customFormat="1" ht="15" x14ac:dyDescent="0.25">
      <c r="A612" s="67">
        <v>42935</v>
      </c>
      <c r="B612" s="51" t="s">
        <v>755</v>
      </c>
      <c r="C612" s="51" t="s">
        <v>817</v>
      </c>
      <c r="D612" s="51" t="s">
        <v>1457</v>
      </c>
      <c r="E612" s="50" t="s">
        <v>42</v>
      </c>
      <c r="F612" s="50" t="s">
        <v>42</v>
      </c>
      <c r="G612" s="51">
        <v>8</v>
      </c>
      <c r="H612" s="50" t="s">
        <v>42</v>
      </c>
      <c r="I612" s="50" t="s">
        <v>42</v>
      </c>
      <c r="J612" s="51">
        <v>6.5</v>
      </c>
      <c r="K612" s="50" t="s">
        <v>42</v>
      </c>
      <c r="L612" s="50" t="s">
        <v>42</v>
      </c>
      <c r="M612" s="50" t="s">
        <v>42</v>
      </c>
      <c r="N612" s="50" t="s">
        <v>42</v>
      </c>
      <c r="O612" s="50" t="s">
        <v>42</v>
      </c>
      <c r="P612" s="50" t="s">
        <v>42</v>
      </c>
      <c r="Q612" s="50" t="s">
        <v>42</v>
      </c>
      <c r="R612" s="50" t="s">
        <v>42</v>
      </c>
      <c r="S612" s="50" t="s">
        <v>42</v>
      </c>
      <c r="T612" s="50" t="s">
        <v>42</v>
      </c>
      <c r="U612" s="50" t="s">
        <v>42</v>
      </c>
      <c r="V612" s="50" t="s">
        <v>42</v>
      </c>
      <c r="W612" s="50" t="s">
        <v>42</v>
      </c>
      <c r="X612" s="50" t="s">
        <v>42</v>
      </c>
      <c r="Y612" s="51">
        <v>14.5</v>
      </c>
      <c r="Z612" s="51" t="s">
        <v>1400</v>
      </c>
      <c r="AA612" s="57">
        <v>42948</v>
      </c>
      <c r="AB612" s="51">
        <v>24393</v>
      </c>
      <c r="AC612" s="51" t="s">
        <v>1458</v>
      </c>
    </row>
    <row r="613" spans="1:29" s="3" customFormat="1" ht="15" x14ac:dyDescent="0.25">
      <c r="A613" s="67">
        <v>42935</v>
      </c>
      <c r="B613" s="51" t="s">
        <v>755</v>
      </c>
      <c r="C613" s="51" t="s">
        <v>817</v>
      </c>
      <c r="D613" s="51" t="s">
        <v>1459</v>
      </c>
      <c r="E613" s="50" t="s">
        <v>42</v>
      </c>
      <c r="F613" s="51">
        <v>8</v>
      </c>
      <c r="G613" s="50" t="s">
        <v>42</v>
      </c>
      <c r="H613" s="50" t="s">
        <v>42</v>
      </c>
      <c r="I613" s="51">
        <v>6.5</v>
      </c>
      <c r="J613" s="50" t="s">
        <v>42</v>
      </c>
      <c r="K613" s="50" t="s">
        <v>42</v>
      </c>
      <c r="L613" s="50" t="s">
        <v>42</v>
      </c>
      <c r="M613" s="50" t="s">
        <v>42</v>
      </c>
      <c r="N613" s="51">
        <v>8</v>
      </c>
      <c r="O613" s="50" t="s">
        <v>42</v>
      </c>
      <c r="P613" s="50" t="s">
        <v>42</v>
      </c>
      <c r="Q613" s="51">
        <v>8</v>
      </c>
      <c r="R613" s="50" t="s">
        <v>42</v>
      </c>
      <c r="S613" s="50" t="s">
        <v>42</v>
      </c>
      <c r="T613" s="50" t="s">
        <v>42</v>
      </c>
      <c r="U613" s="50" t="s">
        <v>42</v>
      </c>
      <c r="V613" s="50" t="s">
        <v>42</v>
      </c>
      <c r="W613" s="50" t="s">
        <v>42</v>
      </c>
      <c r="X613" s="50" t="s">
        <v>42</v>
      </c>
      <c r="Y613" s="51">
        <v>30.5</v>
      </c>
      <c r="Z613" s="51" t="s">
        <v>1400</v>
      </c>
      <c r="AA613" s="57">
        <v>42948</v>
      </c>
      <c r="AB613" s="51">
        <v>24394</v>
      </c>
      <c r="AC613" s="51" t="s">
        <v>1460</v>
      </c>
    </row>
    <row r="614" spans="1:29" s="3" customFormat="1" ht="15" x14ac:dyDescent="0.25">
      <c r="A614" s="67">
        <v>42935</v>
      </c>
      <c r="B614" s="51" t="s">
        <v>1461</v>
      </c>
      <c r="C614" s="51" t="s">
        <v>1462</v>
      </c>
      <c r="D614" s="51" t="s">
        <v>1463</v>
      </c>
      <c r="E614" s="50" t="s">
        <v>42</v>
      </c>
      <c r="F614" s="50" t="s">
        <v>42</v>
      </c>
      <c r="G614" s="51">
        <v>8</v>
      </c>
      <c r="H614" s="50" t="s">
        <v>42</v>
      </c>
      <c r="I614" s="50" t="s">
        <v>42</v>
      </c>
      <c r="J614" s="51">
        <v>6.5</v>
      </c>
      <c r="K614" s="50" t="s">
        <v>42</v>
      </c>
      <c r="L614" s="50" t="s">
        <v>42</v>
      </c>
      <c r="M614" s="50" t="s">
        <v>42</v>
      </c>
      <c r="N614" s="51">
        <v>28</v>
      </c>
      <c r="O614" s="50" t="s">
        <v>42</v>
      </c>
      <c r="P614" s="51">
        <v>10</v>
      </c>
      <c r="Q614" s="50" t="s">
        <v>42</v>
      </c>
      <c r="R614" s="50" t="s">
        <v>42</v>
      </c>
      <c r="S614" s="50" t="s">
        <v>42</v>
      </c>
      <c r="T614" s="50" t="s">
        <v>42</v>
      </c>
      <c r="U614" s="51">
        <v>41.08</v>
      </c>
      <c r="V614" s="51">
        <v>10</v>
      </c>
      <c r="W614" s="50" t="s">
        <v>42</v>
      </c>
      <c r="X614" s="51">
        <v>333.9</v>
      </c>
      <c r="Y614" s="51">
        <v>437.48</v>
      </c>
      <c r="Z614" s="51" t="s">
        <v>1400</v>
      </c>
      <c r="AA614" s="57">
        <v>42948</v>
      </c>
      <c r="AB614" s="51">
        <v>24395</v>
      </c>
      <c r="AC614" s="51" t="s">
        <v>1464</v>
      </c>
    </row>
    <row r="615" spans="1:29" s="3" customFormat="1" ht="15" x14ac:dyDescent="0.25">
      <c r="A615" s="67">
        <v>42935</v>
      </c>
      <c r="B615" s="51" t="s">
        <v>1461</v>
      </c>
      <c r="C615" s="51" t="s">
        <v>1462</v>
      </c>
      <c r="D615" s="51" t="s">
        <v>1465</v>
      </c>
      <c r="E615" s="50" t="s">
        <v>42</v>
      </c>
      <c r="F615" s="51">
        <v>8</v>
      </c>
      <c r="G615" s="50" t="s">
        <v>42</v>
      </c>
      <c r="H615" s="50" t="s">
        <v>42</v>
      </c>
      <c r="I615" s="51">
        <v>6.5</v>
      </c>
      <c r="J615" s="50" t="s">
        <v>42</v>
      </c>
      <c r="K615" s="50" t="s">
        <v>42</v>
      </c>
      <c r="L615" s="50" t="s">
        <v>42</v>
      </c>
      <c r="M615" s="50" t="s">
        <v>42</v>
      </c>
      <c r="N615" s="51">
        <v>16</v>
      </c>
      <c r="O615" s="50" t="s">
        <v>42</v>
      </c>
      <c r="P615" s="51">
        <v>30</v>
      </c>
      <c r="Q615" s="50" t="s">
        <v>42</v>
      </c>
      <c r="R615" s="51">
        <v>5</v>
      </c>
      <c r="S615" s="51">
        <v>36</v>
      </c>
      <c r="T615" s="50" t="s">
        <v>42</v>
      </c>
      <c r="U615" s="51">
        <v>24.86</v>
      </c>
      <c r="V615" s="50" t="s">
        <v>42</v>
      </c>
      <c r="W615" s="51">
        <v>10</v>
      </c>
      <c r="X615" s="50" t="s">
        <v>42</v>
      </c>
      <c r="Y615" s="51">
        <v>136.36000000000001</v>
      </c>
      <c r="Z615" s="51" t="s">
        <v>1400</v>
      </c>
      <c r="AA615" s="57">
        <v>42948</v>
      </c>
      <c r="AB615" s="51">
        <v>24396</v>
      </c>
      <c r="AC615" s="51" t="s">
        <v>1466</v>
      </c>
    </row>
    <row r="616" spans="1:29" s="3" customFormat="1" ht="15" x14ac:dyDescent="0.25">
      <c r="A616" s="67">
        <v>42935</v>
      </c>
      <c r="B616" s="51" t="s">
        <v>1467</v>
      </c>
      <c r="C616" s="51" t="s">
        <v>447</v>
      </c>
      <c r="D616" s="51" t="s">
        <v>1468</v>
      </c>
      <c r="E616" s="50" t="s">
        <v>42</v>
      </c>
      <c r="F616" s="50" t="s">
        <v>42</v>
      </c>
      <c r="G616" s="51">
        <v>8</v>
      </c>
      <c r="H616" s="50" t="s">
        <v>42</v>
      </c>
      <c r="I616" s="50" t="s">
        <v>42</v>
      </c>
      <c r="J616" s="51">
        <v>6.5</v>
      </c>
      <c r="K616" s="50" t="s">
        <v>42</v>
      </c>
      <c r="L616" s="50" t="s">
        <v>42</v>
      </c>
      <c r="M616" s="50" t="s">
        <v>42</v>
      </c>
      <c r="N616" s="50" t="s">
        <v>42</v>
      </c>
      <c r="O616" s="50" t="s">
        <v>42</v>
      </c>
      <c r="P616" s="50" t="s">
        <v>42</v>
      </c>
      <c r="Q616" s="50" t="s">
        <v>42</v>
      </c>
      <c r="R616" s="50" t="s">
        <v>42</v>
      </c>
      <c r="S616" s="50" t="s">
        <v>42</v>
      </c>
      <c r="T616" s="50" t="s">
        <v>42</v>
      </c>
      <c r="U616" s="50" t="s">
        <v>42</v>
      </c>
      <c r="V616" s="50" t="s">
        <v>42</v>
      </c>
      <c r="W616" s="50" t="s">
        <v>42</v>
      </c>
      <c r="X616" s="50" t="s">
        <v>42</v>
      </c>
      <c r="Y616" s="51">
        <v>14.5</v>
      </c>
      <c r="Z616" s="51" t="s">
        <v>1400</v>
      </c>
      <c r="AA616" s="57">
        <v>42948</v>
      </c>
      <c r="AB616" s="51">
        <v>24397</v>
      </c>
      <c r="AC616" s="51" t="s">
        <v>1469</v>
      </c>
    </row>
    <row r="617" spans="1:29" s="3" customFormat="1" ht="15" x14ac:dyDescent="0.25">
      <c r="A617" s="67">
        <v>42935</v>
      </c>
      <c r="B617" s="51" t="s">
        <v>1467</v>
      </c>
      <c r="C617" s="51" t="s">
        <v>447</v>
      </c>
      <c r="D617" s="51" t="s">
        <v>1470</v>
      </c>
      <c r="E617" s="50" t="s">
        <v>42</v>
      </c>
      <c r="F617" s="51">
        <v>8</v>
      </c>
      <c r="G617" s="50" t="s">
        <v>42</v>
      </c>
      <c r="H617" s="50" t="s">
        <v>42</v>
      </c>
      <c r="I617" s="51">
        <v>6.5</v>
      </c>
      <c r="J617" s="50" t="s">
        <v>42</v>
      </c>
      <c r="K617" s="50" t="s">
        <v>42</v>
      </c>
      <c r="L617" s="50" t="s">
        <v>42</v>
      </c>
      <c r="M617" s="50" t="s">
        <v>42</v>
      </c>
      <c r="N617" s="50" t="s">
        <v>42</v>
      </c>
      <c r="O617" s="50" t="s">
        <v>42</v>
      </c>
      <c r="P617" s="50" t="s">
        <v>42</v>
      </c>
      <c r="Q617" s="50" t="s">
        <v>42</v>
      </c>
      <c r="R617" s="50" t="s">
        <v>42</v>
      </c>
      <c r="S617" s="50" t="s">
        <v>42</v>
      </c>
      <c r="T617" s="50" t="s">
        <v>42</v>
      </c>
      <c r="U617" s="51">
        <v>12.46</v>
      </c>
      <c r="V617" s="50" t="s">
        <v>42</v>
      </c>
      <c r="W617" s="50" t="s">
        <v>42</v>
      </c>
      <c r="X617" s="50" t="s">
        <v>42</v>
      </c>
      <c r="Y617" s="51">
        <v>26.96</v>
      </c>
      <c r="Z617" s="51" t="s">
        <v>1400</v>
      </c>
      <c r="AA617" s="57">
        <v>42948</v>
      </c>
      <c r="AB617" s="51">
        <v>24398</v>
      </c>
      <c r="AC617" s="51" t="s">
        <v>1471</v>
      </c>
    </row>
    <row r="618" spans="1:29" s="3" customFormat="1" ht="15" x14ac:dyDescent="0.25">
      <c r="A618" s="67">
        <v>42935</v>
      </c>
      <c r="B618" s="51" t="s">
        <v>134</v>
      </c>
      <c r="C618" s="51" t="s">
        <v>135</v>
      </c>
      <c r="D618" s="51" t="s">
        <v>1472</v>
      </c>
      <c r="E618" s="50" t="s">
        <v>42</v>
      </c>
      <c r="F618" s="50" t="s">
        <v>42</v>
      </c>
      <c r="G618" s="51">
        <v>8</v>
      </c>
      <c r="H618" s="50" t="s">
        <v>42</v>
      </c>
      <c r="I618" s="50" t="s">
        <v>42</v>
      </c>
      <c r="J618" s="51">
        <v>6.5</v>
      </c>
      <c r="K618" s="50" t="s">
        <v>42</v>
      </c>
      <c r="L618" s="50" t="s">
        <v>42</v>
      </c>
      <c r="M618" s="50" t="s">
        <v>42</v>
      </c>
      <c r="N618" s="50" t="s">
        <v>42</v>
      </c>
      <c r="O618" s="50" t="s">
        <v>42</v>
      </c>
      <c r="P618" s="51">
        <v>10</v>
      </c>
      <c r="Q618" s="50" t="s">
        <v>42</v>
      </c>
      <c r="R618" s="50" t="s">
        <v>42</v>
      </c>
      <c r="S618" s="50" t="s">
        <v>42</v>
      </c>
      <c r="T618" s="50" t="s">
        <v>42</v>
      </c>
      <c r="U618" s="50" t="s">
        <v>42</v>
      </c>
      <c r="V618" s="50" t="s">
        <v>42</v>
      </c>
      <c r="W618" s="50" t="s">
        <v>42</v>
      </c>
      <c r="X618" s="50" t="s">
        <v>42</v>
      </c>
      <c r="Y618" s="51">
        <v>24.5</v>
      </c>
      <c r="Z618" s="51" t="s">
        <v>1400</v>
      </c>
      <c r="AA618" s="57">
        <v>42948</v>
      </c>
      <c r="AB618" s="51">
        <v>24399</v>
      </c>
      <c r="AC618" s="51" t="s">
        <v>1473</v>
      </c>
    </row>
    <row r="619" spans="1:29" s="3" customFormat="1" ht="15" x14ac:dyDescent="0.25">
      <c r="A619" s="67">
        <v>42935</v>
      </c>
      <c r="B619" s="51" t="s">
        <v>134</v>
      </c>
      <c r="C619" s="51" t="s">
        <v>135</v>
      </c>
      <c r="D619" s="51" t="s">
        <v>1474</v>
      </c>
      <c r="E619" s="50" t="s">
        <v>42</v>
      </c>
      <c r="F619" s="51">
        <v>8</v>
      </c>
      <c r="G619" s="50" t="s">
        <v>42</v>
      </c>
      <c r="H619" s="50" t="s">
        <v>42</v>
      </c>
      <c r="I619" s="51">
        <v>6.5</v>
      </c>
      <c r="J619" s="50" t="s">
        <v>42</v>
      </c>
      <c r="K619" s="50" t="s">
        <v>42</v>
      </c>
      <c r="L619" s="50" t="s">
        <v>42</v>
      </c>
      <c r="M619" s="50" t="s">
        <v>42</v>
      </c>
      <c r="N619" s="51">
        <v>16</v>
      </c>
      <c r="O619" s="50" t="s">
        <v>42</v>
      </c>
      <c r="P619" s="50" t="s">
        <v>42</v>
      </c>
      <c r="Q619" s="50" t="s">
        <v>42</v>
      </c>
      <c r="R619" s="51">
        <v>5</v>
      </c>
      <c r="S619" s="50" t="s">
        <v>42</v>
      </c>
      <c r="T619" s="50" t="s">
        <v>42</v>
      </c>
      <c r="U619" s="50" t="s">
        <v>42</v>
      </c>
      <c r="V619" s="50" t="s">
        <v>42</v>
      </c>
      <c r="W619" s="50" t="s">
        <v>42</v>
      </c>
      <c r="X619" s="50" t="s">
        <v>42</v>
      </c>
      <c r="Y619" s="51">
        <v>35.5</v>
      </c>
      <c r="Z619" s="51" t="s">
        <v>1400</v>
      </c>
      <c r="AA619" s="57">
        <v>42948</v>
      </c>
      <c r="AB619" s="51">
        <v>24400</v>
      </c>
      <c r="AC619" s="51" t="s">
        <v>1475</v>
      </c>
    </row>
    <row r="620" spans="1:29" s="3" customFormat="1" ht="15" x14ac:dyDescent="0.25">
      <c r="A620" s="67">
        <v>42935</v>
      </c>
      <c r="B620" s="51" t="s">
        <v>1476</v>
      </c>
      <c r="C620" s="51" t="s">
        <v>1477</v>
      </c>
      <c r="D620" s="51" t="s">
        <v>1478</v>
      </c>
      <c r="E620" s="50" t="s">
        <v>42</v>
      </c>
      <c r="F620" s="50" t="s">
        <v>42</v>
      </c>
      <c r="G620" s="51">
        <v>8</v>
      </c>
      <c r="H620" s="50" t="s">
        <v>42</v>
      </c>
      <c r="I620" s="50" t="s">
        <v>42</v>
      </c>
      <c r="J620" s="51">
        <v>6.5</v>
      </c>
      <c r="K620" s="50" t="s">
        <v>42</v>
      </c>
      <c r="L620" s="50" t="s">
        <v>42</v>
      </c>
      <c r="M620" s="50" t="s">
        <v>42</v>
      </c>
      <c r="N620" s="51">
        <v>12</v>
      </c>
      <c r="O620" s="50" t="s">
        <v>42</v>
      </c>
      <c r="P620" s="50" t="s">
        <v>42</v>
      </c>
      <c r="Q620" s="50" t="s">
        <v>42</v>
      </c>
      <c r="R620" s="51">
        <v>5</v>
      </c>
      <c r="S620" s="50" t="s">
        <v>42</v>
      </c>
      <c r="T620" s="50" t="s">
        <v>42</v>
      </c>
      <c r="U620" s="51">
        <v>6.1</v>
      </c>
      <c r="V620" s="51">
        <v>10</v>
      </c>
      <c r="W620" s="50" t="s">
        <v>42</v>
      </c>
      <c r="X620" s="50" t="s">
        <v>42</v>
      </c>
      <c r="Y620" s="51">
        <v>47.6</v>
      </c>
      <c r="Z620" s="51" t="s">
        <v>1400</v>
      </c>
      <c r="AA620" s="57">
        <v>42948</v>
      </c>
      <c r="AB620" s="51">
        <v>24401</v>
      </c>
      <c r="AC620" s="51" t="s">
        <v>1479</v>
      </c>
    </row>
    <row r="621" spans="1:29" s="3" customFormat="1" ht="15" x14ac:dyDescent="0.25">
      <c r="A621" s="67">
        <v>42935</v>
      </c>
      <c r="B621" s="51" t="s">
        <v>1476</v>
      </c>
      <c r="C621" s="51" t="s">
        <v>1477</v>
      </c>
      <c r="D621" s="51" t="s">
        <v>1480</v>
      </c>
      <c r="E621" s="50" t="s">
        <v>42</v>
      </c>
      <c r="F621" s="51">
        <v>8</v>
      </c>
      <c r="G621" s="50" t="s">
        <v>42</v>
      </c>
      <c r="H621" s="50" t="s">
        <v>42</v>
      </c>
      <c r="I621" s="51">
        <v>6.5</v>
      </c>
      <c r="J621" s="50" t="s">
        <v>42</v>
      </c>
      <c r="K621" s="50" t="s">
        <v>42</v>
      </c>
      <c r="L621" s="50" t="s">
        <v>42</v>
      </c>
      <c r="M621" s="50" t="s">
        <v>42</v>
      </c>
      <c r="N621" s="51">
        <v>16</v>
      </c>
      <c r="O621" s="50" t="s">
        <v>42</v>
      </c>
      <c r="P621" s="51">
        <v>10</v>
      </c>
      <c r="Q621" s="51">
        <v>8</v>
      </c>
      <c r="R621" s="50" t="s">
        <v>42</v>
      </c>
      <c r="S621" s="51">
        <v>12</v>
      </c>
      <c r="T621" s="50" t="s">
        <v>42</v>
      </c>
      <c r="U621" s="50" t="s">
        <v>42</v>
      </c>
      <c r="V621" s="50" t="s">
        <v>42</v>
      </c>
      <c r="W621" s="51">
        <v>10</v>
      </c>
      <c r="X621" s="50" t="s">
        <v>42</v>
      </c>
      <c r="Y621" s="51">
        <v>70.5</v>
      </c>
      <c r="Z621" s="51" t="s">
        <v>1400</v>
      </c>
      <c r="AA621" s="57">
        <v>42948</v>
      </c>
      <c r="AB621" s="51">
        <v>24402</v>
      </c>
      <c r="AC621" s="51" t="s">
        <v>1481</v>
      </c>
    </row>
    <row r="622" spans="1:29" s="3" customFormat="1" ht="15" x14ac:dyDescent="0.25">
      <c r="A622" s="67">
        <v>42935</v>
      </c>
      <c r="B622" s="51" t="s">
        <v>1482</v>
      </c>
      <c r="C622" s="51" t="s">
        <v>200</v>
      </c>
      <c r="D622" s="51" t="s">
        <v>1483</v>
      </c>
      <c r="E622" s="50" t="s">
        <v>42</v>
      </c>
      <c r="F622" s="50" t="s">
        <v>42</v>
      </c>
      <c r="G622" s="51">
        <v>8</v>
      </c>
      <c r="H622" s="50" t="s">
        <v>42</v>
      </c>
      <c r="I622" s="50" t="s">
        <v>42</v>
      </c>
      <c r="J622" s="51">
        <v>6.5</v>
      </c>
      <c r="K622" s="50" t="s">
        <v>42</v>
      </c>
      <c r="L622" s="50" t="s">
        <v>42</v>
      </c>
      <c r="M622" s="50" t="s">
        <v>42</v>
      </c>
      <c r="N622" s="50" t="s">
        <v>42</v>
      </c>
      <c r="O622" s="50" t="s">
        <v>42</v>
      </c>
      <c r="P622" s="50" t="s">
        <v>42</v>
      </c>
      <c r="Q622" s="50" t="s">
        <v>42</v>
      </c>
      <c r="R622" s="50" t="s">
        <v>42</v>
      </c>
      <c r="S622" s="50" t="s">
        <v>42</v>
      </c>
      <c r="T622" s="50" t="s">
        <v>42</v>
      </c>
      <c r="U622" s="50" t="s">
        <v>42</v>
      </c>
      <c r="V622" s="50" t="s">
        <v>42</v>
      </c>
      <c r="W622" s="50" t="s">
        <v>42</v>
      </c>
      <c r="X622" s="50" t="s">
        <v>42</v>
      </c>
      <c r="Y622" s="51">
        <v>14.5</v>
      </c>
      <c r="Z622" s="51" t="s">
        <v>1400</v>
      </c>
      <c r="AA622" s="57">
        <v>42948</v>
      </c>
      <c r="AB622" s="51">
        <v>24403</v>
      </c>
      <c r="AC622" s="51" t="s">
        <v>1484</v>
      </c>
    </row>
    <row r="623" spans="1:29" s="3" customFormat="1" ht="15" x14ac:dyDescent="0.25">
      <c r="A623" s="67">
        <v>42935</v>
      </c>
      <c r="B623" s="51" t="s">
        <v>1482</v>
      </c>
      <c r="C623" s="51" t="s">
        <v>200</v>
      </c>
      <c r="D623" s="51" t="s">
        <v>1485</v>
      </c>
      <c r="E623" s="50" t="s">
        <v>42</v>
      </c>
      <c r="F623" s="51">
        <v>8</v>
      </c>
      <c r="G623" s="50" t="s">
        <v>42</v>
      </c>
      <c r="H623" s="50" t="s">
        <v>42</v>
      </c>
      <c r="I623" s="51">
        <v>6.5</v>
      </c>
      <c r="J623" s="50" t="s">
        <v>42</v>
      </c>
      <c r="K623" s="50" t="s">
        <v>42</v>
      </c>
      <c r="L623" s="50" t="s">
        <v>42</v>
      </c>
      <c r="M623" s="50" t="s">
        <v>42</v>
      </c>
      <c r="N623" s="51">
        <v>8</v>
      </c>
      <c r="O623" s="50" t="s">
        <v>42</v>
      </c>
      <c r="P623" s="50" t="s">
        <v>42</v>
      </c>
      <c r="Q623" s="50" t="s">
        <v>42</v>
      </c>
      <c r="R623" s="50" t="s">
        <v>42</v>
      </c>
      <c r="S623" s="50" t="s">
        <v>42</v>
      </c>
      <c r="T623" s="50" t="s">
        <v>42</v>
      </c>
      <c r="U623" s="50" t="s">
        <v>42</v>
      </c>
      <c r="V623" s="50" t="s">
        <v>42</v>
      </c>
      <c r="W623" s="50" t="s">
        <v>42</v>
      </c>
      <c r="X623" s="50" t="s">
        <v>42</v>
      </c>
      <c r="Y623" s="51">
        <v>22.5</v>
      </c>
      <c r="Z623" s="51" t="s">
        <v>1400</v>
      </c>
      <c r="AA623" s="57">
        <v>42948</v>
      </c>
      <c r="AB623" s="51">
        <v>24404</v>
      </c>
      <c r="AC623" s="51" t="s">
        <v>1486</v>
      </c>
    </row>
    <row r="624" spans="1:29" s="3" customFormat="1" ht="15" x14ac:dyDescent="0.25">
      <c r="A624" s="67">
        <v>42935</v>
      </c>
      <c r="B624" s="51" t="s">
        <v>109</v>
      </c>
      <c r="C624" s="51" t="s">
        <v>110</v>
      </c>
      <c r="D624" s="51" t="s">
        <v>1487</v>
      </c>
      <c r="E624" s="50" t="s">
        <v>42</v>
      </c>
      <c r="F624" s="50" t="s">
        <v>42</v>
      </c>
      <c r="G624" s="51">
        <v>8</v>
      </c>
      <c r="H624" s="50" t="s">
        <v>42</v>
      </c>
      <c r="I624" s="50" t="s">
        <v>42</v>
      </c>
      <c r="J624" s="51">
        <v>6.5</v>
      </c>
      <c r="K624" s="50" t="s">
        <v>42</v>
      </c>
      <c r="L624" s="50" t="s">
        <v>42</v>
      </c>
      <c r="M624" s="50" t="s">
        <v>42</v>
      </c>
      <c r="N624" s="51">
        <v>8</v>
      </c>
      <c r="O624" s="50" t="s">
        <v>42</v>
      </c>
      <c r="P624" s="50" t="s">
        <v>42</v>
      </c>
      <c r="Q624" s="50" t="s">
        <v>42</v>
      </c>
      <c r="R624" s="50" t="s">
        <v>42</v>
      </c>
      <c r="S624" s="50" t="s">
        <v>42</v>
      </c>
      <c r="T624" s="50" t="s">
        <v>42</v>
      </c>
      <c r="U624" s="50" t="s">
        <v>42</v>
      </c>
      <c r="V624" s="50" t="s">
        <v>42</v>
      </c>
      <c r="W624" s="50" t="s">
        <v>42</v>
      </c>
      <c r="X624" s="50" t="s">
        <v>42</v>
      </c>
      <c r="Y624" s="51">
        <v>22.5</v>
      </c>
      <c r="Z624" s="51" t="s">
        <v>1400</v>
      </c>
      <c r="AA624" s="57">
        <v>42948</v>
      </c>
      <c r="AB624" s="51">
        <v>24405</v>
      </c>
      <c r="AC624" s="51" t="s">
        <v>1488</v>
      </c>
    </row>
    <row r="625" spans="1:29" s="3" customFormat="1" ht="15" x14ac:dyDescent="0.25">
      <c r="A625" s="67">
        <v>42935</v>
      </c>
      <c r="B625" s="51" t="s">
        <v>109</v>
      </c>
      <c r="C625" s="51" t="s">
        <v>110</v>
      </c>
      <c r="D625" s="51" t="s">
        <v>1489</v>
      </c>
      <c r="E625" s="50" t="s">
        <v>42</v>
      </c>
      <c r="F625" s="51">
        <v>8</v>
      </c>
      <c r="G625" s="50" t="s">
        <v>42</v>
      </c>
      <c r="H625" s="50" t="s">
        <v>42</v>
      </c>
      <c r="I625" s="51">
        <v>6.5</v>
      </c>
      <c r="J625" s="50" t="s">
        <v>42</v>
      </c>
      <c r="K625" s="50" t="s">
        <v>42</v>
      </c>
      <c r="L625" s="50" t="s">
        <v>42</v>
      </c>
      <c r="M625" s="50" t="s">
        <v>42</v>
      </c>
      <c r="N625" s="51">
        <v>16</v>
      </c>
      <c r="O625" s="50" t="s">
        <v>42</v>
      </c>
      <c r="P625" s="51">
        <v>10</v>
      </c>
      <c r="Q625" s="50" t="s">
        <v>42</v>
      </c>
      <c r="R625" s="51">
        <v>5</v>
      </c>
      <c r="S625" s="50" t="s">
        <v>42</v>
      </c>
      <c r="T625" s="50" t="s">
        <v>42</v>
      </c>
      <c r="U625" s="50" t="s">
        <v>42</v>
      </c>
      <c r="V625" s="50" t="s">
        <v>42</v>
      </c>
      <c r="W625" s="50" t="s">
        <v>42</v>
      </c>
      <c r="X625" s="50" t="s">
        <v>42</v>
      </c>
      <c r="Y625" s="51">
        <v>45.5</v>
      </c>
      <c r="Z625" s="51" t="s">
        <v>1400</v>
      </c>
      <c r="AA625" s="57">
        <v>42948</v>
      </c>
      <c r="AB625" s="51">
        <v>24406</v>
      </c>
      <c r="AC625" s="51" t="s">
        <v>1490</v>
      </c>
    </row>
    <row r="626" spans="1:29" s="3" customFormat="1" ht="15" x14ac:dyDescent="0.25">
      <c r="A626" s="67">
        <v>42935</v>
      </c>
      <c r="B626" s="51" t="s">
        <v>1491</v>
      </c>
      <c r="C626" s="51" t="s">
        <v>558</v>
      </c>
      <c r="D626" s="51" t="s">
        <v>1492</v>
      </c>
      <c r="E626" s="50" t="s">
        <v>42</v>
      </c>
      <c r="F626" s="50" t="s">
        <v>42</v>
      </c>
      <c r="G626" s="51">
        <v>8</v>
      </c>
      <c r="H626" s="50" t="s">
        <v>42</v>
      </c>
      <c r="I626" s="50" t="s">
        <v>42</v>
      </c>
      <c r="J626" s="51">
        <v>6.5</v>
      </c>
      <c r="K626" s="50" t="s">
        <v>42</v>
      </c>
      <c r="L626" s="50" t="s">
        <v>42</v>
      </c>
      <c r="M626" s="50" t="s">
        <v>42</v>
      </c>
      <c r="N626" s="50" t="s">
        <v>42</v>
      </c>
      <c r="O626" s="50" t="s">
        <v>42</v>
      </c>
      <c r="P626" s="50" t="s">
        <v>42</v>
      </c>
      <c r="Q626" s="50" t="s">
        <v>42</v>
      </c>
      <c r="R626" s="50" t="s">
        <v>42</v>
      </c>
      <c r="S626" s="50" t="s">
        <v>42</v>
      </c>
      <c r="T626" s="50" t="s">
        <v>42</v>
      </c>
      <c r="U626" s="50" t="s">
        <v>42</v>
      </c>
      <c r="V626" s="50" t="s">
        <v>42</v>
      </c>
      <c r="W626" s="50" t="s">
        <v>42</v>
      </c>
      <c r="X626" s="50" t="s">
        <v>42</v>
      </c>
      <c r="Y626" s="51">
        <v>14.5</v>
      </c>
      <c r="Z626" s="51" t="s">
        <v>1400</v>
      </c>
      <c r="AA626" s="57">
        <v>42948</v>
      </c>
      <c r="AB626" s="51">
        <v>24407</v>
      </c>
      <c r="AC626" s="51" t="s">
        <v>1493</v>
      </c>
    </row>
    <row r="627" spans="1:29" s="3" customFormat="1" ht="15" x14ac:dyDescent="0.25">
      <c r="A627" s="67">
        <v>42935</v>
      </c>
      <c r="B627" s="51" t="s">
        <v>1491</v>
      </c>
      <c r="C627" s="51" t="s">
        <v>558</v>
      </c>
      <c r="D627" s="51" t="s">
        <v>1494</v>
      </c>
      <c r="E627" s="50" t="s">
        <v>42</v>
      </c>
      <c r="F627" s="51">
        <v>8</v>
      </c>
      <c r="G627" s="50" t="s">
        <v>42</v>
      </c>
      <c r="H627" s="50" t="s">
        <v>42</v>
      </c>
      <c r="I627" s="51">
        <v>6.5</v>
      </c>
      <c r="J627" s="50" t="s">
        <v>42</v>
      </c>
      <c r="K627" s="50" t="s">
        <v>42</v>
      </c>
      <c r="L627" s="50" t="s">
        <v>42</v>
      </c>
      <c r="M627" s="50" t="s">
        <v>42</v>
      </c>
      <c r="N627" s="51">
        <v>8</v>
      </c>
      <c r="O627" s="50" t="s">
        <v>42</v>
      </c>
      <c r="P627" s="51">
        <v>20</v>
      </c>
      <c r="Q627" s="50" t="s">
        <v>42</v>
      </c>
      <c r="R627" s="51">
        <v>5</v>
      </c>
      <c r="S627" s="50" t="s">
        <v>42</v>
      </c>
      <c r="T627" s="50" t="s">
        <v>42</v>
      </c>
      <c r="U627" s="50" t="s">
        <v>42</v>
      </c>
      <c r="V627" s="50" t="s">
        <v>42</v>
      </c>
      <c r="W627" s="50" t="s">
        <v>42</v>
      </c>
      <c r="X627" s="50" t="s">
        <v>42</v>
      </c>
      <c r="Y627" s="51">
        <v>47.5</v>
      </c>
      <c r="Z627" s="51" t="s">
        <v>1400</v>
      </c>
      <c r="AA627" s="57">
        <v>42948</v>
      </c>
      <c r="AB627" s="51">
        <v>24408</v>
      </c>
      <c r="AC627" s="51" t="s">
        <v>1495</v>
      </c>
    </row>
    <row r="628" spans="1:29" s="3" customFormat="1" ht="15" x14ac:dyDescent="0.25">
      <c r="A628" s="67">
        <v>42935</v>
      </c>
      <c r="B628" s="51" t="s">
        <v>1496</v>
      </c>
      <c r="C628" s="51" t="s">
        <v>74</v>
      </c>
      <c r="D628" s="51" t="s">
        <v>1497</v>
      </c>
      <c r="E628" s="50" t="s">
        <v>42</v>
      </c>
      <c r="F628" s="50" t="s">
        <v>42</v>
      </c>
      <c r="G628" s="51">
        <v>8</v>
      </c>
      <c r="H628" s="50" t="s">
        <v>42</v>
      </c>
      <c r="I628" s="50" t="s">
        <v>42</v>
      </c>
      <c r="J628" s="51">
        <v>6.5</v>
      </c>
      <c r="K628" s="50" t="s">
        <v>42</v>
      </c>
      <c r="L628" s="50" t="s">
        <v>42</v>
      </c>
      <c r="M628" s="50" t="s">
        <v>42</v>
      </c>
      <c r="N628" s="50" t="s">
        <v>42</v>
      </c>
      <c r="O628" s="50" t="s">
        <v>42</v>
      </c>
      <c r="P628" s="50" t="s">
        <v>42</v>
      </c>
      <c r="Q628" s="50" t="s">
        <v>42</v>
      </c>
      <c r="R628" s="50" t="s">
        <v>42</v>
      </c>
      <c r="S628" s="50" t="s">
        <v>42</v>
      </c>
      <c r="T628" s="50" t="s">
        <v>42</v>
      </c>
      <c r="U628" s="50" t="s">
        <v>42</v>
      </c>
      <c r="V628" s="50" t="s">
        <v>42</v>
      </c>
      <c r="W628" s="50" t="s">
        <v>42</v>
      </c>
      <c r="X628" s="50" t="s">
        <v>42</v>
      </c>
      <c r="Y628" s="51">
        <v>14.5</v>
      </c>
      <c r="Z628" s="51" t="s">
        <v>1400</v>
      </c>
      <c r="AA628" s="57">
        <v>42948</v>
      </c>
      <c r="AB628" s="51">
        <v>24409</v>
      </c>
      <c r="AC628" s="51" t="s">
        <v>1498</v>
      </c>
    </row>
    <row r="629" spans="1:29" s="3" customFormat="1" ht="15" x14ac:dyDescent="0.25">
      <c r="A629" s="67">
        <v>42935</v>
      </c>
      <c r="B629" s="51" t="s">
        <v>1496</v>
      </c>
      <c r="C629" s="51" t="s">
        <v>74</v>
      </c>
      <c r="D629" s="51" t="s">
        <v>1499</v>
      </c>
      <c r="E629" s="50" t="s">
        <v>42</v>
      </c>
      <c r="F629" s="51">
        <v>8</v>
      </c>
      <c r="G629" s="50" t="s">
        <v>42</v>
      </c>
      <c r="H629" s="50" t="s">
        <v>42</v>
      </c>
      <c r="I629" s="51">
        <v>6.5</v>
      </c>
      <c r="J629" s="50" t="s">
        <v>42</v>
      </c>
      <c r="K629" s="50" t="s">
        <v>42</v>
      </c>
      <c r="L629" s="50" t="s">
        <v>42</v>
      </c>
      <c r="M629" s="50" t="s">
        <v>42</v>
      </c>
      <c r="N629" s="51">
        <v>8</v>
      </c>
      <c r="O629" s="50" t="s">
        <v>42</v>
      </c>
      <c r="P629" s="50" t="s">
        <v>42</v>
      </c>
      <c r="Q629" s="50" t="s">
        <v>42</v>
      </c>
      <c r="R629" s="51">
        <v>5</v>
      </c>
      <c r="S629" s="50" t="s">
        <v>42</v>
      </c>
      <c r="T629" s="50" t="s">
        <v>42</v>
      </c>
      <c r="U629" s="50" t="s">
        <v>42</v>
      </c>
      <c r="V629" s="50" t="s">
        <v>42</v>
      </c>
      <c r="W629" s="50" t="s">
        <v>42</v>
      </c>
      <c r="X629" s="50" t="s">
        <v>42</v>
      </c>
      <c r="Y629" s="51">
        <v>27.5</v>
      </c>
      <c r="Z629" s="51" t="s">
        <v>1400</v>
      </c>
      <c r="AA629" s="57">
        <v>42948</v>
      </c>
      <c r="AB629" s="51">
        <v>24410</v>
      </c>
      <c r="AC629" s="51" t="s">
        <v>1500</v>
      </c>
    </row>
    <row r="630" spans="1:29" s="3" customFormat="1" ht="15" x14ac:dyDescent="0.25">
      <c r="A630" s="67">
        <v>42949</v>
      </c>
      <c r="B630" s="79" t="s">
        <v>1501</v>
      </c>
      <c r="C630" s="79" t="s">
        <v>156</v>
      </c>
      <c r="D630" s="79" t="s">
        <v>1502</v>
      </c>
      <c r="E630" s="80" t="s">
        <v>42</v>
      </c>
      <c r="F630" s="80" t="s">
        <v>42</v>
      </c>
      <c r="G630" s="79">
        <v>8</v>
      </c>
      <c r="H630" s="80" t="s">
        <v>42</v>
      </c>
      <c r="I630" s="80" t="s">
        <v>42</v>
      </c>
      <c r="J630" s="79">
        <v>6.5</v>
      </c>
      <c r="K630" s="80" t="s">
        <v>42</v>
      </c>
      <c r="L630" s="80" t="s">
        <v>42</v>
      </c>
      <c r="M630" s="80" t="s">
        <v>42</v>
      </c>
      <c r="N630" s="79">
        <v>16</v>
      </c>
      <c r="O630" s="80" t="s">
        <v>42</v>
      </c>
      <c r="P630" s="80" t="s">
        <v>42</v>
      </c>
      <c r="Q630" s="80" t="s">
        <v>42</v>
      </c>
      <c r="R630" s="79">
        <v>5</v>
      </c>
      <c r="S630" s="80" t="s">
        <v>42</v>
      </c>
      <c r="T630" s="80" t="s">
        <v>42</v>
      </c>
      <c r="U630" s="80" t="s">
        <v>42</v>
      </c>
      <c r="V630" s="80" t="s">
        <v>42</v>
      </c>
      <c r="W630" s="80" t="s">
        <v>42</v>
      </c>
      <c r="X630" s="80" t="s">
        <v>42</v>
      </c>
      <c r="Y630" s="79">
        <v>35.5</v>
      </c>
      <c r="Z630" s="79" t="s">
        <v>1503</v>
      </c>
      <c r="AA630" s="81">
        <v>42970</v>
      </c>
      <c r="AB630" s="79">
        <v>24449</v>
      </c>
      <c r="AC630" s="79" t="s">
        <v>1504</v>
      </c>
    </row>
    <row r="631" spans="1:29" s="3" customFormat="1" ht="15" x14ac:dyDescent="0.25">
      <c r="A631" s="67">
        <v>42949</v>
      </c>
      <c r="B631" s="79" t="s">
        <v>1501</v>
      </c>
      <c r="C631" s="79" t="s">
        <v>156</v>
      </c>
      <c r="D631" s="79" t="s">
        <v>1505</v>
      </c>
      <c r="E631" s="80" t="s">
        <v>42</v>
      </c>
      <c r="F631" s="79">
        <v>8</v>
      </c>
      <c r="G631" s="80" t="s">
        <v>42</v>
      </c>
      <c r="H631" s="80" t="s">
        <v>42</v>
      </c>
      <c r="I631" s="79">
        <v>6.5</v>
      </c>
      <c r="J631" s="80" t="s">
        <v>42</v>
      </c>
      <c r="K631" s="80" t="s">
        <v>42</v>
      </c>
      <c r="L631" s="80" t="s">
        <v>42</v>
      </c>
      <c r="M631" s="80" t="s">
        <v>42</v>
      </c>
      <c r="N631" s="79">
        <v>8</v>
      </c>
      <c r="O631" s="80" t="s">
        <v>42</v>
      </c>
      <c r="P631" s="80" t="s">
        <v>42</v>
      </c>
      <c r="Q631" s="80" t="s">
        <v>42</v>
      </c>
      <c r="R631" s="79">
        <v>5</v>
      </c>
      <c r="S631" s="80" t="s">
        <v>42</v>
      </c>
      <c r="T631" s="80" t="s">
        <v>42</v>
      </c>
      <c r="U631" s="80" t="s">
        <v>42</v>
      </c>
      <c r="V631" s="80" t="s">
        <v>42</v>
      </c>
      <c r="W631" s="80" t="s">
        <v>42</v>
      </c>
      <c r="X631" s="80" t="s">
        <v>42</v>
      </c>
      <c r="Y631" s="79">
        <v>27.5</v>
      </c>
      <c r="Z631" s="79" t="s">
        <v>1503</v>
      </c>
      <c r="AA631" s="81">
        <v>42970</v>
      </c>
      <c r="AB631" s="79">
        <v>24450</v>
      </c>
      <c r="AC631" s="79" t="s">
        <v>1506</v>
      </c>
    </row>
    <row r="632" spans="1:29" s="3" customFormat="1" ht="15" x14ac:dyDescent="0.25">
      <c r="A632" s="67">
        <v>42949</v>
      </c>
      <c r="B632" s="79" t="s">
        <v>92</v>
      </c>
      <c r="C632" s="79" t="s">
        <v>353</v>
      </c>
      <c r="D632" s="79" t="s">
        <v>1507</v>
      </c>
      <c r="E632" s="80" t="s">
        <v>42</v>
      </c>
      <c r="F632" s="80" t="s">
        <v>42</v>
      </c>
      <c r="G632" s="79">
        <v>8</v>
      </c>
      <c r="H632" s="80" t="s">
        <v>42</v>
      </c>
      <c r="I632" s="80" t="s">
        <v>42</v>
      </c>
      <c r="J632" s="79">
        <v>6.5</v>
      </c>
      <c r="K632" s="80" t="s">
        <v>42</v>
      </c>
      <c r="L632" s="80" t="s">
        <v>42</v>
      </c>
      <c r="M632" s="80" t="s">
        <v>42</v>
      </c>
      <c r="N632" s="79">
        <v>8</v>
      </c>
      <c r="O632" s="80" t="s">
        <v>42</v>
      </c>
      <c r="P632" s="80" t="s">
        <v>42</v>
      </c>
      <c r="Q632" s="80" t="s">
        <v>42</v>
      </c>
      <c r="R632" s="80" t="s">
        <v>42</v>
      </c>
      <c r="S632" s="80" t="s">
        <v>42</v>
      </c>
      <c r="T632" s="80" t="s">
        <v>42</v>
      </c>
      <c r="U632" s="80" t="s">
        <v>42</v>
      </c>
      <c r="V632" s="80" t="s">
        <v>42</v>
      </c>
      <c r="W632" s="80" t="s">
        <v>42</v>
      </c>
      <c r="X632" s="80" t="s">
        <v>42</v>
      </c>
      <c r="Y632" s="79">
        <v>22.5</v>
      </c>
      <c r="Z632" s="79" t="s">
        <v>1503</v>
      </c>
      <c r="AA632" s="81">
        <v>42970</v>
      </c>
      <c r="AB632" s="79">
        <v>24451</v>
      </c>
      <c r="AC632" s="79" t="s">
        <v>1508</v>
      </c>
    </row>
    <row r="633" spans="1:29" s="3" customFormat="1" ht="15" x14ac:dyDescent="0.25">
      <c r="A633" s="67">
        <v>42949</v>
      </c>
      <c r="B633" s="79" t="s">
        <v>92</v>
      </c>
      <c r="C633" s="79" t="s">
        <v>353</v>
      </c>
      <c r="D633" s="79" t="s">
        <v>1509</v>
      </c>
      <c r="E633" s="80" t="s">
        <v>42</v>
      </c>
      <c r="F633" s="79">
        <v>8</v>
      </c>
      <c r="G633" s="80" t="s">
        <v>42</v>
      </c>
      <c r="H633" s="80" t="s">
        <v>42</v>
      </c>
      <c r="I633" s="79">
        <v>6.5</v>
      </c>
      <c r="J633" s="80" t="s">
        <v>42</v>
      </c>
      <c r="K633" s="80" t="s">
        <v>42</v>
      </c>
      <c r="L633" s="80" t="s">
        <v>42</v>
      </c>
      <c r="M633" s="80" t="s">
        <v>42</v>
      </c>
      <c r="N633" s="80" t="s">
        <v>42</v>
      </c>
      <c r="O633" s="80" t="s">
        <v>42</v>
      </c>
      <c r="P633" s="79">
        <v>30</v>
      </c>
      <c r="Q633" s="80" t="s">
        <v>42</v>
      </c>
      <c r="R633" s="79">
        <v>5</v>
      </c>
      <c r="S633" s="80" t="s">
        <v>42</v>
      </c>
      <c r="T633" s="80" t="s">
        <v>42</v>
      </c>
      <c r="U633" s="80" t="s">
        <v>42</v>
      </c>
      <c r="V633" s="80" t="s">
        <v>42</v>
      </c>
      <c r="W633" s="80" t="s">
        <v>42</v>
      </c>
      <c r="X633" s="80" t="s">
        <v>42</v>
      </c>
      <c r="Y633" s="79">
        <v>49.5</v>
      </c>
      <c r="Z633" s="79" t="s">
        <v>1503</v>
      </c>
      <c r="AA633" s="81">
        <v>42970</v>
      </c>
      <c r="AB633" s="79">
        <v>24452</v>
      </c>
      <c r="AC633" s="79" t="s">
        <v>1510</v>
      </c>
    </row>
    <row r="634" spans="1:29" s="3" customFormat="1" ht="15" x14ac:dyDescent="0.25">
      <c r="A634" s="67">
        <v>42949</v>
      </c>
      <c r="B634" s="79" t="s">
        <v>194</v>
      </c>
      <c r="C634" s="79" t="s">
        <v>195</v>
      </c>
      <c r="D634" s="79" t="s">
        <v>1511</v>
      </c>
      <c r="E634" s="80" t="s">
        <v>42</v>
      </c>
      <c r="F634" s="80" t="s">
        <v>42</v>
      </c>
      <c r="G634" s="79">
        <v>8</v>
      </c>
      <c r="H634" s="80" t="s">
        <v>42</v>
      </c>
      <c r="I634" s="80" t="s">
        <v>42</v>
      </c>
      <c r="J634" s="79">
        <v>6.5</v>
      </c>
      <c r="K634" s="80" t="s">
        <v>42</v>
      </c>
      <c r="L634" s="80" t="s">
        <v>42</v>
      </c>
      <c r="M634" s="80" t="s">
        <v>42</v>
      </c>
      <c r="N634" s="80" t="s">
        <v>42</v>
      </c>
      <c r="O634" s="80" t="s">
        <v>42</v>
      </c>
      <c r="P634" s="80" t="s">
        <v>42</v>
      </c>
      <c r="Q634" s="80" t="s">
        <v>42</v>
      </c>
      <c r="R634" s="80" t="s">
        <v>42</v>
      </c>
      <c r="S634" s="80" t="s">
        <v>42</v>
      </c>
      <c r="T634" s="80" t="s">
        <v>42</v>
      </c>
      <c r="U634" s="80" t="s">
        <v>42</v>
      </c>
      <c r="V634" s="80" t="s">
        <v>42</v>
      </c>
      <c r="W634" s="80" t="s">
        <v>42</v>
      </c>
      <c r="X634" s="80" t="s">
        <v>42</v>
      </c>
      <c r="Y634" s="79">
        <v>17.25</v>
      </c>
      <c r="Z634" s="79" t="s">
        <v>1503</v>
      </c>
      <c r="AA634" s="81">
        <v>42970</v>
      </c>
      <c r="AB634" s="79">
        <v>24453</v>
      </c>
      <c r="AC634" s="79" t="s">
        <v>1512</v>
      </c>
    </row>
    <row r="635" spans="1:29" s="3" customFormat="1" ht="15" x14ac:dyDescent="0.25">
      <c r="A635" s="67">
        <v>42949</v>
      </c>
      <c r="B635" s="79" t="s">
        <v>194</v>
      </c>
      <c r="C635" s="79" t="s">
        <v>195</v>
      </c>
      <c r="D635" s="79" t="s">
        <v>1513</v>
      </c>
      <c r="E635" s="80" t="s">
        <v>42</v>
      </c>
      <c r="F635" s="79">
        <v>8</v>
      </c>
      <c r="G635" s="80" t="s">
        <v>42</v>
      </c>
      <c r="H635" s="80" t="s">
        <v>42</v>
      </c>
      <c r="I635" s="79">
        <v>6.5</v>
      </c>
      <c r="J635" s="80" t="s">
        <v>42</v>
      </c>
      <c r="K635" s="80" t="s">
        <v>42</v>
      </c>
      <c r="L635" s="80" t="s">
        <v>42</v>
      </c>
      <c r="M635" s="80" t="s">
        <v>42</v>
      </c>
      <c r="N635" s="79">
        <v>16</v>
      </c>
      <c r="O635" s="80" t="s">
        <v>42</v>
      </c>
      <c r="P635" s="79">
        <v>10</v>
      </c>
      <c r="Q635" s="80" t="s">
        <v>42</v>
      </c>
      <c r="R635" s="79">
        <v>5</v>
      </c>
      <c r="S635" s="80" t="s">
        <v>42</v>
      </c>
      <c r="T635" s="80" t="s">
        <v>42</v>
      </c>
      <c r="U635" s="80" t="s">
        <v>42</v>
      </c>
      <c r="V635" s="80" t="s">
        <v>42</v>
      </c>
      <c r="W635" s="80" t="s">
        <v>42</v>
      </c>
      <c r="X635" s="80" t="s">
        <v>42</v>
      </c>
      <c r="Y635" s="79">
        <v>45.5</v>
      </c>
      <c r="Z635" s="79" t="s">
        <v>1503</v>
      </c>
      <c r="AA635" s="81">
        <v>42970</v>
      </c>
      <c r="AB635" s="79">
        <v>24454</v>
      </c>
      <c r="AC635" s="79" t="s">
        <v>1514</v>
      </c>
    </row>
    <row r="636" spans="1:29" s="3" customFormat="1" ht="15" x14ac:dyDescent="0.25">
      <c r="A636" s="67">
        <v>42949</v>
      </c>
      <c r="B636" s="79" t="s">
        <v>873</v>
      </c>
      <c r="C636" s="79" t="s">
        <v>874</v>
      </c>
      <c r="D636" s="79" t="s">
        <v>879</v>
      </c>
      <c r="E636" s="80" t="s">
        <v>42</v>
      </c>
      <c r="F636" s="80" t="s">
        <v>42</v>
      </c>
      <c r="G636" s="79">
        <v>8</v>
      </c>
      <c r="H636" s="80" t="s">
        <v>42</v>
      </c>
      <c r="I636" s="80" t="s">
        <v>42</v>
      </c>
      <c r="J636" s="79">
        <v>6.5</v>
      </c>
      <c r="K636" s="80" t="s">
        <v>42</v>
      </c>
      <c r="L636" s="80" t="s">
        <v>42</v>
      </c>
      <c r="M636" s="80" t="s">
        <v>42</v>
      </c>
      <c r="N636" s="79">
        <v>4</v>
      </c>
      <c r="O636" s="80" t="s">
        <v>42</v>
      </c>
      <c r="P636" s="80" t="s">
        <v>42</v>
      </c>
      <c r="Q636" s="80" t="s">
        <v>42</v>
      </c>
      <c r="R636" s="80" t="s">
        <v>42</v>
      </c>
      <c r="S636" s="80" t="s">
        <v>42</v>
      </c>
      <c r="T636" s="80" t="s">
        <v>42</v>
      </c>
      <c r="U636" s="80" t="s">
        <v>42</v>
      </c>
      <c r="V636" s="80" t="s">
        <v>42</v>
      </c>
      <c r="W636" s="80" t="s">
        <v>42</v>
      </c>
      <c r="X636" s="80" t="s">
        <v>42</v>
      </c>
      <c r="Y636" s="79">
        <v>18.5</v>
      </c>
      <c r="Z636" s="79" t="s">
        <v>1503</v>
      </c>
      <c r="AA636" s="81">
        <v>42970</v>
      </c>
      <c r="AB636" s="79">
        <v>24455</v>
      </c>
      <c r="AC636" s="79" t="s">
        <v>1515</v>
      </c>
    </row>
    <row r="637" spans="1:29" s="3" customFormat="1" ht="15" x14ac:dyDescent="0.25">
      <c r="A637" s="67">
        <v>42949</v>
      </c>
      <c r="B637" s="79" t="s">
        <v>873</v>
      </c>
      <c r="C637" s="79" t="s">
        <v>874</v>
      </c>
      <c r="D637" s="79" t="s">
        <v>875</v>
      </c>
      <c r="E637" s="80" t="s">
        <v>42</v>
      </c>
      <c r="F637" s="79">
        <v>8</v>
      </c>
      <c r="G637" s="80" t="s">
        <v>42</v>
      </c>
      <c r="H637" s="80" t="s">
        <v>42</v>
      </c>
      <c r="I637" s="79">
        <v>6.5</v>
      </c>
      <c r="J637" s="80" t="s">
        <v>42</v>
      </c>
      <c r="K637" s="80" t="s">
        <v>42</v>
      </c>
      <c r="L637" s="80" t="s">
        <v>42</v>
      </c>
      <c r="M637" s="80" t="s">
        <v>42</v>
      </c>
      <c r="N637" s="79">
        <v>8</v>
      </c>
      <c r="O637" s="80" t="s">
        <v>42</v>
      </c>
      <c r="P637" s="80" t="s">
        <v>42</v>
      </c>
      <c r="Q637" s="80" t="s">
        <v>42</v>
      </c>
      <c r="R637" s="79">
        <v>5</v>
      </c>
      <c r="S637" s="80" t="s">
        <v>42</v>
      </c>
      <c r="T637" s="80" t="s">
        <v>42</v>
      </c>
      <c r="U637" s="80" t="s">
        <v>42</v>
      </c>
      <c r="V637" s="80" t="s">
        <v>42</v>
      </c>
      <c r="W637" s="80" t="s">
        <v>42</v>
      </c>
      <c r="X637" s="80" t="s">
        <v>42</v>
      </c>
      <c r="Y637" s="79">
        <v>27.5</v>
      </c>
      <c r="Z637" s="79" t="s">
        <v>1503</v>
      </c>
      <c r="AA637" s="81">
        <v>42970</v>
      </c>
      <c r="AB637" s="79">
        <v>24456</v>
      </c>
      <c r="AC637" s="79" t="s">
        <v>1516</v>
      </c>
    </row>
    <row r="638" spans="1:29" s="3" customFormat="1" ht="15" x14ac:dyDescent="0.25">
      <c r="A638" s="67">
        <v>42949</v>
      </c>
      <c r="B638" s="79" t="s">
        <v>1517</v>
      </c>
      <c r="C638" s="79" t="s">
        <v>1518</v>
      </c>
      <c r="D638" s="79" t="s">
        <v>1519</v>
      </c>
      <c r="E638" s="80" t="s">
        <v>42</v>
      </c>
      <c r="F638" s="80" t="s">
        <v>42</v>
      </c>
      <c r="G638" s="79">
        <v>8</v>
      </c>
      <c r="H638" s="80" t="s">
        <v>42</v>
      </c>
      <c r="I638" s="80" t="s">
        <v>42</v>
      </c>
      <c r="J638" s="79">
        <v>6.5</v>
      </c>
      <c r="K638" s="80" t="s">
        <v>42</v>
      </c>
      <c r="L638" s="80" t="s">
        <v>42</v>
      </c>
      <c r="M638" s="80" t="s">
        <v>42</v>
      </c>
      <c r="N638" s="79">
        <v>24</v>
      </c>
      <c r="O638" s="80" t="s">
        <v>42</v>
      </c>
      <c r="P638" s="80" t="s">
        <v>42</v>
      </c>
      <c r="Q638" s="80" t="s">
        <v>42</v>
      </c>
      <c r="R638" s="80" t="s">
        <v>42</v>
      </c>
      <c r="S638" s="80" t="s">
        <v>42</v>
      </c>
      <c r="T638" s="80" t="s">
        <v>42</v>
      </c>
      <c r="U638" s="79">
        <v>71.69</v>
      </c>
      <c r="V638" s="79">
        <v>10</v>
      </c>
      <c r="W638" s="80" t="s">
        <v>42</v>
      </c>
      <c r="X638" s="80" t="s">
        <v>42</v>
      </c>
      <c r="Y638" s="79">
        <v>120.19</v>
      </c>
      <c r="Z638" s="79" t="s">
        <v>1503</v>
      </c>
      <c r="AA638" s="81">
        <v>42970</v>
      </c>
      <c r="AB638" s="79">
        <v>24457</v>
      </c>
      <c r="AC638" s="79" t="s">
        <v>1520</v>
      </c>
    </row>
    <row r="639" spans="1:29" s="3" customFormat="1" ht="15" x14ac:dyDescent="0.25">
      <c r="A639" s="67">
        <v>42949</v>
      </c>
      <c r="B639" s="79" t="s">
        <v>1521</v>
      </c>
      <c r="C639" s="79" t="s">
        <v>1518</v>
      </c>
      <c r="D639" s="79" t="s">
        <v>1522</v>
      </c>
      <c r="E639" s="80" t="s">
        <v>42</v>
      </c>
      <c r="F639" s="79">
        <v>8</v>
      </c>
      <c r="G639" s="80" t="s">
        <v>42</v>
      </c>
      <c r="H639" s="80" t="s">
        <v>42</v>
      </c>
      <c r="I639" s="79">
        <v>6.5</v>
      </c>
      <c r="J639" s="80" t="s">
        <v>42</v>
      </c>
      <c r="K639" s="80" t="s">
        <v>42</v>
      </c>
      <c r="L639" s="80" t="s">
        <v>42</v>
      </c>
      <c r="M639" s="80" t="s">
        <v>42</v>
      </c>
      <c r="N639" s="79">
        <v>16</v>
      </c>
      <c r="O639" s="80" t="s">
        <v>42</v>
      </c>
      <c r="P639" s="80" t="s">
        <v>42</v>
      </c>
      <c r="Q639" s="80" t="s">
        <v>42</v>
      </c>
      <c r="R639" s="80" t="s">
        <v>42</v>
      </c>
      <c r="S639" s="80" t="s">
        <v>42</v>
      </c>
      <c r="T639" s="80" t="s">
        <v>42</v>
      </c>
      <c r="U639" s="80" t="s">
        <v>42</v>
      </c>
      <c r="V639" s="80" t="s">
        <v>42</v>
      </c>
      <c r="W639" s="79">
        <v>10</v>
      </c>
      <c r="X639" s="80" t="s">
        <v>42</v>
      </c>
      <c r="Y639" s="79">
        <v>40.5</v>
      </c>
      <c r="Z639" s="79" t="s">
        <v>1503</v>
      </c>
      <c r="AA639" s="81">
        <v>42970</v>
      </c>
      <c r="AB639" s="79">
        <v>24458</v>
      </c>
      <c r="AC639" s="79" t="s">
        <v>1523</v>
      </c>
    </row>
    <row r="640" spans="1:29" s="3" customFormat="1" ht="15" x14ac:dyDescent="0.25">
      <c r="A640" s="67">
        <v>42949</v>
      </c>
      <c r="B640" s="79" t="s">
        <v>1524</v>
      </c>
      <c r="C640" s="79" t="s">
        <v>1525</v>
      </c>
      <c r="D640" s="79" t="s">
        <v>1526</v>
      </c>
      <c r="E640" s="80" t="s">
        <v>42</v>
      </c>
      <c r="F640" s="80" t="s">
        <v>42</v>
      </c>
      <c r="G640" s="79">
        <v>8</v>
      </c>
      <c r="H640" s="80" t="s">
        <v>42</v>
      </c>
      <c r="I640" s="80" t="s">
        <v>42</v>
      </c>
      <c r="J640" s="79">
        <v>6.5</v>
      </c>
      <c r="K640" s="80" t="s">
        <v>42</v>
      </c>
      <c r="L640" s="80" t="s">
        <v>42</v>
      </c>
      <c r="M640" s="80" t="s">
        <v>42</v>
      </c>
      <c r="N640" s="80" t="s">
        <v>42</v>
      </c>
      <c r="O640" s="80" t="s">
        <v>42</v>
      </c>
      <c r="P640" s="80" t="s">
        <v>42</v>
      </c>
      <c r="Q640" s="80" t="s">
        <v>42</v>
      </c>
      <c r="R640" s="80" t="s">
        <v>42</v>
      </c>
      <c r="S640" s="80" t="s">
        <v>42</v>
      </c>
      <c r="T640" s="80" t="s">
        <v>42</v>
      </c>
      <c r="U640" s="80" t="s">
        <v>42</v>
      </c>
      <c r="V640" s="80" t="s">
        <v>42</v>
      </c>
      <c r="W640" s="80" t="s">
        <v>42</v>
      </c>
      <c r="X640" s="80" t="s">
        <v>42</v>
      </c>
      <c r="Y640" s="79">
        <v>14.5</v>
      </c>
      <c r="Z640" s="79" t="s">
        <v>1503</v>
      </c>
      <c r="AA640" s="81">
        <v>42970</v>
      </c>
      <c r="AB640" s="79">
        <v>24465</v>
      </c>
      <c r="AC640" s="79" t="s">
        <v>1527</v>
      </c>
    </row>
    <row r="641" spans="1:29" s="3" customFormat="1" ht="15" x14ac:dyDescent="0.25">
      <c r="A641" s="67">
        <v>42949</v>
      </c>
      <c r="B641" s="79" t="s">
        <v>1524</v>
      </c>
      <c r="C641" s="79" t="s">
        <v>1525</v>
      </c>
      <c r="D641" s="79" t="s">
        <v>1528</v>
      </c>
      <c r="E641" s="80" t="s">
        <v>42</v>
      </c>
      <c r="F641" s="79">
        <v>8</v>
      </c>
      <c r="G641" s="80" t="s">
        <v>42</v>
      </c>
      <c r="H641" s="80" t="s">
        <v>42</v>
      </c>
      <c r="I641" s="79">
        <v>6.5</v>
      </c>
      <c r="J641" s="80" t="s">
        <v>42</v>
      </c>
      <c r="K641" s="80" t="s">
        <v>42</v>
      </c>
      <c r="L641" s="80" t="s">
        <v>42</v>
      </c>
      <c r="M641" s="80" t="s">
        <v>42</v>
      </c>
      <c r="N641" s="79">
        <v>8</v>
      </c>
      <c r="O641" s="80" t="s">
        <v>42</v>
      </c>
      <c r="P641" s="79">
        <v>10</v>
      </c>
      <c r="Q641" s="80" t="s">
        <v>42</v>
      </c>
      <c r="R641" s="79">
        <v>5</v>
      </c>
      <c r="S641" s="80" t="s">
        <v>42</v>
      </c>
      <c r="T641" s="80" t="s">
        <v>42</v>
      </c>
      <c r="U641" s="80" t="s">
        <v>42</v>
      </c>
      <c r="V641" s="80" t="s">
        <v>42</v>
      </c>
      <c r="W641" s="80" t="s">
        <v>42</v>
      </c>
      <c r="X641" s="80" t="s">
        <v>42</v>
      </c>
      <c r="Y641" s="79">
        <v>37.5</v>
      </c>
      <c r="Z641" s="79" t="s">
        <v>1503</v>
      </c>
      <c r="AA641" s="81">
        <v>42970</v>
      </c>
      <c r="AB641" s="79">
        <v>24466</v>
      </c>
      <c r="AC641" s="79" t="s">
        <v>1529</v>
      </c>
    </row>
    <row r="642" spans="1:29" s="3" customFormat="1" ht="15" x14ac:dyDescent="0.25">
      <c r="A642" s="67">
        <v>42949</v>
      </c>
      <c r="B642" s="79" t="s">
        <v>1530</v>
      </c>
      <c r="C642" s="79" t="s">
        <v>1531</v>
      </c>
      <c r="D642" s="79" t="s">
        <v>1532</v>
      </c>
      <c r="E642" s="80" t="s">
        <v>42</v>
      </c>
      <c r="F642" s="80" t="s">
        <v>42</v>
      </c>
      <c r="G642" s="79">
        <v>8</v>
      </c>
      <c r="H642" s="80" t="s">
        <v>42</v>
      </c>
      <c r="I642" s="80" t="s">
        <v>42</v>
      </c>
      <c r="J642" s="79">
        <v>6.5</v>
      </c>
      <c r="K642" s="80" t="s">
        <v>42</v>
      </c>
      <c r="L642" s="80" t="s">
        <v>42</v>
      </c>
      <c r="M642" s="80" t="s">
        <v>42</v>
      </c>
      <c r="N642" s="79">
        <v>16</v>
      </c>
      <c r="O642" s="80" t="s">
        <v>42</v>
      </c>
      <c r="P642" s="80" t="s">
        <v>42</v>
      </c>
      <c r="Q642" s="80" t="s">
        <v>42</v>
      </c>
      <c r="R642" s="80" t="s">
        <v>42</v>
      </c>
      <c r="S642" s="80" t="s">
        <v>42</v>
      </c>
      <c r="T642" s="80" t="s">
        <v>42</v>
      </c>
      <c r="U642" s="80" t="s">
        <v>42</v>
      </c>
      <c r="V642" s="80" t="s">
        <v>42</v>
      </c>
      <c r="W642" s="80" t="s">
        <v>42</v>
      </c>
      <c r="X642" s="80" t="s">
        <v>42</v>
      </c>
      <c r="Y642" s="79">
        <v>30.5</v>
      </c>
      <c r="Z642" s="79" t="s">
        <v>1503</v>
      </c>
      <c r="AA642" s="81">
        <v>42970</v>
      </c>
      <c r="AB642" s="79">
        <v>24467</v>
      </c>
      <c r="AC642" s="79" t="s">
        <v>1533</v>
      </c>
    </row>
    <row r="643" spans="1:29" s="3" customFormat="1" ht="15" x14ac:dyDescent="0.25">
      <c r="A643" s="67">
        <v>42949</v>
      </c>
      <c r="B643" s="79" t="s">
        <v>1530</v>
      </c>
      <c r="C643" s="79" t="s">
        <v>1531</v>
      </c>
      <c r="D643" s="79" t="s">
        <v>1534</v>
      </c>
      <c r="E643" s="80" t="s">
        <v>42</v>
      </c>
      <c r="F643" s="79">
        <v>8</v>
      </c>
      <c r="G643" s="80" t="s">
        <v>42</v>
      </c>
      <c r="H643" s="80" t="s">
        <v>42</v>
      </c>
      <c r="I643" s="79">
        <v>6.5</v>
      </c>
      <c r="J643" s="80" t="s">
        <v>42</v>
      </c>
      <c r="K643" s="80" t="s">
        <v>42</v>
      </c>
      <c r="L643" s="80" t="s">
        <v>42</v>
      </c>
      <c r="M643" s="80" t="s">
        <v>42</v>
      </c>
      <c r="N643" s="79">
        <v>20</v>
      </c>
      <c r="O643" s="80" t="s">
        <v>42</v>
      </c>
      <c r="P643" s="79">
        <v>10</v>
      </c>
      <c r="Q643" s="80" t="s">
        <v>42</v>
      </c>
      <c r="R643" s="79">
        <v>5</v>
      </c>
      <c r="S643" s="80" t="s">
        <v>42</v>
      </c>
      <c r="T643" s="80" t="s">
        <v>42</v>
      </c>
      <c r="U643" s="80" t="s">
        <v>42</v>
      </c>
      <c r="V643" s="80" t="s">
        <v>42</v>
      </c>
      <c r="W643" s="80" t="s">
        <v>42</v>
      </c>
      <c r="X643" s="80" t="s">
        <v>42</v>
      </c>
      <c r="Y643" s="79">
        <v>49.5</v>
      </c>
      <c r="Z643" s="79" t="s">
        <v>1503</v>
      </c>
      <c r="AA643" s="81">
        <v>42970</v>
      </c>
      <c r="AB643" s="79">
        <v>24468</v>
      </c>
      <c r="AC643" s="79" t="s">
        <v>1535</v>
      </c>
    </row>
    <row r="644" spans="1:29" s="3" customFormat="1" ht="15" x14ac:dyDescent="0.25">
      <c r="A644" s="67">
        <v>42949</v>
      </c>
      <c r="B644" s="79" t="s">
        <v>743</v>
      </c>
      <c r="C644" s="79" t="s">
        <v>742</v>
      </c>
      <c r="D644" s="79" t="s">
        <v>744</v>
      </c>
      <c r="E644" s="80" t="s">
        <v>42</v>
      </c>
      <c r="F644" s="80" t="s">
        <v>42</v>
      </c>
      <c r="G644" s="79">
        <v>8</v>
      </c>
      <c r="H644" s="80" t="s">
        <v>42</v>
      </c>
      <c r="I644" s="80" t="s">
        <v>42</v>
      </c>
      <c r="J644" s="80" t="s">
        <v>42</v>
      </c>
      <c r="K644" s="80" t="s">
        <v>42</v>
      </c>
      <c r="L644" s="80" t="s">
        <v>42</v>
      </c>
      <c r="M644" s="80" t="s">
        <v>42</v>
      </c>
      <c r="N644" s="80" t="s">
        <v>42</v>
      </c>
      <c r="O644" s="80" t="s">
        <v>42</v>
      </c>
      <c r="P644" s="80" t="s">
        <v>42</v>
      </c>
      <c r="Q644" s="80" t="s">
        <v>42</v>
      </c>
      <c r="R644" s="80" t="s">
        <v>42</v>
      </c>
      <c r="S644" s="80" t="s">
        <v>42</v>
      </c>
      <c r="T644" s="80" t="s">
        <v>42</v>
      </c>
      <c r="U644" s="80" t="s">
        <v>42</v>
      </c>
      <c r="V644" s="79">
        <v>10</v>
      </c>
      <c r="W644" s="80" t="s">
        <v>42</v>
      </c>
      <c r="X644" s="80" t="s">
        <v>42</v>
      </c>
      <c r="Y644" s="79">
        <v>18</v>
      </c>
      <c r="Z644" s="79" t="s">
        <v>1503</v>
      </c>
      <c r="AA644" s="81">
        <v>42970</v>
      </c>
      <c r="AB644" s="79">
        <v>24469</v>
      </c>
      <c r="AC644" s="79" t="s">
        <v>1536</v>
      </c>
    </row>
    <row r="645" spans="1:29" s="3" customFormat="1" ht="15" x14ac:dyDescent="0.25">
      <c r="A645" s="67">
        <v>42949</v>
      </c>
      <c r="B645" s="79" t="s">
        <v>743</v>
      </c>
      <c r="C645" s="79" t="s">
        <v>742</v>
      </c>
      <c r="D645" s="79" t="s">
        <v>1537</v>
      </c>
      <c r="E645" s="80" t="s">
        <v>42</v>
      </c>
      <c r="F645" s="79">
        <v>8</v>
      </c>
      <c r="G645" s="80" t="s">
        <v>42</v>
      </c>
      <c r="H645" s="80" t="s">
        <v>42</v>
      </c>
      <c r="I645" s="79">
        <v>6.5</v>
      </c>
      <c r="J645" s="80" t="s">
        <v>42</v>
      </c>
      <c r="K645" s="80" t="s">
        <v>42</v>
      </c>
      <c r="L645" s="80" t="s">
        <v>42</v>
      </c>
      <c r="M645" s="80" t="s">
        <v>42</v>
      </c>
      <c r="N645" s="79">
        <v>16</v>
      </c>
      <c r="O645" s="80" t="s">
        <v>42</v>
      </c>
      <c r="P645" s="79">
        <v>20</v>
      </c>
      <c r="Q645" s="80" t="s">
        <v>42</v>
      </c>
      <c r="R645" s="79">
        <v>5</v>
      </c>
      <c r="S645" s="79">
        <v>36</v>
      </c>
      <c r="T645" s="80" t="s">
        <v>42</v>
      </c>
      <c r="U645" s="80" t="s">
        <v>42</v>
      </c>
      <c r="V645" s="80" t="s">
        <v>42</v>
      </c>
      <c r="W645" s="79">
        <v>10</v>
      </c>
      <c r="X645" s="80" t="s">
        <v>42</v>
      </c>
      <c r="Y645" s="79">
        <v>101.5</v>
      </c>
      <c r="Z645" s="79" t="s">
        <v>1503</v>
      </c>
      <c r="AA645" s="81">
        <v>42970</v>
      </c>
      <c r="AB645" s="79">
        <v>24470</v>
      </c>
      <c r="AC645" s="79" t="s">
        <v>1538</v>
      </c>
    </row>
    <row r="646" spans="1:29" s="3" customFormat="1" ht="15" x14ac:dyDescent="0.25">
      <c r="A646" s="67">
        <v>42949</v>
      </c>
      <c r="B646" s="79" t="s">
        <v>1539</v>
      </c>
      <c r="C646" s="79" t="s">
        <v>1540</v>
      </c>
      <c r="D646" s="79" t="s">
        <v>1541</v>
      </c>
      <c r="E646" s="80" t="s">
        <v>42</v>
      </c>
      <c r="F646" s="80" t="s">
        <v>42</v>
      </c>
      <c r="G646" s="79">
        <v>8</v>
      </c>
      <c r="H646" s="80" t="s">
        <v>42</v>
      </c>
      <c r="I646" s="80" t="s">
        <v>42</v>
      </c>
      <c r="J646" s="79">
        <v>6.5</v>
      </c>
      <c r="K646" s="80" t="s">
        <v>42</v>
      </c>
      <c r="L646" s="80" t="s">
        <v>42</v>
      </c>
      <c r="M646" s="80" t="s">
        <v>42</v>
      </c>
      <c r="N646" s="80" t="s">
        <v>42</v>
      </c>
      <c r="O646" s="80" t="s">
        <v>42</v>
      </c>
      <c r="P646" s="80" t="s">
        <v>42</v>
      </c>
      <c r="Q646" s="80" t="s">
        <v>42</v>
      </c>
      <c r="R646" s="79">
        <v>5</v>
      </c>
      <c r="S646" s="80" t="s">
        <v>42</v>
      </c>
      <c r="T646" s="80" t="s">
        <v>42</v>
      </c>
      <c r="U646" s="80" t="s">
        <v>42</v>
      </c>
      <c r="V646" s="79">
        <v>10</v>
      </c>
      <c r="W646" s="80" t="s">
        <v>42</v>
      </c>
      <c r="X646" s="80" t="s">
        <v>42</v>
      </c>
      <c r="Y646" s="79">
        <v>29.5</v>
      </c>
      <c r="Z646" s="79" t="s">
        <v>1503</v>
      </c>
      <c r="AA646" s="81">
        <v>42970</v>
      </c>
      <c r="AB646" s="79">
        <v>24471</v>
      </c>
      <c r="AC646" s="79" t="s">
        <v>1542</v>
      </c>
    </row>
    <row r="647" spans="1:29" s="3" customFormat="1" ht="15" x14ac:dyDescent="0.25">
      <c r="A647" s="67">
        <v>42949</v>
      </c>
      <c r="B647" s="79" t="s">
        <v>1539</v>
      </c>
      <c r="C647" s="79" t="s">
        <v>1540</v>
      </c>
      <c r="D647" s="79" t="s">
        <v>1543</v>
      </c>
      <c r="E647" s="80" t="s">
        <v>42</v>
      </c>
      <c r="F647" s="79">
        <v>8</v>
      </c>
      <c r="G647" s="80" t="s">
        <v>42</v>
      </c>
      <c r="H647" s="80" t="s">
        <v>42</v>
      </c>
      <c r="I647" s="79">
        <v>6.5</v>
      </c>
      <c r="J647" s="80" t="s">
        <v>42</v>
      </c>
      <c r="K647" s="80" t="s">
        <v>42</v>
      </c>
      <c r="L647" s="80" t="s">
        <v>42</v>
      </c>
      <c r="M647" s="80" t="s">
        <v>42</v>
      </c>
      <c r="N647" s="80" t="s">
        <v>42</v>
      </c>
      <c r="O647" s="80" t="s">
        <v>42</v>
      </c>
      <c r="P647" s="80" t="s">
        <v>42</v>
      </c>
      <c r="Q647" s="80" t="s">
        <v>42</v>
      </c>
      <c r="R647" s="80" t="s">
        <v>42</v>
      </c>
      <c r="S647" s="79">
        <v>12</v>
      </c>
      <c r="T647" s="80" t="s">
        <v>42</v>
      </c>
      <c r="U647" s="80" t="s">
        <v>42</v>
      </c>
      <c r="V647" s="80" t="s">
        <v>42</v>
      </c>
      <c r="W647" s="79">
        <v>10</v>
      </c>
      <c r="X647" s="80" t="s">
        <v>42</v>
      </c>
      <c r="Y647" s="79">
        <v>36.5</v>
      </c>
      <c r="Z647" s="79" t="s">
        <v>1503</v>
      </c>
      <c r="AA647" s="81">
        <v>42970</v>
      </c>
      <c r="AB647" s="79">
        <v>24472</v>
      </c>
      <c r="AC647" s="79" t="s">
        <v>1544</v>
      </c>
    </row>
    <row r="648" spans="1:29" s="3" customFormat="1" ht="15" x14ac:dyDescent="0.25">
      <c r="A648" s="67">
        <v>42949</v>
      </c>
      <c r="B648" s="79" t="s">
        <v>1545</v>
      </c>
      <c r="C648" s="79" t="s">
        <v>626</v>
      </c>
      <c r="D648" s="79" t="s">
        <v>1546</v>
      </c>
      <c r="E648" s="80" t="s">
        <v>42</v>
      </c>
      <c r="F648" s="80" t="s">
        <v>42</v>
      </c>
      <c r="G648" s="79">
        <v>8</v>
      </c>
      <c r="H648" s="80" t="s">
        <v>42</v>
      </c>
      <c r="I648" s="80" t="s">
        <v>42</v>
      </c>
      <c r="J648" s="79">
        <v>6.5</v>
      </c>
      <c r="K648" s="80" t="s">
        <v>42</v>
      </c>
      <c r="L648" s="80" t="s">
        <v>42</v>
      </c>
      <c r="M648" s="80" t="s">
        <v>42</v>
      </c>
      <c r="N648" s="80" t="s">
        <v>42</v>
      </c>
      <c r="O648" s="80" t="s">
        <v>42</v>
      </c>
      <c r="P648" s="80" t="s">
        <v>42</v>
      </c>
      <c r="Q648" s="80" t="s">
        <v>42</v>
      </c>
      <c r="R648" s="80" t="s">
        <v>42</v>
      </c>
      <c r="S648" s="80" t="s">
        <v>42</v>
      </c>
      <c r="T648" s="80" t="s">
        <v>42</v>
      </c>
      <c r="U648" s="80" t="s">
        <v>42</v>
      </c>
      <c r="V648" s="80" t="s">
        <v>42</v>
      </c>
      <c r="W648" s="80" t="s">
        <v>42</v>
      </c>
      <c r="X648" s="80" t="s">
        <v>42</v>
      </c>
      <c r="Y648" s="79">
        <v>14.5</v>
      </c>
      <c r="Z648" s="79" t="s">
        <v>1503</v>
      </c>
      <c r="AA648" s="81">
        <v>42970</v>
      </c>
      <c r="AB648" s="79">
        <v>24473</v>
      </c>
      <c r="AC648" s="79" t="s">
        <v>1547</v>
      </c>
    </row>
    <row r="649" spans="1:29" s="3" customFormat="1" ht="15" x14ac:dyDescent="0.25">
      <c r="A649" s="67">
        <v>42949</v>
      </c>
      <c r="B649" s="79" t="s">
        <v>1545</v>
      </c>
      <c r="C649" s="79" t="s">
        <v>626</v>
      </c>
      <c r="D649" s="79" t="s">
        <v>1548</v>
      </c>
      <c r="E649" s="80" t="s">
        <v>42</v>
      </c>
      <c r="F649" s="80" t="s">
        <v>42</v>
      </c>
      <c r="G649" s="79">
        <v>8</v>
      </c>
      <c r="H649" s="80" t="s">
        <v>42</v>
      </c>
      <c r="I649" s="80" t="s">
        <v>42</v>
      </c>
      <c r="J649" s="79">
        <v>6.5</v>
      </c>
      <c r="K649" s="80" t="s">
        <v>42</v>
      </c>
      <c r="L649" s="80" t="s">
        <v>42</v>
      </c>
      <c r="M649" s="80" t="s">
        <v>42</v>
      </c>
      <c r="N649" s="79">
        <v>8</v>
      </c>
      <c r="O649" s="80" t="s">
        <v>42</v>
      </c>
      <c r="P649" s="80" t="s">
        <v>42</v>
      </c>
      <c r="Q649" s="80" t="s">
        <v>42</v>
      </c>
      <c r="R649" s="80" t="s">
        <v>42</v>
      </c>
      <c r="S649" s="80" t="s">
        <v>42</v>
      </c>
      <c r="T649" s="80" t="s">
        <v>42</v>
      </c>
      <c r="U649" s="80" t="s">
        <v>42</v>
      </c>
      <c r="V649" s="80" t="s">
        <v>42</v>
      </c>
      <c r="W649" s="80" t="s">
        <v>42</v>
      </c>
      <c r="X649" s="80" t="s">
        <v>42</v>
      </c>
      <c r="Y649" s="79">
        <v>22.5</v>
      </c>
      <c r="Z649" s="79" t="s">
        <v>1503</v>
      </c>
      <c r="AA649" s="81">
        <v>42970</v>
      </c>
      <c r="AB649" s="79">
        <v>24474</v>
      </c>
      <c r="AC649" s="79" t="s">
        <v>1549</v>
      </c>
    </row>
    <row r="650" spans="1:29" s="3" customFormat="1" ht="15" x14ac:dyDescent="0.25">
      <c r="A650" s="67">
        <v>42949</v>
      </c>
      <c r="B650" s="79" t="s">
        <v>101</v>
      </c>
      <c r="C650" s="79" t="s">
        <v>102</v>
      </c>
      <c r="D650" s="79" t="s">
        <v>1550</v>
      </c>
      <c r="E650" s="80" t="s">
        <v>42</v>
      </c>
      <c r="F650" s="80" t="s">
        <v>42</v>
      </c>
      <c r="G650" s="79">
        <v>8</v>
      </c>
      <c r="H650" s="80" t="s">
        <v>42</v>
      </c>
      <c r="I650" s="80" t="s">
        <v>42</v>
      </c>
      <c r="J650" s="79">
        <v>6.5</v>
      </c>
      <c r="K650" s="80" t="s">
        <v>42</v>
      </c>
      <c r="L650" s="80" t="s">
        <v>42</v>
      </c>
      <c r="M650" s="80" t="s">
        <v>42</v>
      </c>
      <c r="N650" s="80" t="s">
        <v>42</v>
      </c>
      <c r="O650" s="80" t="s">
        <v>42</v>
      </c>
      <c r="P650" s="80" t="s">
        <v>42</v>
      </c>
      <c r="Q650" s="80" t="s">
        <v>42</v>
      </c>
      <c r="R650" s="80" t="s">
        <v>42</v>
      </c>
      <c r="S650" s="80" t="s">
        <v>42</v>
      </c>
      <c r="T650" s="80" t="s">
        <v>42</v>
      </c>
      <c r="U650" s="80" t="s">
        <v>42</v>
      </c>
      <c r="V650" s="80" t="s">
        <v>42</v>
      </c>
      <c r="W650" s="80" t="s">
        <v>42</v>
      </c>
      <c r="X650" s="80" t="s">
        <v>42</v>
      </c>
      <c r="Y650" s="79">
        <v>14.5</v>
      </c>
      <c r="Z650" s="79" t="s">
        <v>1503</v>
      </c>
      <c r="AA650" s="81">
        <v>42970</v>
      </c>
      <c r="AB650" s="79">
        <v>24475</v>
      </c>
      <c r="AC650" s="79" t="s">
        <v>1551</v>
      </c>
    </row>
    <row r="651" spans="1:29" s="3" customFormat="1" ht="15" x14ac:dyDescent="0.25">
      <c r="A651" s="67">
        <v>42949</v>
      </c>
      <c r="B651" s="79" t="s">
        <v>101</v>
      </c>
      <c r="C651" s="79" t="s">
        <v>102</v>
      </c>
      <c r="D651" s="79" t="s">
        <v>1552</v>
      </c>
      <c r="E651" s="80" t="s">
        <v>42</v>
      </c>
      <c r="F651" s="79">
        <v>8</v>
      </c>
      <c r="G651" s="80" t="s">
        <v>42</v>
      </c>
      <c r="H651" s="80" t="s">
        <v>42</v>
      </c>
      <c r="I651" s="79">
        <v>6.5</v>
      </c>
      <c r="J651" s="80" t="s">
        <v>42</v>
      </c>
      <c r="K651" s="80" t="s">
        <v>42</v>
      </c>
      <c r="L651" s="80" t="s">
        <v>42</v>
      </c>
      <c r="M651" s="80" t="s">
        <v>42</v>
      </c>
      <c r="N651" s="79">
        <v>8</v>
      </c>
      <c r="O651" s="80" t="s">
        <v>42</v>
      </c>
      <c r="P651" s="79">
        <v>40</v>
      </c>
      <c r="Q651" s="80" t="s">
        <v>42</v>
      </c>
      <c r="R651" s="79">
        <v>5</v>
      </c>
      <c r="S651" s="80" t="s">
        <v>42</v>
      </c>
      <c r="T651" s="80" t="s">
        <v>42</v>
      </c>
      <c r="U651" s="80" t="s">
        <v>42</v>
      </c>
      <c r="V651" s="80" t="s">
        <v>42</v>
      </c>
      <c r="W651" s="80" t="s">
        <v>42</v>
      </c>
      <c r="X651" s="80" t="s">
        <v>42</v>
      </c>
      <c r="Y651" s="79">
        <v>67.5</v>
      </c>
      <c r="Z651" s="79" t="s">
        <v>1503</v>
      </c>
      <c r="AA651" s="81">
        <v>42970</v>
      </c>
      <c r="AB651" s="79">
        <v>24476</v>
      </c>
      <c r="AC651" s="79" t="s">
        <v>1553</v>
      </c>
    </row>
    <row r="652" spans="1:29" s="3" customFormat="1" ht="15" x14ac:dyDescent="0.25">
      <c r="A652" s="67">
        <v>42949</v>
      </c>
      <c r="B652" s="79" t="s">
        <v>1554</v>
      </c>
      <c r="C652" s="79" t="s">
        <v>637</v>
      </c>
      <c r="D652" s="79" t="s">
        <v>1555</v>
      </c>
      <c r="E652" s="80" t="s">
        <v>42</v>
      </c>
      <c r="F652" s="80" t="s">
        <v>42</v>
      </c>
      <c r="G652" s="79">
        <v>8</v>
      </c>
      <c r="H652" s="80" t="s">
        <v>42</v>
      </c>
      <c r="I652" s="80" t="s">
        <v>42</v>
      </c>
      <c r="J652" s="79">
        <v>6.5</v>
      </c>
      <c r="K652" s="80" t="s">
        <v>42</v>
      </c>
      <c r="L652" s="80" t="s">
        <v>42</v>
      </c>
      <c r="M652" s="80" t="s">
        <v>42</v>
      </c>
      <c r="N652" s="80" t="s">
        <v>42</v>
      </c>
      <c r="O652" s="80" t="s">
        <v>42</v>
      </c>
      <c r="P652" s="80" t="s">
        <v>42</v>
      </c>
      <c r="Q652" s="80" t="s">
        <v>42</v>
      </c>
      <c r="R652" s="80" t="s">
        <v>42</v>
      </c>
      <c r="S652" s="80" t="s">
        <v>42</v>
      </c>
      <c r="T652" s="80" t="s">
        <v>42</v>
      </c>
      <c r="U652" s="80" t="s">
        <v>42</v>
      </c>
      <c r="V652" s="80" t="s">
        <v>42</v>
      </c>
      <c r="W652" s="80" t="s">
        <v>42</v>
      </c>
      <c r="X652" s="80" t="s">
        <v>42</v>
      </c>
      <c r="Y652" s="79">
        <v>14.5</v>
      </c>
      <c r="Z652" s="79" t="s">
        <v>1503</v>
      </c>
      <c r="AA652" s="81">
        <v>42970</v>
      </c>
      <c r="AB652" s="79">
        <v>24477</v>
      </c>
      <c r="AC652" s="79" t="s">
        <v>1556</v>
      </c>
    </row>
    <row r="653" spans="1:29" s="3" customFormat="1" ht="15" x14ac:dyDescent="0.25">
      <c r="A653" s="67">
        <v>42949</v>
      </c>
      <c r="B653" s="79" t="s">
        <v>1557</v>
      </c>
      <c r="C653" s="79" t="s">
        <v>637</v>
      </c>
      <c r="D653" s="79" t="s">
        <v>1558</v>
      </c>
      <c r="E653" s="80" t="s">
        <v>42</v>
      </c>
      <c r="F653" s="79">
        <v>8</v>
      </c>
      <c r="G653" s="80" t="s">
        <v>42</v>
      </c>
      <c r="H653" s="80" t="s">
        <v>42</v>
      </c>
      <c r="I653" s="79">
        <v>6.5</v>
      </c>
      <c r="J653" s="80" t="s">
        <v>42</v>
      </c>
      <c r="K653" s="80" t="s">
        <v>42</v>
      </c>
      <c r="L653" s="80" t="s">
        <v>42</v>
      </c>
      <c r="M653" s="80" t="s">
        <v>42</v>
      </c>
      <c r="N653" s="79">
        <v>8</v>
      </c>
      <c r="O653" s="80" t="s">
        <v>42</v>
      </c>
      <c r="P653" s="80" t="s">
        <v>42</v>
      </c>
      <c r="Q653" s="80" t="s">
        <v>42</v>
      </c>
      <c r="R653" s="79">
        <v>5</v>
      </c>
      <c r="S653" s="80" t="s">
        <v>42</v>
      </c>
      <c r="T653" s="80" t="s">
        <v>42</v>
      </c>
      <c r="U653" s="80" t="s">
        <v>42</v>
      </c>
      <c r="V653" s="80" t="s">
        <v>42</v>
      </c>
      <c r="W653" s="80" t="s">
        <v>42</v>
      </c>
      <c r="X653" s="80" t="s">
        <v>42</v>
      </c>
      <c r="Y653" s="79">
        <v>27.5</v>
      </c>
      <c r="Z653" s="79" t="s">
        <v>1503</v>
      </c>
      <c r="AA653" s="81">
        <v>42970</v>
      </c>
      <c r="AB653" s="79">
        <v>24478</v>
      </c>
      <c r="AC653" s="79" t="s">
        <v>1559</v>
      </c>
    </row>
    <row r="654" spans="1:29" s="3" customFormat="1" ht="15" x14ac:dyDescent="0.25">
      <c r="A654" s="67">
        <v>42949</v>
      </c>
      <c r="B654" s="79" t="s">
        <v>1560</v>
      </c>
      <c r="C654" s="79" t="s">
        <v>308</v>
      </c>
      <c r="D654" s="79" t="s">
        <v>1561</v>
      </c>
      <c r="E654" s="80" t="s">
        <v>42</v>
      </c>
      <c r="F654" s="80" t="s">
        <v>42</v>
      </c>
      <c r="G654" s="79">
        <v>8</v>
      </c>
      <c r="H654" s="80" t="s">
        <v>42</v>
      </c>
      <c r="I654" s="80" t="s">
        <v>42</v>
      </c>
      <c r="J654" s="79">
        <v>6.5</v>
      </c>
      <c r="K654" s="80" t="s">
        <v>42</v>
      </c>
      <c r="L654" s="80" t="s">
        <v>42</v>
      </c>
      <c r="M654" s="80" t="s">
        <v>42</v>
      </c>
      <c r="N654" s="80" t="s">
        <v>42</v>
      </c>
      <c r="O654" s="80" t="s">
        <v>42</v>
      </c>
      <c r="P654" s="80" t="s">
        <v>42</v>
      </c>
      <c r="Q654" s="80" t="s">
        <v>42</v>
      </c>
      <c r="R654" s="80" t="s">
        <v>42</v>
      </c>
      <c r="S654" s="80" t="s">
        <v>42</v>
      </c>
      <c r="T654" s="80" t="s">
        <v>42</v>
      </c>
      <c r="U654" s="80" t="s">
        <v>42</v>
      </c>
      <c r="V654" s="80" t="s">
        <v>42</v>
      </c>
      <c r="W654" s="80" t="s">
        <v>42</v>
      </c>
      <c r="X654" s="80" t="s">
        <v>42</v>
      </c>
      <c r="Y654" s="79">
        <v>14.5</v>
      </c>
      <c r="Z654" s="79" t="s">
        <v>1503</v>
      </c>
      <c r="AA654" s="81">
        <v>42970</v>
      </c>
      <c r="AB654" s="79">
        <v>24479</v>
      </c>
      <c r="AC654" s="79" t="s">
        <v>1562</v>
      </c>
    </row>
    <row r="655" spans="1:29" s="3" customFormat="1" ht="15" x14ac:dyDescent="0.25">
      <c r="A655" s="67">
        <v>42949</v>
      </c>
      <c r="B655" s="79" t="s">
        <v>1560</v>
      </c>
      <c r="C655" s="79" t="s">
        <v>308</v>
      </c>
      <c r="D655" s="79" t="s">
        <v>1563</v>
      </c>
      <c r="E655" s="80" t="s">
        <v>42</v>
      </c>
      <c r="F655" s="79">
        <v>8</v>
      </c>
      <c r="G655" s="80" t="s">
        <v>42</v>
      </c>
      <c r="H655" s="80" t="s">
        <v>42</v>
      </c>
      <c r="I655" s="79">
        <v>6.5</v>
      </c>
      <c r="J655" s="80" t="s">
        <v>42</v>
      </c>
      <c r="K655" s="80" t="s">
        <v>42</v>
      </c>
      <c r="L655" s="80" t="s">
        <v>42</v>
      </c>
      <c r="M655" s="80" t="s">
        <v>42</v>
      </c>
      <c r="N655" s="80" t="s">
        <v>42</v>
      </c>
      <c r="O655" s="80" t="s">
        <v>42</v>
      </c>
      <c r="P655" s="79">
        <v>10</v>
      </c>
      <c r="Q655" s="80" t="s">
        <v>42</v>
      </c>
      <c r="R655" s="80" t="s">
        <v>42</v>
      </c>
      <c r="S655" s="80" t="s">
        <v>42</v>
      </c>
      <c r="T655" s="80" t="s">
        <v>42</v>
      </c>
      <c r="U655" s="80" t="s">
        <v>42</v>
      </c>
      <c r="V655" s="80" t="s">
        <v>42</v>
      </c>
      <c r="W655" s="80" t="s">
        <v>42</v>
      </c>
      <c r="X655" s="80" t="s">
        <v>42</v>
      </c>
      <c r="Y655" s="79">
        <v>24.5</v>
      </c>
      <c r="Z655" s="79" t="s">
        <v>1503</v>
      </c>
      <c r="AA655" s="81">
        <v>42970</v>
      </c>
      <c r="AB655" s="79">
        <v>24480</v>
      </c>
      <c r="AC655" s="79" t="s">
        <v>1564</v>
      </c>
    </row>
    <row r="656" spans="1:29" s="3" customFormat="1" ht="15" x14ac:dyDescent="0.25">
      <c r="A656" s="67">
        <v>42949</v>
      </c>
      <c r="B656" s="79" t="s">
        <v>1565</v>
      </c>
      <c r="C656" s="79" t="s">
        <v>97</v>
      </c>
      <c r="D656" s="79" t="s">
        <v>1566</v>
      </c>
      <c r="E656" s="80" t="s">
        <v>42</v>
      </c>
      <c r="F656" s="80" t="s">
        <v>42</v>
      </c>
      <c r="G656" s="79">
        <v>8</v>
      </c>
      <c r="H656" s="80" t="s">
        <v>42</v>
      </c>
      <c r="I656" s="80" t="s">
        <v>42</v>
      </c>
      <c r="J656" s="79">
        <v>6.5</v>
      </c>
      <c r="K656" s="80" t="s">
        <v>42</v>
      </c>
      <c r="L656" s="80" t="s">
        <v>42</v>
      </c>
      <c r="M656" s="80" t="s">
        <v>42</v>
      </c>
      <c r="N656" s="80" t="s">
        <v>42</v>
      </c>
      <c r="O656" s="80" t="s">
        <v>42</v>
      </c>
      <c r="P656" s="79">
        <v>10</v>
      </c>
      <c r="Q656" s="80" t="s">
        <v>42</v>
      </c>
      <c r="R656" s="80" t="s">
        <v>42</v>
      </c>
      <c r="S656" s="80" t="s">
        <v>42</v>
      </c>
      <c r="T656" s="80" t="s">
        <v>42</v>
      </c>
      <c r="U656" s="80" t="s">
        <v>42</v>
      </c>
      <c r="V656" s="80" t="s">
        <v>42</v>
      </c>
      <c r="W656" s="80" t="s">
        <v>42</v>
      </c>
      <c r="X656" s="80" t="s">
        <v>42</v>
      </c>
      <c r="Y656" s="79">
        <v>24.5</v>
      </c>
      <c r="Z656" s="79" t="s">
        <v>1503</v>
      </c>
      <c r="AA656" s="81">
        <v>42970</v>
      </c>
      <c r="AB656" s="79">
        <v>24481</v>
      </c>
      <c r="AC656" s="79" t="s">
        <v>1567</v>
      </c>
    </row>
    <row r="657" spans="1:29" s="3" customFormat="1" ht="15" x14ac:dyDescent="0.25">
      <c r="A657" s="67">
        <v>42949</v>
      </c>
      <c r="B657" s="79" t="s">
        <v>1565</v>
      </c>
      <c r="C657" s="79" t="s">
        <v>97</v>
      </c>
      <c r="D657" s="79" t="s">
        <v>1568</v>
      </c>
      <c r="E657" s="80" t="s">
        <v>42</v>
      </c>
      <c r="F657" s="79">
        <v>8</v>
      </c>
      <c r="G657" s="80" t="s">
        <v>42</v>
      </c>
      <c r="H657" s="80" t="s">
        <v>42</v>
      </c>
      <c r="I657" s="79">
        <v>6.5</v>
      </c>
      <c r="J657" s="80" t="s">
        <v>42</v>
      </c>
      <c r="K657" s="80" t="s">
        <v>42</v>
      </c>
      <c r="L657" s="80" t="s">
        <v>42</v>
      </c>
      <c r="M657" s="80" t="s">
        <v>42</v>
      </c>
      <c r="N657" s="79">
        <v>16</v>
      </c>
      <c r="O657" s="80" t="s">
        <v>42</v>
      </c>
      <c r="P657" s="80" t="s">
        <v>42</v>
      </c>
      <c r="Q657" s="80" t="s">
        <v>42</v>
      </c>
      <c r="R657" s="79">
        <v>5</v>
      </c>
      <c r="S657" s="80" t="s">
        <v>42</v>
      </c>
      <c r="T657" s="80" t="s">
        <v>42</v>
      </c>
      <c r="U657" s="80" t="s">
        <v>42</v>
      </c>
      <c r="V657" s="80" t="s">
        <v>42</v>
      </c>
      <c r="W657" s="80" t="s">
        <v>42</v>
      </c>
      <c r="X657" s="80" t="s">
        <v>42</v>
      </c>
      <c r="Y657" s="79">
        <v>35.5</v>
      </c>
      <c r="Z657" s="79" t="s">
        <v>1503</v>
      </c>
      <c r="AA657" s="81">
        <v>42970</v>
      </c>
      <c r="AB657" s="79">
        <v>24482</v>
      </c>
      <c r="AC657" s="79" t="s">
        <v>1569</v>
      </c>
    </row>
    <row r="658" spans="1:29" s="3" customFormat="1" ht="15" x14ac:dyDescent="0.25">
      <c r="A658" s="67">
        <v>42949</v>
      </c>
      <c r="B658" s="79" t="s">
        <v>1570</v>
      </c>
      <c r="C658" s="79" t="s">
        <v>70</v>
      </c>
      <c r="D658" s="79" t="s">
        <v>1571</v>
      </c>
      <c r="E658" s="80" t="s">
        <v>42</v>
      </c>
      <c r="F658" s="80" t="s">
        <v>42</v>
      </c>
      <c r="G658" s="79">
        <v>8</v>
      </c>
      <c r="H658" s="80" t="s">
        <v>42</v>
      </c>
      <c r="I658" s="80" t="s">
        <v>42</v>
      </c>
      <c r="J658" s="79">
        <v>6.5</v>
      </c>
      <c r="K658" s="80" t="s">
        <v>42</v>
      </c>
      <c r="L658" s="80" t="s">
        <v>42</v>
      </c>
      <c r="M658" s="80" t="s">
        <v>42</v>
      </c>
      <c r="N658" s="80" t="s">
        <v>42</v>
      </c>
      <c r="O658" s="80" t="s">
        <v>42</v>
      </c>
      <c r="P658" s="80" t="s">
        <v>42</v>
      </c>
      <c r="Q658" s="80" t="s">
        <v>42</v>
      </c>
      <c r="R658" s="80" t="s">
        <v>42</v>
      </c>
      <c r="S658" s="80" t="s">
        <v>42</v>
      </c>
      <c r="T658" s="80" t="s">
        <v>42</v>
      </c>
      <c r="U658" s="80" t="s">
        <v>42</v>
      </c>
      <c r="V658" s="80" t="s">
        <v>42</v>
      </c>
      <c r="W658" s="80" t="s">
        <v>42</v>
      </c>
      <c r="X658" s="80" t="s">
        <v>42</v>
      </c>
      <c r="Y658" s="79">
        <v>14.5</v>
      </c>
      <c r="Z658" s="79" t="s">
        <v>1503</v>
      </c>
      <c r="AA658" s="81">
        <v>42970</v>
      </c>
      <c r="AB658" s="79">
        <v>24483</v>
      </c>
      <c r="AC658" s="79" t="s">
        <v>1572</v>
      </c>
    </row>
    <row r="659" spans="1:29" s="3" customFormat="1" ht="15" x14ac:dyDescent="0.25">
      <c r="A659" s="67">
        <v>42949</v>
      </c>
      <c r="B659" s="79" t="s">
        <v>1573</v>
      </c>
      <c r="C659" s="79" t="s">
        <v>70</v>
      </c>
      <c r="D659" s="79" t="s">
        <v>1574</v>
      </c>
      <c r="E659" s="80" t="s">
        <v>42</v>
      </c>
      <c r="F659" s="79">
        <v>8</v>
      </c>
      <c r="G659" s="80" t="s">
        <v>42</v>
      </c>
      <c r="H659" s="80" t="s">
        <v>42</v>
      </c>
      <c r="I659" s="79">
        <v>6.5</v>
      </c>
      <c r="J659" s="80" t="s">
        <v>42</v>
      </c>
      <c r="K659" s="80" t="s">
        <v>42</v>
      </c>
      <c r="L659" s="80" t="s">
        <v>42</v>
      </c>
      <c r="M659" s="80" t="s">
        <v>42</v>
      </c>
      <c r="N659" s="79">
        <v>16</v>
      </c>
      <c r="O659" s="80" t="s">
        <v>42</v>
      </c>
      <c r="P659" s="79">
        <v>20</v>
      </c>
      <c r="Q659" s="80" t="s">
        <v>42</v>
      </c>
      <c r="R659" s="79">
        <v>5</v>
      </c>
      <c r="S659" s="80" t="s">
        <v>42</v>
      </c>
      <c r="T659" s="80" t="s">
        <v>42</v>
      </c>
      <c r="U659" s="80" t="s">
        <v>42</v>
      </c>
      <c r="V659" s="80" t="s">
        <v>42</v>
      </c>
      <c r="W659" s="80" t="s">
        <v>42</v>
      </c>
      <c r="X659" s="80" t="s">
        <v>42</v>
      </c>
      <c r="Y659" s="79">
        <v>55.5</v>
      </c>
      <c r="Z659" s="79" t="s">
        <v>1503</v>
      </c>
      <c r="AA659" s="81">
        <v>42970</v>
      </c>
      <c r="AB659" s="79">
        <v>24484</v>
      </c>
      <c r="AC659" s="79" t="s">
        <v>1575</v>
      </c>
    </row>
    <row r="660" spans="1:29" s="3" customFormat="1" ht="15" x14ac:dyDescent="0.25">
      <c r="A660" s="67">
        <v>42949</v>
      </c>
      <c r="B660" s="79" t="s">
        <v>1576</v>
      </c>
      <c r="C660" s="79" t="s">
        <v>589</v>
      </c>
      <c r="D660" s="79" t="s">
        <v>1577</v>
      </c>
      <c r="E660" s="80" t="s">
        <v>42</v>
      </c>
      <c r="F660" s="80" t="s">
        <v>42</v>
      </c>
      <c r="G660" s="79">
        <v>8</v>
      </c>
      <c r="H660" s="80" t="s">
        <v>42</v>
      </c>
      <c r="I660" s="80" t="s">
        <v>42</v>
      </c>
      <c r="J660" s="79">
        <v>6.5</v>
      </c>
      <c r="K660" s="80" t="s">
        <v>42</v>
      </c>
      <c r="L660" s="80" t="s">
        <v>42</v>
      </c>
      <c r="M660" s="80" t="s">
        <v>42</v>
      </c>
      <c r="N660" s="80" t="s">
        <v>42</v>
      </c>
      <c r="O660" s="80" t="s">
        <v>42</v>
      </c>
      <c r="P660" s="80" t="s">
        <v>42</v>
      </c>
      <c r="Q660" s="80" t="s">
        <v>42</v>
      </c>
      <c r="R660" s="80" t="s">
        <v>42</v>
      </c>
      <c r="S660" s="80" t="s">
        <v>42</v>
      </c>
      <c r="T660" s="80" t="s">
        <v>42</v>
      </c>
      <c r="U660" s="80" t="s">
        <v>42</v>
      </c>
      <c r="V660" s="80" t="s">
        <v>42</v>
      </c>
      <c r="W660" s="80" t="s">
        <v>42</v>
      </c>
      <c r="X660" s="80" t="s">
        <v>42</v>
      </c>
      <c r="Y660" s="79">
        <v>14.5</v>
      </c>
      <c r="Z660" s="79" t="s">
        <v>1503</v>
      </c>
      <c r="AA660" s="81">
        <v>42970</v>
      </c>
      <c r="AB660" s="79">
        <v>24485</v>
      </c>
      <c r="AC660" s="79" t="s">
        <v>1578</v>
      </c>
    </row>
    <row r="661" spans="1:29" s="3" customFormat="1" ht="15" x14ac:dyDescent="0.25">
      <c r="A661" s="67">
        <v>42949</v>
      </c>
      <c r="B661" s="79" t="s">
        <v>1576</v>
      </c>
      <c r="C661" s="79" t="s">
        <v>589</v>
      </c>
      <c r="D661" s="79" t="s">
        <v>1579</v>
      </c>
      <c r="E661" s="80" t="s">
        <v>42</v>
      </c>
      <c r="F661" s="79">
        <v>8</v>
      </c>
      <c r="G661" s="80" t="s">
        <v>42</v>
      </c>
      <c r="H661" s="80" t="s">
        <v>42</v>
      </c>
      <c r="I661" s="79">
        <v>6.5</v>
      </c>
      <c r="J661" s="80" t="s">
        <v>42</v>
      </c>
      <c r="K661" s="80" t="s">
        <v>42</v>
      </c>
      <c r="L661" s="80" t="s">
        <v>42</v>
      </c>
      <c r="M661" s="80" t="s">
        <v>42</v>
      </c>
      <c r="N661" s="80" t="s">
        <v>42</v>
      </c>
      <c r="O661" s="80" t="s">
        <v>42</v>
      </c>
      <c r="P661" s="80" t="s">
        <v>42</v>
      </c>
      <c r="Q661" s="80" t="s">
        <v>42</v>
      </c>
      <c r="R661" s="79">
        <v>5</v>
      </c>
      <c r="S661" s="80" t="s">
        <v>42</v>
      </c>
      <c r="T661" s="80" t="s">
        <v>42</v>
      </c>
      <c r="U661" s="80" t="s">
        <v>42</v>
      </c>
      <c r="V661" s="80" t="s">
        <v>42</v>
      </c>
      <c r="W661" s="80" t="s">
        <v>42</v>
      </c>
      <c r="X661" s="80" t="s">
        <v>42</v>
      </c>
      <c r="Y661" s="79">
        <v>19.5</v>
      </c>
      <c r="Z661" s="79" t="s">
        <v>1503</v>
      </c>
      <c r="AA661" s="81">
        <v>42970</v>
      </c>
      <c r="AB661" s="79">
        <v>24486</v>
      </c>
      <c r="AC661" s="79" t="s">
        <v>1580</v>
      </c>
    </row>
    <row r="662" spans="1:29" s="3" customFormat="1" ht="15" x14ac:dyDescent="0.25">
      <c r="A662" s="67">
        <v>42970</v>
      </c>
      <c r="B662" s="51" t="s">
        <v>1581</v>
      </c>
      <c r="C662" s="51" t="s">
        <v>556</v>
      </c>
      <c r="D662" s="51" t="s">
        <v>1582</v>
      </c>
      <c r="E662" s="50" t="s">
        <v>42</v>
      </c>
      <c r="F662" s="50" t="s">
        <v>42</v>
      </c>
      <c r="G662" s="51">
        <v>8</v>
      </c>
      <c r="H662" s="50" t="s">
        <v>42</v>
      </c>
      <c r="I662" s="50" t="s">
        <v>42</v>
      </c>
      <c r="J662" s="51">
        <v>6.5</v>
      </c>
      <c r="K662" s="50" t="s">
        <v>42</v>
      </c>
      <c r="L662" s="50" t="s">
        <v>42</v>
      </c>
      <c r="M662" s="50" t="s">
        <v>42</v>
      </c>
      <c r="N662" s="51">
        <v>12</v>
      </c>
      <c r="O662" s="50" t="s">
        <v>42</v>
      </c>
      <c r="P662" s="50" t="s">
        <v>42</v>
      </c>
      <c r="Q662" s="50" t="s">
        <v>42</v>
      </c>
      <c r="R662" s="50" t="s">
        <v>42</v>
      </c>
      <c r="S662" s="50" t="s">
        <v>42</v>
      </c>
      <c r="T662" s="50" t="s">
        <v>42</v>
      </c>
      <c r="U662" s="51">
        <v>5.75</v>
      </c>
      <c r="V662" s="50" t="s">
        <v>42</v>
      </c>
      <c r="W662" s="50" t="s">
        <v>42</v>
      </c>
      <c r="X662" s="50" t="s">
        <v>42</v>
      </c>
      <c r="Y662" s="51">
        <v>32.25</v>
      </c>
      <c r="Z662" s="51" t="s">
        <v>1583</v>
      </c>
      <c r="AA662" s="57">
        <v>42979</v>
      </c>
      <c r="AB662" s="51">
        <v>24797</v>
      </c>
      <c r="AC662" s="51" t="s">
        <v>1584</v>
      </c>
    </row>
    <row r="663" spans="1:29" s="3" customFormat="1" ht="15" x14ac:dyDescent="0.25">
      <c r="A663" s="67">
        <v>42970</v>
      </c>
      <c r="B663" s="51" t="s">
        <v>1585</v>
      </c>
      <c r="C663" s="51" t="s">
        <v>556</v>
      </c>
      <c r="D663" s="51" t="s">
        <v>1586</v>
      </c>
      <c r="E663" s="50" t="s">
        <v>42</v>
      </c>
      <c r="F663" s="51">
        <v>8</v>
      </c>
      <c r="G663" s="50" t="s">
        <v>42</v>
      </c>
      <c r="H663" s="50" t="s">
        <v>42</v>
      </c>
      <c r="I663" s="51">
        <v>6.5</v>
      </c>
      <c r="J663" s="50" t="s">
        <v>42</v>
      </c>
      <c r="K663" s="50" t="s">
        <v>42</v>
      </c>
      <c r="L663" s="50" t="s">
        <v>42</v>
      </c>
      <c r="M663" s="50" t="s">
        <v>42</v>
      </c>
      <c r="N663" s="51">
        <v>4</v>
      </c>
      <c r="O663" s="50" t="s">
        <v>42</v>
      </c>
      <c r="P663" s="51">
        <v>20</v>
      </c>
      <c r="Q663" s="50" t="s">
        <v>42</v>
      </c>
      <c r="R663" s="50" t="s">
        <v>42</v>
      </c>
      <c r="S663" s="50" t="s">
        <v>42</v>
      </c>
      <c r="T663" s="50" t="s">
        <v>42</v>
      </c>
      <c r="U663" s="50" t="s">
        <v>42</v>
      </c>
      <c r="V663" s="50" t="s">
        <v>42</v>
      </c>
      <c r="W663" s="50" t="s">
        <v>42</v>
      </c>
      <c r="X663" s="50" t="s">
        <v>42</v>
      </c>
      <c r="Y663" s="51">
        <v>38.5</v>
      </c>
      <c r="Z663" s="51" t="s">
        <v>1583</v>
      </c>
      <c r="AA663" s="57">
        <v>42979</v>
      </c>
      <c r="AB663" s="51">
        <v>24798</v>
      </c>
      <c r="AC663" s="51" t="s">
        <v>1587</v>
      </c>
    </row>
    <row r="664" spans="1:29" s="3" customFormat="1" ht="15" x14ac:dyDescent="0.25">
      <c r="A664" s="67">
        <v>42970</v>
      </c>
      <c r="B664" s="51" t="s">
        <v>1588</v>
      </c>
      <c r="C664" s="51" t="s">
        <v>1589</v>
      </c>
      <c r="D664" s="51" t="s">
        <v>1590</v>
      </c>
      <c r="E664" s="50" t="s">
        <v>42</v>
      </c>
      <c r="F664" s="50" t="s">
        <v>42</v>
      </c>
      <c r="G664" s="51">
        <v>8</v>
      </c>
      <c r="H664" s="50" t="s">
        <v>42</v>
      </c>
      <c r="I664" s="50" t="s">
        <v>42</v>
      </c>
      <c r="J664" s="51">
        <v>6.5</v>
      </c>
      <c r="K664" s="50" t="s">
        <v>42</v>
      </c>
      <c r="L664" s="50" t="s">
        <v>42</v>
      </c>
      <c r="M664" s="50" t="s">
        <v>42</v>
      </c>
      <c r="N664" s="50" t="s">
        <v>42</v>
      </c>
      <c r="O664" s="50" t="s">
        <v>42</v>
      </c>
      <c r="P664" s="50" t="s">
        <v>42</v>
      </c>
      <c r="Q664" s="50" t="s">
        <v>42</v>
      </c>
      <c r="R664" s="50" t="s">
        <v>42</v>
      </c>
      <c r="S664" s="50" t="s">
        <v>42</v>
      </c>
      <c r="T664" s="50" t="s">
        <v>42</v>
      </c>
      <c r="U664" s="50" t="s">
        <v>42</v>
      </c>
      <c r="V664" s="50" t="s">
        <v>42</v>
      </c>
      <c r="W664" s="50" t="s">
        <v>42</v>
      </c>
      <c r="X664" s="50" t="s">
        <v>42</v>
      </c>
      <c r="Y664" s="51">
        <v>14.5</v>
      </c>
      <c r="Z664" s="51" t="s">
        <v>1583</v>
      </c>
      <c r="AA664" s="57">
        <v>42979</v>
      </c>
      <c r="AB664" s="51">
        <v>24799</v>
      </c>
      <c r="AC664" s="51" t="s">
        <v>1591</v>
      </c>
    </row>
    <row r="665" spans="1:29" s="3" customFormat="1" ht="15" x14ac:dyDescent="0.25">
      <c r="A665" s="67">
        <v>42970</v>
      </c>
      <c r="B665" s="51" t="s">
        <v>1588</v>
      </c>
      <c r="C665" s="51" t="s">
        <v>1589</v>
      </c>
      <c r="D665" s="51" t="s">
        <v>1592</v>
      </c>
      <c r="E665" s="50" t="s">
        <v>42</v>
      </c>
      <c r="F665" s="51">
        <v>8</v>
      </c>
      <c r="G665" s="50" t="s">
        <v>42</v>
      </c>
      <c r="H665" s="50" t="s">
        <v>42</v>
      </c>
      <c r="I665" s="51">
        <v>6.5</v>
      </c>
      <c r="J665" s="50" t="s">
        <v>42</v>
      </c>
      <c r="K665" s="50" t="s">
        <v>42</v>
      </c>
      <c r="L665" s="50" t="s">
        <v>42</v>
      </c>
      <c r="M665" s="50" t="s">
        <v>42</v>
      </c>
      <c r="N665" s="50" t="s">
        <v>42</v>
      </c>
      <c r="O665" s="50" t="s">
        <v>42</v>
      </c>
      <c r="P665" s="50" t="s">
        <v>42</v>
      </c>
      <c r="Q665" s="50" t="s">
        <v>42</v>
      </c>
      <c r="R665" s="50" t="s">
        <v>42</v>
      </c>
      <c r="S665" s="50" t="s">
        <v>42</v>
      </c>
      <c r="T665" s="50" t="s">
        <v>42</v>
      </c>
      <c r="U665" s="50" t="s">
        <v>42</v>
      </c>
      <c r="V665" s="50" t="s">
        <v>42</v>
      </c>
      <c r="W665" s="50" t="s">
        <v>42</v>
      </c>
      <c r="X665" s="50" t="s">
        <v>42</v>
      </c>
      <c r="Y665" s="51">
        <v>14.5</v>
      </c>
      <c r="Z665" s="51" t="s">
        <v>1583</v>
      </c>
      <c r="AA665" s="57">
        <v>42979</v>
      </c>
      <c r="AB665" s="51">
        <v>24800</v>
      </c>
      <c r="AC665" s="51" t="s">
        <v>1593</v>
      </c>
    </row>
    <row r="666" spans="1:29" s="3" customFormat="1" ht="15" x14ac:dyDescent="0.25">
      <c r="A666" s="67">
        <v>42970</v>
      </c>
      <c r="B666" s="51" t="s">
        <v>1594</v>
      </c>
      <c r="C666" s="51" t="s">
        <v>47</v>
      </c>
      <c r="D666" s="51" t="s">
        <v>1595</v>
      </c>
      <c r="E666" s="50" t="s">
        <v>42</v>
      </c>
      <c r="F666" s="50" t="s">
        <v>42</v>
      </c>
      <c r="G666" s="51">
        <v>8</v>
      </c>
      <c r="H666" s="50" t="s">
        <v>42</v>
      </c>
      <c r="I666" s="50" t="s">
        <v>42</v>
      </c>
      <c r="J666" s="51">
        <v>6.5</v>
      </c>
      <c r="K666" s="50" t="s">
        <v>42</v>
      </c>
      <c r="L666" s="50" t="s">
        <v>42</v>
      </c>
      <c r="M666" s="50" t="s">
        <v>42</v>
      </c>
      <c r="N666" s="50" t="s">
        <v>42</v>
      </c>
      <c r="O666" s="50" t="s">
        <v>42</v>
      </c>
      <c r="P666" s="50" t="s">
        <v>42</v>
      </c>
      <c r="Q666" s="50" t="s">
        <v>42</v>
      </c>
      <c r="R666" s="50" t="s">
        <v>42</v>
      </c>
      <c r="S666" s="50" t="s">
        <v>42</v>
      </c>
      <c r="T666" s="50" t="s">
        <v>42</v>
      </c>
      <c r="U666" s="50" t="s">
        <v>42</v>
      </c>
      <c r="V666" s="50" t="s">
        <v>42</v>
      </c>
      <c r="W666" s="50" t="s">
        <v>42</v>
      </c>
      <c r="X666" s="50" t="s">
        <v>42</v>
      </c>
      <c r="Y666" s="51">
        <v>14.5</v>
      </c>
      <c r="Z666" s="51" t="s">
        <v>1583</v>
      </c>
      <c r="AA666" s="57">
        <v>42979</v>
      </c>
      <c r="AB666" s="51">
        <v>24801</v>
      </c>
      <c r="AC666" s="51" t="s">
        <v>1596</v>
      </c>
    </row>
    <row r="667" spans="1:29" s="3" customFormat="1" ht="15" x14ac:dyDescent="0.25">
      <c r="A667" s="67">
        <v>42970</v>
      </c>
      <c r="B667" s="51" t="s">
        <v>1594</v>
      </c>
      <c r="C667" s="51" t="s">
        <v>1589</v>
      </c>
      <c r="D667" s="51" t="s">
        <v>1597</v>
      </c>
      <c r="E667" s="50" t="s">
        <v>42</v>
      </c>
      <c r="F667" s="51">
        <v>8</v>
      </c>
      <c r="G667" s="50" t="s">
        <v>42</v>
      </c>
      <c r="H667" s="50" t="s">
        <v>42</v>
      </c>
      <c r="I667" s="51">
        <v>6.5</v>
      </c>
      <c r="J667" s="50" t="s">
        <v>42</v>
      </c>
      <c r="K667" s="50" t="s">
        <v>42</v>
      </c>
      <c r="L667" s="50" t="s">
        <v>42</v>
      </c>
      <c r="M667" s="50" t="s">
        <v>42</v>
      </c>
      <c r="N667" s="50" t="s">
        <v>42</v>
      </c>
      <c r="O667" s="50" t="s">
        <v>42</v>
      </c>
      <c r="P667" s="50" t="s">
        <v>42</v>
      </c>
      <c r="Q667" s="50" t="s">
        <v>42</v>
      </c>
      <c r="R667" s="51">
        <v>5</v>
      </c>
      <c r="S667" s="50" t="s">
        <v>42</v>
      </c>
      <c r="T667" s="50" t="s">
        <v>42</v>
      </c>
      <c r="U667" s="50" t="s">
        <v>42</v>
      </c>
      <c r="V667" s="50" t="s">
        <v>42</v>
      </c>
      <c r="W667" s="50" t="s">
        <v>42</v>
      </c>
      <c r="X667" s="50" t="s">
        <v>42</v>
      </c>
      <c r="Y667" s="51">
        <v>19.5</v>
      </c>
      <c r="Z667" s="51" t="s">
        <v>1583</v>
      </c>
      <c r="AA667" s="57">
        <v>42979</v>
      </c>
      <c r="AB667" s="51">
        <v>24802</v>
      </c>
      <c r="AC667" s="51" t="s">
        <v>1598</v>
      </c>
    </row>
    <row r="668" spans="1:29" s="3" customFormat="1" ht="15" x14ac:dyDescent="0.25">
      <c r="A668" s="67">
        <v>42970</v>
      </c>
      <c r="B668" s="51" t="s">
        <v>1599</v>
      </c>
      <c r="C668" s="51" t="s">
        <v>1000</v>
      </c>
      <c r="D668" s="51" t="s">
        <v>1600</v>
      </c>
      <c r="E668" s="50" t="s">
        <v>42</v>
      </c>
      <c r="F668" s="50" t="s">
        <v>42</v>
      </c>
      <c r="G668" s="51">
        <v>8</v>
      </c>
      <c r="H668" s="50" t="s">
        <v>42</v>
      </c>
      <c r="I668" s="50" t="s">
        <v>42</v>
      </c>
      <c r="J668" s="51">
        <v>6.5</v>
      </c>
      <c r="K668" s="50" t="s">
        <v>42</v>
      </c>
      <c r="L668" s="50" t="s">
        <v>42</v>
      </c>
      <c r="M668" s="50" t="s">
        <v>42</v>
      </c>
      <c r="N668" s="50" t="s">
        <v>42</v>
      </c>
      <c r="O668" s="50" t="s">
        <v>42</v>
      </c>
      <c r="P668" s="50" t="s">
        <v>42</v>
      </c>
      <c r="Q668" s="50" t="s">
        <v>42</v>
      </c>
      <c r="R668" s="50" t="s">
        <v>42</v>
      </c>
      <c r="S668" s="50" t="s">
        <v>42</v>
      </c>
      <c r="T668" s="50" t="s">
        <v>42</v>
      </c>
      <c r="U668" s="50" t="s">
        <v>42</v>
      </c>
      <c r="V668" s="50" t="s">
        <v>42</v>
      </c>
      <c r="W668" s="50" t="s">
        <v>42</v>
      </c>
      <c r="X668" s="50" t="s">
        <v>42</v>
      </c>
      <c r="Y668" s="51">
        <v>14.5</v>
      </c>
      <c r="Z668" s="51" t="s">
        <v>1583</v>
      </c>
      <c r="AA668" s="57">
        <v>42979</v>
      </c>
      <c r="AB668" s="51">
        <v>24803</v>
      </c>
      <c r="AC668" s="51" t="s">
        <v>1601</v>
      </c>
    </row>
    <row r="669" spans="1:29" s="3" customFormat="1" ht="15" x14ac:dyDescent="0.25">
      <c r="A669" s="67">
        <v>42970</v>
      </c>
      <c r="B669" s="51" t="s">
        <v>1599</v>
      </c>
      <c r="C669" s="51" t="s">
        <v>1000</v>
      </c>
      <c r="D669" s="51" t="s">
        <v>1602</v>
      </c>
      <c r="E669" s="50" t="s">
        <v>42</v>
      </c>
      <c r="F669" s="51">
        <v>8</v>
      </c>
      <c r="G669" s="50" t="s">
        <v>42</v>
      </c>
      <c r="H669" s="50" t="s">
        <v>42</v>
      </c>
      <c r="I669" s="51">
        <v>6.5</v>
      </c>
      <c r="J669" s="50" t="s">
        <v>42</v>
      </c>
      <c r="K669" s="50" t="s">
        <v>42</v>
      </c>
      <c r="L669" s="50" t="s">
        <v>42</v>
      </c>
      <c r="M669" s="50" t="s">
        <v>42</v>
      </c>
      <c r="N669" s="50" t="s">
        <v>42</v>
      </c>
      <c r="O669" s="50" t="s">
        <v>42</v>
      </c>
      <c r="P669" s="50" t="s">
        <v>42</v>
      </c>
      <c r="Q669" s="50" t="s">
        <v>42</v>
      </c>
      <c r="R669" s="50" t="s">
        <v>42</v>
      </c>
      <c r="S669" s="50" t="s">
        <v>42</v>
      </c>
      <c r="T669" s="50" t="s">
        <v>42</v>
      </c>
      <c r="U669" s="50" t="s">
        <v>42</v>
      </c>
      <c r="V669" s="50" t="s">
        <v>42</v>
      </c>
      <c r="W669" s="50" t="s">
        <v>42</v>
      </c>
      <c r="X669" s="50" t="s">
        <v>42</v>
      </c>
      <c r="Y669" s="51">
        <v>14.5</v>
      </c>
      <c r="Z669" s="51" t="s">
        <v>1583</v>
      </c>
      <c r="AA669" s="57">
        <v>42979</v>
      </c>
      <c r="AB669" s="51">
        <v>24804</v>
      </c>
      <c r="AC669" s="51" t="s">
        <v>1603</v>
      </c>
    </row>
    <row r="670" spans="1:29" s="3" customFormat="1" ht="15" x14ac:dyDescent="0.25">
      <c r="A670" s="67">
        <v>42970</v>
      </c>
      <c r="B670" s="51" t="s">
        <v>1604</v>
      </c>
      <c r="C670" s="51" t="s">
        <v>481</v>
      </c>
      <c r="D670" s="51" t="s">
        <v>1605</v>
      </c>
      <c r="E670" s="50" t="s">
        <v>42</v>
      </c>
      <c r="F670" s="50" t="s">
        <v>42</v>
      </c>
      <c r="G670" s="51">
        <v>8</v>
      </c>
      <c r="H670" s="50" t="s">
        <v>42</v>
      </c>
      <c r="I670" s="50" t="s">
        <v>42</v>
      </c>
      <c r="J670" s="51">
        <v>6.5</v>
      </c>
      <c r="K670" s="50" t="s">
        <v>42</v>
      </c>
      <c r="L670" s="50" t="s">
        <v>42</v>
      </c>
      <c r="M670" s="50" t="s">
        <v>42</v>
      </c>
      <c r="N670" s="50" t="s">
        <v>42</v>
      </c>
      <c r="O670" s="50" t="s">
        <v>42</v>
      </c>
      <c r="P670" s="50" t="s">
        <v>42</v>
      </c>
      <c r="Q670" s="50" t="s">
        <v>42</v>
      </c>
      <c r="R670" s="50" t="s">
        <v>42</v>
      </c>
      <c r="S670" s="50" t="s">
        <v>42</v>
      </c>
      <c r="T670" s="50" t="s">
        <v>42</v>
      </c>
      <c r="U670" s="50" t="s">
        <v>42</v>
      </c>
      <c r="V670" s="50" t="s">
        <v>42</v>
      </c>
      <c r="W670" s="50" t="s">
        <v>42</v>
      </c>
      <c r="X670" s="50" t="s">
        <v>42</v>
      </c>
      <c r="Y670" s="51">
        <v>14.5</v>
      </c>
      <c r="Z670" s="51" t="s">
        <v>1583</v>
      </c>
      <c r="AA670" s="57">
        <v>42979</v>
      </c>
      <c r="AB670" s="51">
        <v>24805</v>
      </c>
      <c r="AC670" s="51" t="s">
        <v>1606</v>
      </c>
    </row>
    <row r="671" spans="1:29" s="3" customFormat="1" ht="15" x14ac:dyDescent="0.25">
      <c r="A671" s="67">
        <v>42970</v>
      </c>
      <c r="B671" s="51" t="s">
        <v>1604</v>
      </c>
      <c r="C671" s="51" t="s">
        <v>481</v>
      </c>
      <c r="D671" s="51" t="s">
        <v>1607</v>
      </c>
      <c r="E671" s="50" t="s">
        <v>42</v>
      </c>
      <c r="F671" s="51">
        <v>8</v>
      </c>
      <c r="G671" s="50" t="s">
        <v>42</v>
      </c>
      <c r="H671" s="50" t="s">
        <v>42</v>
      </c>
      <c r="I671" s="51">
        <v>6.5</v>
      </c>
      <c r="J671" s="50" t="s">
        <v>42</v>
      </c>
      <c r="K671" s="50" t="s">
        <v>42</v>
      </c>
      <c r="L671" s="50" t="s">
        <v>42</v>
      </c>
      <c r="M671" s="50" t="s">
        <v>42</v>
      </c>
      <c r="N671" s="50" t="s">
        <v>42</v>
      </c>
      <c r="O671" s="50" t="s">
        <v>42</v>
      </c>
      <c r="P671" s="50" t="s">
        <v>42</v>
      </c>
      <c r="Q671" s="50" t="s">
        <v>42</v>
      </c>
      <c r="R671" s="50" t="s">
        <v>42</v>
      </c>
      <c r="S671" s="50" t="s">
        <v>42</v>
      </c>
      <c r="T671" s="50" t="s">
        <v>42</v>
      </c>
      <c r="U671" s="50" t="s">
        <v>42</v>
      </c>
      <c r="V671" s="50" t="s">
        <v>42</v>
      </c>
      <c r="W671" s="50" t="s">
        <v>42</v>
      </c>
      <c r="X671" s="50" t="s">
        <v>42</v>
      </c>
      <c r="Y671" s="51">
        <v>14.5</v>
      </c>
      <c r="Z671" s="51" t="s">
        <v>1583</v>
      </c>
      <c r="AA671" s="57">
        <v>42979</v>
      </c>
      <c r="AB671" s="51">
        <v>24806</v>
      </c>
      <c r="AC671" s="51" t="s">
        <v>1608</v>
      </c>
    </row>
    <row r="672" spans="1:29" s="3" customFormat="1" ht="15" x14ac:dyDescent="0.25">
      <c r="A672" s="67">
        <v>42970</v>
      </c>
      <c r="B672" s="51" t="s">
        <v>1609</v>
      </c>
      <c r="C672" s="51" t="s">
        <v>1610</v>
      </c>
      <c r="D672" s="51" t="s">
        <v>1611</v>
      </c>
      <c r="E672" s="50" t="s">
        <v>42</v>
      </c>
      <c r="F672" s="50" t="s">
        <v>42</v>
      </c>
      <c r="G672" s="51">
        <v>8</v>
      </c>
      <c r="H672" s="50" t="s">
        <v>42</v>
      </c>
      <c r="I672" s="50" t="s">
        <v>42</v>
      </c>
      <c r="J672" s="51">
        <v>6.5</v>
      </c>
      <c r="K672" s="50" t="s">
        <v>42</v>
      </c>
      <c r="L672" s="50" t="s">
        <v>42</v>
      </c>
      <c r="M672" s="50" t="s">
        <v>42</v>
      </c>
      <c r="N672" s="50" t="s">
        <v>42</v>
      </c>
      <c r="O672" s="50" t="s">
        <v>42</v>
      </c>
      <c r="P672" s="50" t="s">
        <v>42</v>
      </c>
      <c r="Q672" s="50" t="s">
        <v>42</v>
      </c>
      <c r="R672" s="50" t="s">
        <v>42</v>
      </c>
      <c r="S672" s="50" t="s">
        <v>42</v>
      </c>
      <c r="T672" s="50" t="s">
        <v>42</v>
      </c>
      <c r="U672" s="50" t="s">
        <v>42</v>
      </c>
      <c r="V672" s="51">
        <v>10</v>
      </c>
      <c r="W672" s="50" t="s">
        <v>42</v>
      </c>
      <c r="X672" s="50" t="s">
        <v>42</v>
      </c>
      <c r="Y672" s="51">
        <v>24.5</v>
      </c>
      <c r="Z672" s="51" t="s">
        <v>1583</v>
      </c>
      <c r="AA672" s="57">
        <v>42979</v>
      </c>
      <c r="AB672" s="51">
        <v>24813</v>
      </c>
      <c r="AC672" s="51" t="s">
        <v>1612</v>
      </c>
    </row>
    <row r="673" spans="1:29" s="3" customFormat="1" ht="15" x14ac:dyDescent="0.25">
      <c r="A673" s="67">
        <v>42970</v>
      </c>
      <c r="B673" s="51" t="s">
        <v>1609</v>
      </c>
      <c r="C673" s="51" t="s">
        <v>1610</v>
      </c>
      <c r="D673" s="51" t="s">
        <v>1613</v>
      </c>
      <c r="E673" s="50" t="s">
        <v>42</v>
      </c>
      <c r="F673" s="51">
        <v>8</v>
      </c>
      <c r="G673" s="50" t="s">
        <v>42</v>
      </c>
      <c r="H673" s="50" t="s">
        <v>42</v>
      </c>
      <c r="I673" s="51">
        <v>6.5</v>
      </c>
      <c r="J673" s="50" t="s">
        <v>42</v>
      </c>
      <c r="K673" s="50" t="s">
        <v>42</v>
      </c>
      <c r="L673" s="50" t="s">
        <v>42</v>
      </c>
      <c r="M673" s="50" t="s">
        <v>42</v>
      </c>
      <c r="N673" s="50" t="s">
        <v>42</v>
      </c>
      <c r="O673" s="50" t="s">
        <v>42</v>
      </c>
      <c r="P673" s="50" t="s">
        <v>42</v>
      </c>
      <c r="Q673" s="50" t="s">
        <v>42</v>
      </c>
      <c r="R673" s="50" t="s">
        <v>42</v>
      </c>
      <c r="S673" s="50" t="s">
        <v>42</v>
      </c>
      <c r="T673" s="50" t="s">
        <v>42</v>
      </c>
      <c r="U673" s="50" t="s">
        <v>42</v>
      </c>
      <c r="V673" s="50" t="s">
        <v>42</v>
      </c>
      <c r="W673" s="51">
        <v>10</v>
      </c>
      <c r="X673" s="50" t="s">
        <v>42</v>
      </c>
      <c r="Y673" s="51">
        <v>24.5</v>
      </c>
      <c r="Z673" s="51" t="s">
        <v>1583</v>
      </c>
      <c r="AA673" s="57">
        <v>42979</v>
      </c>
      <c r="AB673" s="51">
        <v>24814</v>
      </c>
      <c r="AC673" s="51" t="s">
        <v>1614</v>
      </c>
    </row>
    <row r="674" spans="1:29" s="3" customFormat="1" ht="15" x14ac:dyDescent="0.25">
      <c r="A674" s="67">
        <v>42970</v>
      </c>
      <c r="B674" s="51" t="s">
        <v>125</v>
      </c>
      <c r="C674" s="51" t="s">
        <v>126</v>
      </c>
      <c r="D674" s="51" t="s">
        <v>1615</v>
      </c>
      <c r="E674" s="50" t="s">
        <v>42</v>
      </c>
      <c r="F674" s="50" t="s">
        <v>42</v>
      </c>
      <c r="G674" s="51">
        <v>8</v>
      </c>
      <c r="H674" s="50" t="s">
        <v>42</v>
      </c>
      <c r="I674" s="50" t="s">
        <v>42</v>
      </c>
      <c r="J674" s="51">
        <v>6.5</v>
      </c>
      <c r="K674" s="50" t="s">
        <v>42</v>
      </c>
      <c r="L674" s="50" t="s">
        <v>42</v>
      </c>
      <c r="M674" s="50" t="s">
        <v>42</v>
      </c>
      <c r="N674" s="50" t="s">
        <v>42</v>
      </c>
      <c r="O674" s="50" t="s">
        <v>42</v>
      </c>
      <c r="P674" s="50" t="s">
        <v>42</v>
      </c>
      <c r="Q674" s="50" t="s">
        <v>42</v>
      </c>
      <c r="R674" s="50" t="s">
        <v>42</v>
      </c>
      <c r="S674" s="50" t="s">
        <v>42</v>
      </c>
      <c r="T674" s="50" t="s">
        <v>42</v>
      </c>
      <c r="U674" s="50" t="s">
        <v>42</v>
      </c>
      <c r="V674" s="50" t="s">
        <v>42</v>
      </c>
      <c r="W674" s="50" t="s">
        <v>42</v>
      </c>
      <c r="X674" s="50" t="s">
        <v>42</v>
      </c>
      <c r="Y674" s="51">
        <v>14.5</v>
      </c>
      <c r="Z674" s="51" t="s">
        <v>1583</v>
      </c>
      <c r="AA674" s="57">
        <v>42979</v>
      </c>
      <c r="AB674" s="51">
        <v>24815</v>
      </c>
      <c r="AC674" s="51" t="s">
        <v>1616</v>
      </c>
    </row>
    <row r="675" spans="1:29" s="3" customFormat="1" ht="15" x14ac:dyDescent="0.25">
      <c r="A675" s="67">
        <v>42970</v>
      </c>
      <c r="B675" s="51" t="s">
        <v>125</v>
      </c>
      <c r="C675" s="51" t="s">
        <v>126</v>
      </c>
      <c r="D675" s="51" t="s">
        <v>1617</v>
      </c>
      <c r="E675" s="50" t="s">
        <v>42</v>
      </c>
      <c r="F675" s="51">
        <v>8</v>
      </c>
      <c r="G675" s="50" t="s">
        <v>42</v>
      </c>
      <c r="H675" s="50" t="s">
        <v>42</v>
      </c>
      <c r="I675" s="51">
        <v>6.5</v>
      </c>
      <c r="J675" s="50" t="s">
        <v>42</v>
      </c>
      <c r="K675" s="50" t="s">
        <v>42</v>
      </c>
      <c r="L675" s="50" t="s">
        <v>42</v>
      </c>
      <c r="M675" s="50" t="s">
        <v>42</v>
      </c>
      <c r="N675" s="51">
        <v>8</v>
      </c>
      <c r="O675" s="50" t="s">
        <v>42</v>
      </c>
      <c r="P675" s="50" t="s">
        <v>42</v>
      </c>
      <c r="Q675" s="50" t="s">
        <v>42</v>
      </c>
      <c r="R675" s="51">
        <v>5</v>
      </c>
      <c r="S675" s="50" t="s">
        <v>42</v>
      </c>
      <c r="T675" s="50" t="s">
        <v>42</v>
      </c>
      <c r="U675" s="50" t="s">
        <v>42</v>
      </c>
      <c r="V675" s="50" t="s">
        <v>42</v>
      </c>
      <c r="W675" s="50" t="s">
        <v>42</v>
      </c>
      <c r="X675" s="50" t="s">
        <v>42</v>
      </c>
      <c r="Y675" s="51">
        <v>27.5</v>
      </c>
      <c r="Z675" s="51" t="s">
        <v>1583</v>
      </c>
      <c r="AA675" s="57">
        <v>42979</v>
      </c>
      <c r="AB675" s="51">
        <v>24816</v>
      </c>
      <c r="AC675" s="51" t="s">
        <v>1618</v>
      </c>
    </row>
    <row r="676" spans="1:29" s="3" customFormat="1" ht="15" x14ac:dyDescent="0.25">
      <c r="A676" s="67">
        <v>42970</v>
      </c>
      <c r="B676" s="51" t="s">
        <v>1619</v>
      </c>
      <c r="C676" s="51" t="s">
        <v>1620</v>
      </c>
      <c r="D676" s="51" t="s">
        <v>1621</v>
      </c>
      <c r="E676" s="50" t="s">
        <v>42</v>
      </c>
      <c r="F676" s="50" t="s">
        <v>42</v>
      </c>
      <c r="G676" s="51">
        <v>8</v>
      </c>
      <c r="H676" s="50" t="s">
        <v>42</v>
      </c>
      <c r="I676" s="50" t="s">
        <v>42</v>
      </c>
      <c r="J676" s="51">
        <v>6.5</v>
      </c>
      <c r="K676" s="50" t="s">
        <v>42</v>
      </c>
      <c r="L676" s="50" t="s">
        <v>42</v>
      </c>
      <c r="M676" s="50" t="s">
        <v>42</v>
      </c>
      <c r="N676" s="50" t="s">
        <v>42</v>
      </c>
      <c r="O676" s="50" t="s">
        <v>42</v>
      </c>
      <c r="P676" s="50" t="s">
        <v>42</v>
      </c>
      <c r="Q676" s="50" t="s">
        <v>42</v>
      </c>
      <c r="R676" s="50" t="s">
        <v>42</v>
      </c>
      <c r="S676" s="50" t="s">
        <v>42</v>
      </c>
      <c r="T676" s="50" t="s">
        <v>42</v>
      </c>
      <c r="U676" s="50" t="s">
        <v>42</v>
      </c>
      <c r="V676" s="50" t="s">
        <v>42</v>
      </c>
      <c r="W676" s="50" t="s">
        <v>42</v>
      </c>
      <c r="X676" s="50" t="s">
        <v>42</v>
      </c>
      <c r="Y676" s="51">
        <v>14.5</v>
      </c>
      <c r="Z676" s="51" t="s">
        <v>1583</v>
      </c>
      <c r="AA676" s="57">
        <v>42979</v>
      </c>
      <c r="AB676" s="51">
        <v>24817</v>
      </c>
      <c r="AC676" s="51" t="s">
        <v>1622</v>
      </c>
    </row>
    <row r="677" spans="1:29" s="3" customFormat="1" ht="15" x14ac:dyDescent="0.25">
      <c r="A677" s="67">
        <v>42970</v>
      </c>
      <c r="B677" s="51" t="s">
        <v>1619</v>
      </c>
      <c r="C677" s="51" t="s">
        <v>1620</v>
      </c>
      <c r="D677" s="51" t="s">
        <v>1623</v>
      </c>
      <c r="E677" s="50" t="s">
        <v>42</v>
      </c>
      <c r="F677" s="51">
        <v>8</v>
      </c>
      <c r="G677" s="50" t="s">
        <v>42</v>
      </c>
      <c r="H677" s="50" t="s">
        <v>42</v>
      </c>
      <c r="I677" s="51">
        <v>6.5</v>
      </c>
      <c r="J677" s="50" t="s">
        <v>42</v>
      </c>
      <c r="K677" s="50" t="s">
        <v>42</v>
      </c>
      <c r="L677" s="50" t="s">
        <v>42</v>
      </c>
      <c r="M677" s="50" t="s">
        <v>42</v>
      </c>
      <c r="N677" s="51">
        <v>8</v>
      </c>
      <c r="O677" s="50" t="s">
        <v>42</v>
      </c>
      <c r="P677" s="51">
        <v>10</v>
      </c>
      <c r="Q677" s="51">
        <v>8</v>
      </c>
      <c r="R677" s="51">
        <v>5</v>
      </c>
      <c r="S677" s="50" t="s">
        <v>42</v>
      </c>
      <c r="T677" s="50" t="s">
        <v>42</v>
      </c>
      <c r="U677" s="50" t="s">
        <v>42</v>
      </c>
      <c r="V677" s="50" t="s">
        <v>42</v>
      </c>
      <c r="W677" s="50" t="s">
        <v>42</v>
      </c>
      <c r="X677" s="50" t="s">
        <v>42</v>
      </c>
      <c r="Y677" s="51">
        <v>45.5</v>
      </c>
      <c r="Z677" s="51" t="s">
        <v>1583</v>
      </c>
      <c r="AA677" s="57">
        <v>42979</v>
      </c>
      <c r="AB677" s="51">
        <v>24818</v>
      </c>
      <c r="AC677" s="51" t="s">
        <v>1624</v>
      </c>
    </row>
    <row r="678" spans="1:29" s="3" customFormat="1" ht="15" x14ac:dyDescent="0.25">
      <c r="A678" s="67">
        <v>42970</v>
      </c>
      <c r="B678" s="51" t="s">
        <v>1625</v>
      </c>
      <c r="C678" s="51" t="s">
        <v>147</v>
      </c>
      <c r="D678" s="51" t="s">
        <v>1626</v>
      </c>
      <c r="E678" s="50" t="s">
        <v>42</v>
      </c>
      <c r="F678" s="50" t="s">
        <v>42</v>
      </c>
      <c r="G678" s="51">
        <v>8</v>
      </c>
      <c r="H678" s="50" t="s">
        <v>42</v>
      </c>
      <c r="I678" s="50" t="s">
        <v>42</v>
      </c>
      <c r="J678" s="51">
        <v>6.5</v>
      </c>
      <c r="K678" s="50" t="s">
        <v>42</v>
      </c>
      <c r="L678" s="50" t="s">
        <v>42</v>
      </c>
      <c r="M678" s="50" t="s">
        <v>42</v>
      </c>
      <c r="N678" s="50" t="s">
        <v>42</v>
      </c>
      <c r="O678" s="50" t="s">
        <v>42</v>
      </c>
      <c r="P678" s="50" t="s">
        <v>42</v>
      </c>
      <c r="Q678" s="50" t="s">
        <v>42</v>
      </c>
      <c r="R678" s="50" t="s">
        <v>42</v>
      </c>
      <c r="S678" s="50" t="s">
        <v>42</v>
      </c>
      <c r="T678" s="50" t="s">
        <v>42</v>
      </c>
      <c r="U678" s="50" t="s">
        <v>42</v>
      </c>
      <c r="V678" s="50" t="s">
        <v>42</v>
      </c>
      <c r="W678" s="50" t="s">
        <v>42</v>
      </c>
      <c r="X678" s="50" t="s">
        <v>42</v>
      </c>
      <c r="Y678" s="51">
        <v>14.5</v>
      </c>
      <c r="Z678" s="51" t="s">
        <v>1583</v>
      </c>
      <c r="AA678" s="57">
        <v>42979</v>
      </c>
      <c r="AB678" s="51">
        <v>24819</v>
      </c>
      <c r="AC678" s="51" t="s">
        <v>1627</v>
      </c>
    </row>
    <row r="679" spans="1:29" s="3" customFormat="1" ht="15" x14ac:dyDescent="0.25">
      <c r="A679" s="67">
        <v>42970</v>
      </c>
      <c r="B679" s="51" t="s">
        <v>1625</v>
      </c>
      <c r="C679" s="51" t="s">
        <v>147</v>
      </c>
      <c r="D679" s="51" t="s">
        <v>1628</v>
      </c>
      <c r="E679" s="50" t="s">
        <v>42</v>
      </c>
      <c r="F679" s="51">
        <v>8</v>
      </c>
      <c r="G679" s="50" t="s">
        <v>42</v>
      </c>
      <c r="H679" s="50" t="s">
        <v>42</v>
      </c>
      <c r="I679" s="51">
        <v>6.5</v>
      </c>
      <c r="J679" s="50" t="s">
        <v>42</v>
      </c>
      <c r="K679" s="50" t="s">
        <v>42</v>
      </c>
      <c r="L679" s="50" t="s">
        <v>42</v>
      </c>
      <c r="M679" s="50" t="s">
        <v>42</v>
      </c>
      <c r="N679" s="51">
        <v>8</v>
      </c>
      <c r="O679" s="50" t="s">
        <v>42</v>
      </c>
      <c r="P679" s="50" t="s">
        <v>42</v>
      </c>
      <c r="Q679" s="50" t="s">
        <v>42</v>
      </c>
      <c r="R679" s="51">
        <v>5</v>
      </c>
      <c r="S679" s="50" t="s">
        <v>42</v>
      </c>
      <c r="T679" s="50" t="s">
        <v>42</v>
      </c>
      <c r="U679" s="50" t="s">
        <v>42</v>
      </c>
      <c r="V679" s="50" t="s">
        <v>42</v>
      </c>
      <c r="W679" s="50" t="s">
        <v>42</v>
      </c>
      <c r="X679" s="50" t="s">
        <v>42</v>
      </c>
      <c r="Y679" s="51">
        <v>27.5</v>
      </c>
      <c r="Z679" s="51" t="s">
        <v>1583</v>
      </c>
      <c r="AA679" s="57">
        <v>42979</v>
      </c>
      <c r="AB679" s="51">
        <v>24820</v>
      </c>
      <c r="AC679" s="51" t="s">
        <v>1629</v>
      </c>
    </row>
    <row r="680" spans="1:29" s="3" customFormat="1" ht="15" x14ac:dyDescent="0.25">
      <c r="A680" s="67">
        <v>42970</v>
      </c>
      <c r="B680" s="51" t="s">
        <v>1630</v>
      </c>
      <c r="C680" s="51" t="s">
        <v>418</v>
      </c>
      <c r="D680" s="51" t="s">
        <v>1631</v>
      </c>
      <c r="E680" s="50" t="s">
        <v>42</v>
      </c>
      <c r="F680" s="50" t="s">
        <v>42</v>
      </c>
      <c r="G680" s="51">
        <v>8</v>
      </c>
      <c r="H680" s="50" t="s">
        <v>42</v>
      </c>
      <c r="I680" s="50" t="s">
        <v>42</v>
      </c>
      <c r="J680" s="50" t="s">
        <v>42</v>
      </c>
      <c r="K680" s="50" t="s">
        <v>42</v>
      </c>
      <c r="L680" s="50" t="s">
        <v>42</v>
      </c>
      <c r="M680" s="50" t="s">
        <v>42</v>
      </c>
      <c r="N680" s="51">
        <v>4</v>
      </c>
      <c r="O680" s="50" t="s">
        <v>42</v>
      </c>
      <c r="P680" s="51">
        <v>10</v>
      </c>
      <c r="Q680" s="50" t="s">
        <v>42</v>
      </c>
      <c r="R680" s="50" t="s">
        <v>42</v>
      </c>
      <c r="S680" s="50" t="s">
        <v>42</v>
      </c>
      <c r="T680" s="50" t="s">
        <v>42</v>
      </c>
      <c r="U680" s="50" t="s">
        <v>42</v>
      </c>
      <c r="V680" s="51">
        <v>10</v>
      </c>
      <c r="W680" s="50" t="s">
        <v>42</v>
      </c>
      <c r="X680" s="50" t="s">
        <v>42</v>
      </c>
      <c r="Y680" s="51">
        <v>32</v>
      </c>
      <c r="Z680" s="51" t="s">
        <v>1583</v>
      </c>
      <c r="AA680" s="57">
        <v>42979</v>
      </c>
      <c r="AB680" s="51">
        <v>24821</v>
      </c>
      <c r="AC680" s="51" t="s">
        <v>1632</v>
      </c>
    </row>
    <row r="681" spans="1:29" s="3" customFormat="1" ht="15" x14ac:dyDescent="0.25">
      <c r="A681" s="67">
        <v>42970</v>
      </c>
      <c r="B681" s="51" t="s">
        <v>1630</v>
      </c>
      <c r="C681" s="51" t="s">
        <v>418</v>
      </c>
      <c r="D681" s="51" t="s">
        <v>1633</v>
      </c>
      <c r="E681" s="50" t="s">
        <v>42</v>
      </c>
      <c r="F681" s="51">
        <v>8</v>
      </c>
      <c r="G681" s="50" t="s">
        <v>42</v>
      </c>
      <c r="H681" s="50" t="s">
        <v>42</v>
      </c>
      <c r="I681" s="51">
        <v>6.5</v>
      </c>
      <c r="J681" s="50" t="s">
        <v>42</v>
      </c>
      <c r="K681" s="50" t="s">
        <v>42</v>
      </c>
      <c r="L681" s="50" t="s">
        <v>42</v>
      </c>
      <c r="M681" s="50" t="s">
        <v>42</v>
      </c>
      <c r="N681" s="51">
        <v>24</v>
      </c>
      <c r="O681" s="50" t="s">
        <v>42</v>
      </c>
      <c r="P681" s="51">
        <v>40</v>
      </c>
      <c r="Q681" s="51">
        <v>8</v>
      </c>
      <c r="R681" s="50" t="s">
        <v>42</v>
      </c>
      <c r="S681" s="50" t="s">
        <v>42</v>
      </c>
      <c r="T681" s="50" t="s">
        <v>42</v>
      </c>
      <c r="U681" s="50" t="s">
        <v>42</v>
      </c>
      <c r="V681" s="50" t="s">
        <v>42</v>
      </c>
      <c r="W681" s="50" t="s">
        <v>42</v>
      </c>
      <c r="X681" s="50" t="s">
        <v>42</v>
      </c>
      <c r="Y681" s="51">
        <v>86.5</v>
      </c>
      <c r="Z681" s="51" t="s">
        <v>1583</v>
      </c>
      <c r="AA681" s="57">
        <v>42979</v>
      </c>
      <c r="AB681" s="51">
        <v>24822</v>
      </c>
      <c r="AC681" s="51" t="s">
        <v>1634</v>
      </c>
    </row>
    <row r="682" spans="1:29" s="3" customFormat="1" ht="15" x14ac:dyDescent="0.25">
      <c r="A682" s="67">
        <v>42970</v>
      </c>
      <c r="B682" s="51" t="s">
        <v>1635</v>
      </c>
      <c r="C682" s="51" t="s">
        <v>1636</v>
      </c>
      <c r="D682" s="51" t="s">
        <v>1637</v>
      </c>
      <c r="E682" s="50" t="s">
        <v>42</v>
      </c>
      <c r="F682" s="50" t="s">
        <v>42</v>
      </c>
      <c r="G682" s="51">
        <v>8</v>
      </c>
      <c r="H682" s="50" t="s">
        <v>42</v>
      </c>
      <c r="I682" s="50" t="s">
        <v>42</v>
      </c>
      <c r="J682" s="51">
        <v>6.5</v>
      </c>
      <c r="K682" s="50" t="s">
        <v>42</v>
      </c>
      <c r="L682" s="50" t="s">
        <v>42</v>
      </c>
      <c r="M682" s="50" t="s">
        <v>42</v>
      </c>
      <c r="N682" s="51">
        <v>20</v>
      </c>
      <c r="O682" s="50" t="s">
        <v>42</v>
      </c>
      <c r="P682" s="50" t="s">
        <v>42</v>
      </c>
      <c r="Q682" s="50" t="s">
        <v>42</v>
      </c>
      <c r="R682" s="51">
        <v>5</v>
      </c>
      <c r="S682" s="51">
        <v>12</v>
      </c>
      <c r="T682" s="50" t="s">
        <v>42</v>
      </c>
      <c r="U682" s="51">
        <v>41.08</v>
      </c>
      <c r="V682" s="51">
        <v>10</v>
      </c>
      <c r="W682" s="50" t="s">
        <v>42</v>
      </c>
      <c r="X682" s="50" t="s">
        <v>42</v>
      </c>
      <c r="Y682" s="51">
        <v>102.58</v>
      </c>
      <c r="Z682" s="51" t="s">
        <v>1583</v>
      </c>
      <c r="AA682" s="57">
        <v>42979</v>
      </c>
      <c r="AB682" s="51">
        <v>24823</v>
      </c>
      <c r="AC682" s="51" t="s">
        <v>1638</v>
      </c>
    </row>
    <row r="683" spans="1:29" s="3" customFormat="1" ht="15" x14ac:dyDescent="0.25">
      <c r="A683" s="67">
        <v>42970</v>
      </c>
      <c r="B683" s="51" t="s">
        <v>1639</v>
      </c>
      <c r="C683" s="51" t="s">
        <v>1636</v>
      </c>
      <c r="D683" s="51" t="s">
        <v>1640</v>
      </c>
      <c r="E683" s="50" t="s">
        <v>42</v>
      </c>
      <c r="F683" s="51">
        <v>8</v>
      </c>
      <c r="G683" s="50" t="s">
        <v>42</v>
      </c>
      <c r="H683" s="50" t="s">
        <v>42</v>
      </c>
      <c r="I683" s="51">
        <v>6.5</v>
      </c>
      <c r="J683" s="50" t="s">
        <v>42</v>
      </c>
      <c r="K683" s="50" t="s">
        <v>42</v>
      </c>
      <c r="L683" s="50" t="s">
        <v>42</v>
      </c>
      <c r="M683" s="50" t="s">
        <v>42</v>
      </c>
      <c r="N683" s="50" t="s">
        <v>42</v>
      </c>
      <c r="O683" s="50" t="s">
        <v>42</v>
      </c>
      <c r="P683" s="51">
        <v>30</v>
      </c>
      <c r="Q683" s="50" t="s">
        <v>42</v>
      </c>
      <c r="R683" s="51">
        <v>5</v>
      </c>
      <c r="S683" s="50" t="s">
        <v>42</v>
      </c>
      <c r="T683" s="50" t="s">
        <v>42</v>
      </c>
      <c r="U683" s="50" t="s">
        <v>42</v>
      </c>
      <c r="V683" s="50" t="s">
        <v>42</v>
      </c>
      <c r="W683" s="51">
        <v>10</v>
      </c>
      <c r="X683" s="50" t="s">
        <v>42</v>
      </c>
      <c r="Y683" s="51">
        <v>59.5</v>
      </c>
      <c r="Z683" s="51" t="s">
        <v>1583</v>
      </c>
      <c r="AA683" s="57">
        <v>42979</v>
      </c>
      <c r="AB683" s="51">
        <v>24824</v>
      </c>
      <c r="AC683" s="51" t="s">
        <v>1641</v>
      </c>
    </row>
    <row r="684" spans="1:29" s="3" customFormat="1" ht="15" x14ac:dyDescent="0.25">
      <c r="A684" s="67">
        <v>42970</v>
      </c>
      <c r="B684" s="51" t="s">
        <v>1642</v>
      </c>
      <c r="C684" s="51" t="s">
        <v>1636</v>
      </c>
      <c r="D684" s="51" t="s">
        <v>1643</v>
      </c>
      <c r="E684" s="50" t="s">
        <v>42</v>
      </c>
      <c r="F684" s="50" t="s">
        <v>42</v>
      </c>
      <c r="G684" s="51">
        <v>8</v>
      </c>
      <c r="H684" s="50" t="s">
        <v>42</v>
      </c>
      <c r="I684" s="50" t="s">
        <v>42</v>
      </c>
      <c r="J684" s="51">
        <v>6.5</v>
      </c>
      <c r="K684" s="50" t="s">
        <v>42</v>
      </c>
      <c r="L684" s="50" t="s">
        <v>42</v>
      </c>
      <c r="M684" s="50" t="s">
        <v>42</v>
      </c>
      <c r="N684" s="51">
        <v>4</v>
      </c>
      <c r="O684" s="50" t="s">
        <v>42</v>
      </c>
      <c r="P684" s="50" t="s">
        <v>42</v>
      </c>
      <c r="Q684" s="50" t="s">
        <v>42</v>
      </c>
      <c r="R684" s="50" t="s">
        <v>42</v>
      </c>
      <c r="S684" s="50" t="s">
        <v>42</v>
      </c>
      <c r="T684" s="50" t="s">
        <v>42</v>
      </c>
      <c r="U684" s="50" t="s">
        <v>42</v>
      </c>
      <c r="V684" s="51">
        <v>10</v>
      </c>
      <c r="W684" s="50" t="s">
        <v>42</v>
      </c>
      <c r="X684" s="50" t="s">
        <v>42</v>
      </c>
      <c r="Y684" s="51">
        <v>28.5</v>
      </c>
      <c r="Z684" s="51" t="s">
        <v>1583</v>
      </c>
      <c r="AA684" s="57">
        <v>42979</v>
      </c>
      <c r="AB684" s="51">
        <v>24825</v>
      </c>
      <c r="AC684" s="51" t="s">
        <v>1644</v>
      </c>
    </row>
    <row r="685" spans="1:29" s="3" customFormat="1" ht="15" x14ac:dyDescent="0.25">
      <c r="A685" s="67">
        <v>42970</v>
      </c>
      <c r="B685" s="51" t="s">
        <v>1639</v>
      </c>
      <c r="C685" s="51" t="s">
        <v>809</v>
      </c>
      <c r="D685" s="51" t="s">
        <v>1645</v>
      </c>
      <c r="E685" s="50" t="s">
        <v>42</v>
      </c>
      <c r="F685" s="51">
        <v>8</v>
      </c>
      <c r="G685" s="50" t="s">
        <v>42</v>
      </c>
      <c r="H685" s="50" t="s">
        <v>42</v>
      </c>
      <c r="I685" s="51">
        <v>6.5</v>
      </c>
      <c r="J685" s="50" t="s">
        <v>42</v>
      </c>
      <c r="K685" s="50" t="s">
        <v>42</v>
      </c>
      <c r="L685" s="50" t="s">
        <v>42</v>
      </c>
      <c r="M685" s="50" t="s">
        <v>42</v>
      </c>
      <c r="N685" s="51">
        <v>8</v>
      </c>
      <c r="O685" s="50" t="s">
        <v>42</v>
      </c>
      <c r="P685" s="51">
        <v>20</v>
      </c>
      <c r="Q685" s="50" t="s">
        <v>42</v>
      </c>
      <c r="R685" s="50" t="s">
        <v>42</v>
      </c>
      <c r="S685" s="50" t="s">
        <v>42</v>
      </c>
      <c r="T685" s="50" t="s">
        <v>42</v>
      </c>
      <c r="U685" s="50" t="s">
        <v>42</v>
      </c>
      <c r="V685" s="50" t="s">
        <v>42</v>
      </c>
      <c r="W685" s="51">
        <v>10</v>
      </c>
      <c r="X685" s="50" t="s">
        <v>42</v>
      </c>
      <c r="Y685" s="51">
        <v>52.5</v>
      </c>
      <c r="Z685" s="51" t="s">
        <v>1583</v>
      </c>
      <c r="AA685" s="57">
        <v>42979</v>
      </c>
      <c r="AB685" s="51">
        <v>24826</v>
      </c>
      <c r="AC685" s="51" t="s">
        <v>1646</v>
      </c>
    </row>
    <row r="686" spans="1:29" s="3" customFormat="1" ht="15" x14ac:dyDescent="0.25">
      <c r="A686" s="67">
        <v>42970</v>
      </c>
      <c r="B686" s="51" t="s">
        <v>1647</v>
      </c>
      <c r="C686" s="51" t="s">
        <v>474</v>
      </c>
      <c r="D686" s="51" t="s">
        <v>1648</v>
      </c>
      <c r="E686" s="50" t="s">
        <v>42</v>
      </c>
      <c r="F686" s="50" t="s">
        <v>42</v>
      </c>
      <c r="G686" s="51">
        <v>8</v>
      </c>
      <c r="H686" s="50" t="s">
        <v>42</v>
      </c>
      <c r="I686" s="50" t="s">
        <v>42</v>
      </c>
      <c r="J686" s="51">
        <v>6.5</v>
      </c>
      <c r="K686" s="50" t="s">
        <v>42</v>
      </c>
      <c r="L686" s="50" t="s">
        <v>42</v>
      </c>
      <c r="M686" s="50" t="s">
        <v>42</v>
      </c>
      <c r="N686" s="51">
        <v>12</v>
      </c>
      <c r="O686" s="50" t="s">
        <v>42</v>
      </c>
      <c r="P686" s="50" t="s">
        <v>42</v>
      </c>
      <c r="Q686" s="50" t="s">
        <v>42</v>
      </c>
      <c r="R686" s="50" t="s">
        <v>42</v>
      </c>
      <c r="S686" s="50" t="s">
        <v>42</v>
      </c>
      <c r="T686" s="50" t="s">
        <v>42</v>
      </c>
      <c r="U686" s="50" t="s">
        <v>42</v>
      </c>
      <c r="V686" s="50" t="s">
        <v>42</v>
      </c>
      <c r="W686" s="50" t="s">
        <v>42</v>
      </c>
      <c r="X686" s="50" t="s">
        <v>42</v>
      </c>
      <c r="Y686" s="51">
        <v>26.5</v>
      </c>
      <c r="Z686" s="51" t="s">
        <v>1583</v>
      </c>
      <c r="AA686" s="57">
        <v>42979</v>
      </c>
      <c r="AB686" s="51">
        <v>24827</v>
      </c>
      <c r="AC686" s="51" t="s">
        <v>1649</v>
      </c>
    </row>
    <row r="687" spans="1:29" s="3" customFormat="1" ht="15" x14ac:dyDescent="0.25">
      <c r="A687" s="67">
        <v>42970</v>
      </c>
      <c r="B687" s="51" t="s">
        <v>1647</v>
      </c>
      <c r="C687" s="51" t="s">
        <v>474</v>
      </c>
      <c r="D687" s="51" t="s">
        <v>1650</v>
      </c>
      <c r="E687" s="50" t="s">
        <v>42</v>
      </c>
      <c r="F687" s="51">
        <v>8</v>
      </c>
      <c r="G687" s="50" t="s">
        <v>42</v>
      </c>
      <c r="H687" s="50" t="s">
        <v>42</v>
      </c>
      <c r="I687" s="51">
        <v>6.5</v>
      </c>
      <c r="J687" s="50" t="s">
        <v>42</v>
      </c>
      <c r="K687" s="50" t="s">
        <v>42</v>
      </c>
      <c r="L687" s="50" t="s">
        <v>42</v>
      </c>
      <c r="M687" s="50" t="s">
        <v>42</v>
      </c>
      <c r="N687" s="51">
        <v>16</v>
      </c>
      <c r="O687" s="50" t="s">
        <v>42</v>
      </c>
      <c r="P687" s="50" t="s">
        <v>42</v>
      </c>
      <c r="Q687" s="50" t="s">
        <v>42</v>
      </c>
      <c r="R687" s="51">
        <v>5</v>
      </c>
      <c r="S687" s="50" t="s">
        <v>42</v>
      </c>
      <c r="T687" s="50" t="s">
        <v>42</v>
      </c>
      <c r="U687" s="50" t="s">
        <v>42</v>
      </c>
      <c r="V687" s="50" t="s">
        <v>42</v>
      </c>
      <c r="W687" s="50" t="s">
        <v>42</v>
      </c>
      <c r="X687" s="50" t="s">
        <v>42</v>
      </c>
      <c r="Y687" s="51">
        <v>35.5</v>
      </c>
      <c r="Z687" s="51" t="s">
        <v>1583</v>
      </c>
      <c r="AA687" s="57">
        <v>42979</v>
      </c>
      <c r="AB687" s="51">
        <v>24828</v>
      </c>
      <c r="AC687" s="51" t="s">
        <v>1651</v>
      </c>
    </row>
    <row r="688" spans="1:29" s="3" customFormat="1" ht="15" x14ac:dyDescent="0.25">
      <c r="A688" s="67">
        <v>42977</v>
      </c>
      <c r="B688" s="51" t="s">
        <v>1652</v>
      </c>
      <c r="C688" s="51" t="s">
        <v>1653</v>
      </c>
      <c r="D688" s="51" t="s">
        <v>1654</v>
      </c>
      <c r="E688" s="50" t="s">
        <v>42</v>
      </c>
      <c r="F688" s="50" t="s">
        <v>42</v>
      </c>
      <c r="G688" s="51">
        <v>8</v>
      </c>
      <c r="H688" s="50" t="s">
        <v>42</v>
      </c>
      <c r="I688" s="50" t="s">
        <v>42</v>
      </c>
      <c r="J688" s="50" t="s">
        <v>42</v>
      </c>
      <c r="K688" s="50" t="s">
        <v>42</v>
      </c>
      <c r="L688" s="50" t="s">
        <v>42</v>
      </c>
      <c r="M688" s="50" t="s">
        <v>42</v>
      </c>
      <c r="N688" s="50" t="s">
        <v>42</v>
      </c>
      <c r="O688" s="50" t="s">
        <v>42</v>
      </c>
      <c r="P688" s="50" t="s">
        <v>42</v>
      </c>
      <c r="Q688" s="50" t="s">
        <v>42</v>
      </c>
      <c r="R688" s="50" t="s">
        <v>42</v>
      </c>
      <c r="S688" s="50" t="s">
        <v>42</v>
      </c>
      <c r="T688" s="50" t="s">
        <v>42</v>
      </c>
      <c r="U688" s="50" t="s">
        <v>42</v>
      </c>
      <c r="V688" s="51">
        <v>10</v>
      </c>
      <c r="W688" s="50" t="s">
        <v>42</v>
      </c>
      <c r="X688" s="50" t="s">
        <v>42</v>
      </c>
      <c r="Y688" s="51">
        <v>18</v>
      </c>
      <c r="Z688" s="51" t="s">
        <v>1583</v>
      </c>
      <c r="AA688" s="57">
        <v>42979</v>
      </c>
      <c r="AB688" s="51">
        <v>24915</v>
      </c>
      <c r="AC688" s="51" t="s">
        <v>1655</v>
      </c>
    </row>
    <row r="689" spans="1:29" s="3" customFormat="1" ht="15" x14ac:dyDescent="0.25">
      <c r="A689" s="67">
        <v>42977</v>
      </c>
      <c r="B689" s="51" t="s">
        <v>1656</v>
      </c>
      <c r="C689" s="51" t="s">
        <v>1653</v>
      </c>
      <c r="D689" s="51" t="s">
        <v>1657</v>
      </c>
      <c r="E689" s="50" t="s">
        <v>42</v>
      </c>
      <c r="F689" s="51">
        <v>8</v>
      </c>
      <c r="G689" s="50" t="s">
        <v>42</v>
      </c>
      <c r="H689" s="50" t="s">
        <v>42</v>
      </c>
      <c r="I689" s="51">
        <v>6.5</v>
      </c>
      <c r="J689" s="50" t="s">
        <v>42</v>
      </c>
      <c r="K689" s="50" t="s">
        <v>42</v>
      </c>
      <c r="L689" s="50" t="s">
        <v>42</v>
      </c>
      <c r="M689" s="50" t="s">
        <v>42</v>
      </c>
      <c r="N689" s="51">
        <v>8</v>
      </c>
      <c r="O689" s="50" t="s">
        <v>42</v>
      </c>
      <c r="P689" s="51">
        <v>10</v>
      </c>
      <c r="Q689" s="50" t="s">
        <v>42</v>
      </c>
      <c r="R689" s="51">
        <v>5</v>
      </c>
      <c r="S689" s="50" t="s">
        <v>42</v>
      </c>
      <c r="T689" s="50" t="s">
        <v>42</v>
      </c>
      <c r="U689" s="50" t="s">
        <v>42</v>
      </c>
      <c r="V689" s="50" t="s">
        <v>42</v>
      </c>
      <c r="W689" s="51">
        <v>10</v>
      </c>
      <c r="X689" s="50" t="s">
        <v>42</v>
      </c>
      <c r="Y689" s="51">
        <v>47.5</v>
      </c>
      <c r="Z689" s="51" t="s">
        <v>1583</v>
      </c>
      <c r="AA689" s="57">
        <v>42979</v>
      </c>
      <c r="AB689" s="51">
        <v>24916</v>
      </c>
      <c r="AC689" s="51" t="s">
        <v>1658</v>
      </c>
    </row>
    <row r="690" spans="1:29" s="3" customFormat="1" ht="15" x14ac:dyDescent="0.25">
      <c r="A690" s="67">
        <v>42977</v>
      </c>
      <c r="B690" s="51" t="s">
        <v>1659</v>
      </c>
      <c r="C690" s="51" t="s">
        <v>40</v>
      </c>
      <c r="D690" s="51" t="s">
        <v>1660</v>
      </c>
      <c r="E690" s="50" t="s">
        <v>42</v>
      </c>
      <c r="F690" s="50" t="s">
        <v>42</v>
      </c>
      <c r="G690" s="51">
        <v>8</v>
      </c>
      <c r="H690" s="50" t="s">
        <v>42</v>
      </c>
      <c r="I690" s="50" t="s">
        <v>42</v>
      </c>
      <c r="J690" s="51">
        <v>6.5</v>
      </c>
      <c r="K690" s="50" t="s">
        <v>42</v>
      </c>
      <c r="L690" s="50" t="s">
        <v>42</v>
      </c>
      <c r="M690" s="50" t="s">
        <v>42</v>
      </c>
      <c r="N690" s="51">
        <v>12</v>
      </c>
      <c r="O690" s="50" t="s">
        <v>42</v>
      </c>
      <c r="P690" s="50" t="s">
        <v>42</v>
      </c>
      <c r="Q690" s="50" t="s">
        <v>42</v>
      </c>
      <c r="R690" s="51">
        <v>5</v>
      </c>
      <c r="S690" s="50" t="s">
        <v>42</v>
      </c>
      <c r="T690" s="50" t="s">
        <v>42</v>
      </c>
      <c r="U690" s="50" t="s">
        <v>42</v>
      </c>
      <c r="V690" s="50" t="s">
        <v>42</v>
      </c>
      <c r="W690" s="50" t="s">
        <v>42</v>
      </c>
      <c r="X690" s="50" t="s">
        <v>42</v>
      </c>
      <c r="Y690" s="51">
        <v>31.5</v>
      </c>
      <c r="Z690" s="51" t="s">
        <v>1583</v>
      </c>
      <c r="AA690" s="57">
        <v>42979</v>
      </c>
      <c r="AB690" s="51">
        <v>24917</v>
      </c>
      <c r="AC690" s="51" t="s">
        <v>1661</v>
      </c>
    </row>
    <row r="691" spans="1:29" s="3" customFormat="1" ht="15" x14ac:dyDescent="0.25">
      <c r="A691" s="67">
        <v>42977</v>
      </c>
      <c r="B691" s="51" t="s">
        <v>1659</v>
      </c>
      <c r="C691" s="51" t="s">
        <v>40</v>
      </c>
      <c r="D691" s="51" t="s">
        <v>1662</v>
      </c>
      <c r="E691" s="50" t="s">
        <v>42</v>
      </c>
      <c r="F691" s="51">
        <v>8</v>
      </c>
      <c r="G691" s="50" t="s">
        <v>42</v>
      </c>
      <c r="H691" s="50" t="s">
        <v>42</v>
      </c>
      <c r="I691" s="51">
        <v>6.5</v>
      </c>
      <c r="J691" s="50" t="s">
        <v>42</v>
      </c>
      <c r="K691" s="50" t="s">
        <v>42</v>
      </c>
      <c r="L691" s="50" t="s">
        <v>42</v>
      </c>
      <c r="M691" s="50" t="s">
        <v>42</v>
      </c>
      <c r="N691" s="51">
        <v>28</v>
      </c>
      <c r="O691" s="50" t="s">
        <v>42</v>
      </c>
      <c r="P691" s="50" t="s">
        <v>42</v>
      </c>
      <c r="Q691" s="50" t="s">
        <v>42</v>
      </c>
      <c r="R691" s="51">
        <v>5</v>
      </c>
      <c r="S691" s="50" t="s">
        <v>42</v>
      </c>
      <c r="T691" s="50" t="s">
        <v>42</v>
      </c>
      <c r="U691" s="50" t="s">
        <v>42</v>
      </c>
      <c r="V691" s="50" t="s">
        <v>42</v>
      </c>
      <c r="W691" s="50" t="s">
        <v>42</v>
      </c>
      <c r="X691" s="50" t="s">
        <v>42</v>
      </c>
      <c r="Y691" s="51">
        <v>47.5</v>
      </c>
      <c r="Z691" s="51" t="s">
        <v>1583</v>
      </c>
      <c r="AA691" s="57">
        <v>42979</v>
      </c>
      <c r="AB691" s="51">
        <v>24918</v>
      </c>
      <c r="AC691" s="51" t="s">
        <v>1663</v>
      </c>
    </row>
    <row r="692" spans="1:29" s="3" customFormat="1" ht="15" x14ac:dyDescent="0.25">
      <c r="A692" s="67">
        <v>42977</v>
      </c>
      <c r="B692" s="51" t="s">
        <v>1664</v>
      </c>
      <c r="C692" s="51" t="s">
        <v>276</v>
      </c>
      <c r="D692" s="51" t="s">
        <v>1665</v>
      </c>
      <c r="E692" s="50" t="s">
        <v>42</v>
      </c>
      <c r="F692" s="50" t="s">
        <v>42</v>
      </c>
      <c r="G692" s="51">
        <v>8</v>
      </c>
      <c r="H692" s="50" t="s">
        <v>42</v>
      </c>
      <c r="I692" s="50" t="s">
        <v>42</v>
      </c>
      <c r="J692" s="51">
        <v>6.5</v>
      </c>
      <c r="K692" s="50" t="s">
        <v>42</v>
      </c>
      <c r="L692" s="50" t="s">
        <v>42</v>
      </c>
      <c r="M692" s="50" t="s">
        <v>42</v>
      </c>
      <c r="N692" s="50" t="s">
        <v>42</v>
      </c>
      <c r="O692" s="50" t="s">
        <v>42</v>
      </c>
      <c r="P692" s="50" t="s">
        <v>42</v>
      </c>
      <c r="Q692" s="50" t="s">
        <v>42</v>
      </c>
      <c r="R692" s="50" t="s">
        <v>42</v>
      </c>
      <c r="S692" s="50" t="s">
        <v>42</v>
      </c>
      <c r="T692" s="50" t="s">
        <v>42</v>
      </c>
      <c r="U692" s="50" t="s">
        <v>42</v>
      </c>
      <c r="V692" s="50" t="s">
        <v>42</v>
      </c>
      <c r="W692" s="50" t="s">
        <v>42</v>
      </c>
      <c r="X692" s="50" t="s">
        <v>42</v>
      </c>
      <c r="Y692" s="51">
        <v>14.5</v>
      </c>
      <c r="Z692" s="51" t="s">
        <v>1583</v>
      </c>
      <c r="AA692" s="57">
        <v>42979</v>
      </c>
      <c r="AB692" s="51">
        <v>24919</v>
      </c>
      <c r="AC692" s="51" t="s">
        <v>1666</v>
      </c>
    </row>
    <row r="693" spans="1:29" s="3" customFormat="1" ht="15" x14ac:dyDescent="0.25">
      <c r="A693" s="67">
        <v>42977</v>
      </c>
      <c r="B693" s="51" t="s">
        <v>1664</v>
      </c>
      <c r="C693" s="51" t="s">
        <v>276</v>
      </c>
      <c r="D693" s="51" t="s">
        <v>1667</v>
      </c>
      <c r="E693" s="50" t="s">
        <v>42</v>
      </c>
      <c r="F693" s="51">
        <v>8</v>
      </c>
      <c r="G693" s="50" t="s">
        <v>42</v>
      </c>
      <c r="H693" s="50" t="s">
        <v>42</v>
      </c>
      <c r="I693" s="51">
        <v>6.5</v>
      </c>
      <c r="J693" s="50" t="s">
        <v>42</v>
      </c>
      <c r="K693" s="50" t="s">
        <v>42</v>
      </c>
      <c r="L693" s="50" t="s">
        <v>42</v>
      </c>
      <c r="M693" s="50" t="s">
        <v>42</v>
      </c>
      <c r="N693" s="51">
        <v>8</v>
      </c>
      <c r="O693" s="50" t="s">
        <v>42</v>
      </c>
      <c r="P693" s="50" t="s">
        <v>42</v>
      </c>
      <c r="Q693" s="50" t="s">
        <v>42</v>
      </c>
      <c r="R693" s="50" t="s">
        <v>42</v>
      </c>
      <c r="S693" s="50" t="s">
        <v>42</v>
      </c>
      <c r="T693" s="50" t="s">
        <v>42</v>
      </c>
      <c r="U693" s="50" t="s">
        <v>42</v>
      </c>
      <c r="V693" s="50" t="s">
        <v>42</v>
      </c>
      <c r="W693" s="50" t="s">
        <v>42</v>
      </c>
      <c r="X693" s="50" t="s">
        <v>42</v>
      </c>
      <c r="Y693" s="51">
        <v>22.5</v>
      </c>
      <c r="Z693" s="51" t="s">
        <v>1583</v>
      </c>
      <c r="AA693" s="57">
        <v>42979</v>
      </c>
      <c r="AB693" s="51">
        <v>24920</v>
      </c>
      <c r="AC693" s="51" t="s">
        <v>1668</v>
      </c>
    </row>
    <row r="694" spans="1:29" s="3" customFormat="1" ht="15" x14ac:dyDescent="0.25">
      <c r="A694" s="67">
        <v>42977</v>
      </c>
      <c r="B694" s="51" t="s">
        <v>913</v>
      </c>
      <c r="C694" s="51" t="s">
        <v>1669</v>
      </c>
      <c r="D694" s="51" t="s">
        <v>915</v>
      </c>
      <c r="E694" s="50" t="s">
        <v>42</v>
      </c>
      <c r="F694" s="50" t="s">
        <v>42</v>
      </c>
      <c r="G694" s="51">
        <v>8</v>
      </c>
      <c r="H694" s="50" t="s">
        <v>42</v>
      </c>
      <c r="I694" s="50" t="s">
        <v>42</v>
      </c>
      <c r="J694" s="51">
        <v>6.5</v>
      </c>
      <c r="K694" s="50" t="s">
        <v>42</v>
      </c>
      <c r="L694" s="50" t="s">
        <v>42</v>
      </c>
      <c r="M694" s="50" t="s">
        <v>42</v>
      </c>
      <c r="N694" s="51">
        <v>4</v>
      </c>
      <c r="O694" s="50" t="s">
        <v>42</v>
      </c>
      <c r="P694" s="50" t="s">
        <v>42</v>
      </c>
      <c r="Q694" s="50" t="s">
        <v>42</v>
      </c>
      <c r="R694" s="50" t="s">
        <v>42</v>
      </c>
      <c r="S694" s="50" t="s">
        <v>42</v>
      </c>
      <c r="T694" s="50" t="s">
        <v>42</v>
      </c>
      <c r="U694" s="50" t="s">
        <v>42</v>
      </c>
      <c r="V694" s="51">
        <v>10</v>
      </c>
      <c r="W694" s="50" t="s">
        <v>42</v>
      </c>
      <c r="X694" s="50" t="s">
        <v>42</v>
      </c>
      <c r="Y694" s="51">
        <v>28.5</v>
      </c>
      <c r="Z694" s="51" t="s">
        <v>1583</v>
      </c>
      <c r="AA694" s="57">
        <v>42979</v>
      </c>
      <c r="AB694" s="51">
        <v>24921</v>
      </c>
      <c r="AC694" s="51" t="s">
        <v>1670</v>
      </c>
    </row>
    <row r="695" spans="1:29" s="3" customFormat="1" ht="15" x14ac:dyDescent="0.25">
      <c r="A695" s="67">
        <v>42977</v>
      </c>
      <c r="B695" s="51" t="s">
        <v>913</v>
      </c>
      <c r="C695" s="51" t="s">
        <v>1669</v>
      </c>
      <c r="D695" s="51" t="s">
        <v>1671</v>
      </c>
      <c r="E695" s="50" t="s">
        <v>42</v>
      </c>
      <c r="F695" s="51">
        <v>8</v>
      </c>
      <c r="G695" s="50" t="s">
        <v>42</v>
      </c>
      <c r="H695" s="50" t="s">
        <v>42</v>
      </c>
      <c r="I695" s="51">
        <v>6.5</v>
      </c>
      <c r="J695" s="50" t="s">
        <v>42</v>
      </c>
      <c r="K695" s="50" t="s">
        <v>42</v>
      </c>
      <c r="L695" s="50" t="s">
        <v>42</v>
      </c>
      <c r="M695" s="50" t="s">
        <v>42</v>
      </c>
      <c r="N695" s="51">
        <v>16</v>
      </c>
      <c r="O695" s="50" t="s">
        <v>42</v>
      </c>
      <c r="P695" s="50" t="s">
        <v>42</v>
      </c>
      <c r="Q695" s="50" t="s">
        <v>42</v>
      </c>
      <c r="R695" s="51">
        <v>5</v>
      </c>
      <c r="S695" s="50" t="s">
        <v>42</v>
      </c>
      <c r="T695" s="50" t="s">
        <v>42</v>
      </c>
      <c r="U695" s="50" t="s">
        <v>42</v>
      </c>
      <c r="V695" s="50" t="s">
        <v>42</v>
      </c>
      <c r="W695" s="51">
        <v>10</v>
      </c>
      <c r="X695" s="50" t="s">
        <v>42</v>
      </c>
      <c r="Y695" s="51">
        <v>45.5</v>
      </c>
      <c r="Z695" s="51" t="s">
        <v>1583</v>
      </c>
      <c r="AA695" s="57">
        <v>42979</v>
      </c>
      <c r="AB695" s="51">
        <v>24922</v>
      </c>
      <c r="AC695" s="51" t="s">
        <v>1672</v>
      </c>
    </row>
    <row r="696" spans="1:29" s="3" customFormat="1" ht="15" x14ac:dyDescent="0.25">
      <c r="A696" s="67">
        <v>42977</v>
      </c>
      <c r="B696" s="51" t="s">
        <v>1673</v>
      </c>
      <c r="C696" s="51" t="s">
        <v>1674</v>
      </c>
      <c r="D696" s="51" t="s">
        <v>1675</v>
      </c>
      <c r="E696" s="50" t="s">
        <v>42</v>
      </c>
      <c r="F696" s="50" t="s">
        <v>42</v>
      </c>
      <c r="G696" s="51">
        <v>8</v>
      </c>
      <c r="H696" s="50" t="s">
        <v>42</v>
      </c>
      <c r="I696" s="50" t="s">
        <v>42</v>
      </c>
      <c r="J696" s="50" t="s">
        <v>42</v>
      </c>
      <c r="K696" s="50" t="s">
        <v>42</v>
      </c>
      <c r="L696" s="50" t="s">
        <v>42</v>
      </c>
      <c r="M696" s="50" t="s">
        <v>42</v>
      </c>
      <c r="N696" s="50" t="s">
        <v>42</v>
      </c>
      <c r="O696" s="50" t="s">
        <v>42</v>
      </c>
      <c r="P696" s="50" t="s">
        <v>42</v>
      </c>
      <c r="Q696" s="50" t="s">
        <v>42</v>
      </c>
      <c r="R696" s="50" t="s">
        <v>42</v>
      </c>
      <c r="S696" s="50" t="s">
        <v>42</v>
      </c>
      <c r="T696" s="50" t="s">
        <v>42</v>
      </c>
      <c r="U696" s="50" t="s">
        <v>42</v>
      </c>
      <c r="V696" s="51">
        <v>10</v>
      </c>
      <c r="W696" s="50" t="s">
        <v>42</v>
      </c>
      <c r="X696" s="50" t="s">
        <v>42</v>
      </c>
      <c r="Y696" s="51">
        <v>18</v>
      </c>
      <c r="Z696" s="51" t="s">
        <v>1583</v>
      </c>
      <c r="AA696" s="57">
        <v>42979</v>
      </c>
      <c r="AB696" s="51">
        <v>24923</v>
      </c>
      <c r="AC696" s="51" t="s">
        <v>1676</v>
      </c>
    </row>
    <row r="697" spans="1:29" s="3" customFormat="1" ht="15" x14ac:dyDescent="0.25">
      <c r="A697" s="67">
        <v>42977</v>
      </c>
      <c r="B697" s="51" t="s">
        <v>1673</v>
      </c>
      <c r="C697" s="51" t="s">
        <v>1674</v>
      </c>
      <c r="D697" s="51" t="s">
        <v>1677</v>
      </c>
      <c r="E697" s="50" t="s">
        <v>42</v>
      </c>
      <c r="F697" s="51">
        <v>8</v>
      </c>
      <c r="G697" s="50" t="s">
        <v>42</v>
      </c>
      <c r="H697" s="50" t="s">
        <v>42</v>
      </c>
      <c r="I697" s="50" t="s">
        <v>42</v>
      </c>
      <c r="J697" s="50" t="s">
        <v>42</v>
      </c>
      <c r="K697" s="50" t="s">
        <v>42</v>
      </c>
      <c r="L697" s="50" t="s">
        <v>42</v>
      </c>
      <c r="M697" s="50" t="s">
        <v>42</v>
      </c>
      <c r="N697" s="50" t="s">
        <v>42</v>
      </c>
      <c r="O697" s="50" t="s">
        <v>42</v>
      </c>
      <c r="P697" s="50" t="s">
        <v>42</v>
      </c>
      <c r="Q697" s="50" t="s">
        <v>42</v>
      </c>
      <c r="R697" s="50" t="s">
        <v>42</v>
      </c>
      <c r="S697" s="50" t="s">
        <v>42</v>
      </c>
      <c r="T697" s="50" t="s">
        <v>42</v>
      </c>
      <c r="U697" s="50" t="s">
        <v>42</v>
      </c>
      <c r="V697" s="50" t="s">
        <v>42</v>
      </c>
      <c r="W697" s="51">
        <v>10</v>
      </c>
      <c r="X697" s="50" t="s">
        <v>42</v>
      </c>
      <c r="Y697" s="51">
        <v>18</v>
      </c>
      <c r="Z697" s="51" t="s">
        <v>1583</v>
      </c>
      <c r="AA697" s="57">
        <v>42979</v>
      </c>
      <c r="AB697" s="51">
        <v>24924</v>
      </c>
      <c r="AC697" s="51" t="s">
        <v>1678</v>
      </c>
    </row>
    <row r="698" spans="1:29" s="3" customFormat="1" ht="15" x14ac:dyDescent="0.25">
      <c r="A698" s="67">
        <v>42977</v>
      </c>
      <c r="B698" s="51" t="s">
        <v>1679</v>
      </c>
      <c r="C698" s="51" t="s">
        <v>1680</v>
      </c>
      <c r="D698" s="51" t="s">
        <v>1681</v>
      </c>
      <c r="E698" s="50" t="s">
        <v>42</v>
      </c>
      <c r="F698" s="50" t="s">
        <v>42</v>
      </c>
      <c r="G698" s="51">
        <v>8</v>
      </c>
      <c r="H698" s="50" t="s">
        <v>42</v>
      </c>
      <c r="I698" s="50" t="s">
        <v>42</v>
      </c>
      <c r="J698" s="51">
        <v>6.5</v>
      </c>
      <c r="K698" s="50" t="s">
        <v>42</v>
      </c>
      <c r="L698" s="50" t="s">
        <v>42</v>
      </c>
      <c r="M698" s="50" t="s">
        <v>42</v>
      </c>
      <c r="N698" s="51">
        <v>16</v>
      </c>
      <c r="O698" s="50" t="s">
        <v>42</v>
      </c>
      <c r="P698" s="51">
        <v>30</v>
      </c>
      <c r="Q698" s="50" t="s">
        <v>42</v>
      </c>
      <c r="R698" s="51">
        <v>5</v>
      </c>
      <c r="S698" s="50" t="s">
        <v>42</v>
      </c>
      <c r="T698" s="50" t="s">
        <v>42</v>
      </c>
      <c r="U698" s="51">
        <v>41.08</v>
      </c>
      <c r="V698" s="51">
        <v>10</v>
      </c>
      <c r="W698" s="50" t="s">
        <v>42</v>
      </c>
      <c r="X698" s="50" t="s">
        <v>42</v>
      </c>
      <c r="Y698" s="51">
        <v>116.58</v>
      </c>
      <c r="Z698" s="51" t="s">
        <v>1583</v>
      </c>
      <c r="AA698" s="57">
        <v>42979</v>
      </c>
      <c r="AB698" s="51">
        <v>24925</v>
      </c>
      <c r="AC698" s="51" t="s">
        <v>1682</v>
      </c>
    </row>
    <row r="699" spans="1:29" s="3" customFormat="1" ht="15" x14ac:dyDescent="0.25">
      <c r="A699" s="67">
        <v>42977</v>
      </c>
      <c r="B699" s="51" t="s">
        <v>1679</v>
      </c>
      <c r="C699" s="51" t="s">
        <v>1680</v>
      </c>
      <c r="D699" s="51" t="s">
        <v>1683</v>
      </c>
      <c r="E699" s="50" t="s">
        <v>42</v>
      </c>
      <c r="F699" s="51">
        <v>8</v>
      </c>
      <c r="G699" s="50" t="s">
        <v>42</v>
      </c>
      <c r="H699" s="50" t="s">
        <v>42</v>
      </c>
      <c r="I699" s="51">
        <v>6.5</v>
      </c>
      <c r="J699" s="50" t="s">
        <v>42</v>
      </c>
      <c r="K699" s="50" t="s">
        <v>42</v>
      </c>
      <c r="L699" s="50" t="s">
        <v>42</v>
      </c>
      <c r="M699" s="50" t="s">
        <v>42</v>
      </c>
      <c r="N699" s="51">
        <v>16</v>
      </c>
      <c r="O699" s="50" t="s">
        <v>42</v>
      </c>
      <c r="P699" s="51">
        <v>40</v>
      </c>
      <c r="Q699" s="51">
        <v>8</v>
      </c>
      <c r="R699" s="51">
        <v>5</v>
      </c>
      <c r="S699" s="50" t="s">
        <v>42</v>
      </c>
      <c r="T699" s="50" t="s">
        <v>42</v>
      </c>
      <c r="U699" s="51">
        <v>12.98</v>
      </c>
      <c r="V699" s="50" t="s">
        <v>42</v>
      </c>
      <c r="W699" s="51">
        <v>10</v>
      </c>
      <c r="X699" s="50" t="s">
        <v>42</v>
      </c>
      <c r="Y699" s="51">
        <v>106.48</v>
      </c>
      <c r="Z699" s="51" t="s">
        <v>1583</v>
      </c>
      <c r="AA699" s="57">
        <v>42979</v>
      </c>
      <c r="AB699" s="51">
        <v>24926</v>
      </c>
      <c r="AC699" s="51" t="s">
        <v>1684</v>
      </c>
    </row>
    <row r="700" spans="1:29" s="3" customFormat="1" ht="15" x14ac:dyDescent="0.25">
      <c r="A700" s="67">
        <v>42985</v>
      </c>
      <c r="B700" s="51" t="s">
        <v>1685</v>
      </c>
      <c r="C700" s="51" t="s">
        <v>805</v>
      </c>
      <c r="D700" s="51" t="s">
        <v>1686</v>
      </c>
      <c r="E700" s="50" t="s">
        <v>42</v>
      </c>
      <c r="F700" s="50" t="s">
        <v>42</v>
      </c>
      <c r="G700" s="51">
        <v>8</v>
      </c>
      <c r="H700" s="50" t="s">
        <v>42</v>
      </c>
      <c r="I700" s="50" t="s">
        <v>42</v>
      </c>
      <c r="J700" s="51">
        <v>6.5</v>
      </c>
      <c r="K700" s="50" t="s">
        <v>42</v>
      </c>
      <c r="L700" s="50" t="s">
        <v>42</v>
      </c>
      <c r="M700" s="50" t="s">
        <v>42</v>
      </c>
      <c r="N700" s="50" t="s">
        <v>42</v>
      </c>
      <c r="O700" s="50" t="s">
        <v>42</v>
      </c>
      <c r="P700" s="50" t="s">
        <v>42</v>
      </c>
      <c r="Q700" s="50" t="s">
        <v>42</v>
      </c>
      <c r="R700" s="50" t="s">
        <v>42</v>
      </c>
      <c r="S700" s="50" t="s">
        <v>42</v>
      </c>
      <c r="T700" s="50" t="s">
        <v>42</v>
      </c>
      <c r="U700" s="50" t="s">
        <v>42</v>
      </c>
      <c r="V700" s="50" t="s">
        <v>42</v>
      </c>
      <c r="W700" s="50" t="s">
        <v>42</v>
      </c>
      <c r="X700" s="50" t="s">
        <v>42</v>
      </c>
      <c r="Y700" s="51">
        <v>14.5</v>
      </c>
      <c r="Z700" s="51" t="s">
        <v>1687</v>
      </c>
      <c r="AA700" s="57">
        <v>42991</v>
      </c>
      <c r="AB700" s="51">
        <v>24979</v>
      </c>
      <c r="AC700" s="51" t="s">
        <v>1688</v>
      </c>
    </row>
    <row r="701" spans="1:29" s="3" customFormat="1" ht="15" x14ac:dyDescent="0.25">
      <c r="A701" s="67">
        <v>42985</v>
      </c>
      <c r="B701" s="51" t="s">
        <v>1685</v>
      </c>
      <c r="C701" s="51" t="s">
        <v>805</v>
      </c>
      <c r="D701" s="51" t="s">
        <v>1689</v>
      </c>
      <c r="E701" s="50" t="s">
        <v>42</v>
      </c>
      <c r="F701" s="51">
        <v>8</v>
      </c>
      <c r="G701" s="50" t="s">
        <v>42</v>
      </c>
      <c r="H701" s="50" t="s">
        <v>42</v>
      </c>
      <c r="I701" s="51">
        <v>6.5</v>
      </c>
      <c r="J701" s="50" t="s">
        <v>42</v>
      </c>
      <c r="K701" s="50" t="s">
        <v>42</v>
      </c>
      <c r="L701" s="50" t="s">
        <v>42</v>
      </c>
      <c r="M701" s="50" t="s">
        <v>42</v>
      </c>
      <c r="N701" s="51">
        <v>16</v>
      </c>
      <c r="O701" s="50" t="s">
        <v>42</v>
      </c>
      <c r="P701" s="51">
        <v>20</v>
      </c>
      <c r="Q701" s="50" t="s">
        <v>42</v>
      </c>
      <c r="R701" s="50" t="s">
        <v>42</v>
      </c>
      <c r="S701" s="50" t="s">
        <v>42</v>
      </c>
      <c r="T701" s="50" t="s">
        <v>42</v>
      </c>
      <c r="U701" s="51">
        <v>37.1</v>
      </c>
      <c r="V701" s="50" t="s">
        <v>42</v>
      </c>
      <c r="W701" s="50" t="s">
        <v>42</v>
      </c>
      <c r="X701" s="50" t="s">
        <v>42</v>
      </c>
      <c r="Y701" s="51">
        <v>87.6</v>
      </c>
      <c r="Z701" s="51" t="s">
        <v>1687</v>
      </c>
      <c r="AA701" s="57">
        <v>42991</v>
      </c>
      <c r="AB701" s="51">
        <v>24980</v>
      </c>
      <c r="AC701" s="51" t="s">
        <v>1690</v>
      </c>
    </row>
    <row r="702" spans="1:29" s="3" customFormat="1" ht="15" x14ac:dyDescent="0.25">
      <c r="A702" s="67">
        <v>42985</v>
      </c>
      <c r="B702" s="51" t="s">
        <v>1691</v>
      </c>
      <c r="C702" s="51" t="s">
        <v>79</v>
      </c>
      <c r="D702" s="51" t="s">
        <v>1692</v>
      </c>
      <c r="E702" s="50" t="s">
        <v>42</v>
      </c>
      <c r="F702" s="50" t="s">
        <v>42</v>
      </c>
      <c r="G702" s="51">
        <v>8</v>
      </c>
      <c r="H702" s="50" t="s">
        <v>42</v>
      </c>
      <c r="I702" s="50" t="s">
        <v>42</v>
      </c>
      <c r="J702" s="51">
        <v>6.5</v>
      </c>
      <c r="K702" s="50" t="s">
        <v>42</v>
      </c>
      <c r="L702" s="50" t="s">
        <v>42</v>
      </c>
      <c r="M702" s="50" t="s">
        <v>42</v>
      </c>
      <c r="N702" s="50" t="s">
        <v>42</v>
      </c>
      <c r="O702" s="50" t="s">
        <v>42</v>
      </c>
      <c r="P702" s="50" t="s">
        <v>42</v>
      </c>
      <c r="Q702" s="50" t="s">
        <v>42</v>
      </c>
      <c r="R702" s="50" t="s">
        <v>42</v>
      </c>
      <c r="S702" s="50" t="s">
        <v>42</v>
      </c>
      <c r="T702" s="50" t="s">
        <v>42</v>
      </c>
      <c r="U702" s="50" t="s">
        <v>42</v>
      </c>
      <c r="V702" s="50" t="s">
        <v>42</v>
      </c>
      <c r="W702" s="50" t="s">
        <v>42</v>
      </c>
      <c r="X702" s="50" t="s">
        <v>42</v>
      </c>
      <c r="Y702" s="51">
        <v>14.5</v>
      </c>
      <c r="Z702" s="51" t="s">
        <v>1687</v>
      </c>
      <c r="AA702" s="57">
        <v>42991</v>
      </c>
      <c r="AB702" s="51">
        <v>24981</v>
      </c>
      <c r="AC702" s="51" t="s">
        <v>1693</v>
      </c>
    </row>
    <row r="703" spans="1:29" s="3" customFormat="1" ht="15" x14ac:dyDescent="0.25">
      <c r="A703" s="67">
        <v>42985</v>
      </c>
      <c r="B703" s="51" t="s">
        <v>1691</v>
      </c>
      <c r="C703" s="51" t="s">
        <v>79</v>
      </c>
      <c r="D703" s="51" t="s">
        <v>1694</v>
      </c>
      <c r="E703" s="50" t="s">
        <v>42</v>
      </c>
      <c r="F703" s="51">
        <v>8</v>
      </c>
      <c r="G703" s="50" t="s">
        <v>42</v>
      </c>
      <c r="H703" s="50" t="s">
        <v>42</v>
      </c>
      <c r="I703" s="51">
        <v>6.5</v>
      </c>
      <c r="J703" s="50" t="s">
        <v>42</v>
      </c>
      <c r="K703" s="50" t="s">
        <v>42</v>
      </c>
      <c r="L703" s="50" t="s">
        <v>42</v>
      </c>
      <c r="M703" s="50" t="s">
        <v>42</v>
      </c>
      <c r="N703" s="51">
        <v>12</v>
      </c>
      <c r="O703" s="50" t="s">
        <v>42</v>
      </c>
      <c r="P703" s="51">
        <v>30</v>
      </c>
      <c r="Q703" s="50" t="s">
        <v>42</v>
      </c>
      <c r="R703" s="50" t="s">
        <v>42</v>
      </c>
      <c r="S703" s="50" t="s">
        <v>42</v>
      </c>
      <c r="T703" s="50" t="s">
        <v>42</v>
      </c>
      <c r="U703" s="51">
        <v>31.27</v>
      </c>
      <c r="V703" s="50" t="s">
        <v>42</v>
      </c>
      <c r="W703" s="50" t="s">
        <v>42</v>
      </c>
      <c r="X703" s="50" t="s">
        <v>42</v>
      </c>
      <c r="Y703" s="51">
        <v>87.77</v>
      </c>
      <c r="Z703" s="51" t="s">
        <v>1687</v>
      </c>
      <c r="AA703" s="57">
        <v>42991</v>
      </c>
      <c r="AB703" s="51">
        <v>24982</v>
      </c>
      <c r="AC703" s="51" t="s">
        <v>1695</v>
      </c>
    </row>
    <row r="704" spans="1:29" s="3" customFormat="1" ht="15" x14ac:dyDescent="0.25">
      <c r="A704" s="67">
        <v>42985</v>
      </c>
      <c r="B704" s="51" t="s">
        <v>51</v>
      </c>
      <c r="C704" s="51" t="s">
        <v>1696</v>
      </c>
      <c r="D704" s="51" t="s">
        <v>1697</v>
      </c>
      <c r="E704" s="50" t="s">
        <v>42</v>
      </c>
      <c r="F704" s="50" t="s">
        <v>42</v>
      </c>
      <c r="G704" s="51">
        <v>8</v>
      </c>
      <c r="H704" s="50" t="s">
        <v>42</v>
      </c>
      <c r="I704" s="50" t="s">
        <v>42</v>
      </c>
      <c r="J704" s="50" t="s">
        <v>42</v>
      </c>
      <c r="K704" s="50" t="s">
        <v>42</v>
      </c>
      <c r="L704" s="50" t="s">
        <v>42</v>
      </c>
      <c r="M704" s="50" t="s">
        <v>42</v>
      </c>
      <c r="N704" s="50" t="s">
        <v>42</v>
      </c>
      <c r="O704" s="50" t="s">
        <v>42</v>
      </c>
      <c r="P704" s="50" t="s">
        <v>42</v>
      </c>
      <c r="Q704" s="50" t="s">
        <v>42</v>
      </c>
      <c r="R704" s="50" t="s">
        <v>42</v>
      </c>
      <c r="S704" s="50" t="s">
        <v>42</v>
      </c>
      <c r="T704" s="50" t="s">
        <v>42</v>
      </c>
      <c r="U704" s="50" t="s">
        <v>42</v>
      </c>
      <c r="V704" s="51">
        <v>10</v>
      </c>
      <c r="W704" s="50" t="s">
        <v>42</v>
      </c>
      <c r="X704" s="50" t="s">
        <v>42</v>
      </c>
      <c r="Y704" s="51">
        <v>18</v>
      </c>
      <c r="Z704" s="51" t="s">
        <v>1687</v>
      </c>
      <c r="AA704" s="57">
        <v>42991</v>
      </c>
      <c r="AB704" s="51">
        <v>24983</v>
      </c>
      <c r="AC704" s="51" t="s">
        <v>1698</v>
      </c>
    </row>
    <row r="705" spans="1:29" s="3" customFormat="1" ht="15" x14ac:dyDescent="0.25">
      <c r="A705" s="67">
        <v>42985</v>
      </c>
      <c r="B705" s="51" t="s">
        <v>51</v>
      </c>
      <c r="C705" s="51" t="s">
        <v>1696</v>
      </c>
      <c r="D705" s="51" t="s">
        <v>1699</v>
      </c>
      <c r="E705" s="50" t="s">
        <v>42</v>
      </c>
      <c r="F705" s="51">
        <v>8</v>
      </c>
      <c r="G705" s="50" t="s">
        <v>42</v>
      </c>
      <c r="H705" s="50" t="s">
        <v>42</v>
      </c>
      <c r="I705" s="50" t="s">
        <v>42</v>
      </c>
      <c r="J705" s="50" t="s">
        <v>42</v>
      </c>
      <c r="K705" s="50" t="s">
        <v>42</v>
      </c>
      <c r="L705" s="50" t="s">
        <v>42</v>
      </c>
      <c r="M705" s="50" t="s">
        <v>42</v>
      </c>
      <c r="N705" s="50" t="s">
        <v>42</v>
      </c>
      <c r="O705" s="50" t="s">
        <v>42</v>
      </c>
      <c r="P705" s="50" t="s">
        <v>42</v>
      </c>
      <c r="Q705" s="50" t="s">
        <v>42</v>
      </c>
      <c r="R705" s="50" t="s">
        <v>42</v>
      </c>
      <c r="S705" s="50" t="s">
        <v>42</v>
      </c>
      <c r="T705" s="50" t="s">
        <v>42</v>
      </c>
      <c r="U705" s="50" t="s">
        <v>42</v>
      </c>
      <c r="V705" s="50" t="s">
        <v>42</v>
      </c>
      <c r="W705" s="51">
        <v>10</v>
      </c>
      <c r="X705" s="50" t="s">
        <v>42</v>
      </c>
      <c r="Y705" s="51">
        <v>18</v>
      </c>
      <c r="Z705" s="51" t="s">
        <v>1687</v>
      </c>
      <c r="AA705" s="57">
        <v>42991</v>
      </c>
      <c r="AB705" s="51">
        <v>24984</v>
      </c>
      <c r="AC705" s="51" t="s">
        <v>1700</v>
      </c>
    </row>
    <row r="706" spans="1:29" s="3" customFormat="1" ht="15" x14ac:dyDescent="0.25">
      <c r="A706" s="67">
        <v>42991</v>
      </c>
      <c r="B706" s="51" t="s">
        <v>253</v>
      </c>
      <c r="C706" s="51" t="s">
        <v>1701</v>
      </c>
      <c r="D706" s="51" t="s">
        <v>1702</v>
      </c>
      <c r="E706" s="50" t="s">
        <v>42</v>
      </c>
      <c r="F706" s="50" t="s">
        <v>42</v>
      </c>
      <c r="G706" s="51">
        <v>8</v>
      </c>
      <c r="H706" s="50" t="s">
        <v>42</v>
      </c>
      <c r="I706" s="50" t="s">
        <v>42</v>
      </c>
      <c r="J706" s="51">
        <v>6.5</v>
      </c>
      <c r="K706" s="50" t="s">
        <v>42</v>
      </c>
      <c r="L706" s="50" t="s">
        <v>42</v>
      </c>
      <c r="M706" s="50" t="s">
        <v>42</v>
      </c>
      <c r="N706" s="50" t="s">
        <v>42</v>
      </c>
      <c r="O706" s="50" t="s">
        <v>42</v>
      </c>
      <c r="P706" s="50" t="s">
        <v>42</v>
      </c>
      <c r="Q706" s="50" t="s">
        <v>42</v>
      </c>
      <c r="R706" s="50" t="s">
        <v>42</v>
      </c>
      <c r="S706" s="50" t="s">
        <v>42</v>
      </c>
      <c r="T706" s="50" t="s">
        <v>42</v>
      </c>
      <c r="U706" s="50" t="s">
        <v>42</v>
      </c>
      <c r="V706" s="50" t="s">
        <v>42</v>
      </c>
      <c r="W706" s="50" t="s">
        <v>42</v>
      </c>
      <c r="X706" s="50" t="s">
        <v>42</v>
      </c>
      <c r="Y706" s="51">
        <v>14.5</v>
      </c>
      <c r="Z706" s="51" t="s">
        <v>1703</v>
      </c>
      <c r="AA706" s="57">
        <v>42998</v>
      </c>
      <c r="AB706" s="51">
        <v>25102</v>
      </c>
      <c r="AC706" s="51" t="s">
        <v>1704</v>
      </c>
    </row>
    <row r="707" spans="1:29" s="3" customFormat="1" ht="15" x14ac:dyDescent="0.25">
      <c r="A707" s="67">
        <v>42991</v>
      </c>
      <c r="B707" s="51" t="s">
        <v>253</v>
      </c>
      <c r="C707" s="51" t="s">
        <v>1701</v>
      </c>
      <c r="D707" s="51" t="s">
        <v>1705</v>
      </c>
      <c r="E707" s="50" t="s">
        <v>42</v>
      </c>
      <c r="F707" s="51">
        <v>8</v>
      </c>
      <c r="G707" s="50" t="s">
        <v>42</v>
      </c>
      <c r="H707" s="50" t="s">
        <v>42</v>
      </c>
      <c r="I707" s="51">
        <v>6.5</v>
      </c>
      <c r="J707" s="50" t="s">
        <v>42</v>
      </c>
      <c r="K707" s="50" t="s">
        <v>42</v>
      </c>
      <c r="L707" s="50" t="s">
        <v>42</v>
      </c>
      <c r="M707" s="50" t="s">
        <v>42</v>
      </c>
      <c r="N707" s="51">
        <v>8</v>
      </c>
      <c r="O707" s="50" t="s">
        <v>42</v>
      </c>
      <c r="P707" s="50" t="s">
        <v>42</v>
      </c>
      <c r="Q707" s="50" t="s">
        <v>42</v>
      </c>
      <c r="R707" s="50" t="s">
        <v>42</v>
      </c>
      <c r="S707" s="50" t="s">
        <v>42</v>
      </c>
      <c r="T707" s="50" t="s">
        <v>42</v>
      </c>
      <c r="U707" s="50" t="s">
        <v>42</v>
      </c>
      <c r="V707" s="50" t="s">
        <v>42</v>
      </c>
      <c r="W707" s="50" t="s">
        <v>42</v>
      </c>
      <c r="X707" s="50" t="s">
        <v>42</v>
      </c>
      <c r="Y707" s="51">
        <v>22.5</v>
      </c>
      <c r="Z707" s="51" t="s">
        <v>1703</v>
      </c>
      <c r="AA707" s="57">
        <v>42998</v>
      </c>
      <c r="AB707" s="51">
        <v>25103</v>
      </c>
      <c r="AC707" s="51" t="s">
        <v>1706</v>
      </c>
    </row>
    <row r="708" spans="1:29" s="3" customFormat="1" ht="15" x14ac:dyDescent="0.25">
      <c r="A708" s="67">
        <v>42991</v>
      </c>
      <c r="B708" s="51" t="s">
        <v>1707</v>
      </c>
      <c r="C708" s="51" t="s">
        <v>1708</v>
      </c>
      <c r="D708" s="51" t="s">
        <v>1709</v>
      </c>
      <c r="E708" s="50" t="s">
        <v>42</v>
      </c>
      <c r="F708" s="50" t="s">
        <v>42</v>
      </c>
      <c r="G708" s="51">
        <v>8</v>
      </c>
      <c r="H708" s="50" t="s">
        <v>42</v>
      </c>
      <c r="I708" s="50" t="s">
        <v>42</v>
      </c>
      <c r="J708" s="51">
        <v>6.5</v>
      </c>
      <c r="K708" s="50" t="s">
        <v>42</v>
      </c>
      <c r="L708" s="50" t="s">
        <v>42</v>
      </c>
      <c r="M708" s="50" t="s">
        <v>42</v>
      </c>
      <c r="N708" s="51">
        <v>24</v>
      </c>
      <c r="O708" s="50" t="s">
        <v>42</v>
      </c>
      <c r="P708" s="50" t="s">
        <v>42</v>
      </c>
      <c r="Q708" s="50" t="s">
        <v>42</v>
      </c>
      <c r="R708" s="51">
        <v>5</v>
      </c>
      <c r="S708" s="51">
        <v>60</v>
      </c>
      <c r="T708" s="50" t="s">
        <v>42</v>
      </c>
      <c r="U708" s="51">
        <v>82.95</v>
      </c>
      <c r="V708" s="51">
        <v>10</v>
      </c>
      <c r="W708" s="50" t="s">
        <v>42</v>
      </c>
      <c r="X708" s="50" t="s">
        <v>42</v>
      </c>
      <c r="Y708" s="51">
        <v>196.45</v>
      </c>
      <c r="Z708" s="51" t="s">
        <v>1703</v>
      </c>
      <c r="AA708" s="57">
        <v>42998</v>
      </c>
      <c r="AB708" s="51">
        <v>25104</v>
      </c>
      <c r="AC708" s="51" t="s">
        <v>1710</v>
      </c>
    </row>
    <row r="709" spans="1:29" s="3" customFormat="1" ht="15" x14ac:dyDescent="0.25">
      <c r="A709" s="67">
        <v>42991</v>
      </c>
      <c r="B709" s="51" t="s">
        <v>1707</v>
      </c>
      <c r="C709" s="51" t="s">
        <v>1708</v>
      </c>
      <c r="D709" s="51" t="s">
        <v>1711</v>
      </c>
      <c r="E709" s="50" t="s">
        <v>42</v>
      </c>
      <c r="F709" s="51">
        <v>8</v>
      </c>
      <c r="G709" s="50" t="s">
        <v>42</v>
      </c>
      <c r="H709" s="50" t="s">
        <v>42</v>
      </c>
      <c r="I709" s="51">
        <v>6.5</v>
      </c>
      <c r="J709" s="50" t="s">
        <v>42</v>
      </c>
      <c r="K709" s="50" t="s">
        <v>42</v>
      </c>
      <c r="L709" s="50" t="s">
        <v>42</v>
      </c>
      <c r="M709" s="50" t="s">
        <v>42</v>
      </c>
      <c r="N709" s="51">
        <v>16</v>
      </c>
      <c r="O709" s="50" t="s">
        <v>42</v>
      </c>
      <c r="P709" s="51">
        <v>40</v>
      </c>
      <c r="Q709" s="50" t="s">
        <v>42</v>
      </c>
      <c r="R709" s="51">
        <v>5</v>
      </c>
      <c r="S709" s="50" t="s">
        <v>42</v>
      </c>
      <c r="T709" s="50" t="s">
        <v>42</v>
      </c>
      <c r="U709" s="50" t="s">
        <v>42</v>
      </c>
      <c r="V709" s="50" t="s">
        <v>42</v>
      </c>
      <c r="W709" s="51">
        <v>10</v>
      </c>
      <c r="X709" s="50" t="s">
        <v>42</v>
      </c>
      <c r="Y709" s="51">
        <v>85.5</v>
      </c>
      <c r="Z709" s="51" t="s">
        <v>1703</v>
      </c>
      <c r="AA709" s="57">
        <v>42998</v>
      </c>
      <c r="AB709" s="51">
        <v>25105</v>
      </c>
      <c r="AC709" s="51" t="s">
        <v>1712</v>
      </c>
    </row>
    <row r="710" spans="1:29" s="3" customFormat="1" ht="15" x14ac:dyDescent="0.25">
      <c r="A710" s="67">
        <v>42991</v>
      </c>
      <c r="B710" s="51" t="s">
        <v>544</v>
      </c>
      <c r="C710" s="51" t="s">
        <v>1713</v>
      </c>
      <c r="D710" s="51" t="s">
        <v>1714</v>
      </c>
      <c r="E710" s="50" t="s">
        <v>42</v>
      </c>
      <c r="F710" s="50" t="s">
        <v>42</v>
      </c>
      <c r="G710" s="51">
        <v>8</v>
      </c>
      <c r="H710" s="50" t="s">
        <v>42</v>
      </c>
      <c r="I710" s="50" t="s">
        <v>42</v>
      </c>
      <c r="J710" s="51">
        <v>6.5</v>
      </c>
      <c r="K710" s="50" t="s">
        <v>42</v>
      </c>
      <c r="L710" s="50" t="s">
        <v>42</v>
      </c>
      <c r="M710" s="50" t="s">
        <v>42</v>
      </c>
      <c r="N710" s="51">
        <v>8</v>
      </c>
      <c r="O710" s="50" t="s">
        <v>42</v>
      </c>
      <c r="P710" s="50" t="s">
        <v>42</v>
      </c>
      <c r="Q710" s="50" t="s">
        <v>42</v>
      </c>
      <c r="R710" s="50" t="s">
        <v>42</v>
      </c>
      <c r="S710" s="51">
        <v>12</v>
      </c>
      <c r="T710" s="50" t="s">
        <v>42</v>
      </c>
      <c r="U710" s="51">
        <v>37.369999999999997</v>
      </c>
      <c r="V710" s="51">
        <v>10</v>
      </c>
      <c r="W710" s="50" t="s">
        <v>42</v>
      </c>
      <c r="X710" s="50" t="s">
        <v>42</v>
      </c>
      <c r="Y710" s="51">
        <v>81.87</v>
      </c>
      <c r="Z710" s="51" t="s">
        <v>1703</v>
      </c>
      <c r="AA710" s="57">
        <v>42998</v>
      </c>
      <c r="AB710" s="51">
        <v>25106</v>
      </c>
      <c r="AC710" s="51" t="s">
        <v>1715</v>
      </c>
    </row>
    <row r="711" spans="1:29" s="3" customFormat="1" ht="15" x14ac:dyDescent="0.25">
      <c r="A711" s="67">
        <v>42991</v>
      </c>
      <c r="B711" s="51" t="s">
        <v>544</v>
      </c>
      <c r="C711" s="51" t="s">
        <v>1716</v>
      </c>
      <c r="D711" s="51" t="s">
        <v>1717</v>
      </c>
      <c r="E711" s="50" t="s">
        <v>42</v>
      </c>
      <c r="F711" s="51">
        <v>8</v>
      </c>
      <c r="G711" s="50" t="s">
        <v>42</v>
      </c>
      <c r="H711" s="50" t="s">
        <v>42</v>
      </c>
      <c r="I711" s="50" t="s">
        <v>42</v>
      </c>
      <c r="J711" s="50" t="s">
        <v>42</v>
      </c>
      <c r="K711" s="50" t="s">
        <v>42</v>
      </c>
      <c r="L711" s="50" t="s">
        <v>42</v>
      </c>
      <c r="M711" s="50" t="s">
        <v>42</v>
      </c>
      <c r="N711" s="50" t="s">
        <v>42</v>
      </c>
      <c r="O711" s="50" t="s">
        <v>42</v>
      </c>
      <c r="P711" s="50" t="s">
        <v>42</v>
      </c>
      <c r="Q711" s="50" t="s">
        <v>42</v>
      </c>
      <c r="R711" s="50" t="s">
        <v>42</v>
      </c>
      <c r="S711" s="50" t="s">
        <v>42</v>
      </c>
      <c r="T711" s="50" t="s">
        <v>42</v>
      </c>
      <c r="U711" s="50" t="s">
        <v>42</v>
      </c>
      <c r="V711" s="50" t="s">
        <v>42</v>
      </c>
      <c r="W711" s="51">
        <v>10</v>
      </c>
      <c r="X711" s="50" t="s">
        <v>42</v>
      </c>
      <c r="Y711" s="51">
        <v>18</v>
      </c>
      <c r="Z711" s="51" t="s">
        <v>1703</v>
      </c>
      <c r="AA711" s="57">
        <v>42998</v>
      </c>
      <c r="AB711" s="51">
        <v>25107</v>
      </c>
      <c r="AC711" s="51" t="s">
        <v>1718</v>
      </c>
    </row>
    <row r="712" spans="1:29" s="3" customFormat="1" ht="15" x14ac:dyDescent="0.25">
      <c r="A712" s="67">
        <v>42991</v>
      </c>
      <c r="B712" s="51" t="s">
        <v>544</v>
      </c>
      <c r="C712" s="51" t="s">
        <v>1719</v>
      </c>
      <c r="D712" s="51" t="s">
        <v>1720</v>
      </c>
      <c r="E712" s="50" t="s">
        <v>42</v>
      </c>
      <c r="F712" s="50" t="s">
        <v>42</v>
      </c>
      <c r="G712" s="51">
        <v>8</v>
      </c>
      <c r="H712" s="50" t="s">
        <v>42</v>
      </c>
      <c r="I712" s="50" t="s">
        <v>42</v>
      </c>
      <c r="J712" s="50" t="s">
        <v>42</v>
      </c>
      <c r="K712" s="50" t="s">
        <v>42</v>
      </c>
      <c r="L712" s="50" t="s">
        <v>42</v>
      </c>
      <c r="M712" s="50" t="s">
        <v>42</v>
      </c>
      <c r="N712" s="50" t="s">
        <v>42</v>
      </c>
      <c r="O712" s="50" t="s">
        <v>42</v>
      </c>
      <c r="P712" s="50" t="s">
        <v>42</v>
      </c>
      <c r="Q712" s="50" t="s">
        <v>42</v>
      </c>
      <c r="R712" s="50" t="s">
        <v>42</v>
      </c>
      <c r="S712" s="50" t="s">
        <v>42</v>
      </c>
      <c r="T712" s="50" t="s">
        <v>42</v>
      </c>
      <c r="U712" s="50" t="s">
        <v>42</v>
      </c>
      <c r="V712" s="51">
        <v>10</v>
      </c>
      <c r="W712" s="50" t="s">
        <v>42</v>
      </c>
      <c r="X712" s="50" t="s">
        <v>42</v>
      </c>
      <c r="Y712" s="51">
        <v>18</v>
      </c>
      <c r="Z712" s="51" t="s">
        <v>1703</v>
      </c>
      <c r="AA712" s="57">
        <v>42998</v>
      </c>
      <c r="AB712" s="51">
        <v>25108</v>
      </c>
      <c r="AC712" s="51" t="s">
        <v>1721</v>
      </c>
    </row>
    <row r="713" spans="1:29" s="3" customFormat="1" ht="15" x14ac:dyDescent="0.25">
      <c r="A713" s="67">
        <v>42991</v>
      </c>
      <c r="B713" s="51" t="s">
        <v>544</v>
      </c>
      <c r="C713" s="51" t="s">
        <v>1722</v>
      </c>
      <c r="D713" s="51" t="s">
        <v>1723</v>
      </c>
      <c r="E713" s="50" t="s">
        <v>42</v>
      </c>
      <c r="F713" s="51">
        <v>8</v>
      </c>
      <c r="G713" s="50" t="s">
        <v>42</v>
      </c>
      <c r="H713" s="50" t="s">
        <v>42</v>
      </c>
      <c r="I713" s="51">
        <v>6.5</v>
      </c>
      <c r="J713" s="50" t="s">
        <v>42</v>
      </c>
      <c r="K713" s="50" t="s">
        <v>42</v>
      </c>
      <c r="L713" s="50" t="s">
        <v>42</v>
      </c>
      <c r="M713" s="50" t="s">
        <v>42</v>
      </c>
      <c r="N713" s="50" t="s">
        <v>42</v>
      </c>
      <c r="O713" s="50" t="s">
        <v>42</v>
      </c>
      <c r="P713" s="50" t="s">
        <v>42</v>
      </c>
      <c r="Q713" s="50" t="s">
        <v>42</v>
      </c>
      <c r="R713" s="51">
        <v>5</v>
      </c>
      <c r="S713" s="50" t="s">
        <v>42</v>
      </c>
      <c r="T713" s="50" t="s">
        <v>42</v>
      </c>
      <c r="U713" s="50" t="s">
        <v>42</v>
      </c>
      <c r="V713" s="50" t="s">
        <v>42</v>
      </c>
      <c r="W713" s="51">
        <v>10</v>
      </c>
      <c r="X713" s="50" t="s">
        <v>42</v>
      </c>
      <c r="Y713" s="51">
        <v>29.5</v>
      </c>
      <c r="Z713" s="51" t="s">
        <v>1703</v>
      </c>
      <c r="AA713" s="57">
        <v>42998</v>
      </c>
      <c r="AB713" s="51">
        <v>25109</v>
      </c>
      <c r="AC713" s="51" t="s">
        <v>1724</v>
      </c>
    </row>
    <row r="714" spans="1:29" s="3" customFormat="1" ht="15" x14ac:dyDescent="0.25">
      <c r="A714" s="67">
        <v>42991</v>
      </c>
      <c r="B714" s="51" t="s">
        <v>544</v>
      </c>
      <c r="C714" s="51" t="s">
        <v>1725</v>
      </c>
      <c r="D714" s="51" t="s">
        <v>1726</v>
      </c>
      <c r="E714" s="50" t="s">
        <v>42</v>
      </c>
      <c r="F714" s="51">
        <v>8</v>
      </c>
      <c r="G714" s="50" t="s">
        <v>42</v>
      </c>
      <c r="H714" s="50" t="s">
        <v>42</v>
      </c>
      <c r="I714" s="51">
        <v>6.5</v>
      </c>
      <c r="J714" s="50" t="s">
        <v>42</v>
      </c>
      <c r="K714" s="50" t="s">
        <v>42</v>
      </c>
      <c r="L714" s="50" t="s">
        <v>42</v>
      </c>
      <c r="M714" s="50" t="s">
        <v>42</v>
      </c>
      <c r="N714" s="50" t="s">
        <v>42</v>
      </c>
      <c r="O714" s="50" t="s">
        <v>42</v>
      </c>
      <c r="P714" s="51">
        <v>20</v>
      </c>
      <c r="Q714" s="51">
        <v>8</v>
      </c>
      <c r="R714" s="50" t="s">
        <v>42</v>
      </c>
      <c r="S714" s="51">
        <v>24</v>
      </c>
      <c r="T714" s="51">
        <v>12</v>
      </c>
      <c r="U714" s="51">
        <v>31.27</v>
      </c>
      <c r="V714" s="50" t="s">
        <v>42</v>
      </c>
      <c r="W714" s="51">
        <v>10</v>
      </c>
      <c r="X714" s="50" t="s">
        <v>42</v>
      </c>
      <c r="Y714" s="51">
        <v>119.77</v>
      </c>
      <c r="Z714" s="51" t="s">
        <v>1703</v>
      </c>
      <c r="AA714" s="57">
        <v>42998</v>
      </c>
      <c r="AB714" s="51">
        <v>25110</v>
      </c>
      <c r="AC714" s="51" t="s">
        <v>1727</v>
      </c>
    </row>
    <row r="715" spans="1:29" s="3" customFormat="1" ht="15" x14ac:dyDescent="0.25">
      <c r="A715" s="67">
        <v>42991</v>
      </c>
      <c r="B715" s="51" t="s">
        <v>700</v>
      </c>
      <c r="C715" s="51" t="s">
        <v>1728</v>
      </c>
      <c r="D715" s="51" t="s">
        <v>1729</v>
      </c>
      <c r="E715" s="50" t="s">
        <v>42</v>
      </c>
      <c r="F715" s="50" t="s">
        <v>42</v>
      </c>
      <c r="G715" s="51">
        <v>8</v>
      </c>
      <c r="H715" s="50" t="s">
        <v>42</v>
      </c>
      <c r="I715" s="50" t="s">
        <v>42</v>
      </c>
      <c r="J715" s="51">
        <v>6.5</v>
      </c>
      <c r="K715" s="50" t="s">
        <v>42</v>
      </c>
      <c r="L715" s="50" t="s">
        <v>42</v>
      </c>
      <c r="M715" s="50" t="s">
        <v>42</v>
      </c>
      <c r="N715" s="51">
        <v>4</v>
      </c>
      <c r="O715" s="50" t="s">
        <v>42</v>
      </c>
      <c r="P715" s="50" t="s">
        <v>42</v>
      </c>
      <c r="Q715" s="50" t="s">
        <v>42</v>
      </c>
      <c r="R715" s="50" t="s">
        <v>42</v>
      </c>
      <c r="S715" s="50" t="s">
        <v>42</v>
      </c>
      <c r="T715" s="50" t="s">
        <v>42</v>
      </c>
      <c r="U715" s="51">
        <v>33.15</v>
      </c>
      <c r="V715" s="50" t="s">
        <v>42</v>
      </c>
      <c r="W715" s="50" t="s">
        <v>42</v>
      </c>
      <c r="X715" s="50" t="s">
        <v>42</v>
      </c>
      <c r="Y715" s="51">
        <v>51.65</v>
      </c>
      <c r="Z715" s="51" t="s">
        <v>1703</v>
      </c>
      <c r="AA715" s="57">
        <v>42998</v>
      </c>
      <c r="AB715" s="51">
        <v>25111</v>
      </c>
      <c r="AC715" s="51" t="s">
        <v>1730</v>
      </c>
    </row>
    <row r="716" spans="1:29" s="3" customFormat="1" ht="15" x14ac:dyDescent="0.25">
      <c r="A716" s="67">
        <v>42991</v>
      </c>
      <c r="B716" s="51" t="s">
        <v>544</v>
      </c>
      <c r="C716" s="51" t="s">
        <v>1731</v>
      </c>
      <c r="D716" s="51" t="s">
        <v>1732</v>
      </c>
      <c r="E716" s="50" t="s">
        <v>42</v>
      </c>
      <c r="F716" s="50" t="s">
        <v>42</v>
      </c>
      <c r="G716" s="51">
        <v>8</v>
      </c>
      <c r="H716" s="50" t="s">
        <v>42</v>
      </c>
      <c r="I716" s="50" t="s">
        <v>42</v>
      </c>
      <c r="J716" s="51">
        <v>6.5</v>
      </c>
      <c r="K716" s="50" t="s">
        <v>42</v>
      </c>
      <c r="L716" s="50" t="s">
        <v>42</v>
      </c>
      <c r="M716" s="50" t="s">
        <v>42</v>
      </c>
      <c r="N716" s="51">
        <v>20</v>
      </c>
      <c r="O716" s="50" t="s">
        <v>42</v>
      </c>
      <c r="P716" s="51">
        <v>10</v>
      </c>
      <c r="Q716" s="50" t="s">
        <v>42</v>
      </c>
      <c r="R716" s="51">
        <v>5</v>
      </c>
      <c r="S716" s="50" t="s">
        <v>42</v>
      </c>
      <c r="T716" s="50" t="s">
        <v>42</v>
      </c>
      <c r="U716" s="51">
        <v>12.46</v>
      </c>
      <c r="V716" s="51">
        <v>10</v>
      </c>
      <c r="W716" s="50" t="s">
        <v>42</v>
      </c>
      <c r="X716" s="50" t="s">
        <v>42</v>
      </c>
      <c r="Y716" s="51">
        <v>71.959999999999994</v>
      </c>
      <c r="Z716" s="51" t="s">
        <v>1703</v>
      </c>
      <c r="AA716" s="57">
        <v>42998</v>
      </c>
      <c r="AB716" s="51">
        <v>25112</v>
      </c>
      <c r="AC716" s="51" t="s">
        <v>1733</v>
      </c>
    </row>
    <row r="717" spans="1:29" s="3" customFormat="1" ht="15" x14ac:dyDescent="0.25">
      <c r="A717" s="67">
        <v>42991</v>
      </c>
      <c r="B717" s="51" t="s">
        <v>544</v>
      </c>
      <c r="C717" s="51" t="s">
        <v>1734</v>
      </c>
      <c r="D717" s="51" t="s">
        <v>1735</v>
      </c>
      <c r="E717" s="50" t="s">
        <v>42</v>
      </c>
      <c r="F717" s="50" t="s">
        <v>42</v>
      </c>
      <c r="G717" s="51">
        <v>8</v>
      </c>
      <c r="H717" s="50" t="s">
        <v>42</v>
      </c>
      <c r="I717" s="50" t="s">
        <v>42</v>
      </c>
      <c r="J717" s="51">
        <v>6.5</v>
      </c>
      <c r="K717" s="50" t="s">
        <v>42</v>
      </c>
      <c r="L717" s="50" t="s">
        <v>42</v>
      </c>
      <c r="M717" s="50" t="s">
        <v>42</v>
      </c>
      <c r="N717" s="51">
        <v>4</v>
      </c>
      <c r="O717" s="50" t="s">
        <v>42</v>
      </c>
      <c r="P717" s="50" t="s">
        <v>42</v>
      </c>
      <c r="Q717" s="50" t="s">
        <v>42</v>
      </c>
      <c r="R717" s="51">
        <v>5</v>
      </c>
      <c r="S717" s="50" t="s">
        <v>42</v>
      </c>
      <c r="T717" s="50" t="s">
        <v>42</v>
      </c>
      <c r="U717" s="50" t="s">
        <v>42</v>
      </c>
      <c r="V717" s="51">
        <v>10</v>
      </c>
      <c r="W717" s="50" t="s">
        <v>42</v>
      </c>
      <c r="X717" s="50" t="s">
        <v>42</v>
      </c>
      <c r="Y717" s="51">
        <v>33.5</v>
      </c>
      <c r="Z717" s="51" t="s">
        <v>1703</v>
      </c>
      <c r="AA717" s="57">
        <v>42998</v>
      </c>
      <c r="AB717" s="51">
        <v>25113</v>
      </c>
      <c r="AC717" s="51" t="s">
        <v>1736</v>
      </c>
    </row>
    <row r="718" spans="1:29" s="3" customFormat="1" ht="15" x14ac:dyDescent="0.25">
      <c r="A718" s="67">
        <v>42991</v>
      </c>
      <c r="B718" s="51" t="s">
        <v>544</v>
      </c>
      <c r="C718" s="51" t="s">
        <v>1737</v>
      </c>
      <c r="D718" s="51" t="s">
        <v>1738</v>
      </c>
      <c r="E718" s="50" t="s">
        <v>42</v>
      </c>
      <c r="F718" s="51">
        <v>8</v>
      </c>
      <c r="G718" s="50" t="s">
        <v>42</v>
      </c>
      <c r="H718" s="50" t="s">
        <v>42</v>
      </c>
      <c r="I718" s="51">
        <v>6.5</v>
      </c>
      <c r="J718" s="50" t="s">
        <v>42</v>
      </c>
      <c r="K718" s="50" t="s">
        <v>42</v>
      </c>
      <c r="L718" s="50" t="s">
        <v>42</v>
      </c>
      <c r="M718" s="50" t="s">
        <v>42</v>
      </c>
      <c r="N718" s="50" t="s">
        <v>42</v>
      </c>
      <c r="O718" s="50" t="s">
        <v>42</v>
      </c>
      <c r="P718" s="51">
        <v>40</v>
      </c>
      <c r="Q718" s="50" t="s">
        <v>42</v>
      </c>
      <c r="R718" s="51">
        <v>5</v>
      </c>
      <c r="S718" s="51">
        <v>12</v>
      </c>
      <c r="T718" s="51">
        <v>12</v>
      </c>
      <c r="U718" s="50" t="s">
        <v>42</v>
      </c>
      <c r="V718" s="50" t="s">
        <v>42</v>
      </c>
      <c r="W718" s="51">
        <v>10</v>
      </c>
      <c r="X718" s="50" t="s">
        <v>42</v>
      </c>
      <c r="Y718" s="51">
        <v>93.5</v>
      </c>
      <c r="Z718" s="51" t="s">
        <v>1703</v>
      </c>
      <c r="AA718" s="57">
        <v>42998</v>
      </c>
      <c r="AB718" s="51">
        <v>25114</v>
      </c>
      <c r="AC718" s="51" t="s">
        <v>1739</v>
      </c>
    </row>
    <row r="719" spans="1:29" s="3" customFormat="1" ht="15" x14ac:dyDescent="0.25">
      <c r="A719" s="67">
        <v>42998</v>
      </c>
      <c r="B719" s="82" t="s">
        <v>186</v>
      </c>
      <c r="C719" s="82" t="s">
        <v>187</v>
      </c>
      <c r="D719" s="82" t="s">
        <v>1740</v>
      </c>
      <c r="E719" s="83" t="s">
        <v>42</v>
      </c>
      <c r="F719" s="83" t="s">
        <v>42</v>
      </c>
      <c r="G719" s="82">
        <v>8</v>
      </c>
      <c r="H719" s="83" t="s">
        <v>42</v>
      </c>
      <c r="I719" s="83" t="s">
        <v>42</v>
      </c>
      <c r="J719" s="82">
        <v>6.5</v>
      </c>
      <c r="K719" s="83" t="s">
        <v>42</v>
      </c>
      <c r="L719" s="83" t="s">
        <v>42</v>
      </c>
      <c r="M719" s="83" t="s">
        <v>42</v>
      </c>
      <c r="N719" s="82">
        <v>16</v>
      </c>
      <c r="O719" s="83" t="s">
        <v>42</v>
      </c>
      <c r="P719" s="83" t="s">
        <v>42</v>
      </c>
      <c r="Q719" s="83" t="s">
        <v>42</v>
      </c>
      <c r="R719" s="83" t="s">
        <v>42</v>
      </c>
      <c r="S719" s="83" t="s">
        <v>42</v>
      </c>
      <c r="T719" s="83" t="s">
        <v>42</v>
      </c>
      <c r="U719" s="83" t="s">
        <v>42</v>
      </c>
      <c r="V719" s="83" t="s">
        <v>42</v>
      </c>
      <c r="W719" s="83" t="s">
        <v>42</v>
      </c>
      <c r="X719" s="83" t="s">
        <v>42</v>
      </c>
      <c r="Y719" s="82">
        <v>30.5</v>
      </c>
      <c r="Z719" s="82" t="s">
        <v>1741</v>
      </c>
      <c r="AA719" s="84">
        <v>43009</v>
      </c>
      <c r="AB719" s="82">
        <v>25225</v>
      </c>
      <c r="AC719" s="82" t="s">
        <v>1742</v>
      </c>
    </row>
    <row r="720" spans="1:29" s="3" customFormat="1" ht="15" x14ac:dyDescent="0.25">
      <c r="A720" s="67">
        <v>42998</v>
      </c>
      <c r="B720" s="82" t="s">
        <v>186</v>
      </c>
      <c r="C720" s="82" t="s">
        <v>187</v>
      </c>
      <c r="D720" s="82" t="s">
        <v>1743</v>
      </c>
      <c r="E720" s="83" t="s">
        <v>42</v>
      </c>
      <c r="F720" s="82">
        <v>8</v>
      </c>
      <c r="G720" s="83" t="s">
        <v>42</v>
      </c>
      <c r="H720" s="83" t="s">
        <v>42</v>
      </c>
      <c r="I720" s="82">
        <v>6.5</v>
      </c>
      <c r="J720" s="83" t="s">
        <v>42</v>
      </c>
      <c r="K720" s="83" t="s">
        <v>42</v>
      </c>
      <c r="L720" s="83" t="s">
        <v>42</v>
      </c>
      <c r="M720" s="83" t="s">
        <v>42</v>
      </c>
      <c r="N720" s="82">
        <v>24</v>
      </c>
      <c r="O720" s="83" t="s">
        <v>42</v>
      </c>
      <c r="P720" s="82">
        <v>10</v>
      </c>
      <c r="Q720" s="83" t="s">
        <v>42</v>
      </c>
      <c r="R720" s="83" t="s">
        <v>42</v>
      </c>
      <c r="S720" s="83" t="s">
        <v>42</v>
      </c>
      <c r="T720" s="83" t="s">
        <v>42</v>
      </c>
      <c r="U720" s="83" t="s">
        <v>42</v>
      </c>
      <c r="V720" s="83" t="s">
        <v>42</v>
      </c>
      <c r="W720" s="83" t="s">
        <v>42</v>
      </c>
      <c r="X720" s="83" t="s">
        <v>42</v>
      </c>
      <c r="Y720" s="82">
        <v>48.5</v>
      </c>
      <c r="Z720" s="82" t="s">
        <v>1741</v>
      </c>
      <c r="AA720" s="84">
        <v>43009</v>
      </c>
      <c r="AB720" s="82">
        <v>25226</v>
      </c>
      <c r="AC720" s="82" t="s">
        <v>1744</v>
      </c>
    </row>
    <row r="721" spans="1:29" s="3" customFormat="1" ht="15" x14ac:dyDescent="0.25">
      <c r="A721" s="67">
        <v>43005</v>
      </c>
      <c r="B721" s="82" t="s">
        <v>173</v>
      </c>
      <c r="C721" s="82" t="s">
        <v>174</v>
      </c>
      <c r="D721" s="82" t="s">
        <v>1745</v>
      </c>
      <c r="E721" s="83" t="s">
        <v>42</v>
      </c>
      <c r="F721" s="83" t="s">
        <v>42</v>
      </c>
      <c r="G721" s="82">
        <v>8</v>
      </c>
      <c r="H721" s="83" t="s">
        <v>42</v>
      </c>
      <c r="I721" s="83" t="s">
        <v>42</v>
      </c>
      <c r="J721" s="82">
        <v>6.5</v>
      </c>
      <c r="K721" s="83" t="s">
        <v>42</v>
      </c>
      <c r="L721" s="83" t="s">
        <v>42</v>
      </c>
      <c r="M721" s="83" t="s">
        <v>42</v>
      </c>
      <c r="N721" s="82">
        <v>12</v>
      </c>
      <c r="O721" s="83" t="s">
        <v>42</v>
      </c>
      <c r="P721" s="83" t="s">
        <v>42</v>
      </c>
      <c r="Q721" s="83" t="s">
        <v>42</v>
      </c>
      <c r="R721" s="83" t="s">
        <v>42</v>
      </c>
      <c r="S721" s="83" t="s">
        <v>42</v>
      </c>
      <c r="T721" s="83" t="s">
        <v>42</v>
      </c>
      <c r="U721" s="83" t="s">
        <v>42</v>
      </c>
      <c r="V721" s="83" t="s">
        <v>42</v>
      </c>
      <c r="W721" s="83" t="s">
        <v>42</v>
      </c>
      <c r="X721" s="83" t="s">
        <v>42</v>
      </c>
      <c r="Y721" s="82">
        <v>26.5</v>
      </c>
      <c r="Z721" s="82" t="s">
        <v>1746</v>
      </c>
      <c r="AA721" s="84">
        <v>43012</v>
      </c>
      <c r="AB721" s="82">
        <v>25404</v>
      </c>
      <c r="AC721" s="82" t="s">
        <v>1747</v>
      </c>
    </row>
    <row r="722" spans="1:29" s="3" customFormat="1" ht="15" x14ac:dyDescent="0.25">
      <c r="A722" s="67">
        <v>43005</v>
      </c>
      <c r="B722" s="82" t="s">
        <v>1748</v>
      </c>
      <c r="C722" s="82" t="s">
        <v>174</v>
      </c>
      <c r="D722" s="82" t="s">
        <v>1749</v>
      </c>
      <c r="E722" s="83" t="s">
        <v>42</v>
      </c>
      <c r="F722" s="82">
        <v>8</v>
      </c>
      <c r="G722" s="83" t="s">
        <v>42</v>
      </c>
      <c r="H722" s="83" t="s">
        <v>42</v>
      </c>
      <c r="I722" s="82">
        <v>6.5</v>
      </c>
      <c r="J722" s="83" t="s">
        <v>42</v>
      </c>
      <c r="K722" s="83" t="s">
        <v>42</v>
      </c>
      <c r="L722" s="83" t="s">
        <v>42</v>
      </c>
      <c r="M722" s="83" t="s">
        <v>42</v>
      </c>
      <c r="N722" s="83" t="s">
        <v>42</v>
      </c>
      <c r="O722" s="83" t="s">
        <v>42</v>
      </c>
      <c r="P722" s="83" t="s">
        <v>42</v>
      </c>
      <c r="Q722" s="83" t="s">
        <v>42</v>
      </c>
      <c r="R722" s="83" t="s">
        <v>42</v>
      </c>
      <c r="S722" s="83" t="s">
        <v>42</v>
      </c>
      <c r="T722" s="83" t="s">
        <v>42</v>
      </c>
      <c r="U722" s="83" t="s">
        <v>42</v>
      </c>
      <c r="V722" s="83" t="s">
        <v>42</v>
      </c>
      <c r="W722" s="83" t="s">
        <v>42</v>
      </c>
      <c r="X722" s="83" t="s">
        <v>42</v>
      </c>
      <c r="Y722" s="82">
        <v>14.5</v>
      </c>
      <c r="Z722" s="82" t="s">
        <v>1746</v>
      </c>
      <c r="AA722" s="84">
        <v>43012</v>
      </c>
      <c r="AB722" s="82">
        <v>25405</v>
      </c>
      <c r="AC722" s="82" t="s">
        <v>1750</v>
      </c>
    </row>
    <row r="723" spans="1:29" s="3" customFormat="1" ht="15" x14ac:dyDescent="0.25">
      <c r="A723" s="67">
        <v>43005</v>
      </c>
      <c r="B723" s="82" t="s">
        <v>1751</v>
      </c>
      <c r="C723" s="82" t="s">
        <v>1752</v>
      </c>
      <c r="D723" s="82" t="s">
        <v>1753</v>
      </c>
      <c r="E723" s="83" t="s">
        <v>42</v>
      </c>
      <c r="F723" s="83" t="s">
        <v>42</v>
      </c>
      <c r="G723" s="82">
        <v>8</v>
      </c>
      <c r="H723" s="83" t="s">
        <v>42</v>
      </c>
      <c r="I723" s="83" t="s">
        <v>42</v>
      </c>
      <c r="J723" s="82">
        <v>6.5</v>
      </c>
      <c r="K723" s="83" t="s">
        <v>42</v>
      </c>
      <c r="L723" s="83" t="s">
        <v>42</v>
      </c>
      <c r="M723" s="83" t="s">
        <v>42</v>
      </c>
      <c r="N723" s="82">
        <v>4</v>
      </c>
      <c r="O723" s="83" t="s">
        <v>42</v>
      </c>
      <c r="P723" s="83" t="s">
        <v>42</v>
      </c>
      <c r="Q723" s="83" t="s">
        <v>42</v>
      </c>
      <c r="R723" s="83" t="s">
        <v>42</v>
      </c>
      <c r="S723" s="83" t="s">
        <v>42</v>
      </c>
      <c r="T723" s="83" t="s">
        <v>42</v>
      </c>
      <c r="U723" s="82">
        <v>33.15</v>
      </c>
      <c r="V723" s="83" t="s">
        <v>42</v>
      </c>
      <c r="W723" s="83" t="s">
        <v>42</v>
      </c>
      <c r="X723" s="83" t="s">
        <v>42</v>
      </c>
      <c r="Y723" s="82">
        <v>51.65</v>
      </c>
      <c r="Z723" s="82" t="s">
        <v>1746</v>
      </c>
      <c r="AA723" s="84">
        <v>43012</v>
      </c>
      <c r="AB723" s="82">
        <v>25406</v>
      </c>
      <c r="AC723" s="82" t="s">
        <v>1754</v>
      </c>
    </row>
    <row r="724" spans="1:29" s="3" customFormat="1" ht="15" x14ac:dyDescent="0.25">
      <c r="A724" s="67">
        <v>43005</v>
      </c>
      <c r="B724" s="82" t="s">
        <v>1751</v>
      </c>
      <c r="C724" s="82" t="s">
        <v>1755</v>
      </c>
      <c r="D724" s="82" t="s">
        <v>1756</v>
      </c>
      <c r="E724" s="83" t="s">
        <v>42</v>
      </c>
      <c r="F724" s="82">
        <v>8</v>
      </c>
      <c r="G724" s="83" t="s">
        <v>42</v>
      </c>
      <c r="H724" s="83" t="s">
        <v>42</v>
      </c>
      <c r="I724" s="82">
        <v>6.5</v>
      </c>
      <c r="J724" s="83" t="s">
        <v>42</v>
      </c>
      <c r="K724" s="83" t="s">
        <v>42</v>
      </c>
      <c r="L724" s="83" t="s">
        <v>42</v>
      </c>
      <c r="M724" s="83" t="s">
        <v>42</v>
      </c>
      <c r="N724" s="82">
        <v>8</v>
      </c>
      <c r="O724" s="83" t="s">
        <v>42</v>
      </c>
      <c r="P724" s="83" t="s">
        <v>42</v>
      </c>
      <c r="Q724" s="83" t="s">
        <v>42</v>
      </c>
      <c r="R724" s="82">
        <v>5</v>
      </c>
      <c r="S724" s="83" t="s">
        <v>42</v>
      </c>
      <c r="T724" s="83" t="s">
        <v>42</v>
      </c>
      <c r="U724" s="82">
        <v>33.15</v>
      </c>
      <c r="V724" s="83" t="s">
        <v>42</v>
      </c>
      <c r="W724" s="83" t="s">
        <v>42</v>
      </c>
      <c r="X724" s="83" t="s">
        <v>42</v>
      </c>
      <c r="Y724" s="82">
        <v>60.65</v>
      </c>
      <c r="Z724" s="82" t="s">
        <v>1746</v>
      </c>
      <c r="AA724" s="84">
        <v>43012</v>
      </c>
      <c r="AB724" s="82">
        <v>25407</v>
      </c>
      <c r="AC724" s="82" t="s">
        <v>1757</v>
      </c>
    </row>
    <row r="725" spans="1:29" s="3" customFormat="1" ht="15" x14ac:dyDescent="0.25">
      <c r="A725" s="67">
        <v>43005</v>
      </c>
      <c r="B725" s="82" t="s">
        <v>1758</v>
      </c>
      <c r="C725" s="82" t="s">
        <v>1759</v>
      </c>
      <c r="D725" s="82" t="s">
        <v>1760</v>
      </c>
      <c r="E725" s="83" t="s">
        <v>42</v>
      </c>
      <c r="F725" s="83" t="s">
        <v>42</v>
      </c>
      <c r="G725" s="82">
        <v>8</v>
      </c>
      <c r="H725" s="83" t="s">
        <v>42</v>
      </c>
      <c r="I725" s="83" t="s">
        <v>42</v>
      </c>
      <c r="J725" s="82">
        <v>6.5</v>
      </c>
      <c r="K725" s="83" t="s">
        <v>42</v>
      </c>
      <c r="L725" s="83" t="s">
        <v>42</v>
      </c>
      <c r="M725" s="83" t="s">
        <v>42</v>
      </c>
      <c r="N725" s="82">
        <v>4</v>
      </c>
      <c r="O725" s="83" t="s">
        <v>42</v>
      </c>
      <c r="P725" s="83" t="s">
        <v>42</v>
      </c>
      <c r="Q725" s="83" t="s">
        <v>42</v>
      </c>
      <c r="R725" s="83" t="s">
        <v>42</v>
      </c>
      <c r="S725" s="83" t="s">
        <v>42</v>
      </c>
      <c r="T725" s="83" t="s">
        <v>42</v>
      </c>
      <c r="U725" s="82">
        <v>20</v>
      </c>
      <c r="V725" s="82">
        <v>10</v>
      </c>
      <c r="W725" s="83" t="s">
        <v>42</v>
      </c>
      <c r="X725" s="83" t="s">
        <v>42</v>
      </c>
      <c r="Y725" s="82">
        <v>48.5</v>
      </c>
      <c r="Z725" s="82" t="s">
        <v>1746</v>
      </c>
      <c r="AA725" s="84">
        <v>43012</v>
      </c>
      <c r="AB725" s="82">
        <v>25408</v>
      </c>
      <c r="AC725" s="82" t="s">
        <v>1761</v>
      </c>
    </row>
    <row r="726" spans="1:29" s="3" customFormat="1" ht="15" x14ac:dyDescent="0.25">
      <c r="A726" s="67">
        <v>43005</v>
      </c>
      <c r="B726" s="82" t="s">
        <v>1501</v>
      </c>
      <c r="C726" s="82" t="s">
        <v>1762</v>
      </c>
      <c r="D726" s="82" t="s">
        <v>1763</v>
      </c>
      <c r="E726" s="83" t="s">
        <v>42</v>
      </c>
      <c r="F726" s="83" t="s">
        <v>42</v>
      </c>
      <c r="G726" s="82">
        <v>8</v>
      </c>
      <c r="H726" s="83" t="s">
        <v>42</v>
      </c>
      <c r="I726" s="83" t="s">
        <v>42</v>
      </c>
      <c r="J726" s="82">
        <v>6.5</v>
      </c>
      <c r="K726" s="83" t="s">
        <v>42</v>
      </c>
      <c r="L726" s="83" t="s">
        <v>42</v>
      </c>
      <c r="M726" s="83" t="s">
        <v>42</v>
      </c>
      <c r="N726" s="82">
        <v>8</v>
      </c>
      <c r="O726" s="83" t="s">
        <v>42</v>
      </c>
      <c r="P726" s="83" t="s">
        <v>42</v>
      </c>
      <c r="Q726" s="83" t="s">
        <v>42</v>
      </c>
      <c r="R726" s="83" t="s">
        <v>42</v>
      </c>
      <c r="S726" s="83" t="s">
        <v>42</v>
      </c>
      <c r="T726" s="83" t="s">
        <v>42</v>
      </c>
      <c r="U726" s="83" t="s">
        <v>42</v>
      </c>
      <c r="V726" s="82">
        <v>10</v>
      </c>
      <c r="W726" s="83" t="s">
        <v>42</v>
      </c>
      <c r="X726" s="83" t="s">
        <v>42</v>
      </c>
      <c r="Y726" s="82">
        <v>32.5</v>
      </c>
      <c r="Z726" s="82" t="s">
        <v>1746</v>
      </c>
      <c r="AA726" s="84">
        <v>43012</v>
      </c>
      <c r="AB726" s="82">
        <v>25409</v>
      </c>
      <c r="AC726" s="82" t="s">
        <v>1764</v>
      </c>
    </row>
    <row r="727" spans="1:29" s="3" customFormat="1" ht="15" x14ac:dyDescent="0.25">
      <c r="A727" s="67">
        <v>43012</v>
      </c>
      <c r="B727" s="51" t="s">
        <v>544</v>
      </c>
      <c r="C727" s="51" t="s">
        <v>1765</v>
      </c>
      <c r="D727" s="51" t="s">
        <v>605</v>
      </c>
      <c r="E727" s="50" t="s">
        <v>42</v>
      </c>
      <c r="F727" s="50" t="s">
        <v>42</v>
      </c>
      <c r="G727" s="51">
        <v>8</v>
      </c>
      <c r="H727" s="50" t="s">
        <v>42</v>
      </c>
      <c r="I727" s="50" t="s">
        <v>42</v>
      </c>
      <c r="J727" s="51">
        <v>6.5</v>
      </c>
      <c r="K727" s="50" t="s">
        <v>42</v>
      </c>
      <c r="L727" s="50" t="s">
        <v>42</v>
      </c>
      <c r="M727" s="50" t="s">
        <v>42</v>
      </c>
      <c r="N727" s="51">
        <v>8</v>
      </c>
      <c r="O727" s="50" t="s">
        <v>42</v>
      </c>
      <c r="P727" s="50" t="s">
        <v>42</v>
      </c>
      <c r="Q727" s="50" t="s">
        <v>42</v>
      </c>
      <c r="R727" s="50" t="s">
        <v>42</v>
      </c>
      <c r="S727" s="50" t="s">
        <v>42</v>
      </c>
      <c r="T727" s="50" t="s">
        <v>42</v>
      </c>
      <c r="U727" s="51">
        <v>37.659999999999997</v>
      </c>
      <c r="V727" s="51">
        <v>10</v>
      </c>
      <c r="W727" s="50" t="s">
        <v>42</v>
      </c>
      <c r="X727" s="50" t="s">
        <v>42</v>
      </c>
      <c r="Y727" s="51">
        <v>70.16</v>
      </c>
      <c r="Z727" s="51" t="s">
        <v>1766</v>
      </c>
      <c r="AA727" s="57">
        <v>43019</v>
      </c>
      <c r="AB727" s="51">
        <v>25573</v>
      </c>
      <c r="AC727" s="51" t="s">
        <v>1767</v>
      </c>
    </row>
    <row r="728" spans="1:29" s="3" customFormat="1" ht="15" x14ac:dyDescent="0.25">
      <c r="A728" s="67">
        <v>43012</v>
      </c>
      <c r="B728" s="51" t="s">
        <v>544</v>
      </c>
      <c r="C728" s="51" t="s">
        <v>1768</v>
      </c>
      <c r="D728" s="51" t="s">
        <v>77</v>
      </c>
      <c r="E728" s="50" t="s">
        <v>42</v>
      </c>
      <c r="F728" s="51">
        <v>8</v>
      </c>
      <c r="G728" s="50" t="s">
        <v>42</v>
      </c>
      <c r="H728" s="50" t="s">
        <v>42</v>
      </c>
      <c r="I728" s="51">
        <v>6.5</v>
      </c>
      <c r="J728" s="50" t="s">
        <v>42</v>
      </c>
      <c r="K728" s="50" t="s">
        <v>42</v>
      </c>
      <c r="L728" s="50" t="s">
        <v>42</v>
      </c>
      <c r="M728" s="50" t="s">
        <v>42</v>
      </c>
      <c r="N728" s="50" t="s">
        <v>42</v>
      </c>
      <c r="O728" s="50" t="s">
        <v>42</v>
      </c>
      <c r="P728" s="51">
        <v>20</v>
      </c>
      <c r="Q728" s="50" t="s">
        <v>42</v>
      </c>
      <c r="R728" s="51">
        <v>5</v>
      </c>
      <c r="S728" s="51">
        <v>12</v>
      </c>
      <c r="T728" s="50" t="s">
        <v>42</v>
      </c>
      <c r="U728" s="50" t="s">
        <v>42</v>
      </c>
      <c r="V728" s="50" t="s">
        <v>42</v>
      </c>
      <c r="W728" s="51">
        <v>10</v>
      </c>
      <c r="X728" s="50" t="s">
        <v>42</v>
      </c>
      <c r="Y728" s="51">
        <v>61.5</v>
      </c>
      <c r="Z728" s="51" t="s">
        <v>1766</v>
      </c>
      <c r="AA728" s="57">
        <v>43019</v>
      </c>
      <c r="AB728" s="51">
        <v>25574</v>
      </c>
      <c r="AC728" s="51" t="s">
        <v>1769</v>
      </c>
    </row>
    <row r="729" spans="1:29" s="3" customFormat="1" ht="15" x14ac:dyDescent="0.25">
      <c r="A729" s="67">
        <v>43012</v>
      </c>
      <c r="B729" s="51" t="s">
        <v>1770</v>
      </c>
      <c r="C729" s="51" t="s">
        <v>1771</v>
      </c>
      <c r="D729" s="51" t="s">
        <v>1772</v>
      </c>
      <c r="E729" s="50" t="s">
        <v>42</v>
      </c>
      <c r="F729" s="50" t="s">
        <v>42</v>
      </c>
      <c r="G729" s="51">
        <v>8</v>
      </c>
      <c r="H729" s="50" t="s">
        <v>42</v>
      </c>
      <c r="I729" s="50" t="s">
        <v>42</v>
      </c>
      <c r="J729" s="51">
        <v>6.5</v>
      </c>
      <c r="K729" s="50" t="s">
        <v>42</v>
      </c>
      <c r="L729" s="50" t="s">
        <v>42</v>
      </c>
      <c r="M729" s="50" t="s">
        <v>42</v>
      </c>
      <c r="N729" s="50" t="s">
        <v>42</v>
      </c>
      <c r="O729" s="50" t="s">
        <v>42</v>
      </c>
      <c r="P729" s="50" t="s">
        <v>42</v>
      </c>
      <c r="Q729" s="50" t="s">
        <v>42</v>
      </c>
      <c r="R729" s="50" t="s">
        <v>42</v>
      </c>
      <c r="S729" s="50" t="s">
        <v>42</v>
      </c>
      <c r="T729" s="50" t="s">
        <v>42</v>
      </c>
      <c r="U729" s="50" t="s">
        <v>42</v>
      </c>
      <c r="V729" s="50" t="s">
        <v>42</v>
      </c>
      <c r="W729" s="50" t="s">
        <v>42</v>
      </c>
      <c r="X729" s="50" t="s">
        <v>42</v>
      </c>
      <c r="Y729" s="51">
        <v>14.5</v>
      </c>
      <c r="Z729" s="51" t="s">
        <v>1766</v>
      </c>
      <c r="AA729" s="57">
        <v>43019</v>
      </c>
      <c r="AB729" s="51">
        <v>25575</v>
      </c>
      <c r="AC729" s="51" t="s">
        <v>1773</v>
      </c>
    </row>
    <row r="730" spans="1:29" s="3" customFormat="1" ht="15" x14ac:dyDescent="0.25">
      <c r="A730" s="67">
        <v>43012</v>
      </c>
      <c r="B730" s="51" t="s">
        <v>1770</v>
      </c>
      <c r="C730" s="51" t="s">
        <v>1771</v>
      </c>
      <c r="D730" s="51" t="s">
        <v>1774</v>
      </c>
      <c r="E730" s="50" t="s">
        <v>42</v>
      </c>
      <c r="F730" s="51">
        <v>8</v>
      </c>
      <c r="G730" s="50" t="s">
        <v>42</v>
      </c>
      <c r="H730" s="50" t="s">
        <v>42</v>
      </c>
      <c r="I730" s="51">
        <v>6.5</v>
      </c>
      <c r="J730" s="50" t="s">
        <v>42</v>
      </c>
      <c r="K730" s="50" t="s">
        <v>42</v>
      </c>
      <c r="L730" s="50" t="s">
        <v>42</v>
      </c>
      <c r="M730" s="50" t="s">
        <v>42</v>
      </c>
      <c r="N730" s="50" t="s">
        <v>42</v>
      </c>
      <c r="O730" s="50" t="s">
        <v>42</v>
      </c>
      <c r="P730" s="50" t="s">
        <v>42</v>
      </c>
      <c r="Q730" s="50" t="s">
        <v>42</v>
      </c>
      <c r="R730" s="50" t="s">
        <v>42</v>
      </c>
      <c r="S730" s="50" t="s">
        <v>42</v>
      </c>
      <c r="T730" s="50" t="s">
        <v>42</v>
      </c>
      <c r="U730" s="50" t="s">
        <v>42</v>
      </c>
      <c r="V730" s="50" t="s">
        <v>42</v>
      </c>
      <c r="W730" s="50" t="s">
        <v>42</v>
      </c>
      <c r="X730" s="50" t="s">
        <v>42</v>
      </c>
      <c r="Y730" s="51">
        <v>14.5</v>
      </c>
      <c r="Z730" s="51" t="s">
        <v>1766</v>
      </c>
      <c r="AA730" s="57">
        <v>43019</v>
      </c>
      <c r="AB730" s="51">
        <v>25576</v>
      </c>
      <c r="AC730" s="51" t="s">
        <v>1775</v>
      </c>
    </row>
    <row r="731" spans="1:29" s="3" customFormat="1" ht="15" x14ac:dyDescent="0.25">
      <c r="A731" s="67">
        <v>43019</v>
      </c>
      <c r="B731" s="85" t="s">
        <v>360</v>
      </c>
      <c r="C731" s="85" t="s">
        <v>361</v>
      </c>
      <c r="D731" s="85" t="s">
        <v>362</v>
      </c>
      <c r="E731" s="86" t="s">
        <v>42</v>
      </c>
      <c r="F731" s="85">
        <v>8</v>
      </c>
      <c r="G731" s="86" t="s">
        <v>42</v>
      </c>
      <c r="H731" s="86" t="s">
        <v>42</v>
      </c>
      <c r="I731" s="85">
        <v>6.5</v>
      </c>
      <c r="J731" s="86" t="s">
        <v>42</v>
      </c>
      <c r="K731" s="86" t="s">
        <v>42</v>
      </c>
      <c r="L731" s="86" t="s">
        <v>42</v>
      </c>
      <c r="M731" s="86" t="s">
        <v>42</v>
      </c>
      <c r="N731" s="85">
        <v>8</v>
      </c>
      <c r="O731" s="86" t="s">
        <v>42</v>
      </c>
      <c r="P731" s="85">
        <v>10</v>
      </c>
      <c r="Q731" s="86" t="s">
        <v>42</v>
      </c>
      <c r="R731" s="85">
        <v>5</v>
      </c>
      <c r="S731" s="85">
        <v>12</v>
      </c>
      <c r="T731" s="86" t="s">
        <v>42</v>
      </c>
      <c r="U731" s="86" t="s">
        <v>42</v>
      </c>
      <c r="V731" s="86" t="s">
        <v>42</v>
      </c>
      <c r="W731" s="85">
        <v>10</v>
      </c>
      <c r="X731" s="86" t="s">
        <v>42</v>
      </c>
      <c r="Y731" s="85">
        <v>59.5</v>
      </c>
      <c r="Z731" s="85" t="s">
        <v>1776</v>
      </c>
      <c r="AA731" s="87">
        <v>43033</v>
      </c>
      <c r="AB731" s="85">
        <v>25674</v>
      </c>
      <c r="AC731" s="85" t="s">
        <v>1777</v>
      </c>
    </row>
    <row r="732" spans="1:29" s="3" customFormat="1" ht="15" x14ac:dyDescent="0.25">
      <c r="A732" s="67">
        <v>43019</v>
      </c>
      <c r="B732" s="85" t="s">
        <v>544</v>
      </c>
      <c r="C732" s="85" t="s">
        <v>1778</v>
      </c>
      <c r="D732" s="85" t="s">
        <v>1779</v>
      </c>
      <c r="E732" s="86" t="s">
        <v>42</v>
      </c>
      <c r="F732" s="86" t="s">
        <v>42</v>
      </c>
      <c r="G732" s="85">
        <v>8</v>
      </c>
      <c r="H732" s="86" t="s">
        <v>42</v>
      </c>
      <c r="I732" s="86" t="s">
        <v>42</v>
      </c>
      <c r="J732" s="85">
        <v>6.5</v>
      </c>
      <c r="K732" s="86" t="s">
        <v>42</v>
      </c>
      <c r="L732" s="86" t="s">
        <v>42</v>
      </c>
      <c r="M732" s="86" t="s">
        <v>42</v>
      </c>
      <c r="N732" s="85">
        <v>12</v>
      </c>
      <c r="O732" s="86" t="s">
        <v>42</v>
      </c>
      <c r="P732" s="86" t="s">
        <v>42</v>
      </c>
      <c r="Q732" s="86" t="s">
        <v>42</v>
      </c>
      <c r="R732" s="86" t="s">
        <v>42</v>
      </c>
      <c r="S732" s="86" t="s">
        <v>42</v>
      </c>
      <c r="T732" s="86" t="s">
        <v>42</v>
      </c>
      <c r="U732" s="85">
        <v>33.15</v>
      </c>
      <c r="V732" s="85">
        <v>10</v>
      </c>
      <c r="W732" s="86" t="s">
        <v>42</v>
      </c>
      <c r="X732" s="86" t="s">
        <v>42</v>
      </c>
      <c r="Y732" s="85">
        <v>69.650000000000006</v>
      </c>
      <c r="Z732" s="85" t="s">
        <v>1776</v>
      </c>
      <c r="AA732" s="87">
        <v>43033</v>
      </c>
      <c r="AB732" s="85">
        <v>25675</v>
      </c>
      <c r="AC732" s="85" t="s">
        <v>1780</v>
      </c>
    </row>
    <row r="733" spans="1:29" s="3" customFormat="1" ht="15" x14ac:dyDescent="0.25">
      <c r="A733" s="67">
        <v>43019</v>
      </c>
      <c r="B733" s="85" t="s">
        <v>544</v>
      </c>
      <c r="C733" s="85" t="s">
        <v>1781</v>
      </c>
      <c r="D733" s="85" t="s">
        <v>1782</v>
      </c>
      <c r="E733" s="86" t="s">
        <v>42</v>
      </c>
      <c r="F733" s="85">
        <v>8</v>
      </c>
      <c r="G733" s="86" t="s">
        <v>42</v>
      </c>
      <c r="H733" s="86" t="s">
        <v>42</v>
      </c>
      <c r="I733" s="85">
        <v>6.5</v>
      </c>
      <c r="J733" s="86" t="s">
        <v>42</v>
      </c>
      <c r="K733" s="86" t="s">
        <v>42</v>
      </c>
      <c r="L733" s="86" t="s">
        <v>42</v>
      </c>
      <c r="M733" s="86" t="s">
        <v>42</v>
      </c>
      <c r="N733" s="85">
        <v>8</v>
      </c>
      <c r="O733" s="86" t="s">
        <v>42</v>
      </c>
      <c r="P733" s="85">
        <v>20</v>
      </c>
      <c r="Q733" s="86" t="s">
        <v>42</v>
      </c>
      <c r="R733" s="85">
        <v>5</v>
      </c>
      <c r="S733" s="86" t="s">
        <v>42</v>
      </c>
      <c r="T733" s="86" t="s">
        <v>42</v>
      </c>
      <c r="U733" s="85">
        <v>33.15</v>
      </c>
      <c r="V733" s="86" t="s">
        <v>42</v>
      </c>
      <c r="W733" s="85">
        <v>10</v>
      </c>
      <c r="X733" s="86" t="s">
        <v>42</v>
      </c>
      <c r="Y733" s="85">
        <v>90.65</v>
      </c>
      <c r="Z733" s="85" t="s">
        <v>1776</v>
      </c>
      <c r="AA733" s="87">
        <v>43033</v>
      </c>
      <c r="AB733" s="85">
        <v>25676</v>
      </c>
      <c r="AC733" s="85" t="s">
        <v>1783</v>
      </c>
    </row>
    <row r="734" spans="1:29" s="3" customFormat="1" ht="15" x14ac:dyDescent="0.25">
      <c r="A734" s="67">
        <v>43019</v>
      </c>
      <c r="B734" s="85" t="s">
        <v>544</v>
      </c>
      <c r="C734" s="85" t="s">
        <v>1784</v>
      </c>
      <c r="D734" s="85" t="s">
        <v>1785</v>
      </c>
      <c r="E734" s="86" t="s">
        <v>42</v>
      </c>
      <c r="F734" s="86" t="s">
        <v>42</v>
      </c>
      <c r="G734" s="85">
        <v>8</v>
      </c>
      <c r="H734" s="86" t="s">
        <v>42</v>
      </c>
      <c r="I734" s="86" t="s">
        <v>42</v>
      </c>
      <c r="J734" s="85">
        <v>6.5</v>
      </c>
      <c r="K734" s="86" t="s">
        <v>42</v>
      </c>
      <c r="L734" s="86" t="s">
        <v>42</v>
      </c>
      <c r="M734" s="86" t="s">
        <v>42</v>
      </c>
      <c r="N734" s="85">
        <v>12</v>
      </c>
      <c r="O734" s="86" t="s">
        <v>42</v>
      </c>
      <c r="P734" s="86" t="s">
        <v>42</v>
      </c>
      <c r="Q734" s="86" t="s">
        <v>42</v>
      </c>
      <c r="R734" s="86" t="s">
        <v>42</v>
      </c>
      <c r="S734" s="86" t="s">
        <v>42</v>
      </c>
      <c r="T734" s="86" t="s">
        <v>42</v>
      </c>
      <c r="U734" s="85">
        <v>33.15</v>
      </c>
      <c r="V734" s="85">
        <v>10</v>
      </c>
      <c r="W734" s="86" t="s">
        <v>42</v>
      </c>
      <c r="X734" s="86" t="s">
        <v>42</v>
      </c>
      <c r="Y734" s="85">
        <v>69.650000000000006</v>
      </c>
      <c r="Z734" s="85" t="s">
        <v>1776</v>
      </c>
      <c r="AA734" s="87">
        <v>43033</v>
      </c>
      <c r="AB734" s="85">
        <v>25677</v>
      </c>
      <c r="AC734" s="85" t="s">
        <v>42</v>
      </c>
    </row>
    <row r="735" spans="1:29" s="3" customFormat="1" ht="15" x14ac:dyDescent="0.25">
      <c r="A735" s="67">
        <v>43019</v>
      </c>
      <c r="B735" s="85" t="s">
        <v>544</v>
      </c>
      <c r="C735" s="85" t="s">
        <v>1786</v>
      </c>
      <c r="D735" s="85" t="s">
        <v>1787</v>
      </c>
      <c r="E735" s="86" t="s">
        <v>42</v>
      </c>
      <c r="F735" s="85">
        <v>8</v>
      </c>
      <c r="G735" s="86" t="s">
        <v>42</v>
      </c>
      <c r="H735" s="86" t="s">
        <v>42</v>
      </c>
      <c r="I735" s="85">
        <v>6.5</v>
      </c>
      <c r="J735" s="86" t="s">
        <v>42</v>
      </c>
      <c r="K735" s="86" t="s">
        <v>42</v>
      </c>
      <c r="L735" s="86" t="s">
        <v>42</v>
      </c>
      <c r="M735" s="86" t="s">
        <v>42</v>
      </c>
      <c r="N735" s="85">
        <v>8</v>
      </c>
      <c r="O735" s="86" t="s">
        <v>42</v>
      </c>
      <c r="P735" s="85">
        <v>40</v>
      </c>
      <c r="Q735" s="86" t="s">
        <v>42</v>
      </c>
      <c r="R735" s="86" t="s">
        <v>42</v>
      </c>
      <c r="S735" s="86" t="s">
        <v>42</v>
      </c>
      <c r="T735" s="86" t="s">
        <v>42</v>
      </c>
      <c r="U735" s="85">
        <v>33.15</v>
      </c>
      <c r="V735" s="86" t="s">
        <v>42</v>
      </c>
      <c r="W735" s="85">
        <v>10</v>
      </c>
      <c r="X735" s="86" t="s">
        <v>42</v>
      </c>
      <c r="Y735" s="85">
        <v>105.65</v>
      </c>
      <c r="Z735" s="85" t="s">
        <v>1776</v>
      </c>
      <c r="AA735" s="87">
        <v>43033</v>
      </c>
      <c r="AB735" s="85">
        <v>25678</v>
      </c>
      <c r="AC735" s="85" t="s">
        <v>1788</v>
      </c>
    </row>
    <row r="736" spans="1:29" s="3" customFormat="1" ht="15" x14ac:dyDescent="0.25">
      <c r="A736" s="67">
        <v>43019</v>
      </c>
      <c r="B736" s="85" t="s">
        <v>544</v>
      </c>
      <c r="C736" s="85" t="s">
        <v>692</v>
      </c>
      <c r="D736" s="85" t="s">
        <v>693</v>
      </c>
      <c r="E736" s="86" t="s">
        <v>42</v>
      </c>
      <c r="F736" s="86" t="s">
        <v>42</v>
      </c>
      <c r="G736" s="85">
        <v>8</v>
      </c>
      <c r="H736" s="86" t="s">
        <v>42</v>
      </c>
      <c r="I736" s="86" t="s">
        <v>42</v>
      </c>
      <c r="J736" s="85">
        <v>6.5</v>
      </c>
      <c r="K736" s="86" t="s">
        <v>42</v>
      </c>
      <c r="L736" s="86" t="s">
        <v>42</v>
      </c>
      <c r="M736" s="86" t="s">
        <v>42</v>
      </c>
      <c r="N736" s="85">
        <v>12</v>
      </c>
      <c r="O736" s="86" t="s">
        <v>42</v>
      </c>
      <c r="P736" s="86" t="s">
        <v>42</v>
      </c>
      <c r="Q736" s="86" t="s">
        <v>42</v>
      </c>
      <c r="R736" s="86" t="s">
        <v>42</v>
      </c>
      <c r="S736" s="86" t="s">
        <v>42</v>
      </c>
      <c r="T736" s="86" t="s">
        <v>42</v>
      </c>
      <c r="U736" s="86" t="s">
        <v>42</v>
      </c>
      <c r="V736" s="85">
        <v>10</v>
      </c>
      <c r="W736" s="86" t="s">
        <v>42</v>
      </c>
      <c r="X736" s="86" t="s">
        <v>42</v>
      </c>
      <c r="Y736" s="85">
        <v>36.5</v>
      </c>
      <c r="Z736" s="85" t="s">
        <v>1776</v>
      </c>
      <c r="AA736" s="87">
        <v>43033</v>
      </c>
      <c r="AB736" s="85">
        <v>25679</v>
      </c>
      <c r="AC736" s="85" t="s">
        <v>1789</v>
      </c>
    </row>
    <row r="737" spans="1:29" s="3" customFormat="1" ht="15" x14ac:dyDescent="0.25">
      <c r="A737" s="67">
        <v>43019</v>
      </c>
      <c r="B737" s="85" t="s">
        <v>1790</v>
      </c>
      <c r="C737" s="85" t="s">
        <v>1610</v>
      </c>
      <c r="D737" s="85" t="s">
        <v>1791</v>
      </c>
      <c r="E737" s="86" t="s">
        <v>42</v>
      </c>
      <c r="F737" s="86" t="s">
        <v>42</v>
      </c>
      <c r="G737" s="85">
        <v>8</v>
      </c>
      <c r="H737" s="86" t="s">
        <v>42</v>
      </c>
      <c r="I737" s="86" t="s">
        <v>42</v>
      </c>
      <c r="J737" s="85">
        <v>6.5</v>
      </c>
      <c r="K737" s="86" t="s">
        <v>42</v>
      </c>
      <c r="L737" s="86" t="s">
        <v>42</v>
      </c>
      <c r="M737" s="86" t="s">
        <v>42</v>
      </c>
      <c r="N737" s="86" t="s">
        <v>42</v>
      </c>
      <c r="O737" s="86" t="s">
        <v>42</v>
      </c>
      <c r="P737" s="86" t="s">
        <v>42</v>
      </c>
      <c r="Q737" s="86" t="s">
        <v>42</v>
      </c>
      <c r="R737" s="86" t="s">
        <v>42</v>
      </c>
      <c r="S737" s="86" t="s">
        <v>42</v>
      </c>
      <c r="T737" s="86" t="s">
        <v>42</v>
      </c>
      <c r="U737" s="85">
        <v>53.54</v>
      </c>
      <c r="V737" s="85">
        <v>10</v>
      </c>
      <c r="W737" s="86" t="s">
        <v>42</v>
      </c>
      <c r="X737" s="86" t="s">
        <v>42</v>
      </c>
      <c r="Y737" s="85">
        <v>78.040000000000006</v>
      </c>
      <c r="Z737" s="85" t="s">
        <v>1776</v>
      </c>
      <c r="AA737" s="87">
        <v>43033</v>
      </c>
      <c r="AB737" s="85">
        <v>25680</v>
      </c>
      <c r="AC737" s="85" t="s">
        <v>1792</v>
      </c>
    </row>
    <row r="738" spans="1:29" s="3" customFormat="1" ht="15" x14ac:dyDescent="0.25">
      <c r="A738" s="67">
        <v>43019</v>
      </c>
      <c r="B738" s="85" t="s">
        <v>1790</v>
      </c>
      <c r="C738" s="85" t="s">
        <v>1610</v>
      </c>
      <c r="D738" s="85" t="s">
        <v>1793</v>
      </c>
      <c r="E738" s="86" t="s">
        <v>42</v>
      </c>
      <c r="F738" s="85">
        <v>8</v>
      </c>
      <c r="G738" s="86" t="s">
        <v>42</v>
      </c>
      <c r="H738" s="86" t="s">
        <v>42</v>
      </c>
      <c r="I738" s="85">
        <v>6.5</v>
      </c>
      <c r="J738" s="86" t="s">
        <v>42</v>
      </c>
      <c r="K738" s="86" t="s">
        <v>42</v>
      </c>
      <c r="L738" s="86" t="s">
        <v>42</v>
      </c>
      <c r="M738" s="86" t="s">
        <v>42</v>
      </c>
      <c r="N738" s="85">
        <v>8</v>
      </c>
      <c r="O738" s="86" t="s">
        <v>42</v>
      </c>
      <c r="P738" s="85">
        <v>10</v>
      </c>
      <c r="Q738" s="86" t="s">
        <v>42</v>
      </c>
      <c r="R738" s="86" t="s">
        <v>42</v>
      </c>
      <c r="S738" s="86" t="s">
        <v>42</v>
      </c>
      <c r="T738" s="86" t="s">
        <v>42</v>
      </c>
      <c r="U738" s="86" t="s">
        <v>42</v>
      </c>
      <c r="V738" s="86" t="s">
        <v>42</v>
      </c>
      <c r="W738" s="85">
        <v>10</v>
      </c>
      <c r="X738" s="86" t="s">
        <v>42</v>
      </c>
      <c r="Y738" s="85">
        <v>42.5</v>
      </c>
      <c r="Z738" s="85" t="s">
        <v>1776</v>
      </c>
      <c r="AA738" s="87">
        <v>43033</v>
      </c>
      <c r="AB738" s="85">
        <v>25681</v>
      </c>
      <c r="AC738" s="85" t="s">
        <v>1794</v>
      </c>
    </row>
    <row r="739" spans="1:29" s="3" customFormat="1" ht="15" x14ac:dyDescent="0.25">
      <c r="A739" s="67">
        <v>43019</v>
      </c>
      <c r="B739" s="85" t="s">
        <v>1795</v>
      </c>
      <c r="C739" s="85" t="s">
        <v>1796</v>
      </c>
      <c r="D739" s="85" t="s">
        <v>1797</v>
      </c>
      <c r="E739" s="86" t="s">
        <v>42</v>
      </c>
      <c r="F739" s="86" t="s">
        <v>42</v>
      </c>
      <c r="G739" s="85">
        <v>8</v>
      </c>
      <c r="H739" s="86" t="s">
        <v>42</v>
      </c>
      <c r="I739" s="86" t="s">
        <v>42</v>
      </c>
      <c r="J739" s="85">
        <v>6.5</v>
      </c>
      <c r="K739" s="86" t="s">
        <v>42</v>
      </c>
      <c r="L739" s="86" t="s">
        <v>42</v>
      </c>
      <c r="M739" s="86" t="s">
        <v>42</v>
      </c>
      <c r="N739" s="86" t="s">
        <v>42</v>
      </c>
      <c r="O739" s="86" t="s">
        <v>42</v>
      </c>
      <c r="P739" s="86" t="s">
        <v>42</v>
      </c>
      <c r="Q739" s="86" t="s">
        <v>42</v>
      </c>
      <c r="R739" s="86" t="s">
        <v>42</v>
      </c>
      <c r="S739" s="86" t="s">
        <v>42</v>
      </c>
      <c r="T739" s="86" t="s">
        <v>42</v>
      </c>
      <c r="U739" s="86" t="s">
        <v>42</v>
      </c>
      <c r="V739" s="86" t="s">
        <v>42</v>
      </c>
      <c r="W739" s="86" t="s">
        <v>42</v>
      </c>
      <c r="X739" s="86" t="s">
        <v>42</v>
      </c>
      <c r="Y739" s="85">
        <v>14.5</v>
      </c>
      <c r="Z739" s="85" t="s">
        <v>1776</v>
      </c>
      <c r="AA739" s="87">
        <v>43033</v>
      </c>
      <c r="AB739" s="85">
        <v>25682</v>
      </c>
      <c r="AC739" s="85" t="s">
        <v>1798</v>
      </c>
    </row>
    <row r="740" spans="1:29" s="3" customFormat="1" ht="15" x14ac:dyDescent="0.25">
      <c r="A740" s="67">
        <v>43019</v>
      </c>
      <c r="B740" s="85" t="s">
        <v>1795</v>
      </c>
      <c r="C740" s="85" t="s">
        <v>1796</v>
      </c>
      <c r="D740" s="85" t="s">
        <v>1799</v>
      </c>
      <c r="E740" s="86" t="s">
        <v>42</v>
      </c>
      <c r="F740" s="85">
        <v>8</v>
      </c>
      <c r="G740" s="86" t="s">
        <v>42</v>
      </c>
      <c r="H740" s="86" t="s">
        <v>42</v>
      </c>
      <c r="I740" s="85">
        <v>6.5</v>
      </c>
      <c r="J740" s="86" t="s">
        <v>42</v>
      </c>
      <c r="K740" s="86" t="s">
        <v>42</v>
      </c>
      <c r="L740" s="86" t="s">
        <v>42</v>
      </c>
      <c r="M740" s="86" t="s">
        <v>42</v>
      </c>
      <c r="N740" s="86" t="s">
        <v>42</v>
      </c>
      <c r="O740" s="86" t="s">
        <v>42</v>
      </c>
      <c r="P740" s="86" t="s">
        <v>42</v>
      </c>
      <c r="Q740" s="86" t="s">
        <v>42</v>
      </c>
      <c r="R740" s="85">
        <v>5</v>
      </c>
      <c r="S740" s="86" t="s">
        <v>42</v>
      </c>
      <c r="T740" s="86" t="s">
        <v>42</v>
      </c>
      <c r="U740" s="86" t="s">
        <v>42</v>
      </c>
      <c r="V740" s="86" t="s">
        <v>42</v>
      </c>
      <c r="W740" s="86" t="s">
        <v>42</v>
      </c>
      <c r="X740" s="86" t="s">
        <v>42</v>
      </c>
      <c r="Y740" s="85">
        <v>19.5</v>
      </c>
      <c r="Z740" s="85" t="s">
        <v>1776</v>
      </c>
      <c r="AA740" s="87">
        <v>43033</v>
      </c>
      <c r="AB740" s="85">
        <v>25683</v>
      </c>
      <c r="AC740" s="85" t="s">
        <v>1800</v>
      </c>
    </row>
    <row r="741" spans="1:29" s="3" customFormat="1" ht="15" x14ac:dyDescent="0.25">
      <c r="A741" s="67">
        <v>43027</v>
      </c>
      <c r="B741" s="85" t="s">
        <v>544</v>
      </c>
      <c r="C741" s="85" t="s">
        <v>1801</v>
      </c>
      <c r="D741" s="85" t="s">
        <v>1802</v>
      </c>
      <c r="E741" s="86" t="s">
        <v>42</v>
      </c>
      <c r="F741" s="86" t="s">
        <v>42</v>
      </c>
      <c r="G741" s="85">
        <v>8</v>
      </c>
      <c r="H741" s="86" t="s">
        <v>42</v>
      </c>
      <c r="I741" s="86" t="s">
        <v>42</v>
      </c>
      <c r="J741" s="85">
        <v>6.5</v>
      </c>
      <c r="K741" s="86" t="s">
        <v>42</v>
      </c>
      <c r="L741" s="86" t="s">
        <v>42</v>
      </c>
      <c r="M741" s="86" t="s">
        <v>42</v>
      </c>
      <c r="N741" s="85">
        <v>8</v>
      </c>
      <c r="O741" s="86" t="s">
        <v>42</v>
      </c>
      <c r="P741" s="86" t="s">
        <v>42</v>
      </c>
      <c r="Q741" s="86" t="s">
        <v>42</v>
      </c>
      <c r="R741" s="85">
        <v>5</v>
      </c>
      <c r="S741" s="86" t="s">
        <v>42</v>
      </c>
      <c r="T741" s="86" t="s">
        <v>42</v>
      </c>
      <c r="U741" s="85">
        <v>33.15</v>
      </c>
      <c r="V741" s="85">
        <v>10</v>
      </c>
      <c r="W741" s="86" t="s">
        <v>42</v>
      </c>
      <c r="X741" s="86" t="s">
        <v>42</v>
      </c>
      <c r="Y741" s="85">
        <v>70.650000000000006</v>
      </c>
      <c r="Z741" s="85" t="s">
        <v>1776</v>
      </c>
      <c r="AA741" s="87">
        <v>43033</v>
      </c>
      <c r="AB741" s="85">
        <v>25858</v>
      </c>
      <c r="AC741" s="85" t="s">
        <v>1803</v>
      </c>
    </row>
    <row r="742" spans="1:29" s="3" customFormat="1" ht="15" x14ac:dyDescent="0.25">
      <c r="A742" s="67">
        <v>43027</v>
      </c>
      <c r="B742" s="85" t="s">
        <v>1804</v>
      </c>
      <c r="C742" s="85" t="s">
        <v>1805</v>
      </c>
      <c r="D742" s="85" t="s">
        <v>1806</v>
      </c>
      <c r="E742" s="86" t="s">
        <v>42</v>
      </c>
      <c r="F742" s="85">
        <v>8</v>
      </c>
      <c r="G742" s="86" t="s">
        <v>42</v>
      </c>
      <c r="H742" s="86" t="s">
        <v>42</v>
      </c>
      <c r="I742" s="85">
        <v>6.5</v>
      </c>
      <c r="J742" s="86" t="s">
        <v>42</v>
      </c>
      <c r="K742" s="86" t="s">
        <v>42</v>
      </c>
      <c r="L742" s="86" t="s">
        <v>42</v>
      </c>
      <c r="M742" s="86" t="s">
        <v>42</v>
      </c>
      <c r="N742" s="85">
        <v>16</v>
      </c>
      <c r="O742" s="86" t="s">
        <v>42</v>
      </c>
      <c r="P742" s="85">
        <v>10</v>
      </c>
      <c r="Q742" s="86" t="s">
        <v>42</v>
      </c>
      <c r="R742" s="85">
        <v>5</v>
      </c>
      <c r="S742" s="85">
        <v>12</v>
      </c>
      <c r="T742" s="86" t="s">
        <v>42</v>
      </c>
      <c r="U742" s="85">
        <v>33.15</v>
      </c>
      <c r="V742" s="86" t="s">
        <v>42</v>
      </c>
      <c r="W742" s="85">
        <v>10</v>
      </c>
      <c r="X742" s="86" t="s">
        <v>42</v>
      </c>
      <c r="Y742" s="85">
        <v>100.65</v>
      </c>
      <c r="Z742" s="85" t="s">
        <v>1776</v>
      </c>
      <c r="AA742" s="87">
        <v>43033</v>
      </c>
      <c r="AB742" s="85">
        <v>25859</v>
      </c>
      <c r="AC742" s="85" t="s">
        <v>1807</v>
      </c>
    </row>
    <row r="743" spans="1:29" s="3" customFormat="1" ht="15" x14ac:dyDescent="0.25">
      <c r="A743" s="67">
        <v>43027</v>
      </c>
      <c r="B743" s="85" t="s">
        <v>1065</v>
      </c>
      <c r="C743" s="85" t="s">
        <v>1066</v>
      </c>
      <c r="D743" s="85" t="s">
        <v>1067</v>
      </c>
      <c r="E743" s="86" t="s">
        <v>42</v>
      </c>
      <c r="F743" s="86" t="s">
        <v>42</v>
      </c>
      <c r="G743" s="85">
        <v>8</v>
      </c>
      <c r="H743" s="86" t="s">
        <v>42</v>
      </c>
      <c r="I743" s="86" t="s">
        <v>42</v>
      </c>
      <c r="J743" s="85">
        <v>6.5</v>
      </c>
      <c r="K743" s="86" t="s">
        <v>42</v>
      </c>
      <c r="L743" s="86" t="s">
        <v>42</v>
      </c>
      <c r="M743" s="86" t="s">
        <v>42</v>
      </c>
      <c r="N743" s="85">
        <v>20</v>
      </c>
      <c r="O743" s="86" t="s">
        <v>42</v>
      </c>
      <c r="P743" s="86" t="s">
        <v>42</v>
      </c>
      <c r="Q743" s="86" t="s">
        <v>42</v>
      </c>
      <c r="R743" s="86" t="s">
        <v>42</v>
      </c>
      <c r="S743" s="85">
        <v>24</v>
      </c>
      <c r="T743" s="86" t="s">
        <v>42</v>
      </c>
      <c r="U743" s="85">
        <v>12.76</v>
      </c>
      <c r="V743" s="85">
        <v>10</v>
      </c>
      <c r="W743" s="86" t="s">
        <v>42</v>
      </c>
      <c r="X743" s="86" t="s">
        <v>42</v>
      </c>
      <c r="Y743" s="85">
        <v>81.260000000000005</v>
      </c>
      <c r="Z743" s="85" t="s">
        <v>1776</v>
      </c>
      <c r="AA743" s="87">
        <v>43033</v>
      </c>
      <c r="AB743" s="85">
        <v>25860</v>
      </c>
      <c r="AC743" s="85" t="s">
        <v>1808</v>
      </c>
    </row>
    <row r="744" spans="1:29" s="3" customFormat="1" ht="15" x14ac:dyDescent="0.25">
      <c r="A744" s="67">
        <v>43027</v>
      </c>
      <c r="B744" s="85" t="s">
        <v>544</v>
      </c>
      <c r="C744" s="85" t="s">
        <v>1809</v>
      </c>
      <c r="D744" s="85" t="s">
        <v>620</v>
      </c>
      <c r="E744" s="86" t="s">
        <v>42</v>
      </c>
      <c r="F744" s="85">
        <v>8</v>
      </c>
      <c r="G744" s="86" t="s">
        <v>42</v>
      </c>
      <c r="H744" s="86" t="s">
        <v>42</v>
      </c>
      <c r="I744" s="85">
        <v>6.5</v>
      </c>
      <c r="J744" s="86" t="s">
        <v>42</v>
      </c>
      <c r="K744" s="86" t="s">
        <v>42</v>
      </c>
      <c r="L744" s="86" t="s">
        <v>42</v>
      </c>
      <c r="M744" s="86" t="s">
        <v>42</v>
      </c>
      <c r="N744" s="85">
        <v>24</v>
      </c>
      <c r="O744" s="86" t="s">
        <v>42</v>
      </c>
      <c r="P744" s="86" t="s">
        <v>42</v>
      </c>
      <c r="Q744" s="86" t="s">
        <v>42</v>
      </c>
      <c r="R744" s="85">
        <v>5</v>
      </c>
      <c r="S744" s="85">
        <v>12</v>
      </c>
      <c r="T744" s="86" t="s">
        <v>42</v>
      </c>
      <c r="U744" s="86" t="s">
        <v>42</v>
      </c>
      <c r="V744" s="86" t="s">
        <v>42</v>
      </c>
      <c r="W744" s="85">
        <v>10</v>
      </c>
      <c r="X744" s="86" t="s">
        <v>42</v>
      </c>
      <c r="Y744" s="85">
        <v>65.5</v>
      </c>
      <c r="Z744" s="85" t="s">
        <v>1776</v>
      </c>
      <c r="AA744" s="87">
        <v>43033</v>
      </c>
      <c r="AB744" s="85">
        <v>25861</v>
      </c>
      <c r="AC744" s="85" t="s">
        <v>1810</v>
      </c>
    </row>
    <row r="745" spans="1:29" s="3" customFormat="1" ht="15" x14ac:dyDescent="0.25">
      <c r="A745" s="67">
        <v>43125</v>
      </c>
      <c r="B745" s="88" t="s">
        <v>1811</v>
      </c>
      <c r="C745" s="88" t="s">
        <v>1812</v>
      </c>
      <c r="D745" s="88" t="s">
        <v>1813</v>
      </c>
      <c r="E745" s="89" t="s">
        <v>42</v>
      </c>
      <c r="F745" s="88">
        <v>8</v>
      </c>
      <c r="G745" s="89" t="s">
        <v>42</v>
      </c>
      <c r="H745" s="89" t="s">
        <v>42</v>
      </c>
      <c r="I745" s="88">
        <v>6.5</v>
      </c>
      <c r="J745" s="89" t="s">
        <v>42</v>
      </c>
      <c r="K745" s="89" t="s">
        <v>42</v>
      </c>
      <c r="L745" s="89" t="s">
        <v>42</v>
      </c>
      <c r="M745" s="89" t="s">
        <v>42</v>
      </c>
      <c r="N745" s="89" t="s">
        <v>42</v>
      </c>
      <c r="O745" s="89" t="s">
        <v>42</v>
      </c>
      <c r="P745" s="89" t="s">
        <v>42</v>
      </c>
      <c r="Q745" s="89" t="s">
        <v>42</v>
      </c>
      <c r="R745" s="89" t="s">
        <v>42</v>
      </c>
      <c r="S745" s="89" t="s">
        <v>42</v>
      </c>
      <c r="T745" s="89" t="s">
        <v>42</v>
      </c>
      <c r="U745" s="88">
        <v>12.46</v>
      </c>
      <c r="V745" s="89" t="s">
        <v>42</v>
      </c>
      <c r="W745" s="88">
        <v>10</v>
      </c>
      <c r="X745" s="89" t="s">
        <v>42</v>
      </c>
      <c r="Y745" s="88">
        <v>36.96</v>
      </c>
      <c r="Z745" s="88" t="s">
        <v>1814</v>
      </c>
      <c r="AA745" s="90">
        <v>43132</v>
      </c>
      <c r="AB745" s="88">
        <v>27553</v>
      </c>
      <c r="AC745" s="88" t="s">
        <v>1815</v>
      </c>
    </row>
    <row r="746" spans="1:29" s="3" customFormat="1" ht="15" x14ac:dyDescent="0.25">
      <c r="A746" s="67">
        <v>43125</v>
      </c>
      <c r="B746" s="88" t="s">
        <v>149</v>
      </c>
      <c r="C746" s="88" t="s">
        <v>147</v>
      </c>
      <c r="D746" s="88" t="s">
        <v>150</v>
      </c>
      <c r="E746" s="89" t="s">
        <v>42</v>
      </c>
      <c r="F746" s="88">
        <v>8</v>
      </c>
      <c r="G746" s="89" t="s">
        <v>42</v>
      </c>
      <c r="H746" s="89" t="s">
        <v>42</v>
      </c>
      <c r="I746" s="88">
        <v>6.5</v>
      </c>
      <c r="J746" s="89" t="s">
        <v>42</v>
      </c>
      <c r="K746" s="89" t="s">
        <v>42</v>
      </c>
      <c r="L746" s="89" t="s">
        <v>42</v>
      </c>
      <c r="M746" s="89" t="s">
        <v>42</v>
      </c>
      <c r="N746" s="89" t="s">
        <v>42</v>
      </c>
      <c r="O746" s="89" t="s">
        <v>42</v>
      </c>
      <c r="P746" s="89" t="s">
        <v>42</v>
      </c>
      <c r="Q746" s="89" t="s">
        <v>42</v>
      </c>
      <c r="R746" s="88">
        <v>5</v>
      </c>
      <c r="S746" s="89" t="s">
        <v>42</v>
      </c>
      <c r="T746" s="89" t="s">
        <v>42</v>
      </c>
      <c r="U746" s="89" t="s">
        <v>42</v>
      </c>
      <c r="V746" s="89" t="s">
        <v>42</v>
      </c>
      <c r="W746" s="88">
        <v>10</v>
      </c>
      <c r="X746" s="89" t="s">
        <v>42</v>
      </c>
      <c r="Y746" s="88">
        <v>29.5</v>
      </c>
      <c r="Z746" s="88" t="s">
        <v>1814</v>
      </c>
      <c r="AA746" s="90">
        <v>43132</v>
      </c>
      <c r="AB746" s="88">
        <v>27554</v>
      </c>
      <c r="AC746" s="88" t="s">
        <v>1816</v>
      </c>
    </row>
    <row r="747" spans="1:29" s="3" customFormat="1" ht="15" x14ac:dyDescent="0.25">
      <c r="A747" s="67">
        <v>43125</v>
      </c>
      <c r="B747" s="88" t="s">
        <v>337</v>
      </c>
      <c r="C747" s="88" t="s">
        <v>1817</v>
      </c>
      <c r="D747" s="88" t="s">
        <v>339</v>
      </c>
      <c r="E747" s="89" t="s">
        <v>42</v>
      </c>
      <c r="F747" s="89" t="s">
        <v>42</v>
      </c>
      <c r="G747" s="88">
        <v>8</v>
      </c>
      <c r="H747" s="89" t="s">
        <v>42</v>
      </c>
      <c r="I747" s="89" t="s">
        <v>42</v>
      </c>
      <c r="J747" s="88">
        <v>6.5</v>
      </c>
      <c r="K747" s="89" t="s">
        <v>42</v>
      </c>
      <c r="L747" s="89" t="s">
        <v>42</v>
      </c>
      <c r="M747" s="89" t="s">
        <v>42</v>
      </c>
      <c r="N747" s="88">
        <v>12</v>
      </c>
      <c r="O747" s="89" t="s">
        <v>42</v>
      </c>
      <c r="P747" s="89" t="s">
        <v>42</v>
      </c>
      <c r="Q747" s="89" t="s">
        <v>42</v>
      </c>
      <c r="R747" s="89" t="s">
        <v>42</v>
      </c>
      <c r="S747" s="89" t="s">
        <v>42</v>
      </c>
      <c r="T747" s="89" t="s">
        <v>42</v>
      </c>
      <c r="U747" s="89" t="s">
        <v>42</v>
      </c>
      <c r="V747" s="88">
        <v>10</v>
      </c>
      <c r="W747" s="89" t="s">
        <v>42</v>
      </c>
      <c r="X747" s="89" t="s">
        <v>42</v>
      </c>
      <c r="Y747" s="88">
        <v>36.5</v>
      </c>
      <c r="Z747" s="88" t="s">
        <v>1814</v>
      </c>
      <c r="AA747" s="90">
        <v>43132</v>
      </c>
      <c r="AB747" s="88">
        <v>27555</v>
      </c>
      <c r="AC747" s="88" t="s">
        <v>1818</v>
      </c>
    </row>
    <row r="748" spans="1:29" s="3" customFormat="1" ht="15" x14ac:dyDescent="0.25">
      <c r="A748" s="67">
        <v>43125</v>
      </c>
      <c r="B748" s="88" t="s">
        <v>59</v>
      </c>
      <c r="C748" s="88" t="s">
        <v>1819</v>
      </c>
      <c r="D748" s="88" t="s">
        <v>61</v>
      </c>
      <c r="E748" s="89" t="s">
        <v>42</v>
      </c>
      <c r="F748" s="89" t="s">
        <v>42</v>
      </c>
      <c r="G748" s="88">
        <v>8</v>
      </c>
      <c r="H748" s="89" t="s">
        <v>42</v>
      </c>
      <c r="I748" s="89" t="s">
        <v>42</v>
      </c>
      <c r="J748" s="88">
        <v>6.5</v>
      </c>
      <c r="K748" s="89" t="s">
        <v>42</v>
      </c>
      <c r="L748" s="89" t="s">
        <v>42</v>
      </c>
      <c r="M748" s="89" t="s">
        <v>42</v>
      </c>
      <c r="N748" s="88">
        <v>4</v>
      </c>
      <c r="O748" s="89" t="s">
        <v>42</v>
      </c>
      <c r="P748" s="89" t="s">
        <v>42</v>
      </c>
      <c r="Q748" s="89" t="s">
        <v>42</v>
      </c>
      <c r="R748" s="89" t="s">
        <v>42</v>
      </c>
      <c r="S748" s="89" t="s">
        <v>42</v>
      </c>
      <c r="T748" s="89" t="s">
        <v>42</v>
      </c>
      <c r="U748" s="89" t="s">
        <v>42</v>
      </c>
      <c r="V748" s="88">
        <v>10</v>
      </c>
      <c r="W748" s="89" t="s">
        <v>42</v>
      </c>
      <c r="X748" s="89" t="s">
        <v>42</v>
      </c>
      <c r="Y748" s="88">
        <v>28.5</v>
      </c>
      <c r="Z748" s="88" t="s">
        <v>1814</v>
      </c>
      <c r="AA748" s="90">
        <v>43132</v>
      </c>
      <c r="AB748" s="88">
        <v>27556</v>
      </c>
      <c r="AC748" s="88" t="s">
        <v>1820</v>
      </c>
    </row>
    <row r="749" spans="1:29" s="3" customFormat="1" ht="15" x14ac:dyDescent="0.25">
      <c r="A749" s="67">
        <v>43137</v>
      </c>
      <c r="B749" s="85" t="s">
        <v>288</v>
      </c>
      <c r="C749" s="85" t="s">
        <v>1821</v>
      </c>
      <c r="D749" s="85" t="s">
        <v>291</v>
      </c>
      <c r="E749" s="86" t="s">
        <v>42</v>
      </c>
      <c r="F749" s="85">
        <v>8</v>
      </c>
      <c r="G749" s="86" t="s">
        <v>42</v>
      </c>
      <c r="H749" s="86" t="s">
        <v>42</v>
      </c>
      <c r="I749" s="85">
        <v>6.5</v>
      </c>
      <c r="J749" s="86" t="s">
        <v>42</v>
      </c>
      <c r="K749" s="86" t="s">
        <v>42</v>
      </c>
      <c r="L749" s="86" t="s">
        <v>42</v>
      </c>
      <c r="M749" s="86" t="s">
        <v>42</v>
      </c>
      <c r="N749" s="86" t="s">
        <v>42</v>
      </c>
      <c r="O749" s="86" t="s">
        <v>42</v>
      </c>
      <c r="P749" s="86" t="s">
        <v>42</v>
      </c>
      <c r="Q749" s="86" t="s">
        <v>42</v>
      </c>
      <c r="R749" s="86" t="s">
        <v>42</v>
      </c>
      <c r="S749" s="86" t="s">
        <v>42</v>
      </c>
      <c r="T749" s="85">
        <v>12</v>
      </c>
      <c r="U749" s="86" t="s">
        <v>42</v>
      </c>
      <c r="V749" s="86" t="s">
        <v>42</v>
      </c>
      <c r="W749" s="85">
        <v>10</v>
      </c>
      <c r="X749" s="86" t="s">
        <v>42</v>
      </c>
      <c r="Y749" s="85">
        <v>36.5</v>
      </c>
      <c r="Z749" s="85" t="s">
        <v>1822</v>
      </c>
      <c r="AA749" s="87">
        <v>43151</v>
      </c>
      <c r="AB749" s="85">
        <v>27762</v>
      </c>
      <c r="AC749" s="85" t="s">
        <v>1823</v>
      </c>
    </row>
    <row r="750" spans="1:29" s="3" customFormat="1" ht="15" x14ac:dyDescent="0.25">
      <c r="A750" s="67">
        <v>43137</v>
      </c>
      <c r="B750" s="85" t="s">
        <v>78</v>
      </c>
      <c r="C750" s="85" t="s">
        <v>1824</v>
      </c>
      <c r="D750" s="85" t="s">
        <v>80</v>
      </c>
      <c r="E750" s="86" t="s">
        <v>42</v>
      </c>
      <c r="F750" s="86" t="s">
        <v>42</v>
      </c>
      <c r="G750" s="85">
        <v>8</v>
      </c>
      <c r="H750" s="86" t="s">
        <v>42</v>
      </c>
      <c r="I750" s="86" t="s">
        <v>42</v>
      </c>
      <c r="J750" s="86" t="s">
        <v>42</v>
      </c>
      <c r="K750" s="86" t="s">
        <v>42</v>
      </c>
      <c r="L750" s="86" t="s">
        <v>42</v>
      </c>
      <c r="M750" s="86" t="s">
        <v>42</v>
      </c>
      <c r="N750" s="86" t="s">
        <v>42</v>
      </c>
      <c r="O750" s="86" t="s">
        <v>42</v>
      </c>
      <c r="P750" s="86" t="s">
        <v>42</v>
      </c>
      <c r="Q750" s="86" t="s">
        <v>42</v>
      </c>
      <c r="R750" s="86" t="s">
        <v>42</v>
      </c>
      <c r="S750" s="86" t="s">
        <v>42</v>
      </c>
      <c r="T750" s="86" t="s">
        <v>42</v>
      </c>
      <c r="U750" s="86" t="s">
        <v>42</v>
      </c>
      <c r="V750" s="85">
        <v>10</v>
      </c>
      <c r="W750" s="86" t="s">
        <v>42</v>
      </c>
      <c r="X750" s="86" t="s">
        <v>42</v>
      </c>
      <c r="Y750" s="85">
        <v>18</v>
      </c>
      <c r="Z750" s="85" t="s">
        <v>1822</v>
      </c>
      <c r="AA750" s="87">
        <v>43151</v>
      </c>
      <c r="AB750" s="85">
        <v>27763</v>
      </c>
      <c r="AC750" s="85" t="s">
        <v>1825</v>
      </c>
    </row>
    <row r="751" spans="1:29" s="3" customFormat="1" ht="15" x14ac:dyDescent="0.25">
      <c r="A751" s="67">
        <v>43137</v>
      </c>
      <c r="B751" s="85" t="s">
        <v>125</v>
      </c>
      <c r="C751" s="85" t="s">
        <v>1826</v>
      </c>
      <c r="D751" s="85" t="s">
        <v>127</v>
      </c>
      <c r="E751" s="86" t="s">
        <v>42</v>
      </c>
      <c r="F751" s="86" t="s">
        <v>42</v>
      </c>
      <c r="G751" s="85">
        <v>8</v>
      </c>
      <c r="H751" s="86" t="s">
        <v>42</v>
      </c>
      <c r="I751" s="86" t="s">
        <v>42</v>
      </c>
      <c r="J751" s="85">
        <v>6.5</v>
      </c>
      <c r="K751" s="86" t="s">
        <v>42</v>
      </c>
      <c r="L751" s="86" t="s">
        <v>42</v>
      </c>
      <c r="M751" s="86" t="s">
        <v>42</v>
      </c>
      <c r="N751" s="85">
        <v>12</v>
      </c>
      <c r="O751" s="86" t="s">
        <v>42</v>
      </c>
      <c r="P751" s="85">
        <v>20</v>
      </c>
      <c r="Q751" s="86" t="s">
        <v>42</v>
      </c>
      <c r="R751" s="86" t="s">
        <v>42</v>
      </c>
      <c r="S751" s="86" t="s">
        <v>42</v>
      </c>
      <c r="T751" s="86" t="s">
        <v>42</v>
      </c>
      <c r="U751" s="86" t="s">
        <v>42</v>
      </c>
      <c r="V751" s="85">
        <v>10</v>
      </c>
      <c r="W751" s="86" t="s">
        <v>42</v>
      </c>
      <c r="X751" s="86" t="s">
        <v>42</v>
      </c>
      <c r="Y751" s="85">
        <v>56.5</v>
      </c>
      <c r="Z751" s="85" t="s">
        <v>1822</v>
      </c>
      <c r="AA751" s="87">
        <v>43151</v>
      </c>
      <c r="AB751" s="85">
        <v>27764</v>
      </c>
      <c r="AC751" s="85" t="s">
        <v>1827</v>
      </c>
    </row>
    <row r="752" spans="1:29" s="3" customFormat="1" ht="15" x14ac:dyDescent="0.25">
      <c r="A752" s="67">
        <v>43137</v>
      </c>
      <c r="B752" s="85" t="s">
        <v>1570</v>
      </c>
      <c r="C752" s="85" t="s">
        <v>1828</v>
      </c>
      <c r="D752" s="85" t="s">
        <v>1571</v>
      </c>
      <c r="E752" s="86" t="s">
        <v>42</v>
      </c>
      <c r="F752" s="86" t="s">
        <v>42</v>
      </c>
      <c r="G752" s="85">
        <v>8</v>
      </c>
      <c r="H752" s="86" t="s">
        <v>42</v>
      </c>
      <c r="I752" s="86" t="s">
        <v>42</v>
      </c>
      <c r="J752" s="85">
        <v>6.5</v>
      </c>
      <c r="K752" s="86" t="s">
        <v>42</v>
      </c>
      <c r="L752" s="86" t="s">
        <v>42</v>
      </c>
      <c r="M752" s="86" t="s">
        <v>42</v>
      </c>
      <c r="N752" s="86" t="s">
        <v>42</v>
      </c>
      <c r="O752" s="86" t="s">
        <v>42</v>
      </c>
      <c r="P752" s="86" t="s">
        <v>42</v>
      </c>
      <c r="Q752" s="86" t="s">
        <v>42</v>
      </c>
      <c r="R752" s="86" t="s">
        <v>42</v>
      </c>
      <c r="S752" s="86" t="s">
        <v>42</v>
      </c>
      <c r="T752" s="86" t="s">
        <v>42</v>
      </c>
      <c r="U752" s="85">
        <v>33.15</v>
      </c>
      <c r="V752" s="85">
        <v>10</v>
      </c>
      <c r="W752" s="86" t="s">
        <v>42</v>
      </c>
      <c r="X752" s="86" t="s">
        <v>42</v>
      </c>
      <c r="Y752" s="85">
        <v>57.65</v>
      </c>
      <c r="Z752" s="85" t="s">
        <v>1822</v>
      </c>
      <c r="AA752" s="87">
        <v>43151</v>
      </c>
      <c r="AB752" s="85">
        <v>27765</v>
      </c>
      <c r="AC752" s="85" t="s">
        <v>1829</v>
      </c>
    </row>
    <row r="753" spans="1:29" s="3" customFormat="1" ht="15" x14ac:dyDescent="0.25">
      <c r="A753" s="67">
        <v>43137</v>
      </c>
      <c r="B753" s="85" t="s">
        <v>1830</v>
      </c>
      <c r="C753" s="85" t="s">
        <v>1831</v>
      </c>
      <c r="D753" s="85" t="s">
        <v>1574</v>
      </c>
      <c r="E753" s="86" t="s">
        <v>42</v>
      </c>
      <c r="F753" s="85">
        <v>8</v>
      </c>
      <c r="G753" s="86" t="s">
        <v>42</v>
      </c>
      <c r="H753" s="86" t="s">
        <v>42</v>
      </c>
      <c r="I753" s="85">
        <v>6.5</v>
      </c>
      <c r="J753" s="86" t="s">
        <v>42</v>
      </c>
      <c r="K753" s="86" t="s">
        <v>42</v>
      </c>
      <c r="L753" s="86" t="s">
        <v>42</v>
      </c>
      <c r="M753" s="86" t="s">
        <v>42</v>
      </c>
      <c r="N753" s="85">
        <v>8</v>
      </c>
      <c r="O753" s="86" t="s">
        <v>42</v>
      </c>
      <c r="P753" s="86" t="s">
        <v>42</v>
      </c>
      <c r="Q753" s="86" t="s">
        <v>42</v>
      </c>
      <c r="R753" s="86" t="s">
        <v>42</v>
      </c>
      <c r="S753" s="86" t="s">
        <v>42</v>
      </c>
      <c r="T753" s="86" t="s">
        <v>42</v>
      </c>
      <c r="U753" s="85">
        <v>33.15</v>
      </c>
      <c r="V753" s="86" t="s">
        <v>42</v>
      </c>
      <c r="W753" s="86" t="s">
        <v>42</v>
      </c>
      <c r="X753" s="86" t="s">
        <v>42</v>
      </c>
      <c r="Y753" s="85">
        <v>55.65</v>
      </c>
      <c r="Z753" s="85" t="s">
        <v>1822</v>
      </c>
      <c r="AA753" s="87">
        <v>43151</v>
      </c>
      <c r="AB753" s="85">
        <v>27766</v>
      </c>
      <c r="AC753" s="85" t="s">
        <v>1832</v>
      </c>
    </row>
    <row r="754" spans="1:29" s="3" customFormat="1" ht="15" x14ac:dyDescent="0.25">
      <c r="A754" s="67">
        <v>43137</v>
      </c>
      <c r="B754" s="85" t="s">
        <v>177</v>
      </c>
      <c r="C754" s="85" t="s">
        <v>1833</v>
      </c>
      <c r="D754" s="85" t="s">
        <v>180</v>
      </c>
      <c r="E754" s="86" t="s">
        <v>42</v>
      </c>
      <c r="F754" s="85">
        <v>8</v>
      </c>
      <c r="G754" s="86" t="s">
        <v>42</v>
      </c>
      <c r="H754" s="86" t="s">
        <v>42</v>
      </c>
      <c r="I754" s="85">
        <v>6.5</v>
      </c>
      <c r="J754" s="86" t="s">
        <v>42</v>
      </c>
      <c r="K754" s="86" t="s">
        <v>42</v>
      </c>
      <c r="L754" s="86" t="s">
        <v>42</v>
      </c>
      <c r="M754" s="86" t="s">
        <v>42</v>
      </c>
      <c r="N754" s="85">
        <v>8</v>
      </c>
      <c r="O754" s="86" t="s">
        <v>42</v>
      </c>
      <c r="P754" s="86" t="s">
        <v>42</v>
      </c>
      <c r="Q754" s="86" t="s">
        <v>42</v>
      </c>
      <c r="R754" s="86" t="s">
        <v>42</v>
      </c>
      <c r="S754" s="86" t="s">
        <v>42</v>
      </c>
      <c r="T754" s="86" t="s">
        <v>42</v>
      </c>
      <c r="U754" s="86" t="s">
        <v>42</v>
      </c>
      <c r="V754" s="86" t="s">
        <v>42</v>
      </c>
      <c r="W754" s="85">
        <v>10</v>
      </c>
      <c r="X754" s="86" t="s">
        <v>42</v>
      </c>
      <c r="Y754" s="85">
        <v>32.5</v>
      </c>
      <c r="Z754" s="85" t="s">
        <v>1822</v>
      </c>
      <c r="AA754" s="87">
        <v>43151</v>
      </c>
      <c r="AB754" s="85">
        <v>27767</v>
      </c>
      <c r="AC754" s="85" t="s">
        <v>1834</v>
      </c>
    </row>
    <row r="755" spans="1:29" s="3" customFormat="1" ht="15" x14ac:dyDescent="0.25">
      <c r="A755" s="67">
        <v>43137</v>
      </c>
      <c r="B755" s="85" t="s">
        <v>356</v>
      </c>
      <c r="C755" s="85" t="s">
        <v>357</v>
      </c>
      <c r="D755" s="85" t="s">
        <v>358</v>
      </c>
      <c r="E755" s="86" t="s">
        <v>42</v>
      </c>
      <c r="F755" s="86" t="s">
        <v>42</v>
      </c>
      <c r="G755" s="85">
        <v>8</v>
      </c>
      <c r="H755" s="86" t="s">
        <v>42</v>
      </c>
      <c r="I755" s="86" t="s">
        <v>42</v>
      </c>
      <c r="J755" s="85">
        <v>6.5</v>
      </c>
      <c r="K755" s="86" t="s">
        <v>42</v>
      </c>
      <c r="L755" s="86" t="s">
        <v>42</v>
      </c>
      <c r="M755" s="86" t="s">
        <v>42</v>
      </c>
      <c r="N755" s="86" t="s">
        <v>42</v>
      </c>
      <c r="O755" s="86" t="s">
        <v>42</v>
      </c>
      <c r="P755" s="86" t="s">
        <v>42</v>
      </c>
      <c r="Q755" s="86" t="s">
        <v>42</v>
      </c>
      <c r="R755" s="86" t="s">
        <v>42</v>
      </c>
      <c r="S755" s="86" t="s">
        <v>42</v>
      </c>
      <c r="T755" s="86" t="s">
        <v>42</v>
      </c>
      <c r="U755" s="86" t="s">
        <v>42</v>
      </c>
      <c r="V755" s="85">
        <v>10</v>
      </c>
      <c r="W755" s="86" t="s">
        <v>42</v>
      </c>
      <c r="X755" s="86" t="s">
        <v>42</v>
      </c>
      <c r="Y755" s="85">
        <v>24.5</v>
      </c>
      <c r="Z755" s="85" t="s">
        <v>1822</v>
      </c>
      <c r="AA755" s="87">
        <v>43151</v>
      </c>
      <c r="AB755" s="85">
        <v>27768</v>
      </c>
      <c r="AC755" s="85" t="s">
        <v>1835</v>
      </c>
    </row>
    <row r="756" spans="1:29" s="3" customFormat="1" ht="15" x14ac:dyDescent="0.25">
      <c r="A756" s="67">
        <v>43137</v>
      </c>
      <c r="B756" s="85" t="s">
        <v>520</v>
      </c>
      <c r="C756" s="85" t="s">
        <v>521</v>
      </c>
      <c r="D756" s="85" t="s">
        <v>522</v>
      </c>
      <c r="E756" s="86" t="s">
        <v>42</v>
      </c>
      <c r="F756" s="85">
        <v>8</v>
      </c>
      <c r="G756" s="86" t="s">
        <v>42</v>
      </c>
      <c r="H756" s="86" t="s">
        <v>42</v>
      </c>
      <c r="I756" s="85">
        <v>6.5</v>
      </c>
      <c r="J756" s="86" t="s">
        <v>42</v>
      </c>
      <c r="K756" s="86" t="s">
        <v>42</v>
      </c>
      <c r="L756" s="86" t="s">
        <v>42</v>
      </c>
      <c r="M756" s="86" t="s">
        <v>42</v>
      </c>
      <c r="N756" s="86" t="s">
        <v>42</v>
      </c>
      <c r="O756" s="86" t="s">
        <v>42</v>
      </c>
      <c r="P756" s="86" t="s">
        <v>42</v>
      </c>
      <c r="Q756" s="86" t="s">
        <v>42</v>
      </c>
      <c r="R756" s="86" t="s">
        <v>42</v>
      </c>
      <c r="S756" s="86" t="s">
        <v>42</v>
      </c>
      <c r="T756" s="86" t="s">
        <v>42</v>
      </c>
      <c r="U756" s="86" t="s">
        <v>42</v>
      </c>
      <c r="V756" s="86" t="s">
        <v>42</v>
      </c>
      <c r="W756" s="85">
        <v>10</v>
      </c>
      <c r="X756" s="86" t="s">
        <v>42</v>
      </c>
      <c r="Y756" s="85">
        <v>24.5</v>
      </c>
      <c r="Z756" s="85" t="s">
        <v>1822</v>
      </c>
      <c r="AA756" s="87">
        <v>43151</v>
      </c>
      <c r="AB756" s="85">
        <v>27769</v>
      </c>
      <c r="AC756" s="85" t="s">
        <v>1836</v>
      </c>
    </row>
    <row r="757" spans="1:29" s="3" customFormat="1" ht="15" x14ac:dyDescent="0.25">
      <c r="A757" s="67">
        <v>43137</v>
      </c>
      <c r="B757" s="85" t="s">
        <v>370</v>
      </c>
      <c r="C757" s="85" t="s">
        <v>1837</v>
      </c>
      <c r="D757" s="85" t="s">
        <v>373</v>
      </c>
      <c r="E757" s="86" t="s">
        <v>42</v>
      </c>
      <c r="F757" s="86" t="s">
        <v>42</v>
      </c>
      <c r="G757" s="85">
        <v>8</v>
      </c>
      <c r="H757" s="86" t="s">
        <v>42</v>
      </c>
      <c r="I757" s="86" t="s">
        <v>42</v>
      </c>
      <c r="J757" s="85">
        <v>6.5</v>
      </c>
      <c r="K757" s="86" t="s">
        <v>42</v>
      </c>
      <c r="L757" s="86" t="s">
        <v>42</v>
      </c>
      <c r="M757" s="86" t="s">
        <v>42</v>
      </c>
      <c r="N757" s="85">
        <v>16</v>
      </c>
      <c r="O757" s="86" t="s">
        <v>42</v>
      </c>
      <c r="P757" s="85">
        <v>10</v>
      </c>
      <c r="Q757" s="86" t="s">
        <v>42</v>
      </c>
      <c r="R757" s="85">
        <v>5</v>
      </c>
      <c r="S757" s="85">
        <v>48</v>
      </c>
      <c r="T757" s="86" t="s">
        <v>42</v>
      </c>
      <c r="U757" s="86" t="s">
        <v>42</v>
      </c>
      <c r="V757" s="85">
        <v>10</v>
      </c>
      <c r="W757" s="86" t="s">
        <v>42</v>
      </c>
      <c r="X757" s="86" t="s">
        <v>42</v>
      </c>
      <c r="Y757" s="85">
        <v>103.5</v>
      </c>
      <c r="Z757" s="85" t="s">
        <v>1822</v>
      </c>
      <c r="AA757" s="87">
        <v>43151</v>
      </c>
      <c r="AB757" s="85">
        <v>27770</v>
      </c>
      <c r="AC757" s="85" t="s">
        <v>1838</v>
      </c>
    </row>
    <row r="758" spans="1:29" s="3" customFormat="1" ht="15" x14ac:dyDescent="0.25">
      <c r="A758" s="67">
        <v>43145</v>
      </c>
      <c r="B758" s="85" t="s">
        <v>199</v>
      </c>
      <c r="C758" s="85" t="s">
        <v>1839</v>
      </c>
      <c r="D758" s="85" t="s">
        <v>201</v>
      </c>
      <c r="E758" s="86" t="s">
        <v>42</v>
      </c>
      <c r="F758" s="86" t="s">
        <v>42</v>
      </c>
      <c r="G758" s="85">
        <v>8</v>
      </c>
      <c r="H758" s="86" t="s">
        <v>42</v>
      </c>
      <c r="I758" s="86" t="s">
        <v>42</v>
      </c>
      <c r="J758" s="85">
        <v>6.5</v>
      </c>
      <c r="K758" s="86" t="s">
        <v>42</v>
      </c>
      <c r="L758" s="86" t="s">
        <v>42</v>
      </c>
      <c r="M758" s="86" t="s">
        <v>42</v>
      </c>
      <c r="N758" s="85">
        <v>12</v>
      </c>
      <c r="O758" s="86" t="s">
        <v>42</v>
      </c>
      <c r="P758" s="86" t="s">
        <v>42</v>
      </c>
      <c r="Q758" s="86" t="s">
        <v>42</v>
      </c>
      <c r="R758" s="86" t="s">
        <v>42</v>
      </c>
      <c r="S758" s="86" t="s">
        <v>42</v>
      </c>
      <c r="T758" s="86" t="s">
        <v>42</v>
      </c>
      <c r="U758" s="86" t="s">
        <v>42</v>
      </c>
      <c r="V758" s="85">
        <v>10</v>
      </c>
      <c r="W758" s="86" t="s">
        <v>42</v>
      </c>
      <c r="X758" s="86" t="s">
        <v>42</v>
      </c>
      <c r="Y758" s="85">
        <v>36.5</v>
      </c>
      <c r="Z758" s="85" t="s">
        <v>1822</v>
      </c>
      <c r="AA758" s="87">
        <v>43151</v>
      </c>
      <c r="AB758" s="85">
        <v>27969</v>
      </c>
      <c r="AC758" s="85" t="s">
        <v>1840</v>
      </c>
    </row>
    <row r="759" spans="1:29" s="3" customFormat="1" ht="15" x14ac:dyDescent="0.25">
      <c r="A759" s="67">
        <v>43145</v>
      </c>
      <c r="B759" s="85" t="s">
        <v>282</v>
      </c>
      <c r="C759" s="85" t="s">
        <v>1841</v>
      </c>
      <c r="D759" s="85" t="s">
        <v>283</v>
      </c>
      <c r="E759" s="86" t="s">
        <v>42</v>
      </c>
      <c r="F759" s="85">
        <v>8</v>
      </c>
      <c r="G759" s="86" t="s">
        <v>42</v>
      </c>
      <c r="H759" s="86" t="s">
        <v>42</v>
      </c>
      <c r="I759" s="85">
        <v>6.5</v>
      </c>
      <c r="J759" s="86" t="s">
        <v>42</v>
      </c>
      <c r="K759" s="86" t="s">
        <v>42</v>
      </c>
      <c r="L759" s="86" t="s">
        <v>42</v>
      </c>
      <c r="M759" s="86" t="s">
        <v>42</v>
      </c>
      <c r="N759" s="85">
        <v>4</v>
      </c>
      <c r="O759" s="86" t="s">
        <v>42</v>
      </c>
      <c r="P759" s="86" t="s">
        <v>42</v>
      </c>
      <c r="Q759" s="86" t="s">
        <v>42</v>
      </c>
      <c r="R759" s="85">
        <v>5</v>
      </c>
      <c r="S759" s="86" t="s">
        <v>42</v>
      </c>
      <c r="T759" s="86" t="s">
        <v>42</v>
      </c>
      <c r="U759" s="86" t="s">
        <v>42</v>
      </c>
      <c r="V759" s="86" t="s">
        <v>42</v>
      </c>
      <c r="W759" s="85">
        <v>10</v>
      </c>
      <c r="X759" s="86" t="s">
        <v>42</v>
      </c>
      <c r="Y759" s="85">
        <v>33.5</v>
      </c>
      <c r="Z759" s="85" t="s">
        <v>1822</v>
      </c>
      <c r="AA759" s="87">
        <v>43151</v>
      </c>
      <c r="AB759" s="85">
        <v>27970</v>
      </c>
      <c r="AC759" s="85" t="s">
        <v>1842</v>
      </c>
    </row>
    <row r="760" spans="1:29" s="3" customFormat="1" ht="15" x14ac:dyDescent="0.25">
      <c r="A760" s="67">
        <v>43145</v>
      </c>
      <c r="B760" s="85" t="s">
        <v>46</v>
      </c>
      <c r="C760" s="85" t="s">
        <v>1843</v>
      </c>
      <c r="D760" s="85" t="s">
        <v>48</v>
      </c>
      <c r="E760" s="86" t="s">
        <v>42</v>
      </c>
      <c r="F760" s="86" t="s">
        <v>42</v>
      </c>
      <c r="G760" s="85">
        <v>8</v>
      </c>
      <c r="H760" s="86" t="s">
        <v>42</v>
      </c>
      <c r="I760" s="86" t="s">
        <v>42</v>
      </c>
      <c r="J760" s="85">
        <v>6.5</v>
      </c>
      <c r="K760" s="86" t="s">
        <v>42</v>
      </c>
      <c r="L760" s="86" t="s">
        <v>42</v>
      </c>
      <c r="M760" s="86" t="s">
        <v>42</v>
      </c>
      <c r="N760" s="85">
        <v>16</v>
      </c>
      <c r="O760" s="86" t="s">
        <v>42</v>
      </c>
      <c r="P760" s="85">
        <v>60</v>
      </c>
      <c r="Q760" s="86" t="s">
        <v>42</v>
      </c>
      <c r="R760" s="85">
        <v>5</v>
      </c>
      <c r="S760" s="86" t="s">
        <v>42</v>
      </c>
      <c r="T760" s="86" t="s">
        <v>42</v>
      </c>
      <c r="U760" s="85">
        <v>62.28</v>
      </c>
      <c r="V760" s="85">
        <v>10</v>
      </c>
      <c r="W760" s="86" t="s">
        <v>42</v>
      </c>
      <c r="X760" s="86" t="s">
        <v>42</v>
      </c>
      <c r="Y760" s="85">
        <v>167.78</v>
      </c>
      <c r="Z760" s="85" t="s">
        <v>1822</v>
      </c>
      <c r="AA760" s="87">
        <v>43151</v>
      </c>
      <c r="AB760" s="85">
        <v>27971</v>
      </c>
      <c r="AC760" s="85" t="s">
        <v>1844</v>
      </c>
    </row>
    <row r="761" spans="1:29" s="3" customFormat="1" ht="15" x14ac:dyDescent="0.25">
      <c r="A761" s="67">
        <v>43145</v>
      </c>
      <c r="B761" s="85" t="s">
        <v>319</v>
      </c>
      <c r="C761" s="85" t="s">
        <v>1845</v>
      </c>
      <c r="D761" s="85" t="s">
        <v>320</v>
      </c>
      <c r="E761" s="86" t="s">
        <v>42</v>
      </c>
      <c r="F761" s="85">
        <v>8</v>
      </c>
      <c r="G761" s="86" t="s">
        <v>42</v>
      </c>
      <c r="H761" s="86" t="s">
        <v>42</v>
      </c>
      <c r="I761" s="85">
        <v>6.5</v>
      </c>
      <c r="J761" s="86" t="s">
        <v>42</v>
      </c>
      <c r="K761" s="86" t="s">
        <v>42</v>
      </c>
      <c r="L761" s="86" t="s">
        <v>42</v>
      </c>
      <c r="M761" s="86" t="s">
        <v>42</v>
      </c>
      <c r="N761" s="85">
        <v>28</v>
      </c>
      <c r="O761" s="86" t="s">
        <v>42</v>
      </c>
      <c r="P761" s="85">
        <v>20</v>
      </c>
      <c r="Q761" s="85">
        <v>8</v>
      </c>
      <c r="R761" s="85">
        <v>5</v>
      </c>
      <c r="S761" s="85">
        <v>12</v>
      </c>
      <c r="T761" s="85">
        <v>12</v>
      </c>
      <c r="U761" s="86" t="s">
        <v>42</v>
      </c>
      <c r="V761" s="86" t="s">
        <v>42</v>
      </c>
      <c r="W761" s="85">
        <v>10</v>
      </c>
      <c r="X761" s="86" t="s">
        <v>42</v>
      </c>
      <c r="Y761" s="85">
        <v>109.5</v>
      </c>
      <c r="Z761" s="85" t="s">
        <v>1822</v>
      </c>
      <c r="AA761" s="87">
        <v>43151</v>
      </c>
      <c r="AB761" s="85">
        <v>27972</v>
      </c>
      <c r="AC761" s="85" t="s">
        <v>1846</v>
      </c>
    </row>
    <row r="762" spans="1:29" s="3" customFormat="1" ht="15" x14ac:dyDescent="0.25">
      <c r="A762" s="67">
        <v>43145</v>
      </c>
      <c r="B762" s="85" t="s">
        <v>535</v>
      </c>
      <c r="C762" s="85" t="s">
        <v>1847</v>
      </c>
      <c r="D762" s="85" t="s">
        <v>537</v>
      </c>
      <c r="E762" s="86" t="s">
        <v>42</v>
      </c>
      <c r="F762" s="86" t="s">
        <v>42</v>
      </c>
      <c r="G762" s="85">
        <v>8</v>
      </c>
      <c r="H762" s="86" t="s">
        <v>42</v>
      </c>
      <c r="I762" s="86" t="s">
        <v>42</v>
      </c>
      <c r="J762" s="85">
        <v>6.5</v>
      </c>
      <c r="K762" s="86" t="s">
        <v>42</v>
      </c>
      <c r="L762" s="86" t="s">
        <v>42</v>
      </c>
      <c r="M762" s="86" t="s">
        <v>42</v>
      </c>
      <c r="N762" s="85">
        <v>12</v>
      </c>
      <c r="O762" s="86" t="s">
        <v>42</v>
      </c>
      <c r="P762" s="85">
        <v>20</v>
      </c>
      <c r="Q762" s="86" t="s">
        <v>42</v>
      </c>
      <c r="R762" s="86" t="s">
        <v>42</v>
      </c>
      <c r="S762" s="86" t="s">
        <v>42</v>
      </c>
      <c r="T762" s="86" t="s">
        <v>42</v>
      </c>
      <c r="U762" s="86" t="s">
        <v>42</v>
      </c>
      <c r="V762" s="85">
        <v>10</v>
      </c>
      <c r="W762" s="86" t="s">
        <v>42</v>
      </c>
      <c r="X762" s="86" t="s">
        <v>42</v>
      </c>
      <c r="Y762" s="85">
        <v>56.5</v>
      </c>
      <c r="Z762" s="85" t="s">
        <v>1822</v>
      </c>
      <c r="AA762" s="87">
        <v>43151</v>
      </c>
      <c r="AB762" s="85">
        <v>27973</v>
      </c>
      <c r="AC762" s="85" t="s">
        <v>1848</v>
      </c>
    </row>
    <row r="763" spans="1:29" s="3" customFormat="1" ht="15" x14ac:dyDescent="0.25">
      <c r="A763" s="67">
        <v>43145</v>
      </c>
      <c r="B763" s="85" t="s">
        <v>207</v>
      </c>
      <c r="C763" s="85" t="s">
        <v>1849</v>
      </c>
      <c r="D763" s="85" t="s">
        <v>1850</v>
      </c>
      <c r="E763" s="86" t="s">
        <v>42</v>
      </c>
      <c r="F763" s="85">
        <v>8</v>
      </c>
      <c r="G763" s="86" t="s">
        <v>42</v>
      </c>
      <c r="H763" s="86" t="s">
        <v>42</v>
      </c>
      <c r="I763" s="86" t="s">
        <v>42</v>
      </c>
      <c r="J763" s="86" t="s">
        <v>42</v>
      </c>
      <c r="K763" s="86" t="s">
        <v>42</v>
      </c>
      <c r="L763" s="86" t="s">
        <v>42</v>
      </c>
      <c r="M763" s="86" t="s">
        <v>42</v>
      </c>
      <c r="N763" s="86" t="s">
        <v>42</v>
      </c>
      <c r="O763" s="86" t="s">
        <v>42</v>
      </c>
      <c r="P763" s="86" t="s">
        <v>42</v>
      </c>
      <c r="Q763" s="86" t="s">
        <v>42</v>
      </c>
      <c r="R763" s="86" t="s">
        <v>42</v>
      </c>
      <c r="S763" s="86" t="s">
        <v>42</v>
      </c>
      <c r="T763" s="86" t="s">
        <v>42</v>
      </c>
      <c r="U763" s="86" t="s">
        <v>42</v>
      </c>
      <c r="V763" s="86" t="s">
        <v>42</v>
      </c>
      <c r="W763" s="85">
        <v>10</v>
      </c>
      <c r="X763" s="86" t="s">
        <v>42</v>
      </c>
      <c r="Y763" s="85">
        <v>18</v>
      </c>
      <c r="Z763" s="85" t="s">
        <v>1822</v>
      </c>
      <c r="AA763" s="87">
        <v>43151</v>
      </c>
      <c r="AB763" s="85">
        <v>27974</v>
      </c>
      <c r="AC763" s="85" t="s">
        <v>1851</v>
      </c>
    </row>
    <row r="764" spans="1:29" s="3" customFormat="1" ht="15" x14ac:dyDescent="0.25">
      <c r="A764" s="67">
        <v>43159</v>
      </c>
      <c r="B764" s="51" t="s">
        <v>166</v>
      </c>
      <c r="C764" s="51" t="s">
        <v>1852</v>
      </c>
      <c r="D764" s="51" t="s">
        <v>167</v>
      </c>
      <c r="E764" s="50" t="s">
        <v>42</v>
      </c>
      <c r="F764" s="51">
        <v>8</v>
      </c>
      <c r="G764" s="50" t="s">
        <v>42</v>
      </c>
      <c r="H764" s="50" t="s">
        <v>42</v>
      </c>
      <c r="I764" s="51">
        <v>6.5</v>
      </c>
      <c r="J764" s="50" t="s">
        <v>42</v>
      </c>
      <c r="K764" s="50" t="s">
        <v>42</v>
      </c>
      <c r="L764" s="50" t="s">
        <v>42</v>
      </c>
      <c r="M764" s="50" t="s">
        <v>42</v>
      </c>
      <c r="N764" s="51">
        <v>8</v>
      </c>
      <c r="O764" s="50" t="s">
        <v>42</v>
      </c>
      <c r="P764" s="51">
        <v>40</v>
      </c>
      <c r="Q764" s="50" t="s">
        <v>42</v>
      </c>
      <c r="R764" s="51">
        <v>5</v>
      </c>
      <c r="S764" s="50" t="s">
        <v>42</v>
      </c>
      <c r="T764" s="50" t="s">
        <v>42</v>
      </c>
      <c r="U764" s="50" t="s">
        <v>42</v>
      </c>
      <c r="V764" s="50" t="s">
        <v>42</v>
      </c>
      <c r="W764" s="51">
        <v>10</v>
      </c>
      <c r="X764" s="50" t="s">
        <v>42</v>
      </c>
      <c r="Y764" s="51">
        <v>77.5</v>
      </c>
      <c r="Z764" s="51" t="s">
        <v>1853</v>
      </c>
      <c r="AA764" s="57">
        <v>43180</v>
      </c>
      <c r="AB764" s="51">
        <v>28497</v>
      </c>
      <c r="AC764" s="51" t="s">
        <v>1854</v>
      </c>
    </row>
    <row r="765" spans="1:29" s="3" customFormat="1" ht="15" x14ac:dyDescent="0.25">
      <c r="A765" s="67">
        <v>43159</v>
      </c>
      <c r="B765" s="51" t="s">
        <v>940</v>
      </c>
      <c r="C765" s="51" t="s">
        <v>938</v>
      </c>
      <c r="D765" s="51" t="s">
        <v>941</v>
      </c>
      <c r="E765" s="50" t="s">
        <v>42</v>
      </c>
      <c r="F765" s="51">
        <v>8</v>
      </c>
      <c r="G765" s="50" t="s">
        <v>42</v>
      </c>
      <c r="H765" s="50" t="s">
        <v>42</v>
      </c>
      <c r="I765" s="51">
        <v>6.5</v>
      </c>
      <c r="J765" s="50" t="s">
        <v>42</v>
      </c>
      <c r="K765" s="50" t="s">
        <v>42</v>
      </c>
      <c r="L765" s="50" t="s">
        <v>42</v>
      </c>
      <c r="M765" s="50" t="s">
        <v>42</v>
      </c>
      <c r="N765" s="50" t="s">
        <v>42</v>
      </c>
      <c r="O765" s="50" t="s">
        <v>42</v>
      </c>
      <c r="P765" s="50" t="s">
        <v>42</v>
      </c>
      <c r="Q765" s="50" t="s">
        <v>42</v>
      </c>
      <c r="R765" s="50" t="s">
        <v>42</v>
      </c>
      <c r="S765" s="50" t="s">
        <v>42</v>
      </c>
      <c r="T765" s="50" t="s">
        <v>42</v>
      </c>
      <c r="U765" s="50" t="s">
        <v>42</v>
      </c>
      <c r="V765" s="50" t="s">
        <v>42</v>
      </c>
      <c r="W765" s="51">
        <v>10</v>
      </c>
      <c r="X765" s="50" t="s">
        <v>42</v>
      </c>
      <c r="Y765" s="51">
        <v>24.5</v>
      </c>
      <c r="Z765" s="51" t="s">
        <v>1853</v>
      </c>
      <c r="AA765" s="57">
        <v>43180</v>
      </c>
      <c r="AB765" s="51">
        <v>28498</v>
      </c>
      <c r="AC765" s="51" t="s">
        <v>1855</v>
      </c>
    </row>
    <row r="766" spans="1:29" s="3" customFormat="1" ht="15" x14ac:dyDescent="0.25">
      <c r="A766" s="67">
        <v>43159</v>
      </c>
      <c r="B766" s="51" t="s">
        <v>1856</v>
      </c>
      <c r="C766" s="51" t="s">
        <v>422</v>
      </c>
      <c r="D766" s="51" t="s">
        <v>1857</v>
      </c>
      <c r="E766" s="50" t="s">
        <v>42</v>
      </c>
      <c r="F766" s="51">
        <v>8</v>
      </c>
      <c r="G766" s="50" t="s">
        <v>42</v>
      </c>
      <c r="H766" s="50" t="s">
        <v>42</v>
      </c>
      <c r="I766" s="51">
        <v>6.5</v>
      </c>
      <c r="J766" s="50" t="s">
        <v>42</v>
      </c>
      <c r="K766" s="50" t="s">
        <v>42</v>
      </c>
      <c r="L766" s="50" t="s">
        <v>42</v>
      </c>
      <c r="M766" s="50" t="s">
        <v>42</v>
      </c>
      <c r="N766" s="51">
        <v>16</v>
      </c>
      <c r="O766" s="50" t="s">
        <v>42</v>
      </c>
      <c r="P766" s="51">
        <v>30</v>
      </c>
      <c r="Q766" s="50" t="s">
        <v>42</v>
      </c>
      <c r="R766" s="50" t="s">
        <v>42</v>
      </c>
      <c r="S766" s="51">
        <v>48</v>
      </c>
      <c r="T766" s="51">
        <v>12</v>
      </c>
      <c r="U766" s="51">
        <v>31.27</v>
      </c>
      <c r="V766" s="50" t="s">
        <v>42</v>
      </c>
      <c r="W766" s="51">
        <v>10</v>
      </c>
      <c r="X766" s="50" t="s">
        <v>42</v>
      </c>
      <c r="Y766" s="51">
        <v>161.77000000000001</v>
      </c>
      <c r="Z766" s="51" t="s">
        <v>1853</v>
      </c>
      <c r="AA766" s="57">
        <v>43180</v>
      </c>
      <c r="AB766" s="51">
        <v>28499</v>
      </c>
      <c r="AC766" s="51" t="s">
        <v>1858</v>
      </c>
    </row>
    <row r="767" spans="1:29" s="3" customFormat="1" ht="15" x14ac:dyDescent="0.25">
      <c r="A767" s="67">
        <v>43159</v>
      </c>
      <c r="B767" s="51" t="s">
        <v>540</v>
      </c>
      <c r="C767" s="51" t="s">
        <v>1859</v>
      </c>
      <c r="D767" s="51" t="s">
        <v>543</v>
      </c>
      <c r="E767" s="50" t="s">
        <v>42</v>
      </c>
      <c r="F767" s="51">
        <v>8</v>
      </c>
      <c r="G767" s="50" t="s">
        <v>42</v>
      </c>
      <c r="H767" s="50" t="s">
        <v>42</v>
      </c>
      <c r="I767" s="51">
        <v>6.5</v>
      </c>
      <c r="J767" s="50" t="s">
        <v>42</v>
      </c>
      <c r="K767" s="50" t="s">
        <v>42</v>
      </c>
      <c r="L767" s="50" t="s">
        <v>42</v>
      </c>
      <c r="M767" s="50" t="s">
        <v>42</v>
      </c>
      <c r="N767" s="51">
        <v>12</v>
      </c>
      <c r="O767" s="50" t="s">
        <v>42</v>
      </c>
      <c r="P767" s="51">
        <v>10</v>
      </c>
      <c r="Q767" s="50" t="s">
        <v>42</v>
      </c>
      <c r="R767" s="50" t="s">
        <v>42</v>
      </c>
      <c r="S767" s="51">
        <v>12</v>
      </c>
      <c r="T767" s="50" t="s">
        <v>42</v>
      </c>
      <c r="U767" s="50" t="s">
        <v>42</v>
      </c>
      <c r="V767" s="50" t="s">
        <v>42</v>
      </c>
      <c r="W767" s="51">
        <v>10</v>
      </c>
      <c r="X767" s="50" t="s">
        <v>42</v>
      </c>
      <c r="Y767" s="51">
        <v>58.5</v>
      </c>
      <c r="Z767" s="51" t="s">
        <v>1853</v>
      </c>
      <c r="AA767" s="57">
        <v>43180</v>
      </c>
      <c r="AB767" s="51">
        <v>28500</v>
      </c>
      <c r="AC767" s="51" t="s">
        <v>1860</v>
      </c>
    </row>
    <row r="768" spans="1:29" s="3" customFormat="1" ht="15" x14ac:dyDescent="0.25">
      <c r="A768" s="67">
        <v>43159</v>
      </c>
      <c r="B768" s="51" t="s">
        <v>719</v>
      </c>
      <c r="C768" s="51" t="s">
        <v>1861</v>
      </c>
      <c r="D768" s="51" t="s">
        <v>721</v>
      </c>
      <c r="E768" s="50" t="s">
        <v>42</v>
      </c>
      <c r="F768" s="51">
        <v>8</v>
      </c>
      <c r="G768" s="50" t="s">
        <v>42</v>
      </c>
      <c r="H768" s="50" t="s">
        <v>42</v>
      </c>
      <c r="I768" s="51">
        <v>6.5</v>
      </c>
      <c r="J768" s="50" t="s">
        <v>42</v>
      </c>
      <c r="K768" s="50" t="s">
        <v>42</v>
      </c>
      <c r="L768" s="50" t="s">
        <v>42</v>
      </c>
      <c r="M768" s="50" t="s">
        <v>42</v>
      </c>
      <c r="N768" s="51">
        <v>16</v>
      </c>
      <c r="O768" s="50" t="s">
        <v>42</v>
      </c>
      <c r="P768" s="51">
        <v>40</v>
      </c>
      <c r="Q768" s="50" t="s">
        <v>42</v>
      </c>
      <c r="R768" s="50" t="s">
        <v>42</v>
      </c>
      <c r="S768" s="50" t="s">
        <v>42</v>
      </c>
      <c r="T768" s="50" t="s">
        <v>42</v>
      </c>
      <c r="U768" s="51">
        <v>7.58</v>
      </c>
      <c r="V768" s="50" t="s">
        <v>42</v>
      </c>
      <c r="W768" s="51">
        <v>10</v>
      </c>
      <c r="X768" s="50" t="s">
        <v>42</v>
      </c>
      <c r="Y768" s="51">
        <v>88.08</v>
      </c>
      <c r="Z768" s="51" t="s">
        <v>1853</v>
      </c>
      <c r="AA768" s="57">
        <v>43180</v>
      </c>
      <c r="AB768" s="51">
        <v>28501</v>
      </c>
      <c r="AC768" s="51" t="s">
        <v>1862</v>
      </c>
    </row>
    <row r="769" spans="1:29" s="3" customFormat="1" ht="15" x14ac:dyDescent="0.25">
      <c r="A769" s="67">
        <v>43159</v>
      </c>
      <c r="B769" s="51" t="s">
        <v>262</v>
      </c>
      <c r="C769" s="51" t="s">
        <v>1863</v>
      </c>
      <c r="D769" s="51" t="s">
        <v>265</v>
      </c>
      <c r="E769" s="50" t="s">
        <v>42</v>
      </c>
      <c r="F769" s="51">
        <v>8</v>
      </c>
      <c r="G769" s="50" t="s">
        <v>42</v>
      </c>
      <c r="H769" s="50" t="s">
        <v>42</v>
      </c>
      <c r="I769" s="50" t="s">
        <v>42</v>
      </c>
      <c r="J769" s="50" t="s">
        <v>42</v>
      </c>
      <c r="K769" s="50" t="s">
        <v>42</v>
      </c>
      <c r="L769" s="50" t="s">
        <v>42</v>
      </c>
      <c r="M769" s="50" t="s">
        <v>42</v>
      </c>
      <c r="N769" s="50" t="s">
        <v>42</v>
      </c>
      <c r="O769" s="50" t="s">
        <v>42</v>
      </c>
      <c r="P769" s="50" t="s">
        <v>42</v>
      </c>
      <c r="Q769" s="50" t="s">
        <v>42</v>
      </c>
      <c r="R769" s="50" t="s">
        <v>42</v>
      </c>
      <c r="S769" s="50" t="s">
        <v>42</v>
      </c>
      <c r="T769" s="50" t="s">
        <v>42</v>
      </c>
      <c r="U769" s="50" t="s">
        <v>42</v>
      </c>
      <c r="V769" s="50" t="s">
        <v>42</v>
      </c>
      <c r="W769" s="51">
        <v>10</v>
      </c>
      <c r="X769" s="50" t="s">
        <v>42</v>
      </c>
      <c r="Y769" s="51">
        <v>18</v>
      </c>
      <c r="Z769" s="51" t="s">
        <v>1853</v>
      </c>
      <c r="AA769" s="57">
        <v>43180</v>
      </c>
      <c r="AB769" s="51">
        <v>28502</v>
      </c>
      <c r="AC769" s="51" t="s">
        <v>1864</v>
      </c>
    </row>
    <row r="770" spans="1:29" s="3" customFormat="1" ht="15" x14ac:dyDescent="0.25">
      <c r="A770" s="67">
        <v>43159</v>
      </c>
      <c r="B770" s="51" t="s">
        <v>544</v>
      </c>
      <c r="C770" s="51" t="s">
        <v>1865</v>
      </c>
      <c r="D770" s="51" t="s">
        <v>557</v>
      </c>
      <c r="E770" s="50" t="s">
        <v>42</v>
      </c>
      <c r="F770" s="51">
        <v>8</v>
      </c>
      <c r="G770" s="50" t="s">
        <v>42</v>
      </c>
      <c r="H770" s="50" t="s">
        <v>42</v>
      </c>
      <c r="I770" s="51">
        <v>6.5</v>
      </c>
      <c r="J770" s="50" t="s">
        <v>42</v>
      </c>
      <c r="K770" s="50" t="s">
        <v>42</v>
      </c>
      <c r="L770" s="50" t="s">
        <v>42</v>
      </c>
      <c r="M770" s="50" t="s">
        <v>42</v>
      </c>
      <c r="N770" s="51">
        <v>8</v>
      </c>
      <c r="O770" s="50" t="s">
        <v>42</v>
      </c>
      <c r="P770" s="51">
        <v>70</v>
      </c>
      <c r="Q770" s="51">
        <v>8</v>
      </c>
      <c r="R770" s="51">
        <v>5</v>
      </c>
      <c r="S770" s="51">
        <v>24</v>
      </c>
      <c r="T770" s="51">
        <v>12</v>
      </c>
      <c r="U770" s="50" t="s">
        <v>42</v>
      </c>
      <c r="V770" s="50" t="s">
        <v>42</v>
      </c>
      <c r="W770" s="51">
        <v>10</v>
      </c>
      <c r="X770" s="50" t="s">
        <v>42</v>
      </c>
      <c r="Y770" s="51">
        <v>151.5</v>
      </c>
      <c r="Z770" s="51" t="s">
        <v>1853</v>
      </c>
      <c r="AA770" s="57">
        <v>43180</v>
      </c>
      <c r="AB770" s="51">
        <v>28503</v>
      </c>
      <c r="AC770" s="51" t="s">
        <v>1866</v>
      </c>
    </row>
    <row r="771" spans="1:29" s="3" customFormat="1" ht="15" x14ac:dyDescent="0.25">
      <c r="A771" s="67">
        <v>43159</v>
      </c>
      <c r="B771" s="51" t="s">
        <v>215</v>
      </c>
      <c r="C771" s="51" t="s">
        <v>1867</v>
      </c>
      <c r="D771" s="51" t="s">
        <v>217</v>
      </c>
      <c r="E771" s="50" t="s">
        <v>42</v>
      </c>
      <c r="F771" s="51">
        <v>8</v>
      </c>
      <c r="G771" s="50" t="s">
        <v>42</v>
      </c>
      <c r="H771" s="50" t="s">
        <v>42</v>
      </c>
      <c r="I771" s="51">
        <v>6.5</v>
      </c>
      <c r="J771" s="50" t="s">
        <v>42</v>
      </c>
      <c r="K771" s="50" t="s">
        <v>42</v>
      </c>
      <c r="L771" s="50" t="s">
        <v>42</v>
      </c>
      <c r="M771" s="50" t="s">
        <v>42</v>
      </c>
      <c r="N771" s="51">
        <v>16</v>
      </c>
      <c r="O771" s="50" t="s">
        <v>42</v>
      </c>
      <c r="P771" s="51">
        <v>40</v>
      </c>
      <c r="Q771" s="51">
        <v>8</v>
      </c>
      <c r="R771" s="51">
        <v>5</v>
      </c>
      <c r="S771" s="51">
        <v>48</v>
      </c>
      <c r="T771" s="51">
        <v>12</v>
      </c>
      <c r="U771" s="50" t="s">
        <v>42</v>
      </c>
      <c r="V771" s="50" t="s">
        <v>42</v>
      </c>
      <c r="W771" s="51">
        <v>10</v>
      </c>
      <c r="X771" s="50" t="s">
        <v>42</v>
      </c>
      <c r="Y771" s="51">
        <v>153.5</v>
      </c>
      <c r="Z771" s="51" t="s">
        <v>1853</v>
      </c>
      <c r="AA771" s="57">
        <v>43180</v>
      </c>
      <c r="AB771" s="51">
        <v>28504</v>
      </c>
      <c r="AC771" s="51" t="s">
        <v>1868</v>
      </c>
    </row>
    <row r="772" spans="1:29" s="3" customFormat="1" ht="15" x14ac:dyDescent="0.25">
      <c r="A772" s="67">
        <v>43159</v>
      </c>
      <c r="B772" s="51" t="s">
        <v>378</v>
      </c>
      <c r="C772" s="51" t="s">
        <v>1869</v>
      </c>
      <c r="D772" s="51" t="s">
        <v>381</v>
      </c>
      <c r="E772" s="50" t="s">
        <v>42</v>
      </c>
      <c r="F772" s="51">
        <v>8</v>
      </c>
      <c r="G772" s="50" t="s">
        <v>42</v>
      </c>
      <c r="H772" s="50" t="s">
        <v>42</v>
      </c>
      <c r="I772" s="51">
        <v>6.5</v>
      </c>
      <c r="J772" s="50" t="s">
        <v>42</v>
      </c>
      <c r="K772" s="50" t="s">
        <v>42</v>
      </c>
      <c r="L772" s="50" t="s">
        <v>42</v>
      </c>
      <c r="M772" s="50" t="s">
        <v>42</v>
      </c>
      <c r="N772" s="51">
        <v>8</v>
      </c>
      <c r="O772" s="50" t="s">
        <v>42</v>
      </c>
      <c r="P772" s="51">
        <v>20</v>
      </c>
      <c r="Q772" s="50" t="s">
        <v>42</v>
      </c>
      <c r="R772" s="50" t="s">
        <v>42</v>
      </c>
      <c r="S772" s="51">
        <v>24</v>
      </c>
      <c r="T772" s="50" t="s">
        <v>42</v>
      </c>
      <c r="U772" s="50" t="s">
        <v>42</v>
      </c>
      <c r="V772" s="50" t="s">
        <v>42</v>
      </c>
      <c r="W772" s="51">
        <v>20</v>
      </c>
      <c r="X772" s="50" t="s">
        <v>42</v>
      </c>
      <c r="Y772" s="51">
        <v>86.5</v>
      </c>
      <c r="Z772" s="51" t="s">
        <v>1853</v>
      </c>
      <c r="AA772" s="57">
        <v>43180</v>
      </c>
      <c r="AB772" s="51">
        <v>28505</v>
      </c>
      <c r="AC772" s="51" t="s">
        <v>1870</v>
      </c>
    </row>
    <row r="773" spans="1:29" s="3" customFormat="1" ht="15" x14ac:dyDescent="0.25">
      <c r="A773" s="67">
        <v>43159</v>
      </c>
      <c r="B773" s="51" t="s">
        <v>544</v>
      </c>
      <c r="C773" s="51" t="s">
        <v>1768</v>
      </c>
      <c r="D773" s="51" t="s">
        <v>77</v>
      </c>
      <c r="E773" s="50" t="s">
        <v>42</v>
      </c>
      <c r="F773" s="51">
        <v>8</v>
      </c>
      <c r="G773" s="50" t="s">
        <v>42</v>
      </c>
      <c r="H773" s="50" t="s">
        <v>42</v>
      </c>
      <c r="I773" s="51">
        <v>6.5</v>
      </c>
      <c r="J773" s="50" t="s">
        <v>42</v>
      </c>
      <c r="K773" s="50" t="s">
        <v>42</v>
      </c>
      <c r="L773" s="50" t="s">
        <v>42</v>
      </c>
      <c r="M773" s="50" t="s">
        <v>42</v>
      </c>
      <c r="N773" s="51">
        <v>12</v>
      </c>
      <c r="O773" s="50" t="s">
        <v>42</v>
      </c>
      <c r="P773" s="51">
        <v>20</v>
      </c>
      <c r="Q773" s="50" t="s">
        <v>42</v>
      </c>
      <c r="R773" s="51">
        <v>5</v>
      </c>
      <c r="S773" s="51">
        <v>12</v>
      </c>
      <c r="T773" s="51">
        <v>12</v>
      </c>
      <c r="U773" s="50" t="s">
        <v>42</v>
      </c>
      <c r="V773" s="50" t="s">
        <v>42</v>
      </c>
      <c r="W773" s="51">
        <v>10</v>
      </c>
      <c r="X773" s="50" t="s">
        <v>42</v>
      </c>
      <c r="Y773" s="51">
        <v>85.5</v>
      </c>
      <c r="Z773" s="51" t="s">
        <v>1853</v>
      </c>
      <c r="AA773" s="57">
        <v>43180</v>
      </c>
      <c r="AB773" s="51">
        <v>28506</v>
      </c>
      <c r="AC773" s="51" t="s">
        <v>1871</v>
      </c>
    </row>
    <row r="774" spans="1:29" s="3" customFormat="1" ht="15" x14ac:dyDescent="0.25">
      <c r="A774" s="67">
        <v>43159</v>
      </c>
      <c r="B774" s="51" t="s">
        <v>181</v>
      </c>
      <c r="C774" s="51" t="s">
        <v>1872</v>
      </c>
      <c r="D774" s="51" t="s">
        <v>183</v>
      </c>
      <c r="E774" s="50" t="s">
        <v>42</v>
      </c>
      <c r="F774" s="50" t="s">
        <v>42</v>
      </c>
      <c r="G774" s="51">
        <v>8</v>
      </c>
      <c r="H774" s="50" t="s">
        <v>42</v>
      </c>
      <c r="I774" s="50" t="s">
        <v>42</v>
      </c>
      <c r="J774" s="51">
        <v>6.5</v>
      </c>
      <c r="K774" s="50" t="s">
        <v>42</v>
      </c>
      <c r="L774" s="50" t="s">
        <v>42</v>
      </c>
      <c r="M774" s="50" t="s">
        <v>42</v>
      </c>
      <c r="N774" s="51">
        <v>24</v>
      </c>
      <c r="O774" s="50" t="s">
        <v>42</v>
      </c>
      <c r="P774" s="51">
        <v>10</v>
      </c>
      <c r="Q774" s="50" t="s">
        <v>42</v>
      </c>
      <c r="R774" s="50" t="s">
        <v>42</v>
      </c>
      <c r="S774" s="51">
        <v>12</v>
      </c>
      <c r="T774" s="50" t="s">
        <v>42</v>
      </c>
      <c r="U774" s="51">
        <v>22.72</v>
      </c>
      <c r="V774" s="51">
        <v>10</v>
      </c>
      <c r="W774" s="50" t="s">
        <v>42</v>
      </c>
      <c r="X774" s="50" t="s">
        <v>42</v>
      </c>
      <c r="Y774" s="51">
        <v>93.22</v>
      </c>
      <c r="Z774" s="51" t="s">
        <v>1853</v>
      </c>
      <c r="AA774" s="57">
        <v>43180</v>
      </c>
      <c r="AB774" s="51">
        <v>28507</v>
      </c>
      <c r="AC774" s="51" t="s">
        <v>1873</v>
      </c>
    </row>
    <row r="775" spans="1:29" s="3" customFormat="1" ht="15" x14ac:dyDescent="0.25">
      <c r="A775" s="67">
        <v>43159</v>
      </c>
      <c r="B775" s="51" t="s">
        <v>142</v>
      </c>
      <c r="C775" s="51" t="s">
        <v>1874</v>
      </c>
      <c r="D775" s="51" t="s">
        <v>144</v>
      </c>
      <c r="E775" s="50" t="s">
        <v>42</v>
      </c>
      <c r="F775" s="50" t="s">
        <v>42</v>
      </c>
      <c r="G775" s="51">
        <v>8</v>
      </c>
      <c r="H775" s="50" t="s">
        <v>42</v>
      </c>
      <c r="I775" s="50" t="s">
        <v>42</v>
      </c>
      <c r="J775" s="51">
        <v>6.5</v>
      </c>
      <c r="K775" s="50" t="s">
        <v>42</v>
      </c>
      <c r="L775" s="50" t="s">
        <v>42</v>
      </c>
      <c r="M775" s="50" t="s">
        <v>42</v>
      </c>
      <c r="N775" s="51">
        <v>4</v>
      </c>
      <c r="O775" s="50" t="s">
        <v>42</v>
      </c>
      <c r="P775" s="50" t="s">
        <v>42</v>
      </c>
      <c r="Q775" s="50" t="s">
        <v>42</v>
      </c>
      <c r="R775" s="50" t="s">
        <v>42</v>
      </c>
      <c r="S775" s="51">
        <v>12</v>
      </c>
      <c r="T775" s="50" t="s">
        <v>42</v>
      </c>
      <c r="U775" s="50" t="s">
        <v>42</v>
      </c>
      <c r="V775" s="51">
        <v>10</v>
      </c>
      <c r="W775" s="50" t="s">
        <v>42</v>
      </c>
      <c r="X775" s="50" t="s">
        <v>42</v>
      </c>
      <c r="Y775" s="51">
        <v>40.5</v>
      </c>
      <c r="Z775" s="51" t="s">
        <v>1853</v>
      </c>
      <c r="AA775" s="57">
        <v>43180</v>
      </c>
      <c r="AB775" s="51">
        <v>28508</v>
      </c>
      <c r="AC775" s="51" t="s">
        <v>1875</v>
      </c>
    </row>
    <row r="776" spans="1:29" s="3" customFormat="1" ht="15" x14ac:dyDescent="0.25">
      <c r="A776" s="67">
        <v>43159</v>
      </c>
      <c r="B776" s="51" t="s">
        <v>166</v>
      </c>
      <c r="C776" s="51" t="s">
        <v>164</v>
      </c>
      <c r="D776" s="51" t="s">
        <v>1876</v>
      </c>
      <c r="E776" s="50" t="s">
        <v>42</v>
      </c>
      <c r="F776" s="50" t="s">
        <v>42</v>
      </c>
      <c r="G776" s="51">
        <v>8</v>
      </c>
      <c r="H776" s="50" t="s">
        <v>42</v>
      </c>
      <c r="I776" s="50" t="s">
        <v>42</v>
      </c>
      <c r="J776" s="51">
        <v>6.5</v>
      </c>
      <c r="K776" s="50" t="s">
        <v>42</v>
      </c>
      <c r="L776" s="50" t="s">
        <v>42</v>
      </c>
      <c r="M776" s="50" t="s">
        <v>42</v>
      </c>
      <c r="N776" s="51">
        <v>4</v>
      </c>
      <c r="O776" s="50" t="s">
        <v>42</v>
      </c>
      <c r="P776" s="50" t="s">
        <v>42</v>
      </c>
      <c r="Q776" s="50" t="s">
        <v>42</v>
      </c>
      <c r="R776" s="50" t="s">
        <v>42</v>
      </c>
      <c r="S776" s="50" t="s">
        <v>42</v>
      </c>
      <c r="T776" s="50" t="s">
        <v>42</v>
      </c>
      <c r="U776" s="51">
        <v>33.15</v>
      </c>
      <c r="V776" s="50" t="s">
        <v>42</v>
      </c>
      <c r="W776" s="50" t="s">
        <v>42</v>
      </c>
      <c r="X776" s="50" t="s">
        <v>42</v>
      </c>
      <c r="Y776" s="51">
        <v>51.65</v>
      </c>
      <c r="Z776" s="51" t="s">
        <v>1853</v>
      </c>
      <c r="AA776" s="57">
        <v>43180</v>
      </c>
      <c r="AB776" s="51">
        <v>28509</v>
      </c>
      <c r="AC776" s="51" t="s">
        <v>1877</v>
      </c>
    </row>
    <row r="777" spans="1:29" s="3" customFormat="1" ht="15" x14ac:dyDescent="0.25">
      <c r="A777" s="67">
        <v>43159</v>
      </c>
      <c r="B777" s="51" t="s">
        <v>340</v>
      </c>
      <c r="C777" s="51" t="s">
        <v>1878</v>
      </c>
      <c r="D777" s="51" t="s">
        <v>342</v>
      </c>
      <c r="E777" s="50" t="s">
        <v>42</v>
      </c>
      <c r="F777" s="50" t="s">
        <v>42</v>
      </c>
      <c r="G777" s="51">
        <v>8</v>
      </c>
      <c r="H777" s="50" t="s">
        <v>42</v>
      </c>
      <c r="I777" s="50" t="s">
        <v>42</v>
      </c>
      <c r="J777" s="51">
        <v>6.5</v>
      </c>
      <c r="K777" s="50" t="s">
        <v>42</v>
      </c>
      <c r="L777" s="50" t="s">
        <v>42</v>
      </c>
      <c r="M777" s="50" t="s">
        <v>42</v>
      </c>
      <c r="N777" s="51">
        <v>20</v>
      </c>
      <c r="O777" s="50" t="s">
        <v>42</v>
      </c>
      <c r="P777" s="50" t="s">
        <v>42</v>
      </c>
      <c r="Q777" s="50" t="s">
        <v>42</v>
      </c>
      <c r="R777" s="50" t="s">
        <v>42</v>
      </c>
      <c r="S777" s="50" t="s">
        <v>42</v>
      </c>
      <c r="T777" s="50" t="s">
        <v>42</v>
      </c>
      <c r="U777" s="51">
        <v>24.91</v>
      </c>
      <c r="V777" s="51">
        <v>10</v>
      </c>
      <c r="W777" s="50" t="s">
        <v>42</v>
      </c>
      <c r="X777" s="50" t="s">
        <v>42</v>
      </c>
      <c r="Y777" s="51">
        <v>69.41</v>
      </c>
      <c r="Z777" s="51" t="s">
        <v>1853</v>
      </c>
      <c r="AA777" s="57">
        <v>43180</v>
      </c>
      <c r="AB777" s="51">
        <v>28510</v>
      </c>
      <c r="AC777" s="51" t="s">
        <v>1879</v>
      </c>
    </row>
    <row r="778" spans="1:29" s="3" customFormat="1" ht="15" x14ac:dyDescent="0.25">
      <c r="A778" s="67">
        <v>43159</v>
      </c>
      <c r="B778" s="51" t="s">
        <v>544</v>
      </c>
      <c r="C778" s="51" t="s">
        <v>1880</v>
      </c>
      <c r="D778" s="51" t="s">
        <v>639</v>
      </c>
      <c r="E778" s="50" t="s">
        <v>42</v>
      </c>
      <c r="F778" s="50" t="s">
        <v>42</v>
      </c>
      <c r="G778" s="51">
        <v>8</v>
      </c>
      <c r="H778" s="50" t="s">
        <v>42</v>
      </c>
      <c r="I778" s="50" t="s">
        <v>42</v>
      </c>
      <c r="J778" s="51">
        <v>6.5</v>
      </c>
      <c r="K778" s="50" t="s">
        <v>42</v>
      </c>
      <c r="L778" s="50" t="s">
        <v>42</v>
      </c>
      <c r="M778" s="50" t="s">
        <v>42</v>
      </c>
      <c r="N778" s="51">
        <v>28</v>
      </c>
      <c r="O778" s="50" t="s">
        <v>42</v>
      </c>
      <c r="P778" s="51">
        <v>10</v>
      </c>
      <c r="Q778" s="50" t="s">
        <v>42</v>
      </c>
      <c r="R778" s="51">
        <v>5</v>
      </c>
      <c r="S778" s="51">
        <v>24</v>
      </c>
      <c r="T778" s="50" t="s">
        <v>42</v>
      </c>
      <c r="U778" s="51">
        <v>24.91</v>
      </c>
      <c r="V778" s="51">
        <v>10</v>
      </c>
      <c r="W778" s="50" t="s">
        <v>42</v>
      </c>
      <c r="X778" s="50" t="s">
        <v>42</v>
      </c>
      <c r="Y778" s="51">
        <v>116.41</v>
      </c>
      <c r="Z778" s="51" t="s">
        <v>1853</v>
      </c>
      <c r="AA778" s="57">
        <v>43180</v>
      </c>
      <c r="AB778" s="51">
        <v>28511</v>
      </c>
      <c r="AC778" s="51" t="s">
        <v>1881</v>
      </c>
    </row>
    <row r="779" spans="1:29" s="3" customFormat="1" ht="15" x14ac:dyDescent="0.25">
      <c r="A779" s="67">
        <v>43159</v>
      </c>
      <c r="B779" s="51" t="s">
        <v>544</v>
      </c>
      <c r="C779" s="51" t="s">
        <v>1882</v>
      </c>
      <c r="D779" s="51" t="s">
        <v>636</v>
      </c>
      <c r="E779" s="50" t="s">
        <v>42</v>
      </c>
      <c r="F779" s="50" t="s">
        <v>42</v>
      </c>
      <c r="G779" s="51">
        <v>8</v>
      </c>
      <c r="H779" s="50" t="s">
        <v>42</v>
      </c>
      <c r="I779" s="50" t="s">
        <v>42</v>
      </c>
      <c r="J779" s="51">
        <v>6.5</v>
      </c>
      <c r="K779" s="50" t="s">
        <v>42</v>
      </c>
      <c r="L779" s="50" t="s">
        <v>42</v>
      </c>
      <c r="M779" s="50" t="s">
        <v>42</v>
      </c>
      <c r="N779" s="51">
        <v>16</v>
      </c>
      <c r="O779" s="50" t="s">
        <v>42</v>
      </c>
      <c r="P779" s="51">
        <v>20</v>
      </c>
      <c r="Q779" s="50" t="s">
        <v>42</v>
      </c>
      <c r="R779" s="51">
        <v>5</v>
      </c>
      <c r="S779" s="51">
        <v>36</v>
      </c>
      <c r="T779" s="50" t="s">
        <v>42</v>
      </c>
      <c r="U779" s="50" t="s">
        <v>42</v>
      </c>
      <c r="V779" s="51">
        <v>10</v>
      </c>
      <c r="W779" s="50" t="s">
        <v>42</v>
      </c>
      <c r="X779" s="50" t="s">
        <v>42</v>
      </c>
      <c r="Y779" s="51">
        <v>101.5</v>
      </c>
      <c r="Z779" s="51" t="s">
        <v>1853</v>
      </c>
      <c r="AA779" s="57">
        <v>43180</v>
      </c>
      <c r="AB779" s="51">
        <v>28512</v>
      </c>
      <c r="AC779" s="51" t="s">
        <v>1883</v>
      </c>
    </row>
    <row r="780" spans="1:29" s="3" customFormat="1" ht="15" x14ac:dyDescent="0.25">
      <c r="A780" s="67">
        <v>43159</v>
      </c>
      <c r="B780" s="51" t="s">
        <v>544</v>
      </c>
      <c r="C780" s="51" t="s">
        <v>1884</v>
      </c>
      <c r="D780" s="51" t="s">
        <v>735</v>
      </c>
      <c r="E780" s="50" t="s">
        <v>42</v>
      </c>
      <c r="F780" s="50" t="s">
        <v>42</v>
      </c>
      <c r="G780" s="51">
        <v>8</v>
      </c>
      <c r="H780" s="50" t="s">
        <v>42</v>
      </c>
      <c r="I780" s="50" t="s">
        <v>42</v>
      </c>
      <c r="J780" s="51">
        <v>6.5</v>
      </c>
      <c r="K780" s="50" t="s">
        <v>42</v>
      </c>
      <c r="L780" s="50" t="s">
        <v>42</v>
      </c>
      <c r="M780" s="50" t="s">
        <v>42</v>
      </c>
      <c r="N780" s="51">
        <v>12</v>
      </c>
      <c r="O780" s="50" t="s">
        <v>42</v>
      </c>
      <c r="P780" s="51">
        <v>10</v>
      </c>
      <c r="Q780" s="50" t="s">
        <v>42</v>
      </c>
      <c r="R780" s="50" t="s">
        <v>42</v>
      </c>
      <c r="S780" s="50" t="s">
        <v>42</v>
      </c>
      <c r="T780" s="50" t="s">
        <v>42</v>
      </c>
      <c r="U780" s="51">
        <v>60.9</v>
      </c>
      <c r="V780" s="51">
        <v>10</v>
      </c>
      <c r="W780" s="50" t="s">
        <v>42</v>
      </c>
      <c r="X780" s="50" t="s">
        <v>42</v>
      </c>
      <c r="Y780" s="51">
        <v>107.4</v>
      </c>
      <c r="Z780" s="51" t="s">
        <v>1853</v>
      </c>
      <c r="AA780" s="57">
        <v>43180</v>
      </c>
      <c r="AB780" s="51">
        <v>28513</v>
      </c>
      <c r="AC780" s="51" t="s">
        <v>1885</v>
      </c>
    </row>
    <row r="781" spans="1:29" s="3" customFormat="1" ht="15" x14ac:dyDescent="0.25">
      <c r="A781" s="67">
        <v>43159</v>
      </c>
      <c r="B781" s="51" t="s">
        <v>207</v>
      </c>
      <c r="C781" s="51" t="s">
        <v>1886</v>
      </c>
      <c r="D781" s="51" t="s">
        <v>209</v>
      </c>
      <c r="E781" s="50" t="s">
        <v>42</v>
      </c>
      <c r="F781" s="50" t="s">
        <v>42</v>
      </c>
      <c r="G781" s="51">
        <v>8</v>
      </c>
      <c r="H781" s="50" t="s">
        <v>42</v>
      </c>
      <c r="I781" s="50" t="s">
        <v>42</v>
      </c>
      <c r="J781" s="51">
        <v>6.5</v>
      </c>
      <c r="K781" s="50" t="s">
        <v>42</v>
      </c>
      <c r="L781" s="50" t="s">
        <v>42</v>
      </c>
      <c r="M781" s="50" t="s">
        <v>42</v>
      </c>
      <c r="N781" s="51">
        <v>12</v>
      </c>
      <c r="O781" s="50" t="s">
        <v>42</v>
      </c>
      <c r="P781" s="51">
        <v>20</v>
      </c>
      <c r="Q781" s="50" t="s">
        <v>42</v>
      </c>
      <c r="R781" s="50" t="s">
        <v>42</v>
      </c>
      <c r="S781" s="51">
        <v>12</v>
      </c>
      <c r="T781" s="50" t="s">
        <v>42</v>
      </c>
      <c r="U781" s="51">
        <v>96.6</v>
      </c>
      <c r="V781" s="51">
        <v>10</v>
      </c>
      <c r="W781" s="50" t="s">
        <v>42</v>
      </c>
      <c r="X781" s="50" t="s">
        <v>42</v>
      </c>
      <c r="Y781" s="51">
        <v>165.1</v>
      </c>
      <c r="Z781" s="51" t="s">
        <v>1853</v>
      </c>
      <c r="AA781" s="57">
        <v>43180</v>
      </c>
      <c r="AB781" s="51">
        <v>28514</v>
      </c>
      <c r="AC781" s="51" t="s">
        <v>1887</v>
      </c>
    </row>
    <row r="782" spans="1:29" s="3" customFormat="1" ht="15" x14ac:dyDescent="0.25">
      <c r="A782" s="67">
        <v>43159</v>
      </c>
      <c r="B782" s="51" t="s">
        <v>544</v>
      </c>
      <c r="C782" s="51" t="s">
        <v>871</v>
      </c>
      <c r="D782" s="51" t="s">
        <v>872</v>
      </c>
      <c r="E782" s="50" t="s">
        <v>42</v>
      </c>
      <c r="F782" s="50" t="s">
        <v>42</v>
      </c>
      <c r="G782" s="51">
        <v>8</v>
      </c>
      <c r="H782" s="50" t="s">
        <v>42</v>
      </c>
      <c r="I782" s="50" t="s">
        <v>42</v>
      </c>
      <c r="J782" s="51">
        <v>6.5</v>
      </c>
      <c r="K782" s="50" t="s">
        <v>42</v>
      </c>
      <c r="L782" s="50" t="s">
        <v>42</v>
      </c>
      <c r="M782" s="50" t="s">
        <v>42</v>
      </c>
      <c r="N782" s="51">
        <v>12</v>
      </c>
      <c r="O782" s="50" t="s">
        <v>42</v>
      </c>
      <c r="P782" s="51">
        <v>20</v>
      </c>
      <c r="Q782" s="50" t="s">
        <v>42</v>
      </c>
      <c r="R782" s="51">
        <v>5</v>
      </c>
      <c r="S782" s="51">
        <v>24</v>
      </c>
      <c r="T782" s="50" t="s">
        <v>42</v>
      </c>
      <c r="U782" s="50" t="s">
        <v>42</v>
      </c>
      <c r="V782" s="51">
        <v>10</v>
      </c>
      <c r="W782" s="50" t="s">
        <v>42</v>
      </c>
      <c r="X782" s="50" t="s">
        <v>42</v>
      </c>
      <c r="Y782" s="51">
        <v>85.5</v>
      </c>
      <c r="Z782" s="51" t="s">
        <v>1853</v>
      </c>
      <c r="AA782" s="57">
        <v>43180</v>
      </c>
      <c r="AB782" s="51">
        <v>28515</v>
      </c>
      <c r="AC782" s="51" t="s">
        <v>1888</v>
      </c>
    </row>
    <row r="783" spans="1:29" s="3" customFormat="1" ht="15" x14ac:dyDescent="0.25">
      <c r="A783" s="67">
        <v>43159</v>
      </c>
      <c r="B783" s="51" t="s">
        <v>109</v>
      </c>
      <c r="C783" s="51" t="s">
        <v>1889</v>
      </c>
      <c r="D783" s="51" t="s">
        <v>111</v>
      </c>
      <c r="E783" s="50" t="s">
        <v>42</v>
      </c>
      <c r="F783" s="50" t="s">
        <v>42</v>
      </c>
      <c r="G783" s="51">
        <v>8</v>
      </c>
      <c r="H783" s="50" t="s">
        <v>42</v>
      </c>
      <c r="I783" s="50" t="s">
        <v>42</v>
      </c>
      <c r="J783" s="51">
        <v>6.5</v>
      </c>
      <c r="K783" s="50" t="s">
        <v>42</v>
      </c>
      <c r="L783" s="50" t="s">
        <v>42</v>
      </c>
      <c r="M783" s="50" t="s">
        <v>42</v>
      </c>
      <c r="N783" s="51">
        <v>12</v>
      </c>
      <c r="O783" s="50" t="s">
        <v>42</v>
      </c>
      <c r="P783" s="50" t="s">
        <v>42</v>
      </c>
      <c r="Q783" s="50" t="s">
        <v>42</v>
      </c>
      <c r="R783" s="51">
        <v>5</v>
      </c>
      <c r="S783" s="50" t="s">
        <v>42</v>
      </c>
      <c r="T783" s="50" t="s">
        <v>42</v>
      </c>
      <c r="U783" s="50" t="s">
        <v>42</v>
      </c>
      <c r="V783" s="51">
        <v>10</v>
      </c>
      <c r="W783" s="50" t="s">
        <v>42</v>
      </c>
      <c r="X783" s="50" t="s">
        <v>42</v>
      </c>
      <c r="Y783" s="51">
        <v>41.5</v>
      </c>
      <c r="Z783" s="51" t="s">
        <v>1853</v>
      </c>
      <c r="AA783" s="57">
        <v>43180</v>
      </c>
      <c r="AB783" s="51">
        <v>28516</v>
      </c>
      <c r="AC783" s="51" t="s">
        <v>1890</v>
      </c>
    </row>
    <row r="784" spans="1:29" s="3" customFormat="1" ht="15" x14ac:dyDescent="0.25">
      <c r="A784" s="67">
        <v>43159</v>
      </c>
      <c r="B784" s="51" t="s">
        <v>1891</v>
      </c>
      <c r="C784" s="51" t="s">
        <v>1892</v>
      </c>
      <c r="D784" s="51" t="s">
        <v>1893</v>
      </c>
      <c r="E784" s="50" t="s">
        <v>42</v>
      </c>
      <c r="F784" s="51">
        <v>8</v>
      </c>
      <c r="G784" s="50" t="s">
        <v>42</v>
      </c>
      <c r="H784" s="50" t="s">
        <v>42</v>
      </c>
      <c r="I784" s="51">
        <v>6.5</v>
      </c>
      <c r="J784" s="50" t="s">
        <v>42</v>
      </c>
      <c r="K784" s="50" t="s">
        <v>42</v>
      </c>
      <c r="L784" s="50" t="s">
        <v>42</v>
      </c>
      <c r="M784" s="50" t="s">
        <v>42</v>
      </c>
      <c r="N784" s="51">
        <v>8</v>
      </c>
      <c r="O784" s="50" t="s">
        <v>42</v>
      </c>
      <c r="P784" s="51">
        <v>20</v>
      </c>
      <c r="Q784" s="50" t="s">
        <v>42</v>
      </c>
      <c r="R784" s="51">
        <v>5</v>
      </c>
      <c r="S784" s="50" t="s">
        <v>42</v>
      </c>
      <c r="T784" s="50" t="s">
        <v>42</v>
      </c>
      <c r="U784" s="51">
        <v>12.46</v>
      </c>
      <c r="V784" s="50" t="s">
        <v>42</v>
      </c>
      <c r="W784" s="51">
        <v>10</v>
      </c>
      <c r="X784" s="50" t="s">
        <v>42</v>
      </c>
      <c r="Y784" s="51">
        <v>69.959999999999994</v>
      </c>
      <c r="Z784" s="51" t="s">
        <v>1853</v>
      </c>
      <c r="AA784" s="57">
        <v>43180</v>
      </c>
      <c r="AB784" s="51">
        <v>28640</v>
      </c>
      <c r="AC784" s="51" t="s">
        <v>1894</v>
      </c>
    </row>
    <row r="785" spans="1:29" s="3" customFormat="1" ht="15" x14ac:dyDescent="0.25">
      <c r="A785" s="67">
        <v>43159</v>
      </c>
      <c r="B785" s="51" t="s">
        <v>295</v>
      </c>
      <c r="C785" s="51" t="s">
        <v>1895</v>
      </c>
      <c r="D785" s="51" t="s">
        <v>296</v>
      </c>
      <c r="E785" s="50" t="s">
        <v>42</v>
      </c>
      <c r="F785" s="51">
        <v>8</v>
      </c>
      <c r="G785" s="50" t="s">
        <v>42</v>
      </c>
      <c r="H785" s="50" t="s">
        <v>42</v>
      </c>
      <c r="I785" s="51">
        <v>6.5</v>
      </c>
      <c r="J785" s="50" t="s">
        <v>42</v>
      </c>
      <c r="K785" s="50" t="s">
        <v>42</v>
      </c>
      <c r="L785" s="50" t="s">
        <v>42</v>
      </c>
      <c r="M785" s="50" t="s">
        <v>42</v>
      </c>
      <c r="N785" s="51">
        <v>8</v>
      </c>
      <c r="O785" s="50" t="s">
        <v>42</v>
      </c>
      <c r="P785" s="51">
        <v>10</v>
      </c>
      <c r="Q785" s="50" t="s">
        <v>42</v>
      </c>
      <c r="R785" s="51">
        <v>5</v>
      </c>
      <c r="S785" s="51">
        <v>12</v>
      </c>
      <c r="T785" s="50" t="s">
        <v>42</v>
      </c>
      <c r="U785" s="51">
        <v>12.98</v>
      </c>
      <c r="V785" s="50" t="s">
        <v>42</v>
      </c>
      <c r="W785" s="51">
        <v>10</v>
      </c>
      <c r="X785" s="50" t="s">
        <v>42</v>
      </c>
      <c r="Y785" s="51">
        <v>72.48</v>
      </c>
      <c r="Z785" s="51" t="s">
        <v>1853</v>
      </c>
      <c r="AA785" s="57">
        <v>43180</v>
      </c>
      <c r="AB785" s="51">
        <v>28641</v>
      </c>
      <c r="AC785" s="51" t="s">
        <v>1896</v>
      </c>
    </row>
    <row r="786" spans="1:29" s="3" customFormat="1" ht="15" x14ac:dyDescent="0.25">
      <c r="A786" s="67">
        <v>43159</v>
      </c>
      <c r="B786" s="51" t="s">
        <v>42</v>
      </c>
      <c r="C786" s="51" t="s">
        <v>758</v>
      </c>
      <c r="D786" s="51" t="s">
        <v>759</v>
      </c>
      <c r="E786" s="50" t="s">
        <v>42</v>
      </c>
      <c r="F786" s="50" t="s">
        <v>42</v>
      </c>
      <c r="G786" s="51">
        <v>8</v>
      </c>
      <c r="H786" s="50" t="s">
        <v>42</v>
      </c>
      <c r="I786" s="50" t="s">
        <v>42</v>
      </c>
      <c r="J786" s="51">
        <v>6.5</v>
      </c>
      <c r="K786" s="50" t="s">
        <v>42</v>
      </c>
      <c r="L786" s="50" t="s">
        <v>42</v>
      </c>
      <c r="M786" s="50" t="s">
        <v>42</v>
      </c>
      <c r="N786" s="51">
        <v>20</v>
      </c>
      <c r="O786" s="50" t="s">
        <v>42</v>
      </c>
      <c r="P786" s="51">
        <v>10</v>
      </c>
      <c r="Q786" s="50" t="s">
        <v>42</v>
      </c>
      <c r="R786" s="50" t="s">
        <v>42</v>
      </c>
      <c r="S786" s="50" t="s">
        <v>42</v>
      </c>
      <c r="T786" s="50" t="s">
        <v>42</v>
      </c>
      <c r="U786" s="50" t="s">
        <v>42</v>
      </c>
      <c r="V786" s="51">
        <v>10</v>
      </c>
      <c r="W786" s="50" t="s">
        <v>42</v>
      </c>
      <c r="X786" s="50" t="s">
        <v>42</v>
      </c>
      <c r="Y786" s="51">
        <v>54.5</v>
      </c>
      <c r="Z786" s="51" t="s">
        <v>1853</v>
      </c>
      <c r="AA786" s="57">
        <v>43180</v>
      </c>
      <c r="AB786" s="51">
        <v>28642</v>
      </c>
      <c r="AC786" s="51" t="s">
        <v>1897</v>
      </c>
    </row>
    <row r="787" spans="1:29" s="3" customFormat="1" ht="15" x14ac:dyDescent="0.25">
      <c r="A787" s="67">
        <v>43159</v>
      </c>
      <c r="B787" s="51" t="s">
        <v>768</v>
      </c>
      <c r="C787" s="51" t="s">
        <v>753</v>
      </c>
      <c r="D787" s="51" t="s">
        <v>769</v>
      </c>
      <c r="E787" s="50" t="s">
        <v>42</v>
      </c>
      <c r="F787" s="50" t="s">
        <v>42</v>
      </c>
      <c r="G787" s="51">
        <v>8</v>
      </c>
      <c r="H787" s="50" t="s">
        <v>42</v>
      </c>
      <c r="I787" s="50" t="s">
        <v>42</v>
      </c>
      <c r="J787" s="51">
        <v>6.5</v>
      </c>
      <c r="K787" s="50" t="s">
        <v>42</v>
      </c>
      <c r="L787" s="50" t="s">
        <v>42</v>
      </c>
      <c r="M787" s="50" t="s">
        <v>42</v>
      </c>
      <c r="N787" s="50" t="s">
        <v>42</v>
      </c>
      <c r="O787" s="50" t="s">
        <v>42</v>
      </c>
      <c r="P787" s="50" t="s">
        <v>42</v>
      </c>
      <c r="Q787" s="50" t="s">
        <v>42</v>
      </c>
      <c r="R787" s="50" t="s">
        <v>42</v>
      </c>
      <c r="S787" s="51">
        <v>12</v>
      </c>
      <c r="T787" s="50" t="s">
        <v>42</v>
      </c>
      <c r="U787" s="51">
        <v>24.91</v>
      </c>
      <c r="V787" s="51">
        <v>10</v>
      </c>
      <c r="W787" s="50" t="s">
        <v>42</v>
      </c>
      <c r="X787" s="50" t="s">
        <v>42</v>
      </c>
      <c r="Y787" s="51">
        <v>61.41</v>
      </c>
      <c r="Z787" s="51" t="s">
        <v>1853</v>
      </c>
      <c r="AA787" s="57">
        <v>43180</v>
      </c>
      <c r="AB787" s="51">
        <v>28643</v>
      </c>
      <c r="AC787" s="51" t="s">
        <v>1898</v>
      </c>
    </row>
    <row r="788" spans="1:29" s="3" customFormat="1" ht="15" x14ac:dyDescent="0.25">
      <c r="A788" s="67">
        <v>43159</v>
      </c>
      <c r="B788" s="51" t="s">
        <v>42</v>
      </c>
      <c r="C788" s="51" t="s">
        <v>1899</v>
      </c>
      <c r="D788" s="51" t="s">
        <v>137</v>
      </c>
      <c r="E788" s="50" t="s">
        <v>42</v>
      </c>
      <c r="F788" s="51">
        <v>8</v>
      </c>
      <c r="G788" s="50" t="s">
        <v>42</v>
      </c>
      <c r="H788" s="50" t="s">
        <v>42</v>
      </c>
      <c r="I788" s="51">
        <v>6.5</v>
      </c>
      <c r="J788" s="50" t="s">
        <v>42</v>
      </c>
      <c r="K788" s="50" t="s">
        <v>42</v>
      </c>
      <c r="L788" s="50" t="s">
        <v>42</v>
      </c>
      <c r="M788" s="50" t="s">
        <v>42</v>
      </c>
      <c r="N788" s="51">
        <v>8</v>
      </c>
      <c r="O788" s="50" t="s">
        <v>42</v>
      </c>
      <c r="P788" s="51">
        <v>50</v>
      </c>
      <c r="Q788" s="50" t="s">
        <v>42</v>
      </c>
      <c r="R788" s="50" t="s">
        <v>42</v>
      </c>
      <c r="S788" s="50" t="s">
        <v>42</v>
      </c>
      <c r="T788" s="50" t="s">
        <v>42</v>
      </c>
      <c r="U788" s="51">
        <v>6.1</v>
      </c>
      <c r="V788" s="50" t="s">
        <v>42</v>
      </c>
      <c r="W788" s="51">
        <v>10</v>
      </c>
      <c r="X788" s="50" t="s">
        <v>42</v>
      </c>
      <c r="Y788" s="51">
        <v>88.6</v>
      </c>
      <c r="Z788" s="51" t="s">
        <v>1853</v>
      </c>
      <c r="AA788" s="57">
        <v>43180</v>
      </c>
      <c r="AB788" s="51">
        <v>28644</v>
      </c>
      <c r="AC788" s="51" t="s">
        <v>1900</v>
      </c>
    </row>
    <row r="789" spans="1:29" s="3" customFormat="1" ht="15" x14ac:dyDescent="0.25">
      <c r="A789" s="67">
        <v>43159</v>
      </c>
      <c r="B789" s="51" t="s">
        <v>398</v>
      </c>
      <c r="C789" s="51" t="s">
        <v>1901</v>
      </c>
      <c r="D789" s="51" t="s">
        <v>399</v>
      </c>
      <c r="E789" s="50" t="s">
        <v>42</v>
      </c>
      <c r="F789" s="51">
        <v>8</v>
      </c>
      <c r="G789" s="50" t="s">
        <v>42</v>
      </c>
      <c r="H789" s="50" t="s">
        <v>42</v>
      </c>
      <c r="I789" s="51">
        <v>6.5</v>
      </c>
      <c r="J789" s="50" t="s">
        <v>42</v>
      </c>
      <c r="K789" s="50" t="s">
        <v>42</v>
      </c>
      <c r="L789" s="50" t="s">
        <v>42</v>
      </c>
      <c r="M789" s="50" t="s">
        <v>42</v>
      </c>
      <c r="N789" s="51">
        <v>8</v>
      </c>
      <c r="O789" s="50" t="s">
        <v>42</v>
      </c>
      <c r="P789" s="50" t="s">
        <v>42</v>
      </c>
      <c r="Q789" s="50" t="s">
        <v>42</v>
      </c>
      <c r="R789" s="50" t="s">
        <v>42</v>
      </c>
      <c r="S789" s="51">
        <v>24</v>
      </c>
      <c r="T789" s="51">
        <v>12</v>
      </c>
      <c r="U789" s="50" t="s">
        <v>42</v>
      </c>
      <c r="V789" s="50" t="s">
        <v>42</v>
      </c>
      <c r="W789" s="51">
        <v>10</v>
      </c>
      <c r="X789" s="50" t="s">
        <v>42</v>
      </c>
      <c r="Y789" s="51">
        <v>68.5</v>
      </c>
      <c r="Z789" s="51" t="s">
        <v>1853</v>
      </c>
      <c r="AA789" s="57">
        <v>43180</v>
      </c>
      <c r="AB789" s="51">
        <v>28645</v>
      </c>
      <c r="AC789" s="51" t="s">
        <v>1902</v>
      </c>
    </row>
    <row r="790" spans="1:29" s="3" customFormat="1" ht="15" x14ac:dyDescent="0.25">
      <c r="A790" s="67">
        <v>43159</v>
      </c>
      <c r="B790" s="51" t="s">
        <v>42</v>
      </c>
      <c r="C790" s="51" t="s">
        <v>1903</v>
      </c>
      <c r="D790" s="51" t="s">
        <v>1904</v>
      </c>
      <c r="E790" s="50" t="s">
        <v>42</v>
      </c>
      <c r="F790" s="50" t="s">
        <v>42</v>
      </c>
      <c r="G790" s="51">
        <v>8</v>
      </c>
      <c r="H790" s="50" t="s">
        <v>42</v>
      </c>
      <c r="I790" s="50" t="s">
        <v>42</v>
      </c>
      <c r="J790" s="51">
        <v>6.5</v>
      </c>
      <c r="K790" s="50" t="s">
        <v>42</v>
      </c>
      <c r="L790" s="50" t="s">
        <v>42</v>
      </c>
      <c r="M790" s="50" t="s">
        <v>42</v>
      </c>
      <c r="N790" s="51">
        <v>16</v>
      </c>
      <c r="O790" s="50" t="s">
        <v>42</v>
      </c>
      <c r="P790" s="51">
        <v>20</v>
      </c>
      <c r="Q790" s="50" t="s">
        <v>42</v>
      </c>
      <c r="R790" s="51">
        <v>5</v>
      </c>
      <c r="S790" s="50" t="s">
        <v>42</v>
      </c>
      <c r="T790" s="50" t="s">
        <v>42</v>
      </c>
      <c r="U790" s="50" t="s">
        <v>42</v>
      </c>
      <c r="V790" s="51">
        <v>10</v>
      </c>
      <c r="W790" s="50" t="s">
        <v>42</v>
      </c>
      <c r="X790" s="50" t="s">
        <v>42</v>
      </c>
      <c r="Y790" s="51">
        <v>65.5</v>
      </c>
      <c r="Z790" s="51" t="s">
        <v>1853</v>
      </c>
      <c r="AA790" s="57">
        <v>43180</v>
      </c>
      <c r="AB790" s="51">
        <v>28646</v>
      </c>
      <c r="AC790" s="51" t="s">
        <v>1905</v>
      </c>
    </row>
    <row r="791" spans="1:29" s="3" customFormat="1" ht="15" x14ac:dyDescent="0.25">
      <c r="A791" s="67">
        <v>43159</v>
      </c>
      <c r="B791" s="51" t="s">
        <v>544</v>
      </c>
      <c r="C791" s="51" t="s">
        <v>1906</v>
      </c>
      <c r="D791" s="51" t="s">
        <v>1907</v>
      </c>
      <c r="E791" s="50" t="s">
        <v>42</v>
      </c>
      <c r="F791" s="50" t="s">
        <v>42</v>
      </c>
      <c r="G791" s="51">
        <v>8</v>
      </c>
      <c r="H791" s="50" t="s">
        <v>42</v>
      </c>
      <c r="I791" s="50" t="s">
        <v>42</v>
      </c>
      <c r="J791" s="51">
        <v>6.5</v>
      </c>
      <c r="K791" s="50" t="s">
        <v>42</v>
      </c>
      <c r="L791" s="50" t="s">
        <v>42</v>
      </c>
      <c r="M791" s="50" t="s">
        <v>42</v>
      </c>
      <c r="N791" s="51">
        <v>16</v>
      </c>
      <c r="O791" s="50" t="s">
        <v>42</v>
      </c>
      <c r="P791" s="51">
        <v>10</v>
      </c>
      <c r="Q791" s="50" t="s">
        <v>42</v>
      </c>
      <c r="R791" s="50" t="s">
        <v>42</v>
      </c>
      <c r="S791" s="50" t="s">
        <v>42</v>
      </c>
      <c r="T791" s="50" t="s">
        <v>42</v>
      </c>
      <c r="U791" s="50" t="s">
        <v>42</v>
      </c>
      <c r="V791" s="51">
        <v>10</v>
      </c>
      <c r="W791" s="50" t="s">
        <v>42</v>
      </c>
      <c r="X791" s="50" t="s">
        <v>42</v>
      </c>
      <c r="Y791" s="51">
        <v>50.5</v>
      </c>
      <c r="Z791" s="51" t="s">
        <v>1853</v>
      </c>
      <c r="AA791" s="57">
        <v>43180</v>
      </c>
      <c r="AB791" s="51">
        <v>28647</v>
      </c>
      <c r="AC791" s="51" t="s">
        <v>1908</v>
      </c>
    </row>
    <row r="792" spans="1:29" s="3" customFormat="1" ht="15" x14ac:dyDescent="0.25">
      <c r="A792" s="67">
        <v>43159</v>
      </c>
      <c r="B792" s="51" t="s">
        <v>159</v>
      </c>
      <c r="C792" s="51" t="s">
        <v>1909</v>
      </c>
      <c r="D792" s="51" t="s">
        <v>162</v>
      </c>
      <c r="E792" s="50" t="s">
        <v>42</v>
      </c>
      <c r="F792" s="51">
        <v>8</v>
      </c>
      <c r="G792" s="50" t="s">
        <v>42</v>
      </c>
      <c r="H792" s="50" t="s">
        <v>42</v>
      </c>
      <c r="I792" s="51">
        <v>6.5</v>
      </c>
      <c r="J792" s="50" t="s">
        <v>42</v>
      </c>
      <c r="K792" s="50" t="s">
        <v>42</v>
      </c>
      <c r="L792" s="50" t="s">
        <v>42</v>
      </c>
      <c r="M792" s="50" t="s">
        <v>42</v>
      </c>
      <c r="N792" s="51">
        <v>8</v>
      </c>
      <c r="O792" s="50" t="s">
        <v>42</v>
      </c>
      <c r="P792" s="51">
        <v>10</v>
      </c>
      <c r="Q792" s="50" t="s">
        <v>42</v>
      </c>
      <c r="R792" s="50" t="s">
        <v>42</v>
      </c>
      <c r="S792" s="50" t="s">
        <v>42</v>
      </c>
      <c r="T792" s="50" t="s">
        <v>42</v>
      </c>
      <c r="U792" s="50" t="s">
        <v>42</v>
      </c>
      <c r="V792" s="50" t="s">
        <v>42</v>
      </c>
      <c r="W792" s="51">
        <v>10</v>
      </c>
      <c r="X792" s="50" t="s">
        <v>42</v>
      </c>
      <c r="Y792" s="51">
        <v>42.5</v>
      </c>
      <c r="Z792" s="51" t="s">
        <v>1853</v>
      </c>
      <c r="AA792" s="57">
        <v>43180</v>
      </c>
      <c r="AB792" s="51">
        <v>28648</v>
      </c>
      <c r="AC792" s="51" t="s">
        <v>1910</v>
      </c>
    </row>
    <row r="793" spans="1:29" s="3" customFormat="1" ht="15" x14ac:dyDescent="0.25">
      <c r="A793" s="67">
        <v>43159</v>
      </c>
      <c r="B793" s="51" t="s">
        <v>42</v>
      </c>
      <c r="C793" s="51" t="s">
        <v>1911</v>
      </c>
      <c r="D793" s="51" t="s">
        <v>1912</v>
      </c>
      <c r="E793" s="50" t="s">
        <v>42</v>
      </c>
      <c r="F793" s="51">
        <v>8</v>
      </c>
      <c r="G793" s="50" t="s">
        <v>42</v>
      </c>
      <c r="H793" s="50" t="s">
        <v>42</v>
      </c>
      <c r="I793" s="51">
        <v>6.5</v>
      </c>
      <c r="J793" s="50" t="s">
        <v>42</v>
      </c>
      <c r="K793" s="50" t="s">
        <v>42</v>
      </c>
      <c r="L793" s="50" t="s">
        <v>42</v>
      </c>
      <c r="M793" s="50" t="s">
        <v>42</v>
      </c>
      <c r="N793" s="51">
        <v>12</v>
      </c>
      <c r="O793" s="50" t="s">
        <v>42</v>
      </c>
      <c r="P793" s="50" t="s">
        <v>42</v>
      </c>
      <c r="Q793" s="50" t="s">
        <v>42</v>
      </c>
      <c r="R793" s="51">
        <v>5</v>
      </c>
      <c r="S793" s="50" t="s">
        <v>42</v>
      </c>
      <c r="T793" s="50" t="s">
        <v>42</v>
      </c>
      <c r="U793" s="50" t="s">
        <v>42</v>
      </c>
      <c r="V793" s="50" t="s">
        <v>42</v>
      </c>
      <c r="W793" s="51">
        <v>10</v>
      </c>
      <c r="X793" s="50" t="s">
        <v>42</v>
      </c>
      <c r="Y793" s="51">
        <v>41.5</v>
      </c>
      <c r="Z793" s="51" t="s">
        <v>1853</v>
      </c>
      <c r="AA793" s="57">
        <v>43180</v>
      </c>
      <c r="AB793" s="51">
        <v>28649</v>
      </c>
      <c r="AC793" s="51" t="s">
        <v>1913</v>
      </c>
    </row>
    <row r="794" spans="1:29" s="3" customFormat="1" ht="15" x14ac:dyDescent="0.25">
      <c r="A794" s="67">
        <v>43159</v>
      </c>
      <c r="B794" s="51" t="s">
        <v>544</v>
      </c>
      <c r="C794" s="51" t="s">
        <v>1914</v>
      </c>
      <c r="D794" s="51" t="s">
        <v>687</v>
      </c>
      <c r="E794" s="50" t="s">
        <v>42</v>
      </c>
      <c r="F794" s="50" t="s">
        <v>42</v>
      </c>
      <c r="G794" s="51">
        <v>8</v>
      </c>
      <c r="H794" s="50" t="s">
        <v>42</v>
      </c>
      <c r="I794" s="50" t="s">
        <v>42</v>
      </c>
      <c r="J794" s="51">
        <v>6.5</v>
      </c>
      <c r="K794" s="50" t="s">
        <v>42</v>
      </c>
      <c r="L794" s="50" t="s">
        <v>42</v>
      </c>
      <c r="M794" s="50" t="s">
        <v>42</v>
      </c>
      <c r="N794" s="51">
        <v>12</v>
      </c>
      <c r="O794" s="50" t="s">
        <v>42</v>
      </c>
      <c r="P794" s="50" t="s">
        <v>42</v>
      </c>
      <c r="Q794" s="50" t="s">
        <v>42</v>
      </c>
      <c r="R794" s="51">
        <v>5</v>
      </c>
      <c r="S794" s="50" t="s">
        <v>42</v>
      </c>
      <c r="T794" s="50" t="s">
        <v>42</v>
      </c>
      <c r="U794" s="50" t="s">
        <v>42</v>
      </c>
      <c r="V794" s="51">
        <v>10</v>
      </c>
      <c r="W794" s="50" t="s">
        <v>42</v>
      </c>
      <c r="X794" s="50" t="s">
        <v>42</v>
      </c>
      <c r="Y794" s="51">
        <v>41.5</v>
      </c>
      <c r="Z794" s="51" t="s">
        <v>1853</v>
      </c>
      <c r="AA794" s="57">
        <v>43180</v>
      </c>
      <c r="AB794" s="51">
        <v>28650</v>
      </c>
      <c r="AC794" s="51" t="s">
        <v>1915</v>
      </c>
    </row>
    <row r="795" spans="1:29" s="3" customFormat="1" ht="15" x14ac:dyDescent="0.25">
      <c r="A795" s="67">
        <v>43159</v>
      </c>
      <c r="B795" s="51" t="s">
        <v>42</v>
      </c>
      <c r="C795" s="51" t="s">
        <v>828</v>
      </c>
      <c r="D795" s="51" t="s">
        <v>829</v>
      </c>
      <c r="E795" s="50" t="s">
        <v>42</v>
      </c>
      <c r="F795" s="51">
        <v>8</v>
      </c>
      <c r="G795" s="50" t="s">
        <v>42</v>
      </c>
      <c r="H795" s="50" t="s">
        <v>42</v>
      </c>
      <c r="I795" s="51">
        <v>6.5</v>
      </c>
      <c r="J795" s="50" t="s">
        <v>42</v>
      </c>
      <c r="K795" s="50" t="s">
        <v>42</v>
      </c>
      <c r="L795" s="50" t="s">
        <v>42</v>
      </c>
      <c r="M795" s="50" t="s">
        <v>42</v>
      </c>
      <c r="N795" s="51">
        <v>16</v>
      </c>
      <c r="O795" s="50" t="s">
        <v>42</v>
      </c>
      <c r="P795" s="50" t="s">
        <v>42</v>
      </c>
      <c r="Q795" s="50" t="s">
        <v>42</v>
      </c>
      <c r="R795" s="51">
        <v>5</v>
      </c>
      <c r="S795" s="50" t="s">
        <v>42</v>
      </c>
      <c r="T795" s="50" t="s">
        <v>42</v>
      </c>
      <c r="U795" s="51">
        <v>12.98</v>
      </c>
      <c r="V795" s="50" t="s">
        <v>42</v>
      </c>
      <c r="W795" s="51">
        <v>10</v>
      </c>
      <c r="X795" s="50" t="s">
        <v>42</v>
      </c>
      <c r="Y795" s="51">
        <v>58.48</v>
      </c>
      <c r="Z795" s="51" t="s">
        <v>1853</v>
      </c>
      <c r="AA795" s="57">
        <v>43180</v>
      </c>
      <c r="AB795" s="51">
        <v>28651</v>
      </c>
      <c r="AC795" s="51" t="s">
        <v>1916</v>
      </c>
    </row>
    <row r="796" spans="1:29" s="3" customFormat="1" ht="15" x14ac:dyDescent="0.25">
      <c r="A796" s="67">
        <v>43159</v>
      </c>
      <c r="B796" s="51" t="s">
        <v>544</v>
      </c>
      <c r="C796" s="51" t="s">
        <v>1917</v>
      </c>
      <c r="D796" s="51" t="s">
        <v>586</v>
      </c>
      <c r="E796" s="50" t="s">
        <v>42</v>
      </c>
      <c r="F796" s="51">
        <v>8</v>
      </c>
      <c r="G796" s="50" t="s">
        <v>42</v>
      </c>
      <c r="H796" s="50" t="s">
        <v>42</v>
      </c>
      <c r="I796" s="50" t="s">
        <v>42</v>
      </c>
      <c r="J796" s="50" t="s">
        <v>42</v>
      </c>
      <c r="K796" s="50" t="s">
        <v>42</v>
      </c>
      <c r="L796" s="50" t="s">
        <v>42</v>
      </c>
      <c r="M796" s="50" t="s">
        <v>42</v>
      </c>
      <c r="N796" s="50" t="s">
        <v>42</v>
      </c>
      <c r="O796" s="50" t="s">
        <v>42</v>
      </c>
      <c r="P796" s="50" t="s">
        <v>42</v>
      </c>
      <c r="Q796" s="50" t="s">
        <v>42</v>
      </c>
      <c r="R796" s="50" t="s">
        <v>42</v>
      </c>
      <c r="S796" s="50" t="s">
        <v>42</v>
      </c>
      <c r="T796" s="50" t="s">
        <v>42</v>
      </c>
      <c r="U796" s="50" t="s">
        <v>42</v>
      </c>
      <c r="V796" s="50" t="s">
        <v>42</v>
      </c>
      <c r="W796" s="51">
        <v>10</v>
      </c>
      <c r="X796" s="50" t="s">
        <v>42</v>
      </c>
      <c r="Y796" s="51">
        <v>18</v>
      </c>
      <c r="Z796" s="51" t="s">
        <v>1853</v>
      </c>
      <c r="AA796" s="57">
        <v>43180</v>
      </c>
      <c r="AB796" s="51">
        <v>28652</v>
      </c>
      <c r="AC796" s="51" t="s">
        <v>1918</v>
      </c>
    </row>
    <row r="797" spans="1:29" s="3" customFormat="1" ht="15" x14ac:dyDescent="0.25">
      <c r="A797" s="67">
        <v>43159</v>
      </c>
      <c r="B797" s="51" t="s">
        <v>544</v>
      </c>
      <c r="C797" s="51" t="s">
        <v>1919</v>
      </c>
      <c r="D797" s="51" t="s">
        <v>782</v>
      </c>
      <c r="E797" s="50" t="s">
        <v>42</v>
      </c>
      <c r="F797" s="51">
        <v>8</v>
      </c>
      <c r="G797" s="50" t="s">
        <v>42</v>
      </c>
      <c r="H797" s="50" t="s">
        <v>42</v>
      </c>
      <c r="I797" s="51">
        <v>6.5</v>
      </c>
      <c r="J797" s="50" t="s">
        <v>42</v>
      </c>
      <c r="K797" s="50" t="s">
        <v>42</v>
      </c>
      <c r="L797" s="50" t="s">
        <v>42</v>
      </c>
      <c r="M797" s="50" t="s">
        <v>42</v>
      </c>
      <c r="N797" s="51">
        <v>20</v>
      </c>
      <c r="O797" s="50" t="s">
        <v>42</v>
      </c>
      <c r="P797" s="51">
        <v>20</v>
      </c>
      <c r="Q797" s="50" t="s">
        <v>42</v>
      </c>
      <c r="R797" s="50" t="s">
        <v>42</v>
      </c>
      <c r="S797" s="50" t="s">
        <v>42</v>
      </c>
      <c r="T797" s="50" t="s">
        <v>42</v>
      </c>
      <c r="U797" s="50" t="s">
        <v>42</v>
      </c>
      <c r="V797" s="50" t="s">
        <v>42</v>
      </c>
      <c r="W797" s="51">
        <v>10</v>
      </c>
      <c r="X797" s="50" t="s">
        <v>42</v>
      </c>
      <c r="Y797" s="51">
        <v>64.5</v>
      </c>
      <c r="Z797" s="51" t="s">
        <v>1853</v>
      </c>
      <c r="AA797" s="57">
        <v>43180</v>
      </c>
      <c r="AB797" s="51">
        <v>28653</v>
      </c>
      <c r="AC797" s="51" t="s">
        <v>1920</v>
      </c>
    </row>
    <row r="798" spans="1:29" s="3" customFormat="1" ht="15" x14ac:dyDescent="0.25">
      <c r="A798" s="67">
        <v>43159</v>
      </c>
      <c r="B798" s="51" t="s">
        <v>1921</v>
      </c>
      <c r="C798" s="51" t="s">
        <v>1922</v>
      </c>
      <c r="D798" s="51" t="s">
        <v>1923</v>
      </c>
      <c r="E798" s="50" t="s">
        <v>42</v>
      </c>
      <c r="F798" s="50" t="s">
        <v>42</v>
      </c>
      <c r="G798" s="51">
        <v>8</v>
      </c>
      <c r="H798" s="50" t="s">
        <v>42</v>
      </c>
      <c r="I798" s="50" t="s">
        <v>42</v>
      </c>
      <c r="J798" s="51">
        <v>6.5</v>
      </c>
      <c r="K798" s="50" t="s">
        <v>42</v>
      </c>
      <c r="L798" s="50" t="s">
        <v>42</v>
      </c>
      <c r="M798" s="50" t="s">
        <v>42</v>
      </c>
      <c r="N798" s="51">
        <v>12</v>
      </c>
      <c r="O798" s="50" t="s">
        <v>42</v>
      </c>
      <c r="P798" s="51">
        <v>10</v>
      </c>
      <c r="Q798" s="50" t="s">
        <v>42</v>
      </c>
      <c r="R798" s="50" t="s">
        <v>42</v>
      </c>
      <c r="S798" s="51">
        <v>48</v>
      </c>
      <c r="T798" s="50" t="s">
        <v>42</v>
      </c>
      <c r="U798" s="51">
        <v>33.15</v>
      </c>
      <c r="V798" s="51">
        <v>10</v>
      </c>
      <c r="W798" s="50" t="s">
        <v>42</v>
      </c>
      <c r="X798" s="50" t="s">
        <v>42</v>
      </c>
      <c r="Y798" s="51">
        <v>127.65</v>
      </c>
      <c r="Z798" s="51" t="s">
        <v>1853</v>
      </c>
      <c r="AA798" s="57">
        <v>43180</v>
      </c>
      <c r="AB798" s="51">
        <v>28654</v>
      </c>
      <c r="AC798" s="51" t="s">
        <v>1924</v>
      </c>
    </row>
    <row r="799" spans="1:29" s="3" customFormat="1" ht="15" x14ac:dyDescent="0.25">
      <c r="A799" s="67">
        <v>43159</v>
      </c>
      <c r="B799" s="51" t="s">
        <v>1925</v>
      </c>
      <c r="C799" s="51" t="s">
        <v>1926</v>
      </c>
      <c r="D799" s="51" t="s">
        <v>1927</v>
      </c>
      <c r="E799" s="50" t="s">
        <v>42</v>
      </c>
      <c r="F799" s="51">
        <v>8</v>
      </c>
      <c r="G799" s="50" t="s">
        <v>42</v>
      </c>
      <c r="H799" s="50" t="s">
        <v>42</v>
      </c>
      <c r="I799" s="50" t="s">
        <v>42</v>
      </c>
      <c r="J799" s="50" t="s">
        <v>42</v>
      </c>
      <c r="K799" s="50" t="s">
        <v>42</v>
      </c>
      <c r="L799" s="50" t="s">
        <v>42</v>
      </c>
      <c r="M799" s="50" t="s">
        <v>42</v>
      </c>
      <c r="N799" s="50" t="s">
        <v>42</v>
      </c>
      <c r="O799" s="50" t="s">
        <v>42</v>
      </c>
      <c r="P799" s="50" t="s">
        <v>42</v>
      </c>
      <c r="Q799" s="50" t="s">
        <v>42</v>
      </c>
      <c r="R799" s="50" t="s">
        <v>42</v>
      </c>
      <c r="S799" s="50" t="s">
        <v>42</v>
      </c>
      <c r="T799" s="50" t="s">
        <v>42</v>
      </c>
      <c r="U799" s="50" t="s">
        <v>42</v>
      </c>
      <c r="V799" s="50" t="s">
        <v>42</v>
      </c>
      <c r="W799" s="51">
        <v>10</v>
      </c>
      <c r="X799" s="50" t="s">
        <v>42</v>
      </c>
      <c r="Y799" s="51">
        <v>18</v>
      </c>
      <c r="Z799" s="51" t="s">
        <v>1853</v>
      </c>
      <c r="AA799" s="57">
        <v>43180</v>
      </c>
      <c r="AB799" s="51">
        <v>28655</v>
      </c>
      <c r="AC799" s="51" t="s">
        <v>1928</v>
      </c>
    </row>
    <row r="800" spans="1:29" s="3" customFormat="1" ht="15" x14ac:dyDescent="0.25">
      <c r="A800" s="67">
        <v>43159</v>
      </c>
      <c r="B800" s="51" t="s">
        <v>363</v>
      </c>
      <c r="C800" s="51" t="s">
        <v>1929</v>
      </c>
      <c r="D800" s="51" t="s">
        <v>364</v>
      </c>
      <c r="E800" s="50" t="s">
        <v>42</v>
      </c>
      <c r="F800" s="51">
        <v>8</v>
      </c>
      <c r="G800" s="50" t="s">
        <v>42</v>
      </c>
      <c r="H800" s="50" t="s">
        <v>42</v>
      </c>
      <c r="I800" s="51">
        <v>6.5</v>
      </c>
      <c r="J800" s="50" t="s">
        <v>42</v>
      </c>
      <c r="K800" s="50" t="s">
        <v>42</v>
      </c>
      <c r="L800" s="50" t="s">
        <v>42</v>
      </c>
      <c r="M800" s="50" t="s">
        <v>42</v>
      </c>
      <c r="N800" s="51">
        <v>12</v>
      </c>
      <c r="O800" s="50" t="s">
        <v>42</v>
      </c>
      <c r="P800" s="51">
        <v>30</v>
      </c>
      <c r="Q800" s="50" t="s">
        <v>42</v>
      </c>
      <c r="R800" s="51">
        <v>5</v>
      </c>
      <c r="S800" s="51">
        <v>24</v>
      </c>
      <c r="T800" s="51">
        <v>12</v>
      </c>
      <c r="U800" s="50" t="s">
        <v>42</v>
      </c>
      <c r="V800" s="50" t="s">
        <v>42</v>
      </c>
      <c r="W800" s="51">
        <v>10</v>
      </c>
      <c r="X800" s="50" t="s">
        <v>42</v>
      </c>
      <c r="Y800" s="51">
        <v>107.5</v>
      </c>
      <c r="Z800" s="51" t="s">
        <v>1853</v>
      </c>
      <c r="AA800" s="57">
        <v>43180</v>
      </c>
      <c r="AB800" s="51">
        <v>28656</v>
      </c>
      <c r="AC800" s="51" t="s">
        <v>1930</v>
      </c>
    </row>
    <row r="801" spans="1:29" s="3" customFormat="1" ht="15" x14ac:dyDescent="0.25">
      <c r="A801" s="67">
        <v>43159</v>
      </c>
      <c r="B801" s="51" t="s">
        <v>1707</v>
      </c>
      <c r="C801" s="51" t="s">
        <v>1708</v>
      </c>
      <c r="D801" s="51" t="s">
        <v>1709</v>
      </c>
      <c r="E801" s="50" t="s">
        <v>42</v>
      </c>
      <c r="F801" s="50" t="s">
        <v>42</v>
      </c>
      <c r="G801" s="51">
        <v>8</v>
      </c>
      <c r="H801" s="50" t="s">
        <v>42</v>
      </c>
      <c r="I801" s="50" t="s">
        <v>42</v>
      </c>
      <c r="J801" s="50" t="s">
        <v>42</v>
      </c>
      <c r="K801" s="50" t="s">
        <v>42</v>
      </c>
      <c r="L801" s="50" t="s">
        <v>42</v>
      </c>
      <c r="M801" s="50" t="s">
        <v>42</v>
      </c>
      <c r="N801" s="50" t="s">
        <v>42</v>
      </c>
      <c r="O801" s="50" t="s">
        <v>42</v>
      </c>
      <c r="P801" s="50" t="s">
        <v>42</v>
      </c>
      <c r="Q801" s="50" t="s">
        <v>42</v>
      </c>
      <c r="R801" s="50" t="s">
        <v>42</v>
      </c>
      <c r="S801" s="50" t="s">
        <v>42</v>
      </c>
      <c r="T801" s="50" t="s">
        <v>42</v>
      </c>
      <c r="U801" s="50" t="s">
        <v>42</v>
      </c>
      <c r="V801" s="51">
        <v>10</v>
      </c>
      <c r="W801" s="50" t="s">
        <v>42</v>
      </c>
      <c r="X801" s="50" t="s">
        <v>42</v>
      </c>
      <c r="Y801" s="51">
        <v>18</v>
      </c>
      <c r="Z801" s="51" t="s">
        <v>1853</v>
      </c>
      <c r="AA801" s="57">
        <v>43180</v>
      </c>
      <c r="AB801" s="51">
        <v>28657</v>
      </c>
      <c r="AC801" s="51" t="s">
        <v>1931</v>
      </c>
    </row>
    <row r="802" spans="1:29" s="3" customFormat="1" ht="15" x14ac:dyDescent="0.25">
      <c r="A802" s="67">
        <v>43159</v>
      </c>
      <c r="B802" s="51" t="s">
        <v>1707</v>
      </c>
      <c r="C802" s="51" t="s">
        <v>1932</v>
      </c>
      <c r="D802" s="51" t="s">
        <v>1711</v>
      </c>
      <c r="E802" s="50" t="s">
        <v>42</v>
      </c>
      <c r="F802" s="51">
        <v>8</v>
      </c>
      <c r="G802" s="50" t="s">
        <v>42</v>
      </c>
      <c r="H802" s="50" t="s">
        <v>42</v>
      </c>
      <c r="I802" s="51">
        <v>6.5</v>
      </c>
      <c r="J802" s="50" t="s">
        <v>42</v>
      </c>
      <c r="K802" s="50" t="s">
        <v>42</v>
      </c>
      <c r="L802" s="50" t="s">
        <v>42</v>
      </c>
      <c r="M802" s="50" t="s">
        <v>42</v>
      </c>
      <c r="N802" s="51">
        <v>8</v>
      </c>
      <c r="O802" s="50" t="s">
        <v>42</v>
      </c>
      <c r="P802" s="51">
        <v>30</v>
      </c>
      <c r="Q802" s="51">
        <v>8</v>
      </c>
      <c r="R802" s="50" t="s">
        <v>42</v>
      </c>
      <c r="S802" s="50" t="s">
        <v>42</v>
      </c>
      <c r="T802" s="50" t="s">
        <v>42</v>
      </c>
      <c r="U802" s="51">
        <v>33.15</v>
      </c>
      <c r="V802" s="50" t="s">
        <v>42</v>
      </c>
      <c r="W802" s="51">
        <v>10</v>
      </c>
      <c r="X802" s="50" t="s">
        <v>42</v>
      </c>
      <c r="Y802" s="51">
        <v>103.65</v>
      </c>
      <c r="Z802" s="51" t="s">
        <v>1853</v>
      </c>
      <c r="AA802" s="57">
        <v>43180</v>
      </c>
      <c r="AB802" s="51">
        <v>28658</v>
      </c>
      <c r="AC802" s="51" t="s">
        <v>1933</v>
      </c>
    </row>
    <row r="803" spans="1:29" s="3" customFormat="1" ht="15" x14ac:dyDescent="0.25">
      <c r="A803" s="67">
        <v>43159</v>
      </c>
      <c r="B803" s="51" t="s">
        <v>278</v>
      </c>
      <c r="C803" s="51" t="s">
        <v>1934</v>
      </c>
      <c r="D803" s="51" t="s">
        <v>279</v>
      </c>
      <c r="E803" s="50" t="s">
        <v>42</v>
      </c>
      <c r="F803" s="51">
        <v>8</v>
      </c>
      <c r="G803" s="50" t="s">
        <v>42</v>
      </c>
      <c r="H803" s="50" t="s">
        <v>42</v>
      </c>
      <c r="I803" s="51">
        <v>6.5</v>
      </c>
      <c r="J803" s="50" t="s">
        <v>42</v>
      </c>
      <c r="K803" s="50" t="s">
        <v>42</v>
      </c>
      <c r="L803" s="50" t="s">
        <v>42</v>
      </c>
      <c r="M803" s="50" t="s">
        <v>42</v>
      </c>
      <c r="N803" s="51">
        <v>8</v>
      </c>
      <c r="O803" s="50" t="s">
        <v>42</v>
      </c>
      <c r="P803" s="50" t="s">
        <v>42</v>
      </c>
      <c r="Q803" s="50" t="s">
        <v>42</v>
      </c>
      <c r="R803" s="50" t="s">
        <v>42</v>
      </c>
      <c r="S803" s="51">
        <v>24</v>
      </c>
      <c r="T803" s="50" t="s">
        <v>42</v>
      </c>
      <c r="U803" s="50" t="s">
        <v>42</v>
      </c>
      <c r="V803" s="50" t="s">
        <v>42</v>
      </c>
      <c r="W803" s="51">
        <v>10</v>
      </c>
      <c r="X803" s="50" t="s">
        <v>42</v>
      </c>
      <c r="Y803" s="51">
        <v>56.5</v>
      </c>
      <c r="Z803" s="51" t="s">
        <v>1853</v>
      </c>
      <c r="AA803" s="57">
        <v>43180</v>
      </c>
      <c r="AB803" s="51">
        <v>28659</v>
      </c>
      <c r="AC803" s="51" t="s">
        <v>1935</v>
      </c>
    </row>
    <row r="804" spans="1:29" s="3" customFormat="1" ht="15" x14ac:dyDescent="0.25">
      <c r="A804" s="67">
        <v>43159</v>
      </c>
      <c r="B804" s="51" t="s">
        <v>312</v>
      </c>
      <c r="C804" s="51" t="s">
        <v>1936</v>
      </c>
      <c r="D804" s="51" t="s">
        <v>315</v>
      </c>
      <c r="E804" s="50" t="s">
        <v>42</v>
      </c>
      <c r="F804" s="51">
        <v>8</v>
      </c>
      <c r="G804" s="50" t="s">
        <v>42</v>
      </c>
      <c r="H804" s="50" t="s">
        <v>42</v>
      </c>
      <c r="I804" s="51">
        <v>6.5</v>
      </c>
      <c r="J804" s="50" t="s">
        <v>42</v>
      </c>
      <c r="K804" s="50" t="s">
        <v>42</v>
      </c>
      <c r="L804" s="50" t="s">
        <v>42</v>
      </c>
      <c r="M804" s="50" t="s">
        <v>42</v>
      </c>
      <c r="N804" s="51">
        <v>12</v>
      </c>
      <c r="O804" s="50" t="s">
        <v>42</v>
      </c>
      <c r="P804" s="51">
        <v>20</v>
      </c>
      <c r="Q804" s="50" t="s">
        <v>42</v>
      </c>
      <c r="R804" s="50" t="s">
        <v>42</v>
      </c>
      <c r="S804" s="50" t="s">
        <v>42</v>
      </c>
      <c r="T804" s="50" t="s">
        <v>42</v>
      </c>
      <c r="U804" s="50" t="s">
        <v>42</v>
      </c>
      <c r="V804" s="50" t="s">
        <v>42</v>
      </c>
      <c r="W804" s="51">
        <v>10</v>
      </c>
      <c r="X804" s="50" t="s">
        <v>42</v>
      </c>
      <c r="Y804" s="51">
        <v>56.5</v>
      </c>
      <c r="Z804" s="51" t="s">
        <v>1937</v>
      </c>
      <c r="AA804" s="57">
        <v>43180</v>
      </c>
      <c r="AB804" s="51">
        <v>28660</v>
      </c>
      <c r="AC804" s="51" t="s">
        <v>1938</v>
      </c>
    </row>
    <row r="805" spans="1:29" s="3" customFormat="1" ht="15" x14ac:dyDescent="0.25">
      <c r="A805" s="67">
        <v>43159</v>
      </c>
      <c r="B805" s="51" t="s">
        <v>1467</v>
      </c>
      <c r="C805" s="51" t="s">
        <v>447</v>
      </c>
      <c r="D805" s="51" t="s">
        <v>1470</v>
      </c>
      <c r="E805" s="50" t="s">
        <v>42</v>
      </c>
      <c r="F805" s="51">
        <v>8</v>
      </c>
      <c r="G805" s="50" t="s">
        <v>42</v>
      </c>
      <c r="H805" s="50" t="s">
        <v>42</v>
      </c>
      <c r="I805" s="51">
        <v>6.5</v>
      </c>
      <c r="J805" s="50" t="s">
        <v>42</v>
      </c>
      <c r="K805" s="50" t="s">
        <v>42</v>
      </c>
      <c r="L805" s="50" t="s">
        <v>42</v>
      </c>
      <c r="M805" s="50" t="s">
        <v>42</v>
      </c>
      <c r="N805" s="51">
        <v>8</v>
      </c>
      <c r="O805" s="50" t="s">
        <v>42</v>
      </c>
      <c r="P805" s="51">
        <v>30</v>
      </c>
      <c r="Q805" s="50" t="s">
        <v>42</v>
      </c>
      <c r="R805" s="50" t="s">
        <v>42</v>
      </c>
      <c r="S805" s="50" t="s">
        <v>42</v>
      </c>
      <c r="T805" s="51">
        <v>12</v>
      </c>
      <c r="U805" s="50" t="s">
        <v>42</v>
      </c>
      <c r="V805" s="50" t="s">
        <v>42</v>
      </c>
      <c r="W805" s="51">
        <v>10</v>
      </c>
      <c r="X805" s="50" t="s">
        <v>42</v>
      </c>
      <c r="Y805" s="51">
        <v>74.5</v>
      </c>
      <c r="Z805" s="51" t="s">
        <v>1937</v>
      </c>
      <c r="AA805" s="57">
        <v>43180</v>
      </c>
      <c r="AB805" s="51">
        <v>28661</v>
      </c>
      <c r="AC805" s="51" t="s">
        <v>1939</v>
      </c>
    </row>
    <row r="806" spans="1:29" s="3" customFormat="1" ht="15" x14ac:dyDescent="0.25">
      <c r="A806" s="67">
        <v>43159</v>
      </c>
      <c r="B806" s="51" t="s">
        <v>69</v>
      </c>
      <c r="C806" s="51" t="s">
        <v>1940</v>
      </c>
      <c r="D806" s="51" t="s">
        <v>71</v>
      </c>
      <c r="E806" s="50" t="s">
        <v>42</v>
      </c>
      <c r="F806" s="50" t="s">
        <v>42</v>
      </c>
      <c r="G806" s="51">
        <v>8</v>
      </c>
      <c r="H806" s="50" t="s">
        <v>42</v>
      </c>
      <c r="I806" s="50" t="s">
        <v>42</v>
      </c>
      <c r="J806" s="51">
        <v>6.5</v>
      </c>
      <c r="K806" s="50" t="s">
        <v>42</v>
      </c>
      <c r="L806" s="50" t="s">
        <v>42</v>
      </c>
      <c r="M806" s="50" t="s">
        <v>42</v>
      </c>
      <c r="N806" s="51">
        <v>20</v>
      </c>
      <c r="O806" s="50" t="s">
        <v>42</v>
      </c>
      <c r="P806" s="51">
        <v>10</v>
      </c>
      <c r="Q806" s="50" t="s">
        <v>42</v>
      </c>
      <c r="R806" s="51">
        <v>5</v>
      </c>
      <c r="S806" s="50" t="s">
        <v>42</v>
      </c>
      <c r="T806" s="50" t="s">
        <v>42</v>
      </c>
      <c r="U806" s="50" t="s">
        <v>42</v>
      </c>
      <c r="V806" s="51">
        <v>10</v>
      </c>
      <c r="W806" s="50" t="s">
        <v>42</v>
      </c>
      <c r="X806" s="50" t="s">
        <v>42</v>
      </c>
      <c r="Y806" s="51">
        <v>59.5</v>
      </c>
      <c r="Z806" s="51" t="s">
        <v>1937</v>
      </c>
      <c r="AA806" s="57">
        <v>43180</v>
      </c>
      <c r="AB806" s="51">
        <v>28662</v>
      </c>
      <c r="AC806" s="51" t="s">
        <v>1941</v>
      </c>
    </row>
    <row r="807" spans="1:29" s="3" customFormat="1" ht="15" x14ac:dyDescent="0.25">
      <c r="A807" s="67">
        <v>43159</v>
      </c>
      <c r="B807" s="51" t="s">
        <v>1381</v>
      </c>
      <c r="C807" s="51" t="s">
        <v>1942</v>
      </c>
      <c r="D807" s="51" t="s">
        <v>1383</v>
      </c>
      <c r="E807" s="50" t="s">
        <v>42</v>
      </c>
      <c r="F807" s="50" t="s">
        <v>42</v>
      </c>
      <c r="G807" s="51">
        <v>8</v>
      </c>
      <c r="H807" s="50" t="s">
        <v>42</v>
      </c>
      <c r="I807" s="50" t="s">
        <v>42</v>
      </c>
      <c r="J807" s="51">
        <v>6.5</v>
      </c>
      <c r="K807" s="50" t="s">
        <v>42</v>
      </c>
      <c r="L807" s="50" t="s">
        <v>42</v>
      </c>
      <c r="M807" s="50" t="s">
        <v>42</v>
      </c>
      <c r="N807" s="51">
        <v>12</v>
      </c>
      <c r="O807" s="50" t="s">
        <v>42</v>
      </c>
      <c r="P807" s="51">
        <v>20</v>
      </c>
      <c r="Q807" s="50" t="s">
        <v>42</v>
      </c>
      <c r="R807" s="50" t="s">
        <v>42</v>
      </c>
      <c r="S807" s="50" t="s">
        <v>42</v>
      </c>
      <c r="T807" s="50" t="s">
        <v>42</v>
      </c>
      <c r="U807" s="50" t="s">
        <v>42</v>
      </c>
      <c r="V807" s="51">
        <v>10</v>
      </c>
      <c r="W807" s="50" t="s">
        <v>42</v>
      </c>
      <c r="X807" s="51">
        <v>333.9</v>
      </c>
      <c r="Y807" s="51">
        <v>390.4</v>
      </c>
      <c r="Z807" s="51" t="s">
        <v>1937</v>
      </c>
      <c r="AA807" s="57">
        <v>43180</v>
      </c>
      <c r="AB807" s="51">
        <v>28663</v>
      </c>
      <c r="AC807" s="51" t="s">
        <v>1943</v>
      </c>
    </row>
    <row r="808" spans="1:29" s="3" customFormat="1" ht="15" x14ac:dyDescent="0.25">
      <c r="A808" s="67">
        <v>43159</v>
      </c>
      <c r="B808" s="51" t="s">
        <v>544</v>
      </c>
      <c r="C808" s="51" t="s">
        <v>1865</v>
      </c>
      <c r="D808" s="51" t="s">
        <v>557</v>
      </c>
      <c r="E808" s="50" t="s">
        <v>42</v>
      </c>
      <c r="F808" s="50" t="s">
        <v>42</v>
      </c>
      <c r="G808" s="51">
        <v>8</v>
      </c>
      <c r="H808" s="50" t="s">
        <v>42</v>
      </c>
      <c r="I808" s="50" t="s">
        <v>42</v>
      </c>
      <c r="J808" s="50" t="s">
        <v>42</v>
      </c>
      <c r="K808" s="50" t="s">
        <v>42</v>
      </c>
      <c r="L808" s="50" t="s">
        <v>42</v>
      </c>
      <c r="M808" s="50" t="s">
        <v>42</v>
      </c>
      <c r="N808" s="50" t="s">
        <v>42</v>
      </c>
      <c r="O808" s="50" t="s">
        <v>42</v>
      </c>
      <c r="P808" s="50" t="s">
        <v>42</v>
      </c>
      <c r="Q808" s="50" t="s">
        <v>42</v>
      </c>
      <c r="R808" s="50" t="s">
        <v>42</v>
      </c>
      <c r="S808" s="50" t="s">
        <v>42</v>
      </c>
      <c r="T808" s="50" t="s">
        <v>42</v>
      </c>
      <c r="U808" s="50" t="s">
        <v>42</v>
      </c>
      <c r="V808" s="51">
        <v>10</v>
      </c>
      <c r="W808" s="50" t="s">
        <v>42</v>
      </c>
      <c r="X808" s="50" t="s">
        <v>42</v>
      </c>
      <c r="Y808" s="51">
        <v>18</v>
      </c>
      <c r="Z808" s="51" t="s">
        <v>1937</v>
      </c>
      <c r="AA808" s="57">
        <v>43180</v>
      </c>
      <c r="AB808" s="51">
        <v>28664</v>
      </c>
      <c r="AC808" s="51" t="s">
        <v>1944</v>
      </c>
    </row>
    <row r="809" spans="1:29" s="3" customFormat="1" ht="15" x14ac:dyDescent="0.25">
      <c r="A809" s="67">
        <v>43159</v>
      </c>
      <c r="B809" s="51" t="s">
        <v>1945</v>
      </c>
      <c r="C809" s="51" t="s">
        <v>1946</v>
      </c>
      <c r="D809" s="51" t="s">
        <v>1947</v>
      </c>
      <c r="E809" s="50" t="s">
        <v>42</v>
      </c>
      <c r="F809" s="51">
        <v>8</v>
      </c>
      <c r="G809" s="50" t="s">
        <v>42</v>
      </c>
      <c r="H809" s="50" t="s">
        <v>42</v>
      </c>
      <c r="I809" s="51">
        <v>6.5</v>
      </c>
      <c r="J809" s="50" t="s">
        <v>42</v>
      </c>
      <c r="K809" s="50" t="s">
        <v>42</v>
      </c>
      <c r="L809" s="50" t="s">
        <v>42</v>
      </c>
      <c r="M809" s="50" t="s">
        <v>42</v>
      </c>
      <c r="N809" s="51">
        <v>8</v>
      </c>
      <c r="O809" s="50" t="s">
        <v>42</v>
      </c>
      <c r="P809" s="51">
        <v>100</v>
      </c>
      <c r="Q809" s="51">
        <v>8</v>
      </c>
      <c r="R809" s="51">
        <v>5</v>
      </c>
      <c r="S809" s="50" t="s">
        <v>42</v>
      </c>
      <c r="T809" s="50" t="s">
        <v>42</v>
      </c>
      <c r="U809" s="51">
        <v>12.46</v>
      </c>
      <c r="V809" s="50" t="s">
        <v>42</v>
      </c>
      <c r="W809" s="51">
        <v>10</v>
      </c>
      <c r="X809" s="51">
        <v>278.77999999999997</v>
      </c>
      <c r="Y809" s="51">
        <v>436.74</v>
      </c>
      <c r="Z809" s="51" t="s">
        <v>1937</v>
      </c>
      <c r="AA809" s="57">
        <v>43180</v>
      </c>
      <c r="AB809" s="51">
        <v>28665</v>
      </c>
      <c r="AC809" s="51" t="s">
        <v>1948</v>
      </c>
    </row>
    <row r="810" spans="1:29" s="3" customFormat="1" ht="15" x14ac:dyDescent="0.25">
      <c r="A810" s="67">
        <v>43159</v>
      </c>
      <c r="B810" s="51" t="s">
        <v>544</v>
      </c>
      <c r="C810" s="51" t="s">
        <v>1949</v>
      </c>
      <c r="D810" s="51" t="s">
        <v>590</v>
      </c>
      <c r="E810" s="50" t="s">
        <v>42</v>
      </c>
      <c r="F810" s="50" t="s">
        <v>42</v>
      </c>
      <c r="G810" s="51">
        <v>8</v>
      </c>
      <c r="H810" s="50" t="s">
        <v>42</v>
      </c>
      <c r="I810" s="50" t="s">
        <v>42</v>
      </c>
      <c r="J810" s="50" t="s">
        <v>42</v>
      </c>
      <c r="K810" s="50" t="s">
        <v>42</v>
      </c>
      <c r="L810" s="50" t="s">
        <v>42</v>
      </c>
      <c r="M810" s="50" t="s">
        <v>42</v>
      </c>
      <c r="N810" s="50" t="s">
        <v>42</v>
      </c>
      <c r="O810" s="50" t="s">
        <v>42</v>
      </c>
      <c r="P810" s="50" t="s">
        <v>42</v>
      </c>
      <c r="Q810" s="50" t="s">
        <v>42</v>
      </c>
      <c r="R810" s="50" t="s">
        <v>42</v>
      </c>
      <c r="S810" s="50" t="s">
        <v>42</v>
      </c>
      <c r="T810" s="50" t="s">
        <v>42</v>
      </c>
      <c r="U810" s="50" t="s">
        <v>42</v>
      </c>
      <c r="V810" s="51">
        <v>10</v>
      </c>
      <c r="W810" s="50" t="s">
        <v>42</v>
      </c>
      <c r="X810" s="50" t="s">
        <v>42</v>
      </c>
      <c r="Y810" s="51">
        <v>18</v>
      </c>
      <c r="Z810" s="51" t="s">
        <v>1937</v>
      </c>
      <c r="AA810" s="57">
        <v>43180</v>
      </c>
      <c r="AB810" s="51">
        <v>28666</v>
      </c>
      <c r="AC810" s="51" t="s">
        <v>1950</v>
      </c>
    </row>
    <row r="811" spans="1:29" s="3" customFormat="1" ht="15" x14ac:dyDescent="0.25">
      <c r="A811" s="67">
        <v>43159</v>
      </c>
      <c r="B811" s="51" t="s">
        <v>1951</v>
      </c>
      <c r="C811" s="51" t="s">
        <v>1952</v>
      </c>
      <c r="D811" s="51" t="s">
        <v>1953</v>
      </c>
      <c r="E811" s="50" t="s">
        <v>42</v>
      </c>
      <c r="F811" s="51">
        <v>8</v>
      </c>
      <c r="G811" s="50" t="s">
        <v>42</v>
      </c>
      <c r="H811" s="50" t="s">
        <v>42</v>
      </c>
      <c r="I811" s="51">
        <v>6.5</v>
      </c>
      <c r="J811" s="50" t="s">
        <v>42</v>
      </c>
      <c r="K811" s="50" t="s">
        <v>42</v>
      </c>
      <c r="L811" s="50" t="s">
        <v>42</v>
      </c>
      <c r="M811" s="50" t="s">
        <v>42</v>
      </c>
      <c r="N811" s="51">
        <v>12</v>
      </c>
      <c r="O811" s="50" t="s">
        <v>42</v>
      </c>
      <c r="P811" s="51">
        <v>70</v>
      </c>
      <c r="Q811" s="51">
        <v>8</v>
      </c>
      <c r="R811" s="51">
        <v>5</v>
      </c>
      <c r="S811" s="50" t="s">
        <v>42</v>
      </c>
      <c r="T811" s="50" t="s">
        <v>42</v>
      </c>
      <c r="U811" s="50" t="s">
        <v>42</v>
      </c>
      <c r="V811" s="50" t="s">
        <v>42</v>
      </c>
      <c r="W811" s="51">
        <v>10</v>
      </c>
      <c r="X811" s="50" t="s">
        <v>42</v>
      </c>
      <c r="Y811" s="51">
        <v>119.5</v>
      </c>
      <c r="Z811" s="51" t="s">
        <v>1937</v>
      </c>
      <c r="AA811" s="57">
        <v>43180</v>
      </c>
      <c r="AB811" s="51">
        <v>28667</v>
      </c>
      <c r="AC811" s="51" t="s">
        <v>1954</v>
      </c>
    </row>
    <row r="812" spans="1:29" s="3" customFormat="1" ht="15" x14ac:dyDescent="0.25">
      <c r="A812" s="67">
        <v>43159</v>
      </c>
      <c r="B812" s="51" t="s">
        <v>613</v>
      </c>
      <c r="C812" s="51" t="s">
        <v>1955</v>
      </c>
      <c r="D812" s="51" t="s">
        <v>614</v>
      </c>
      <c r="E812" s="50" t="s">
        <v>42</v>
      </c>
      <c r="F812" s="50" t="s">
        <v>42</v>
      </c>
      <c r="G812" s="51">
        <v>8</v>
      </c>
      <c r="H812" s="50" t="s">
        <v>42</v>
      </c>
      <c r="I812" s="50" t="s">
        <v>42</v>
      </c>
      <c r="J812" s="50" t="s">
        <v>42</v>
      </c>
      <c r="K812" s="50" t="s">
        <v>42</v>
      </c>
      <c r="L812" s="50" t="s">
        <v>42</v>
      </c>
      <c r="M812" s="50" t="s">
        <v>42</v>
      </c>
      <c r="N812" s="50" t="s">
        <v>42</v>
      </c>
      <c r="O812" s="50" t="s">
        <v>42</v>
      </c>
      <c r="P812" s="50" t="s">
        <v>42</v>
      </c>
      <c r="Q812" s="50" t="s">
        <v>42</v>
      </c>
      <c r="R812" s="50" t="s">
        <v>42</v>
      </c>
      <c r="S812" s="50" t="s">
        <v>42</v>
      </c>
      <c r="T812" s="50" t="s">
        <v>42</v>
      </c>
      <c r="U812" s="50" t="s">
        <v>42</v>
      </c>
      <c r="V812" s="51">
        <v>10</v>
      </c>
      <c r="W812" s="50" t="s">
        <v>42</v>
      </c>
      <c r="X812" s="50" t="s">
        <v>42</v>
      </c>
      <c r="Y812" s="51">
        <v>18</v>
      </c>
      <c r="Z812" s="51" t="s">
        <v>1937</v>
      </c>
      <c r="AA812" s="57">
        <v>43180</v>
      </c>
      <c r="AB812" s="51">
        <v>28668</v>
      </c>
      <c r="AC812" s="51" t="s">
        <v>1956</v>
      </c>
    </row>
    <row r="813" spans="1:29" s="3" customFormat="1" ht="15" x14ac:dyDescent="0.25">
      <c r="A813" s="67">
        <v>43159</v>
      </c>
      <c r="B813" s="51" t="s">
        <v>1945</v>
      </c>
      <c r="C813" s="51" t="s">
        <v>1946</v>
      </c>
      <c r="D813" s="51" t="s">
        <v>1957</v>
      </c>
      <c r="E813" s="50" t="s">
        <v>42</v>
      </c>
      <c r="F813" s="50" t="s">
        <v>42</v>
      </c>
      <c r="G813" s="51">
        <v>8</v>
      </c>
      <c r="H813" s="50" t="s">
        <v>42</v>
      </c>
      <c r="I813" s="50" t="s">
        <v>42</v>
      </c>
      <c r="J813" s="51">
        <v>6.5</v>
      </c>
      <c r="K813" s="50" t="s">
        <v>42</v>
      </c>
      <c r="L813" s="50" t="s">
        <v>42</v>
      </c>
      <c r="M813" s="50" t="s">
        <v>42</v>
      </c>
      <c r="N813" s="51">
        <v>12</v>
      </c>
      <c r="O813" s="50" t="s">
        <v>42</v>
      </c>
      <c r="P813" s="51">
        <v>60</v>
      </c>
      <c r="Q813" s="50" t="s">
        <v>42</v>
      </c>
      <c r="R813" s="50" t="s">
        <v>42</v>
      </c>
      <c r="S813" s="50" t="s">
        <v>42</v>
      </c>
      <c r="T813" s="50" t="s">
        <v>42</v>
      </c>
      <c r="U813" s="51">
        <v>65.94</v>
      </c>
      <c r="V813" s="51">
        <v>10</v>
      </c>
      <c r="W813" s="50" t="s">
        <v>42</v>
      </c>
      <c r="X813" s="51">
        <v>333.9</v>
      </c>
      <c r="Y813" s="51">
        <v>496.34</v>
      </c>
      <c r="Z813" s="51" t="s">
        <v>1937</v>
      </c>
      <c r="AA813" s="57">
        <v>43180</v>
      </c>
      <c r="AB813" s="51">
        <v>28669</v>
      </c>
      <c r="AC813" s="51" t="s">
        <v>1958</v>
      </c>
    </row>
    <row r="814" spans="1:29" s="3" customFormat="1" ht="15" x14ac:dyDescent="0.25">
      <c r="A814" s="67">
        <v>43159</v>
      </c>
      <c r="B814" s="51" t="s">
        <v>1959</v>
      </c>
      <c r="C814" s="51" t="s">
        <v>1960</v>
      </c>
      <c r="D814" s="51" t="s">
        <v>1961</v>
      </c>
      <c r="E814" s="50" t="s">
        <v>42</v>
      </c>
      <c r="F814" s="51">
        <v>8</v>
      </c>
      <c r="G814" s="50" t="s">
        <v>42</v>
      </c>
      <c r="H814" s="50" t="s">
        <v>42</v>
      </c>
      <c r="I814" s="51">
        <v>6.5</v>
      </c>
      <c r="J814" s="50" t="s">
        <v>42</v>
      </c>
      <c r="K814" s="50" t="s">
        <v>42</v>
      </c>
      <c r="L814" s="50" t="s">
        <v>42</v>
      </c>
      <c r="M814" s="50" t="s">
        <v>42</v>
      </c>
      <c r="N814" s="50" t="s">
        <v>42</v>
      </c>
      <c r="O814" s="50" t="s">
        <v>42</v>
      </c>
      <c r="P814" s="50" t="s">
        <v>42</v>
      </c>
      <c r="Q814" s="50" t="s">
        <v>42</v>
      </c>
      <c r="R814" s="50" t="s">
        <v>42</v>
      </c>
      <c r="S814" s="50" t="s">
        <v>42</v>
      </c>
      <c r="T814" s="50" t="s">
        <v>42</v>
      </c>
      <c r="U814" s="50" t="s">
        <v>42</v>
      </c>
      <c r="V814" s="50" t="s">
        <v>42</v>
      </c>
      <c r="W814" s="51">
        <v>10</v>
      </c>
      <c r="X814" s="50" t="s">
        <v>42</v>
      </c>
      <c r="Y814" s="51">
        <v>24.5</v>
      </c>
      <c r="Z814" s="51" t="s">
        <v>1937</v>
      </c>
      <c r="AA814" s="57">
        <v>43180</v>
      </c>
      <c r="AB814" s="51">
        <v>28670</v>
      </c>
      <c r="AC814" s="51" t="s">
        <v>1962</v>
      </c>
    </row>
    <row r="815" spans="1:29" s="3" customFormat="1" ht="15" x14ac:dyDescent="0.25">
      <c r="A815" s="67">
        <v>43159</v>
      </c>
      <c r="B815" s="51" t="s">
        <v>236</v>
      </c>
      <c r="C815" s="51" t="s">
        <v>1963</v>
      </c>
      <c r="D815" s="51" t="s">
        <v>238</v>
      </c>
      <c r="E815" s="50" t="s">
        <v>42</v>
      </c>
      <c r="F815" s="51">
        <v>8</v>
      </c>
      <c r="G815" s="50" t="s">
        <v>42</v>
      </c>
      <c r="H815" s="50" t="s">
        <v>42</v>
      </c>
      <c r="I815" s="51">
        <v>6.5</v>
      </c>
      <c r="J815" s="50" t="s">
        <v>42</v>
      </c>
      <c r="K815" s="50" t="s">
        <v>42</v>
      </c>
      <c r="L815" s="50" t="s">
        <v>42</v>
      </c>
      <c r="M815" s="50" t="s">
        <v>42</v>
      </c>
      <c r="N815" s="51">
        <v>8</v>
      </c>
      <c r="O815" s="50" t="s">
        <v>42</v>
      </c>
      <c r="P815" s="51">
        <v>10</v>
      </c>
      <c r="Q815" s="50" t="s">
        <v>42</v>
      </c>
      <c r="R815" s="51">
        <v>5</v>
      </c>
      <c r="S815" s="50" t="s">
        <v>42</v>
      </c>
      <c r="T815" s="50" t="s">
        <v>42</v>
      </c>
      <c r="U815" s="50" t="s">
        <v>42</v>
      </c>
      <c r="V815" s="50" t="s">
        <v>42</v>
      </c>
      <c r="W815" s="51">
        <v>10</v>
      </c>
      <c r="X815" s="50" t="s">
        <v>42</v>
      </c>
      <c r="Y815" s="51">
        <v>47.5</v>
      </c>
      <c r="Z815" s="51" t="s">
        <v>1937</v>
      </c>
      <c r="AA815" s="57">
        <v>43180</v>
      </c>
      <c r="AB815" s="51">
        <v>28671</v>
      </c>
      <c r="AC815" s="51" t="s">
        <v>1964</v>
      </c>
    </row>
    <row r="816" spans="1:29" s="3" customFormat="1" ht="15" x14ac:dyDescent="0.25">
      <c r="A816" s="67">
        <v>43159</v>
      </c>
      <c r="B816" s="51" t="s">
        <v>762</v>
      </c>
      <c r="C816" s="51" t="s">
        <v>763</v>
      </c>
      <c r="D816" s="51" t="s">
        <v>764</v>
      </c>
      <c r="E816" s="50" t="s">
        <v>42</v>
      </c>
      <c r="F816" s="50" t="s">
        <v>42</v>
      </c>
      <c r="G816" s="51">
        <v>8</v>
      </c>
      <c r="H816" s="50" t="s">
        <v>42</v>
      </c>
      <c r="I816" s="50" t="s">
        <v>42</v>
      </c>
      <c r="J816" s="51">
        <v>6.5</v>
      </c>
      <c r="K816" s="50" t="s">
        <v>42</v>
      </c>
      <c r="L816" s="50" t="s">
        <v>42</v>
      </c>
      <c r="M816" s="50" t="s">
        <v>42</v>
      </c>
      <c r="N816" s="51">
        <v>20</v>
      </c>
      <c r="O816" s="50" t="s">
        <v>42</v>
      </c>
      <c r="P816" s="51">
        <v>20</v>
      </c>
      <c r="Q816" s="50" t="s">
        <v>42</v>
      </c>
      <c r="R816" s="50" t="s">
        <v>42</v>
      </c>
      <c r="S816" s="50" t="s">
        <v>42</v>
      </c>
      <c r="T816" s="50" t="s">
        <v>42</v>
      </c>
      <c r="U816" s="51">
        <v>65.94</v>
      </c>
      <c r="V816" s="51">
        <v>10</v>
      </c>
      <c r="W816" s="50" t="s">
        <v>42</v>
      </c>
      <c r="X816" s="50" t="s">
        <v>42</v>
      </c>
      <c r="Y816" s="51">
        <v>130.44</v>
      </c>
      <c r="Z816" s="51" t="s">
        <v>1937</v>
      </c>
      <c r="AA816" s="57">
        <v>43180</v>
      </c>
      <c r="AB816" s="51">
        <v>28672</v>
      </c>
      <c r="AC816" s="51" t="s">
        <v>1965</v>
      </c>
    </row>
    <row r="817" spans="1:29" s="3" customFormat="1" ht="15" x14ac:dyDescent="0.25">
      <c r="A817" s="67">
        <v>43159</v>
      </c>
      <c r="B817" s="51" t="s">
        <v>215</v>
      </c>
      <c r="C817" s="51" t="s">
        <v>1966</v>
      </c>
      <c r="D817" s="51" t="s">
        <v>1967</v>
      </c>
      <c r="E817" s="50" t="s">
        <v>42</v>
      </c>
      <c r="F817" s="50" t="s">
        <v>42</v>
      </c>
      <c r="G817" s="51">
        <v>8</v>
      </c>
      <c r="H817" s="50" t="s">
        <v>42</v>
      </c>
      <c r="I817" s="50" t="s">
        <v>42</v>
      </c>
      <c r="J817" s="51">
        <v>6.5</v>
      </c>
      <c r="K817" s="50" t="s">
        <v>42</v>
      </c>
      <c r="L817" s="50" t="s">
        <v>42</v>
      </c>
      <c r="M817" s="50" t="s">
        <v>42</v>
      </c>
      <c r="N817" s="51">
        <v>12</v>
      </c>
      <c r="O817" s="50" t="s">
        <v>42</v>
      </c>
      <c r="P817" s="51">
        <v>10</v>
      </c>
      <c r="Q817" s="50" t="s">
        <v>42</v>
      </c>
      <c r="R817" s="51">
        <v>5</v>
      </c>
      <c r="S817" s="51">
        <v>48</v>
      </c>
      <c r="T817" s="50" t="s">
        <v>42</v>
      </c>
      <c r="U817" s="50" t="s">
        <v>42</v>
      </c>
      <c r="V817" s="51">
        <v>10</v>
      </c>
      <c r="W817" s="50" t="s">
        <v>42</v>
      </c>
      <c r="X817" s="50" t="s">
        <v>42</v>
      </c>
      <c r="Y817" s="51">
        <v>99.5</v>
      </c>
      <c r="Z817" s="51" t="s">
        <v>1937</v>
      </c>
      <c r="AA817" s="57">
        <v>43180</v>
      </c>
      <c r="AB817" s="51">
        <v>28673</v>
      </c>
      <c r="AC817" s="51" t="s">
        <v>1968</v>
      </c>
    </row>
    <row r="818" spans="1:29" s="3" customFormat="1" ht="15" x14ac:dyDescent="0.25">
      <c r="A818" s="67">
        <v>43159</v>
      </c>
      <c r="B818" s="51" t="s">
        <v>155</v>
      </c>
      <c r="C818" s="51" t="s">
        <v>1969</v>
      </c>
      <c r="D818" s="51" t="s">
        <v>157</v>
      </c>
      <c r="E818" s="50" t="s">
        <v>42</v>
      </c>
      <c r="F818" s="50" t="s">
        <v>42</v>
      </c>
      <c r="G818" s="51">
        <v>8</v>
      </c>
      <c r="H818" s="50" t="s">
        <v>42</v>
      </c>
      <c r="I818" s="50" t="s">
        <v>42</v>
      </c>
      <c r="J818" s="50" t="s">
        <v>42</v>
      </c>
      <c r="K818" s="50" t="s">
        <v>42</v>
      </c>
      <c r="L818" s="50" t="s">
        <v>42</v>
      </c>
      <c r="M818" s="50" t="s">
        <v>42</v>
      </c>
      <c r="N818" s="50" t="s">
        <v>42</v>
      </c>
      <c r="O818" s="50" t="s">
        <v>42</v>
      </c>
      <c r="P818" s="50" t="s">
        <v>42</v>
      </c>
      <c r="Q818" s="50" t="s">
        <v>42</v>
      </c>
      <c r="R818" s="50" t="s">
        <v>42</v>
      </c>
      <c r="S818" s="50" t="s">
        <v>42</v>
      </c>
      <c r="T818" s="50" t="s">
        <v>42</v>
      </c>
      <c r="U818" s="50" t="s">
        <v>42</v>
      </c>
      <c r="V818" s="51">
        <v>10</v>
      </c>
      <c r="W818" s="50" t="s">
        <v>42</v>
      </c>
      <c r="X818" s="50" t="s">
        <v>42</v>
      </c>
      <c r="Y818" s="51">
        <v>18</v>
      </c>
      <c r="Z818" s="51" t="s">
        <v>1937</v>
      </c>
      <c r="AA818" s="57">
        <v>43180</v>
      </c>
      <c r="AB818" s="51">
        <v>28674</v>
      </c>
      <c r="AC818" s="51" t="s">
        <v>1970</v>
      </c>
    </row>
    <row r="819" spans="1:29" s="3" customFormat="1" ht="15" x14ac:dyDescent="0.25">
      <c r="A819" s="67">
        <v>43159</v>
      </c>
      <c r="B819" s="51" t="s">
        <v>87</v>
      </c>
      <c r="C819" s="51" t="s">
        <v>1971</v>
      </c>
      <c r="D819" s="51" t="s">
        <v>89</v>
      </c>
      <c r="E819" s="50" t="s">
        <v>42</v>
      </c>
      <c r="F819" s="50" t="s">
        <v>42</v>
      </c>
      <c r="G819" s="51">
        <v>8</v>
      </c>
      <c r="H819" s="50" t="s">
        <v>42</v>
      </c>
      <c r="I819" s="50" t="s">
        <v>42</v>
      </c>
      <c r="J819" s="51">
        <v>6.5</v>
      </c>
      <c r="K819" s="50" t="s">
        <v>42</v>
      </c>
      <c r="L819" s="50" t="s">
        <v>42</v>
      </c>
      <c r="M819" s="50" t="s">
        <v>42</v>
      </c>
      <c r="N819" s="51">
        <v>12</v>
      </c>
      <c r="O819" s="50" t="s">
        <v>42</v>
      </c>
      <c r="P819" s="50" t="s">
        <v>42</v>
      </c>
      <c r="Q819" s="50" t="s">
        <v>42</v>
      </c>
      <c r="R819" s="50" t="s">
        <v>42</v>
      </c>
      <c r="S819" s="50" t="s">
        <v>42</v>
      </c>
      <c r="T819" s="50" t="s">
        <v>42</v>
      </c>
      <c r="U819" s="50" t="s">
        <v>42</v>
      </c>
      <c r="V819" s="51">
        <v>10</v>
      </c>
      <c r="W819" s="50" t="s">
        <v>42</v>
      </c>
      <c r="X819" s="50" t="s">
        <v>42</v>
      </c>
      <c r="Y819" s="51">
        <v>36.5</v>
      </c>
      <c r="Z819" s="51" t="s">
        <v>1937</v>
      </c>
      <c r="AA819" s="57">
        <v>43180</v>
      </c>
      <c r="AB819" s="51">
        <v>28675</v>
      </c>
      <c r="AC819" s="51" t="s">
        <v>1972</v>
      </c>
    </row>
    <row r="820" spans="1:29" s="3" customFormat="1" ht="15" x14ac:dyDescent="0.25">
      <c r="A820" s="67">
        <v>43159</v>
      </c>
      <c r="B820" s="51" t="s">
        <v>1973</v>
      </c>
      <c r="C820" s="51" t="s">
        <v>1974</v>
      </c>
      <c r="D820" s="51" t="s">
        <v>1975</v>
      </c>
      <c r="E820" s="50" t="s">
        <v>42</v>
      </c>
      <c r="F820" s="51">
        <v>8</v>
      </c>
      <c r="G820" s="50" t="s">
        <v>42</v>
      </c>
      <c r="H820" s="50" t="s">
        <v>42</v>
      </c>
      <c r="I820" s="51">
        <v>6.5</v>
      </c>
      <c r="J820" s="50" t="s">
        <v>42</v>
      </c>
      <c r="K820" s="50" t="s">
        <v>42</v>
      </c>
      <c r="L820" s="50" t="s">
        <v>42</v>
      </c>
      <c r="M820" s="50" t="s">
        <v>42</v>
      </c>
      <c r="N820" s="51">
        <v>8</v>
      </c>
      <c r="O820" s="50" t="s">
        <v>42</v>
      </c>
      <c r="P820" s="50" t="s">
        <v>42</v>
      </c>
      <c r="Q820" s="51">
        <v>8</v>
      </c>
      <c r="R820" s="51">
        <v>5</v>
      </c>
      <c r="S820" s="50" t="s">
        <v>42</v>
      </c>
      <c r="T820" s="50" t="s">
        <v>42</v>
      </c>
      <c r="U820" s="50" t="s">
        <v>42</v>
      </c>
      <c r="V820" s="50" t="s">
        <v>42</v>
      </c>
      <c r="W820" s="51">
        <v>10</v>
      </c>
      <c r="X820" s="50" t="s">
        <v>42</v>
      </c>
      <c r="Y820" s="51">
        <v>45.5</v>
      </c>
      <c r="Z820" s="51" t="s">
        <v>1937</v>
      </c>
      <c r="AA820" s="57">
        <v>43180</v>
      </c>
      <c r="AB820" s="51">
        <v>28676</v>
      </c>
      <c r="AC820" s="51" t="s">
        <v>1976</v>
      </c>
    </row>
    <row r="821" spans="1:29" s="3" customFormat="1" ht="15" x14ac:dyDescent="0.25">
      <c r="A821" s="67">
        <v>43159</v>
      </c>
      <c r="B821" s="51" t="s">
        <v>913</v>
      </c>
      <c r="C821" s="51" t="s">
        <v>1977</v>
      </c>
      <c r="D821" s="51" t="s">
        <v>1978</v>
      </c>
      <c r="E821" s="50" t="s">
        <v>42</v>
      </c>
      <c r="F821" s="51">
        <v>8</v>
      </c>
      <c r="G821" s="50" t="s">
        <v>42</v>
      </c>
      <c r="H821" s="50" t="s">
        <v>42</v>
      </c>
      <c r="I821" s="50" t="s">
        <v>42</v>
      </c>
      <c r="J821" s="50" t="s">
        <v>42</v>
      </c>
      <c r="K821" s="50" t="s">
        <v>42</v>
      </c>
      <c r="L821" s="50" t="s">
        <v>42</v>
      </c>
      <c r="M821" s="50" t="s">
        <v>42</v>
      </c>
      <c r="N821" s="50" t="s">
        <v>42</v>
      </c>
      <c r="O821" s="50" t="s">
        <v>42</v>
      </c>
      <c r="P821" s="50" t="s">
        <v>42</v>
      </c>
      <c r="Q821" s="50" t="s">
        <v>42</v>
      </c>
      <c r="R821" s="50" t="s">
        <v>42</v>
      </c>
      <c r="S821" s="50" t="s">
        <v>42</v>
      </c>
      <c r="T821" s="50" t="s">
        <v>42</v>
      </c>
      <c r="U821" s="50" t="s">
        <v>42</v>
      </c>
      <c r="V821" s="50" t="s">
        <v>42</v>
      </c>
      <c r="W821" s="51">
        <v>10</v>
      </c>
      <c r="X821" s="50" t="s">
        <v>42</v>
      </c>
      <c r="Y821" s="51">
        <v>18</v>
      </c>
      <c r="Z821" s="51" t="s">
        <v>1937</v>
      </c>
      <c r="AA821" s="57">
        <v>43180</v>
      </c>
      <c r="AB821" s="51">
        <v>28677</v>
      </c>
      <c r="AC821" s="51" t="s">
        <v>1979</v>
      </c>
    </row>
    <row r="822" spans="1:29" s="3" customFormat="1" ht="15" x14ac:dyDescent="0.25">
      <c r="A822" s="67">
        <v>43159</v>
      </c>
      <c r="B822" s="51" t="s">
        <v>166</v>
      </c>
      <c r="C822" s="51" t="s">
        <v>1980</v>
      </c>
      <c r="D822" s="51" t="s">
        <v>1981</v>
      </c>
      <c r="E822" s="50" t="s">
        <v>42</v>
      </c>
      <c r="F822" s="51">
        <v>8</v>
      </c>
      <c r="G822" s="50" t="s">
        <v>42</v>
      </c>
      <c r="H822" s="50" t="s">
        <v>42</v>
      </c>
      <c r="I822" s="51">
        <v>6.5</v>
      </c>
      <c r="J822" s="50" t="s">
        <v>42</v>
      </c>
      <c r="K822" s="50" t="s">
        <v>42</v>
      </c>
      <c r="L822" s="50" t="s">
        <v>42</v>
      </c>
      <c r="M822" s="50" t="s">
        <v>42</v>
      </c>
      <c r="N822" s="50" t="s">
        <v>42</v>
      </c>
      <c r="O822" s="50" t="s">
        <v>42</v>
      </c>
      <c r="P822" s="50" t="s">
        <v>42</v>
      </c>
      <c r="Q822" s="50" t="s">
        <v>42</v>
      </c>
      <c r="R822" s="50" t="s">
        <v>42</v>
      </c>
      <c r="S822" s="50" t="s">
        <v>42</v>
      </c>
      <c r="T822" s="50" t="s">
        <v>42</v>
      </c>
      <c r="U822" s="51">
        <v>33.15</v>
      </c>
      <c r="V822" s="50" t="s">
        <v>42</v>
      </c>
      <c r="W822" s="50" t="s">
        <v>42</v>
      </c>
      <c r="X822" s="50" t="s">
        <v>42</v>
      </c>
      <c r="Y822" s="51">
        <v>47.65</v>
      </c>
      <c r="Z822" s="51" t="s">
        <v>1937</v>
      </c>
      <c r="AA822" s="57">
        <v>43180</v>
      </c>
      <c r="AB822" s="51">
        <v>28678</v>
      </c>
      <c r="AC822" s="51" t="s">
        <v>1982</v>
      </c>
    </row>
    <row r="823" spans="1:29" s="3" customFormat="1" ht="15" x14ac:dyDescent="0.25">
      <c r="A823" s="67">
        <v>43159</v>
      </c>
      <c r="B823" s="51" t="s">
        <v>348</v>
      </c>
      <c r="C823" s="51" t="s">
        <v>1983</v>
      </c>
      <c r="D823" s="51" t="s">
        <v>351</v>
      </c>
      <c r="E823" s="50" t="s">
        <v>42</v>
      </c>
      <c r="F823" s="51">
        <v>8</v>
      </c>
      <c r="G823" s="50" t="s">
        <v>42</v>
      </c>
      <c r="H823" s="50" t="s">
        <v>42</v>
      </c>
      <c r="I823" s="51">
        <v>6.5</v>
      </c>
      <c r="J823" s="50" t="s">
        <v>42</v>
      </c>
      <c r="K823" s="50" t="s">
        <v>42</v>
      </c>
      <c r="L823" s="50" t="s">
        <v>42</v>
      </c>
      <c r="M823" s="50" t="s">
        <v>42</v>
      </c>
      <c r="N823" s="51">
        <v>8</v>
      </c>
      <c r="O823" s="50" t="s">
        <v>42</v>
      </c>
      <c r="P823" s="50" t="s">
        <v>42</v>
      </c>
      <c r="Q823" s="50" t="s">
        <v>42</v>
      </c>
      <c r="R823" s="50" t="s">
        <v>42</v>
      </c>
      <c r="S823" s="50" t="s">
        <v>42</v>
      </c>
      <c r="T823" s="50" t="s">
        <v>42</v>
      </c>
      <c r="U823" s="50" t="s">
        <v>42</v>
      </c>
      <c r="V823" s="50" t="s">
        <v>42</v>
      </c>
      <c r="W823" s="51">
        <v>10</v>
      </c>
      <c r="X823" s="50" t="s">
        <v>42</v>
      </c>
      <c r="Y823" s="51">
        <v>32.5</v>
      </c>
      <c r="Z823" s="51" t="s">
        <v>1937</v>
      </c>
      <c r="AA823" s="57">
        <v>43180</v>
      </c>
      <c r="AB823" s="51">
        <v>28679</v>
      </c>
      <c r="AC823" s="51" t="s">
        <v>1984</v>
      </c>
    </row>
    <row r="824" spans="1:29" s="3" customFormat="1" ht="15" x14ac:dyDescent="0.25">
      <c r="A824" s="67">
        <v>43159</v>
      </c>
      <c r="B824" s="51" t="s">
        <v>951</v>
      </c>
      <c r="C824" s="51" t="s">
        <v>1985</v>
      </c>
      <c r="D824" s="51" t="s">
        <v>1986</v>
      </c>
      <c r="E824" s="50" t="s">
        <v>42</v>
      </c>
      <c r="F824" s="50" t="s">
        <v>42</v>
      </c>
      <c r="G824" s="51">
        <v>8</v>
      </c>
      <c r="H824" s="50" t="s">
        <v>42</v>
      </c>
      <c r="I824" s="50" t="s">
        <v>42</v>
      </c>
      <c r="J824" s="51">
        <v>6.5</v>
      </c>
      <c r="K824" s="50" t="s">
        <v>42</v>
      </c>
      <c r="L824" s="50" t="s">
        <v>42</v>
      </c>
      <c r="M824" s="50" t="s">
        <v>42</v>
      </c>
      <c r="N824" s="50" t="s">
        <v>42</v>
      </c>
      <c r="O824" s="50" t="s">
        <v>42</v>
      </c>
      <c r="P824" s="50" t="s">
        <v>42</v>
      </c>
      <c r="Q824" s="50" t="s">
        <v>42</v>
      </c>
      <c r="R824" s="50" t="s">
        <v>42</v>
      </c>
      <c r="S824" s="50" t="s">
        <v>42</v>
      </c>
      <c r="T824" s="50" t="s">
        <v>42</v>
      </c>
      <c r="U824" s="50" t="s">
        <v>42</v>
      </c>
      <c r="V824" s="51">
        <v>10</v>
      </c>
      <c r="W824" s="50" t="s">
        <v>42</v>
      </c>
      <c r="X824" s="50" t="s">
        <v>42</v>
      </c>
      <c r="Y824" s="51">
        <v>24.5</v>
      </c>
      <c r="Z824" s="51" t="s">
        <v>1937</v>
      </c>
      <c r="AA824" s="57">
        <v>43180</v>
      </c>
      <c r="AB824" s="51">
        <v>28680</v>
      </c>
      <c r="AC824" s="51" t="s">
        <v>1987</v>
      </c>
    </row>
    <row r="825" spans="1:29" s="3" customFormat="1" ht="15" x14ac:dyDescent="0.25">
      <c r="A825" s="67">
        <v>43159</v>
      </c>
      <c r="B825" s="51" t="s">
        <v>270</v>
      </c>
      <c r="C825" s="51" t="s">
        <v>1988</v>
      </c>
      <c r="D825" s="51" t="s">
        <v>425</v>
      </c>
      <c r="E825" s="50" t="s">
        <v>42</v>
      </c>
      <c r="F825" s="50" t="s">
        <v>42</v>
      </c>
      <c r="G825" s="51">
        <v>8</v>
      </c>
      <c r="H825" s="50" t="s">
        <v>42</v>
      </c>
      <c r="I825" s="50" t="s">
        <v>42</v>
      </c>
      <c r="J825" s="51">
        <v>6.5</v>
      </c>
      <c r="K825" s="50" t="s">
        <v>42</v>
      </c>
      <c r="L825" s="50" t="s">
        <v>42</v>
      </c>
      <c r="M825" s="50" t="s">
        <v>42</v>
      </c>
      <c r="N825" s="51">
        <v>12</v>
      </c>
      <c r="O825" s="50" t="s">
        <v>42</v>
      </c>
      <c r="P825" s="51">
        <v>40</v>
      </c>
      <c r="Q825" s="50" t="s">
        <v>42</v>
      </c>
      <c r="R825" s="50" t="s">
        <v>42</v>
      </c>
      <c r="S825" s="50" t="s">
        <v>42</v>
      </c>
      <c r="T825" s="50" t="s">
        <v>42</v>
      </c>
      <c r="U825" s="50" t="s">
        <v>42</v>
      </c>
      <c r="V825" s="51">
        <v>10</v>
      </c>
      <c r="W825" s="50" t="s">
        <v>42</v>
      </c>
      <c r="X825" s="50" t="s">
        <v>42</v>
      </c>
      <c r="Y825" s="51">
        <v>76.5</v>
      </c>
      <c r="Z825" s="51" t="s">
        <v>1937</v>
      </c>
      <c r="AA825" s="57">
        <v>43180</v>
      </c>
      <c r="AB825" s="51">
        <v>28681</v>
      </c>
      <c r="AC825" s="51" t="s">
        <v>1989</v>
      </c>
    </row>
    <row r="826" spans="1:29" s="3" customFormat="1" ht="15" x14ac:dyDescent="0.25">
      <c r="A826" s="67">
        <v>43159</v>
      </c>
      <c r="B826" s="51" t="s">
        <v>413</v>
      </c>
      <c r="C826" s="51" t="s">
        <v>1990</v>
      </c>
      <c r="D826" s="51" t="s">
        <v>415</v>
      </c>
      <c r="E826" s="50" t="s">
        <v>42</v>
      </c>
      <c r="F826" s="50" t="s">
        <v>42</v>
      </c>
      <c r="G826" s="51">
        <v>8</v>
      </c>
      <c r="H826" s="50" t="s">
        <v>42</v>
      </c>
      <c r="I826" s="50" t="s">
        <v>42</v>
      </c>
      <c r="J826" s="51">
        <v>6.5</v>
      </c>
      <c r="K826" s="50" t="s">
        <v>42</v>
      </c>
      <c r="L826" s="50" t="s">
        <v>42</v>
      </c>
      <c r="M826" s="50" t="s">
        <v>42</v>
      </c>
      <c r="N826" s="51">
        <v>16</v>
      </c>
      <c r="O826" s="50" t="s">
        <v>42</v>
      </c>
      <c r="P826" s="51">
        <v>20</v>
      </c>
      <c r="Q826" s="50" t="s">
        <v>42</v>
      </c>
      <c r="R826" s="51">
        <v>5</v>
      </c>
      <c r="S826" s="50" t="s">
        <v>42</v>
      </c>
      <c r="T826" s="50" t="s">
        <v>42</v>
      </c>
      <c r="U826" s="51">
        <v>24.91</v>
      </c>
      <c r="V826" s="51">
        <v>10</v>
      </c>
      <c r="W826" s="50" t="s">
        <v>42</v>
      </c>
      <c r="X826" s="50" t="s">
        <v>42</v>
      </c>
      <c r="Y826" s="51">
        <v>90.41</v>
      </c>
      <c r="Z826" s="51" t="s">
        <v>1937</v>
      </c>
      <c r="AA826" s="57">
        <v>43180</v>
      </c>
      <c r="AB826" s="51">
        <v>28682</v>
      </c>
      <c r="AC826" s="51" t="s">
        <v>1991</v>
      </c>
    </row>
    <row r="827" spans="1:29" s="3" customFormat="1" ht="15" x14ac:dyDescent="0.25">
      <c r="A827" s="67">
        <v>43159</v>
      </c>
      <c r="B827" s="51" t="s">
        <v>224</v>
      </c>
      <c r="C827" s="51" t="s">
        <v>1992</v>
      </c>
      <c r="D827" s="51" t="s">
        <v>505</v>
      </c>
      <c r="E827" s="50" t="s">
        <v>42</v>
      </c>
      <c r="F827" s="50" t="s">
        <v>42</v>
      </c>
      <c r="G827" s="51">
        <v>8</v>
      </c>
      <c r="H827" s="50" t="s">
        <v>42</v>
      </c>
      <c r="I827" s="50" t="s">
        <v>42</v>
      </c>
      <c r="J827" s="51">
        <v>6.5</v>
      </c>
      <c r="K827" s="50" t="s">
        <v>42</v>
      </c>
      <c r="L827" s="50" t="s">
        <v>42</v>
      </c>
      <c r="M827" s="50" t="s">
        <v>42</v>
      </c>
      <c r="N827" s="51">
        <v>4</v>
      </c>
      <c r="O827" s="50" t="s">
        <v>42</v>
      </c>
      <c r="P827" s="50" t="s">
        <v>42</v>
      </c>
      <c r="Q827" s="50" t="s">
        <v>42</v>
      </c>
      <c r="R827" s="50" t="s">
        <v>42</v>
      </c>
      <c r="S827" s="50" t="s">
        <v>42</v>
      </c>
      <c r="T827" s="50" t="s">
        <v>42</v>
      </c>
      <c r="U827" s="50" t="s">
        <v>42</v>
      </c>
      <c r="V827" s="51">
        <v>10</v>
      </c>
      <c r="W827" s="50" t="s">
        <v>42</v>
      </c>
      <c r="X827" s="50" t="s">
        <v>42</v>
      </c>
      <c r="Y827" s="51">
        <v>28.5</v>
      </c>
      <c r="Z827" s="51" t="s">
        <v>1937</v>
      </c>
      <c r="AA827" s="57">
        <v>43180</v>
      </c>
      <c r="AB827" s="51">
        <v>28683</v>
      </c>
      <c r="AC827" s="51" t="s">
        <v>1993</v>
      </c>
    </row>
    <row r="828" spans="1:29" s="3" customFormat="1" ht="15" x14ac:dyDescent="0.25">
      <c r="A828" s="67">
        <v>43159</v>
      </c>
      <c r="B828" s="51" t="s">
        <v>1994</v>
      </c>
      <c r="C828" s="51" t="s">
        <v>1995</v>
      </c>
      <c r="D828" s="51" t="s">
        <v>1996</v>
      </c>
      <c r="E828" s="50" t="s">
        <v>42</v>
      </c>
      <c r="F828" s="50" t="s">
        <v>42</v>
      </c>
      <c r="G828" s="51">
        <v>8</v>
      </c>
      <c r="H828" s="50" t="s">
        <v>42</v>
      </c>
      <c r="I828" s="50" t="s">
        <v>42</v>
      </c>
      <c r="J828" s="51">
        <v>6.5</v>
      </c>
      <c r="K828" s="50" t="s">
        <v>42</v>
      </c>
      <c r="L828" s="50" t="s">
        <v>42</v>
      </c>
      <c r="M828" s="50" t="s">
        <v>42</v>
      </c>
      <c r="N828" s="51">
        <v>20</v>
      </c>
      <c r="O828" s="50" t="s">
        <v>42</v>
      </c>
      <c r="P828" s="50" t="s">
        <v>42</v>
      </c>
      <c r="Q828" s="50" t="s">
        <v>42</v>
      </c>
      <c r="R828" s="50" t="s">
        <v>42</v>
      </c>
      <c r="S828" s="51">
        <v>24</v>
      </c>
      <c r="T828" s="50" t="s">
        <v>42</v>
      </c>
      <c r="U828" s="50" t="s">
        <v>42</v>
      </c>
      <c r="V828" s="51">
        <v>10</v>
      </c>
      <c r="W828" s="50" t="s">
        <v>42</v>
      </c>
      <c r="X828" s="50" t="s">
        <v>42</v>
      </c>
      <c r="Y828" s="51">
        <v>68.5</v>
      </c>
      <c r="Z828" s="51" t="s">
        <v>1937</v>
      </c>
      <c r="AA828" s="57">
        <v>43180</v>
      </c>
      <c r="AB828" s="51">
        <v>28684</v>
      </c>
      <c r="AC828" s="51" t="s">
        <v>1997</v>
      </c>
    </row>
    <row r="829" spans="1:29" s="3" customFormat="1" ht="15" x14ac:dyDescent="0.25">
      <c r="A829" s="67">
        <v>43159</v>
      </c>
      <c r="B829" s="51" t="s">
        <v>51</v>
      </c>
      <c r="C829" s="51" t="s">
        <v>1998</v>
      </c>
      <c r="D829" s="51" t="s">
        <v>54</v>
      </c>
      <c r="E829" s="50" t="s">
        <v>42</v>
      </c>
      <c r="F829" s="51">
        <v>8</v>
      </c>
      <c r="G829" s="50" t="s">
        <v>42</v>
      </c>
      <c r="H829" s="50" t="s">
        <v>42</v>
      </c>
      <c r="I829" s="51">
        <v>6.5</v>
      </c>
      <c r="J829" s="50" t="s">
        <v>42</v>
      </c>
      <c r="K829" s="50" t="s">
        <v>42</v>
      </c>
      <c r="L829" s="50" t="s">
        <v>42</v>
      </c>
      <c r="M829" s="50" t="s">
        <v>42</v>
      </c>
      <c r="N829" s="51">
        <v>8</v>
      </c>
      <c r="O829" s="50" t="s">
        <v>42</v>
      </c>
      <c r="P829" s="50" t="s">
        <v>42</v>
      </c>
      <c r="Q829" s="50" t="s">
        <v>42</v>
      </c>
      <c r="R829" s="50" t="s">
        <v>42</v>
      </c>
      <c r="S829" s="50" t="s">
        <v>42</v>
      </c>
      <c r="T829" s="50" t="s">
        <v>42</v>
      </c>
      <c r="U829" s="50" t="s">
        <v>42</v>
      </c>
      <c r="V829" s="50" t="s">
        <v>42</v>
      </c>
      <c r="W829" s="51">
        <v>10</v>
      </c>
      <c r="X829" s="50" t="s">
        <v>42</v>
      </c>
      <c r="Y829" s="51">
        <v>32.5</v>
      </c>
      <c r="Z829" s="51" t="s">
        <v>1937</v>
      </c>
      <c r="AA829" s="57">
        <v>43180</v>
      </c>
      <c r="AB829" s="51">
        <v>28685</v>
      </c>
      <c r="AC829" s="51" t="s">
        <v>1999</v>
      </c>
    </row>
    <row r="830" spans="1:29" s="3" customFormat="1" ht="15" x14ac:dyDescent="0.25">
      <c r="A830" s="67">
        <v>43166</v>
      </c>
      <c r="B830" s="43" t="s">
        <v>2000</v>
      </c>
      <c r="C830" s="43" t="s">
        <v>2001</v>
      </c>
      <c r="D830" s="43" t="s">
        <v>2002</v>
      </c>
      <c r="E830" s="44" t="s">
        <v>42</v>
      </c>
      <c r="F830" s="43">
        <v>8</v>
      </c>
      <c r="G830" s="44" t="s">
        <v>42</v>
      </c>
      <c r="H830" s="44" t="s">
        <v>42</v>
      </c>
      <c r="I830" s="44" t="s">
        <v>42</v>
      </c>
      <c r="J830" s="44" t="s">
        <v>42</v>
      </c>
      <c r="K830" s="44" t="s">
        <v>42</v>
      </c>
      <c r="L830" s="44" t="s">
        <v>42</v>
      </c>
      <c r="M830" s="44" t="s">
        <v>42</v>
      </c>
      <c r="N830" s="44" t="s">
        <v>42</v>
      </c>
      <c r="O830" s="44" t="s">
        <v>42</v>
      </c>
      <c r="P830" s="44" t="s">
        <v>42</v>
      </c>
      <c r="Q830" s="44" t="s">
        <v>42</v>
      </c>
      <c r="R830" s="44" t="s">
        <v>42</v>
      </c>
      <c r="S830" s="44" t="s">
        <v>42</v>
      </c>
      <c r="T830" s="44" t="s">
        <v>42</v>
      </c>
      <c r="U830" s="44" t="s">
        <v>42</v>
      </c>
      <c r="V830" s="44" t="s">
        <v>42</v>
      </c>
      <c r="W830" s="43">
        <v>10</v>
      </c>
      <c r="X830" s="44" t="s">
        <v>42</v>
      </c>
      <c r="Y830" s="43">
        <v>18</v>
      </c>
      <c r="Z830" s="43" t="s">
        <v>2003</v>
      </c>
      <c r="AA830" s="91">
        <v>43187</v>
      </c>
      <c r="AB830" s="43">
        <v>28787</v>
      </c>
      <c r="AC830" s="43" t="s">
        <v>2004</v>
      </c>
    </row>
    <row r="831" spans="1:29" s="3" customFormat="1" ht="15" x14ac:dyDescent="0.25">
      <c r="A831" s="67">
        <v>43166</v>
      </c>
      <c r="B831" s="43" t="s">
        <v>266</v>
      </c>
      <c r="C831" s="43" t="s">
        <v>2005</v>
      </c>
      <c r="D831" s="43" t="s">
        <v>268</v>
      </c>
      <c r="E831" s="44" t="s">
        <v>42</v>
      </c>
      <c r="F831" s="44" t="s">
        <v>42</v>
      </c>
      <c r="G831" s="43">
        <v>8</v>
      </c>
      <c r="H831" s="44" t="s">
        <v>42</v>
      </c>
      <c r="I831" s="44" t="s">
        <v>42</v>
      </c>
      <c r="J831" s="43">
        <v>6.5</v>
      </c>
      <c r="K831" s="44" t="s">
        <v>42</v>
      </c>
      <c r="L831" s="44" t="s">
        <v>42</v>
      </c>
      <c r="M831" s="44" t="s">
        <v>42</v>
      </c>
      <c r="N831" s="43">
        <v>24</v>
      </c>
      <c r="O831" s="44" t="s">
        <v>42</v>
      </c>
      <c r="P831" s="44" t="s">
        <v>42</v>
      </c>
      <c r="Q831" s="44" t="s">
        <v>42</v>
      </c>
      <c r="R831" s="44" t="s">
        <v>42</v>
      </c>
      <c r="S831" s="44" t="s">
        <v>42</v>
      </c>
      <c r="T831" s="44" t="s">
        <v>42</v>
      </c>
      <c r="U831" s="43">
        <v>12.46</v>
      </c>
      <c r="V831" s="43">
        <v>10</v>
      </c>
      <c r="W831" s="44" t="s">
        <v>42</v>
      </c>
      <c r="X831" s="44" t="s">
        <v>42</v>
      </c>
      <c r="Y831" s="43">
        <v>60.96</v>
      </c>
      <c r="Z831" s="43" t="s">
        <v>2003</v>
      </c>
      <c r="AA831" s="91">
        <v>43187</v>
      </c>
      <c r="AB831" s="43">
        <v>28788</v>
      </c>
      <c r="AC831" s="43" t="s">
        <v>2006</v>
      </c>
    </row>
    <row r="832" spans="1:29" s="3" customFormat="1" ht="15" x14ac:dyDescent="0.25">
      <c r="A832" s="67">
        <v>43166</v>
      </c>
      <c r="B832" s="43" t="s">
        <v>1461</v>
      </c>
      <c r="C832" s="43" t="s">
        <v>2007</v>
      </c>
      <c r="D832" s="43" t="s">
        <v>2008</v>
      </c>
      <c r="E832" s="44" t="s">
        <v>42</v>
      </c>
      <c r="F832" s="44" t="s">
        <v>42</v>
      </c>
      <c r="G832" s="43">
        <v>8</v>
      </c>
      <c r="H832" s="44" t="s">
        <v>42</v>
      </c>
      <c r="I832" s="44" t="s">
        <v>42</v>
      </c>
      <c r="J832" s="43">
        <v>6.5</v>
      </c>
      <c r="K832" s="44" t="s">
        <v>42</v>
      </c>
      <c r="L832" s="44" t="s">
        <v>42</v>
      </c>
      <c r="M832" s="44" t="s">
        <v>42</v>
      </c>
      <c r="N832" s="43">
        <v>12</v>
      </c>
      <c r="O832" s="44" t="s">
        <v>42</v>
      </c>
      <c r="P832" s="43">
        <v>10</v>
      </c>
      <c r="Q832" s="44" t="s">
        <v>42</v>
      </c>
      <c r="R832" s="44" t="s">
        <v>42</v>
      </c>
      <c r="S832" s="44" t="s">
        <v>42</v>
      </c>
      <c r="T832" s="44" t="s">
        <v>42</v>
      </c>
      <c r="U832" s="43">
        <v>39.25</v>
      </c>
      <c r="V832" s="43">
        <v>10</v>
      </c>
      <c r="W832" s="44" t="s">
        <v>42</v>
      </c>
      <c r="X832" s="44" t="s">
        <v>42</v>
      </c>
      <c r="Y832" s="43">
        <v>85.75</v>
      </c>
      <c r="Z832" s="43" t="s">
        <v>2003</v>
      </c>
      <c r="AA832" s="91">
        <v>43187</v>
      </c>
      <c r="AB832" s="43">
        <v>28789</v>
      </c>
      <c r="AC832" s="43" t="s">
        <v>42</v>
      </c>
    </row>
    <row r="833" spans="1:29" s="3" customFormat="1" ht="15" x14ac:dyDescent="0.25">
      <c r="A833" s="67">
        <v>43166</v>
      </c>
      <c r="B833" s="43" t="s">
        <v>1461</v>
      </c>
      <c r="C833" s="43" t="s">
        <v>1462</v>
      </c>
      <c r="D833" s="43" t="s">
        <v>2009</v>
      </c>
      <c r="E833" s="44" t="s">
        <v>42</v>
      </c>
      <c r="F833" s="43">
        <v>8</v>
      </c>
      <c r="G833" s="44" t="s">
        <v>42</v>
      </c>
      <c r="H833" s="44" t="s">
        <v>42</v>
      </c>
      <c r="I833" s="43">
        <v>6.5</v>
      </c>
      <c r="J833" s="44" t="s">
        <v>42</v>
      </c>
      <c r="K833" s="44" t="s">
        <v>42</v>
      </c>
      <c r="L833" s="44" t="s">
        <v>42</v>
      </c>
      <c r="M833" s="44" t="s">
        <v>42</v>
      </c>
      <c r="N833" s="43">
        <v>16</v>
      </c>
      <c r="O833" s="44" t="s">
        <v>42</v>
      </c>
      <c r="P833" s="43">
        <v>50</v>
      </c>
      <c r="Q833" s="44" t="s">
        <v>42</v>
      </c>
      <c r="R833" s="44" t="s">
        <v>42</v>
      </c>
      <c r="S833" s="44" t="s">
        <v>42</v>
      </c>
      <c r="T833" s="44" t="s">
        <v>42</v>
      </c>
      <c r="U833" s="43">
        <v>33.15</v>
      </c>
      <c r="V833" s="44" t="s">
        <v>42</v>
      </c>
      <c r="W833" s="43">
        <v>10</v>
      </c>
      <c r="X833" s="43">
        <v>278.77999999999997</v>
      </c>
      <c r="Y833" s="43">
        <v>402.43</v>
      </c>
      <c r="Z833" s="43" t="s">
        <v>2003</v>
      </c>
      <c r="AA833" s="91">
        <v>43187</v>
      </c>
      <c r="AB833" s="43">
        <v>28790</v>
      </c>
      <c r="AC833" s="43" t="s">
        <v>2010</v>
      </c>
    </row>
    <row r="834" spans="1:29" s="3" customFormat="1" ht="15" x14ac:dyDescent="0.25">
      <c r="A834" s="67">
        <v>43166</v>
      </c>
      <c r="B834" s="43" t="s">
        <v>1082</v>
      </c>
      <c r="C834" s="43" t="s">
        <v>1083</v>
      </c>
      <c r="D834" s="43" t="s">
        <v>1089</v>
      </c>
      <c r="E834" s="44" t="s">
        <v>42</v>
      </c>
      <c r="F834" s="43">
        <v>8</v>
      </c>
      <c r="G834" s="44" t="s">
        <v>42</v>
      </c>
      <c r="H834" s="44" t="s">
        <v>42</v>
      </c>
      <c r="I834" s="43">
        <v>6.5</v>
      </c>
      <c r="J834" s="44" t="s">
        <v>42</v>
      </c>
      <c r="K834" s="44" t="s">
        <v>42</v>
      </c>
      <c r="L834" s="44" t="s">
        <v>42</v>
      </c>
      <c r="M834" s="44" t="s">
        <v>42</v>
      </c>
      <c r="N834" s="43">
        <v>16</v>
      </c>
      <c r="O834" s="44" t="s">
        <v>42</v>
      </c>
      <c r="P834" s="43">
        <v>20</v>
      </c>
      <c r="Q834" s="44" t="s">
        <v>42</v>
      </c>
      <c r="R834" s="44" t="s">
        <v>42</v>
      </c>
      <c r="S834" s="43">
        <v>12</v>
      </c>
      <c r="T834" s="44" t="s">
        <v>42</v>
      </c>
      <c r="U834" s="43">
        <v>33.15</v>
      </c>
      <c r="V834" s="44" t="s">
        <v>42</v>
      </c>
      <c r="W834" s="43">
        <v>10</v>
      </c>
      <c r="X834" s="44" t="s">
        <v>42</v>
      </c>
      <c r="Y834" s="43">
        <v>105.65</v>
      </c>
      <c r="Z834" s="43" t="s">
        <v>2003</v>
      </c>
      <c r="AA834" s="91">
        <v>43187</v>
      </c>
      <c r="AB834" s="43">
        <v>28791</v>
      </c>
      <c r="AC834" s="43" t="s">
        <v>2011</v>
      </c>
    </row>
    <row r="835" spans="1:29" s="3" customFormat="1" ht="15" x14ac:dyDescent="0.25">
      <c r="A835" s="67">
        <v>43166</v>
      </c>
      <c r="B835" s="43" t="s">
        <v>2012</v>
      </c>
      <c r="C835" s="43" t="s">
        <v>2013</v>
      </c>
      <c r="D835" s="43" t="s">
        <v>2014</v>
      </c>
      <c r="E835" s="44" t="s">
        <v>42</v>
      </c>
      <c r="F835" s="44" t="s">
        <v>42</v>
      </c>
      <c r="G835" s="43">
        <v>8</v>
      </c>
      <c r="H835" s="44" t="s">
        <v>42</v>
      </c>
      <c r="I835" s="44" t="s">
        <v>42</v>
      </c>
      <c r="J835" s="43">
        <v>6.5</v>
      </c>
      <c r="K835" s="44" t="s">
        <v>42</v>
      </c>
      <c r="L835" s="44" t="s">
        <v>42</v>
      </c>
      <c r="M835" s="44" t="s">
        <v>42</v>
      </c>
      <c r="N835" s="43">
        <v>8</v>
      </c>
      <c r="O835" s="44" t="s">
        <v>42</v>
      </c>
      <c r="P835" s="44" t="s">
        <v>42</v>
      </c>
      <c r="Q835" s="44" t="s">
        <v>42</v>
      </c>
      <c r="R835" s="44" t="s">
        <v>42</v>
      </c>
      <c r="S835" s="44" t="s">
        <v>42</v>
      </c>
      <c r="T835" s="44" t="s">
        <v>42</v>
      </c>
      <c r="U835" s="43">
        <v>33.15</v>
      </c>
      <c r="V835" s="43">
        <v>10</v>
      </c>
      <c r="W835" s="44" t="s">
        <v>42</v>
      </c>
      <c r="X835" s="44" t="s">
        <v>42</v>
      </c>
      <c r="Y835" s="43">
        <v>65.650000000000006</v>
      </c>
      <c r="Z835" s="43" t="s">
        <v>2003</v>
      </c>
      <c r="AA835" s="91">
        <v>43187</v>
      </c>
      <c r="AB835" s="43">
        <v>28792</v>
      </c>
      <c r="AC835" s="43" t="s">
        <v>2015</v>
      </c>
    </row>
    <row r="836" spans="1:29" s="3" customFormat="1" ht="15" x14ac:dyDescent="0.25">
      <c r="A836" s="67">
        <v>43166</v>
      </c>
      <c r="B836" s="43" t="s">
        <v>731</v>
      </c>
      <c r="C836" s="43" t="s">
        <v>732</v>
      </c>
      <c r="D836" s="43" t="s">
        <v>733</v>
      </c>
      <c r="E836" s="44" t="s">
        <v>42</v>
      </c>
      <c r="F836" s="44" t="s">
        <v>42</v>
      </c>
      <c r="G836" s="43">
        <v>8</v>
      </c>
      <c r="H836" s="44" t="s">
        <v>42</v>
      </c>
      <c r="I836" s="44" t="s">
        <v>42</v>
      </c>
      <c r="J836" s="43">
        <v>6.5</v>
      </c>
      <c r="K836" s="44" t="s">
        <v>42</v>
      </c>
      <c r="L836" s="44" t="s">
        <v>42</v>
      </c>
      <c r="M836" s="44" t="s">
        <v>42</v>
      </c>
      <c r="N836" s="44" t="s">
        <v>42</v>
      </c>
      <c r="O836" s="44" t="s">
        <v>42</v>
      </c>
      <c r="P836" s="44" t="s">
        <v>42</v>
      </c>
      <c r="Q836" s="44" t="s">
        <v>42</v>
      </c>
      <c r="R836" s="44" t="s">
        <v>42</v>
      </c>
      <c r="S836" s="44" t="s">
        <v>42</v>
      </c>
      <c r="T836" s="44" t="s">
        <v>42</v>
      </c>
      <c r="U836" s="44" t="s">
        <v>42</v>
      </c>
      <c r="V836" s="43">
        <v>10</v>
      </c>
      <c r="W836" s="44" t="s">
        <v>42</v>
      </c>
      <c r="X836" s="44" t="s">
        <v>42</v>
      </c>
      <c r="Y836" s="43">
        <v>24.5</v>
      </c>
      <c r="Z836" s="43" t="s">
        <v>2003</v>
      </c>
      <c r="AA836" s="91">
        <v>43187</v>
      </c>
      <c r="AB836" s="43">
        <v>28793</v>
      </c>
      <c r="AC836" s="43" t="s">
        <v>2016</v>
      </c>
    </row>
    <row r="837" spans="1:29" s="3" customFormat="1" ht="15" x14ac:dyDescent="0.25">
      <c r="A837" s="67">
        <v>43166</v>
      </c>
      <c r="B837" s="43" t="s">
        <v>1751</v>
      </c>
      <c r="C837" s="43" t="s">
        <v>1752</v>
      </c>
      <c r="D837" s="43" t="s">
        <v>1753</v>
      </c>
      <c r="E837" s="44" t="s">
        <v>42</v>
      </c>
      <c r="F837" s="44" t="s">
        <v>42</v>
      </c>
      <c r="G837" s="43">
        <v>8</v>
      </c>
      <c r="H837" s="44" t="s">
        <v>42</v>
      </c>
      <c r="I837" s="44" t="s">
        <v>42</v>
      </c>
      <c r="J837" s="43">
        <v>6.5</v>
      </c>
      <c r="K837" s="44" t="s">
        <v>42</v>
      </c>
      <c r="L837" s="44" t="s">
        <v>42</v>
      </c>
      <c r="M837" s="44" t="s">
        <v>42</v>
      </c>
      <c r="N837" s="43">
        <v>12</v>
      </c>
      <c r="O837" s="44" t="s">
        <v>42</v>
      </c>
      <c r="P837" s="43">
        <v>10</v>
      </c>
      <c r="Q837" s="44" t="s">
        <v>42</v>
      </c>
      <c r="R837" s="44" t="s">
        <v>42</v>
      </c>
      <c r="S837" s="44" t="s">
        <v>42</v>
      </c>
      <c r="T837" s="44" t="s">
        <v>42</v>
      </c>
      <c r="U837" s="44" t="s">
        <v>42</v>
      </c>
      <c r="V837" s="44" t="s">
        <v>42</v>
      </c>
      <c r="W837" s="44" t="s">
        <v>42</v>
      </c>
      <c r="X837" s="44" t="s">
        <v>42</v>
      </c>
      <c r="Y837" s="43">
        <v>36.5</v>
      </c>
      <c r="Z837" s="43" t="s">
        <v>2003</v>
      </c>
      <c r="AA837" s="91">
        <v>43187</v>
      </c>
      <c r="AB837" s="43">
        <v>28794</v>
      </c>
      <c r="AC837" s="43" t="s">
        <v>2017</v>
      </c>
    </row>
    <row r="838" spans="1:29" s="3" customFormat="1" ht="15" x14ac:dyDescent="0.25">
      <c r="A838" s="67">
        <v>43166</v>
      </c>
      <c r="B838" s="43" t="s">
        <v>394</v>
      </c>
      <c r="C838" s="43" t="s">
        <v>395</v>
      </c>
      <c r="D838" s="43" t="s">
        <v>396</v>
      </c>
      <c r="E838" s="44" t="s">
        <v>42</v>
      </c>
      <c r="F838" s="44" t="s">
        <v>42</v>
      </c>
      <c r="G838" s="43">
        <v>8</v>
      </c>
      <c r="H838" s="44" t="s">
        <v>42</v>
      </c>
      <c r="I838" s="44" t="s">
        <v>42</v>
      </c>
      <c r="J838" s="43">
        <v>6.5</v>
      </c>
      <c r="K838" s="44" t="s">
        <v>42</v>
      </c>
      <c r="L838" s="44" t="s">
        <v>42</v>
      </c>
      <c r="M838" s="44" t="s">
        <v>42</v>
      </c>
      <c r="N838" s="43">
        <v>24</v>
      </c>
      <c r="O838" s="44" t="s">
        <v>42</v>
      </c>
      <c r="P838" s="44" t="s">
        <v>42</v>
      </c>
      <c r="Q838" s="44" t="s">
        <v>42</v>
      </c>
      <c r="R838" s="43">
        <v>5</v>
      </c>
      <c r="S838" s="43">
        <v>48</v>
      </c>
      <c r="T838" s="44" t="s">
        <v>42</v>
      </c>
      <c r="U838" s="43">
        <v>30.76</v>
      </c>
      <c r="V838" s="43">
        <v>10</v>
      </c>
      <c r="W838" s="44" t="s">
        <v>42</v>
      </c>
      <c r="X838" s="44" t="s">
        <v>42</v>
      </c>
      <c r="Y838" s="43">
        <v>132.26</v>
      </c>
      <c r="Z838" s="43" t="s">
        <v>2003</v>
      </c>
      <c r="AA838" s="91">
        <v>43187</v>
      </c>
      <c r="AB838" s="43">
        <v>28795</v>
      </c>
      <c r="AC838" s="43" t="s">
        <v>2018</v>
      </c>
    </row>
    <row r="839" spans="1:29" s="3" customFormat="1" ht="15" x14ac:dyDescent="0.25">
      <c r="A839" s="67">
        <v>43166</v>
      </c>
      <c r="B839" s="43" t="s">
        <v>1326</v>
      </c>
      <c r="C839" s="43" t="s">
        <v>554</v>
      </c>
      <c r="D839" s="43" t="s">
        <v>1327</v>
      </c>
      <c r="E839" s="44" t="s">
        <v>42</v>
      </c>
      <c r="F839" s="44" t="s">
        <v>42</v>
      </c>
      <c r="G839" s="43">
        <v>8</v>
      </c>
      <c r="H839" s="44" t="s">
        <v>42</v>
      </c>
      <c r="I839" s="44" t="s">
        <v>42</v>
      </c>
      <c r="J839" s="43">
        <v>6.5</v>
      </c>
      <c r="K839" s="44" t="s">
        <v>42</v>
      </c>
      <c r="L839" s="44" t="s">
        <v>42</v>
      </c>
      <c r="M839" s="44" t="s">
        <v>42</v>
      </c>
      <c r="N839" s="43">
        <v>20</v>
      </c>
      <c r="O839" s="44" t="s">
        <v>42</v>
      </c>
      <c r="P839" s="43">
        <v>40</v>
      </c>
      <c r="Q839" s="44" t="s">
        <v>42</v>
      </c>
      <c r="R839" s="43">
        <v>5</v>
      </c>
      <c r="S839" s="43">
        <v>60</v>
      </c>
      <c r="T839" s="44" t="s">
        <v>42</v>
      </c>
      <c r="U839" s="44" t="s">
        <v>42</v>
      </c>
      <c r="V839" s="43">
        <v>10</v>
      </c>
      <c r="W839" s="44" t="s">
        <v>42</v>
      </c>
      <c r="X839" s="44" t="s">
        <v>42</v>
      </c>
      <c r="Y839" s="43">
        <v>149.5</v>
      </c>
      <c r="Z839" s="43" t="s">
        <v>2003</v>
      </c>
      <c r="AA839" s="91">
        <v>43187</v>
      </c>
      <c r="AB839" s="43">
        <v>28796</v>
      </c>
      <c r="AC839" s="43" t="s">
        <v>2019</v>
      </c>
    </row>
    <row r="840" spans="1:29" s="3" customFormat="1" ht="15" x14ac:dyDescent="0.25">
      <c r="A840" s="67">
        <v>43166</v>
      </c>
      <c r="B840" s="43" t="s">
        <v>902</v>
      </c>
      <c r="C840" s="43" t="s">
        <v>2020</v>
      </c>
      <c r="D840" s="43" t="s">
        <v>2021</v>
      </c>
      <c r="E840" s="44" t="s">
        <v>42</v>
      </c>
      <c r="F840" s="43">
        <v>8</v>
      </c>
      <c r="G840" s="44" t="s">
        <v>42</v>
      </c>
      <c r="H840" s="44" t="s">
        <v>42</v>
      </c>
      <c r="I840" s="43">
        <v>6.5</v>
      </c>
      <c r="J840" s="44" t="s">
        <v>42</v>
      </c>
      <c r="K840" s="44" t="s">
        <v>42</v>
      </c>
      <c r="L840" s="44" t="s">
        <v>42</v>
      </c>
      <c r="M840" s="44" t="s">
        <v>42</v>
      </c>
      <c r="N840" s="43">
        <v>32</v>
      </c>
      <c r="O840" s="44" t="s">
        <v>42</v>
      </c>
      <c r="P840" s="43">
        <v>40</v>
      </c>
      <c r="Q840" s="43">
        <v>8</v>
      </c>
      <c r="R840" s="43">
        <v>5</v>
      </c>
      <c r="S840" s="43">
        <v>12</v>
      </c>
      <c r="T840" s="44" t="s">
        <v>42</v>
      </c>
      <c r="U840" s="44" t="s">
        <v>42</v>
      </c>
      <c r="V840" s="44" t="s">
        <v>42</v>
      </c>
      <c r="W840" s="43">
        <v>10</v>
      </c>
      <c r="X840" s="44" t="s">
        <v>42</v>
      </c>
      <c r="Y840" s="43">
        <v>121.5</v>
      </c>
      <c r="Z840" s="43" t="s">
        <v>2003</v>
      </c>
      <c r="AA840" s="91">
        <v>43187</v>
      </c>
      <c r="AB840" s="43">
        <v>28797</v>
      </c>
      <c r="AC840" s="43" t="s">
        <v>2022</v>
      </c>
    </row>
    <row r="841" spans="1:29" s="3" customFormat="1" ht="15" x14ac:dyDescent="0.25">
      <c r="A841" s="67">
        <v>43166</v>
      </c>
      <c r="B841" s="43" t="s">
        <v>333</v>
      </c>
      <c r="C841" s="43" t="s">
        <v>2023</v>
      </c>
      <c r="D841" s="43" t="s">
        <v>336</v>
      </c>
      <c r="E841" s="44" t="s">
        <v>42</v>
      </c>
      <c r="F841" s="43">
        <v>8</v>
      </c>
      <c r="G841" s="44" t="s">
        <v>42</v>
      </c>
      <c r="H841" s="44" t="s">
        <v>42</v>
      </c>
      <c r="I841" s="44" t="s">
        <v>42</v>
      </c>
      <c r="J841" s="44" t="s">
        <v>42</v>
      </c>
      <c r="K841" s="44" t="s">
        <v>42</v>
      </c>
      <c r="L841" s="44" t="s">
        <v>42</v>
      </c>
      <c r="M841" s="44" t="s">
        <v>42</v>
      </c>
      <c r="N841" s="44" t="s">
        <v>42</v>
      </c>
      <c r="O841" s="44" t="s">
        <v>42</v>
      </c>
      <c r="P841" s="44" t="s">
        <v>42</v>
      </c>
      <c r="Q841" s="44" t="s">
        <v>42</v>
      </c>
      <c r="R841" s="44" t="s">
        <v>42</v>
      </c>
      <c r="S841" s="44" t="s">
        <v>42</v>
      </c>
      <c r="T841" s="44" t="s">
        <v>42</v>
      </c>
      <c r="U841" s="43">
        <v>29.68</v>
      </c>
      <c r="V841" s="44" t="s">
        <v>42</v>
      </c>
      <c r="W841" s="43">
        <v>20</v>
      </c>
      <c r="X841" s="44" t="s">
        <v>42</v>
      </c>
      <c r="Y841" s="43">
        <v>57.68</v>
      </c>
      <c r="Z841" s="43" t="s">
        <v>2003</v>
      </c>
      <c r="AA841" s="91">
        <v>43187</v>
      </c>
      <c r="AB841" s="43">
        <v>28798</v>
      </c>
      <c r="AC841" s="43" t="s">
        <v>2024</v>
      </c>
    </row>
    <row r="842" spans="1:29" s="3" customFormat="1" ht="15" x14ac:dyDescent="0.25">
      <c r="A842" s="67">
        <v>43166</v>
      </c>
      <c r="B842" s="43" t="s">
        <v>1656</v>
      </c>
      <c r="C842" s="43" t="s">
        <v>2025</v>
      </c>
      <c r="D842" s="43" t="s">
        <v>1657</v>
      </c>
      <c r="E842" s="44" t="s">
        <v>42</v>
      </c>
      <c r="F842" s="43">
        <v>8</v>
      </c>
      <c r="G842" s="44" t="s">
        <v>42</v>
      </c>
      <c r="H842" s="44" t="s">
        <v>42</v>
      </c>
      <c r="I842" s="43">
        <v>6.5</v>
      </c>
      <c r="J842" s="44" t="s">
        <v>42</v>
      </c>
      <c r="K842" s="44" t="s">
        <v>42</v>
      </c>
      <c r="L842" s="44" t="s">
        <v>42</v>
      </c>
      <c r="M842" s="44" t="s">
        <v>42</v>
      </c>
      <c r="N842" s="43">
        <v>8</v>
      </c>
      <c r="O842" s="44" t="s">
        <v>42</v>
      </c>
      <c r="P842" s="44" t="s">
        <v>42</v>
      </c>
      <c r="Q842" s="44" t="s">
        <v>42</v>
      </c>
      <c r="R842" s="44" t="s">
        <v>42</v>
      </c>
      <c r="S842" s="44" t="s">
        <v>42</v>
      </c>
      <c r="T842" s="43">
        <v>12</v>
      </c>
      <c r="U842" s="43">
        <v>45.61</v>
      </c>
      <c r="V842" s="44" t="s">
        <v>42</v>
      </c>
      <c r="W842" s="43">
        <v>10</v>
      </c>
      <c r="X842" s="44" t="s">
        <v>42</v>
      </c>
      <c r="Y842" s="43">
        <v>90.11</v>
      </c>
      <c r="Z842" s="43" t="s">
        <v>2003</v>
      </c>
      <c r="AA842" s="91">
        <v>43187</v>
      </c>
      <c r="AB842" s="43">
        <v>28799</v>
      </c>
      <c r="AC842" s="43" t="s">
        <v>2026</v>
      </c>
    </row>
    <row r="843" spans="1:29" s="3" customFormat="1" ht="15" x14ac:dyDescent="0.25">
      <c r="A843" s="67">
        <v>43166</v>
      </c>
      <c r="B843" s="43" t="s">
        <v>42</v>
      </c>
      <c r="C843" s="43" t="s">
        <v>2027</v>
      </c>
      <c r="D843" s="43" t="s">
        <v>412</v>
      </c>
      <c r="E843" s="44" t="s">
        <v>42</v>
      </c>
      <c r="F843" s="43">
        <v>8</v>
      </c>
      <c r="G843" s="44" t="s">
        <v>42</v>
      </c>
      <c r="H843" s="44" t="s">
        <v>42</v>
      </c>
      <c r="I843" s="43">
        <v>6.5</v>
      </c>
      <c r="J843" s="44" t="s">
        <v>42</v>
      </c>
      <c r="K843" s="44" t="s">
        <v>42</v>
      </c>
      <c r="L843" s="44" t="s">
        <v>42</v>
      </c>
      <c r="M843" s="44" t="s">
        <v>42</v>
      </c>
      <c r="N843" s="43">
        <v>4</v>
      </c>
      <c r="O843" s="44" t="s">
        <v>42</v>
      </c>
      <c r="P843" s="43">
        <v>80</v>
      </c>
      <c r="Q843" s="44" t="s">
        <v>42</v>
      </c>
      <c r="R843" s="44" t="s">
        <v>42</v>
      </c>
      <c r="S843" s="44" t="s">
        <v>42</v>
      </c>
      <c r="T843" s="44" t="s">
        <v>42</v>
      </c>
      <c r="U843" s="43">
        <v>134.25</v>
      </c>
      <c r="V843" s="44" t="s">
        <v>42</v>
      </c>
      <c r="W843" s="43">
        <v>10</v>
      </c>
      <c r="X843" s="44" t="s">
        <v>42</v>
      </c>
      <c r="Y843" s="43">
        <v>242.75</v>
      </c>
      <c r="Z843" s="43" t="s">
        <v>2003</v>
      </c>
      <c r="AA843" s="91">
        <v>43187</v>
      </c>
      <c r="AB843" s="43">
        <v>28800</v>
      </c>
      <c r="AC843" s="43" t="s">
        <v>2028</v>
      </c>
    </row>
    <row r="844" spans="1:29" s="3" customFormat="1" ht="15" x14ac:dyDescent="0.25">
      <c r="A844" s="67">
        <v>43166</v>
      </c>
      <c r="B844" s="43" t="s">
        <v>544</v>
      </c>
      <c r="C844" s="43" t="s">
        <v>1809</v>
      </c>
      <c r="D844" s="43" t="s">
        <v>620</v>
      </c>
      <c r="E844" s="44" t="s">
        <v>42</v>
      </c>
      <c r="F844" s="43">
        <v>8</v>
      </c>
      <c r="G844" s="44" t="s">
        <v>42</v>
      </c>
      <c r="H844" s="44" t="s">
        <v>42</v>
      </c>
      <c r="I844" s="43">
        <v>6.5</v>
      </c>
      <c r="J844" s="44" t="s">
        <v>42</v>
      </c>
      <c r="K844" s="44" t="s">
        <v>42</v>
      </c>
      <c r="L844" s="44" t="s">
        <v>42</v>
      </c>
      <c r="M844" s="44" t="s">
        <v>42</v>
      </c>
      <c r="N844" s="43">
        <v>12</v>
      </c>
      <c r="O844" s="44" t="s">
        <v>42</v>
      </c>
      <c r="P844" s="43">
        <v>30</v>
      </c>
      <c r="Q844" s="44" t="s">
        <v>42</v>
      </c>
      <c r="R844" s="43">
        <v>5</v>
      </c>
      <c r="S844" s="43">
        <v>12</v>
      </c>
      <c r="T844" s="44" t="s">
        <v>42</v>
      </c>
      <c r="U844" s="44" t="s">
        <v>42</v>
      </c>
      <c r="V844" s="44" t="s">
        <v>42</v>
      </c>
      <c r="W844" s="43">
        <v>10</v>
      </c>
      <c r="X844" s="44" t="s">
        <v>42</v>
      </c>
      <c r="Y844" s="43">
        <v>83.5</v>
      </c>
      <c r="Z844" s="43" t="s">
        <v>2003</v>
      </c>
      <c r="AA844" s="91">
        <v>43187</v>
      </c>
      <c r="AB844" s="43">
        <v>28801</v>
      </c>
      <c r="AC844" s="43" t="s">
        <v>2029</v>
      </c>
    </row>
    <row r="845" spans="1:29" s="3" customFormat="1" ht="15" x14ac:dyDescent="0.25">
      <c r="A845" s="67">
        <v>43166</v>
      </c>
      <c r="B845" s="43" t="s">
        <v>81</v>
      </c>
      <c r="C845" s="43" t="s">
        <v>2030</v>
      </c>
      <c r="D845" s="43" t="s">
        <v>82</v>
      </c>
      <c r="E845" s="44" t="s">
        <v>42</v>
      </c>
      <c r="F845" s="43">
        <v>8</v>
      </c>
      <c r="G845" s="44" t="s">
        <v>42</v>
      </c>
      <c r="H845" s="44" t="s">
        <v>42</v>
      </c>
      <c r="I845" s="43">
        <v>6.5</v>
      </c>
      <c r="J845" s="44" t="s">
        <v>42</v>
      </c>
      <c r="K845" s="44" t="s">
        <v>42</v>
      </c>
      <c r="L845" s="44" t="s">
        <v>42</v>
      </c>
      <c r="M845" s="44" t="s">
        <v>42</v>
      </c>
      <c r="N845" s="43">
        <v>20</v>
      </c>
      <c r="O845" s="44" t="s">
        <v>42</v>
      </c>
      <c r="P845" s="43">
        <v>60</v>
      </c>
      <c r="Q845" s="44" t="s">
        <v>42</v>
      </c>
      <c r="R845" s="44" t="s">
        <v>42</v>
      </c>
      <c r="S845" s="43">
        <v>12</v>
      </c>
      <c r="T845" s="44" t="s">
        <v>42</v>
      </c>
      <c r="U845" s="43">
        <v>103.61</v>
      </c>
      <c r="V845" s="44" t="s">
        <v>42</v>
      </c>
      <c r="W845" s="43">
        <v>10</v>
      </c>
      <c r="X845" s="44" t="s">
        <v>42</v>
      </c>
      <c r="Y845" s="43">
        <v>220.11</v>
      </c>
      <c r="Z845" s="43" t="s">
        <v>2003</v>
      </c>
      <c r="AA845" s="91">
        <v>43187</v>
      </c>
      <c r="AB845" s="43">
        <v>28802</v>
      </c>
      <c r="AC845" s="43" t="s">
        <v>2031</v>
      </c>
    </row>
    <row r="846" spans="1:29" s="3" customFormat="1" ht="15" x14ac:dyDescent="0.25">
      <c r="A846" s="67">
        <v>43166</v>
      </c>
      <c r="B846" s="43" t="s">
        <v>606</v>
      </c>
      <c r="C846" s="43" t="s">
        <v>2032</v>
      </c>
      <c r="D846" s="43" t="s">
        <v>612</v>
      </c>
      <c r="E846" s="44" t="s">
        <v>42</v>
      </c>
      <c r="F846" s="44" t="s">
        <v>42</v>
      </c>
      <c r="G846" s="43">
        <v>8</v>
      </c>
      <c r="H846" s="44" t="s">
        <v>42</v>
      </c>
      <c r="I846" s="44" t="s">
        <v>42</v>
      </c>
      <c r="J846" s="43">
        <v>6.5</v>
      </c>
      <c r="K846" s="44" t="s">
        <v>42</v>
      </c>
      <c r="L846" s="44" t="s">
        <v>42</v>
      </c>
      <c r="M846" s="44" t="s">
        <v>42</v>
      </c>
      <c r="N846" s="43">
        <v>12</v>
      </c>
      <c r="O846" s="44" t="s">
        <v>42</v>
      </c>
      <c r="P846" s="43">
        <v>30</v>
      </c>
      <c r="Q846" s="44" t="s">
        <v>42</v>
      </c>
      <c r="R846" s="43">
        <v>5</v>
      </c>
      <c r="S846" s="44" t="s">
        <v>42</v>
      </c>
      <c r="T846" s="44" t="s">
        <v>42</v>
      </c>
      <c r="U846" s="44" t="s">
        <v>42</v>
      </c>
      <c r="V846" s="43">
        <v>10</v>
      </c>
      <c r="W846" s="44" t="s">
        <v>42</v>
      </c>
      <c r="X846" s="43">
        <v>333.9</v>
      </c>
      <c r="Y846" s="43">
        <v>405.4</v>
      </c>
      <c r="Z846" s="43" t="s">
        <v>2003</v>
      </c>
      <c r="AA846" s="91">
        <v>43187</v>
      </c>
      <c r="AB846" s="43">
        <v>28803</v>
      </c>
      <c r="AC846" s="43" t="s">
        <v>2033</v>
      </c>
    </row>
    <row r="847" spans="1:29" s="3" customFormat="1" ht="15" x14ac:dyDescent="0.25">
      <c r="A847" s="67">
        <v>43166</v>
      </c>
      <c r="B847" s="43" t="s">
        <v>2034</v>
      </c>
      <c r="C847" s="43" t="s">
        <v>2035</v>
      </c>
      <c r="D847" s="43" t="s">
        <v>309</v>
      </c>
      <c r="E847" s="44" t="s">
        <v>42</v>
      </c>
      <c r="F847" s="44" t="s">
        <v>42</v>
      </c>
      <c r="G847" s="43">
        <v>8</v>
      </c>
      <c r="H847" s="44" t="s">
        <v>42</v>
      </c>
      <c r="I847" s="44" t="s">
        <v>42</v>
      </c>
      <c r="J847" s="43">
        <v>6.5</v>
      </c>
      <c r="K847" s="44" t="s">
        <v>42</v>
      </c>
      <c r="L847" s="44" t="s">
        <v>42</v>
      </c>
      <c r="M847" s="44" t="s">
        <v>42</v>
      </c>
      <c r="N847" s="44" t="s">
        <v>42</v>
      </c>
      <c r="O847" s="44" t="s">
        <v>42</v>
      </c>
      <c r="P847" s="44" t="s">
        <v>42</v>
      </c>
      <c r="Q847" s="44" t="s">
        <v>42</v>
      </c>
      <c r="R847" s="44" t="s">
        <v>42</v>
      </c>
      <c r="S847" s="44" t="s">
        <v>42</v>
      </c>
      <c r="T847" s="44" t="s">
        <v>42</v>
      </c>
      <c r="U847" s="44" t="s">
        <v>42</v>
      </c>
      <c r="V847" s="43">
        <v>10</v>
      </c>
      <c r="W847" s="44" t="s">
        <v>42</v>
      </c>
      <c r="X847" s="44" t="s">
        <v>42</v>
      </c>
      <c r="Y847" s="43">
        <v>24.5</v>
      </c>
      <c r="Z847" s="43" t="s">
        <v>2003</v>
      </c>
      <c r="AA847" s="91">
        <v>43187</v>
      </c>
      <c r="AB847" s="43">
        <v>28804</v>
      </c>
      <c r="AC847" s="43" t="s">
        <v>2036</v>
      </c>
    </row>
    <row r="848" spans="1:29" s="3" customFormat="1" ht="15" x14ac:dyDescent="0.25">
      <c r="A848" s="67">
        <v>43166</v>
      </c>
      <c r="B848" s="43" t="s">
        <v>117</v>
      </c>
      <c r="C848" s="43" t="s">
        <v>2037</v>
      </c>
      <c r="D848" s="43" t="s">
        <v>119</v>
      </c>
      <c r="E848" s="44" t="s">
        <v>42</v>
      </c>
      <c r="F848" s="44" t="s">
        <v>42</v>
      </c>
      <c r="G848" s="43">
        <v>8</v>
      </c>
      <c r="H848" s="44" t="s">
        <v>42</v>
      </c>
      <c r="I848" s="44" t="s">
        <v>42</v>
      </c>
      <c r="J848" s="43">
        <v>6.5</v>
      </c>
      <c r="K848" s="44" t="s">
        <v>42</v>
      </c>
      <c r="L848" s="44" t="s">
        <v>42</v>
      </c>
      <c r="M848" s="44" t="s">
        <v>42</v>
      </c>
      <c r="N848" s="44" t="s">
        <v>42</v>
      </c>
      <c r="O848" s="44" t="s">
        <v>42</v>
      </c>
      <c r="P848" s="44" t="s">
        <v>42</v>
      </c>
      <c r="Q848" s="44" t="s">
        <v>42</v>
      </c>
      <c r="R848" s="43">
        <v>5</v>
      </c>
      <c r="S848" s="43">
        <v>24</v>
      </c>
      <c r="T848" s="44" t="s">
        <v>42</v>
      </c>
      <c r="U848" s="44" t="s">
        <v>42</v>
      </c>
      <c r="V848" s="43">
        <v>10</v>
      </c>
      <c r="W848" s="44" t="s">
        <v>42</v>
      </c>
      <c r="X848" s="44" t="s">
        <v>42</v>
      </c>
      <c r="Y848" s="43">
        <v>53.5</v>
      </c>
      <c r="Z848" s="43" t="s">
        <v>2003</v>
      </c>
      <c r="AA848" s="91">
        <v>43187</v>
      </c>
      <c r="AB848" s="43">
        <v>28805</v>
      </c>
      <c r="AC848" s="43" t="s">
        <v>2038</v>
      </c>
    </row>
    <row r="849" spans="1:29" s="3" customFormat="1" ht="15" x14ac:dyDescent="0.25">
      <c r="A849" s="67">
        <v>43166</v>
      </c>
      <c r="B849" s="43" t="s">
        <v>42</v>
      </c>
      <c r="C849" s="43" t="s">
        <v>2039</v>
      </c>
      <c r="D849" s="43" t="s">
        <v>562</v>
      </c>
      <c r="E849" s="44" t="s">
        <v>42</v>
      </c>
      <c r="F849" s="43">
        <v>8</v>
      </c>
      <c r="G849" s="44" t="s">
        <v>42</v>
      </c>
      <c r="H849" s="44" t="s">
        <v>42</v>
      </c>
      <c r="I849" s="43">
        <v>6.5</v>
      </c>
      <c r="J849" s="44" t="s">
        <v>42</v>
      </c>
      <c r="K849" s="44" t="s">
        <v>42</v>
      </c>
      <c r="L849" s="44" t="s">
        <v>42</v>
      </c>
      <c r="M849" s="44" t="s">
        <v>42</v>
      </c>
      <c r="N849" s="43">
        <v>32</v>
      </c>
      <c r="O849" s="44" t="s">
        <v>42</v>
      </c>
      <c r="P849" s="44" t="s">
        <v>42</v>
      </c>
      <c r="Q849" s="44" t="s">
        <v>42</v>
      </c>
      <c r="R849" s="43">
        <v>5</v>
      </c>
      <c r="S849" s="43">
        <v>12</v>
      </c>
      <c r="T849" s="44" t="s">
        <v>42</v>
      </c>
      <c r="U849" s="43">
        <v>12.98</v>
      </c>
      <c r="V849" s="44" t="s">
        <v>42</v>
      </c>
      <c r="W849" s="43">
        <v>10</v>
      </c>
      <c r="X849" s="44" t="s">
        <v>42</v>
      </c>
      <c r="Y849" s="43">
        <v>86.48</v>
      </c>
      <c r="Z849" s="43" t="s">
        <v>2003</v>
      </c>
      <c r="AA849" s="91">
        <v>43187</v>
      </c>
      <c r="AB849" s="43">
        <v>28806</v>
      </c>
      <c r="AC849" s="43" t="s">
        <v>2040</v>
      </c>
    </row>
    <row r="850" spans="1:29" s="3" customFormat="1" ht="15" x14ac:dyDescent="0.25">
      <c r="A850" s="67">
        <v>43166</v>
      </c>
      <c r="B850" s="43" t="s">
        <v>1082</v>
      </c>
      <c r="C850" s="43" t="s">
        <v>2041</v>
      </c>
      <c r="D850" s="43" t="s">
        <v>1084</v>
      </c>
      <c r="E850" s="44" t="s">
        <v>42</v>
      </c>
      <c r="F850" s="44" t="s">
        <v>42</v>
      </c>
      <c r="G850" s="43">
        <v>8</v>
      </c>
      <c r="H850" s="44" t="s">
        <v>42</v>
      </c>
      <c r="I850" s="44" t="s">
        <v>42</v>
      </c>
      <c r="J850" s="43">
        <v>6.5</v>
      </c>
      <c r="K850" s="44" t="s">
        <v>42</v>
      </c>
      <c r="L850" s="44" t="s">
        <v>42</v>
      </c>
      <c r="M850" s="44" t="s">
        <v>42</v>
      </c>
      <c r="N850" s="43">
        <v>16</v>
      </c>
      <c r="O850" s="44" t="s">
        <v>42</v>
      </c>
      <c r="P850" s="43">
        <v>10</v>
      </c>
      <c r="Q850" s="44" t="s">
        <v>42</v>
      </c>
      <c r="R850" s="43">
        <v>5</v>
      </c>
      <c r="S850" s="44" t="s">
        <v>42</v>
      </c>
      <c r="T850" s="44" t="s">
        <v>42</v>
      </c>
      <c r="U850" s="43">
        <v>33.15</v>
      </c>
      <c r="V850" s="43">
        <v>10</v>
      </c>
      <c r="W850" s="44" t="s">
        <v>42</v>
      </c>
      <c r="X850" s="44" t="s">
        <v>42</v>
      </c>
      <c r="Y850" s="43">
        <v>88.65</v>
      </c>
      <c r="Z850" s="43" t="s">
        <v>2003</v>
      </c>
      <c r="AA850" s="91">
        <v>43187</v>
      </c>
      <c r="AB850" s="43">
        <v>28807</v>
      </c>
      <c r="AC850" s="43" t="s">
        <v>2042</v>
      </c>
    </row>
    <row r="851" spans="1:29" s="3" customFormat="1" ht="15" x14ac:dyDescent="0.25">
      <c r="A851" s="67">
        <v>43166</v>
      </c>
      <c r="B851" s="43" t="s">
        <v>632</v>
      </c>
      <c r="C851" s="43" t="s">
        <v>2043</v>
      </c>
      <c r="D851" s="43" t="s">
        <v>634</v>
      </c>
      <c r="E851" s="44" t="s">
        <v>42</v>
      </c>
      <c r="F851" s="44" t="s">
        <v>42</v>
      </c>
      <c r="G851" s="43">
        <v>8</v>
      </c>
      <c r="H851" s="44" t="s">
        <v>42</v>
      </c>
      <c r="I851" s="44" t="s">
        <v>42</v>
      </c>
      <c r="J851" s="43">
        <v>6.5</v>
      </c>
      <c r="K851" s="44" t="s">
        <v>42</v>
      </c>
      <c r="L851" s="44" t="s">
        <v>42</v>
      </c>
      <c r="M851" s="44" t="s">
        <v>42</v>
      </c>
      <c r="N851" s="43">
        <v>12</v>
      </c>
      <c r="O851" s="44" t="s">
        <v>42</v>
      </c>
      <c r="P851" s="44" t="s">
        <v>42</v>
      </c>
      <c r="Q851" s="44" t="s">
        <v>42</v>
      </c>
      <c r="R851" s="43">
        <v>5</v>
      </c>
      <c r="S851" s="44" t="s">
        <v>42</v>
      </c>
      <c r="T851" s="44" t="s">
        <v>42</v>
      </c>
      <c r="U851" s="44" t="s">
        <v>42</v>
      </c>
      <c r="V851" s="43">
        <v>10</v>
      </c>
      <c r="W851" s="44" t="s">
        <v>42</v>
      </c>
      <c r="X851" s="44" t="s">
        <v>42</v>
      </c>
      <c r="Y851" s="43">
        <v>41.5</v>
      </c>
      <c r="Z851" s="43" t="s">
        <v>2003</v>
      </c>
      <c r="AA851" s="91">
        <v>43187</v>
      </c>
      <c r="AB851" s="43">
        <v>28808</v>
      </c>
      <c r="AC851" s="43" t="s">
        <v>2044</v>
      </c>
    </row>
    <row r="852" spans="1:29" s="3" customFormat="1" ht="15" x14ac:dyDescent="0.25">
      <c r="A852" s="67">
        <v>43166</v>
      </c>
      <c r="B852" s="43" t="s">
        <v>544</v>
      </c>
      <c r="C852" s="43" t="s">
        <v>2045</v>
      </c>
      <c r="D852" s="43" t="s">
        <v>588</v>
      </c>
      <c r="E852" s="44" t="s">
        <v>42</v>
      </c>
      <c r="F852" s="43">
        <v>8</v>
      </c>
      <c r="G852" s="44" t="s">
        <v>42</v>
      </c>
      <c r="H852" s="44" t="s">
        <v>42</v>
      </c>
      <c r="I852" s="43">
        <v>6.5</v>
      </c>
      <c r="J852" s="44" t="s">
        <v>42</v>
      </c>
      <c r="K852" s="44" t="s">
        <v>42</v>
      </c>
      <c r="L852" s="44" t="s">
        <v>42</v>
      </c>
      <c r="M852" s="44" t="s">
        <v>42</v>
      </c>
      <c r="N852" s="44" t="s">
        <v>42</v>
      </c>
      <c r="O852" s="44" t="s">
        <v>42</v>
      </c>
      <c r="P852" s="43">
        <v>10</v>
      </c>
      <c r="Q852" s="44" t="s">
        <v>42</v>
      </c>
      <c r="R852" s="44" t="s">
        <v>42</v>
      </c>
      <c r="S852" s="44" t="s">
        <v>42</v>
      </c>
      <c r="T852" s="44" t="s">
        <v>42</v>
      </c>
      <c r="U852" s="44" t="s">
        <v>42</v>
      </c>
      <c r="V852" s="44" t="s">
        <v>42</v>
      </c>
      <c r="W852" s="43">
        <v>10</v>
      </c>
      <c r="X852" s="44" t="s">
        <v>42</v>
      </c>
      <c r="Y852" s="43">
        <v>34.5</v>
      </c>
      <c r="Z852" s="43" t="s">
        <v>2003</v>
      </c>
      <c r="AA852" s="91">
        <v>43187</v>
      </c>
      <c r="AB852" s="43">
        <v>28809</v>
      </c>
      <c r="AC852" s="43" t="s">
        <v>2046</v>
      </c>
    </row>
    <row r="853" spans="1:29" s="3" customFormat="1" ht="15" x14ac:dyDescent="0.25">
      <c r="A853" s="67">
        <v>43166</v>
      </c>
      <c r="B853" s="43" t="s">
        <v>400</v>
      </c>
      <c r="C853" s="43" t="s">
        <v>2047</v>
      </c>
      <c r="D853" s="43" t="s">
        <v>402</v>
      </c>
      <c r="E853" s="44" t="s">
        <v>42</v>
      </c>
      <c r="F853" s="44" t="s">
        <v>42</v>
      </c>
      <c r="G853" s="43">
        <v>8</v>
      </c>
      <c r="H853" s="44" t="s">
        <v>42</v>
      </c>
      <c r="I853" s="44" t="s">
        <v>42</v>
      </c>
      <c r="J853" s="43">
        <v>6.5</v>
      </c>
      <c r="K853" s="44" t="s">
        <v>42</v>
      </c>
      <c r="L853" s="44" t="s">
        <v>42</v>
      </c>
      <c r="M853" s="44" t="s">
        <v>42</v>
      </c>
      <c r="N853" s="44" t="s">
        <v>42</v>
      </c>
      <c r="O853" s="44" t="s">
        <v>42</v>
      </c>
      <c r="P853" s="44" t="s">
        <v>42</v>
      </c>
      <c r="Q853" s="44" t="s">
        <v>42</v>
      </c>
      <c r="R853" s="44" t="s">
        <v>42</v>
      </c>
      <c r="S853" s="44" t="s">
        <v>42</v>
      </c>
      <c r="T853" s="44" t="s">
        <v>42</v>
      </c>
      <c r="U853" s="44" t="s">
        <v>42</v>
      </c>
      <c r="V853" s="43">
        <v>10</v>
      </c>
      <c r="W853" s="44" t="s">
        <v>42</v>
      </c>
      <c r="X853" s="44" t="s">
        <v>42</v>
      </c>
      <c r="Y853" s="43">
        <v>24.5</v>
      </c>
      <c r="Z853" s="43" t="s">
        <v>2003</v>
      </c>
      <c r="AA853" s="91">
        <v>43187</v>
      </c>
      <c r="AB853" s="43">
        <v>28810</v>
      </c>
      <c r="AC853" s="43" t="s">
        <v>2048</v>
      </c>
    </row>
    <row r="854" spans="1:29" s="3" customFormat="1" ht="15" x14ac:dyDescent="0.25">
      <c r="A854" s="67">
        <v>43166</v>
      </c>
      <c r="B854" s="43" t="s">
        <v>368</v>
      </c>
      <c r="C854" s="43" t="s">
        <v>2049</v>
      </c>
      <c r="D854" s="43" t="s">
        <v>369</v>
      </c>
      <c r="E854" s="44" t="s">
        <v>42</v>
      </c>
      <c r="F854" s="43">
        <v>8</v>
      </c>
      <c r="G854" s="44" t="s">
        <v>42</v>
      </c>
      <c r="H854" s="44" t="s">
        <v>42</v>
      </c>
      <c r="I854" s="43">
        <v>6.5</v>
      </c>
      <c r="J854" s="44" t="s">
        <v>42</v>
      </c>
      <c r="K854" s="44" t="s">
        <v>42</v>
      </c>
      <c r="L854" s="44" t="s">
        <v>42</v>
      </c>
      <c r="M854" s="44" t="s">
        <v>42</v>
      </c>
      <c r="N854" s="43">
        <v>4</v>
      </c>
      <c r="O854" s="44" t="s">
        <v>42</v>
      </c>
      <c r="P854" s="44" t="s">
        <v>42</v>
      </c>
      <c r="Q854" s="44" t="s">
        <v>42</v>
      </c>
      <c r="R854" s="44" t="s">
        <v>42</v>
      </c>
      <c r="S854" s="44" t="s">
        <v>42</v>
      </c>
      <c r="T854" s="44" t="s">
        <v>42</v>
      </c>
      <c r="U854" s="44" t="s">
        <v>42</v>
      </c>
      <c r="V854" s="44" t="s">
        <v>42</v>
      </c>
      <c r="W854" s="43">
        <v>10</v>
      </c>
      <c r="X854" s="44" t="s">
        <v>42</v>
      </c>
      <c r="Y854" s="43">
        <v>28.5</v>
      </c>
      <c r="Z854" s="43" t="s">
        <v>2003</v>
      </c>
      <c r="AA854" s="91">
        <v>43187</v>
      </c>
      <c r="AB854" s="43">
        <v>28811</v>
      </c>
      <c r="AC854" s="43" t="s">
        <v>2050</v>
      </c>
    </row>
    <row r="855" spans="1:29" s="3" customFormat="1" ht="15" x14ac:dyDescent="0.25">
      <c r="A855" s="67">
        <v>43166</v>
      </c>
      <c r="B855" s="43" t="s">
        <v>1232</v>
      </c>
      <c r="C855" s="43" t="s">
        <v>986</v>
      </c>
      <c r="D855" s="43" t="s">
        <v>1433</v>
      </c>
      <c r="E855" s="44" t="s">
        <v>42</v>
      </c>
      <c r="F855" s="44" t="s">
        <v>42</v>
      </c>
      <c r="G855" s="43">
        <v>8</v>
      </c>
      <c r="H855" s="44" t="s">
        <v>42</v>
      </c>
      <c r="I855" s="44" t="s">
        <v>42</v>
      </c>
      <c r="J855" s="43">
        <v>6.5</v>
      </c>
      <c r="K855" s="44" t="s">
        <v>42</v>
      </c>
      <c r="L855" s="44" t="s">
        <v>42</v>
      </c>
      <c r="M855" s="44" t="s">
        <v>42</v>
      </c>
      <c r="N855" s="43">
        <v>24</v>
      </c>
      <c r="O855" s="44" t="s">
        <v>42</v>
      </c>
      <c r="P855" s="44" t="s">
        <v>42</v>
      </c>
      <c r="Q855" s="44" t="s">
        <v>42</v>
      </c>
      <c r="R855" s="44" t="s">
        <v>42</v>
      </c>
      <c r="S855" s="44" t="s">
        <v>42</v>
      </c>
      <c r="T855" s="44" t="s">
        <v>42</v>
      </c>
      <c r="U855" s="43">
        <v>33.15</v>
      </c>
      <c r="V855" s="43">
        <v>10</v>
      </c>
      <c r="W855" s="44" t="s">
        <v>42</v>
      </c>
      <c r="X855" s="44" t="s">
        <v>42</v>
      </c>
      <c r="Y855" s="43">
        <v>81.650000000000006</v>
      </c>
      <c r="Z855" s="43" t="s">
        <v>2003</v>
      </c>
      <c r="AA855" s="91">
        <v>43187</v>
      </c>
      <c r="AB855" s="43">
        <v>28812</v>
      </c>
      <c r="AC855" s="43" t="s">
        <v>2051</v>
      </c>
    </row>
    <row r="856" spans="1:29" s="3" customFormat="1" ht="15" x14ac:dyDescent="0.25">
      <c r="A856" s="67">
        <v>43166</v>
      </c>
      <c r="B856" s="43" t="s">
        <v>1232</v>
      </c>
      <c r="C856" s="43" t="s">
        <v>2052</v>
      </c>
      <c r="D856" s="43" t="s">
        <v>1435</v>
      </c>
      <c r="E856" s="44" t="s">
        <v>42</v>
      </c>
      <c r="F856" s="43">
        <v>8</v>
      </c>
      <c r="G856" s="44" t="s">
        <v>42</v>
      </c>
      <c r="H856" s="44" t="s">
        <v>42</v>
      </c>
      <c r="I856" s="43">
        <v>6.5</v>
      </c>
      <c r="J856" s="44" t="s">
        <v>42</v>
      </c>
      <c r="K856" s="44" t="s">
        <v>42</v>
      </c>
      <c r="L856" s="44" t="s">
        <v>42</v>
      </c>
      <c r="M856" s="44" t="s">
        <v>42</v>
      </c>
      <c r="N856" s="43">
        <v>4</v>
      </c>
      <c r="O856" s="44" t="s">
        <v>42</v>
      </c>
      <c r="P856" s="43">
        <v>20</v>
      </c>
      <c r="Q856" s="44" t="s">
        <v>42</v>
      </c>
      <c r="R856" s="44" t="s">
        <v>42</v>
      </c>
      <c r="S856" s="44" t="s">
        <v>42</v>
      </c>
      <c r="T856" s="44" t="s">
        <v>42</v>
      </c>
      <c r="U856" s="43">
        <v>33.15</v>
      </c>
      <c r="V856" s="44" t="s">
        <v>42</v>
      </c>
      <c r="W856" s="43">
        <v>10</v>
      </c>
      <c r="X856" s="44" t="s">
        <v>42</v>
      </c>
      <c r="Y856" s="43">
        <v>81.650000000000006</v>
      </c>
      <c r="Z856" s="43" t="s">
        <v>2003</v>
      </c>
      <c r="AA856" s="91">
        <v>43187</v>
      </c>
      <c r="AB856" s="43">
        <v>28813</v>
      </c>
      <c r="AC856" s="43" t="s">
        <v>2053</v>
      </c>
    </row>
    <row r="857" spans="1:29" s="3" customFormat="1" ht="15" x14ac:dyDescent="0.25">
      <c r="A857" s="67">
        <v>43166</v>
      </c>
      <c r="B857" s="43" t="s">
        <v>2054</v>
      </c>
      <c r="C857" s="43" t="s">
        <v>2055</v>
      </c>
      <c r="D857" s="43" t="s">
        <v>1044</v>
      </c>
      <c r="E857" s="44" t="s">
        <v>42</v>
      </c>
      <c r="F857" s="44" t="s">
        <v>42</v>
      </c>
      <c r="G857" s="43">
        <v>8</v>
      </c>
      <c r="H857" s="44" t="s">
        <v>42</v>
      </c>
      <c r="I857" s="44" t="s">
        <v>42</v>
      </c>
      <c r="J857" s="43">
        <v>6.5</v>
      </c>
      <c r="K857" s="44" t="s">
        <v>42</v>
      </c>
      <c r="L857" s="44" t="s">
        <v>42</v>
      </c>
      <c r="M857" s="44" t="s">
        <v>42</v>
      </c>
      <c r="N857" s="43">
        <v>16</v>
      </c>
      <c r="O857" s="44" t="s">
        <v>42</v>
      </c>
      <c r="P857" s="43">
        <v>10</v>
      </c>
      <c r="Q857" s="44" t="s">
        <v>42</v>
      </c>
      <c r="R857" s="44" t="s">
        <v>42</v>
      </c>
      <c r="S857" s="43">
        <v>60</v>
      </c>
      <c r="T857" s="44" t="s">
        <v>42</v>
      </c>
      <c r="U857" s="43">
        <v>33.15</v>
      </c>
      <c r="V857" s="43">
        <v>10</v>
      </c>
      <c r="W857" s="44" t="s">
        <v>42</v>
      </c>
      <c r="X857" s="44" t="s">
        <v>42</v>
      </c>
      <c r="Y857" s="43">
        <v>143.65</v>
      </c>
      <c r="Z857" s="43" t="s">
        <v>2003</v>
      </c>
      <c r="AA857" s="91">
        <v>43187</v>
      </c>
      <c r="AB857" s="43">
        <v>28814</v>
      </c>
      <c r="AC857" s="43" t="s">
        <v>2056</v>
      </c>
    </row>
    <row r="858" spans="1:29" s="3" customFormat="1" ht="15" x14ac:dyDescent="0.25">
      <c r="A858" s="67">
        <v>43166</v>
      </c>
      <c r="B858" s="43" t="s">
        <v>2057</v>
      </c>
      <c r="C858" s="43" t="s">
        <v>2058</v>
      </c>
      <c r="D858" s="43" t="s">
        <v>1047</v>
      </c>
      <c r="E858" s="44" t="s">
        <v>42</v>
      </c>
      <c r="F858" s="43">
        <v>8</v>
      </c>
      <c r="G858" s="44" t="s">
        <v>42</v>
      </c>
      <c r="H858" s="44" t="s">
        <v>42</v>
      </c>
      <c r="I858" s="43">
        <v>6.5</v>
      </c>
      <c r="J858" s="44" t="s">
        <v>42</v>
      </c>
      <c r="K858" s="44" t="s">
        <v>42</v>
      </c>
      <c r="L858" s="44" t="s">
        <v>42</v>
      </c>
      <c r="M858" s="44" t="s">
        <v>42</v>
      </c>
      <c r="N858" s="43">
        <v>20</v>
      </c>
      <c r="O858" s="44" t="s">
        <v>42</v>
      </c>
      <c r="P858" s="43">
        <v>10</v>
      </c>
      <c r="Q858" s="43">
        <v>8</v>
      </c>
      <c r="R858" s="44" t="s">
        <v>42</v>
      </c>
      <c r="S858" s="43">
        <v>24</v>
      </c>
      <c r="T858" s="44" t="s">
        <v>42</v>
      </c>
      <c r="U858" s="43">
        <v>33.15</v>
      </c>
      <c r="V858" s="44" t="s">
        <v>42</v>
      </c>
      <c r="W858" s="43">
        <v>10</v>
      </c>
      <c r="X858" s="44" t="s">
        <v>42</v>
      </c>
      <c r="Y858" s="43">
        <v>119.65</v>
      </c>
      <c r="Z858" s="43" t="s">
        <v>2003</v>
      </c>
      <c r="AA858" s="91">
        <v>43187</v>
      </c>
      <c r="AB858" s="43">
        <v>28815</v>
      </c>
      <c r="AC858" s="43" t="s">
        <v>2059</v>
      </c>
    </row>
    <row r="859" spans="1:29" s="3" customFormat="1" ht="15" x14ac:dyDescent="0.25">
      <c r="A859" s="67">
        <v>43173</v>
      </c>
      <c r="B859" s="43" t="s">
        <v>280</v>
      </c>
      <c r="C859" s="43" t="s">
        <v>2060</v>
      </c>
      <c r="D859" s="43" t="s">
        <v>281</v>
      </c>
      <c r="E859" s="44" t="s">
        <v>42</v>
      </c>
      <c r="F859" s="44" t="s">
        <v>42</v>
      </c>
      <c r="G859" s="43">
        <v>8</v>
      </c>
      <c r="H859" s="44" t="s">
        <v>42</v>
      </c>
      <c r="I859" s="44" t="s">
        <v>42</v>
      </c>
      <c r="J859" s="43">
        <v>6.5</v>
      </c>
      <c r="K859" s="44" t="s">
        <v>42</v>
      </c>
      <c r="L859" s="44" t="s">
        <v>42</v>
      </c>
      <c r="M859" s="44" t="s">
        <v>42</v>
      </c>
      <c r="N859" s="43">
        <v>24</v>
      </c>
      <c r="O859" s="44" t="s">
        <v>42</v>
      </c>
      <c r="P859" s="44" t="s">
        <v>42</v>
      </c>
      <c r="Q859" s="44" t="s">
        <v>42</v>
      </c>
      <c r="R859" s="44" t="s">
        <v>42</v>
      </c>
      <c r="S859" s="43">
        <v>12</v>
      </c>
      <c r="T859" s="44" t="s">
        <v>42</v>
      </c>
      <c r="U859" s="44" t="s">
        <v>42</v>
      </c>
      <c r="V859" s="43">
        <v>10</v>
      </c>
      <c r="W859" s="44" t="s">
        <v>42</v>
      </c>
      <c r="X859" s="44" t="s">
        <v>42</v>
      </c>
      <c r="Y859" s="43">
        <v>60.5</v>
      </c>
      <c r="Z859" s="43" t="s">
        <v>2061</v>
      </c>
      <c r="AA859" s="91">
        <v>43187</v>
      </c>
      <c r="AB859" s="43">
        <v>28837</v>
      </c>
      <c r="AC859" s="43" t="s">
        <v>2062</v>
      </c>
    </row>
    <row r="860" spans="1:29" s="3" customFormat="1" ht="15" x14ac:dyDescent="0.25">
      <c r="A860" s="67">
        <v>43173</v>
      </c>
      <c r="B860" s="43" t="s">
        <v>215</v>
      </c>
      <c r="C860" s="43" t="s">
        <v>2063</v>
      </c>
      <c r="D860" s="43" t="s">
        <v>2064</v>
      </c>
      <c r="E860" s="44" t="s">
        <v>42</v>
      </c>
      <c r="F860" s="43">
        <v>8</v>
      </c>
      <c r="G860" s="44" t="s">
        <v>42</v>
      </c>
      <c r="H860" s="44" t="s">
        <v>42</v>
      </c>
      <c r="I860" s="43">
        <v>6.5</v>
      </c>
      <c r="J860" s="44" t="s">
        <v>42</v>
      </c>
      <c r="K860" s="44" t="s">
        <v>42</v>
      </c>
      <c r="L860" s="44" t="s">
        <v>42</v>
      </c>
      <c r="M860" s="44" t="s">
        <v>42</v>
      </c>
      <c r="N860" s="43">
        <v>8</v>
      </c>
      <c r="O860" s="44" t="s">
        <v>42</v>
      </c>
      <c r="P860" s="44" t="s">
        <v>42</v>
      </c>
      <c r="Q860" s="44" t="s">
        <v>42</v>
      </c>
      <c r="R860" s="44" t="s">
        <v>42</v>
      </c>
      <c r="S860" s="43">
        <v>36</v>
      </c>
      <c r="T860" s="43">
        <v>12</v>
      </c>
      <c r="U860" s="43">
        <v>12.46</v>
      </c>
      <c r="V860" s="44" t="s">
        <v>42</v>
      </c>
      <c r="W860" s="43">
        <v>10</v>
      </c>
      <c r="X860" s="44" t="s">
        <v>42</v>
      </c>
      <c r="Y860" s="43">
        <v>92.96</v>
      </c>
      <c r="Z860" s="43" t="s">
        <v>2061</v>
      </c>
      <c r="AA860" s="91">
        <v>43187</v>
      </c>
      <c r="AB860" s="43">
        <v>28838</v>
      </c>
      <c r="AC860" s="43" t="s">
        <v>2065</v>
      </c>
    </row>
    <row r="861" spans="1:29" s="3" customFormat="1" ht="15" x14ac:dyDescent="0.25">
      <c r="A861" s="67">
        <v>43173</v>
      </c>
      <c r="B861" s="43" t="s">
        <v>544</v>
      </c>
      <c r="C861" s="43" t="s">
        <v>1786</v>
      </c>
      <c r="D861" s="43" t="s">
        <v>1787</v>
      </c>
      <c r="E861" s="44" t="s">
        <v>42</v>
      </c>
      <c r="F861" s="43">
        <v>8</v>
      </c>
      <c r="G861" s="44" t="s">
        <v>42</v>
      </c>
      <c r="H861" s="44" t="s">
        <v>42</v>
      </c>
      <c r="I861" s="43">
        <v>6.5</v>
      </c>
      <c r="J861" s="44" t="s">
        <v>42</v>
      </c>
      <c r="K861" s="44" t="s">
        <v>42</v>
      </c>
      <c r="L861" s="44" t="s">
        <v>42</v>
      </c>
      <c r="M861" s="44" t="s">
        <v>42</v>
      </c>
      <c r="N861" s="43">
        <v>8</v>
      </c>
      <c r="O861" s="44" t="s">
        <v>42</v>
      </c>
      <c r="P861" s="44" t="s">
        <v>42</v>
      </c>
      <c r="Q861" s="44" t="s">
        <v>42</v>
      </c>
      <c r="R861" s="44" t="s">
        <v>42</v>
      </c>
      <c r="S861" s="44" t="s">
        <v>42</v>
      </c>
      <c r="T861" s="44" t="s">
        <v>42</v>
      </c>
      <c r="U861" s="44" t="s">
        <v>42</v>
      </c>
      <c r="V861" s="44" t="s">
        <v>42</v>
      </c>
      <c r="W861" s="43">
        <v>10</v>
      </c>
      <c r="X861" s="44" t="s">
        <v>42</v>
      </c>
      <c r="Y861" s="43">
        <v>32.5</v>
      </c>
      <c r="Z861" s="43" t="s">
        <v>2061</v>
      </c>
      <c r="AA861" s="91">
        <v>43187</v>
      </c>
      <c r="AB861" s="43">
        <v>28839</v>
      </c>
      <c r="AC861" s="43" t="s">
        <v>2066</v>
      </c>
    </row>
    <row r="862" spans="1:29" s="3" customFormat="1" ht="15" x14ac:dyDescent="0.25">
      <c r="A862" s="67">
        <v>43173</v>
      </c>
      <c r="B862" s="43" t="s">
        <v>982</v>
      </c>
      <c r="C862" s="43" t="s">
        <v>2067</v>
      </c>
      <c r="D862" s="43" t="s">
        <v>987</v>
      </c>
      <c r="E862" s="44" t="s">
        <v>42</v>
      </c>
      <c r="F862" s="43">
        <v>8</v>
      </c>
      <c r="G862" s="44" t="s">
        <v>42</v>
      </c>
      <c r="H862" s="44" t="s">
        <v>42</v>
      </c>
      <c r="I862" s="43">
        <v>6.5</v>
      </c>
      <c r="J862" s="44" t="s">
        <v>42</v>
      </c>
      <c r="K862" s="44" t="s">
        <v>42</v>
      </c>
      <c r="L862" s="44" t="s">
        <v>42</v>
      </c>
      <c r="M862" s="44" t="s">
        <v>42</v>
      </c>
      <c r="N862" s="43">
        <v>8</v>
      </c>
      <c r="O862" s="44" t="s">
        <v>42</v>
      </c>
      <c r="P862" s="44" t="s">
        <v>42</v>
      </c>
      <c r="Q862" s="44" t="s">
        <v>42</v>
      </c>
      <c r="R862" s="44" t="s">
        <v>42</v>
      </c>
      <c r="S862" s="44" t="s">
        <v>42</v>
      </c>
      <c r="T862" s="44" t="s">
        <v>42</v>
      </c>
      <c r="U862" s="44" t="s">
        <v>42</v>
      </c>
      <c r="V862" s="44" t="s">
        <v>42</v>
      </c>
      <c r="W862" s="43">
        <v>10</v>
      </c>
      <c r="X862" s="44" t="s">
        <v>42</v>
      </c>
      <c r="Y862" s="43">
        <v>32.5</v>
      </c>
      <c r="Z862" s="43" t="s">
        <v>2061</v>
      </c>
      <c r="AA862" s="91">
        <v>43187</v>
      </c>
      <c r="AB862" s="43">
        <v>28840</v>
      </c>
      <c r="AC862" s="43" t="s">
        <v>2068</v>
      </c>
    </row>
    <row r="863" spans="1:29" s="3" customFormat="1" ht="15" x14ac:dyDescent="0.25">
      <c r="A863" s="67">
        <v>43173</v>
      </c>
      <c r="B863" s="43" t="s">
        <v>544</v>
      </c>
      <c r="C863" s="43" t="s">
        <v>1302</v>
      </c>
      <c r="D863" s="43" t="s">
        <v>1303</v>
      </c>
      <c r="E863" s="44" t="s">
        <v>42</v>
      </c>
      <c r="F863" s="43">
        <v>8</v>
      </c>
      <c r="G863" s="44" t="s">
        <v>42</v>
      </c>
      <c r="H863" s="44" t="s">
        <v>42</v>
      </c>
      <c r="I863" s="43">
        <v>6.5</v>
      </c>
      <c r="J863" s="44" t="s">
        <v>42</v>
      </c>
      <c r="K863" s="44" t="s">
        <v>42</v>
      </c>
      <c r="L863" s="44" t="s">
        <v>42</v>
      </c>
      <c r="M863" s="44" t="s">
        <v>42</v>
      </c>
      <c r="N863" s="44" t="s">
        <v>42</v>
      </c>
      <c r="O863" s="44" t="s">
        <v>42</v>
      </c>
      <c r="P863" s="44" t="s">
        <v>42</v>
      </c>
      <c r="Q863" s="44" t="s">
        <v>42</v>
      </c>
      <c r="R863" s="44" t="s">
        <v>42</v>
      </c>
      <c r="S863" s="44" t="s">
        <v>42</v>
      </c>
      <c r="T863" s="44" t="s">
        <v>42</v>
      </c>
      <c r="U863" s="44" t="s">
        <v>42</v>
      </c>
      <c r="V863" s="44" t="s">
        <v>42</v>
      </c>
      <c r="W863" s="44" t="s">
        <v>42</v>
      </c>
      <c r="X863" s="44" t="s">
        <v>42</v>
      </c>
      <c r="Y863" s="43">
        <v>14.5</v>
      </c>
      <c r="Z863" s="43" t="s">
        <v>2061</v>
      </c>
      <c r="AA863" s="91">
        <v>43187</v>
      </c>
      <c r="AB863" s="43">
        <v>28841</v>
      </c>
      <c r="AC863" s="43" t="s">
        <v>2069</v>
      </c>
    </row>
    <row r="864" spans="1:29" s="3" customFormat="1" ht="15" x14ac:dyDescent="0.25">
      <c r="A864" s="67">
        <v>43173</v>
      </c>
      <c r="B864" s="43" t="s">
        <v>790</v>
      </c>
      <c r="C864" s="43" t="s">
        <v>1398</v>
      </c>
      <c r="D864" s="43" t="s">
        <v>1399</v>
      </c>
      <c r="E864" s="44" t="s">
        <v>42</v>
      </c>
      <c r="F864" s="43">
        <v>8</v>
      </c>
      <c r="G864" s="44" t="s">
        <v>42</v>
      </c>
      <c r="H864" s="44" t="s">
        <v>42</v>
      </c>
      <c r="I864" s="43">
        <v>6.5</v>
      </c>
      <c r="J864" s="44" t="s">
        <v>42</v>
      </c>
      <c r="K864" s="44" t="s">
        <v>42</v>
      </c>
      <c r="L864" s="44" t="s">
        <v>42</v>
      </c>
      <c r="M864" s="44" t="s">
        <v>42</v>
      </c>
      <c r="N864" s="44" t="s">
        <v>42</v>
      </c>
      <c r="O864" s="44" t="s">
        <v>42</v>
      </c>
      <c r="P864" s="44" t="s">
        <v>42</v>
      </c>
      <c r="Q864" s="44" t="s">
        <v>42</v>
      </c>
      <c r="R864" s="44" t="s">
        <v>42</v>
      </c>
      <c r="S864" s="44" t="s">
        <v>42</v>
      </c>
      <c r="T864" s="44" t="s">
        <v>42</v>
      </c>
      <c r="U864" s="44" t="s">
        <v>42</v>
      </c>
      <c r="V864" s="44" t="s">
        <v>42</v>
      </c>
      <c r="W864" s="43">
        <v>10</v>
      </c>
      <c r="X864" s="44" t="s">
        <v>42</v>
      </c>
      <c r="Y864" s="43">
        <v>24.5</v>
      </c>
      <c r="Z864" s="43" t="s">
        <v>2061</v>
      </c>
      <c r="AA864" s="91">
        <v>43187</v>
      </c>
      <c r="AB864" s="43">
        <v>28842</v>
      </c>
      <c r="AC864" s="43" t="s">
        <v>2070</v>
      </c>
    </row>
    <row r="865" spans="1:29" s="3" customFormat="1" ht="15" x14ac:dyDescent="0.25">
      <c r="A865" s="67">
        <v>43173</v>
      </c>
      <c r="B865" s="43" t="s">
        <v>544</v>
      </c>
      <c r="C865" s="43" t="s">
        <v>1781</v>
      </c>
      <c r="D865" s="43" t="s">
        <v>1782</v>
      </c>
      <c r="E865" s="44" t="s">
        <v>42</v>
      </c>
      <c r="F865" s="43">
        <v>8</v>
      </c>
      <c r="G865" s="44" t="s">
        <v>42</v>
      </c>
      <c r="H865" s="44" t="s">
        <v>42</v>
      </c>
      <c r="I865" s="43">
        <v>6.5</v>
      </c>
      <c r="J865" s="44" t="s">
        <v>42</v>
      </c>
      <c r="K865" s="44" t="s">
        <v>42</v>
      </c>
      <c r="L865" s="44" t="s">
        <v>42</v>
      </c>
      <c r="M865" s="44" t="s">
        <v>42</v>
      </c>
      <c r="N865" s="44" t="s">
        <v>42</v>
      </c>
      <c r="O865" s="44" t="s">
        <v>42</v>
      </c>
      <c r="P865" s="44" t="s">
        <v>42</v>
      </c>
      <c r="Q865" s="44" t="s">
        <v>42</v>
      </c>
      <c r="R865" s="44" t="s">
        <v>42</v>
      </c>
      <c r="S865" s="44" t="s">
        <v>42</v>
      </c>
      <c r="T865" s="44" t="s">
        <v>42</v>
      </c>
      <c r="U865" s="44" t="s">
        <v>42</v>
      </c>
      <c r="V865" s="44" t="s">
        <v>42</v>
      </c>
      <c r="W865" s="43">
        <v>10</v>
      </c>
      <c r="X865" s="44" t="s">
        <v>42</v>
      </c>
      <c r="Y865" s="43">
        <v>24.5</v>
      </c>
      <c r="Z865" s="43" t="s">
        <v>2061</v>
      </c>
      <c r="AA865" s="91">
        <v>43187</v>
      </c>
      <c r="AB865" s="43">
        <v>28843</v>
      </c>
      <c r="AC865" s="43" t="s">
        <v>2071</v>
      </c>
    </row>
    <row r="866" spans="1:29" s="3" customFormat="1" ht="15" x14ac:dyDescent="0.25">
      <c r="A866" s="67">
        <v>43173</v>
      </c>
      <c r="B866" s="43" t="s">
        <v>540</v>
      </c>
      <c r="C866" s="43" t="s">
        <v>2072</v>
      </c>
      <c r="D866" s="43" t="s">
        <v>542</v>
      </c>
      <c r="E866" s="44" t="s">
        <v>42</v>
      </c>
      <c r="F866" s="44" t="s">
        <v>42</v>
      </c>
      <c r="G866" s="43">
        <v>8</v>
      </c>
      <c r="H866" s="44" t="s">
        <v>42</v>
      </c>
      <c r="I866" s="44" t="s">
        <v>42</v>
      </c>
      <c r="J866" s="43">
        <v>6.5</v>
      </c>
      <c r="K866" s="44" t="s">
        <v>42</v>
      </c>
      <c r="L866" s="44" t="s">
        <v>42</v>
      </c>
      <c r="M866" s="44" t="s">
        <v>42</v>
      </c>
      <c r="N866" s="44" t="s">
        <v>42</v>
      </c>
      <c r="O866" s="44" t="s">
        <v>42</v>
      </c>
      <c r="P866" s="44" t="s">
        <v>42</v>
      </c>
      <c r="Q866" s="44" t="s">
        <v>42</v>
      </c>
      <c r="R866" s="44" t="s">
        <v>42</v>
      </c>
      <c r="S866" s="44" t="s">
        <v>42</v>
      </c>
      <c r="T866" s="44" t="s">
        <v>42</v>
      </c>
      <c r="U866" s="44" t="s">
        <v>42</v>
      </c>
      <c r="V866" s="43">
        <v>10</v>
      </c>
      <c r="W866" s="44" t="s">
        <v>42</v>
      </c>
      <c r="X866" s="44" t="s">
        <v>42</v>
      </c>
      <c r="Y866" s="43">
        <v>24.5</v>
      </c>
      <c r="Z866" s="43" t="s">
        <v>2061</v>
      </c>
      <c r="AA866" s="91">
        <v>43187</v>
      </c>
      <c r="AB866" s="43">
        <v>28844</v>
      </c>
      <c r="AC866" s="43" t="s">
        <v>2073</v>
      </c>
    </row>
    <row r="867" spans="1:29" s="3" customFormat="1" ht="15" x14ac:dyDescent="0.25">
      <c r="A867" s="67">
        <v>43173</v>
      </c>
      <c r="B867" s="43" t="s">
        <v>2074</v>
      </c>
      <c r="C867" s="43" t="s">
        <v>2075</v>
      </c>
      <c r="D867" s="43" t="s">
        <v>2076</v>
      </c>
      <c r="E867" s="44" t="s">
        <v>42</v>
      </c>
      <c r="F867" s="43">
        <v>8</v>
      </c>
      <c r="G867" s="44" t="s">
        <v>42</v>
      </c>
      <c r="H867" s="44" t="s">
        <v>42</v>
      </c>
      <c r="I867" s="43">
        <v>6.5</v>
      </c>
      <c r="J867" s="44" t="s">
        <v>42</v>
      </c>
      <c r="K867" s="44" t="s">
        <v>42</v>
      </c>
      <c r="L867" s="44" t="s">
        <v>42</v>
      </c>
      <c r="M867" s="44" t="s">
        <v>42</v>
      </c>
      <c r="N867" s="44" t="s">
        <v>42</v>
      </c>
      <c r="O867" s="44" t="s">
        <v>42</v>
      </c>
      <c r="P867" s="44" t="s">
        <v>42</v>
      </c>
      <c r="Q867" s="44" t="s">
        <v>42</v>
      </c>
      <c r="R867" s="44" t="s">
        <v>42</v>
      </c>
      <c r="S867" s="44" t="s">
        <v>42</v>
      </c>
      <c r="T867" s="44" t="s">
        <v>42</v>
      </c>
      <c r="U867" s="44" t="s">
        <v>42</v>
      </c>
      <c r="V867" s="44" t="s">
        <v>42</v>
      </c>
      <c r="W867" s="43">
        <v>10</v>
      </c>
      <c r="X867" s="44" t="s">
        <v>42</v>
      </c>
      <c r="Y867" s="43">
        <v>24.5</v>
      </c>
      <c r="Z867" s="43" t="s">
        <v>2061</v>
      </c>
      <c r="AA867" s="91">
        <v>43187</v>
      </c>
      <c r="AB867" s="43">
        <v>28845</v>
      </c>
      <c r="AC867" s="43" t="s">
        <v>2077</v>
      </c>
    </row>
    <row r="868" spans="1:29" s="3" customFormat="1" ht="15" x14ac:dyDescent="0.25">
      <c r="A868" s="67">
        <v>43173</v>
      </c>
      <c r="B868" s="43" t="s">
        <v>544</v>
      </c>
      <c r="C868" s="43" t="s">
        <v>2078</v>
      </c>
      <c r="D868" s="43" t="s">
        <v>2079</v>
      </c>
      <c r="E868" s="44" t="s">
        <v>42</v>
      </c>
      <c r="F868" s="43">
        <v>8</v>
      </c>
      <c r="G868" s="44" t="s">
        <v>42</v>
      </c>
      <c r="H868" s="44" t="s">
        <v>42</v>
      </c>
      <c r="I868" s="43">
        <v>6.5</v>
      </c>
      <c r="J868" s="44" t="s">
        <v>42</v>
      </c>
      <c r="K868" s="44" t="s">
        <v>42</v>
      </c>
      <c r="L868" s="44" t="s">
        <v>42</v>
      </c>
      <c r="M868" s="44" t="s">
        <v>42</v>
      </c>
      <c r="N868" s="43">
        <v>8</v>
      </c>
      <c r="O868" s="44" t="s">
        <v>42</v>
      </c>
      <c r="P868" s="43">
        <v>30</v>
      </c>
      <c r="Q868" s="44" t="s">
        <v>42</v>
      </c>
      <c r="R868" s="44" t="s">
        <v>42</v>
      </c>
      <c r="S868" s="44" t="s">
        <v>42</v>
      </c>
      <c r="T868" s="44" t="s">
        <v>42</v>
      </c>
      <c r="U868" s="44" t="s">
        <v>42</v>
      </c>
      <c r="V868" s="44" t="s">
        <v>42</v>
      </c>
      <c r="W868" s="43">
        <v>10</v>
      </c>
      <c r="X868" s="44" t="s">
        <v>42</v>
      </c>
      <c r="Y868" s="43">
        <v>62.5</v>
      </c>
      <c r="Z868" s="43" t="s">
        <v>2061</v>
      </c>
      <c r="AA868" s="91">
        <v>43187</v>
      </c>
      <c r="AB868" s="43">
        <v>28846</v>
      </c>
      <c r="AC868" s="43" t="s">
        <v>2080</v>
      </c>
    </row>
    <row r="869" spans="1:29" s="3" customFormat="1" ht="15" x14ac:dyDescent="0.25">
      <c r="A869" s="67">
        <v>43173</v>
      </c>
      <c r="B869" s="43" t="s">
        <v>544</v>
      </c>
      <c r="C869" s="43" t="s">
        <v>2081</v>
      </c>
      <c r="D869" s="43" t="s">
        <v>2082</v>
      </c>
      <c r="E869" s="44" t="s">
        <v>42</v>
      </c>
      <c r="F869" s="44" t="s">
        <v>42</v>
      </c>
      <c r="G869" s="43">
        <v>8</v>
      </c>
      <c r="H869" s="44" t="s">
        <v>42</v>
      </c>
      <c r="I869" s="44" t="s">
        <v>42</v>
      </c>
      <c r="J869" s="43">
        <v>6.5</v>
      </c>
      <c r="K869" s="44" t="s">
        <v>42</v>
      </c>
      <c r="L869" s="44" t="s">
        <v>42</v>
      </c>
      <c r="M869" s="44" t="s">
        <v>42</v>
      </c>
      <c r="N869" s="43">
        <v>12</v>
      </c>
      <c r="O869" s="44" t="s">
        <v>42</v>
      </c>
      <c r="P869" s="43">
        <v>10</v>
      </c>
      <c r="Q869" s="44" t="s">
        <v>42</v>
      </c>
      <c r="R869" s="44" t="s">
        <v>42</v>
      </c>
      <c r="S869" s="44" t="s">
        <v>42</v>
      </c>
      <c r="T869" s="44" t="s">
        <v>42</v>
      </c>
      <c r="U869" s="44" t="s">
        <v>42</v>
      </c>
      <c r="V869" s="43">
        <v>10</v>
      </c>
      <c r="W869" s="44" t="s">
        <v>42</v>
      </c>
      <c r="X869" s="44" t="s">
        <v>42</v>
      </c>
      <c r="Y869" s="43">
        <v>46.5</v>
      </c>
      <c r="Z869" s="43" t="s">
        <v>2061</v>
      </c>
      <c r="AA869" s="91">
        <v>43187</v>
      </c>
      <c r="AB869" s="43">
        <v>28847</v>
      </c>
      <c r="AC869" s="43" t="s">
        <v>2083</v>
      </c>
    </row>
    <row r="870" spans="1:29" s="3" customFormat="1" ht="15" x14ac:dyDescent="0.25">
      <c r="A870" s="67">
        <v>43173</v>
      </c>
      <c r="B870" s="43" t="s">
        <v>544</v>
      </c>
      <c r="C870" s="43" t="s">
        <v>2084</v>
      </c>
      <c r="D870" s="43" t="s">
        <v>799</v>
      </c>
      <c r="E870" s="44" t="s">
        <v>42</v>
      </c>
      <c r="F870" s="43">
        <v>8</v>
      </c>
      <c r="G870" s="44" t="s">
        <v>42</v>
      </c>
      <c r="H870" s="44" t="s">
        <v>42</v>
      </c>
      <c r="I870" s="43">
        <v>6.5</v>
      </c>
      <c r="J870" s="44" t="s">
        <v>42</v>
      </c>
      <c r="K870" s="44" t="s">
        <v>42</v>
      </c>
      <c r="L870" s="44" t="s">
        <v>42</v>
      </c>
      <c r="M870" s="44" t="s">
        <v>42</v>
      </c>
      <c r="N870" s="44" t="s">
        <v>42</v>
      </c>
      <c r="O870" s="44" t="s">
        <v>42</v>
      </c>
      <c r="P870" s="44" t="s">
        <v>42</v>
      </c>
      <c r="Q870" s="44" t="s">
        <v>42</v>
      </c>
      <c r="R870" s="44" t="s">
        <v>42</v>
      </c>
      <c r="S870" s="44" t="s">
        <v>42</v>
      </c>
      <c r="T870" s="44" t="s">
        <v>42</v>
      </c>
      <c r="U870" s="44" t="s">
        <v>42</v>
      </c>
      <c r="V870" s="44" t="s">
        <v>42</v>
      </c>
      <c r="W870" s="43">
        <v>10</v>
      </c>
      <c r="X870" s="44" t="s">
        <v>42</v>
      </c>
      <c r="Y870" s="43">
        <v>24.5</v>
      </c>
      <c r="Z870" s="43" t="s">
        <v>2061</v>
      </c>
      <c r="AA870" s="91">
        <v>43187</v>
      </c>
      <c r="AB870" s="43">
        <v>28848</v>
      </c>
      <c r="AC870" s="43" t="s">
        <v>2085</v>
      </c>
    </row>
    <row r="871" spans="1:29" s="3" customFormat="1" ht="15" x14ac:dyDescent="0.25">
      <c r="A871" s="67">
        <v>43173</v>
      </c>
      <c r="B871" s="43" t="s">
        <v>790</v>
      </c>
      <c r="C871" s="43" t="s">
        <v>1405</v>
      </c>
      <c r="D871" s="43" t="s">
        <v>1406</v>
      </c>
      <c r="E871" s="44" t="s">
        <v>42</v>
      </c>
      <c r="F871" s="43">
        <v>8</v>
      </c>
      <c r="G871" s="44" t="s">
        <v>42</v>
      </c>
      <c r="H871" s="44" t="s">
        <v>42</v>
      </c>
      <c r="I871" s="43">
        <v>6.5</v>
      </c>
      <c r="J871" s="44" t="s">
        <v>42</v>
      </c>
      <c r="K871" s="44" t="s">
        <v>42</v>
      </c>
      <c r="L871" s="44" t="s">
        <v>42</v>
      </c>
      <c r="M871" s="44" t="s">
        <v>42</v>
      </c>
      <c r="N871" s="44" t="s">
        <v>42</v>
      </c>
      <c r="O871" s="44" t="s">
        <v>42</v>
      </c>
      <c r="P871" s="44" t="s">
        <v>42</v>
      </c>
      <c r="Q871" s="44" t="s">
        <v>42</v>
      </c>
      <c r="R871" s="44" t="s">
        <v>42</v>
      </c>
      <c r="S871" s="44" t="s">
        <v>42</v>
      </c>
      <c r="T871" s="44" t="s">
        <v>42</v>
      </c>
      <c r="U871" s="44" t="s">
        <v>42</v>
      </c>
      <c r="V871" s="44" t="s">
        <v>42</v>
      </c>
      <c r="W871" s="44" t="s">
        <v>42</v>
      </c>
      <c r="X871" s="44" t="s">
        <v>42</v>
      </c>
      <c r="Y871" s="43">
        <v>14.5</v>
      </c>
      <c r="Z871" s="43" t="s">
        <v>2061</v>
      </c>
      <c r="AA871" s="91">
        <v>43187</v>
      </c>
      <c r="AB871" s="43">
        <v>28849</v>
      </c>
      <c r="AC871" s="43" t="s">
        <v>2086</v>
      </c>
    </row>
    <row r="872" spans="1:29" s="3" customFormat="1" ht="15" x14ac:dyDescent="0.25">
      <c r="A872" s="67">
        <v>43173</v>
      </c>
      <c r="B872" s="43" t="s">
        <v>1020</v>
      </c>
      <c r="C872" s="43" t="s">
        <v>2087</v>
      </c>
      <c r="D872" s="43" t="s">
        <v>1021</v>
      </c>
      <c r="E872" s="44" t="s">
        <v>42</v>
      </c>
      <c r="F872" s="43">
        <v>8</v>
      </c>
      <c r="G872" s="44" t="s">
        <v>42</v>
      </c>
      <c r="H872" s="44" t="s">
        <v>42</v>
      </c>
      <c r="I872" s="43">
        <v>6.5</v>
      </c>
      <c r="J872" s="44" t="s">
        <v>42</v>
      </c>
      <c r="K872" s="44" t="s">
        <v>42</v>
      </c>
      <c r="L872" s="44" t="s">
        <v>42</v>
      </c>
      <c r="M872" s="44" t="s">
        <v>42</v>
      </c>
      <c r="N872" s="44" t="s">
        <v>42</v>
      </c>
      <c r="O872" s="44" t="s">
        <v>42</v>
      </c>
      <c r="P872" s="44" t="s">
        <v>42</v>
      </c>
      <c r="Q872" s="44" t="s">
        <v>42</v>
      </c>
      <c r="R872" s="44" t="s">
        <v>42</v>
      </c>
      <c r="S872" s="44" t="s">
        <v>42</v>
      </c>
      <c r="T872" s="44" t="s">
        <v>42</v>
      </c>
      <c r="U872" s="44" t="s">
        <v>42</v>
      </c>
      <c r="V872" s="44" t="s">
        <v>42</v>
      </c>
      <c r="W872" s="43">
        <v>10</v>
      </c>
      <c r="X872" s="44" t="s">
        <v>42</v>
      </c>
      <c r="Y872" s="43">
        <v>24.5</v>
      </c>
      <c r="Z872" s="43" t="s">
        <v>2061</v>
      </c>
      <c r="AA872" s="91">
        <v>43187</v>
      </c>
      <c r="AB872" s="43">
        <v>28850</v>
      </c>
      <c r="AC872" s="43" t="s">
        <v>2088</v>
      </c>
    </row>
    <row r="873" spans="1:29" s="3" customFormat="1" ht="15" x14ac:dyDescent="0.25">
      <c r="A873" s="67">
        <v>43173</v>
      </c>
      <c r="B873" s="43" t="s">
        <v>2089</v>
      </c>
      <c r="C873" s="43" t="s">
        <v>2090</v>
      </c>
      <c r="D873" s="43" t="s">
        <v>2091</v>
      </c>
      <c r="E873" s="44" t="s">
        <v>42</v>
      </c>
      <c r="F873" s="43">
        <v>8</v>
      </c>
      <c r="G873" s="44" t="s">
        <v>42</v>
      </c>
      <c r="H873" s="44" t="s">
        <v>42</v>
      </c>
      <c r="I873" s="43">
        <v>6.5</v>
      </c>
      <c r="J873" s="44" t="s">
        <v>42</v>
      </c>
      <c r="K873" s="44" t="s">
        <v>42</v>
      </c>
      <c r="L873" s="44" t="s">
        <v>42</v>
      </c>
      <c r="M873" s="44" t="s">
        <v>42</v>
      </c>
      <c r="N873" s="43">
        <v>8</v>
      </c>
      <c r="O873" s="44" t="s">
        <v>42</v>
      </c>
      <c r="P873" s="44" t="s">
        <v>42</v>
      </c>
      <c r="Q873" s="44" t="s">
        <v>42</v>
      </c>
      <c r="R873" s="44" t="s">
        <v>42</v>
      </c>
      <c r="S873" s="44" t="s">
        <v>42</v>
      </c>
      <c r="T873" s="44" t="s">
        <v>42</v>
      </c>
      <c r="U873" s="44" t="s">
        <v>42</v>
      </c>
      <c r="V873" s="44" t="s">
        <v>42</v>
      </c>
      <c r="W873" s="43">
        <v>10</v>
      </c>
      <c r="X873" s="44" t="s">
        <v>42</v>
      </c>
      <c r="Y873" s="43">
        <v>32.5</v>
      </c>
      <c r="Z873" s="43" t="s">
        <v>2061</v>
      </c>
      <c r="AA873" s="91">
        <v>43187</v>
      </c>
      <c r="AB873" s="43">
        <v>28851</v>
      </c>
      <c r="AC873" s="43" t="s">
        <v>2092</v>
      </c>
    </row>
    <row r="874" spans="1:29" s="3" customFormat="1" ht="15" x14ac:dyDescent="0.25">
      <c r="A874" s="67">
        <v>43173</v>
      </c>
      <c r="B874" s="43" t="s">
        <v>1126</v>
      </c>
      <c r="C874" s="43" t="s">
        <v>2093</v>
      </c>
      <c r="D874" s="43" t="s">
        <v>1128</v>
      </c>
      <c r="E874" s="44" t="s">
        <v>42</v>
      </c>
      <c r="F874" s="44" t="s">
        <v>42</v>
      </c>
      <c r="G874" s="43">
        <v>8</v>
      </c>
      <c r="H874" s="44" t="s">
        <v>42</v>
      </c>
      <c r="I874" s="44" t="s">
        <v>42</v>
      </c>
      <c r="J874" s="43">
        <v>6.5</v>
      </c>
      <c r="K874" s="44" t="s">
        <v>42</v>
      </c>
      <c r="L874" s="44" t="s">
        <v>42</v>
      </c>
      <c r="M874" s="44" t="s">
        <v>42</v>
      </c>
      <c r="N874" s="43">
        <v>12</v>
      </c>
      <c r="O874" s="44" t="s">
        <v>42</v>
      </c>
      <c r="P874" s="44" t="s">
        <v>42</v>
      </c>
      <c r="Q874" s="44" t="s">
        <v>42</v>
      </c>
      <c r="R874" s="44" t="s">
        <v>42</v>
      </c>
      <c r="S874" s="43">
        <v>24</v>
      </c>
      <c r="T874" s="44" t="s">
        <v>42</v>
      </c>
      <c r="U874" s="43">
        <v>10</v>
      </c>
      <c r="V874" s="43">
        <v>10</v>
      </c>
      <c r="W874" s="44" t="s">
        <v>42</v>
      </c>
      <c r="X874" s="44" t="s">
        <v>42</v>
      </c>
      <c r="Y874" s="43">
        <v>70.5</v>
      </c>
      <c r="Z874" s="43" t="s">
        <v>2061</v>
      </c>
      <c r="AA874" s="91">
        <v>43187</v>
      </c>
      <c r="AB874" s="43">
        <v>28852</v>
      </c>
      <c r="AC874" s="43" t="s">
        <v>2094</v>
      </c>
    </row>
    <row r="875" spans="1:29" s="3" customFormat="1" ht="15" x14ac:dyDescent="0.25">
      <c r="A875" s="67">
        <v>43173</v>
      </c>
      <c r="B875" s="43" t="s">
        <v>507</v>
      </c>
      <c r="C875" s="43" t="s">
        <v>1831</v>
      </c>
      <c r="D875" s="43" t="s">
        <v>510</v>
      </c>
      <c r="E875" s="44" t="s">
        <v>42</v>
      </c>
      <c r="F875" s="43">
        <v>8</v>
      </c>
      <c r="G875" s="44" t="s">
        <v>42</v>
      </c>
      <c r="H875" s="44" t="s">
        <v>42</v>
      </c>
      <c r="I875" s="43">
        <v>6.5</v>
      </c>
      <c r="J875" s="44" t="s">
        <v>42</v>
      </c>
      <c r="K875" s="44" t="s">
        <v>42</v>
      </c>
      <c r="L875" s="44" t="s">
        <v>42</v>
      </c>
      <c r="M875" s="44" t="s">
        <v>42</v>
      </c>
      <c r="N875" s="43">
        <v>16</v>
      </c>
      <c r="O875" s="44" t="s">
        <v>42</v>
      </c>
      <c r="P875" s="43">
        <v>30</v>
      </c>
      <c r="Q875" s="44" t="s">
        <v>42</v>
      </c>
      <c r="R875" s="44" t="s">
        <v>42</v>
      </c>
      <c r="S875" s="44" t="s">
        <v>42</v>
      </c>
      <c r="T875" s="44" t="s">
        <v>42</v>
      </c>
      <c r="U875" s="43">
        <v>33.15</v>
      </c>
      <c r="V875" s="44" t="s">
        <v>42</v>
      </c>
      <c r="W875" s="43">
        <v>10</v>
      </c>
      <c r="X875" s="44" t="s">
        <v>42</v>
      </c>
      <c r="Y875" s="43">
        <v>103.65</v>
      </c>
      <c r="Z875" s="43" t="s">
        <v>2061</v>
      </c>
      <c r="AA875" s="91">
        <v>43187</v>
      </c>
      <c r="AB875" s="43">
        <v>28853</v>
      </c>
      <c r="AC875" s="43" t="s">
        <v>2095</v>
      </c>
    </row>
    <row r="876" spans="1:29" s="3" customFormat="1" ht="15" x14ac:dyDescent="0.25">
      <c r="A876" s="67">
        <v>43173</v>
      </c>
      <c r="B876" s="43" t="s">
        <v>507</v>
      </c>
      <c r="C876" s="43" t="s">
        <v>2096</v>
      </c>
      <c r="D876" s="43" t="s">
        <v>509</v>
      </c>
      <c r="E876" s="44" t="s">
        <v>42</v>
      </c>
      <c r="F876" s="44" t="s">
        <v>42</v>
      </c>
      <c r="G876" s="43">
        <v>8</v>
      </c>
      <c r="H876" s="44" t="s">
        <v>42</v>
      </c>
      <c r="I876" s="44" t="s">
        <v>42</v>
      </c>
      <c r="J876" s="43">
        <v>6.5</v>
      </c>
      <c r="K876" s="44" t="s">
        <v>42</v>
      </c>
      <c r="L876" s="44" t="s">
        <v>42</v>
      </c>
      <c r="M876" s="44" t="s">
        <v>42</v>
      </c>
      <c r="N876" s="43">
        <v>16</v>
      </c>
      <c r="O876" s="44" t="s">
        <v>42</v>
      </c>
      <c r="P876" s="43">
        <v>10</v>
      </c>
      <c r="Q876" s="44" t="s">
        <v>42</v>
      </c>
      <c r="R876" s="44" t="s">
        <v>42</v>
      </c>
      <c r="S876" s="44" t="s">
        <v>42</v>
      </c>
      <c r="T876" s="44" t="s">
        <v>42</v>
      </c>
      <c r="U876" s="43">
        <v>33.15</v>
      </c>
      <c r="V876" s="43">
        <v>10</v>
      </c>
      <c r="W876" s="44" t="s">
        <v>42</v>
      </c>
      <c r="X876" s="44" t="s">
        <v>42</v>
      </c>
      <c r="Y876" s="43">
        <v>83.65</v>
      </c>
      <c r="Z876" s="43" t="s">
        <v>2061</v>
      </c>
      <c r="AA876" s="91">
        <v>43187</v>
      </c>
      <c r="AB876" s="43">
        <v>28854</v>
      </c>
      <c r="AC876" s="43" t="s">
        <v>2097</v>
      </c>
    </row>
    <row r="877" spans="1:29" s="3" customFormat="1" ht="15" x14ac:dyDescent="0.25">
      <c r="A877" s="67">
        <v>43187</v>
      </c>
      <c r="B877" s="43" t="s">
        <v>270</v>
      </c>
      <c r="C877" s="43" t="s">
        <v>271</v>
      </c>
      <c r="D877" s="43" t="s">
        <v>272</v>
      </c>
      <c r="E877" s="44" t="s">
        <v>42</v>
      </c>
      <c r="F877" s="44" t="s">
        <v>42</v>
      </c>
      <c r="G877" s="43">
        <v>8</v>
      </c>
      <c r="H877" s="44" t="s">
        <v>42</v>
      </c>
      <c r="I877" s="44" t="s">
        <v>42</v>
      </c>
      <c r="J877" s="43">
        <v>6.5</v>
      </c>
      <c r="K877" s="44" t="s">
        <v>42</v>
      </c>
      <c r="L877" s="44" t="s">
        <v>42</v>
      </c>
      <c r="M877" s="44" t="s">
        <v>42</v>
      </c>
      <c r="N877" s="44" t="s">
        <v>42</v>
      </c>
      <c r="O877" s="44" t="s">
        <v>42</v>
      </c>
      <c r="P877" s="43">
        <v>30</v>
      </c>
      <c r="Q877" s="44" t="s">
        <v>42</v>
      </c>
      <c r="R877" s="44" t="s">
        <v>42</v>
      </c>
      <c r="S877" s="43">
        <v>12</v>
      </c>
      <c r="T877" s="44" t="s">
        <v>42</v>
      </c>
      <c r="U877" s="44" t="s">
        <v>42</v>
      </c>
      <c r="V877" s="43">
        <v>10</v>
      </c>
      <c r="W877" s="44" t="s">
        <v>42</v>
      </c>
      <c r="X877" s="44" t="s">
        <v>42</v>
      </c>
      <c r="Y877" s="43">
        <v>66.5</v>
      </c>
      <c r="Z877" s="43" t="s">
        <v>2098</v>
      </c>
      <c r="AA877" s="91">
        <v>43201</v>
      </c>
      <c r="AB877" s="43">
        <v>29345</v>
      </c>
      <c r="AC877" s="43" t="s">
        <v>2099</v>
      </c>
    </row>
    <row r="878" spans="1:29" s="3" customFormat="1" ht="15" x14ac:dyDescent="0.25">
      <c r="A878" s="67">
        <v>43187</v>
      </c>
      <c r="B878" s="43" t="s">
        <v>273</v>
      </c>
      <c r="C878" s="43" t="s">
        <v>271</v>
      </c>
      <c r="D878" s="43" t="s">
        <v>274</v>
      </c>
      <c r="E878" s="44" t="s">
        <v>42</v>
      </c>
      <c r="F878" s="43">
        <v>8</v>
      </c>
      <c r="G878" s="44" t="s">
        <v>42</v>
      </c>
      <c r="H878" s="44" t="s">
        <v>42</v>
      </c>
      <c r="I878" s="43">
        <v>6.5</v>
      </c>
      <c r="J878" s="44" t="s">
        <v>42</v>
      </c>
      <c r="K878" s="44" t="s">
        <v>42</v>
      </c>
      <c r="L878" s="44" t="s">
        <v>42</v>
      </c>
      <c r="M878" s="44" t="s">
        <v>42</v>
      </c>
      <c r="N878" s="44" t="s">
        <v>42</v>
      </c>
      <c r="O878" s="44" t="s">
        <v>42</v>
      </c>
      <c r="P878" s="43">
        <v>40</v>
      </c>
      <c r="Q878" s="44" t="s">
        <v>42</v>
      </c>
      <c r="R878" s="44" t="s">
        <v>42</v>
      </c>
      <c r="S878" s="44" t="s">
        <v>42</v>
      </c>
      <c r="T878" s="44" t="s">
        <v>42</v>
      </c>
      <c r="U878" s="44" t="s">
        <v>42</v>
      </c>
      <c r="V878" s="44" t="s">
        <v>42</v>
      </c>
      <c r="W878" s="43">
        <v>10</v>
      </c>
      <c r="X878" s="44" t="s">
        <v>42</v>
      </c>
      <c r="Y878" s="43">
        <v>64.5</v>
      </c>
      <c r="Z878" s="43" t="s">
        <v>2098</v>
      </c>
      <c r="AA878" s="91">
        <v>43201</v>
      </c>
      <c r="AB878" s="43">
        <v>29346</v>
      </c>
      <c r="AC878" s="43" t="s">
        <v>2100</v>
      </c>
    </row>
    <row r="879" spans="1:29" s="3" customFormat="1" ht="15" x14ac:dyDescent="0.25">
      <c r="A879" s="67">
        <v>43187</v>
      </c>
      <c r="B879" s="43" t="s">
        <v>808</v>
      </c>
      <c r="C879" s="43" t="s">
        <v>809</v>
      </c>
      <c r="D879" s="43" t="s">
        <v>810</v>
      </c>
      <c r="E879" s="44" t="s">
        <v>42</v>
      </c>
      <c r="F879" s="44" t="s">
        <v>42</v>
      </c>
      <c r="G879" s="43">
        <v>8</v>
      </c>
      <c r="H879" s="44" t="s">
        <v>42</v>
      </c>
      <c r="I879" s="44" t="s">
        <v>42</v>
      </c>
      <c r="J879" s="43">
        <v>6.5</v>
      </c>
      <c r="K879" s="44" t="s">
        <v>42</v>
      </c>
      <c r="L879" s="44" t="s">
        <v>42</v>
      </c>
      <c r="M879" s="44" t="s">
        <v>42</v>
      </c>
      <c r="N879" s="44" t="s">
        <v>42</v>
      </c>
      <c r="O879" s="44" t="s">
        <v>42</v>
      </c>
      <c r="P879" s="43">
        <v>30</v>
      </c>
      <c r="Q879" s="44" t="s">
        <v>42</v>
      </c>
      <c r="R879" s="44" t="s">
        <v>42</v>
      </c>
      <c r="S879" s="44" t="s">
        <v>42</v>
      </c>
      <c r="T879" s="44" t="s">
        <v>42</v>
      </c>
      <c r="U879" s="44" t="s">
        <v>42</v>
      </c>
      <c r="V879" s="43">
        <v>10</v>
      </c>
      <c r="W879" s="44" t="s">
        <v>42</v>
      </c>
      <c r="X879" s="44" t="s">
        <v>42</v>
      </c>
      <c r="Y879" s="43">
        <v>54.5</v>
      </c>
      <c r="Z879" s="43" t="s">
        <v>2098</v>
      </c>
      <c r="AA879" s="91">
        <v>43201</v>
      </c>
      <c r="AB879" s="43">
        <v>29347</v>
      </c>
      <c r="AC879" s="43" t="s">
        <v>2101</v>
      </c>
    </row>
    <row r="880" spans="1:29" s="3" customFormat="1" ht="15" x14ac:dyDescent="0.25">
      <c r="A880" s="67">
        <v>43187</v>
      </c>
      <c r="B880" s="43" t="s">
        <v>808</v>
      </c>
      <c r="C880" s="43" t="s">
        <v>809</v>
      </c>
      <c r="D880" s="43" t="s">
        <v>811</v>
      </c>
      <c r="E880" s="44" t="s">
        <v>42</v>
      </c>
      <c r="F880" s="43">
        <v>8</v>
      </c>
      <c r="G880" s="44" t="s">
        <v>42</v>
      </c>
      <c r="H880" s="44" t="s">
        <v>42</v>
      </c>
      <c r="I880" s="43">
        <v>6.5</v>
      </c>
      <c r="J880" s="44" t="s">
        <v>42</v>
      </c>
      <c r="K880" s="44" t="s">
        <v>42</v>
      </c>
      <c r="L880" s="44" t="s">
        <v>42</v>
      </c>
      <c r="M880" s="44" t="s">
        <v>42</v>
      </c>
      <c r="N880" s="44" t="s">
        <v>42</v>
      </c>
      <c r="O880" s="44" t="s">
        <v>42</v>
      </c>
      <c r="P880" s="43">
        <v>20</v>
      </c>
      <c r="Q880" s="44" t="s">
        <v>42</v>
      </c>
      <c r="R880" s="43">
        <v>5</v>
      </c>
      <c r="S880" s="44" t="s">
        <v>42</v>
      </c>
      <c r="T880" s="44" t="s">
        <v>42</v>
      </c>
      <c r="U880" s="44" t="s">
        <v>42</v>
      </c>
      <c r="V880" s="44" t="s">
        <v>42</v>
      </c>
      <c r="W880" s="43">
        <v>10</v>
      </c>
      <c r="X880" s="44" t="s">
        <v>42</v>
      </c>
      <c r="Y880" s="43">
        <v>49.5</v>
      </c>
      <c r="Z880" s="43" t="s">
        <v>2098</v>
      </c>
      <c r="AA880" s="91">
        <v>43201</v>
      </c>
      <c r="AB880" s="43">
        <v>29348</v>
      </c>
      <c r="AC880" s="43" t="s">
        <v>2102</v>
      </c>
    </row>
    <row r="881" spans="1:29" s="3" customFormat="1" ht="15" x14ac:dyDescent="0.25">
      <c r="A881" s="67">
        <v>43187</v>
      </c>
      <c r="B881" s="43" t="s">
        <v>284</v>
      </c>
      <c r="C881" s="43" t="s">
        <v>2103</v>
      </c>
      <c r="D881" s="43" t="s">
        <v>2104</v>
      </c>
      <c r="E881" s="44" t="s">
        <v>42</v>
      </c>
      <c r="F881" s="44" t="s">
        <v>42</v>
      </c>
      <c r="G881" s="43">
        <v>8</v>
      </c>
      <c r="H881" s="44" t="s">
        <v>42</v>
      </c>
      <c r="I881" s="44" t="s">
        <v>42</v>
      </c>
      <c r="J881" s="43">
        <v>6.5</v>
      </c>
      <c r="K881" s="44" t="s">
        <v>42</v>
      </c>
      <c r="L881" s="44" t="s">
        <v>42</v>
      </c>
      <c r="M881" s="44" t="s">
        <v>42</v>
      </c>
      <c r="N881" s="44" t="s">
        <v>42</v>
      </c>
      <c r="O881" s="44" t="s">
        <v>42</v>
      </c>
      <c r="P881" s="43">
        <v>10</v>
      </c>
      <c r="Q881" s="44" t="s">
        <v>42</v>
      </c>
      <c r="R881" s="44" t="s">
        <v>42</v>
      </c>
      <c r="S881" s="44" t="s">
        <v>42</v>
      </c>
      <c r="T881" s="44" t="s">
        <v>42</v>
      </c>
      <c r="U881" s="44" t="s">
        <v>42</v>
      </c>
      <c r="V881" s="43">
        <v>10</v>
      </c>
      <c r="W881" s="44" t="s">
        <v>42</v>
      </c>
      <c r="X881" s="44" t="s">
        <v>42</v>
      </c>
      <c r="Y881" s="43">
        <v>34.5</v>
      </c>
      <c r="Z881" s="43" t="s">
        <v>2098</v>
      </c>
      <c r="AA881" s="91">
        <v>43201</v>
      </c>
      <c r="AB881" s="43">
        <v>29349</v>
      </c>
      <c r="AC881" s="43" t="s">
        <v>2105</v>
      </c>
    </row>
    <row r="882" spans="1:29" s="3" customFormat="1" ht="15" x14ac:dyDescent="0.25">
      <c r="A882" s="67">
        <v>43187</v>
      </c>
      <c r="B882" s="43" t="s">
        <v>661</v>
      </c>
      <c r="C882" s="43" t="s">
        <v>2106</v>
      </c>
      <c r="D882" s="43" t="s">
        <v>2107</v>
      </c>
      <c r="E882" s="44" t="s">
        <v>42</v>
      </c>
      <c r="F882" s="43">
        <v>8</v>
      </c>
      <c r="G882" s="44" t="s">
        <v>42</v>
      </c>
      <c r="H882" s="44" t="s">
        <v>42</v>
      </c>
      <c r="I882" s="43">
        <v>6.5</v>
      </c>
      <c r="J882" s="44" t="s">
        <v>42</v>
      </c>
      <c r="K882" s="44" t="s">
        <v>42</v>
      </c>
      <c r="L882" s="44" t="s">
        <v>42</v>
      </c>
      <c r="M882" s="44" t="s">
        <v>42</v>
      </c>
      <c r="N882" s="44" t="s">
        <v>42</v>
      </c>
      <c r="O882" s="44" t="s">
        <v>42</v>
      </c>
      <c r="P882" s="44" t="s">
        <v>42</v>
      </c>
      <c r="Q882" s="44" t="s">
        <v>42</v>
      </c>
      <c r="R882" s="44" t="s">
        <v>42</v>
      </c>
      <c r="S882" s="44" t="s">
        <v>42</v>
      </c>
      <c r="T882" s="44" t="s">
        <v>42</v>
      </c>
      <c r="U882" s="44" t="s">
        <v>42</v>
      </c>
      <c r="V882" s="44" t="s">
        <v>42</v>
      </c>
      <c r="W882" s="43">
        <v>10</v>
      </c>
      <c r="X882" s="44" t="s">
        <v>42</v>
      </c>
      <c r="Y882" s="43">
        <v>24.5</v>
      </c>
      <c r="Z882" s="43" t="s">
        <v>2098</v>
      </c>
      <c r="AA882" s="91">
        <v>43201</v>
      </c>
      <c r="AB882" s="43">
        <v>29350</v>
      </c>
      <c r="AC882" s="43" t="s">
        <v>2108</v>
      </c>
    </row>
    <row r="883" spans="1:29" s="3" customFormat="1" ht="15" x14ac:dyDescent="0.25">
      <c r="A883" s="67">
        <v>43187</v>
      </c>
      <c r="B883" s="43" t="s">
        <v>606</v>
      </c>
      <c r="C883" s="43" t="s">
        <v>2109</v>
      </c>
      <c r="D883" s="43" t="s">
        <v>2110</v>
      </c>
      <c r="E883" s="44" t="s">
        <v>42</v>
      </c>
      <c r="F883" s="44" t="s">
        <v>42</v>
      </c>
      <c r="G883" s="43">
        <v>8</v>
      </c>
      <c r="H883" s="44" t="s">
        <v>42</v>
      </c>
      <c r="I883" s="44" t="s">
        <v>42</v>
      </c>
      <c r="J883" s="43">
        <v>6.5</v>
      </c>
      <c r="K883" s="44" t="s">
        <v>42</v>
      </c>
      <c r="L883" s="44" t="s">
        <v>42</v>
      </c>
      <c r="M883" s="44" t="s">
        <v>42</v>
      </c>
      <c r="N883" s="44" t="s">
        <v>42</v>
      </c>
      <c r="O883" s="44" t="s">
        <v>42</v>
      </c>
      <c r="P883" s="44" t="s">
        <v>42</v>
      </c>
      <c r="Q883" s="44" t="s">
        <v>42</v>
      </c>
      <c r="R883" s="44" t="s">
        <v>42</v>
      </c>
      <c r="S883" s="44" t="s">
        <v>42</v>
      </c>
      <c r="T883" s="44" t="s">
        <v>42</v>
      </c>
      <c r="U883" s="43">
        <v>33.15</v>
      </c>
      <c r="V883" s="43">
        <v>10</v>
      </c>
      <c r="W883" s="44" t="s">
        <v>42</v>
      </c>
      <c r="X883" s="44" t="s">
        <v>42</v>
      </c>
      <c r="Y883" s="43">
        <v>57.65</v>
      </c>
      <c r="Z883" s="43" t="s">
        <v>2098</v>
      </c>
      <c r="AA883" s="91">
        <v>43201</v>
      </c>
      <c r="AB883" s="43">
        <v>29351</v>
      </c>
      <c r="AC883" s="43" t="s">
        <v>2111</v>
      </c>
    </row>
    <row r="884" spans="1:29" s="3" customFormat="1" ht="15" x14ac:dyDescent="0.25">
      <c r="A884" s="67">
        <v>43187</v>
      </c>
      <c r="B884" s="43" t="s">
        <v>606</v>
      </c>
      <c r="C884" s="43" t="s">
        <v>1926</v>
      </c>
      <c r="D884" s="43" t="s">
        <v>2112</v>
      </c>
      <c r="E884" s="44" t="s">
        <v>42</v>
      </c>
      <c r="F884" s="43">
        <v>8</v>
      </c>
      <c r="G884" s="44" t="s">
        <v>42</v>
      </c>
      <c r="H884" s="44" t="s">
        <v>42</v>
      </c>
      <c r="I884" s="43">
        <v>6.5</v>
      </c>
      <c r="J884" s="44" t="s">
        <v>42</v>
      </c>
      <c r="K884" s="44" t="s">
        <v>42</v>
      </c>
      <c r="L884" s="44" t="s">
        <v>42</v>
      </c>
      <c r="M884" s="44" t="s">
        <v>42</v>
      </c>
      <c r="N884" s="44" t="s">
        <v>42</v>
      </c>
      <c r="O884" s="44" t="s">
        <v>42</v>
      </c>
      <c r="P884" s="44" t="s">
        <v>42</v>
      </c>
      <c r="Q884" s="44" t="s">
        <v>42</v>
      </c>
      <c r="R884" s="44" t="s">
        <v>42</v>
      </c>
      <c r="S884" s="44" t="s">
        <v>42</v>
      </c>
      <c r="T884" s="44" t="s">
        <v>42</v>
      </c>
      <c r="U884" s="43">
        <v>33.15</v>
      </c>
      <c r="V884" s="44" t="s">
        <v>42</v>
      </c>
      <c r="W884" s="43">
        <v>10</v>
      </c>
      <c r="X884" s="44" t="s">
        <v>42</v>
      </c>
      <c r="Y884" s="43">
        <v>57.65</v>
      </c>
      <c r="Z884" s="43" t="s">
        <v>2098</v>
      </c>
      <c r="AA884" s="91">
        <v>43201</v>
      </c>
      <c r="AB884" s="43">
        <v>29352</v>
      </c>
      <c r="AC884" s="43" t="s">
        <v>2113</v>
      </c>
    </row>
    <row r="885" spans="1:29" s="3" customFormat="1" ht="15" x14ac:dyDescent="0.25">
      <c r="A885" s="67">
        <v>43187</v>
      </c>
      <c r="B885" s="43" t="s">
        <v>417</v>
      </c>
      <c r="C885" s="43" t="s">
        <v>2114</v>
      </c>
      <c r="D885" s="43" t="s">
        <v>419</v>
      </c>
      <c r="E885" s="44" t="s">
        <v>42</v>
      </c>
      <c r="F885" s="44" t="s">
        <v>42</v>
      </c>
      <c r="G885" s="43">
        <v>8</v>
      </c>
      <c r="H885" s="44" t="s">
        <v>42</v>
      </c>
      <c r="I885" s="44" t="s">
        <v>42</v>
      </c>
      <c r="J885" s="43">
        <v>6.5</v>
      </c>
      <c r="K885" s="44" t="s">
        <v>42</v>
      </c>
      <c r="L885" s="44" t="s">
        <v>42</v>
      </c>
      <c r="M885" s="44" t="s">
        <v>42</v>
      </c>
      <c r="N885" s="44" t="s">
        <v>42</v>
      </c>
      <c r="O885" s="44" t="s">
        <v>42</v>
      </c>
      <c r="P885" s="44" t="s">
        <v>42</v>
      </c>
      <c r="Q885" s="44" t="s">
        <v>42</v>
      </c>
      <c r="R885" s="44" t="s">
        <v>42</v>
      </c>
      <c r="S885" s="44" t="s">
        <v>42</v>
      </c>
      <c r="T885" s="44" t="s">
        <v>42</v>
      </c>
      <c r="U885" s="44" t="s">
        <v>42</v>
      </c>
      <c r="V885" s="43">
        <v>10</v>
      </c>
      <c r="W885" s="44" t="s">
        <v>42</v>
      </c>
      <c r="X885" s="44" t="s">
        <v>42</v>
      </c>
      <c r="Y885" s="43">
        <v>24.5</v>
      </c>
      <c r="Z885" s="43" t="s">
        <v>2098</v>
      </c>
      <c r="AA885" s="91">
        <v>43201</v>
      </c>
      <c r="AB885" s="43">
        <v>29353</v>
      </c>
      <c r="AC885" s="43" t="s">
        <v>2115</v>
      </c>
    </row>
    <row r="886" spans="1:29" s="3" customFormat="1" ht="15" x14ac:dyDescent="0.25">
      <c r="A886" s="67">
        <v>43187</v>
      </c>
      <c r="B886" s="43" t="s">
        <v>207</v>
      </c>
      <c r="C886" s="43" t="s">
        <v>2116</v>
      </c>
      <c r="D886" s="43" t="s">
        <v>2117</v>
      </c>
      <c r="E886" s="44" t="s">
        <v>42</v>
      </c>
      <c r="F886" s="43">
        <v>8</v>
      </c>
      <c r="G886" s="44" t="s">
        <v>42</v>
      </c>
      <c r="H886" s="44" t="s">
        <v>42</v>
      </c>
      <c r="I886" s="43">
        <v>6.5</v>
      </c>
      <c r="J886" s="44" t="s">
        <v>42</v>
      </c>
      <c r="K886" s="44" t="s">
        <v>42</v>
      </c>
      <c r="L886" s="44" t="s">
        <v>42</v>
      </c>
      <c r="M886" s="44" t="s">
        <v>42</v>
      </c>
      <c r="N886" s="44" t="s">
        <v>42</v>
      </c>
      <c r="O886" s="44" t="s">
        <v>42</v>
      </c>
      <c r="P886" s="43">
        <v>10</v>
      </c>
      <c r="Q886" s="44" t="s">
        <v>42</v>
      </c>
      <c r="R886" s="44" t="s">
        <v>42</v>
      </c>
      <c r="S886" s="44" t="s">
        <v>42</v>
      </c>
      <c r="T886" s="44" t="s">
        <v>42</v>
      </c>
      <c r="U886" s="44" t="s">
        <v>42</v>
      </c>
      <c r="V886" s="44" t="s">
        <v>42</v>
      </c>
      <c r="W886" s="43">
        <v>10</v>
      </c>
      <c r="X886" s="44" t="s">
        <v>42</v>
      </c>
      <c r="Y886" s="43">
        <v>34.5</v>
      </c>
      <c r="Z886" s="43" t="s">
        <v>2098</v>
      </c>
      <c r="AA886" s="91">
        <v>43201</v>
      </c>
      <c r="AB886" s="43">
        <v>29354</v>
      </c>
      <c r="AC886" s="43" t="s">
        <v>2118</v>
      </c>
    </row>
    <row r="887" spans="1:29" s="3" customFormat="1" ht="15" x14ac:dyDescent="0.25">
      <c r="A887" s="67">
        <v>43187</v>
      </c>
      <c r="B887" s="43" t="s">
        <v>1945</v>
      </c>
      <c r="C887" s="43" t="s">
        <v>1946</v>
      </c>
      <c r="D887" s="43" t="s">
        <v>1947</v>
      </c>
      <c r="E887" s="44" t="s">
        <v>42</v>
      </c>
      <c r="F887" s="43">
        <v>8</v>
      </c>
      <c r="G887" s="44" t="s">
        <v>42</v>
      </c>
      <c r="H887" s="44" t="s">
        <v>42</v>
      </c>
      <c r="I887" s="43">
        <v>6.5</v>
      </c>
      <c r="J887" s="44" t="s">
        <v>42</v>
      </c>
      <c r="K887" s="44" t="s">
        <v>42</v>
      </c>
      <c r="L887" s="44" t="s">
        <v>42</v>
      </c>
      <c r="M887" s="44" t="s">
        <v>42</v>
      </c>
      <c r="N887" s="44" t="s">
        <v>42</v>
      </c>
      <c r="O887" s="44" t="s">
        <v>42</v>
      </c>
      <c r="P887" s="44" t="s">
        <v>42</v>
      </c>
      <c r="Q887" s="44" t="s">
        <v>42</v>
      </c>
      <c r="R887" s="44" t="s">
        <v>42</v>
      </c>
      <c r="S887" s="44" t="s">
        <v>42</v>
      </c>
      <c r="T887" s="44" t="s">
        <v>42</v>
      </c>
      <c r="U887" s="43">
        <v>33.15</v>
      </c>
      <c r="V887" s="44" t="s">
        <v>42</v>
      </c>
      <c r="W887" s="43">
        <v>10</v>
      </c>
      <c r="X887" s="44" t="s">
        <v>42</v>
      </c>
      <c r="Y887" s="43">
        <v>57.65</v>
      </c>
      <c r="Z887" s="43" t="s">
        <v>2098</v>
      </c>
      <c r="AA887" s="91">
        <v>43201</v>
      </c>
      <c r="AB887" s="43">
        <v>29355</v>
      </c>
      <c r="AC887" s="43" t="s">
        <v>2119</v>
      </c>
    </row>
    <row r="888" spans="1:29" s="3" customFormat="1" ht="15" x14ac:dyDescent="0.25">
      <c r="A888" s="67">
        <v>43187</v>
      </c>
      <c r="B888" s="43" t="s">
        <v>1261</v>
      </c>
      <c r="C888" s="43" t="s">
        <v>591</v>
      </c>
      <c r="D888" s="43" t="s">
        <v>1264</v>
      </c>
      <c r="E888" s="44" t="s">
        <v>42</v>
      </c>
      <c r="F888" s="43">
        <v>8</v>
      </c>
      <c r="G888" s="44" t="s">
        <v>42</v>
      </c>
      <c r="H888" s="44" t="s">
        <v>42</v>
      </c>
      <c r="I888" s="43">
        <v>6.5</v>
      </c>
      <c r="J888" s="44" t="s">
        <v>42</v>
      </c>
      <c r="K888" s="44" t="s">
        <v>42</v>
      </c>
      <c r="L888" s="44" t="s">
        <v>42</v>
      </c>
      <c r="M888" s="44" t="s">
        <v>42</v>
      </c>
      <c r="N888" s="44" t="s">
        <v>42</v>
      </c>
      <c r="O888" s="44" t="s">
        <v>42</v>
      </c>
      <c r="P888" s="44" t="s">
        <v>42</v>
      </c>
      <c r="Q888" s="44" t="s">
        <v>42</v>
      </c>
      <c r="R888" s="44" t="s">
        <v>42</v>
      </c>
      <c r="S888" s="44" t="s">
        <v>42</v>
      </c>
      <c r="T888" s="44" t="s">
        <v>42</v>
      </c>
      <c r="U888" s="44" t="s">
        <v>42</v>
      </c>
      <c r="V888" s="44" t="s">
        <v>42</v>
      </c>
      <c r="W888" s="43">
        <v>10</v>
      </c>
      <c r="X888" s="44" t="s">
        <v>42</v>
      </c>
      <c r="Y888" s="43">
        <v>24.5</v>
      </c>
      <c r="Z888" s="43" t="s">
        <v>2098</v>
      </c>
      <c r="AA888" s="91">
        <v>43201</v>
      </c>
      <c r="AB888" s="43">
        <v>29356</v>
      </c>
      <c r="AC888" s="43" t="s">
        <v>2120</v>
      </c>
    </row>
    <row r="889" spans="1:29" s="3" customFormat="1" ht="15" x14ac:dyDescent="0.25">
      <c r="A889" s="67">
        <v>43187</v>
      </c>
      <c r="B889" s="43" t="s">
        <v>1945</v>
      </c>
      <c r="C889" s="43" t="s">
        <v>1946</v>
      </c>
      <c r="D889" s="43" t="s">
        <v>1957</v>
      </c>
      <c r="E889" s="44" t="s">
        <v>42</v>
      </c>
      <c r="F889" s="44" t="s">
        <v>42</v>
      </c>
      <c r="G889" s="43">
        <v>8</v>
      </c>
      <c r="H889" s="44" t="s">
        <v>42</v>
      </c>
      <c r="I889" s="44" t="s">
        <v>42</v>
      </c>
      <c r="J889" s="43">
        <v>6.5</v>
      </c>
      <c r="K889" s="44" t="s">
        <v>42</v>
      </c>
      <c r="L889" s="44" t="s">
        <v>42</v>
      </c>
      <c r="M889" s="44" t="s">
        <v>42</v>
      </c>
      <c r="N889" s="44" t="s">
        <v>42</v>
      </c>
      <c r="O889" s="44" t="s">
        <v>42</v>
      </c>
      <c r="P889" s="44" t="s">
        <v>42</v>
      </c>
      <c r="Q889" s="44" t="s">
        <v>42</v>
      </c>
      <c r="R889" s="44" t="s">
        <v>42</v>
      </c>
      <c r="S889" s="44" t="s">
        <v>42</v>
      </c>
      <c r="T889" s="44" t="s">
        <v>42</v>
      </c>
      <c r="U889" s="43">
        <v>33.15</v>
      </c>
      <c r="V889" s="44" t="s">
        <v>42</v>
      </c>
      <c r="W889" s="44" t="s">
        <v>42</v>
      </c>
      <c r="X889" s="44" t="s">
        <v>42</v>
      </c>
      <c r="Y889" s="43">
        <v>47.65</v>
      </c>
      <c r="Z889" s="43" t="s">
        <v>2098</v>
      </c>
      <c r="AA889" s="91">
        <v>43201</v>
      </c>
      <c r="AB889" s="43">
        <v>29357</v>
      </c>
      <c r="AC889" s="43" t="s">
        <v>2121</v>
      </c>
    </row>
    <row r="890" spans="1:29" s="3" customFormat="1" ht="15" x14ac:dyDescent="0.25">
      <c r="A890" s="67">
        <v>43187</v>
      </c>
      <c r="B890" s="43" t="s">
        <v>1664</v>
      </c>
      <c r="C890" s="43" t="s">
        <v>2122</v>
      </c>
      <c r="D890" s="43" t="s">
        <v>277</v>
      </c>
      <c r="E890" s="44" t="s">
        <v>42</v>
      </c>
      <c r="F890" s="44" t="s">
        <v>42</v>
      </c>
      <c r="G890" s="43">
        <v>8</v>
      </c>
      <c r="H890" s="44" t="s">
        <v>42</v>
      </c>
      <c r="I890" s="44" t="s">
        <v>42</v>
      </c>
      <c r="J890" s="43">
        <v>6.5</v>
      </c>
      <c r="K890" s="44" t="s">
        <v>42</v>
      </c>
      <c r="L890" s="44" t="s">
        <v>42</v>
      </c>
      <c r="M890" s="44" t="s">
        <v>42</v>
      </c>
      <c r="N890" s="44" t="s">
        <v>42</v>
      </c>
      <c r="O890" s="44" t="s">
        <v>42</v>
      </c>
      <c r="P890" s="44" t="s">
        <v>42</v>
      </c>
      <c r="Q890" s="44" t="s">
        <v>42</v>
      </c>
      <c r="R890" s="44" t="s">
        <v>42</v>
      </c>
      <c r="S890" s="44" t="s">
        <v>42</v>
      </c>
      <c r="T890" s="44" t="s">
        <v>42</v>
      </c>
      <c r="U890" s="44" t="s">
        <v>42</v>
      </c>
      <c r="V890" s="43">
        <v>10</v>
      </c>
      <c r="W890" s="44" t="s">
        <v>42</v>
      </c>
      <c r="X890" s="44" t="s">
        <v>42</v>
      </c>
      <c r="Y890" s="43">
        <v>24.5</v>
      </c>
      <c r="Z890" s="43" t="s">
        <v>2098</v>
      </c>
      <c r="AA890" s="91">
        <v>43201</v>
      </c>
      <c r="AB890" s="43">
        <v>29358</v>
      </c>
      <c r="AC890" s="43" t="s">
        <v>2123</v>
      </c>
    </row>
    <row r="891" spans="1:29" s="3" customFormat="1" ht="15" x14ac:dyDescent="0.25">
      <c r="A891" s="67">
        <v>43187</v>
      </c>
      <c r="B891" s="43" t="s">
        <v>2124</v>
      </c>
      <c r="C891" s="43" t="s">
        <v>338</v>
      </c>
      <c r="D891" s="43" t="s">
        <v>2125</v>
      </c>
      <c r="E891" s="44" t="s">
        <v>42</v>
      </c>
      <c r="F891" s="44" t="s">
        <v>42</v>
      </c>
      <c r="G891" s="43">
        <v>8</v>
      </c>
      <c r="H891" s="44" t="s">
        <v>42</v>
      </c>
      <c r="I891" s="44" t="s">
        <v>42</v>
      </c>
      <c r="J891" s="43">
        <v>6.5</v>
      </c>
      <c r="K891" s="44" t="s">
        <v>42</v>
      </c>
      <c r="L891" s="44" t="s">
        <v>42</v>
      </c>
      <c r="M891" s="44" t="s">
        <v>42</v>
      </c>
      <c r="N891" s="43">
        <v>4</v>
      </c>
      <c r="O891" s="44" t="s">
        <v>42</v>
      </c>
      <c r="P891" s="44" t="s">
        <v>42</v>
      </c>
      <c r="Q891" s="44" t="s">
        <v>42</v>
      </c>
      <c r="R891" s="44" t="s">
        <v>42</v>
      </c>
      <c r="S891" s="44" t="s">
        <v>42</v>
      </c>
      <c r="T891" s="44" t="s">
        <v>42</v>
      </c>
      <c r="U891" s="44" t="s">
        <v>42</v>
      </c>
      <c r="V891" s="44" t="s">
        <v>42</v>
      </c>
      <c r="W891" s="44" t="s">
        <v>42</v>
      </c>
      <c r="X891" s="44" t="s">
        <v>42</v>
      </c>
      <c r="Y891" s="43">
        <v>18.5</v>
      </c>
      <c r="Z891" s="43" t="s">
        <v>2098</v>
      </c>
      <c r="AA891" s="91">
        <v>43201</v>
      </c>
      <c r="AB891" s="43">
        <v>29359</v>
      </c>
      <c r="AC891" s="43" t="s">
        <v>2126</v>
      </c>
    </row>
    <row r="892" spans="1:29" s="3" customFormat="1" ht="15" x14ac:dyDescent="0.25">
      <c r="A892" s="67">
        <v>43187</v>
      </c>
      <c r="B892" s="43" t="s">
        <v>51</v>
      </c>
      <c r="C892" s="43" t="s">
        <v>2127</v>
      </c>
      <c r="D892" s="43" t="s">
        <v>53</v>
      </c>
      <c r="E892" s="44" t="s">
        <v>42</v>
      </c>
      <c r="F892" s="44" t="s">
        <v>42</v>
      </c>
      <c r="G892" s="43">
        <v>8</v>
      </c>
      <c r="H892" s="44" t="s">
        <v>42</v>
      </c>
      <c r="I892" s="44" t="s">
        <v>42</v>
      </c>
      <c r="J892" s="43">
        <v>6.5</v>
      </c>
      <c r="K892" s="44" t="s">
        <v>42</v>
      </c>
      <c r="L892" s="44" t="s">
        <v>42</v>
      </c>
      <c r="M892" s="44" t="s">
        <v>42</v>
      </c>
      <c r="N892" s="44" t="s">
        <v>42</v>
      </c>
      <c r="O892" s="44" t="s">
        <v>42</v>
      </c>
      <c r="P892" s="43">
        <v>20</v>
      </c>
      <c r="Q892" s="44" t="s">
        <v>42</v>
      </c>
      <c r="R892" s="44" t="s">
        <v>42</v>
      </c>
      <c r="S892" s="44" t="s">
        <v>42</v>
      </c>
      <c r="T892" s="44" t="s">
        <v>42</v>
      </c>
      <c r="U892" s="44" t="s">
        <v>42</v>
      </c>
      <c r="V892" s="43">
        <v>10</v>
      </c>
      <c r="W892" s="44" t="s">
        <v>42</v>
      </c>
      <c r="X892" s="44" t="s">
        <v>42</v>
      </c>
      <c r="Y892" s="43">
        <v>44.5</v>
      </c>
      <c r="Z892" s="43" t="s">
        <v>2098</v>
      </c>
      <c r="AA892" s="91">
        <v>43201</v>
      </c>
      <c r="AB892" s="43">
        <v>29360</v>
      </c>
      <c r="AC892" s="43" t="s">
        <v>2128</v>
      </c>
    </row>
    <row r="893" spans="1:29" s="3" customFormat="1" ht="15" x14ac:dyDescent="0.25">
      <c r="A893" s="67">
        <v>43187</v>
      </c>
      <c r="B893" s="43" t="s">
        <v>544</v>
      </c>
      <c r="C893" s="43" t="s">
        <v>2129</v>
      </c>
      <c r="D893" s="43" t="s">
        <v>354</v>
      </c>
      <c r="E893" s="44" t="s">
        <v>42</v>
      </c>
      <c r="F893" s="44" t="s">
        <v>42</v>
      </c>
      <c r="G893" s="43">
        <v>8</v>
      </c>
      <c r="H893" s="44" t="s">
        <v>42</v>
      </c>
      <c r="I893" s="44" t="s">
        <v>42</v>
      </c>
      <c r="J893" s="43">
        <v>6.5</v>
      </c>
      <c r="K893" s="44" t="s">
        <v>42</v>
      </c>
      <c r="L893" s="44" t="s">
        <v>42</v>
      </c>
      <c r="M893" s="44" t="s">
        <v>42</v>
      </c>
      <c r="N893" s="43">
        <v>4</v>
      </c>
      <c r="O893" s="44" t="s">
        <v>42</v>
      </c>
      <c r="P893" s="43">
        <v>50</v>
      </c>
      <c r="Q893" s="44" t="s">
        <v>42</v>
      </c>
      <c r="R893" s="44" t="s">
        <v>42</v>
      </c>
      <c r="S893" s="43">
        <v>36</v>
      </c>
      <c r="T893" s="44" t="s">
        <v>42</v>
      </c>
      <c r="U893" s="44" t="s">
        <v>42</v>
      </c>
      <c r="V893" s="43">
        <v>10</v>
      </c>
      <c r="W893" s="44" t="s">
        <v>42</v>
      </c>
      <c r="X893" s="44" t="s">
        <v>42</v>
      </c>
      <c r="Y893" s="43">
        <v>114.5</v>
      </c>
      <c r="Z893" s="43" t="s">
        <v>2098</v>
      </c>
      <c r="AA893" s="91">
        <v>43201</v>
      </c>
      <c r="AB893" s="43">
        <v>29361</v>
      </c>
      <c r="AC893" s="43" t="s">
        <v>2130</v>
      </c>
    </row>
    <row r="894" spans="1:29" s="3" customFormat="1" ht="15" x14ac:dyDescent="0.25">
      <c r="A894" s="67">
        <v>43187</v>
      </c>
      <c r="B894" s="43" t="s">
        <v>55</v>
      </c>
      <c r="C894" s="43" t="s">
        <v>2131</v>
      </c>
      <c r="D894" s="43" t="s">
        <v>58</v>
      </c>
      <c r="E894" s="44" t="s">
        <v>42</v>
      </c>
      <c r="F894" s="43">
        <v>8</v>
      </c>
      <c r="G894" s="44" t="s">
        <v>42</v>
      </c>
      <c r="H894" s="44" t="s">
        <v>42</v>
      </c>
      <c r="I894" s="43">
        <v>6.5</v>
      </c>
      <c r="J894" s="44" t="s">
        <v>42</v>
      </c>
      <c r="K894" s="44" t="s">
        <v>42</v>
      </c>
      <c r="L894" s="44" t="s">
        <v>42</v>
      </c>
      <c r="M894" s="44" t="s">
        <v>42</v>
      </c>
      <c r="N894" s="44" t="s">
        <v>42</v>
      </c>
      <c r="O894" s="44" t="s">
        <v>42</v>
      </c>
      <c r="P894" s="44" t="s">
        <v>42</v>
      </c>
      <c r="Q894" s="44" t="s">
        <v>42</v>
      </c>
      <c r="R894" s="44" t="s">
        <v>42</v>
      </c>
      <c r="S894" s="44" t="s">
        <v>42</v>
      </c>
      <c r="T894" s="44" t="s">
        <v>42</v>
      </c>
      <c r="U894" s="44" t="s">
        <v>42</v>
      </c>
      <c r="V894" s="44" t="s">
        <v>42</v>
      </c>
      <c r="W894" s="43">
        <v>10</v>
      </c>
      <c r="X894" s="44" t="s">
        <v>42</v>
      </c>
      <c r="Y894" s="43">
        <v>24.5</v>
      </c>
      <c r="Z894" s="43" t="s">
        <v>2098</v>
      </c>
      <c r="AA894" s="91">
        <v>43201</v>
      </c>
      <c r="AB894" s="43">
        <v>29362</v>
      </c>
      <c r="AC894" s="43" t="s">
        <v>2132</v>
      </c>
    </row>
    <row r="895" spans="1:29" s="3" customFormat="1" ht="15" x14ac:dyDescent="0.25">
      <c r="A895" s="67">
        <v>43187</v>
      </c>
      <c r="B895" s="43" t="s">
        <v>356</v>
      </c>
      <c r="C895" s="43" t="s">
        <v>2133</v>
      </c>
      <c r="D895" s="43" t="s">
        <v>359</v>
      </c>
      <c r="E895" s="44" t="s">
        <v>42</v>
      </c>
      <c r="F895" s="43">
        <v>8</v>
      </c>
      <c r="G895" s="44" t="s">
        <v>42</v>
      </c>
      <c r="H895" s="44" t="s">
        <v>42</v>
      </c>
      <c r="I895" s="43">
        <v>6.5</v>
      </c>
      <c r="J895" s="44" t="s">
        <v>42</v>
      </c>
      <c r="K895" s="44" t="s">
        <v>42</v>
      </c>
      <c r="L895" s="44" t="s">
        <v>42</v>
      </c>
      <c r="M895" s="44" t="s">
        <v>42</v>
      </c>
      <c r="N895" s="44" t="s">
        <v>42</v>
      </c>
      <c r="O895" s="44" t="s">
        <v>42</v>
      </c>
      <c r="P895" s="44" t="s">
        <v>42</v>
      </c>
      <c r="Q895" s="44" t="s">
        <v>42</v>
      </c>
      <c r="R895" s="44" t="s">
        <v>42</v>
      </c>
      <c r="S895" s="43">
        <v>12</v>
      </c>
      <c r="T895" s="44" t="s">
        <v>42</v>
      </c>
      <c r="U895" s="44" t="s">
        <v>42</v>
      </c>
      <c r="V895" s="44" t="s">
        <v>42</v>
      </c>
      <c r="W895" s="43">
        <v>10</v>
      </c>
      <c r="X895" s="44" t="s">
        <v>42</v>
      </c>
      <c r="Y895" s="43">
        <v>36.5</v>
      </c>
      <c r="Z895" s="43" t="s">
        <v>2098</v>
      </c>
      <c r="AA895" s="91">
        <v>43201</v>
      </c>
      <c r="AB895" s="43">
        <v>29363</v>
      </c>
      <c r="AC895" s="43" t="s">
        <v>2134</v>
      </c>
    </row>
    <row r="896" spans="1:29" s="3" customFormat="1" ht="15" x14ac:dyDescent="0.25">
      <c r="A896" s="67">
        <v>43187</v>
      </c>
      <c r="B896" s="43" t="s">
        <v>352</v>
      </c>
      <c r="C896" s="43" t="s">
        <v>2135</v>
      </c>
      <c r="D896" s="43" t="s">
        <v>355</v>
      </c>
      <c r="E896" s="44" t="s">
        <v>42</v>
      </c>
      <c r="F896" s="43">
        <v>8</v>
      </c>
      <c r="G896" s="44" t="s">
        <v>42</v>
      </c>
      <c r="H896" s="44" t="s">
        <v>42</v>
      </c>
      <c r="I896" s="43">
        <v>6.5</v>
      </c>
      <c r="J896" s="44" t="s">
        <v>42</v>
      </c>
      <c r="K896" s="44" t="s">
        <v>42</v>
      </c>
      <c r="L896" s="44" t="s">
        <v>42</v>
      </c>
      <c r="M896" s="44" t="s">
        <v>42</v>
      </c>
      <c r="N896" s="44" t="s">
        <v>42</v>
      </c>
      <c r="O896" s="44" t="s">
        <v>42</v>
      </c>
      <c r="P896" s="44" t="s">
        <v>42</v>
      </c>
      <c r="Q896" s="44" t="s">
        <v>42</v>
      </c>
      <c r="R896" s="44" t="s">
        <v>42</v>
      </c>
      <c r="S896" s="44" t="s">
        <v>42</v>
      </c>
      <c r="T896" s="44" t="s">
        <v>42</v>
      </c>
      <c r="U896" s="44" t="s">
        <v>42</v>
      </c>
      <c r="V896" s="44" t="s">
        <v>42</v>
      </c>
      <c r="W896" s="43">
        <v>10</v>
      </c>
      <c r="X896" s="44" t="s">
        <v>42</v>
      </c>
      <c r="Y896" s="43">
        <v>24.5</v>
      </c>
      <c r="Z896" s="43" t="s">
        <v>2098</v>
      </c>
      <c r="AA896" s="91">
        <v>43201</v>
      </c>
      <c r="AB896" s="43">
        <v>29364</v>
      </c>
      <c r="AC896" s="43" t="s">
        <v>2136</v>
      </c>
    </row>
    <row r="897" spans="1:29" s="3" customFormat="1" ht="15" x14ac:dyDescent="0.25">
      <c r="A897" s="67">
        <v>43187</v>
      </c>
      <c r="B897" s="43" t="s">
        <v>155</v>
      </c>
      <c r="C897" s="43" t="s">
        <v>2137</v>
      </c>
      <c r="D897" s="43" t="s">
        <v>158</v>
      </c>
      <c r="E897" s="44" t="s">
        <v>42</v>
      </c>
      <c r="F897" s="43">
        <v>8</v>
      </c>
      <c r="G897" s="44" t="s">
        <v>42</v>
      </c>
      <c r="H897" s="44" t="s">
        <v>42</v>
      </c>
      <c r="I897" s="44" t="s">
        <v>42</v>
      </c>
      <c r="J897" s="44" t="s">
        <v>42</v>
      </c>
      <c r="K897" s="44" t="s">
        <v>42</v>
      </c>
      <c r="L897" s="44" t="s">
        <v>42</v>
      </c>
      <c r="M897" s="44" t="s">
        <v>42</v>
      </c>
      <c r="N897" s="44" t="s">
        <v>42</v>
      </c>
      <c r="O897" s="44" t="s">
        <v>42</v>
      </c>
      <c r="P897" s="44" t="s">
        <v>42</v>
      </c>
      <c r="Q897" s="44" t="s">
        <v>42</v>
      </c>
      <c r="R897" s="44" t="s">
        <v>42</v>
      </c>
      <c r="S897" s="44" t="s">
        <v>42</v>
      </c>
      <c r="T897" s="44" t="s">
        <v>42</v>
      </c>
      <c r="U897" s="44" t="s">
        <v>42</v>
      </c>
      <c r="V897" s="44" t="s">
        <v>42</v>
      </c>
      <c r="W897" s="43">
        <v>10</v>
      </c>
      <c r="X897" s="44" t="s">
        <v>42</v>
      </c>
      <c r="Y897" s="43">
        <v>18</v>
      </c>
      <c r="Z897" s="43" t="s">
        <v>2098</v>
      </c>
      <c r="AA897" s="91">
        <v>43201</v>
      </c>
      <c r="AB897" s="43">
        <v>29365</v>
      </c>
      <c r="AC897" s="43" t="s">
        <v>2138</v>
      </c>
    </row>
    <row r="898" spans="1:29" s="3" customFormat="1" ht="15" x14ac:dyDescent="0.25">
      <c r="A898" s="67">
        <v>43187</v>
      </c>
      <c r="B898" s="43" t="s">
        <v>499</v>
      </c>
      <c r="C898" s="43" t="s">
        <v>500</v>
      </c>
      <c r="D898" s="43" t="s">
        <v>501</v>
      </c>
      <c r="E898" s="44" t="s">
        <v>42</v>
      </c>
      <c r="F898" s="44" t="s">
        <v>42</v>
      </c>
      <c r="G898" s="43">
        <v>8</v>
      </c>
      <c r="H898" s="44" t="s">
        <v>42</v>
      </c>
      <c r="I898" s="44" t="s">
        <v>42</v>
      </c>
      <c r="J898" s="43">
        <v>6.5</v>
      </c>
      <c r="K898" s="44" t="s">
        <v>42</v>
      </c>
      <c r="L898" s="44" t="s">
        <v>42</v>
      </c>
      <c r="M898" s="44" t="s">
        <v>42</v>
      </c>
      <c r="N898" s="43">
        <v>12</v>
      </c>
      <c r="O898" s="44" t="s">
        <v>42</v>
      </c>
      <c r="P898" s="43">
        <v>20</v>
      </c>
      <c r="Q898" s="44" t="s">
        <v>42</v>
      </c>
      <c r="R898" s="43">
        <v>5</v>
      </c>
      <c r="S898" s="44" t="s">
        <v>42</v>
      </c>
      <c r="T898" s="44" t="s">
        <v>42</v>
      </c>
      <c r="U898" s="43">
        <v>6.1</v>
      </c>
      <c r="V898" s="43">
        <v>10</v>
      </c>
      <c r="W898" s="44" t="s">
        <v>42</v>
      </c>
      <c r="X898" s="44" t="s">
        <v>42</v>
      </c>
      <c r="Y898" s="43">
        <v>67.599999999999994</v>
      </c>
      <c r="Z898" s="43" t="s">
        <v>2098</v>
      </c>
      <c r="AA898" s="91">
        <v>43201</v>
      </c>
      <c r="AB898" s="43">
        <v>29366</v>
      </c>
      <c r="AC898" s="43" t="s">
        <v>2139</v>
      </c>
    </row>
    <row r="899" spans="1:29" s="3" customFormat="1" ht="15" x14ac:dyDescent="0.25">
      <c r="A899" s="67">
        <v>43187</v>
      </c>
      <c r="B899" s="43" t="s">
        <v>502</v>
      </c>
      <c r="C899" s="43" t="s">
        <v>500</v>
      </c>
      <c r="D899" s="43" t="s">
        <v>503</v>
      </c>
      <c r="E899" s="44" t="s">
        <v>42</v>
      </c>
      <c r="F899" s="43">
        <v>8</v>
      </c>
      <c r="G899" s="44" t="s">
        <v>42</v>
      </c>
      <c r="H899" s="44" t="s">
        <v>42</v>
      </c>
      <c r="I899" s="43">
        <v>6.5</v>
      </c>
      <c r="J899" s="44" t="s">
        <v>42</v>
      </c>
      <c r="K899" s="44" t="s">
        <v>42</v>
      </c>
      <c r="L899" s="44" t="s">
        <v>42</v>
      </c>
      <c r="M899" s="44" t="s">
        <v>42</v>
      </c>
      <c r="N899" s="43">
        <v>16</v>
      </c>
      <c r="O899" s="44" t="s">
        <v>42</v>
      </c>
      <c r="P899" s="43">
        <v>10</v>
      </c>
      <c r="Q899" s="43">
        <v>8</v>
      </c>
      <c r="R899" s="43">
        <v>5</v>
      </c>
      <c r="S899" s="44" t="s">
        <v>42</v>
      </c>
      <c r="T899" s="44" t="s">
        <v>42</v>
      </c>
      <c r="U899" s="43">
        <v>24.4</v>
      </c>
      <c r="V899" s="44" t="s">
        <v>42</v>
      </c>
      <c r="W899" s="43">
        <v>10</v>
      </c>
      <c r="X899" s="44" t="s">
        <v>42</v>
      </c>
      <c r="Y899" s="43">
        <v>87.9</v>
      </c>
      <c r="Z899" s="43" t="s">
        <v>2098</v>
      </c>
      <c r="AA899" s="91">
        <v>43201</v>
      </c>
      <c r="AB899" s="43">
        <v>29367</v>
      </c>
      <c r="AC899" s="43" t="s">
        <v>2140</v>
      </c>
    </row>
    <row r="900" spans="1:29" s="3" customFormat="1" ht="15" x14ac:dyDescent="0.25">
      <c r="A900" s="67">
        <v>43187</v>
      </c>
      <c r="B900" s="43" t="s">
        <v>288</v>
      </c>
      <c r="C900" s="43" t="s">
        <v>2141</v>
      </c>
      <c r="D900" s="43" t="s">
        <v>290</v>
      </c>
      <c r="E900" s="44" t="s">
        <v>42</v>
      </c>
      <c r="F900" s="44" t="s">
        <v>42</v>
      </c>
      <c r="G900" s="43">
        <v>8</v>
      </c>
      <c r="H900" s="44" t="s">
        <v>42</v>
      </c>
      <c r="I900" s="44" t="s">
        <v>42</v>
      </c>
      <c r="J900" s="43">
        <v>6.5</v>
      </c>
      <c r="K900" s="44" t="s">
        <v>42</v>
      </c>
      <c r="L900" s="44" t="s">
        <v>42</v>
      </c>
      <c r="M900" s="44" t="s">
        <v>42</v>
      </c>
      <c r="N900" s="44" t="s">
        <v>42</v>
      </c>
      <c r="O900" s="44" t="s">
        <v>42</v>
      </c>
      <c r="P900" s="44" t="s">
        <v>42</v>
      </c>
      <c r="Q900" s="44" t="s">
        <v>42</v>
      </c>
      <c r="R900" s="44" t="s">
        <v>42</v>
      </c>
      <c r="S900" s="44" t="s">
        <v>42</v>
      </c>
      <c r="T900" s="44" t="s">
        <v>42</v>
      </c>
      <c r="U900" s="44" t="s">
        <v>42</v>
      </c>
      <c r="V900" s="43">
        <v>10</v>
      </c>
      <c r="W900" s="44" t="s">
        <v>42</v>
      </c>
      <c r="X900" s="44" t="s">
        <v>42</v>
      </c>
      <c r="Y900" s="43">
        <v>24.5</v>
      </c>
      <c r="Z900" s="43" t="s">
        <v>2098</v>
      </c>
      <c r="AA900" s="91">
        <v>43201</v>
      </c>
      <c r="AB900" s="43">
        <v>29368</v>
      </c>
      <c r="AC900" s="43" t="s">
        <v>2142</v>
      </c>
    </row>
    <row r="901" spans="1:29" s="3" customFormat="1" ht="15" x14ac:dyDescent="0.25">
      <c r="A901" s="67">
        <v>43187</v>
      </c>
      <c r="B901" s="43" t="s">
        <v>2143</v>
      </c>
      <c r="C901" s="43" t="s">
        <v>460</v>
      </c>
      <c r="D901" s="43" t="s">
        <v>2144</v>
      </c>
      <c r="E901" s="44" t="s">
        <v>42</v>
      </c>
      <c r="F901" s="44" t="s">
        <v>42</v>
      </c>
      <c r="G901" s="43">
        <v>8</v>
      </c>
      <c r="H901" s="44" t="s">
        <v>42</v>
      </c>
      <c r="I901" s="44" t="s">
        <v>42</v>
      </c>
      <c r="J901" s="43">
        <v>6.5</v>
      </c>
      <c r="K901" s="44" t="s">
        <v>42</v>
      </c>
      <c r="L901" s="44" t="s">
        <v>42</v>
      </c>
      <c r="M901" s="44" t="s">
        <v>42</v>
      </c>
      <c r="N901" s="44" t="s">
        <v>42</v>
      </c>
      <c r="O901" s="44" t="s">
        <v>42</v>
      </c>
      <c r="P901" s="44" t="s">
        <v>42</v>
      </c>
      <c r="Q901" s="44" t="s">
        <v>42</v>
      </c>
      <c r="R901" s="44" t="s">
        <v>42</v>
      </c>
      <c r="S901" s="44" t="s">
        <v>42</v>
      </c>
      <c r="T901" s="44" t="s">
        <v>42</v>
      </c>
      <c r="U901" s="44" t="s">
        <v>42</v>
      </c>
      <c r="V901" s="43">
        <v>10</v>
      </c>
      <c r="W901" s="44" t="s">
        <v>42</v>
      </c>
      <c r="X901" s="44" t="s">
        <v>42</v>
      </c>
      <c r="Y901" s="43">
        <v>24.5</v>
      </c>
      <c r="Z901" s="43" t="s">
        <v>2098</v>
      </c>
      <c r="AA901" s="91">
        <v>43201</v>
      </c>
      <c r="AB901" s="43">
        <v>29369</v>
      </c>
      <c r="AC901" s="43" t="s">
        <v>2145</v>
      </c>
    </row>
    <row r="902" spans="1:29" s="3" customFormat="1" ht="15" x14ac:dyDescent="0.25">
      <c r="A902" s="67">
        <v>43187</v>
      </c>
      <c r="B902" s="43" t="s">
        <v>2143</v>
      </c>
      <c r="C902" s="43" t="s">
        <v>460</v>
      </c>
      <c r="D902" s="43" t="s">
        <v>2146</v>
      </c>
      <c r="E902" s="44" t="s">
        <v>42</v>
      </c>
      <c r="F902" s="43">
        <v>8</v>
      </c>
      <c r="G902" s="44" t="s">
        <v>42</v>
      </c>
      <c r="H902" s="44" t="s">
        <v>42</v>
      </c>
      <c r="I902" s="43">
        <v>6.5</v>
      </c>
      <c r="J902" s="44" t="s">
        <v>42</v>
      </c>
      <c r="K902" s="44" t="s">
        <v>42</v>
      </c>
      <c r="L902" s="44" t="s">
        <v>42</v>
      </c>
      <c r="M902" s="44" t="s">
        <v>42</v>
      </c>
      <c r="N902" s="44" t="s">
        <v>42</v>
      </c>
      <c r="O902" s="44" t="s">
        <v>42</v>
      </c>
      <c r="P902" s="44" t="s">
        <v>42</v>
      </c>
      <c r="Q902" s="44" t="s">
        <v>42</v>
      </c>
      <c r="R902" s="44" t="s">
        <v>42</v>
      </c>
      <c r="S902" s="44" t="s">
        <v>42</v>
      </c>
      <c r="T902" s="44" t="s">
        <v>42</v>
      </c>
      <c r="U902" s="44" t="s">
        <v>42</v>
      </c>
      <c r="V902" s="44" t="s">
        <v>42</v>
      </c>
      <c r="W902" s="43">
        <v>10</v>
      </c>
      <c r="X902" s="44" t="s">
        <v>42</v>
      </c>
      <c r="Y902" s="43">
        <v>24.5</v>
      </c>
      <c r="Z902" s="43" t="s">
        <v>2098</v>
      </c>
      <c r="AA902" s="91">
        <v>43201</v>
      </c>
      <c r="AB902" s="43">
        <v>29370</v>
      </c>
      <c r="AC902" s="43" t="s">
        <v>2147</v>
      </c>
    </row>
    <row r="903" spans="1:29" s="3" customFormat="1" ht="15" x14ac:dyDescent="0.25">
      <c r="A903" s="67">
        <v>43208</v>
      </c>
      <c r="B903" s="92" t="s">
        <v>1476</v>
      </c>
      <c r="C903" s="92" t="s">
        <v>1477</v>
      </c>
      <c r="D903" s="92" t="s">
        <v>1478</v>
      </c>
      <c r="E903" s="93" t="s">
        <v>42</v>
      </c>
      <c r="F903" s="93" t="s">
        <v>42</v>
      </c>
      <c r="G903" s="92">
        <v>8</v>
      </c>
      <c r="H903" s="93" t="s">
        <v>42</v>
      </c>
      <c r="I903" s="93" t="s">
        <v>42</v>
      </c>
      <c r="J903" s="92">
        <v>6.5</v>
      </c>
      <c r="K903" s="93" t="s">
        <v>42</v>
      </c>
      <c r="L903" s="93" t="s">
        <v>42</v>
      </c>
      <c r="M903" s="93" t="s">
        <v>42</v>
      </c>
      <c r="N903" s="92">
        <v>12</v>
      </c>
      <c r="O903" s="93" t="s">
        <v>42</v>
      </c>
      <c r="P903" s="93" t="s">
        <v>42</v>
      </c>
      <c r="Q903" s="93" t="s">
        <v>42</v>
      </c>
      <c r="R903" s="93" t="s">
        <v>42</v>
      </c>
      <c r="S903" s="93" t="s">
        <v>42</v>
      </c>
      <c r="T903" s="93" t="s">
        <v>42</v>
      </c>
      <c r="U903" s="92">
        <v>33.15</v>
      </c>
      <c r="V903" s="92">
        <v>10</v>
      </c>
      <c r="W903" s="93" t="s">
        <v>42</v>
      </c>
      <c r="X903" s="93" t="s">
        <v>42</v>
      </c>
      <c r="Y903" s="92">
        <v>69.650000000000006</v>
      </c>
      <c r="Z903" s="92" t="s">
        <v>2148</v>
      </c>
      <c r="AA903" s="94">
        <v>43222</v>
      </c>
      <c r="AB903" s="92">
        <v>29891</v>
      </c>
      <c r="AC903" s="92" t="s">
        <v>2149</v>
      </c>
    </row>
    <row r="904" spans="1:29" s="3" customFormat="1" ht="15" x14ac:dyDescent="0.25">
      <c r="A904" s="67">
        <v>43208</v>
      </c>
      <c r="B904" s="92" t="s">
        <v>1476</v>
      </c>
      <c r="C904" s="92" t="s">
        <v>2150</v>
      </c>
      <c r="D904" s="92" t="s">
        <v>1480</v>
      </c>
      <c r="E904" s="93" t="s">
        <v>42</v>
      </c>
      <c r="F904" s="92">
        <v>8</v>
      </c>
      <c r="G904" s="93" t="s">
        <v>42</v>
      </c>
      <c r="H904" s="93" t="s">
        <v>42</v>
      </c>
      <c r="I904" s="92">
        <v>6.5</v>
      </c>
      <c r="J904" s="93" t="s">
        <v>42</v>
      </c>
      <c r="K904" s="93" t="s">
        <v>42</v>
      </c>
      <c r="L904" s="93" t="s">
        <v>42</v>
      </c>
      <c r="M904" s="93" t="s">
        <v>42</v>
      </c>
      <c r="N904" s="92">
        <v>16</v>
      </c>
      <c r="O904" s="93" t="s">
        <v>42</v>
      </c>
      <c r="P904" s="93" t="s">
        <v>42</v>
      </c>
      <c r="Q904" s="92">
        <v>8</v>
      </c>
      <c r="R904" s="93" t="s">
        <v>42</v>
      </c>
      <c r="S904" s="93" t="s">
        <v>42</v>
      </c>
      <c r="T904" s="93" t="s">
        <v>42</v>
      </c>
      <c r="U904" s="93" t="s">
        <v>42</v>
      </c>
      <c r="V904" s="93" t="s">
        <v>42</v>
      </c>
      <c r="W904" s="92">
        <v>10</v>
      </c>
      <c r="X904" s="93" t="s">
        <v>42</v>
      </c>
      <c r="Y904" s="92">
        <v>48.5</v>
      </c>
      <c r="Z904" s="92" t="s">
        <v>2148</v>
      </c>
      <c r="AA904" s="94">
        <v>43222</v>
      </c>
      <c r="AB904" s="92">
        <v>29892</v>
      </c>
      <c r="AC904" s="92" t="s">
        <v>2151</v>
      </c>
    </row>
    <row r="905" spans="1:29" s="3" customFormat="1" ht="15" x14ac:dyDescent="0.25">
      <c r="A905" s="67">
        <v>43208</v>
      </c>
      <c r="B905" s="92" t="s">
        <v>386</v>
      </c>
      <c r="C905" s="92" t="s">
        <v>2152</v>
      </c>
      <c r="D905" s="92" t="s">
        <v>388</v>
      </c>
      <c r="E905" s="93" t="s">
        <v>42</v>
      </c>
      <c r="F905" s="93" t="s">
        <v>42</v>
      </c>
      <c r="G905" s="92">
        <v>8</v>
      </c>
      <c r="H905" s="93" t="s">
        <v>42</v>
      </c>
      <c r="I905" s="93" t="s">
        <v>42</v>
      </c>
      <c r="J905" s="92">
        <v>6.5</v>
      </c>
      <c r="K905" s="93" t="s">
        <v>42</v>
      </c>
      <c r="L905" s="93" t="s">
        <v>42</v>
      </c>
      <c r="M905" s="93" t="s">
        <v>42</v>
      </c>
      <c r="N905" s="92">
        <v>28</v>
      </c>
      <c r="O905" s="93" t="s">
        <v>42</v>
      </c>
      <c r="P905" s="93" t="s">
        <v>42</v>
      </c>
      <c r="Q905" s="93" t="s">
        <v>42</v>
      </c>
      <c r="R905" s="93" t="s">
        <v>42</v>
      </c>
      <c r="S905" s="93" t="s">
        <v>42</v>
      </c>
      <c r="T905" s="93" t="s">
        <v>42</v>
      </c>
      <c r="U905" s="93" t="s">
        <v>42</v>
      </c>
      <c r="V905" s="92">
        <v>10</v>
      </c>
      <c r="W905" s="93" t="s">
        <v>42</v>
      </c>
      <c r="X905" s="93" t="s">
        <v>42</v>
      </c>
      <c r="Y905" s="92">
        <v>52.5</v>
      </c>
      <c r="Z905" s="92" t="s">
        <v>2148</v>
      </c>
      <c r="AA905" s="94">
        <v>43222</v>
      </c>
      <c r="AB905" s="92">
        <v>29893</v>
      </c>
      <c r="AC905" s="92" t="s">
        <v>2153</v>
      </c>
    </row>
    <row r="906" spans="1:29" s="3" customFormat="1" ht="15" x14ac:dyDescent="0.25">
      <c r="A906" s="67">
        <v>43208</v>
      </c>
      <c r="B906" s="92" t="s">
        <v>386</v>
      </c>
      <c r="C906" s="92" t="s">
        <v>2152</v>
      </c>
      <c r="D906" s="92" t="s">
        <v>389</v>
      </c>
      <c r="E906" s="93" t="s">
        <v>42</v>
      </c>
      <c r="F906" s="92">
        <v>8</v>
      </c>
      <c r="G906" s="93" t="s">
        <v>42</v>
      </c>
      <c r="H906" s="93" t="s">
        <v>42</v>
      </c>
      <c r="I906" s="92">
        <v>6.5</v>
      </c>
      <c r="J906" s="93" t="s">
        <v>42</v>
      </c>
      <c r="K906" s="93" t="s">
        <v>42</v>
      </c>
      <c r="L906" s="93" t="s">
        <v>42</v>
      </c>
      <c r="M906" s="93" t="s">
        <v>42</v>
      </c>
      <c r="N906" s="92">
        <v>16</v>
      </c>
      <c r="O906" s="93" t="s">
        <v>42</v>
      </c>
      <c r="P906" s="92">
        <v>10</v>
      </c>
      <c r="Q906" s="93" t="s">
        <v>42</v>
      </c>
      <c r="R906" s="93" t="s">
        <v>42</v>
      </c>
      <c r="S906" s="93" t="s">
        <v>42</v>
      </c>
      <c r="T906" s="93" t="s">
        <v>42</v>
      </c>
      <c r="U906" s="93" t="s">
        <v>42</v>
      </c>
      <c r="V906" s="93" t="s">
        <v>42</v>
      </c>
      <c r="W906" s="92">
        <v>10</v>
      </c>
      <c r="X906" s="93" t="s">
        <v>42</v>
      </c>
      <c r="Y906" s="92">
        <v>50.5</v>
      </c>
      <c r="Z906" s="92" t="s">
        <v>2148</v>
      </c>
      <c r="AA906" s="94">
        <v>43222</v>
      </c>
      <c r="AB906" s="92">
        <v>29894</v>
      </c>
      <c r="AC906" s="92" t="s">
        <v>2154</v>
      </c>
    </row>
    <row r="907" spans="1:29" s="3" customFormat="1" ht="15" x14ac:dyDescent="0.25">
      <c r="A907" s="67">
        <v>43208</v>
      </c>
      <c r="B907" s="92" t="s">
        <v>446</v>
      </c>
      <c r="C907" s="92" t="s">
        <v>2155</v>
      </c>
      <c r="D907" s="92" t="s">
        <v>448</v>
      </c>
      <c r="E907" s="93" t="s">
        <v>42</v>
      </c>
      <c r="F907" s="93" t="s">
        <v>42</v>
      </c>
      <c r="G907" s="92">
        <v>8</v>
      </c>
      <c r="H907" s="93" t="s">
        <v>42</v>
      </c>
      <c r="I907" s="93" t="s">
        <v>42</v>
      </c>
      <c r="J907" s="92">
        <v>6.5</v>
      </c>
      <c r="K907" s="93" t="s">
        <v>42</v>
      </c>
      <c r="L907" s="93" t="s">
        <v>42</v>
      </c>
      <c r="M907" s="93" t="s">
        <v>42</v>
      </c>
      <c r="N907" s="92">
        <v>28</v>
      </c>
      <c r="O907" s="93" t="s">
        <v>42</v>
      </c>
      <c r="P907" s="93" t="s">
        <v>42</v>
      </c>
      <c r="Q907" s="93" t="s">
        <v>42</v>
      </c>
      <c r="R907" s="92">
        <v>5</v>
      </c>
      <c r="S907" s="93" t="s">
        <v>42</v>
      </c>
      <c r="T907" s="93" t="s">
        <v>42</v>
      </c>
      <c r="U907" s="92">
        <v>6.1</v>
      </c>
      <c r="V907" s="92">
        <v>10</v>
      </c>
      <c r="W907" s="93" t="s">
        <v>42</v>
      </c>
      <c r="X907" s="93" t="s">
        <v>42</v>
      </c>
      <c r="Y907" s="92">
        <v>63.6</v>
      </c>
      <c r="Z907" s="92" t="s">
        <v>2148</v>
      </c>
      <c r="AA907" s="94">
        <v>43222</v>
      </c>
      <c r="AB907" s="92">
        <v>29895</v>
      </c>
      <c r="AC907" s="92" t="s">
        <v>2156</v>
      </c>
    </row>
    <row r="908" spans="1:29" s="3" customFormat="1" ht="15" x14ac:dyDescent="0.25">
      <c r="A908" s="67">
        <v>43208</v>
      </c>
      <c r="B908" s="92" t="s">
        <v>316</v>
      </c>
      <c r="C908" s="92" t="s">
        <v>2157</v>
      </c>
      <c r="D908" s="92" t="s">
        <v>318</v>
      </c>
      <c r="E908" s="93" t="s">
        <v>42</v>
      </c>
      <c r="F908" s="93" t="s">
        <v>42</v>
      </c>
      <c r="G908" s="92">
        <v>8</v>
      </c>
      <c r="H908" s="93" t="s">
        <v>42</v>
      </c>
      <c r="I908" s="93" t="s">
        <v>42</v>
      </c>
      <c r="J908" s="92">
        <v>6.5</v>
      </c>
      <c r="K908" s="93" t="s">
        <v>42</v>
      </c>
      <c r="L908" s="93" t="s">
        <v>42</v>
      </c>
      <c r="M908" s="93" t="s">
        <v>42</v>
      </c>
      <c r="N908" s="92">
        <v>24</v>
      </c>
      <c r="O908" s="93" t="s">
        <v>42</v>
      </c>
      <c r="P908" s="93" t="s">
        <v>42</v>
      </c>
      <c r="Q908" s="93" t="s">
        <v>42</v>
      </c>
      <c r="R908" s="93" t="s">
        <v>42</v>
      </c>
      <c r="S908" s="93" t="s">
        <v>42</v>
      </c>
      <c r="T908" s="93" t="s">
        <v>42</v>
      </c>
      <c r="U908" s="93" t="s">
        <v>42</v>
      </c>
      <c r="V908" s="92">
        <v>10</v>
      </c>
      <c r="W908" s="93" t="s">
        <v>42</v>
      </c>
      <c r="X908" s="93" t="s">
        <v>42</v>
      </c>
      <c r="Y908" s="92">
        <v>48.5</v>
      </c>
      <c r="Z908" s="92" t="s">
        <v>2148</v>
      </c>
      <c r="AA908" s="94">
        <v>43222</v>
      </c>
      <c r="AB908" s="92">
        <v>29896</v>
      </c>
      <c r="AC908" s="92" t="s">
        <v>2158</v>
      </c>
    </row>
    <row r="909" spans="1:29" s="3" customFormat="1" ht="15" x14ac:dyDescent="0.25">
      <c r="A909" s="67">
        <v>43208</v>
      </c>
      <c r="B909" s="92" t="s">
        <v>312</v>
      </c>
      <c r="C909" s="92" t="s">
        <v>2159</v>
      </c>
      <c r="D909" s="92" t="s">
        <v>314</v>
      </c>
      <c r="E909" s="93" t="s">
        <v>42</v>
      </c>
      <c r="F909" s="93" t="s">
        <v>42</v>
      </c>
      <c r="G909" s="92">
        <v>8</v>
      </c>
      <c r="H909" s="93" t="s">
        <v>42</v>
      </c>
      <c r="I909" s="93" t="s">
        <v>42</v>
      </c>
      <c r="J909" s="92">
        <v>6.5</v>
      </c>
      <c r="K909" s="93" t="s">
        <v>42</v>
      </c>
      <c r="L909" s="93" t="s">
        <v>42</v>
      </c>
      <c r="M909" s="93" t="s">
        <v>42</v>
      </c>
      <c r="N909" s="92">
        <v>28</v>
      </c>
      <c r="O909" s="93" t="s">
        <v>42</v>
      </c>
      <c r="P909" s="93" t="s">
        <v>42</v>
      </c>
      <c r="Q909" s="93" t="s">
        <v>42</v>
      </c>
      <c r="R909" s="92">
        <v>5</v>
      </c>
      <c r="S909" s="92">
        <v>12</v>
      </c>
      <c r="T909" s="93" t="s">
        <v>42</v>
      </c>
      <c r="U909" s="93" t="s">
        <v>42</v>
      </c>
      <c r="V909" s="92">
        <v>10</v>
      </c>
      <c r="W909" s="93" t="s">
        <v>42</v>
      </c>
      <c r="X909" s="93" t="s">
        <v>42</v>
      </c>
      <c r="Y909" s="92">
        <v>69.5</v>
      </c>
      <c r="Z909" s="92" t="s">
        <v>2148</v>
      </c>
      <c r="AA909" s="94">
        <v>43222</v>
      </c>
      <c r="AB909" s="92">
        <v>29897</v>
      </c>
      <c r="AC909" s="92" t="s">
        <v>2160</v>
      </c>
    </row>
    <row r="910" spans="1:29" s="3" customFormat="1" ht="15" x14ac:dyDescent="0.25">
      <c r="A910" s="67">
        <v>43208</v>
      </c>
      <c r="B910" s="92" t="s">
        <v>390</v>
      </c>
      <c r="C910" s="92" t="s">
        <v>2161</v>
      </c>
      <c r="D910" s="92" t="s">
        <v>392</v>
      </c>
      <c r="E910" s="93" t="s">
        <v>42</v>
      </c>
      <c r="F910" s="93" t="s">
        <v>42</v>
      </c>
      <c r="G910" s="92">
        <v>8</v>
      </c>
      <c r="H910" s="93" t="s">
        <v>42</v>
      </c>
      <c r="I910" s="93" t="s">
        <v>42</v>
      </c>
      <c r="J910" s="92">
        <v>6.5</v>
      </c>
      <c r="K910" s="93" t="s">
        <v>42</v>
      </c>
      <c r="L910" s="93" t="s">
        <v>42</v>
      </c>
      <c r="M910" s="93" t="s">
        <v>42</v>
      </c>
      <c r="N910" s="92">
        <v>28</v>
      </c>
      <c r="O910" s="93" t="s">
        <v>42</v>
      </c>
      <c r="P910" s="93" t="s">
        <v>42</v>
      </c>
      <c r="Q910" s="93" t="s">
        <v>42</v>
      </c>
      <c r="R910" s="92">
        <v>5</v>
      </c>
      <c r="S910" s="93" t="s">
        <v>42</v>
      </c>
      <c r="T910" s="93" t="s">
        <v>42</v>
      </c>
      <c r="U910" s="93" t="s">
        <v>42</v>
      </c>
      <c r="V910" s="92">
        <v>10</v>
      </c>
      <c r="W910" s="93" t="s">
        <v>42</v>
      </c>
      <c r="X910" s="93" t="s">
        <v>42</v>
      </c>
      <c r="Y910" s="92">
        <v>57.5</v>
      </c>
      <c r="Z910" s="92" t="s">
        <v>2148</v>
      </c>
      <c r="AA910" s="94">
        <v>43222</v>
      </c>
      <c r="AB910" s="92">
        <v>29898</v>
      </c>
      <c r="AC910" s="92" t="s">
        <v>2162</v>
      </c>
    </row>
    <row r="911" spans="1:29" s="3" customFormat="1" ht="15" x14ac:dyDescent="0.25">
      <c r="A911" s="67">
        <v>43208</v>
      </c>
      <c r="B911" s="92" t="s">
        <v>486</v>
      </c>
      <c r="C911" s="92" t="s">
        <v>2163</v>
      </c>
      <c r="D911" s="92" t="s">
        <v>488</v>
      </c>
      <c r="E911" s="93" t="s">
        <v>42</v>
      </c>
      <c r="F911" s="93" t="s">
        <v>42</v>
      </c>
      <c r="G911" s="92">
        <v>8</v>
      </c>
      <c r="H911" s="93" t="s">
        <v>42</v>
      </c>
      <c r="I911" s="93" t="s">
        <v>42</v>
      </c>
      <c r="J911" s="92">
        <v>6.5</v>
      </c>
      <c r="K911" s="93" t="s">
        <v>42</v>
      </c>
      <c r="L911" s="93" t="s">
        <v>42</v>
      </c>
      <c r="M911" s="93" t="s">
        <v>42</v>
      </c>
      <c r="N911" s="92">
        <v>28</v>
      </c>
      <c r="O911" s="93" t="s">
        <v>42</v>
      </c>
      <c r="P911" s="93" t="s">
        <v>42</v>
      </c>
      <c r="Q911" s="93" t="s">
        <v>42</v>
      </c>
      <c r="R911" s="92">
        <v>5</v>
      </c>
      <c r="S911" s="93" t="s">
        <v>42</v>
      </c>
      <c r="T911" s="93" t="s">
        <v>42</v>
      </c>
      <c r="U911" s="93" t="s">
        <v>42</v>
      </c>
      <c r="V911" s="92">
        <v>10</v>
      </c>
      <c r="W911" s="93" t="s">
        <v>42</v>
      </c>
      <c r="X911" s="93" t="s">
        <v>42</v>
      </c>
      <c r="Y911" s="92">
        <v>57.5</v>
      </c>
      <c r="Z911" s="92" t="s">
        <v>2148</v>
      </c>
      <c r="AA911" s="94">
        <v>43222</v>
      </c>
      <c r="AB911" s="92">
        <v>29899</v>
      </c>
      <c r="AC911" s="92" t="s">
        <v>2164</v>
      </c>
    </row>
    <row r="912" spans="1:29" s="3" customFormat="1" ht="15" x14ac:dyDescent="0.25">
      <c r="A912" s="67">
        <v>43208</v>
      </c>
      <c r="B912" s="92" t="s">
        <v>405</v>
      </c>
      <c r="C912" s="92" t="s">
        <v>2165</v>
      </c>
      <c r="D912" s="92" t="s">
        <v>407</v>
      </c>
      <c r="E912" s="93" t="s">
        <v>42</v>
      </c>
      <c r="F912" s="93" t="s">
        <v>42</v>
      </c>
      <c r="G912" s="92">
        <v>8</v>
      </c>
      <c r="H912" s="93" t="s">
        <v>42</v>
      </c>
      <c r="I912" s="93" t="s">
        <v>42</v>
      </c>
      <c r="J912" s="92">
        <v>6.5</v>
      </c>
      <c r="K912" s="93" t="s">
        <v>42</v>
      </c>
      <c r="L912" s="93" t="s">
        <v>42</v>
      </c>
      <c r="M912" s="93" t="s">
        <v>42</v>
      </c>
      <c r="N912" s="92">
        <v>28</v>
      </c>
      <c r="O912" s="93" t="s">
        <v>42</v>
      </c>
      <c r="P912" s="93" t="s">
        <v>42</v>
      </c>
      <c r="Q912" s="93" t="s">
        <v>42</v>
      </c>
      <c r="R912" s="92">
        <v>5</v>
      </c>
      <c r="S912" s="93" t="s">
        <v>42</v>
      </c>
      <c r="T912" s="93" t="s">
        <v>42</v>
      </c>
      <c r="U912" s="93" t="s">
        <v>42</v>
      </c>
      <c r="V912" s="92">
        <v>10</v>
      </c>
      <c r="W912" s="93" t="s">
        <v>42</v>
      </c>
      <c r="X912" s="93" t="s">
        <v>42</v>
      </c>
      <c r="Y912" s="92">
        <v>57.5</v>
      </c>
      <c r="Z912" s="92" t="s">
        <v>2148</v>
      </c>
      <c r="AA912" s="94">
        <v>43222</v>
      </c>
      <c r="AB912" s="92">
        <v>29900</v>
      </c>
      <c r="AC912" s="92" t="s">
        <v>2166</v>
      </c>
    </row>
    <row r="913" spans="1:29" s="3" customFormat="1" ht="15" x14ac:dyDescent="0.25">
      <c r="A913" s="67">
        <v>43208</v>
      </c>
      <c r="B913" s="92" t="s">
        <v>459</v>
      </c>
      <c r="C913" s="92" t="s">
        <v>2167</v>
      </c>
      <c r="D913" s="92" t="s">
        <v>461</v>
      </c>
      <c r="E913" s="93" t="s">
        <v>42</v>
      </c>
      <c r="F913" s="93" t="s">
        <v>42</v>
      </c>
      <c r="G913" s="92">
        <v>8</v>
      </c>
      <c r="H913" s="93" t="s">
        <v>42</v>
      </c>
      <c r="I913" s="93" t="s">
        <v>42</v>
      </c>
      <c r="J913" s="92">
        <v>6.5</v>
      </c>
      <c r="K913" s="93" t="s">
        <v>42</v>
      </c>
      <c r="L913" s="93" t="s">
        <v>42</v>
      </c>
      <c r="M913" s="93" t="s">
        <v>42</v>
      </c>
      <c r="N913" s="92">
        <v>24</v>
      </c>
      <c r="O913" s="93" t="s">
        <v>42</v>
      </c>
      <c r="P913" s="93" t="s">
        <v>42</v>
      </c>
      <c r="Q913" s="93" t="s">
        <v>42</v>
      </c>
      <c r="R913" s="93" t="s">
        <v>42</v>
      </c>
      <c r="S913" s="93" t="s">
        <v>42</v>
      </c>
      <c r="T913" s="93" t="s">
        <v>42</v>
      </c>
      <c r="U913" s="93" t="s">
        <v>42</v>
      </c>
      <c r="V913" s="92">
        <v>10</v>
      </c>
      <c r="W913" s="93" t="s">
        <v>42</v>
      </c>
      <c r="X913" s="93" t="s">
        <v>42</v>
      </c>
      <c r="Y913" s="92">
        <v>48.5</v>
      </c>
      <c r="Z913" s="92" t="s">
        <v>2148</v>
      </c>
      <c r="AA913" s="94">
        <v>43222</v>
      </c>
      <c r="AB913" s="92">
        <v>29901</v>
      </c>
      <c r="AC913" s="92" t="s">
        <v>2168</v>
      </c>
    </row>
    <row r="914" spans="1:29" s="3" customFormat="1" ht="15" x14ac:dyDescent="0.25">
      <c r="A914" s="67">
        <v>43208</v>
      </c>
      <c r="B914" s="92" t="s">
        <v>125</v>
      </c>
      <c r="C914" s="92" t="s">
        <v>925</v>
      </c>
      <c r="D914" s="92" t="s">
        <v>411</v>
      </c>
      <c r="E914" s="93" t="s">
        <v>42</v>
      </c>
      <c r="F914" s="93" t="s">
        <v>42</v>
      </c>
      <c r="G914" s="92">
        <v>8</v>
      </c>
      <c r="H914" s="93" t="s">
        <v>42</v>
      </c>
      <c r="I914" s="93" t="s">
        <v>42</v>
      </c>
      <c r="J914" s="92">
        <v>6.5</v>
      </c>
      <c r="K914" s="93" t="s">
        <v>42</v>
      </c>
      <c r="L914" s="93" t="s">
        <v>42</v>
      </c>
      <c r="M914" s="93" t="s">
        <v>42</v>
      </c>
      <c r="N914" s="92">
        <v>28</v>
      </c>
      <c r="O914" s="93" t="s">
        <v>42</v>
      </c>
      <c r="P914" s="93" t="s">
        <v>42</v>
      </c>
      <c r="Q914" s="93" t="s">
        <v>42</v>
      </c>
      <c r="R914" s="93" t="s">
        <v>42</v>
      </c>
      <c r="S914" s="93" t="s">
        <v>42</v>
      </c>
      <c r="T914" s="93" t="s">
        <v>42</v>
      </c>
      <c r="U914" s="93" t="s">
        <v>42</v>
      </c>
      <c r="V914" s="92">
        <v>10</v>
      </c>
      <c r="W914" s="93" t="s">
        <v>42</v>
      </c>
      <c r="X914" s="93" t="s">
        <v>42</v>
      </c>
      <c r="Y914" s="92">
        <v>52.5</v>
      </c>
      <c r="Z914" s="92" t="s">
        <v>2148</v>
      </c>
      <c r="AA914" s="94">
        <v>43222</v>
      </c>
      <c r="AB914" s="92">
        <v>29902</v>
      </c>
      <c r="AC914" s="92" t="s">
        <v>2169</v>
      </c>
    </row>
    <row r="915" spans="1:29" s="3" customFormat="1" ht="15" x14ac:dyDescent="0.25">
      <c r="A915" s="67">
        <v>43208</v>
      </c>
      <c r="B915" s="92" t="s">
        <v>454</v>
      </c>
      <c r="C915" s="92" t="s">
        <v>2170</v>
      </c>
      <c r="D915" s="92" t="s">
        <v>456</v>
      </c>
      <c r="E915" s="93" t="s">
        <v>42</v>
      </c>
      <c r="F915" s="93" t="s">
        <v>42</v>
      </c>
      <c r="G915" s="92">
        <v>8</v>
      </c>
      <c r="H915" s="93" t="s">
        <v>42</v>
      </c>
      <c r="I915" s="93" t="s">
        <v>42</v>
      </c>
      <c r="J915" s="92">
        <v>6.5</v>
      </c>
      <c r="K915" s="93" t="s">
        <v>42</v>
      </c>
      <c r="L915" s="93" t="s">
        <v>42</v>
      </c>
      <c r="M915" s="93" t="s">
        <v>42</v>
      </c>
      <c r="N915" s="92">
        <v>28</v>
      </c>
      <c r="O915" s="93" t="s">
        <v>42</v>
      </c>
      <c r="P915" s="93" t="s">
        <v>42</v>
      </c>
      <c r="Q915" s="93" t="s">
        <v>42</v>
      </c>
      <c r="R915" s="92">
        <v>5</v>
      </c>
      <c r="S915" s="93" t="s">
        <v>42</v>
      </c>
      <c r="T915" s="93" t="s">
        <v>42</v>
      </c>
      <c r="U915" s="93" t="s">
        <v>42</v>
      </c>
      <c r="V915" s="92">
        <v>10</v>
      </c>
      <c r="W915" s="93" t="s">
        <v>42</v>
      </c>
      <c r="X915" s="93" t="s">
        <v>42</v>
      </c>
      <c r="Y915" s="92">
        <v>57.5</v>
      </c>
      <c r="Z915" s="92" t="s">
        <v>2148</v>
      </c>
      <c r="AA915" s="94">
        <v>43222</v>
      </c>
      <c r="AB915" s="92">
        <v>29903</v>
      </c>
      <c r="AC915" s="92" t="s">
        <v>2171</v>
      </c>
    </row>
    <row r="916" spans="1:29" s="3" customFormat="1" ht="15" x14ac:dyDescent="0.25">
      <c r="A916" s="67">
        <v>43208</v>
      </c>
      <c r="B916" s="92" t="s">
        <v>544</v>
      </c>
      <c r="C916" s="92" t="s">
        <v>2172</v>
      </c>
      <c r="D916" s="92" t="s">
        <v>794</v>
      </c>
      <c r="E916" s="93" t="s">
        <v>42</v>
      </c>
      <c r="F916" s="93" t="s">
        <v>42</v>
      </c>
      <c r="G916" s="92">
        <v>8</v>
      </c>
      <c r="H916" s="93" t="s">
        <v>42</v>
      </c>
      <c r="I916" s="93" t="s">
        <v>42</v>
      </c>
      <c r="J916" s="92">
        <v>6.5</v>
      </c>
      <c r="K916" s="93" t="s">
        <v>42</v>
      </c>
      <c r="L916" s="93" t="s">
        <v>42</v>
      </c>
      <c r="M916" s="93" t="s">
        <v>42</v>
      </c>
      <c r="N916" s="92">
        <v>12</v>
      </c>
      <c r="O916" s="93" t="s">
        <v>42</v>
      </c>
      <c r="P916" s="93" t="s">
        <v>42</v>
      </c>
      <c r="Q916" s="93" t="s">
        <v>42</v>
      </c>
      <c r="R916" s="93" t="s">
        <v>42</v>
      </c>
      <c r="S916" s="93" t="s">
        <v>42</v>
      </c>
      <c r="T916" s="93" t="s">
        <v>42</v>
      </c>
      <c r="U916" s="93" t="s">
        <v>42</v>
      </c>
      <c r="V916" s="92">
        <v>10</v>
      </c>
      <c r="W916" s="93" t="s">
        <v>42</v>
      </c>
      <c r="X916" s="93" t="s">
        <v>42</v>
      </c>
      <c r="Y916" s="92">
        <v>36.5</v>
      </c>
      <c r="Z916" s="92" t="s">
        <v>2148</v>
      </c>
      <c r="AA916" s="94">
        <v>43222</v>
      </c>
      <c r="AB916" s="92">
        <v>29904</v>
      </c>
      <c r="AC916" s="92" t="s">
        <v>2173</v>
      </c>
    </row>
    <row r="917" spans="1:29" s="3" customFormat="1" ht="15" x14ac:dyDescent="0.25">
      <c r="A917" s="67">
        <v>43208</v>
      </c>
      <c r="B917" s="92" t="s">
        <v>544</v>
      </c>
      <c r="C917" s="92" t="s">
        <v>2174</v>
      </c>
      <c r="D917" s="92" t="s">
        <v>593</v>
      </c>
      <c r="E917" s="93" t="s">
        <v>42</v>
      </c>
      <c r="F917" s="92">
        <v>8</v>
      </c>
      <c r="G917" s="93" t="s">
        <v>42</v>
      </c>
      <c r="H917" s="93" t="s">
        <v>42</v>
      </c>
      <c r="I917" s="92">
        <v>6.5</v>
      </c>
      <c r="J917" s="93" t="s">
        <v>42</v>
      </c>
      <c r="K917" s="93" t="s">
        <v>42</v>
      </c>
      <c r="L917" s="93" t="s">
        <v>42</v>
      </c>
      <c r="M917" s="93" t="s">
        <v>42</v>
      </c>
      <c r="N917" s="92">
        <v>12</v>
      </c>
      <c r="O917" s="93" t="s">
        <v>42</v>
      </c>
      <c r="P917" s="93" t="s">
        <v>42</v>
      </c>
      <c r="Q917" s="92">
        <v>8</v>
      </c>
      <c r="R917" s="92">
        <v>5</v>
      </c>
      <c r="S917" s="93" t="s">
        <v>42</v>
      </c>
      <c r="T917" s="93" t="s">
        <v>42</v>
      </c>
      <c r="U917" s="93" t="s">
        <v>42</v>
      </c>
      <c r="V917" s="93" t="s">
        <v>42</v>
      </c>
      <c r="W917" s="92">
        <v>10</v>
      </c>
      <c r="X917" s="93" t="s">
        <v>42</v>
      </c>
      <c r="Y917" s="92">
        <v>49.5</v>
      </c>
      <c r="Z917" s="92" t="s">
        <v>2148</v>
      </c>
      <c r="AA917" s="94">
        <v>43222</v>
      </c>
      <c r="AB917" s="92">
        <v>29905</v>
      </c>
      <c r="AC917" s="92" t="s">
        <v>2175</v>
      </c>
    </row>
    <row r="918" spans="1:29" s="3" customFormat="1" ht="15" x14ac:dyDescent="0.25">
      <c r="A918" s="67">
        <v>43208</v>
      </c>
      <c r="B918" s="92" t="s">
        <v>224</v>
      </c>
      <c r="C918" s="92" t="s">
        <v>2176</v>
      </c>
      <c r="D918" s="92" t="s">
        <v>226</v>
      </c>
      <c r="E918" s="93" t="s">
        <v>42</v>
      </c>
      <c r="F918" s="92">
        <v>8</v>
      </c>
      <c r="G918" s="93" t="s">
        <v>42</v>
      </c>
      <c r="H918" s="93" t="s">
        <v>42</v>
      </c>
      <c r="I918" s="92">
        <v>6.5</v>
      </c>
      <c r="J918" s="93" t="s">
        <v>42</v>
      </c>
      <c r="K918" s="93" t="s">
        <v>42</v>
      </c>
      <c r="L918" s="93" t="s">
        <v>42</v>
      </c>
      <c r="M918" s="93" t="s">
        <v>42</v>
      </c>
      <c r="N918" s="92">
        <v>8</v>
      </c>
      <c r="O918" s="93" t="s">
        <v>42</v>
      </c>
      <c r="P918" s="93" t="s">
        <v>42</v>
      </c>
      <c r="Q918" s="92">
        <v>8</v>
      </c>
      <c r="R918" s="92">
        <v>5</v>
      </c>
      <c r="S918" s="92">
        <v>12</v>
      </c>
      <c r="T918" s="93" t="s">
        <v>42</v>
      </c>
      <c r="U918" s="93" t="s">
        <v>42</v>
      </c>
      <c r="V918" s="93" t="s">
        <v>42</v>
      </c>
      <c r="W918" s="92">
        <v>10</v>
      </c>
      <c r="X918" s="93" t="s">
        <v>42</v>
      </c>
      <c r="Y918" s="92">
        <v>57.5</v>
      </c>
      <c r="Z918" s="92" t="s">
        <v>2148</v>
      </c>
      <c r="AA918" s="94">
        <v>43222</v>
      </c>
      <c r="AB918" s="92">
        <v>29906</v>
      </c>
      <c r="AC918" s="92" t="s">
        <v>2177</v>
      </c>
    </row>
    <row r="919" spans="1:29" s="3" customFormat="1" ht="15" x14ac:dyDescent="0.25">
      <c r="A919" s="67">
        <v>43208</v>
      </c>
      <c r="B919" s="92" t="s">
        <v>999</v>
      </c>
      <c r="C919" s="92" t="s">
        <v>2178</v>
      </c>
      <c r="D919" s="92" t="s">
        <v>1001</v>
      </c>
      <c r="E919" s="93" t="s">
        <v>42</v>
      </c>
      <c r="F919" s="92">
        <v>8</v>
      </c>
      <c r="G919" s="93" t="s">
        <v>42</v>
      </c>
      <c r="H919" s="93" t="s">
        <v>42</v>
      </c>
      <c r="I919" s="92">
        <v>6.5</v>
      </c>
      <c r="J919" s="93" t="s">
        <v>42</v>
      </c>
      <c r="K919" s="93" t="s">
        <v>42</v>
      </c>
      <c r="L919" s="93" t="s">
        <v>42</v>
      </c>
      <c r="M919" s="93" t="s">
        <v>42</v>
      </c>
      <c r="N919" s="92">
        <v>16</v>
      </c>
      <c r="O919" s="93" t="s">
        <v>42</v>
      </c>
      <c r="P919" s="93" t="s">
        <v>42</v>
      </c>
      <c r="Q919" s="93" t="s">
        <v>42</v>
      </c>
      <c r="R919" s="92">
        <v>5</v>
      </c>
      <c r="S919" s="93" t="s">
        <v>42</v>
      </c>
      <c r="T919" s="92">
        <v>12</v>
      </c>
      <c r="U919" s="93" t="s">
        <v>42</v>
      </c>
      <c r="V919" s="93" t="s">
        <v>42</v>
      </c>
      <c r="W919" s="92">
        <v>10</v>
      </c>
      <c r="X919" s="93" t="s">
        <v>42</v>
      </c>
      <c r="Y919" s="92">
        <v>57.5</v>
      </c>
      <c r="Z919" s="92" t="s">
        <v>2148</v>
      </c>
      <c r="AA919" s="94">
        <v>43222</v>
      </c>
      <c r="AB919" s="92">
        <v>29907</v>
      </c>
      <c r="AC919" s="92" t="s">
        <v>2179</v>
      </c>
    </row>
    <row r="920" spans="1:29" s="3" customFormat="1" ht="15" x14ac:dyDescent="0.25">
      <c r="A920" s="67">
        <v>43208</v>
      </c>
      <c r="B920" s="92" t="s">
        <v>42</v>
      </c>
      <c r="C920" s="92" t="s">
        <v>2180</v>
      </c>
      <c r="D920" s="92" t="s">
        <v>573</v>
      </c>
      <c r="E920" s="93" t="s">
        <v>42</v>
      </c>
      <c r="F920" s="92">
        <v>8</v>
      </c>
      <c r="G920" s="93" t="s">
        <v>42</v>
      </c>
      <c r="H920" s="93" t="s">
        <v>42</v>
      </c>
      <c r="I920" s="92">
        <v>6.5</v>
      </c>
      <c r="J920" s="93" t="s">
        <v>42</v>
      </c>
      <c r="K920" s="93" t="s">
        <v>42</v>
      </c>
      <c r="L920" s="93" t="s">
        <v>42</v>
      </c>
      <c r="M920" s="93" t="s">
        <v>42</v>
      </c>
      <c r="N920" s="92">
        <v>8</v>
      </c>
      <c r="O920" s="93" t="s">
        <v>42</v>
      </c>
      <c r="P920" s="93" t="s">
        <v>42</v>
      </c>
      <c r="Q920" s="93" t="s">
        <v>42</v>
      </c>
      <c r="R920" s="92">
        <v>5</v>
      </c>
      <c r="S920" s="92">
        <v>12</v>
      </c>
      <c r="T920" s="93" t="s">
        <v>42</v>
      </c>
      <c r="U920" s="93" t="s">
        <v>42</v>
      </c>
      <c r="V920" s="93" t="s">
        <v>42</v>
      </c>
      <c r="W920" s="92">
        <v>10</v>
      </c>
      <c r="X920" s="93" t="s">
        <v>42</v>
      </c>
      <c r="Y920" s="92">
        <v>49.5</v>
      </c>
      <c r="Z920" s="92" t="s">
        <v>2148</v>
      </c>
      <c r="AA920" s="94">
        <v>43222</v>
      </c>
      <c r="AB920" s="92">
        <v>29908</v>
      </c>
      <c r="AC920" s="92" t="s">
        <v>2181</v>
      </c>
    </row>
    <row r="921" spans="1:29" s="3" customFormat="1" ht="15" x14ac:dyDescent="0.25">
      <c r="A921" s="67">
        <v>43208</v>
      </c>
      <c r="B921" s="92" t="s">
        <v>90</v>
      </c>
      <c r="C921" s="92" t="s">
        <v>2182</v>
      </c>
      <c r="D921" s="92" t="s">
        <v>91</v>
      </c>
      <c r="E921" s="93" t="s">
        <v>42</v>
      </c>
      <c r="F921" s="92">
        <v>8</v>
      </c>
      <c r="G921" s="93" t="s">
        <v>42</v>
      </c>
      <c r="H921" s="93" t="s">
        <v>42</v>
      </c>
      <c r="I921" s="92">
        <v>6.5</v>
      </c>
      <c r="J921" s="93" t="s">
        <v>42</v>
      </c>
      <c r="K921" s="93" t="s">
        <v>42</v>
      </c>
      <c r="L921" s="93" t="s">
        <v>42</v>
      </c>
      <c r="M921" s="93" t="s">
        <v>42</v>
      </c>
      <c r="N921" s="92">
        <v>8</v>
      </c>
      <c r="O921" s="93" t="s">
        <v>42</v>
      </c>
      <c r="P921" s="93" t="s">
        <v>42</v>
      </c>
      <c r="Q921" s="93" t="s">
        <v>42</v>
      </c>
      <c r="R921" s="92">
        <v>5</v>
      </c>
      <c r="S921" s="92">
        <v>36</v>
      </c>
      <c r="T921" s="93" t="s">
        <v>42</v>
      </c>
      <c r="U921" s="92">
        <v>12.46</v>
      </c>
      <c r="V921" s="93" t="s">
        <v>42</v>
      </c>
      <c r="W921" s="92">
        <v>10</v>
      </c>
      <c r="X921" s="93" t="s">
        <v>42</v>
      </c>
      <c r="Y921" s="92">
        <v>85.96</v>
      </c>
      <c r="Z921" s="92" t="s">
        <v>2148</v>
      </c>
      <c r="AA921" s="94">
        <v>43222</v>
      </c>
      <c r="AB921" s="92">
        <v>29909</v>
      </c>
      <c r="AC921" s="92" t="s">
        <v>2183</v>
      </c>
    </row>
    <row r="922" spans="1:29" s="3" customFormat="1" ht="15" x14ac:dyDescent="0.25">
      <c r="A922" s="67">
        <v>43208</v>
      </c>
      <c r="B922" s="92" t="s">
        <v>431</v>
      </c>
      <c r="C922" s="92" t="s">
        <v>2184</v>
      </c>
      <c r="D922" s="92" t="s">
        <v>434</v>
      </c>
      <c r="E922" s="93" t="s">
        <v>42</v>
      </c>
      <c r="F922" s="92">
        <v>8</v>
      </c>
      <c r="G922" s="93" t="s">
        <v>42</v>
      </c>
      <c r="H922" s="93" t="s">
        <v>42</v>
      </c>
      <c r="I922" s="92">
        <v>6.5</v>
      </c>
      <c r="J922" s="93" t="s">
        <v>42</v>
      </c>
      <c r="K922" s="93" t="s">
        <v>42</v>
      </c>
      <c r="L922" s="93" t="s">
        <v>42</v>
      </c>
      <c r="M922" s="93" t="s">
        <v>42</v>
      </c>
      <c r="N922" s="92">
        <v>16</v>
      </c>
      <c r="O922" s="93" t="s">
        <v>42</v>
      </c>
      <c r="P922" s="93" t="s">
        <v>42</v>
      </c>
      <c r="Q922" s="93" t="s">
        <v>42</v>
      </c>
      <c r="R922" s="93" t="s">
        <v>42</v>
      </c>
      <c r="S922" s="93" t="s">
        <v>42</v>
      </c>
      <c r="T922" s="93" t="s">
        <v>42</v>
      </c>
      <c r="U922" s="93" t="s">
        <v>42</v>
      </c>
      <c r="V922" s="93" t="s">
        <v>42</v>
      </c>
      <c r="W922" s="92">
        <v>10</v>
      </c>
      <c r="X922" s="93" t="s">
        <v>42</v>
      </c>
      <c r="Y922" s="92">
        <v>40.5</v>
      </c>
      <c r="Z922" s="92" t="s">
        <v>2148</v>
      </c>
      <c r="AA922" s="94">
        <v>43222</v>
      </c>
      <c r="AB922" s="92">
        <v>29910</v>
      </c>
      <c r="AC922" s="92" t="s">
        <v>2185</v>
      </c>
    </row>
    <row r="923" spans="1:29" s="3" customFormat="1" ht="15" x14ac:dyDescent="0.25">
      <c r="A923" s="67">
        <v>43208</v>
      </c>
      <c r="B923" s="92" t="s">
        <v>233</v>
      </c>
      <c r="C923" s="92" t="s">
        <v>2186</v>
      </c>
      <c r="D923" s="92" t="s">
        <v>235</v>
      </c>
      <c r="E923" s="93" t="s">
        <v>42</v>
      </c>
      <c r="F923" s="92">
        <v>8</v>
      </c>
      <c r="G923" s="93" t="s">
        <v>42</v>
      </c>
      <c r="H923" s="93" t="s">
        <v>42</v>
      </c>
      <c r="I923" s="92">
        <v>6.5</v>
      </c>
      <c r="J923" s="93" t="s">
        <v>42</v>
      </c>
      <c r="K923" s="93" t="s">
        <v>42</v>
      </c>
      <c r="L923" s="93" t="s">
        <v>42</v>
      </c>
      <c r="M923" s="93" t="s">
        <v>42</v>
      </c>
      <c r="N923" s="92">
        <v>16</v>
      </c>
      <c r="O923" s="93" t="s">
        <v>42</v>
      </c>
      <c r="P923" s="92">
        <v>30</v>
      </c>
      <c r="Q923" s="92">
        <v>8</v>
      </c>
      <c r="R923" s="93" t="s">
        <v>42</v>
      </c>
      <c r="S923" s="93" t="s">
        <v>42</v>
      </c>
      <c r="T923" s="93" t="s">
        <v>42</v>
      </c>
      <c r="U923" s="92">
        <v>31.27</v>
      </c>
      <c r="V923" s="93" t="s">
        <v>42</v>
      </c>
      <c r="W923" s="92">
        <v>10</v>
      </c>
      <c r="X923" s="93" t="s">
        <v>42</v>
      </c>
      <c r="Y923" s="92">
        <v>109.77</v>
      </c>
      <c r="Z923" s="92" t="s">
        <v>2148</v>
      </c>
      <c r="AA923" s="94">
        <v>43222</v>
      </c>
      <c r="AB923" s="92">
        <v>29911</v>
      </c>
      <c r="AC923" s="92" t="s">
        <v>2187</v>
      </c>
    </row>
    <row r="924" spans="1:29" s="3" customFormat="1" ht="15" x14ac:dyDescent="0.25">
      <c r="A924" s="67">
        <v>43208</v>
      </c>
      <c r="B924" s="92" t="s">
        <v>62</v>
      </c>
      <c r="C924" s="92" t="s">
        <v>2188</v>
      </c>
      <c r="D924" s="92" t="s">
        <v>63</v>
      </c>
      <c r="E924" s="93" t="s">
        <v>42</v>
      </c>
      <c r="F924" s="92">
        <v>8</v>
      </c>
      <c r="G924" s="93" t="s">
        <v>42</v>
      </c>
      <c r="H924" s="93" t="s">
        <v>42</v>
      </c>
      <c r="I924" s="92">
        <v>6.5</v>
      </c>
      <c r="J924" s="93" t="s">
        <v>42</v>
      </c>
      <c r="K924" s="93" t="s">
        <v>42</v>
      </c>
      <c r="L924" s="93" t="s">
        <v>42</v>
      </c>
      <c r="M924" s="93" t="s">
        <v>42</v>
      </c>
      <c r="N924" s="92">
        <v>8</v>
      </c>
      <c r="O924" s="93" t="s">
        <v>42</v>
      </c>
      <c r="P924" s="93" t="s">
        <v>42</v>
      </c>
      <c r="Q924" s="93" t="s">
        <v>42</v>
      </c>
      <c r="R924" s="92">
        <v>5</v>
      </c>
      <c r="S924" s="93" t="s">
        <v>42</v>
      </c>
      <c r="T924" s="93" t="s">
        <v>42</v>
      </c>
      <c r="U924" s="93" t="s">
        <v>42</v>
      </c>
      <c r="V924" s="93" t="s">
        <v>42</v>
      </c>
      <c r="W924" s="92">
        <v>10</v>
      </c>
      <c r="X924" s="93" t="s">
        <v>42</v>
      </c>
      <c r="Y924" s="92">
        <v>37.5</v>
      </c>
      <c r="Z924" s="92" t="s">
        <v>2148</v>
      </c>
      <c r="AA924" s="94">
        <v>43222</v>
      </c>
      <c r="AB924" s="92">
        <v>29912</v>
      </c>
      <c r="AC924" s="92" t="s">
        <v>2189</v>
      </c>
    </row>
    <row r="925" spans="1:29" s="3" customFormat="1" ht="15" x14ac:dyDescent="0.25">
      <c r="A925" s="67">
        <v>43208</v>
      </c>
      <c r="B925" s="92" t="s">
        <v>454</v>
      </c>
      <c r="C925" s="92" t="s">
        <v>2190</v>
      </c>
      <c r="D925" s="92" t="s">
        <v>458</v>
      </c>
      <c r="E925" s="93" t="s">
        <v>42</v>
      </c>
      <c r="F925" s="92">
        <v>8</v>
      </c>
      <c r="G925" s="93" t="s">
        <v>42</v>
      </c>
      <c r="H925" s="93" t="s">
        <v>42</v>
      </c>
      <c r="I925" s="92">
        <v>6.5</v>
      </c>
      <c r="J925" s="93" t="s">
        <v>42</v>
      </c>
      <c r="K925" s="93" t="s">
        <v>42</v>
      </c>
      <c r="L925" s="93" t="s">
        <v>42</v>
      </c>
      <c r="M925" s="93" t="s">
        <v>42</v>
      </c>
      <c r="N925" s="92">
        <v>16</v>
      </c>
      <c r="O925" s="93" t="s">
        <v>42</v>
      </c>
      <c r="P925" s="93" t="s">
        <v>42</v>
      </c>
      <c r="Q925" s="93" t="s">
        <v>42</v>
      </c>
      <c r="R925" s="92">
        <v>5</v>
      </c>
      <c r="S925" s="93" t="s">
        <v>42</v>
      </c>
      <c r="T925" s="93" t="s">
        <v>42</v>
      </c>
      <c r="U925" s="93" t="s">
        <v>42</v>
      </c>
      <c r="V925" s="93" t="s">
        <v>42</v>
      </c>
      <c r="W925" s="92">
        <v>10</v>
      </c>
      <c r="X925" s="93" t="s">
        <v>42</v>
      </c>
      <c r="Y925" s="92">
        <v>45.5</v>
      </c>
      <c r="Z925" s="92" t="s">
        <v>2148</v>
      </c>
      <c r="AA925" s="94">
        <v>43222</v>
      </c>
      <c r="AB925" s="92">
        <v>29913</v>
      </c>
      <c r="AC925" s="92" t="s">
        <v>2191</v>
      </c>
    </row>
    <row r="926" spans="1:29" s="3" customFormat="1" ht="15" x14ac:dyDescent="0.25">
      <c r="A926" s="67">
        <v>43208</v>
      </c>
      <c r="B926" s="92" t="s">
        <v>477</v>
      </c>
      <c r="C926" s="92" t="s">
        <v>2192</v>
      </c>
      <c r="D926" s="92" t="s">
        <v>479</v>
      </c>
      <c r="E926" s="93" t="s">
        <v>42</v>
      </c>
      <c r="F926" s="92">
        <v>8</v>
      </c>
      <c r="G926" s="93" t="s">
        <v>42</v>
      </c>
      <c r="H926" s="93" t="s">
        <v>42</v>
      </c>
      <c r="I926" s="92">
        <v>6.5</v>
      </c>
      <c r="J926" s="93" t="s">
        <v>42</v>
      </c>
      <c r="K926" s="93" t="s">
        <v>42</v>
      </c>
      <c r="L926" s="93" t="s">
        <v>42</v>
      </c>
      <c r="M926" s="93" t="s">
        <v>42</v>
      </c>
      <c r="N926" s="92">
        <v>16</v>
      </c>
      <c r="O926" s="93" t="s">
        <v>42</v>
      </c>
      <c r="P926" s="93" t="s">
        <v>42</v>
      </c>
      <c r="Q926" s="93" t="s">
        <v>42</v>
      </c>
      <c r="R926" s="93" t="s">
        <v>42</v>
      </c>
      <c r="S926" s="93" t="s">
        <v>42</v>
      </c>
      <c r="T926" s="93" t="s">
        <v>42</v>
      </c>
      <c r="U926" s="93" t="s">
        <v>42</v>
      </c>
      <c r="V926" s="93" t="s">
        <v>42</v>
      </c>
      <c r="W926" s="92">
        <v>10</v>
      </c>
      <c r="X926" s="93" t="s">
        <v>42</v>
      </c>
      <c r="Y926" s="92">
        <v>40.5</v>
      </c>
      <c r="Z926" s="92" t="s">
        <v>2148</v>
      </c>
      <c r="AA926" s="94">
        <v>43222</v>
      </c>
      <c r="AB926" s="92">
        <v>29914</v>
      </c>
      <c r="AC926" s="92" t="s">
        <v>2193</v>
      </c>
    </row>
    <row r="927" spans="1:29" s="3" customFormat="1" ht="15" x14ac:dyDescent="0.25">
      <c r="A927" s="67">
        <v>43208</v>
      </c>
      <c r="B927" s="92" t="s">
        <v>597</v>
      </c>
      <c r="C927" s="92" t="s">
        <v>2194</v>
      </c>
      <c r="D927" s="92" t="s">
        <v>598</v>
      </c>
      <c r="E927" s="93" t="s">
        <v>42</v>
      </c>
      <c r="F927" s="92">
        <v>8</v>
      </c>
      <c r="G927" s="93" t="s">
        <v>42</v>
      </c>
      <c r="H927" s="93" t="s">
        <v>42</v>
      </c>
      <c r="I927" s="92">
        <v>6.5</v>
      </c>
      <c r="J927" s="93" t="s">
        <v>42</v>
      </c>
      <c r="K927" s="93" t="s">
        <v>42</v>
      </c>
      <c r="L927" s="93" t="s">
        <v>42</v>
      </c>
      <c r="M927" s="93" t="s">
        <v>42</v>
      </c>
      <c r="N927" s="92">
        <v>16</v>
      </c>
      <c r="O927" s="93" t="s">
        <v>42</v>
      </c>
      <c r="P927" s="93" t="s">
        <v>42</v>
      </c>
      <c r="Q927" s="93" t="s">
        <v>42</v>
      </c>
      <c r="R927" s="92">
        <v>5</v>
      </c>
      <c r="S927" s="92">
        <v>12</v>
      </c>
      <c r="T927" s="92">
        <v>12</v>
      </c>
      <c r="U927" s="93" t="s">
        <v>42</v>
      </c>
      <c r="V927" s="93" t="s">
        <v>42</v>
      </c>
      <c r="W927" s="92">
        <v>10</v>
      </c>
      <c r="X927" s="93" t="s">
        <v>42</v>
      </c>
      <c r="Y927" s="92">
        <v>69.5</v>
      </c>
      <c r="Z927" s="92" t="s">
        <v>2148</v>
      </c>
      <c r="AA927" s="94">
        <v>43222</v>
      </c>
      <c r="AB927" s="92">
        <v>29915</v>
      </c>
      <c r="AC927" s="92" t="s">
        <v>2195</v>
      </c>
    </row>
    <row r="928" spans="1:29" s="3" customFormat="1" ht="15" x14ac:dyDescent="0.25">
      <c r="A928" s="67">
        <v>43222</v>
      </c>
      <c r="B928" s="92" t="s">
        <v>2196</v>
      </c>
      <c r="C928" s="92" t="s">
        <v>2197</v>
      </c>
      <c r="D928" s="92" t="s">
        <v>2198</v>
      </c>
      <c r="E928" s="93" t="s">
        <v>42</v>
      </c>
      <c r="F928" s="93" t="s">
        <v>42</v>
      </c>
      <c r="G928" s="92">
        <v>8</v>
      </c>
      <c r="H928" s="93" t="s">
        <v>42</v>
      </c>
      <c r="I928" s="93" t="s">
        <v>42</v>
      </c>
      <c r="J928" s="92">
        <v>6.5</v>
      </c>
      <c r="K928" s="93" t="s">
        <v>42</v>
      </c>
      <c r="L928" s="93" t="s">
        <v>42</v>
      </c>
      <c r="M928" s="93" t="s">
        <v>42</v>
      </c>
      <c r="N928" s="92">
        <v>20</v>
      </c>
      <c r="O928" s="93" t="s">
        <v>42</v>
      </c>
      <c r="P928" s="93" t="s">
        <v>42</v>
      </c>
      <c r="Q928" s="93" t="s">
        <v>42</v>
      </c>
      <c r="R928" s="93" t="s">
        <v>42</v>
      </c>
      <c r="S928" s="93" t="s">
        <v>42</v>
      </c>
      <c r="T928" s="93" t="s">
        <v>42</v>
      </c>
      <c r="U928" s="92">
        <v>103.04</v>
      </c>
      <c r="V928" s="92">
        <v>10</v>
      </c>
      <c r="W928" s="93" t="s">
        <v>42</v>
      </c>
      <c r="X928" s="92">
        <v>353.93</v>
      </c>
      <c r="Y928" s="92">
        <v>501.47</v>
      </c>
      <c r="Z928" s="92" t="s">
        <v>2148</v>
      </c>
      <c r="AA928" s="94">
        <v>43222</v>
      </c>
      <c r="AB928" s="92">
        <v>30258</v>
      </c>
      <c r="AC928" s="92" t="s">
        <v>2199</v>
      </c>
    </row>
    <row r="929" spans="1:29" s="3" customFormat="1" ht="15" x14ac:dyDescent="0.25">
      <c r="A929" s="67">
        <v>43222</v>
      </c>
      <c r="B929" s="92" t="s">
        <v>2196</v>
      </c>
      <c r="C929" s="92" t="s">
        <v>2200</v>
      </c>
      <c r="D929" s="92" t="s">
        <v>2201</v>
      </c>
      <c r="E929" s="93" t="s">
        <v>42</v>
      </c>
      <c r="F929" s="92">
        <v>8</v>
      </c>
      <c r="G929" s="93" t="s">
        <v>42</v>
      </c>
      <c r="H929" s="93" t="s">
        <v>42</v>
      </c>
      <c r="I929" s="92">
        <v>6.5</v>
      </c>
      <c r="J929" s="93" t="s">
        <v>42</v>
      </c>
      <c r="K929" s="93" t="s">
        <v>42</v>
      </c>
      <c r="L929" s="93" t="s">
        <v>42</v>
      </c>
      <c r="M929" s="93" t="s">
        <v>42</v>
      </c>
      <c r="N929" s="92">
        <v>8</v>
      </c>
      <c r="O929" s="93" t="s">
        <v>42</v>
      </c>
      <c r="P929" s="92">
        <v>30</v>
      </c>
      <c r="Q929" s="92">
        <v>8</v>
      </c>
      <c r="R929" s="93" t="s">
        <v>42</v>
      </c>
      <c r="S929" s="93" t="s">
        <v>42</v>
      </c>
      <c r="T929" s="93" t="s">
        <v>42</v>
      </c>
      <c r="U929" s="92">
        <v>33.15</v>
      </c>
      <c r="V929" s="93" t="s">
        <v>42</v>
      </c>
      <c r="W929" s="92">
        <v>10</v>
      </c>
      <c r="X929" s="93" t="s">
        <v>42</v>
      </c>
      <c r="Y929" s="92">
        <v>103.65</v>
      </c>
      <c r="Z929" s="92" t="s">
        <v>2148</v>
      </c>
      <c r="AA929" s="94">
        <v>43222</v>
      </c>
      <c r="AB929" s="92">
        <v>30259</v>
      </c>
      <c r="AC929" s="92" t="s">
        <v>2202</v>
      </c>
    </row>
    <row r="930" spans="1:29" s="3" customFormat="1" ht="15" x14ac:dyDescent="0.25">
      <c r="A930" s="67">
        <v>43222</v>
      </c>
      <c r="B930" s="92" t="s">
        <v>2203</v>
      </c>
      <c r="C930" s="92" t="s">
        <v>2204</v>
      </c>
      <c r="D930" s="92" t="s">
        <v>2205</v>
      </c>
      <c r="E930" s="93" t="s">
        <v>42</v>
      </c>
      <c r="F930" s="93" t="s">
        <v>42</v>
      </c>
      <c r="G930" s="92">
        <v>8</v>
      </c>
      <c r="H930" s="93" t="s">
        <v>42</v>
      </c>
      <c r="I930" s="93" t="s">
        <v>42</v>
      </c>
      <c r="J930" s="92">
        <v>6.5</v>
      </c>
      <c r="K930" s="93" t="s">
        <v>42</v>
      </c>
      <c r="L930" s="93" t="s">
        <v>42</v>
      </c>
      <c r="M930" s="93" t="s">
        <v>42</v>
      </c>
      <c r="N930" s="92">
        <v>24</v>
      </c>
      <c r="O930" s="93" t="s">
        <v>42</v>
      </c>
      <c r="P930" s="93" t="s">
        <v>42</v>
      </c>
      <c r="Q930" s="93" t="s">
        <v>42</v>
      </c>
      <c r="R930" s="92">
        <v>5</v>
      </c>
      <c r="S930" s="93" t="s">
        <v>42</v>
      </c>
      <c r="T930" s="93" t="s">
        <v>42</v>
      </c>
      <c r="U930" s="92">
        <v>26.4</v>
      </c>
      <c r="V930" s="92">
        <v>10</v>
      </c>
      <c r="W930" s="93" t="s">
        <v>42</v>
      </c>
      <c r="X930" s="93" t="s">
        <v>42</v>
      </c>
      <c r="Y930" s="92">
        <v>79.900000000000006</v>
      </c>
      <c r="Z930" s="92" t="s">
        <v>2148</v>
      </c>
      <c r="AA930" s="94">
        <v>43222</v>
      </c>
      <c r="AB930" s="92">
        <v>30260</v>
      </c>
      <c r="AC930" s="92" t="s">
        <v>2206</v>
      </c>
    </row>
    <row r="931" spans="1:29" s="3" customFormat="1" ht="15" x14ac:dyDescent="0.25">
      <c r="A931" s="67">
        <v>43222</v>
      </c>
      <c r="B931" s="92" t="s">
        <v>2196</v>
      </c>
      <c r="C931" s="92" t="s">
        <v>2207</v>
      </c>
      <c r="D931" s="92" t="s">
        <v>2208</v>
      </c>
      <c r="E931" s="93" t="s">
        <v>42</v>
      </c>
      <c r="F931" s="92">
        <v>8</v>
      </c>
      <c r="G931" s="93" t="s">
        <v>42</v>
      </c>
      <c r="H931" s="93" t="s">
        <v>42</v>
      </c>
      <c r="I931" s="92">
        <v>6.5</v>
      </c>
      <c r="J931" s="93" t="s">
        <v>42</v>
      </c>
      <c r="K931" s="93" t="s">
        <v>42</v>
      </c>
      <c r="L931" s="93" t="s">
        <v>42</v>
      </c>
      <c r="M931" s="93" t="s">
        <v>42</v>
      </c>
      <c r="N931" s="92">
        <v>16</v>
      </c>
      <c r="O931" s="93" t="s">
        <v>42</v>
      </c>
      <c r="P931" s="93" t="s">
        <v>42</v>
      </c>
      <c r="Q931" s="93" t="s">
        <v>42</v>
      </c>
      <c r="R931" s="93" t="s">
        <v>42</v>
      </c>
      <c r="S931" s="93" t="s">
        <v>42</v>
      </c>
      <c r="T931" s="93" t="s">
        <v>42</v>
      </c>
      <c r="U931" s="92">
        <v>13.76</v>
      </c>
      <c r="V931" s="93" t="s">
        <v>42</v>
      </c>
      <c r="W931" s="92">
        <v>10</v>
      </c>
      <c r="X931" s="93" t="s">
        <v>42</v>
      </c>
      <c r="Y931" s="92">
        <v>54.26</v>
      </c>
      <c r="Z931" s="92" t="s">
        <v>2148</v>
      </c>
      <c r="AA931" s="94">
        <v>43222</v>
      </c>
      <c r="AB931" s="92">
        <v>30261</v>
      </c>
      <c r="AC931" s="92" t="s">
        <v>2209</v>
      </c>
    </row>
    <row r="932" spans="1:29" s="3" customFormat="1" ht="15" x14ac:dyDescent="0.25">
      <c r="A932" s="67">
        <v>43222</v>
      </c>
      <c r="B932" s="92" t="s">
        <v>2210</v>
      </c>
      <c r="C932" s="92" t="s">
        <v>2211</v>
      </c>
      <c r="D932" s="92" t="s">
        <v>2212</v>
      </c>
      <c r="E932" s="93" t="s">
        <v>42</v>
      </c>
      <c r="F932" s="92">
        <v>8</v>
      </c>
      <c r="G932" s="93" t="s">
        <v>42</v>
      </c>
      <c r="H932" s="93" t="s">
        <v>42</v>
      </c>
      <c r="I932" s="92">
        <v>6.5</v>
      </c>
      <c r="J932" s="93" t="s">
        <v>42</v>
      </c>
      <c r="K932" s="93" t="s">
        <v>42</v>
      </c>
      <c r="L932" s="93" t="s">
        <v>42</v>
      </c>
      <c r="M932" s="93" t="s">
        <v>42</v>
      </c>
      <c r="N932" s="92">
        <v>8</v>
      </c>
      <c r="O932" s="93" t="s">
        <v>42</v>
      </c>
      <c r="P932" s="92">
        <v>20</v>
      </c>
      <c r="Q932" s="93" t="s">
        <v>42</v>
      </c>
      <c r="R932" s="92">
        <v>5</v>
      </c>
      <c r="S932" s="93" t="s">
        <v>42</v>
      </c>
      <c r="T932" s="93" t="s">
        <v>42</v>
      </c>
      <c r="U932" s="93" t="s">
        <v>42</v>
      </c>
      <c r="V932" s="93" t="s">
        <v>42</v>
      </c>
      <c r="W932" s="92">
        <v>10</v>
      </c>
      <c r="X932" s="93" t="s">
        <v>42</v>
      </c>
      <c r="Y932" s="92">
        <v>57.5</v>
      </c>
      <c r="Z932" s="92" t="s">
        <v>2148</v>
      </c>
      <c r="AA932" s="94">
        <v>43222</v>
      </c>
      <c r="AB932" s="92">
        <v>30262</v>
      </c>
      <c r="AC932" s="92" t="s">
        <v>2213</v>
      </c>
    </row>
    <row r="933" spans="1:29" s="3" customFormat="1" ht="15" x14ac:dyDescent="0.25">
      <c r="A933" s="67">
        <v>43222</v>
      </c>
      <c r="B933" s="92" t="s">
        <v>1856</v>
      </c>
      <c r="C933" s="92" t="s">
        <v>2214</v>
      </c>
      <c r="D933" s="92" t="s">
        <v>2215</v>
      </c>
      <c r="E933" s="93" t="s">
        <v>42</v>
      </c>
      <c r="F933" s="93" t="s">
        <v>42</v>
      </c>
      <c r="G933" s="92">
        <v>8</v>
      </c>
      <c r="H933" s="93" t="s">
        <v>42</v>
      </c>
      <c r="I933" s="93" t="s">
        <v>42</v>
      </c>
      <c r="J933" s="92">
        <v>6.5</v>
      </c>
      <c r="K933" s="93" t="s">
        <v>42</v>
      </c>
      <c r="L933" s="93" t="s">
        <v>42</v>
      </c>
      <c r="M933" s="93" t="s">
        <v>42</v>
      </c>
      <c r="N933" s="92">
        <v>24</v>
      </c>
      <c r="O933" s="93" t="s">
        <v>42</v>
      </c>
      <c r="P933" s="93" t="s">
        <v>42</v>
      </c>
      <c r="Q933" s="93" t="s">
        <v>42</v>
      </c>
      <c r="R933" s="93" t="s">
        <v>42</v>
      </c>
      <c r="S933" s="92">
        <v>24</v>
      </c>
      <c r="T933" s="93" t="s">
        <v>42</v>
      </c>
      <c r="U933" s="93" t="s">
        <v>42</v>
      </c>
      <c r="V933" s="92">
        <v>10</v>
      </c>
      <c r="W933" s="93" t="s">
        <v>42</v>
      </c>
      <c r="X933" s="93" t="s">
        <v>42</v>
      </c>
      <c r="Y933" s="92">
        <v>72.5</v>
      </c>
      <c r="Z933" s="92" t="s">
        <v>2148</v>
      </c>
      <c r="AA933" s="94">
        <v>43222</v>
      </c>
      <c r="AB933" s="92">
        <v>30263</v>
      </c>
      <c r="AC933" s="92" t="s">
        <v>2216</v>
      </c>
    </row>
    <row r="934" spans="1:29" s="3" customFormat="1" ht="15" x14ac:dyDescent="0.25">
      <c r="A934" s="67">
        <v>43222</v>
      </c>
      <c r="B934" s="92" t="s">
        <v>708</v>
      </c>
      <c r="C934" s="92" t="s">
        <v>707</v>
      </c>
      <c r="D934" s="92" t="s">
        <v>709</v>
      </c>
      <c r="E934" s="93" t="s">
        <v>42</v>
      </c>
      <c r="F934" s="93" t="s">
        <v>42</v>
      </c>
      <c r="G934" s="92">
        <v>8</v>
      </c>
      <c r="H934" s="93" t="s">
        <v>42</v>
      </c>
      <c r="I934" s="93" t="s">
        <v>42</v>
      </c>
      <c r="J934" s="92">
        <v>6.5</v>
      </c>
      <c r="K934" s="93" t="s">
        <v>42</v>
      </c>
      <c r="L934" s="93" t="s">
        <v>42</v>
      </c>
      <c r="M934" s="93" t="s">
        <v>42</v>
      </c>
      <c r="N934" s="92">
        <v>24</v>
      </c>
      <c r="O934" s="93" t="s">
        <v>42</v>
      </c>
      <c r="P934" s="93" t="s">
        <v>42</v>
      </c>
      <c r="Q934" s="93" t="s">
        <v>42</v>
      </c>
      <c r="R934" s="93" t="s">
        <v>42</v>
      </c>
      <c r="S934" s="93" t="s">
        <v>42</v>
      </c>
      <c r="T934" s="93" t="s">
        <v>42</v>
      </c>
      <c r="U934" s="93" t="s">
        <v>42</v>
      </c>
      <c r="V934" s="92">
        <v>10</v>
      </c>
      <c r="W934" s="93" t="s">
        <v>42</v>
      </c>
      <c r="X934" s="93" t="s">
        <v>42</v>
      </c>
      <c r="Y934" s="92">
        <v>48.5</v>
      </c>
      <c r="Z934" s="92" t="s">
        <v>2148</v>
      </c>
      <c r="AA934" s="94">
        <v>43222</v>
      </c>
      <c r="AB934" s="92">
        <v>30264</v>
      </c>
      <c r="AC934" s="92" t="s">
        <v>2217</v>
      </c>
    </row>
    <row r="935" spans="1:29" s="3" customFormat="1" ht="15" x14ac:dyDescent="0.25">
      <c r="A935" s="67">
        <v>43222</v>
      </c>
      <c r="B935" s="92" t="s">
        <v>1203</v>
      </c>
      <c r="C935" s="92" t="s">
        <v>293</v>
      </c>
      <c r="D935" s="92" t="s">
        <v>2218</v>
      </c>
      <c r="E935" s="93" t="s">
        <v>42</v>
      </c>
      <c r="F935" s="93" t="s">
        <v>42</v>
      </c>
      <c r="G935" s="92">
        <v>8</v>
      </c>
      <c r="H935" s="93" t="s">
        <v>42</v>
      </c>
      <c r="I935" s="93" t="s">
        <v>42</v>
      </c>
      <c r="J935" s="92">
        <v>6.5</v>
      </c>
      <c r="K935" s="93" t="s">
        <v>42</v>
      </c>
      <c r="L935" s="93" t="s">
        <v>42</v>
      </c>
      <c r="M935" s="93" t="s">
        <v>42</v>
      </c>
      <c r="N935" s="92">
        <v>20</v>
      </c>
      <c r="O935" s="93" t="s">
        <v>42</v>
      </c>
      <c r="P935" s="92">
        <v>10</v>
      </c>
      <c r="Q935" s="93" t="s">
        <v>42</v>
      </c>
      <c r="R935" s="93" t="s">
        <v>42</v>
      </c>
      <c r="S935" s="93" t="s">
        <v>42</v>
      </c>
      <c r="T935" s="93" t="s">
        <v>42</v>
      </c>
      <c r="U935" s="93" t="s">
        <v>42</v>
      </c>
      <c r="V935" s="92">
        <v>10</v>
      </c>
      <c r="W935" s="93" t="s">
        <v>42</v>
      </c>
      <c r="X935" s="93" t="s">
        <v>42</v>
      </c>
      <c r="Y935" s="92">
        <v>54.5</v>
      </c>
      <c r="Z935" s="92" t="s">
        <v>2148</v>
      </c>
      <c r="AA935" s="94">
        <v>43222</v>
      </c>
      <c r="AB935" s="92">
        <v>30265</v>
      </c>
      <c r="AC935" s="92" t="s">
        <v>2219</v>
      </c>
    </row>
    <row r="936" spans="1:29" s="3" customFormat="1" ht="15" x14ac:dyDescent="0.25">
      <c r="A936" s="67">
        <v>43229</v>
      </c>
      <c r="B936" s="92" t="s">
        <v>876</v>
      </c>
      <c r="C936" s="92" t="s">
        <v>2220</v>
      </c>
      <c r="D936" s="92" t="s">
        <v>878</v>
      </c>
      <c r="E936" s="93" t="s">
        <v>42</v>
      </c>
      <c r="F936" s="93" t="s">
        <v>42</v>
      </c>
      <c r="G936" s="92">
        <v>8</v>
      </c>
      <c r="H936" s="93" t="s">
        <v>42</v>
      </c>
      <c r="I936" s="93" t="s">
        <v>42</v>
      </c>
      <c r="J936" s="92">
        <v>6.5</v>
      </c>
      <c r="K936" s="93" t="s">
        <v>42</v>
      </c>
      <c r="L936" s="93" t="s">
        <v>42</v>
      </c>
      <c r="M936" s="93" t="s">
        <v>42</v>
      </c>
      <c r="N936" s="92">
        <v>24</v>
      </c>
      <c r="O936" s="93" t="s">
        <v>42</v>
      </c>
      <c r="P936" s="92">
        <v>10</v>
      </c>
      <c r="Q936" s="93" t="s">
        <v>42</v>
      </c>
      <c r="R936" s="92">
        <v>5</v>
      </c>
      <c r="S936" s="93" t="s">
        <v>42</v>
      </c>
      <c r="T936" s="93" t="s">
        <v>42</v>
      </c>
      <c r="U936" s="93" t="s">
        <v>42</v>
      </c>
      <c r="V936" s="92">
        <v>10</v>
      </c>
      <c r="W936" s="93" t="s">
        <v>42</v>
      </c>
      <c r="X936" s="93" t="s">
        <v>42</v>
      </c>
      <c r="Y936" s="92">
        <v>63.5</v>
      </c>
      <c r="Z936" s="92" t="s">
        <v>2221</v>
      </c>
      <c r="AA936" s="94">
        <v>43257</v>
      </c>
      <c r="AB936" s="92">
        <v>30500</v>
      </c>
      <c r="AC936" s="92" t="s">
        <v>2222</v>
      </c>
    </row>
    <row r="937" spans="1:29" s="3" customFormat="1" ht="15" x14ac:dyDescent="0.25">
      <c r="A937" s="67">
        <v>43229</v>
      </c>
      <c r="B937" s="92" t="s">
        <v>489</v>
      </c>
      <c r="C937" s="92" t="s">
        <v>2223</v>
      </c>
      <c r="D937" s="92" t="s">
        <v>490</v>
      </c>
      <c r="E937" s="93" t="s">
        <v>42</v>
      </c>
      <c r="F937" s="92">
        <v>8</v>
      </c>
      <c r="G937" s="93" t="s">
        <v>42</v>
      </c>
      <c r="H937" s="93" t="s">
        <v>42</v>
      </c>
      <c r="I937" s="92">
        <v>6.5</v>
      </c>
      <c r="J937" s="93" t="s">
        <v>42</v>
      </c>
      <c r="K937" s="93" t="s">
        <v>42</v>
      </c>
      <c r="L937" s="93" t="s">
        <v>42</v>
      </c>
      <c r="M937" s="93" t="s">
        <v>42</v>
      </c>
      <c r="N937" s="92">
        <v>8</v>
      </c>
      <c r="O937" s="93" t="s">
        <v>42</v>
      </c>
      <c r="P937" s="92">
        <v>30</v>
      </c>
      <c r="Q937" s="93" t="s">
        <v>42</v>
      </c>
      <c r="R937" s="92">
        <v>5</v>
      </c>
      <c r="S937" s="93" t="s">
        <v>42</v>
      </c>
      <c r="T937" s="93" t="s">
        <v>42</v>
      </c>
      <c r="U937" s="93" t="s">
        <v>42</v>
      </c>
      <c r="V937" s="92">
        <v>10</v>
      </c>
      <c r="W937" s="93" t="s">
        <v>42</v>
      </c>
      <c r="X937" s="93" t="s">
        <v>42</v>
      </c>
      <c r="Y937" s="92">
        <v>67.5</v>
      </c>
      <c r="Z937" s="92" t="s">
        <v>2221</v>
      </c>
      <c r="AA937" s="94">
        <v>43257</v>
      </c>
      <c r="AB937" s="92">
        <v>30501</v>
      </c>
      <c r="AC937" s="92" t="s">
        <v>2224</v>
      </c>
    </row>
    <row r="938" spans="1:29" s="3" customFormat="1" ht="15" x14ac:dyDescent="0.25">
      <c r="A938" s="67">
        <v>43229</v>
      </c>
      <c r="B938" s="92" t="s">
        <v>606</v>
      </c>
      <c r="C938" s="92" t="s">
        <v>2225</v>
      </c>
      <c r="D938" s="92" t="s">
        <v>600</v>
      </c>
      <c r="E938" s="93" t="s">
        <v>42</v>
      </c>
      <c r="F938" s="92">
        <v>8</v>
      </c>
      <c r="G938" s="93" t="s">
        <v>42</v>
      </c>
      <c r="H938" s="93" t="s">
        <v>42</v>
      </c>
      <c r="I938" s="92">
        <v>6.5</v>
      </c>
      <c r="J938" s="93" t="s">
        <v>42</v>
      </c>
      <c r="K938" s="93" t="s">
        <v>42</v>
      </c>
      <c r="L938" s="93" t="s">
        <v>42</v>
      </c>
      <c r="M938" s="93" t="s">
        <v>42</v>
      </c>
      <c r="N938" s="92">
        <v>16</v>
      </c>
      <c r="O938" s="93" t="s">
        <v>42</v>
      </c>
      <c r="P938" s="92">
        <v>10</v>
      </c>
      <c r="Q938" s="92">
        <v>8</v>
      </c>
      <c r="R938" s="92">
        <v>5</v>
      </c>
      <c r="S938" s="93" t="s">
        <v>42</v>
      </c>
      <c r="T938" s="93" t="s">
        <v>42</v>
      </c>
      <c r="U938" s="93" t="s">
        <v>42</v>
      </c>
      <c r="V938" s="93" t="s">
        <v>42</v>
      </c>
      <c r="W938" s="92">
        <v>10</v>
      </c>
      <c r="X938" s="93" t="s">
        <v>42</v>
      </c>
      <c r="Y938" s="92">
        <v>63.5</v>
      </c>
      <c r="Z938" s="92" t="s">
        <v>2221</v>
      </c>
      <c r="AA938" s="94">
        <v>43257</v>
      </c>
      <c r="AB938" s="92">
        <v>30502</v>
      </c>
      <c r="AC938" s="92" t="s">
        <v>2226</v>
      </c>
    </row>
    <row r="939" spans="1:29" s="3" customFormat="1" ht="15" x14ac:dyDescent="0.25">
      <c r="A939" s="67">
        <v>43229</v>
      </c>
      <c r="B939" s="92" t="s">
        <v>2227</v>
      </c>
      <c r="C939" s="92" t="s">
        <v>2228</v>
      </c>
      <c r="D939" s="92" t="s">
        <v>2229</v>
      </c>
      <c r="E939" s="93" t="s">
        <v>42</v>
      </c>
      <c r="F939" s="93" t="s">
        <v>42</v>
      </c>
      <c r="G939" s="92">
        <v>8</v>
      </c>
      <c r="H939" s="93" t="s">
        <v>42</v>
      </c>
      <c r="I939" s="93" t="s">
        <v>42</v>
      </c>
      <c r="J939" s="92">
        <v>6.5</v>
      </c>
      <c r="K939" s="93" t="s">
        <v>42</v>
      </c>
      <c r="L939" s="93" t="s">
        <v>42</v>
      </c>
      <c r="M939" s="93" t="s">
        <v>42</v>
      </c>
      <c r="N939" s="92">
        <v>20</v>
      </c>
      <c r="O939" s="93" t="s">
        <v>42</v>
      </c>
      <c r="P939" s="92">
        <v>20</v>
      </c>
      <c r="Q939" s="93" t="s">
        <v>42</v>
      </c>
      <c r="R939" s="93" t="s">
        <v>42</v>
      </c>
      <c r="S939" s="93" t="s">
        <v>42</v>
      </c>
      <c r="T939" s="93" t="s">
        <v>42</v>
      </c>
      <c r="U939" s="93" t="s">
        <v>42</v>
      </c>
      <c r="V939" s="92">
        <v>10</v>
      </c>
      <c r="W939" s="93" t="s">
        <v>42</v>
      </c>
      <c r="X939" s="93" t="s">
        <v>42</v>
      </c>
      <c r="Y939" s="92">
        <v>64.5</v>
      </c>
      <c r="Z939" s="92" t="s">
        <v>2221</v>
      </c>
      <c r="AA939" s="94">
        <v>43257</v>
      </c>
      <c r="AB939" s="92">
        <v>30503</v>
      </c>
      <c r="AC939" s="92" t="s">
        <v>2230</v>
      </c>
    </row>
    <row r="940" spans="1:29" s="3" customFormat="1" ht="15" x14ac:dyDescent="0.25">
      <c r="A940" s="67">
        <v>43229</v>
      </c>
      <c r="B940" s="92" t="s">
        <v>2227</v>
      </c>
      <c r="C940" s="92" t="s">
        <v>2228</v>
      </c>
      <c r="D940" s="92" t="s">
        <v>2231</v>
      </c>
      <c r="E940" s="93" t="s">
        <v>42</v>
      </c>
      <c r="F940" s="92">
        <v>8</v>
      </c>
      <c r="G940" s="93" t="s">
        <v>42</v>
      </c>
      <c r="H940" s="93" t="s">
        <v>42</v>
      </c>
      <c r="I940" s="92">
        <v>6.5</v>
      </c>
      <c r="J940" s="93" t="s">
        <v>42</v>
      </c>
      <c r="K940" s="93" t="s">
        <v>42</v>
      </c>
      <c r="L940" s="93" t="s">
        <v>42</v>
      </c>
      <c r="M940" s="93" t="s">
        <v>42</v>
      </c>
      <c r="N940" s="92">
        <v>12</v>
      </c>
      <c r="O940" s="93" t="s">
        <v>42</v>
      </c>
      <c r="P940" s="92">
        <v>50</v>
      </c>
      <c r="Q940" s="93" t="s">
        <v>42</v>
      </c>
      <c r="R940" s="93" t="s">
        <v>42</v>
      </c>
      <c r="S940" s="93" t="s">
        <v>42</v>
      </c>
      <c r="T940" s="93" t="s">
        <v>42</v>
      </c>
      <c r="U940" s="92">
        <v>33.15</v>
      </c>
      <c r="V940" s="93" t="s">
        <v>42</v>
      </c>
      <c r="W940" s="92">
        <v>10</v>
      </c>
      <c r="X940" s="93" t="s">
        <v>42</v>
      </c>
      <c r="Y940" s="92">
        <v>119.65</v>
      </c>
      <c r="Z940" s="92" t="s">
        <v>2221</v>
      </c>
      <c r="AA940" s="94">
        <v>43257</v>
      </c>
      <c r="AB940" s="92">
        <v>30504</v>
      </c>
      <c r="AC940" s="92" t="s">
        <v>2232</v>
      </c>
    </row>
    <row r="941" spans="1:29" s="3" customFormat="1" ht="15" x14ac:dyDescent="0.25">
      <c r="A941" s="67">
        <v>43229</v>
      </c>
      <c r="B941" s="92" t="s">
        <v>658</v>
      </c>
      <c r="C941" s="92" t="s">
        <v>2233</v>
      </c>
      <c r="D941" s="92" t="s">
        <v>660</v>
      </c>
      <c r="E941" s="93" t="s">
        <v>42</v>
      </c>
      <c r="F941" s="93" t="s">
        <v>42</v>
      </c>
      <c r="G941" s="92">
        <v>8</v>
      </c>
      <c r="H941" s="93" t="s">
        <v>42</v>
      </c>
      <c r="I941" s="93" t="s">
        <v>42</v>
      </c>
      <c r="J941" s="92">
        <v>6.5</v>
      </c>
      <c r="K941" s="93" t="s">
        <v>42</v>
      </c>
      <c r="L941" s="93" t="s">
        <v>42</v>
      </c>
      <c r="M941" s="93" t="s">
        <v>42</v>
      </c>
      <c r="N941" s="92">
        <v>12</v>
      </c>
      <c r="O941" s="93" t="s">
        <v>42</v>
      </c>
      <c r="P941" s="92">
        <v>20</v>
      </c>
      <c r="Q941" s="93" t="s">
        <v>42</v>
      </c>
      <c r="R941" s="93" t="s">
        <v>42</v>
      </c>
      <c r="S941" s="92">
        <v>36</v>
      </c>
      <c r="T941" s="93" t="s">
        <v>42</v>
      </c>
      <c r="U941" s="93" t="s">
        <v>42</v>
      </c>
      <c r="V941" s="92">
        <v>10</v>
      </c>
      <c r="W941" s="93" t="s">
        <v>42</v>
      </c>
      <c r="X941" s="93" t="s">
        <v>42</v>
      </c>
      <c r="Y941" s="92">
        <v>92.5</v>
      </c>
      <c r="Z941" s="92" t="s">
        <v>2221</v>
      </c>
      <c r="AA941" s="94">
        <v>43257</v>
      </c>
      <c r="AB941" s="92">
        <v>30505</v>
      </c>
      <c r="AC941" s="92" t="s">
        <v>2234</v>
      </c>
    </row>
    <row r="942" spans="1:29" s="3" customFormat="1" ht="15" x14ac:dyDescent="0.25">
      <c r="A942" s="67">
        <v>43229</v>
      </c>
      <c r="B942" s="92" t="s">
        <v>918</v>
      </c>
      <c r="C942" s="92" t="s">
        <v>919</v>
      </c>
      <c r="D942" s="92" t="s">
        <v>920</v>
      </c>
      <c r="E942" s="93" t="s">
        <v>42</v>
      </c>
      <c r="F942" s="93" t="s">
        <v>42</v>
      </c>
      <c r="G942" s="92">
        <v>8</v>
      </c>
      <c r="H942" s="93" t="s">
        <v>42</v>
      </c>
      <c r="I942" s="93" t="s">
        <v>42</v>
      </c>
      <c r="J942" s="93" t="s">
        <v>42</v>
      </c>
      <c r="K942" s="93" t="s">
        <v>42</v>
      </c>
      <c r="L942" s="93" t="s">
        <v>42</v>
      </c>
      <c r="M942" s="93" t="s">
        <v>42</v>
      </c>
      <c r="N942" s="93" t="s">
        <v>42</v>
      </c>
      <c r="O942" s="93" t="s">
        <v>42</v>
      </c>
      <c r="P942" s="93" t="s">
        <v>42</v>
      </c>
      <c r="Q942" s="93" t="s">
        <v>42</v>
      </c>
      <c r="R942" s="93" t="s">
        <v>42</v>
      </c>
      <c r="S942" s="93" t="s">
        <v>42</v>
      </c>
      <c r="T942" s="93" t="s">
        <v>42</v>
      </c>
      <c r="U942" s="93" t="s">
        <v>42</v>
      </c>
      <c r="V942" s="92">
        <v>10</v>
      </c>
      <c r="W942" s="93" t="s">
        <v>42</v>
      </c>
      <c r="X942" s="93" t="s">
        <v>42</v>
      </c>
      <c r="Y942" s="92">
        <v>18</v>
      </c>
      <c r="Z942" s="92" t="s">
        <v>2221</v>
      </c>
      <c r="AA942" s="94">
        <v>43257</v>
      </c>
      <c r="AB942" s="92">
        <v>30506</v>
      </c>
      <c r="AC942" s="92" t="s">
        <v>2235</v>
      </c>
    </row>
    <row r="943" spans="1:29" s="3" customFormat="1" ht="15" x14ac:dyDescent="0.25">
      <c r="A943" s="67">
        <v>43229</v>
      </c>
      <c r="B943" s="92" t="s">
        <v>908</v>
      </c>
      <c r="C943" s="92" t="s">
        <v>909</v>
      </c>
      <c r="D943" s="92" t="s">
        <v>910</v>
      </c>
      <c r="E943" s="93" t="s">
        <v>42</v>
      </c>
      <c r="F943" s="92">
        <v>8</v>
      </c>
      <c r="G943" s="93" t="s">
        <v>42</v>
      </c>
      <c r="H943" s="93" t="s">
        <v>42</v>
      </c>
      <c r="I943" s="93" t="s">
        <v>42</v>
      </c>
      <c r="J943" s="93" t="s">
        <v>42</v>
      </c>
      <c r="K943" s="93" t="s">
        <v>42</v>
      </c>
      <c r="L943" s="93" t="s">
        <v>42</v>
      </c>
      <c r="M943" s="93" t="s">
        <v>42</v>
      </c>
      <c r="N943" s="93" t="s">
        <v>42</v>
      </c>
      <c r="O943" s="93" t="s">
        <v>42</v>
      </c>
      <c r="P943" s="93" t="s">
        <v>42</v>
      </c>
      <c r="Q943" s="93" t="s">
        <v>42</v>
      </c>
      <c r="R943" s="93" t="s">
        <v>42</v>
      </c>
      <c r="S943" s="93" t="s">
        <v>42</v>
      </c>
      <c r="T943" s="93" t="s">
        <v>42</v>
      </c>
      <c r="U943" s="93" t="s">
        <v>42</v>
      </c>
      <c r="V943" s="93" t="s">
        <v>42</v>
      </c>
      <c r="W943" s="92">
        <v>10</v>
      </c>
      <c r="X943" s="93" t="s">
        <v>42</v>
      </c>
      <c r="Y943" s="92">
        <v>18</v>
      </c>
      <c r="Z943" s="92" t="s">
        <v>2221</v>
      </c>
      <c r="AA943" s="94">
        <v>43257</v>
      </c>
      <c r="AB943" s="92">
        <v>30507</v>
      </c>
      <c r="AC943" s="92" t="s">
        <v>2236</v>
      </c>
    </row>
    <row r="944" spans="1:29" s="3" customFormat="1" ht="15" x14ac:dyDescent="0.25">
      <c r="A944" s="67">
        <v>43229</v>
      </c>
      <c r="B944" s="92" t="s">
        <v>390</v>
      </c>
      <c r="C944" s="92" t="s">
        <v>391</v>
      </c>
      <c r="D944" s="92" t="s">
        <v>393</v>
      </c>
      <c r="E944" s="93" t="s">
        <v>42</v>
      </c>
      <c r="F944" s="92">
        <v>8</v>
      </c>
      <c r="G944" s="93" t="s">
        <v>42</v>
      </c>
      <c r="H944" s="93" t="s">
        <v>42</v>
      </c>
      <c r="I944" s="92">
        <v>6.5</v>
      </c>
      <c r="J944" s="93" t="s">
        <v>42</v>
      </c>
      <c r="K944" s="93" t="s">
        <v>42</v>
      </c>
      <c r="L944" s="93" t="s">
        <v>42</v>
      </c>
      <c r="M944" s="93" t="s">
        <v>42</v>
      </c>
      <c r="N944" s="92">
        <v>20</v>
      </c>
      <c r="O944" s="93" t="s">
        <v>42</v>
      </c>
      <c r="P944" s="93" t="s">
        <v>42</v>
      </c>
      <c r="Q944" s="92">
        <v>8</v>
      </c>
      <c r="R944" s="92">
        <v>5</v>
      </c>
      <c r="S944" s="92">
        <v>24</v>
      </c>
      <c r="T944" s="93" t="s">
        <v>42</v>
      </c>
      <c r="U944" s="93" t="s">
        <v>42</v>
      </c>
      <c r="V944" s="93" t="s">
        <v>42</v>
      </c>
      <c r="W944" s="92">
        <v>10</v>
      </c>
      <c r="X944" s="93" t="s">
        <v>42</v>
      </c>
      <c r="Y944" s="92">
        <v>81.5</v>
      </c>
      <c r="Z944" s="92" t="s">
        <v>2221</v>
      </c>
      <c r="AA944" s="94">
        <v>43257</v>
      </c>
      <c r="AB944" s="92">
        <v>30508</v>
      </c>
      <c r="AC944" s="92" t="s">
        <v>2237</v>
      </c>
    </row>
    <row r="945" spans="1:29" s="3" customFormat="1" ht="15" x14ac:dyDescent="0.25">
      <c r="A945" s="67">
        <v>43229</v>
      </c>
      <c r="B945" s="92" t="s">
        <v>655</v>
      </c>
      <c r="C945" s="92" t="s">
        <v>894</v>
      </c>
      <c r="D945" s="92" t="s">
        <v>895</v>
      </c>
      <c r="E945" s="93" t="s">
        <v>42</v>
      </c>
      <c r="F945" s="93" t="s">
        <v>42</v>
      </c>
      <c r="G945" s="92">
        <v>8</v>
      </c>
      <c r="H945" s="93" t="s">
        <v>42</v>
      </c>
      <c r="I945" s="93" t="s">
        <v>42</v>
      </c>
      <c r="J945" s="92">
        <v>6.5</v>
      </c>
      <c r="K945" s="93" t="s">
        <v>42</v>
      </c>
      <c r="L945" s="93" t="s">
        <v>42</v>
      </c>
      <c r="M945" s="93" t="s">
        <v>42</v>
      </c>
      <c r="N945" s="92">
        <v>24</v>
      </c>
      <c r="O945" s="93" t="s">
        <v>42</v>
      </c>
      <c r="P945" s="93" t="s">
        <v>42</v>
      </c>
      <c r="Q945" s="93" t="s">
        <v>42</v>
      </c>
      <c r="R945" s="93" t="s">
        <v>42</v>
      </c>
      <c r="S945" s="93" t="s">
        <v>42</v>
      </c>
      <c r="T945" s="93" t="s">
        <v>42</v>
      </c>
      <c r="U945" s="92">
        <v>68.89</v>
      </c>
      <c r="V945" s="92">
        <v>10</v>
      </c>
      <c r="W945" s="93" t="s">
        <v>42</v>
      </c>
      <c r="X945" s="93" t="s">
        <v>42</v>
      </c>
      <c r="Y945" s="92">
        <v>117.39</v>
      </c>
      <c r="Z945" s="92" t="s">
        <v>2221</v>
      </c>
      <c r="AA945" s="94">
        <v>43257</v>
      </c>
      <c r="AB945" s="92">
        <v>30509</v>
      </c>
      <c r="AC945" s="92" t="s">
        <v>2238</v>
      </c>
    </row>
    <row r="946" spans="1:29" s="3" customFormat="1" ht="15" x14ac:dyDescent="0.25">
      <c r="A946" s="67">
        <v>43229</v>
      </c>
      <c r="B946" s="92" t="s">
        <v>203</v>
      </c>
      <c r="C946" s="92" t="s">
        <v>2239</v>
      </c>
      <c r="D946" s="92" t="s">
        <v>206</v>
      </c>
      <c r="E946" s="93" t="s">
        <v>42</v>
      </c>
      <c r="F946" s="92">
        <v>8</v>
      </c>
      <c r="G946" s="93" t="s">
        <v>42</v>
      </c>
      <c r="H946" s="93" t="s">
        <v>42</v>
      </c>
      <c r="I946" s="92">
        <v>6.5</v>
      </c>
      <c r="J946" s="93" t="s">
        <v>42</v>
      </c>
      <c r="K946" s="93" t="s">
        <v>42</v>
      </c>
      <c r="L946" s="93" t="s">
        <v>42</v>
      </c>
      <c r="M946" s="93" t="s">
        <v>42</v>
      </c>
      <c r="N946" s="92">
        <v>24</v>
      </c>
      <c r="O946" s="93" t="s">
        <v>42</v>
      </c>
      <c r="P946" s="93" t="s">
        <v>42</v>
      </c>
      <c r="Q946" s="92">
        <v>8</v>
      </c>
      <c r="R946" s="92">
        <v>5</v>
      </c>
      <c r="S946" s="92">
        <v>12</v>
      </c>
      <c r="T946" s="93" t="s">
        <v>42</v>
      </c>
      <c r="U946" s="93" t="s">
        <v>42</v>
      </c>
      <c r="V946" s="93" t="s">
        <v>42</v>
      </c>
      <c r="W946" s="92">
        <v>10</v>
      </c>
      <c r="X946" s="93" t="s">
        <v>42</v>
      </c>
      <c r="Y946" s="92">
        <v>73.5</v>
      </c>
      <c r="Z946" s="92" t="s">
        <v>2221</v>
      </c>
      <c r="AA946" s="94">
        <v>43257</v>
      </c>
      <c r="AB946" s="92">
        <v>30510</v>
      </c>
      <c r="AC946" s="92" t="s">
        <v>2240</v>
      </c>
    </row>
    <row r="947" spans="1:29" s="3" customFormat="1" ht="15" x14ac:dyDescent="0.25">
      <c r="A947" s="67">
        <v>43229</v>
      </c>
      <c r="B947" s="92" t="s">
        <v>1476</v>
      </c>
      <c r="C947" s="92" t="s">
        <v>2150</v>
      </c>
      <c r="D947" s="92" t="s">
        <v>1480</v>
      </c>
      <c r="E947" s="93" t="s">
        <v>42</v>
      </c>
      <c r="F947" s="93" t="s">
        <v>42</v>
      </c>
      <c r="G947" s="93" t="s">
        <v>42</v>
      </c>
      <c r="H947" s="93" t="s">
        <v>42</v>
      </c>
      <c r="I947" s="93" t="s">
        <v>42</v>
      </c>
      <c r="J947" s="93" t="s">
        <v>42</v>
      </c>
      <c r="K947" s="93" t="s">
        <v>42</v>
      </c>
      <c r="L947" s="93" t="s">
        <v>42</v>
      </c>
      <c r="M947" s="93" t="s">
        <v>42</v>
      </c>
      <c r="N947" s="93" t="s">
        <v>42</v>
      </c>
      <c r="O947" s="93" t="s">
        <v>42</v>
      </c>
      <c r="P947" s="93" t="s">
        <v>42</v>
      </c>
      <c r="Q947" s="93" t="s">
        <v>42</v>
      </c>
      <c r="R947" s="93" t="s">
        <v>42</v>
      </c>
      <c r="S947" s="93" t="s">
        <v>42</v>
      </c>
      <c r="T947" s="93" t="s">
        <v>42</v>
      </c>
      <c r="U947" s="92">
        <v>37.25</v>
      </c>
      <c r="V947" s="93" t="s">
        <v>42</v>
      </c>
      <c r="W947" s="93" t="s">
        <v>42</v>
      </c>
      <c r="X947" s="93" t="s">
        <v>42</v>
      </c>
      <c r="Y947" s="92">
        <v>37.25</v>
      </c>
      <c r="Z947" s="92" t="s">
        <v>2221</v>
      </c>
      <c r="AA947" s="94">
        <v>43257</v>
      </c>
      <c r="AB947" s="92">
        <v>30511</v>
      </c>
      <c r="AC947" s="92" t="s">
        <v>2241</v>
      </c>
    </row>
    <row r="948" spans="1:29" s="3" customFormat="1" ht="15" x14ac:dyDescent="0.25">
      <c r="A948" s="67">
        <v>43229</v>
      </c>
      <c r="B948" s="92" t="s">
        <v>544</v>
      </c>
      <c r="C948" s="92" t="s">
        <v>2242</v>
      </c>
      <c r="D948" s="92" t="s">
        <v>818</v>
      </c>
      <c r="E948" s="93" t="s">
        <v>42</v>
      </c>
      <c r="F948" s="93" t="s">
        <v>42</v>
      </c>
      <c r="G948" s="92">
        <v>8</v>
      </c>
      <c r="H948" s="93" t="s">
        <v>42</v>
      </c>
      <c r="I948" s="93" t="s">
        <v>42</v>
      </c>
      <c r="J948" s="92">
        <v>6.5</v>
      </c>
      <c r="K948" s="93" t="s">
        <v>42</v>
      </c>
      <c r="L948" s="93" t="s">
        <v>42</v>
      </c>
      <c r="M948" s="93" t="s">
        <v>42</v>
      </c>
      <c r="N948" s="92">
        <v>28</v>
      </c>
      <c r="O948" s="93" t="s">
        <v>42</v>
      </c>
      <c r="P948" s="93" t="s">
        <v>42</v>
      </c>
      <c r="Q948" s="93" t="s">
        <v>42</v>
      </c>
      <c r="R948" s="92">
        <v>5</v>
      </c>
      <c r="S948" s="93" t="s">
        <v>42</v>
      </c>
      <c r="T948" s="93" t="s">
        <v>42</v>
      </c>
      <c r="U948" s="92">
        <v>32.35</v>
      </c>
      <c r="V948" s="92">
        <v>10</v>
      </c>
      <c r="W948" s="93" t="s">
        <v>42</v>
      </c>
      <c r="X948" s="93" t="s">
        <v>42</v>
      </c>
      <c r="Y948" s="92">
        <v>89.85</v>
      </c>
      <c r="Z948" s="92" t="s">
        <v>2221</v>
      </c>
      <c r="AA948" s="94">
        <v>43257</v>
      </c>
      <c r="AB948" s="92">
        <v>30512</v>
      </c>
      <c r="AC948" s="92" t="s">
        <v>2243</v>
      </c>
    </row>
    <row r="949" spans="1:29" s="3" customFormat="1" ht="15" x14ac:dyDescent="0.25">
      <c r="A949" s="67">
        <v>43229</v>
      </c>
      <c r="B949" s="92" t="s">
        <v>544</v>
      </c>
      <c r="C949" s="92" t="s">
        <v>2244</v>
      </c>
      <c r="D949" s="92" t="s">
        <v>628</v>
      </c>
      <c r="E949" s="93" t="s">
        <v>42</v>
      </c>
      <c r="F949" s="92">
        <v>8</v>
      </c>
      <c r="G949" s="93" t="s">
        <v>42</v>
      </c>
      <c r="H949" s="93" t="s">
        <v>42</v>
      </c>
      <c r="I949" s="92">
        <v>6.5</v>
      </c>
      <c r="J949" s="93" t="s">
        <v>42</v>
      </c>
      <c r="K949" s="93" t="s">
        <v>42</v>
      </c>
      <c r="L949" s="93" t="s">
        <v>42</v>
      </c>
      <c r="M949" s="93" t="s">
        <v>42</v>
      </c>
      <c r="N949" s="92">
        <v>8</v>
      </c>
      <c r="O949" s="93" t="s">
        <v>42</v>
      </c>
      <c r="P949" s="92">
        <v>30</v>
      </c>
      <c r="Q949" s="92">
        <v>8</v>
      </c>
      <c r="R949" s="92">
        <v>5</v>
      </c>
      <c r="S949" s="92">
        <v>12</v>
      </c>
      <c r="T949" s="93" t="s">
        <v>42</v>
      </c>
      <c r="U949" s="93" t="s">
        <v>42</v>
      </c>
      <c r="V949" s="93" t="s">
        <v>42</v>
      </c>
      <c r="W949" s="92">
        <v>10</v>
      </c>
      <c r="X949" s="93" t="s">
        <v>42</v>
      </c>
      <c r="Y949" s="92">
        <v>87.5</v>
      </c>
      <c r="Z949" s="92" t="s">
        <v>2221</v>
      </c>
      <c r="AA949" s="94">
        <v>43257</v>
      </c>
      <c r="AB949" s="92">
        <v>30513</v>
      </c>
      <c r="AC949" s="92" t="s">
        <v>2245</v>
      </c>
    </row>
    <row r="950" spans="1:29" s="3" customFormat="1" ht="15" x14ac:dyDescent="0.25">
      <c r="A950" s="67">
        <v>43229</v>
      </c>
      <c r="B950" s="92" t="s">
        <v>661</v>
      </c>
      <c r="C950" s="92" t="s">
        <v>2246</v>
      </c>
      <c r="D950" s="92" t="s">
        <v>668</v>
      </c>
      <c r="E950" s="93" t="s">
        <v>42</v>
      </c>
      <c r="F950" s="93" t="s">
        <v>42</v>
      </c>
      <c r="G950" s="92">
        <v>8</v>
      </c>
      <c r="H950" s="93" t="s">
        <v>42</v>
      </c>
      <c r="I950" s="93" t="s">
        <v>42</v>
      </c>
      <c r="J950" s="92">
        <v>6.5</v>
      </c>
      <c r="K950" s="93" t="s">
        <v>42</v>
      </c>
      <c r="L950" s="93" t="s">
        <v>42</v>
      </c>
      <c r="M950" s="93" t="s">
        <v>42</v>
      </c>
      <c r="N950" s="92">
        <v>24</v>
      </c>
      <c r="O950" s="93" t="s">
        <v>42</v>
      </c>
      <c r="P950" s="92">
        <v>20</v>
      </c>
      <c r="Q950" s="93" t="s">
        <v>42</v>
      </c>
      <c r="R950" s="93" t="s">
        <v>42</v>
      </c>
      <c r="S950" s="92">
        <v>12</v>
      </c>
      <c r="T950" s="93" t="s">
        <v>42</v>
      </c>
      <c r="U950" s="93" t="s">
        <v>42</v>
      </c>
      <c r="V950" s="92">
        <v>10</v>
      </c>
      <c r="W950" s="93" t="s">
        <v>42</v>
      </c>
      <c r="X950" s="93" t="s">
        <v>42</v>
      </c>
      <c r="Y950" s="92">
        <v>80.5</v>
      </c>
      <c r="Z950" s="92" t="s">
        <v>2221</v>
      </c>
      <c r="AA950" s="94">
        <v>43257</v>
      </c>
      <c r="AB950" s="92">
        <v>30514</v>
      </c>
      <c r="AC950" s="92" t="s">
        <v>2247</v>
      </c>
    </row>
    <row r="951" spans="1:29" s="3" customFormat="1" ht="15" x14ac:dyDescent="0.25">
      <c r="A951" s="67">
        <v>43229</v>
      </c>
      <c r="B951" s="92" t="s">
        <v>664</v>
      </c>
      <c r="C951" s="92" t="s">
        <v>2248</v>
      </c>
      <c r="D951" s="92" t="s">
        <v>2249</v>
      </c>
      <c r="E951" s="93" t="s">
        <v>42</v>
      </c>
      <c r="F951" s="92">
        <v>8</v>
      </c>
      <c r="G951" s="93" t="s">
        <v>42</v>
      </c>
      <c r="H951" s="93" t="s">
        <v>42</v>
      </c>
      <c r="I951" s="92">
        <v>6.5</v>
      </c>
      <c r="J951" s="93" t="s">
        <v>42</v>
      </c>
      <c r="K951" s="93" t="s">
        <v>42</v>
      </c>
      <c r="L951" s="93" t="s">
        <v>42</v>
      </c>
      <c r="M951" s="93" t="s">
        <v>42</v>
      </c>
      <c r="N951" s="92">
        <v>12</v>
      </c>
      <c r="O951" s="93" t="s">
        <v>42</v>
      </c>
      <c r="P951" s="93" t="s">
        <v>42</v>
      </c>
      <c r="Q951" s="93" t="s">
        <v>42</v>
      </c>
      <c r="R951" s="92">
        <v>5</v>
      </c>
      <c r="S951" s="93" t="s">
        <v>42</v>
      </c>
      <c r="T951" s="93" t="s">
        <v>42</v>
      </c>
      <c r="U951" s="93" t="s">
        <v>42</v>
      </c>
      <c r="V951" s="93" t="s">
        <v>42</v>
      </c>
      <c r="W951" s="92">
        <v>10</v>
      </c>
      <c r="X951" s="93" t="s">
        <v>42</v>
      </c>
      <c r="Y951" s="92">
        <v>41.5</v>
      </c>
      <c r="Z951" s="92" t="s">
        <v>2221</v>
      </c>
      <c r="AA951" s="94">
        <v>43257</v>
      </c>
      <c r="AB951" s="92">
        <v>30515</v>
      </c>
      <c r="AC951" s="92" t="s">
        <v>2250</v>
      </c>
    </row>
    <row r="952" spans="1:29" s="3" customFormat="1" ht="15" x14ac:dyDescent="0.25">
      <c r="A952" s="67">
        <v>43229</v>
      </c>
      <c r="B952" s="92" t="s">
        <v>96</v>
      </c>
      <c r="C952" s="92" t="s">
        <v>2251</v>
      </c>
      <c r="D952" s="92" t="s">
        <v>98</v>
      </c>
      <c r="E952" s="93" t="s">
        <v>42</v>
      </c>
      <c r="F952" s="93" t="s">
        <v>42</v>
      </c>
      <c r="G952" s="92">
        <v>8</v>
      </c>
      <c r="H952" s="93" t="s">
        <v>42</v>
      </c>
      <c r="I952" s="93" t="s">
        <v>42</v>
      </c>
      <c r="J952" s="92">
        <v>6.5</v>
      </c>
      <c r="K952" s="93" t="s">
        <v>42</v>
      </c>
      <c r="L952" s="93" t="s">
        <v>42</v>
      </c>
      <c r="M952" s="93" t="s">
        <v>42</v>
      </c>
      <c r="N952" s="92">
        <v>12</v>
      </c>
      <c r="O952" s="93" t="s">
        <v>42</v>
      </c>
      <c r="P952" s="93" t="s">
        <v>42</v>
      </c>
      <c r="Q952" s="93" t="s">
        <v>42</v>
      </c>
      <c r="R952" s="92">
        <v>5</v>
      </c>
      <c r="S952" s="92">
        <v>12</v>
      </c>
      <c r="T952" s="93" t="s">
        <v>42</v>
      </c>
      <c r="U952" s="93" t="s">
        <v>42</v>
      </c>
      <c r="V952" s="92">
        <v>10</v>
      </c>
      <c r="W952" s="93" t="s">
        <v>42</v>
      </c>
      <c r="X952" s="93" t="s">
        <v>42</v>
      </c>
      <c r="Y952" s="92">
        <v>53.5</v>
      </c>
      <c r="Z952" s="92" t="s">
        <v>2221</v>
      </c>
      <c r="AA952" s="94">
        <v>43257</v>
      </c>
      <c r="AB952" s="92">
        <v>30516</v>
      </c>
      <c r="AC952" s="92" t="s">
        <v>2252</v>
      </c>
    </row>
    <row r="953" spans="1:29" s="3" customFormat="1" ht="15" x14ac:dyDescent="0.25">
      <c r="A953" s="67">
        <v>43229</v>
      </c>
      <c r="B953" s="92" t="s">
        <v>2253</v>
      </c>
      <c r="C953" s="92" t="s">
        <v>2254</v>
      </c>
      <c r="D953" s="92" t="s">
        <v>2255</v>
      </c>
      <c r="E953" s="93" t="s">
        <v>42</v>
      </c>
      <c r="F953" s="93" t="s">
        <v>42</v>
      </c>
      <c r="G953" s="92">
        <v>8</v>
      </c>
      <c r="H953" s="93" t="s">
        <v>42</v>
      </c>
      <c r="I953" s="93" t="s">
        <v>42</v>
      </c>
      <c r="J953" s="92">
        <v>6.5</v>
      </c>
      <c r="K953" s="93" t="s">
        <v>42</v>
      </c>
      <c r="L953" s="93" t="s">
        <v>42</v>
      </c>
      <c r="M953" s="93" t="s">
        <v>42</v>
      </c>
      <c r="N953" s="92">
        <v>20</v>
      </c>
      <c r="O953" s="93" t="s">
        <v>42</v>
      </c>
      <c r="P953" s="93" t="s">
        <v>42</v>
      </c>
      <c r="Q953" s="93" t="s">
        <v>42</v>
      </c>
      <c r="R953" s="93" t="s">
        <v>42</v>
      </c>
      <c r="S953" s="93" t="s">
        <v>42</v>
      </c>
      <c r="T953" s="93" t="s">
        <v>42</v>
      </c>
      <c r="U953" s="93" t="s">
        <v>42</v>
      </c>
      <c r="V953" s="92">
        <v>10</v>
      </c>
      <c r="W953" s="93" t="s">
        <v>42</v>
      </c>
      <c r="X953" s="93" t="s">
        <v>42</v>
      </c>
      <c r="Y953" s="92">
        <v>44.5</v>
      </c>
      <c r="Z953" s="92" t="s">
        <v>2221</v>
      </c>
      <c r="AA953" s="94">
        <v>43257</v>
      </c>
      <c r="AB953" s="92">
        <v>30517</v>
      </c>
      <c r="AC953" s="92" t="s">
        <v>2256</v>
      </c>
    </row>
    <row r="954" spans="1:29" s="3" customFormat="1" ht="15" x14ac:dyDescent="0.25">
      <c r="A954" s="67">
        <v>43229</v>
      </c>
      <c r="B954" s="92" t="s">
        <v>2253</v>
      </c>
      <c r="C954" s="92" t="s">
        <v>2254</v>
      </c>
      <c r="D954" s="92" t="s">
        <v>2257</v>
      </c>
      <c r="E954" s="93" t="s">
        <v>42</v>
      </c>
      <c r="F954" s="92">
        <v>8</v>
      </c>
      <c r="G954" s="93" t="s">
        <v>42</v>
      </c>
      <c r="H954" s="93" t="s">
        <v>42</v>
      </c>
      <c r="I954" s="92">
        <v>6.5</v>
      </c>
      <c r="J954" s="93" t="s">
        <v>42</v>
      </c>
      <c r="K954" s="93" t="s">
        <v>42</v>
      </c>
      <c r="L954" s="93" t="s">
        <v>42</v>
      </c>
      <c r="M954" s="93" t="s">
        <v>42</v>
      </c>
      <c r="N954" s="92">
        <v>16</v>
      </c>
      <c r="O954" s="93" t="s">
        <v>42</v>
      </c>
      <c r="P954" s="92">
        <v>70</v>
      </c>
      <c r="Q954" s="93" t="s">
        <v>42</v>
      </c>
      <c r="R954" s="93" t="s">
        <v>42</v>
      </c>
      <c r="S954" s="93" t="s">
        <v>42</v>
      </c>
      <c r="T954" s="93" t="s">
        <v>42</v>
      </c>
      <c r="U954" s="92">
        <v>72.48</v>
      </c>
      <c r="V954" s="93" t="s">
        <v>42</v>
      </c>
      <c r="W954" s="92">
        <v>10</v>
      </c>
      <c r="X954" s="93" t="s">
        <v>42</v>
      </c>
      <c r="Y954" s="92">
        <v>182.98</v>
      </c>
      <c r="Z954" s="92" t="s">
        <v>2221</v>
      </c>
      <c r="AA954" s="94">
        <v>43257</v>
      </c>
      <c r="AB954" s="92">
        <v>30518</v>
      </c>
      <c r="AC954" s="92" t="s">
        <v>2258</v>
      </c>
    </row>
    <row r="955" spans="1:29" s="3" customFormat="1" ht="15" x14ac:dyDescent="0.25">
      <c r="A955" s="67">
        <v>43229</v>
      </c>
      <c r="B955" s="92" t="s">
        <v>1804</v>
      </c>
      <c r="C955" s="92" t="s">
        <v>2259</v>
      </c>
      <c r="D955" s="92" t="s">
        <v>1806</v>
      </c>
      <c r="E955" s="93" t="s">
        <v>42</v>
      </c>
      <c r="F955" s="92">
        <v>8</v>
      </c>
      <c r="G955" s="93" t="s">
        <v>42</v>
      </c>
      <c r="H955" s="93" t="s">
        <v>42</v>
      </c>
      <c r="I955" s="92">
        <v>6.5</v>
      </c>
      <c r="J955" s="93" t="s">
        <v>42</v>
      </c>
      <c r="K955" s="93" t="s">
        <v>42</v>
      </c>
      <c r="L955" s="93" t="s">
        <v>42</v>
      </c>
      <c r="M955" s="93" t="s">
        <v>42</v>
      </c>
      <c r="N955" s="92">
        <v>24</v>
      </c>
      <c r="O955" s="93" t="s">
        <v>42</v>
      </c>
      <c r="P955" s="92">
        <v>40</v>
      </c>
      <c r="Q955" s="93" t="s">
        <v>42</v>
      </c>
      <c r="R955" s="93" t="s">
        <v>42</v>
      </c>
      <c r="S955" s="92">
        <v>36</v>
      </c>
      <c r="T955" s="93" t="s">
        <v>42</v>
      </c>
      <c r="U955" s="92">
        <v>62.92</v>
      </c>
      <c r="V955" s="93" t="s">
        <v>42</v>
      </c>
      <c r="W955" s="92">
        <v>10</v>
      </c>
      <c r="X955" s="93" t="s">
        <v>42</v>
      </c>
      <c r="Y955" s="92">
        <v>187.42</v>
      </c>
      <c r="Z955" s="92" t="s">
        <v>2221</v>
      </c>
      <c r="AA955" s="94">
        <v>43257</v>
      </c>
      <c r="AB955" s="92">
        <v>30519</v>
      </c>
      <c r="AC955" s="92" t="s">
        <v>2260</v>
      </c>
    </row>
    <row r="956" spans="1:29" s="3" customFormat="1" ht="15" x14ac:dyDescent="0.25">
      <c r="A956" s="67">
        <v>43229</v>
      </c>
      <c r="B956" s="92" t="s">
        <v>1461</v>
      </c>
      <c r="C956" s="92" t="s">
        <v>930</v>
      </c>
      <c r="D956" s="92" t="s">
        <v>2008</v>
      </c>
      <c r="E956" s="93" t="s">
        <v>42</v>
      </c>
      <c r="F956" s="93" t="s">
        <v>42</v>
      </c>
      <c r="G956" s="92">
        <v>8</v>
      </c>
      <c r="H956" s="93" t="s">
        <v>42</v>
      </c>
      <c r="I956" s="93" t="s">
        <v>42</v>
      </c>
      <c r="J956" s="92">
        <v>6.5</v>
      </c>
      <c r="K956" s="93" t="s">
        <v>42</v>
      </c>
      <c r="L956" s="93" t="s">
        <v>42</v>
      </c>
      <c r="M956" s="93" t="s">
        <v>42</v>
      </c>
      <c r="N956" s="92">
        <v>28</v>
      </c>
      <c r="O956" s="93" t="s">
        <v>42</v>
      </c>
      <c r="P956" s="93" t="s">
        <v>42</v>
      </c>
      <c r="Q956" s="93" t="s">
        <v>42</v>
      </c>
      <c r="R956" s="92">
        <v>5</v>
      </c>
      <c r="S956" s="93" t="s">
        <v>42</v>
      </c>
      <c r="T956" s="93" t="s">
        <v>42</v>
      </c>
      <c r="U956" s="93" t="s">
        <v>42</v>
      </c>
      <c r="V956" s="92">
        <v>10</v>
      </c>
      <c r="W956" s="93" t="s">
        <v>42</v>
      </c>
      <c r="X956" s="93" t="s">
        <v>42</v>
      </c>
      <c r="Y956" s="92">
        <v>57.5</v>
      </c>
      <c r="Z956" s="92" t="s">
        <v>2221</v>
      </c>
      <c r="AA956" s="94">
        <v>43257</v>
      </c>
      <c r="AB956" s="92">
        <v>30520</v>
      </c>
      <c r="AC956" s="92" t="s">
        <v>2261</v>
      </c>
    </row>
    <row r="957" spans="1:29" s="3" customFormat="1" ht="15" x14ac:dyDescent="0.25">
      <c r="A957" s="67">
        <v>43236</v>
      </c>
      <c r="B957" s="92" t="s">
        <v>601</v>
      </c>
      <c r="C957" s="92" t="s">
        <v>2262</v>
      </c>
      <c r="D957" s="92" t="s">
        <v>602</v>
      </c>
      <c r="E957" s="93" t="s">
        <v>42</v>
      </c>
      <c r="F957" s="92">
        <v>8</v>
      </c>
      <c r="G957" s="93" t="s">
        <v>42</v>
      </c>
      <c r="H957" s="93" t="s">
        <v>42</v>
      </c>
      <c r="I957" s="92">
        <v>6.5</v>
      </c>
      <c r="J957" s="93" t="s">
        <v>42</v>
      </c>
      <c r="K957" s="93" t="s">
        <v>42</v>
      </c>
      <c r="L957" s="93" t="s">
        <v>42</v>
      </c>
      <c r="M957" s="93" t="s">
        <v>42</v>
      </c>
      <c r="N957" s="92">
        <v>8</v>
      </c>
      <c r="O957" s="93" t="s">
        <v>42</v>
      </c>
      <c r="P957" s="92">
        <v>60</v>
      </c>
      <c r="Q957" s="93" t="s">
        <v>42</v>
      </c>
      <c r="R957" s="93" t="s">
        <v>42</v>
      </c>
      <c r="S957" s="93" t="s">
        <v>42</v>
      </c>
      <c r="T957" s="93" t="s">
        <v>42</v>
      </c>
      <c r="U957" s="93" t="s">
        <v>42</v>
      </c>
      <c r="V957" s="93" t="s">
        <v>42</v>
      </c>
      <c r="W957" s="92">
        <v>10</v>
      </c>
      <c r="X957" s="93" t="s">
        <v>42</v>
      </c>
      <c r="Y957" s="92">
        <v>92.5</v>
      </c>
      <c r="Z957" s="92" t="s">
        <v>2221</v>
      </c>
      <c r="AA957" s="94">
        <v>43257</v>
      </c>
      <c r="AB957" s="92">
        <v>30679</v>
      </c>
      <c r="AC957" s="92" t="s">
        <v>2263</v>
      </c>
    </row>
    <row r="958" spans="1:29" s="3" customFormat="1" ht="15" x14ac:dyDescent="0.25">
      <c r="A958" s="67">
        <v>43236</v>
      </c>
      <c r="B958" s="92" t="s">
        <v>544</v>
      </c>
      <c r="C958" s="92" t="s">
        <v>2264</v>
      </c>
      <c r="D958" s="92" t="s">
        <v>2265</v>
      </c>
      <c r="E958" s="93" t="s">
        <v>42</v>
      </c>
      <c r="F958" s="92">
        <v>8</v>
      </c>
      <c r="G958" s="93" t="s">
        <v>42</v>
      </c>
      <c r="H958" s="93" t="s">
        <v>42</v>
      </c>
      <c r="I958" s="92">
        <v>6.5</v>
      </c>
      <c r="J958" s="93" t="s">
        <v>42</v>
      </c>
      <c r="K958" s="93" t="s">
        <v>42</v>
      </c>
      <c r="L958" s="93" t="s">
        <v>42</v>
      </c>
      <c r="M958" s="93" t="s">
        <v>42</v>
      </c>
      <c r="N958" s="92">
        <v>8</v>
      </c>
      <c r="O958" s="93" t="s">
        <v>42</v>
      </c>
      <c r="P958" s="92">
        <v>30</v>
      </c>
      <c r="Q958" s="93" t="s">
        <v>42</v>
      </c>
      <c r="R958" s="93" t="s">
        <v>42</v>
      </c>
      <c r="S958" s="92">
        <v>24</v>
      </c>
      <c r="T958" s="92">
        <v>12</v>
      </c>
      <c r="U958" s="93" t="s">
        <v>42</v>
      </c>
      <c r="V958" s="93" t="s">
        <v>42</v>
      </c>
      <c r="W958" s="92">
        <v>10</v>
      </c>
      <c r="X958" s="93" t="s">
        <v>42</v>
      </c>
      <c r="Y958" s="92">
        <v>98.5</v>
      </c>
      <c r="Z958" s="92" t="s">
        <v>2221</v>
      </c>
      <c r="AA958" s="94">
        <v>43257</v>
      </c>
      <c r="AB958" s="92">
        <v>30680</v>
      </c>
      <c r="AC958" s="92" t="s">
        <v>2266</v>
      </c>
    </row>
    <row r="959" spans="1:29" s="3" customFormat="1" ht="15" x14ac:dyDescent="0.25">
      <c r="A959" s="67">
        <v>43236</v>
      </c>
      <c r="B959" s="92" t="s">
        <v>544</v>
      </c>
      <c r="C959" s="92" t="s">
        <v>800</v>
      </c>
      <c r="D959" s="92" t="s">
        <v>801</v>
      </c>
      <c r="E959" s="93" t="s">
        <v>42</v>
      </c>
      <c r="F959" s="92">
        <v>8</v>
      </c>
      <c r="G959" s="93" t="s">
        <v>42</v>
      </c>
      <c r="H959" s="93" t="s">
        <v>42</v>
      </c>
      <c r="I959" s="92">
        <v>6.5</v>
      </c>
      <c r="J959" s="93" t="s">
        <v>42</v>
      </c>
      <c r="K959" s="93" t="s">
        <v>42</v>
      </c>
      <c r="L959" s="93" t="s">
        <v>42</v>
      </c>
      <c r="M959" s="93" t="s">
        <v>42</v>
      </c>
      <c r="N959" s="92">
        <v>8</v>
      </c>
      <c r="O959" s="93" t="s">
        <v>42</v>
      </c>
      <c r="P959" s="93" t="s">
        <v>42</v>
      </c>
      <c r="Q959" s="93" t="s">
        <v>42</v>
      </c>
      <c r="R959" s="92">
        <v>5</v>
      </c>
      <c r="S959" s="93" t="s">
        <v>42</v>
      </c>
      <c r="T959" s="93" t="s">
        <v>42</v>
      </c>
      <c r="U959" s="93" t="s">
        <v>42</v>
      </c>
      <c r="V959" s="93" t="s">
        <v>42</v>
      </c>
      <c r="W959" s="92">
        <v>10</v>
      </c>
      <c r="X959" s="93" t="s">
        <v>42</v>
      </c>
      <c r="Y959" s="92">
        <v>37.5</v>
      </c>
      <c r="Z959" s="92" t="s">
        <v>2221</v>
      </c>
      <c r="AA959" s="94">
        <v>43257</v>
      </c>
      <c r="AB959" s="92">
        <v>30681</v>
      </c>
      <c r="AC959" s="92" t="s">
        <v>2267</v>
      </c>
    </row>
    <row r="960" spans="1:29" s="3" customFormat="1" ht="15" x14ac:dyDescent="0.25">
      <c r="A960" s="67">
        <v>43236</v>
      </c>
      <c r="B960" s="92" t="s">
        <v>858</v>
      </c>
      <c r="C960" s="92" t="s">
        <v>859</v>
      </c>
      <c r="D960" s="92" t="s">
        <v>860</v>
      </c>
      <c r="E960" s="93" t="s">
        <v>42</v>
      </c>
      <c r="F960" s="92">
        <v>8</v>
      </c>
      <c r="G960" s="93" t="s">
        <v>42</v>
      </c>
      <c r="H960" s="93" t="s">
        <v>42</v>
      </c>
      <c r="I960" s="92">
        <v>6.5</v>
      </c>
      <c r="J960" s="93" t="s">
        <v>42</v>
      </c>
      <c r="K960" s="93" t="s">
        <v>42</v>
      </c>
      <c r="L960" s="93" t="s">
        <v>42</v>
      </c>
      <c r="M960" s="93" t="s">
        <v>42</v>
      </c>
      <c r="N960" s="92">
        <v>16</v>
      </c>
      <c r="O960" s="93" t="s">
        <v>42</v>
      </c>
      <c r="P960" s="92">
        <v>20</v>
      </c>
      <c r="Q960" s="93" t="s">
        <v>42</v>
      </c>
      <c r="R960" s="93" t="s">
        <v>42</v>
      </c>
      <c r="S960" s="93" t="s">
        <v>42</v>
      </c>
      <c r="T960" s="93" t="s">
        <v>42</v>
      </c>
      <c r="U960" s="93" t="s">
        <v>42</v>
      </c>
      <c r="V960" s="93" t="s">
        <v>42</v>
      </c>
      <c r="W960" s="92">
        <v>10</v>
      </c>
      <c r="X960" s="93" t="s">
        <v>42</v>
      </c>
      <c r="Y960" s="92">
        <v>60.5</v>
      </c>
      <c r="Z960" s="92" t="s">
        <v>2221</v>
      </c>
      <c r="AA960" s="94">
        <v>43257</v>
      </c>
      <c r="AB960" s="92">
        <v>30682</v>
      </c>
      <c r="AC960" s="92" t="s">
        <v>2268</v>
      </c>
    </row>
    <row r="961" spans="1:29" s="3" customFormat="1" ht="15" x14ac:dyDescent="0.25">
      <c r="A961" s="67">
        <v>43236</v>
      </c>
      <c r="B961" s="92" t="s">
        <v>300</v>
      </c>
      <c r="C961" s="92" t="s">
        <v>2269</v>
      </c>
      <c r="D961" s="92" t="s">
        <v>301</v>
      </c>
      <c r="E961" s="93" t="s">
        <v>42</v>
      </c>
      <c r="F961" s="92">
        <v>8</v>
      </c>
      <c r="G961" s="93" t="s">
        <v>42</v>
      </c>
      <c r="H961" s="93" t="s">
        <v>42</v>
      </c>
      <c r="I961" s="92">
        <v>6.5</v>
      </c>
      <c r="J961" s="93" t="s">
        <v>42</v>
      </c>
      <c r="K961" s="93" t="s">
        <v>42</v>
      </c>
      <c r="L961" s="93" t="s">
        <v>42</v>
      </c>
      <c r="M961" s="93" t="s">
        <v>42</v>
      </c>
      <c r="N961" s="92">
        <v>8</v>
      </c>
      <c r="O961" s="93" t="s">
        <v>42</v>
      </c>
      <c r="P961" s="92">
        <v>30</v>
      </c>
      <c r="Q961" s="93" t="s">
        <v>42</v>
      </c>
      <c r="R961" s="93" t="s">
        <v>42</v>
      </c>
      <c r="S961" s="93" t="s">
        <v>42</v>
      </c>
      <c r="T961" s="93" t="s">
        <v>42</v>
      </c>
      <c r="U961" s="93" t="s">
        <v>42</v>
      </c>
      <c r="V961" s="93" t="s">
        <v>42</v>
      </c>
      <c r="W961" s="92">
        <v>10</v>
      </c>
      <c r="X961" s="93" t="s">
        <v>42</v>
      </c>
      <c r="Y961" s="92">
        <v>62.5</v>
      </c>
      <c r="Z961" s="92" t="s">
        <v>2221</v>
      </c>
      <c r="AA961" s="94">
        <v>43257</v>
      </c>
      <c r="AB961" s="92">
        <v>30683</v>
      </c>
      <c r="AC961" s="92" t="s">
        <v>2270</v>
      </c>
    </row>
    <row r="962" spans="1:29" s="3" customFormat="1" ht="15" x14ac:dyDescent="0.25">
      <c r="A962" s="67">
        <v>43236</v>
      </c>
      <c r="B962" s="92" t="s">
        <v>528</v>
      </c>
      <c r="C962" s="92" t="s">
        <v>2271</v>
      </c>
      <c r="D962" s="92" t="s">
        <v>530</v>
      </c>
      <c r="E962" s="93" t="s">
        <v>42</v>
      </c>
      <c r="F962" s="92">
        <v>8</v>
      </c>
      <c r="G962" s="93" t="s">
        <v>42</v>
      </c>
      <c r="H962" s="93" t="s">
        <v>42</v>
      </c>
      <c r="I962" s="92">
        <v>6.5</v>
      </c>
      <c r="J962" s="93" t="s">
        <v>42</v>
      </c>
      <c r="K962" s="93" t="s">
        <v>42</v>
      </c>
      <c r="L962" s="93" t="s">
        <v>42</v>
      </c>
      <c r="M962" s="93" t="s">
        <v>42</v>
      </c>
      <c r="N962" s="92">
        <v>4</v>
      </c>
      <c r="O962" s="93" t="s">
        <v>42</v>
      </c>
      <c r="P962" s="92">
        <v>30</v>
      </c>
      <c r="Q962" s="93" t="s">
        <v>42</v>
      </c>
      <c r="R962" s="92">
        <v>5</v>
      </c>
      <c r="S962" s="93" t="s">
        <v>42</v>
      </c>
      <c r="T962" s="93" t="s">
        <v>42</v>
      </c>
      <c r="U962" s="93" t="s">
        <v>42</v>
      </c>
      <c r="V962" s="93" t="s">
        <v>42</v>
      </c>
      <c r="W962" s="92">
        <v>10</v>
      </c>
      <c r="X962" s="93" t="s">
        <v>42</v>
      </c>
      <c r="Y962" s="92">
        <v>63.5</v>
      </c>
      <c r="Z962" s="92" t="s">
        <v>2221</v>
      </c>
      <c r="AA962" s="94">
        <v>43257</v>
      </c>
      <c r="AB962" s="92">
        <v>30684</v>
      </c>
      <c r="AC962" s="92" t="s">
        <v>2272</v>
      </c>
    </row>
    <row r="963" spans="1:29" s="3" customFormat="1" ht="15" x14ac:dyDescent="0.25">
      <c r="A963" s="67">
        <v>43236</v>
      </c>
      <c r="B963" s="92" t="s">
        <v>42</v>
      </c>
      <c r="C963" s="92" t="s">
        <v>2273</v>
      </c>
      <c r="D963" s="92" t="s">
        <v>265</v>
      </c>
      <c r="E963" s="93" t="s">
        <v>42</v>
      </c>
      <c r="F963" s="92">
        <v>8</v>
      </c>
      <c r="G963" s="93" t="s">
        <v>42</v>
      </c>
      <c r="H963" s="93" t="s">
        <v>42</v>
      </c>
      <c r="I963" s="92">
        <v>6.5</v>
      </c>
      <c r="J963" s="93" t="s">
        <v>42</v>
      </c>
      <c r="K963" s="93" t="s">
        <v>42</v>
      </c>
      <c r="L963" s="93" t="s">
        <v>42</v>
      </c>
      <c r="M963" s="93" t="s">
        <v>42</v>
      </c>
      <c r="N963" s="92">
        <v>8</v>
      </c>
      <c r="O963" s="93" t="s">
        <v>42</v>
      </c>
      <c r="P963" s="92">
        <v>30</v>
      </c>
      <c r="Q963" s="93" t="s">
        <v>42</v>
      </c>
      <c r="R963" s="93" t="s">
        <v>42</v>
      </c>
      <c r="S963" s="93" t="s">
        <v>42</v>
      </c>
      <c r="T963" s="93" t="s">
        <v>42</v>
      </c>
      <c r="U963" s="93" t="s">
        <v>42</v>
      </c>
      <c r="V963" s="93" t="s">
        <v>42</v>
      </c>
      <c r="W963" s="92">
        <v>10</v>
      </c>
      <c r="X963" s="92">
        <v>295.51</v>
      </c>
      <c r="Y963" s="92">
        <v>358.01</v>
      </c>
      <c r="Z963" s="92" t="s">
        <v>2221</v>
      </c>
      <c r="AA963" s="94">
        <v>43257</v>
      </c>
      <c r="AB963" s="92">
        <v>30685</v>
      </c>
      <c r="AC963" s="92" t="s">
        <v>2274</v>
      </c>
    </row>
    <row r="964" spans="1:29" s="3" customFormat="1" ht="15" x14ac:dyDescent="0.25">
      <c r="A964" s="67">
        <v>43236</v>
      </c>
      <c r="B964" s="92" t="s">
        <v>544</v>
      </c>
      <c r="C964" s="92" t="s">
        <v>2275</v>
      </c>
      <c r="D964" s="92" t="s">
        <v>747</v>
      </c>
      <c r="E964" s="93" t="s">
        <v>42</v>
      </c>
      <c r="F964" s="92">
        <v>8</v>
      </c>
      <c r="G964" s="93" t="s">
        <v>42</v>
      </c>
      <c r="H964" s="93" t="s">
        <v>42</v>
      </c>
      <c r="I964" s="92">
        <v>6.5</v>
      </c>
      <c r="J964" s="93" t="s">
        <v>42</v>
      </c>
      <c r="K964" s="93" t="s">
        <v>42</v>
      </c>
      <c r="L964" s="93" t="s">
        <v>42</v>
      </c>
      <c r="M964" s="93" t="s">
        <v>42</v>
      </c>
      <c r="N964" s="92">
        <v>16</v>
      </c>
      <c r="O964" s="93" t="s">
        <v>42</v>
      </c>
      <c r="P964" s="92">
        <v>30</v>
      </c>
      <c r="Q964" s="93" t="s">
        <v>42</v>
      </c>
      <c r="R964" s="92">
        <v>5</v>
      </c>
      <c r="S964" s="93" t="s">
        <v>42</v>
      </c>
      <c r="T964" s="93" t="s">
        <v>42</v>
      </c>
      <c r="U964" s="93" t="s">
        <v>42</v>
      </c>
      <c r="V964" s="93" t="s">
        <v>42</v>
      </c>
      <c r="W964" s="92">
        <v>10</v>
      </c>
      <c r="X964" s="93" t="s">
        <v>42</v>
      </c>
      <c r="Y964" s="92">
        <v>75.5</v>
      </c>
      <c r="Z964" s="92" t="s">
        <v>2221</v>
      </c>
      <c r="AA964" s="94">
        <v>43257</v>
      </c>
      <c r="AB964" s="92">
        <v>30686</v>
      </c>
      <c r="AC964" s="92" t="s">
        <v>2276</v>
      </c>
    </row>
    <row r="965" spans="1:29" s="3" customFormat="1" ht="15" x14ac:dyDescent="0.25">
      <c r="A965" s="67">
        <v>43236</v>
      </c>
      <c r="B965" s="92" t="s">
        <v>714</v>
      </c>
      <c r="C965" s="92" t="s">
        <v>2277</v>
      </c>
      <c r="D965" s="92" t="s">
        <v>746</v>
      </c>
      <c r="E965" s="93" t="s">
        <v>42</v>
      </c>
      <c r="F965" s="93" t="s">
        <v>42</v>
      </c>
      <c r="G965" s="92">
        <v>8</v>
      </c>
      <c r="H965" s="93" t="s">
        <v>42</v>
      </c>
      <c r="I965" s="93" t="s">
        <v>42</v>
      </c>
      <c r="J965" s="92">
        <v>6.5</v>
      </c>
      <c r="K965" s="93" t="s">
        <v>42</v>
      </c>
      <c r="L965" s="93" t="s">
        <v>42</v>
      </c>
      <c r="M965" s="93" t="s">
        <v>42</v>
      </c>
      <c r="N965" s="92">
        <v>8</v>
      </c>
      <c r="O965" s="93" t="s">
        <v>42</v>
      </c>
      <c r="P965" s="92">
        <v>70</v>
      </c>
      <c r="Q965" s="93" t="s">
        <v>42</v>
      </c>
      <c r="R965" s="93" t="s">
        <v>42</v>
      </c>
      <c r="S965" s="93" t="s">
        <v>42</v>
      </c>
      <c r="T965" s="93" t="s">
        <v>42</v>
      </c>
      <c r="U965" s="93" t="s">
        <v>42</v>
      </c>
      <c r="V965" s="92">
        <v>10</v>
      </c>
      <c r="W965" s="93" t="s">
        <v>42</v>
      </c>
      <c r="X965" s="93" t="s">
        <v>42</v>
      </c>
      <c r="Y965" s="92">
        <v>102.5</v>
      </c>
      <c r="Z965" s="92" t="s">
        <v>2221</v>
      </c>
      <c r="AA965" s="94">
        <v>43257</v>
      </c>
      <c r="AB965" s="92">
        <v>30687</v>
      </c>
      <c r="AC965" s="92" t="s">
        <v>2278</v>
      </c>
    </row>
    <row r="966" spans="1:29" s="3" customFormat="1" ht="15" x14ac:dyDescent="0.25">
      <c r="A966" s="67">
        <v>43236</v>
      </c>
      <c r="B966" s="92" t="s">
        <v>544</v>
      </c>
      <c r="C966" s="92" t="s">
        <v>2279</v>
      </c>
      <c r="D966" s="92" t="s">
        <v>426</v>
      </c>
      <c r="E966" s="93" t="s">
        <v>42</v>
      </c>
      <c r="F966" s="92">
        <v>8</v>
      </c>
      <c r="G966" s="93" t="s">
        <v>42</v>
      </c>
      <c r="H966" s="93" t="s">
        <v>42</v>
      </c>
      <c r="I966" s="92">
        <v>6.5</v>
      </c>
      <c r="J966" s="93" t="s">
        <v>42</v>
      </c>
      <c r="K966" s="93" t="s">
        <v>42</v>
      </c>
      <c r="L966" s="93" t="s">
        <v>42</v>
      </c>
      <c r="M966" s="93" t="s">
        <v>42</v>
      </c>
      <c r="N966" s="92">
        <v>16</v>
      </c>
      <c r="O966" s="93" t="s">
        <v>42</v>
      </c>
      <c r="P966" s="92">
        <v>70</v>
      </c>
      <c r="Q966" s="93" t="s">
        <v>42</v>
      </c>
      <c r="R966" s="93" t="s">
        <v>42</v>
      </c>
      <c r="S966" s="93" t="s">
        <v>42</v>
      </c>
      <c r="T966" s="93" t="s">
        <v>42</v>
      </c>
      <c r="U966" s="93" t="s">
        <v>42</v>
      </c>
      <c r="V966" s="93" t="s">
        <v>42</v>
      </c>
      <c r="W966" s="92">
        <v>10</v>
      </c>
      <c r="X966" s="93" t="s">
        <v>42</v>
      </c>
      <c r="Y966" s="92">
        <v>110.5</v>
      </c>
      <c r="Z966" s="92" t="s">
        <v>2221</v>
      </c>
      <c r="AA966" s="94">
        <v>43257</v>
      </c>
      <c r="AB966" s="92">
        <v>30688</v>
      </c>
      <c r="AC966" s="92" t="s">
        <v>2280</v>
      </c>
    </row>
    <row r="967" spans="1:29" s="3" customFormat="1" ht="15" x14ac:dyDescent="0.25">
      <c r="A967" s="67">
        <v>43236</v>
      </c>
      <c r="B967" s="92" t="s">
        <v>348</v>
      </c>
      <c r="C967" s="92" t="s">
        <v>2281</v>
      </c>
      <c r="D967" s="92" t="s">
        <v>350</v>
      </c>
      <c r="E967" s="93" t="s">
        <v>42</v>
      </c>
      <c r="F967" s="93" t="s">
        <v>42</v>
      </c>
      <c r="G967" s="92">
        <v>8</v>
      </c>
      <c r="H967" s="93" t="s">
        <v>42</v>
      </c>
      <c r="I967" s="93" t="s">
        <v>42</v>
      </c>
      <c r="J967" s="92">
        <v>6.5</v>
      </c>
      <c r="K967" s="93" t="s">
        <v>42</v>
      </c>
      <c r="L967" s="93" t="s">
        <v>42</v>
      </c>
      <c r="M967" s="93" t="s">
        <v>42</v>
      </c>
      <c r="N967" s="92">
        <v>12</v>
      </c>
      <c r="O967" s="93" t="s">
        <v>42</v>
      </c>
      <c r="P967" s="93" t="s">
        <v>42</v>
      </c>
      <c r="Q967" s="93" t="s">
        <v>42</v>
      </c>
      <c r="R967" s="93" t="s">
        <v>42</v>
      </c>
      <c r="S967" s="93" t="s">
        <v>42</v>
      </c>
      <c r="T967" s="93" t="s">
        <v>42</v>
      </c>
      <c r="U967" s="93" t="s">
        <v>42</v>
      </c>
      <c r="V967" s="92">
        <v>10</v>
      </c>
      <c r="W967" s="93" t="s">
        <v>42</v>
      </c>
      <c r="X967" s="93" t="s">
        <v>42</v>
      </c>
      <c r="Y967" s="92">
        <v>36.5</v>
      </c>
      <c r="Z967" s="92" t="s">
        <v>2221</v>
      </c>
      <c r="AA967" s="94">
        <v>43257</v>
      </c>
      <c r="AB967" s="92">
        <v>30698</v>
      </c>
      <c r="AC967" s="92" t="s">
        <v>2282</v>
      </c>
    </row>
    <row r="968" spans="1:29" s="3" customFormat="1" ht="15" x14ac:dyDescent="0.25">
      <c r="A968" s="67">
        <v>43236</v>
      </c>
      <c r="B968" s="92" t="s">
        <v>864</v>
      </c>
      <c r="C968" s="92" t="s">
        <v>865</v>
      </c>
      <c r="D968" s="92" t="s">
        <v>866</v>
      </c>
      <c r="E968" s="93" t="s">
        <v>42</v>
      </c>
      <c r="F968" s="93" t="s">
        <v>42</v>
      </c>
      <c r="G968" s="92">
        <v>8</v>
      </c>
      <c r="H968" s="93" t="s">
        <v>42</v>
      </c>
      <c r="I968" s="93" t="s">
        <v>42</v>
      </c>
      <c r="J968" s="92">
        <v>6.5</v>
      </c>
      <c r="K968" s="93" t="s">
        <v>42</v>
      </c>
      <c r="L968" s="93" t="s">
        <v>42</v>
      </c>
      <c r="M968" s="93" t="s">
        <v>42</v>
      </c>
      <c r="N968" s="92">
        <v>28</v>
      </c>
      <c r="O968" s="93" t="s">
        <v>42</v>
      </c>
      <c r="P968" s="92">
        <v>70</v>
      </c>
      <c r="Q968" s="93" t="s">
        <v>42</v>
      </c>
      <c r="R968" s="93" t="s">
        <v>42</v>
      </c>
      <c r="S968" s="93" t="s">
        <v>42</v>
      </c>
      <c r="T968" s="93" t="s">
        <v>42</v>
      </c>
      <c r="U968" s="93" t="s">
        <v>42</v>
      </c>
      <c r="V968" s="92">
        <v>10</v>
      </c>
      <c r="W968" s="93" t="s">
        <v>42</v>
      </c>
      <c r="X968" s="93" t="s">
        <v>42</v>
      </c>
      <c r="Y968" s="92">
        <v>122.5</v>
      </c>
      <c r="Z968" s="92" t="s">
        <v>2221</v>
      </c>
      <c r="AA968" s="94">
        <v>43257</v>
      </c>
      <c r="AB968" s="92">
        <v>30699</v>
      </c>
      <c r="AC968" s="92" t="s">
        <v>2283</v>
      </c>
    </row>
    <row r="969" spans="1:29" s="3" customFormat="1" ht="15" x14ac:dyDescent="0.25">
      <c r="A969" s="67">
        <v>43236</v>
      </c>
      <c r="B969" s="92" t="s">
        <v>333</v>
      </c>
      <c r="C969" s="92" t="s">
        <v>2284</v>
      </c>
      <c r="D969" s="92" t="s">
        <v>335</v>
      </c>
      <c r="E969" s="93" t="s">
        <v>42</v>
      </c>
      <c r="F969" s="93" t="s">
        <v>42</v>
      </c>
      <c r="G969" s="92">
        <v>8</v>
      </c>
      <c r="H969" s="93" t="s">
        <v>42</v>
      </c>
      <c r="I969" s="93" t="s">
        <v>42</v>
      </c>
      <c r="J969" s="92">
        <v>6.5</v>
      </c>
      <c r="K969" s="93" t="s">
        <v>42</v>
      </c>
      <c r="L969" s="93" t="s">
        <v>42</v>
      </c>
      <c r="M969" s="93" t="s">
        <v>42</v>
      </c>
      <c r="N969" s="93" t="s">
        <v>42</v>
      </c>
      <c r="O969" s="93" t="s">
        <v>42</v>
      </c>
      <c r="P969" s="93" t="s">
        <v>42</v>
      </c>
      <c r="Q969" s="93" t="s">
        <v>42</v>
      </c>
      <c r="R969" s="92">
        <v>5</v>
      </c>
      <c r="S969" s="93" t="s">
        <v>42</v>
      </c>
      <c r="T969" s="93" t="s">
        <v>42</v>
      </c>
      <c r="U969" s="93" t="s">
        <v>42</v>
      </c>
      <c r="V969" s="92">
        <v>10</v>
      </c>
      <c r="W969" s="93" t="s">
        <v>42</v>
      </c>
      <c r="X969" s="93" t="s">
        <v>42</v>
      </c>
      <c r="Y969" s="92">
        <v>29.5</v>
      </c>
      <c r="Z969" s="92" t="s">
        <v>2221</v>
      </c>
      <c r="AA969" s="94">
        <v>43257</v>
      </c>
      <c r="AB969" s="92">
        <v>30700</v>
      </c>
      <c r="AC969" s="92" t="s">
        <v>2285</v>
      </c>
    </row>
    <row r="970" spans="1:29" s="3" customFormat="1" ht="15" x14ac:dyDescent="0.25">
      <c r="A970" s="67">
        <v>43236</v>
      </c>
      <c r="B970" s="92" t="s">
        <v>245</v>
      </c>
      <c r="C970" s="92" t="s">
        <v>2286</v>
      </c>
      <c r="D970" s="92" t="s">
        <v>248</v>
      </c>
      <c r="E970" s="93" t="s">
        <v>42</v>
      </c>
      <c r="F970" s="92">
        <v>8</v>
      </c>
      <c r="G970" s="93" t="s">
        <v>42</v>
      </c>
      <c r="H970" s="93" t="s">
        <v>42</v>
      </c>
      <c r="I970" s="92">
        <v>6.5</v>
      </c>
      <c r="J970" s="93" t="s">
        <v>42</v>
      </c>
      <c r="K970" s="93" t="s">
        <v>42</v>
      </c>
      <c r="L970" s="93" t="s">
        <v>42</v>
      </c>
      <c r="M970" s="93" t="s">
        <v>42</v>
      </c>
      <c r="N970" s="92">
        <v>4</v>
      </c>
      <c r="O970" s="93" t="s">
        <v>42</v>
      </c>
      <c r="P970" s="93" t="s">
        <v>42</v>
      </c>
      <c r="Q970" s="93" t="s">
        <v>42</v>
      </c>
      <c r="R970" s="93" t="s">
        <v>42</v>
      </c>
      <c r="S970" s="93" t="s">
        <v>42</v>
      </c>
      <c r="T970" s="93" t="s">
        <v>42</v>
      </c>
      <c r="U970" s="93" t="s">
        <v>42</v>
      </c>
      <c r="V970" s="93" t="s">
        <v>42</v>
      </c>
      <c r="W970" s="93" t="s">
        <v>42</v>
      </c>
      <c r="X970" s="93" t="s">
        <v>42</v>
      </c>
      <c r="Y970" s="92">
        <v>18.5</v>
      </c>
      <c r="Z970" s="92" t="s">
        <v>2221</v>
      </c>
      <c r="AA970" s="94">
        <v>43257</v>
      </c>
      <c r="AB970" s="92">
        <v>30701</v>
      </c>
      <c r="AC970" s="92" t="s">
        <v>2287</v>
      </c>
    </row>
    <row r="971" spans="1:29" s="3" customFormat="1" ht="15" x14ac:dyDescent="0.25">
      <c r="A971" s="67">
        <v>43236</v>
      </c>
      <c r="B971" s="92" t="s">
        <v>42</v>
      </c>
      <c r="C971" s="92" t="s">
        <v>2288</v>
      </c>
      <c r="D971" s="92" t="s">
        <v>563</v>
      </c>
      <c r="E971" s="93" t="s">
        <v>42</v>
      </c>
      <c r="F971" s="92">
        <v>8</v>
      </c>
      <c r="G971" s="93" t="s">
        <v>42</v>
      </c>
      <c r="H971" s="93" t="s">
        <v>42</v>
      </c>
      <c r="I971" s="92">
        <v>6.5</v>
      </c>
      <c r="J971" s="93" t="s">
        <v>42</v>
      </c>
      <c r="K971" s="93" t="s">
        <v>42</v>
      </c>
      <c r="L971" s="93" t="s">
        <v>42</v>
      </c>
      <c r="M971" s="93" t="s">
        <v>42</v>
      </c>
      <c r="N971" s="92">
        <v>16</v>
      </c>
      <c r="O971" s="93" t="s">
        <v>42</v>
      </c>
      <c r="P971" s="92">
        <v>20</v>
      </c>
      <c r="Q971" s="93" t="s">
        <v>42</v>
      </c>
      <c r="R971" s="93" t="s">
        <v>42</v>
      </c>
      <c r="S971" s="93" t="s">
        <v>42</v>
      </c>
      <c r="T971" s="93" t="s">
        <v>42</v>
      </c>
      <c r="U971" s="93" t="s">
        <v>42</v>
      </c>
      <c r="V971" s="93" t="s">
        <v>42</v>
      </c>
      <c r="W971" s="92">
        <v>10</v>
      </c>
      <c r="X971" s="93" t="s">
        <v>42</v>
      </c>
      <c r="Y971" s="92">
        <v>60.5</v>
      </c>
      <c r="Z971" s="92" t="s">
        <v>2221</v>
      </c>
      <c r="AA971" s="94">
        <v>43257</v>
      </c>
      <c r="AB971" s="92">
        <v>30702</v>
      </c>
      <c r="AC971" s="92" t="s">
        <v>2289</v>
      </c>
    </row>
    <row r="972" spans="1:29" s="3" customFormat="1" ht="15" x14ac:dyDescent="0.25">
      <c r="A972" s="67">
        <v>43236</v>
      </c>
      <c r="B972" s="92" t="s">
        <v>386</v>
      </c>
      <c r="C972" s="92" t="s">
        <v>2290</v>
      </c>
      <c r="D972" s="92" t="s">
        <v>389</v>
      </c>
      <c r="E972" s="93" t="s">
        <v>42</v>
      </c>
      <c r="F972" s="92">
        <v>8</v>
      </c>
      <c r="G972" s="93" t="s">
        <v>42</v>
      </c>
      <c r="H972" s="93" t="s">
        <v>42</v>
      </c>
      <c r="I972" s="92">
        <v>6.5</v>
      </c>
      <c r="J972" s="93" t="s">
        <v>42</v>
      </c>
      <c r="K972" s="93" t="s">
        <v>42</v>
      </c>
      <c r="L972" s="93" t="s">
        <v>42</v>
      </c>
      <c r="M972" s="93" t="s">
        <v>42</v>
      </c>
      <c r="N972" s="92">
        <v>16</v>
      </c>
      <c r="O972" s="93" t="s">
        <v>42</v>
      </c>
      <c r="P972" s="92">
        <v>80</v>
      </c>
      <c r="Q972" s="93" t="s">
        <v>42</v>
      </c>
      <c r="R972" s="93" t="s">
        <v>42</v>
      </c>
      <c r="S972" s="92">
        <v>36</v>
      </c>
      <c r="T972" s="92">
        <v>12</v>
      </c>
      <c r="U972" s="93" t="s">
        <v>42</v>
      </c>
      <c r="V972" s="93" t="s">
        <v>42</v>
      </c>
      <c r="W972" s="92">
        <v>10</v>
      </c>
      <c r="X972" s="93" t="s">
        <v>42</v>
      </c>
      <c r="Y972" s="92">
        <v>168.5</v>
      </c>
      <c r="Z972" s="92" t="s">
        <v>2221</v>
      </c>
      <c r="AA972" s="94">
        <v>43257</v>
      </c>
      <c r="AB972" s="92">
        <v>30703</v>
      </c>
      <c r="AC972" s="92" t="s">
        <v>2291</v>
      </c>
    </row>
    <row r="973" spans="1:29" s="3" customFormat="1" ht="15" x14ac:dyDescent="0.25">
      <c r="A973" s="67">
        <v>43236</v>
      </c>
      <c r="B973" s="92" t="s">
        <v>382</v>
      </c>
      <c r="C973" s="92" t="s">
        <v>2292</v>
      </c>
      <c r="D973" s="92" t="s">
        <v>385</v>
      </c>
      <c r="E973" s="93" t="s">
        <v>42</v>
      </c>
      <c r="F973" s="92">
        <v>8</v>
      </c>
      <c r="G973" s="93" t="s">
        <v>42</v>
      </c>
      <c r="H973" s="93" t="s">
        <v>42</v>
      </c>
      <c r="I973" s="92">
        <v>6.5</v>
      </c>
      <c r="J973" s="93" t="s">
        <v>42</v>
      </c>
      <c r="K973" s="93" t="s">
        <v>42</v>
      </c>
      <c r="L973" s="93" t="s">
        <v>42</v>
      </c>
      <c r="M973" s="93" t="s">
        <v>42</v>
      </c>
      <c r="N973" s="92">
        <v>16</v>
      </c>
      <c r="O973" s="93" t="s">
        <v>42</v>
      </c>
      <c r="P973" s="92">
        <v>20</v>
      </c>
      <c r="Q973" s="93" t="s">
        <v>42</v>
      </c>
      <c r="R973" s="93" t="s">
        <v>42</v>
      </c>
      <c r="S973" s="93" t="s">
        <v>42</v>
      </c>
      <c r="T973" s="93" t="s">
        <v>42</v>
      </c>
      <c r="U973" s="93" t="s">
        <v>42</v>
      </c>
      <c r="V973" s="93" t="s">
        <v>42</v>
      </c>
      <c r="W973" s="92">
        <v>10</v>
      </c>
      <c r="X973" s="93" t="s">
        <v>42</v>
      </c>
      <c r="Y973" s="92">
        <v>60.5</v>
      </c>
      <c r="Z973" s="92" t="s">
        <v>2221</v>
      </c>
      <c r="AA973" s="94">
        <v>43257</v>
      </c>
      <c r="AB973" s="92">
        <v>30704</v>
      </c>
      <c r="AC973" s="92" t="s">
        <v>2293</v>
      </c>
    </row>
    <row r="974" spans="1:29" s="3" customFormat="1" ht="15" x14ac:dyDescent="0.25">
      <c r="A974" s="67">
        <v>43236</v>
      </c>
      <c r="B974" s="92" t="s">
        <v>849</v>
      </c>
      <c r="C974" s="92" t="s">
        <v>850</v>
      </c>
      <c r="D974" s="92" t="s">
        <v>851</v>
      </c>
      <c r="E974" s="93" t="s">
        <v>42</v>
      </c>
      <c r="F974" s="93" t="s">
        <v>42</v>
      </c>
      <c r="G974" s="92">
        <v>8</v>
      </c>
      <c r="H974" s="93" t="s">
        <v>42</v>
      </c>
      <c r="I974" s="93" t="s">
        <v>42</v>
      </c>
      <c r="J974" s="92">
        <v>6.5</v>
      </c>
      <c r="K974" s="93" t="s">
        <v>42</v>
      </c>
      <c r="L974" s="93" t="s">
        <v>42</v>
      </c>
      <c r="M974" s="93" t="s">
        <v>42</v>
      </c>
      <c r="N974" s="92">
        <v>24</v>
      </c>
      <c r="O974" s="93" t="s">
        <v>42</v>
      </c>
      <c r="P974" s="93" t="s">
        <v>42</v>
      </c>
      <c r="Q974" s="93" t="s">
        <v>42</v>
      </c>
      <c r="R974" s="93" t="s">
        <v>42</v>
      </c>
      <c r="S974" s="93" t="s">
        <v>42</v>
      </c>
      <c r="T974" s="93" t="s">
        <v>42</v>
      </c>
      <c r="U974" s="93" t="s">
        <v>42</v>
      </c>
      <c r="V974" s="92">
        <v>10</v>
      </c>
      <c r="W974" s="93" t="s">
        <v>42</v>
      </c>
      <c r="X974" s="93" t="s">
        <v>42</v>
      </c>
      <c r="Y974" s="92">
        <v>48.5</v>
      </c>
      <c r="Z974" s="92" t="s">
        <v>2221</v>
      </c>
      <c r="AA974" s="94">
        <v>43257</v>
      </c>
      <c r="AB974" s="92">
        <v>30705</v>
      </c>
      <c r="AC974" s="92" t="s">
        <v>2294</v>
      </c>
    </row>
    <row r="975" spans="1:29" s="3" customFormat="1" ht="15" x14ac:dyDescent="0.25">
      <c r="A975" s="67">
        <v>43236</v>
      </c>
      <c r="B975" s="92" t="s">
        <v>374</v>
      </c>
      <c r="C975" s="92" t="s">
        <v>1017</v>
      </c>
      <c r="D975" s="92" t="s">
        <v>376</v>
      </c>
      <c r="E975" s="93" t="s">
        <v>42</v>
      </c>
      <c r="F975" s="93" t="s">
        <v>42</v>
      </c>
      <c r="G975" s="92">
        <v>8</v>
      </c>
      <c r="H975" s="93" t="s">
        <v>42</v>
      </c>
      <c r="I975" s="93" t="s">
        <v>42</v>
      </c>
      <c r="J975" s="92">
        <v>6.5</v>
      </c>
      <c r="K975" s="93" t="s">
        <v>42</v>
      </c>
      <c r="L975" s="93" t="s">
        <v>42</v>
      </c>
      <c r="M975" s="93" t="s">
        <v>42</v>
      </c>
      <c r="N975" s="92">
        <v>24</v>
      </c>
      <c r="O975" s="93" t="s">
        <v>42</v>
      </c>
      <c r="P975" s="92">
        <v>10</v>
      </c>
      <c r="Q975" s="93" t="s">
        <v>42</v>
      </c>
      <c r="R975" s="92">
        <v>5</v>
      </c>
      <c r="S975" s="92">
        <v>12</v>
      </c>
      <c r="T975" s="93" t="s">
        <v>42</v>
      </c>
      <c r="U975" s="93" t="s">
        <v>42</v>
      </c>
      <c r="V975" s="92">
        <v>10</v>
      </c>
      <c r="W975" s="93" t="s">
        <v>42</v>
      </c>
      <c r="X975" s="93" t="s">
        <v>42</v>
      </c>
      <c r="Y975" s="92">
        <v>75.5</v>
      </c>
      <c r="Z975" s="92" t="s">
        <v>2221</v>
      </c>
      <c r="AA975" s="94">
        <v>43257</v>
      </c>
      <c r="AB975" s="92">
        <v>30706</v>
      </c>
      <c r="AC975" s="92" t="s">
        <v>2295</v>
      </c>
    </row>
    <row r="976" spans="1:29" s="3" customFormat="1" ht="15" x14ac:dyDescent="0.25">
      <c r="A976" s="67">
        <v>43236</v>
      </c>
      <c r="B976" s="92" t="s">
        <v>109</v>
      </c>
      <c r="C976" s="92" t="s">
        <v>1889</v>
      </c>
      <c r="D976" s="92" t="s">
        <v>111</v>
      </c>
      <c r="E976" s="93" t="s">
        <v>42</v>
      </c>
      <c r="F976" s="93" t="s">
        <v>42</v>
      </c>
      <c r="G976" s="92">
        <v>8</v>
      </c>
      <c r="H976" s="93" t="s">
        <v>42</v>
      </c>
      <c r="I976" s="93" t="s">
        <v>42</v>
      </c>
      <c r="J976" s="92">
        <v>6.5</v>
      </c>
      <c r="K976" s="93" t="s">
        <v>42</v>
      </c>
      <c r="L976" s="93" t="s">
        <v>42</v>
      </c>
      <c r="M976" s="93" t="s">
        <v>42</v>
      </c>
      <c r="N976" s="92">
        <v>24</v>
      </c>
      <c r="O976" s="93" t="s">
        <v>42</v>
      </c>
      <c r="P976" s="92">
        <v>20</v>
      </c>
      <c r="Q976" s="93" t="s">
        <v>42</v>
      </c>
      <c r="R976" s="92">
        <v>5</v>
      </c>
      <c r="S976" s="93" t="s">
        <v>42</v>
      </c>
      <c r="T976" s="93" t="s">
        <v>42</v>
      </c>
      <c r="U976" s="93" t="s">
        <v>42</v>
      </c>
      <c r="V976" s="92">
        <v>10</v>
      </c>
      <c r="W976" s="93" t="s">
        <v>42</v>
      </c>
      <c r="X976" s="93" t="s">
        <v>42</v>
      </c>
      <c r="Y976" s="92">
        <v>73.5</v>
      </c>
      <c r="Z976" s="92" t="s">
        <v>2221</v>
      </c>
      <c r="AA976" s="94">
        <v>43257</v>
      </c>
      <c r="AB976" s="92">
        <v>30707</v>
      </c>
      <c r="AC976" s="92" t="s">
        <v>2296</v>
      </c>
    </row>
    <row r="977" spans="1:29" s="3" customFormat="1" ht="15" x14ac:dyDescent="0.25">
      <c r="A977" s="67">
        <v>43236</v>
      </c>
      <c r="B977" s="92" t="s">
        <v>113</v>
      </c>
      <c r="C977" s="92" t="s">
        <v>2297</v>
      </c>
      <c r="D977" s="92" t="s">
        <v>116</v>
      </c>
      <c r="E977" s="93" t="s">
        <v>42</v>
      </c>
      <c r="F977" s="92">
        <v>8</v>
      </c>
      <c r="G977" s="93" t="s">
        <v>42</v>
      </c>
      <c r="H977" s="93" t="s">
        <v>42</v>
      </c>
      <c r="I977" s="92">
        <v>6.5</v>
      </c>
      <c r="J977" s="93" t="s">
        <v>42</v>
      </c>
      <c r="K977" s="93" t="s">
        <v>42</v>
      </c>
      <c r="L977" s="93" t="s">
        <v>42</v>
      </c>
      <c r="M977" s="93" t="s">
        <v>42</v>
      </c>
      <c r="N977" s="92">
        <v>20</v>
      </c>
      <c r="O977" s="93" t="s">
        <v>42</v>
      </c>
      <c r="P977" s="93" t="s">
        <v>42</v>
      </c>
      <c r="Q977" s="93" t="s">
        <v>42</v>
      </c>
      <c r="R977" s="93" t="s">
        <v>42</v>
      </c>
      <c r="S977" s="93" t="s">
        <v>42</v>
      </c>
      <c r="T977" s="93" t="s">
        <v>42</v>
      </c>
      <c r="U977" s="92">
        <v>33.15</v>
      </c>
      <c r="V977" s="93" t="s">
        <v>42</v>
      </c>
      <c r="W977" s="92">
        <v>10</v>
      </c>
      <c r="X977" s="92">
        <v>295.51</v>
      </c>
      <c r="Y977" s="92">
        <v>373.16</v>
      </c>
      <c r="Z977" s="92" t="s">
        <v>2221</v>
      </c>
      <c r="AA977" s="94">
        <v>43257</v>
      </c>
      <c r="AB977" s="92">
        <v>30708</v>
      </c>
      <c r="AC977" s="92" t="s">
        <v>2298</v>
      </c>
    </row>
    <row r="978" spans="1:29" s="3" customFormat="1" ht="15" x14ac:dyDescent="0.25">
      <c r="A978" s="67">
        <v>43236</v>
      </c>
      <c r="B978" s="92" t="s">
        <v>365</v>
      </c>
      <c r="C978" s="92" t="s">
        <v>2299</v>
      </c>
      <c r="D978" s="92" t="s">
        <v>367</v>
      </c>
      <c r="E978" s="93" t="s">
        <v>42</v>
      </c>
      <c r="F978" s="93" t="s">
        <v>42</v>
      </c>
      <c r="G978" s="92">
        <v>8</v>
      </c>
      <c r="H978" s="93" t="s">
        <v>42</v>
      </c>
      <c r="I978" s="93" t="s">
        <v>42</v>
      </c>
      <c r="J978" s="92">
        <v>6.5</v>
      </c>
      <c r="K978" s="93" t="s">
        <v>42</v>
      </c>
      <c r="L978" s="93" t="s">
        <v>42</v>
      </c>
      <c r="M978" s="93" t="s">
        <v>42</v>
      </c>
      <c r="N978" s="92">
        <v>32</v>
      </c>
      <c r="O978" s="93" t="s">
        <v>42</v>
      </c>
      <c r="P978" s="93" t="s">
        <v>42</v>
      </c>
      <c r="Q978" s="93" t="s">
        <v>42</v>
      </c>
      <c r="R978" s="93" t="s">
        <v>42</v>
      </c>
      <c r="S978" s="93" t="s">
        <v>42</v>
      </c>
      <c r="T978" s="93" t="s">
        <v>42</v>
      </c>
      <c r="U978" s="93" t="s">
        <v>42</v>
      </c>
      <c r="V978" s="92">
        <v>10</v>
      </c>
      <c r="W978" s="93" t="s">
        <v>42</v>
      </c>
      <c r="X978" s="93" t="s">
        <v>42</v>
      </c>
      <c r="Y978" s="92">
        <v>56.5</v>
      </c>
      <c r="Z978" s="92" t="s">
        <v>2221</v>
      </c>
      <c r="AA978" s="94">
        <v>43257</v>
      </c>
      <c r="AB978" s="92">
        <v>30709</v>
      </c>
      <c r="AC978" s="92" t="s">
        <v>2300</v>
      </c>
    </row>
    <row r="979" spans="1:29" s="3" customFormat="1" ht="15" x14ac:dyDescent="0.25">
      <c r="A979" s="67">
        <v>43236</v>
      </c>
      <c r="B979" s="92" t="s">
        <v>109</v>
      </c>
      <c r="C979" s="92" t="s">
        <v>2301</v>
      </c>
      <c r="D979" s="92" t="s">
        <v>112</v>
      </c>
      <c r="E979" s="93" t="s">
        <v>42</v>
      </c>
      <c r="F979" s="92">
        <v>8</v>
      </c>
      <c r="G979" s="93" t="s">
        <v>42</v>
      </c>
      <c r="H979" s="93" t="s">
        <v>42</v>
      </c>
      <c r="I979" s="92">
        <v>6.5</v>
      </c>
      <c r="J979" s="93" t="s">
        <v>42</v>
      </c>
      <c r="K979" s="93" t="s">
        <v>42</v>
      </c>
      <c r="L979" s="93" t="s">
        <v>42</v>
      </c>
      <c r="M979" s="93" t="s">
        <v>42</v>
      </c>
      <c r="N979" s="92">
        <v>8</v>
      </c>
      <c r="O979" s="93" t="s">
        <v>42</v>
      </c>
      <c r="P979" s="92">
        <v>60</v>
      </c>
      <c r="Q979" s="93" t="s">
        <v>42</v>
      </c>
      <c r="R979" s="92">
        <v>5</v>
      </c>
      <c r="S979" s="93" t="s">
        <v>42</v>
      </c>
      <c r="T979" s="93" t="s">
        <v>42</v>
      </c>
      <c r="U979" s="93" t="s">
        <v>42</v>
      </c>
      <c r="V979" s="93" t="s">
        <v>42</v>
      </c>
      <c r="W979" s="92">
        <v>10</v>
      </c>
      <c r="X979" s="93" t="s">
        <v>42</v>
      </c>
      <c r="Y979" s="92">
        <v>97.5</v>
      </c>
      <c r="Z979" s="92" t="s">
        <v>2221</v>
      </c>
      <c r="AA979" s="94">
        <v>43257</v>
      </c>
      <c r="AB979" s="92">
        <v>30710</v>
      </c>
      <c r="AC979" s="92" t="s">
        <v>2302</v>
      </c>
    </row>
    <row r="980" spans="1:29" s="3" customFormat="1" ht="15" x14ac:dyDescent="0.25">
      <c r="A980" s="67">
        <v>43236</v>
      </c>
      <c r="B980" s="92" t="s">
        <v>921</v>
      </c>
      <c r="C980" s="92" t="s">
        <v>922</v>
      </c>
      <c r="D980" s="92" t="s">
        <v>923</v>
      </c>
      <c r="E980" s="93" t="s">
        <v>42</v>
      </c>
      <c r="F980" s="93" t="s">
        <v>42</v>
      </c>
      <c r="G980" s="92">
        <v>8</v>
      </c>
      <c r="H980" s="93" t="s">
        <v>42</v>
      </c>
      <c r="I980" s="93" t="s">
        <v>42</v>
      </c>
      <c r="J980" s="92">
        <v>6.5</v>
      </c>
      <c r="K980" s="93" t="s">
        <v>42</v>
      </c>
      <c r="L980" s="93" t="s">
        <v>42</v>
      </c>
      <c r="M980" s="93" t="s">
        <v>42</v>
      </c>
      <c r="N980" s="92">
        <v>24</v>
      </c>
      <c r="O980" s="93" t="s">
        <v>42</v>
      </c>
      <c r="P980" s="93" t="s">
        <v>42</v>
      </c>
      <c r="Q980" s="93" t="s">
        <v>42</v>
      </c>
      <c r="R980" s="93" t="s">
        <v>42</v>
      </c>
      <c r="S980" s="92">
        <v>12</v>
      </c>
      <c r="T980" s="93" t="s">
        <v>42</v>
      </c>
      <c r="U980" s="93" t="s">
        <v>42</v>
      </c>
      <c r="V980" s="92">
        <v>10</v>
      </c>
      <c r="W980" s="93" t="s">
        <v>42</v>
      </c>
      <c r="X980" s="93" t="s">
        <v>42</v>
      </c>
      <c r="Y980" s="92">
        <v>60.5</v>
      </c>
      <c r="Z980" s="92" t="s">
        <v>2221</v>
      </c>
      <c r="AA980" s="94">
        <v>43257</v>
      </c>
      <c r="AB980" s="92">
        <v>30711</v>
      </c>
      <c r="AC980" s="92" t="s">
        <v>2303</v>
      </c>
    </row>
    <row r="981" spans="1:29" s="3" customFormat="1" ht="15" x14ac:dyDescent="0.25">
      <c r="A981" s="67">
        <v>43236</v>
      </c>
      <c r="B981" s="92" t="s">
        <v>370</v>
      </c>
      <c r="C981" s="92" t="s">
        <v>2304</v>
      </c>
      <c r="D981" s="92" t="s">
        <v>372</v>
      </c>
      <c r="E981" s="93" t="s">
        <v>42</v>
      </c>
      <c r="F981" s="93" t="s">
        <v>42</v>
      </c>
      <c r="G981" s="92">
        <v>8</v>
      </c>
      <c r="H981" s="93" t="s">
        <v>42</v>
      </c>
      <c r="I981" s="93" t="s">
        <v>42</v>
      </c>
      <c r="J981" s="92">
        <v>6.5</v>
      </c>
      <c r="K981" s="93" t="s">
        <v>42</v>
      </c>
      <c r="L981" s="93" t="s">
        <v>42</v>
      </c>
      <c r="M981" s="93" t="s">
        <v>42</v>
      </c>
      <c r="N981" s="92">
        <v>24</v>
      </c>
      <c r="O981" s="93" t="s">
        <v>42</v>
      </c>
      <c r="P981" s="92">
        <v>10</v>
      </c>
      <c r="Q981" s="93" t="s">
        <v>42</v>
      </c>
      <c r="R981" s="93" t="s">
        <v>42</v>
      </c>
      <c r="S981" s="93" t="s">
        <v>42</v>
      </c>
      <c r="T981" s="93" t="s">
        <v>42</v>
      </c>
      <c r="U981" s="93" t="s">
        <v>42</v>
      </c>
      <c r="V981" s="92">
        <v>10</v>
      </c>
      <c r="W981" s="93" t="s">
        <v>42</v>
      </c>
      <c r="X981" s="93" t="s">
        <v>42</v>
      </c>
      <c r="Y981" s="92">
        <v>58.5</v>
      </c>
      <c r="Z981" s="92" t="s">
        <v>2221</v>
      </c>
      <c r="AA981" s="94">
        <v>43257</v>
      </c>
      <c r="AB981" s="92">
        <v>30712</v>
      </c>
      <c r="AC981" s="92" t="s">
        <v>2305</v>
      </c>
    </row>
    <row r="982" spans="1:29" s="3" customFormat="1" ht="15" x14ac:dyDescent="0.25">
      <c r="A982" s="67">
        <v>43236</v>
      </c>
      <c r="B982" s="92" t="s">
        <v>2306</v>
      </c>
      <c r="C982" s="92" t="s">
        <v>182</v>
      </c>
      <c r="D982" s="92" t="s">
        <v>2307</v>
      </c>
      <c r="E982" s="93" t="s">
        <v>42</v>
      </c>
      <c r="F982" s="93" t="s">
        <v>42</v>
      </c>
      <c r="G982" s="92">
        <v>8</v>
      </c>
      <c r="H982" s="93" t="s">
        <v>42</v>
      </c>
      <c r="I982" s="93" t="s">
        <v>42</v>
      </c>
      <c r="J982" s="92">
        <v>6.5</v>
      </c>
      <c r="K982" s="93" t="s">
        <v>42</v>
      </c>
      <c r="L982" s="93" t="s">
        <v>42</v>
      </c>
      <c r="M982" s="93" t="s">
        <v>42</v>
      </c>
      <c r="N982" s="92">
        <v>28</v>
      </c>
      <c r="O982" s="93" t="s">
        <v>42</v>
      </c>
      <c r="P982" s="93" t="s">
        <v>42</v>
      </c>
      <c r="Q982" s="93" t="s">
        <v>42</v>
      </c>
      <c r="R982" s="92">
        <v>5</v>
      </c>
      <c r="S982" s="93" t="s">
        <v>42</v>
      </c>
      <c r="T982" s="93" t="s">
        <v>42</v>
      </c>
      <c r="U982" s="93" t="s">
        <v>42</v>
      </c>
      <c r="V982" s="92">
        <v>10</v>
      </c>
      <c r="W982" s="93" t="s">
        <v>42</v>
      </c>
      <c r="X982" s="93" t="s">
        <v>42</v>
      </c>
      <c r="Y982" s="92">
        <v>57.5</v>
      </c>
      <c r="Z982" s="92" t="s">
        <v>2221</v>
      </c>
      <c r="AA982" s="94">
        <v>43257</v>
      </c>
      <c r="AB982" s="92">
        <v>30713</v>
      </c>
      <c r="AC982" s="92" t="s">
        <v>2308</v>
      </c>
    </row>
    <row r="983" spans="1:29" s="3" customFormat="1" ht="15" x14ac:dyDescent="0.25">
      <c r="A983" s="67">
        <v>43236</v>
      </c>
      <c r="B983" s="92" t="s">
        <v>2306</v>
      </c>
      <c r="C983" s="92" t="s">
        <v>182</v>
      </c>
      <c r="D983" s="92" t="s">
        <v>2309</v>
      </c>
      <c r="E983" s="93" t="s">
        <v>42</v>
      </c>
      <c r="F983" s="92">
        <v>8</v>
      </c>
      <c r="G983" s="93" t="s">
        <v>42</v>
      </c>
      <c r="H983" s="93" t="s">
        <v>42</v>
      </c>
      <c r="I983" s="92">
        <v>6.5</v>
      </c>
      <c r="J983" s="93" t="s">
        <v>42</v>
      </c>
      <c r="K983" s="93" t="s">
        <v>42</v>
      </c>
      <c r="L983" s="93" t="s">
        <v>42</v>
      </c>
      <c r="M983" s="93" t="s">
        <v>42</v>
      </c>
      <c r="N983" s="92">
        <v>8</v>
      </c>
      <c r="O983" s="93" t="s">
        <v>42</v>
      </c>
      <c r="P983" s="93" t="s">
        <v>42</v>
      </c>
      <c r="Q983" s="93" t="s">
        <v>42</v>
      </c>
      <c r="R983" s="92">
        <v>5</v>
      </c>
      <c r="S983" s="93" t="s">
        <v>42</v>
      </c>
      <c r="T983" s="93" t="s">
        <v>42</v>
      </c>
      <c r="U983" s="93" t="s">
        <v>42</v>
      </c>
      <c r="V983" s="93" t="s">
        <v>42</v>
      </c>
      <c r="W983" s="92">
        <v>10</v>
      </c>
      <c r="X983" s="93" t="s">
        <v>42</v>
      </c>
      <c r="Y983" s="92">
        <v>37.5</v>
      </c>
      <c r="Z983" s="92" t="s">
        <v>2221</v>
      </c>
      <c r="AA983" s="94">
        <v>43257</v>
      </c>
      <c r="AB983" s="92">
        <v>30714</v>
      </c>
      <c r="AC983" s="92" t="s">
        <v>2310</v>
      </c>
    </row>
    <row r="984" spans="1:29" s="3" customFormat="1" ht="15" x14ac:dyDescent="0.25">
      <c r="A984" s="67">
        <v>43250</v>
      </c>
      <c r="B984" s="92" t="s">
        <v>544</v>
      </c>
      <c r="C984" s="92" t="s">
        <v>619</v>
      </c>
      <c r="D984" s="92" t="s">
        <v>621</v>
      </c>
      <c r="E984" s="93" t="s">
        <v>42</v>
      </c>
      <c r="F984" s="93" t="s">
        <v>42</v>
      </c>
      <c r="G984" s="92">
        <v>8</v>
      </c>
      <c r="H984" s="93" t="s">
        <v>42</v>
      </c>
      <c r="I984" s="93" t="s">
        <v>42</v>
      </c>
      <c r="J984" s="92">
        <v>6.5</v>
      </c>
      <c r="K984" s="93" t="s">
        <v>42</v>
      </c>
      <c r="L984" s="93" t="s">
        <v>42</v>
      </c>
      <c r="M984" s="93" t="s">
        <v>42</v>
      </c>
      <c r="N984" s="92">
        <v>12</v>
      </c>
      <c r="O984" s="93" t="s">
        <v>42</v>
      </c>
      <c r="P984" s="92">
        <v>10</v>
      </c>
      <c r="Q984" s="93" t="s">
        <v>42</v>
      </c>
      <c r="R984" s="92">
        <v>5</v>
      </c>
      <c r="S984" s="93" t="s">
        <v>42</v>
      </c>
      <c r="T984" s="93" t="s">
        <v>42</v>
      </c>
      <c r="U984" s="93" t="s">
        <v>42</v>
      </c>
      <c r="V984" s="92">
        <v>10</v>
      </c>
      <c r="W984" s="93" t="s">
        <v>42</v>
      </c>
      <c r="X984" s="93" t="s">
        <v>42</v>
      </c>
      <c r="Y984" s="92">
        <v>51.5</v>
      </c>
      <c r="Z984" s="92" t="s">
        <v>2311</v>
      </c>
      <c r="AA984" s="94">
        <v>43257</v>
      </c>
      <c r="AB984" s="92">
        <v>30980</v>
      </c>
      <c r="AC984" s="92" t="s">
        <v>2312</v>
      </c>
    </row>
    <row r="985" spans="1:29" s="3" customFormat="1" ht="15" x14ac:dyDescent="0.25">
      <c r="A985" s="67">
        <v>43250</v>
      </c>
      <c r="B985" s="92" t="s">
        <v>242</v>
      </c>
      <c r="C985" s="92" t="s">
        <v>2313</v>
      </c>
      <c r="D985" s="92" t="s">
        <v>244</v>
      </c>
      <c r="E985" s="93" t="s">
        <v>42</v>
      </c>
      <c r="F985" s="93" t="s">
        <v>42</v>
      </c>
      <c r="G985" s="92">
        <v>8</v>
      </c>
      <c r="H985" s="93" t="s">
        <v>42</v>
      </c>
      <c r="I985" s="93" t="s">
        <v>42</v>
      </c>
      <c r="J985" s="92">
        <v>6.5</v>
      </c>
      <c r="K985" s="93" t="s">
        <v>42</v>
      </c>
      <c r="L985" s="93" t="s">
        <v>42</v>
      </c>
      <c r="M985" s="93" t="s">
        <v>42</v>
      </c>
      <c r="N985" s="92">
        <v>8</v>
      </c>
      <c r="O985" s="93" t="s">
        <v>42</v>
      </c>
      <c r="P985" s="93" t="s">
        <v>42</v>
      </c>
      <c r="Q985" s="93" t="s">
        <v>42</v>
      </c>
      <c r="R985" s="93" t="s">
        <v>42</v>
      </c>
      <c r="S985" s="93" t="s">
        <v>42</v>
      </c>
      <c r="T985" s="93" t="s">
        <v>42</v>
      </c>
      <c r="U985" s="93" t="s">
        <v>42</v>
      </c>
      <c r="V985" s="92">
        <v>10</v>
      </c>
      <c r="W985" s="93" t="s">
        <v>42</v>
      </c>
      <c r="X985" s="93" t="s">
        <v>42</v>
      </c>
      <c r="Y985" s="92">
        <v>32.5</v>
      </c>
      <c r="Z985" s="92" t="s">
        <v>2311</v>
      </c>
      <c r="AA985" s="94">
        <v>43257</v>
      </c>
      <c r="AB985" s="92">
        <v>30981</v>
      </c>
      <c r="AC985" s="92" t="s">
        <v>2314</v>
      </c>
    </row>
    <row r="986" spans="1:29" s="3" customFormat="1" ht="15" x14ac:dyDescent="0.25">
      <c r="A986" s="67">
        <v>43250</v>
      </c>
      <c r="B986" s="92" t="s">
        <v>1007</v>
      </c>
      <c r="C986" s="92" t="s">
        <v>770</v>
      </c>
      <c r="D986" s="92" t="s">
        <v>2315</v>
      </c>
      <c r="E986" s="93" t="s">
        <v>42</v>
      </c>
      <c r="F986" s="93" t="s">
        <v>42</v>
      </c>
      <c r="G986" s="92">
        <v>8</v>
      </c>
      <c r="H986" s="93" t="s">
        <v>42</v>
      </c>
      <c r="I986" s="93" t="s">
        <v>42</v>
      </c>
      <c r="J986" s="92">
        <v>6.5</v>
      </c>
      <c r="K986" s="93" t="s">
        <v>42</v>
      </c>
      <c r="L986" s="93" t="s">
        <v>42</v>
      </c>
      <c r="M986" s="93" t="s">
        <v>42</v>
      </c>
      <c r="N986" s="93" t="s">
        <v>42</v>
      </c>
      <c r="O986" s="93" t="s">
        <v>42</v>
      </c>
      <c r="P986" s="93" t="s">
        <v>42</v>
      </c>
      <c r="Q986" s="93" t="s">
        <v>42</v>
      </c>
      <c r="R986" s="93" t="s">
        <v>42</v>
      </c>
      <c r="S986" s="93" t="s">
        <v>42</v>
      </c>
      <c r="T986" s="93" t="s">
        <v>42</v>
      </c>
      <c r="U986" s="93" t="s">
        <v>42</v>
      </c>
      <c r="V986" s="92">
        <v>10</v>
      </c>
      <c r="W986" s="93" t="s">
        <v>42</v>
      </c>
      <c r="X986" s="93" t="s">
        <v>42</v>
      </c>
      <c r="Y986" s="92">
        <v>24.5</v>
      </c>
      <c r="Z986" s="92" t="s">
        <v>2311</v>
      </c>
      <c r="AA986" s="94">
        <v>43257</v>
      </c>
      <c r="AB986" s="92">
        <v>30982</v>
      </c>
      <c r="AC986" s="92" t="s">
        <v>2316</v>
      </c>
    </row>
    <row r="987" spans="1:29" s="3" customFormat="1" ht="15" x14ac:dyDescent="0.25">
      <c r="A987" s="67">
        <v>43250</v>
      </c>
      <c r="B987" s="92" t="s">
        <v>1007</v>
      </c>
      <c r="C987" s="92" t="s">
        <v>770</v>
      </c>
      <c r="D987" s="92" t="s">
        <v>1008</v>
      </c>
      <c r="E987" s="93" t="s">
        <v>42</v>
      </c>
      <c r="F987" s="92">
        <v>8</v>
      </c>
      <c r="G987" s="93" t="s">
        <v>42</v>
      </c>
      <c r="H987" s="93" t="s">
        <v>42</v>
      </c>
      <c r="I987" s="92">
        <v>6.5</v>
      </c>
      <c r="J987" s="93" t="s">
        <v>42</v>
      </c>
      <c r="K987" s="93" t="s">
        <v>42</v>
      </c>
      <c r="L987" s="93" t="s">
        <v>42</v>
      </c>
      <c r="M987" s="93" t="s">
        <v>42</v>
      </c>
      <c r="N987" s="92">
        <v>12</v>
      </c>
      <c r="O987" s="93" t="s">
        <v>42</v>
      </c>
      <c r="P987" s="92">
        <v>20</v>
      </c>
      <c r="Q987" s="93" t="s">
        <v>42</v>
      </c>
      <c r="R987" s="93" t="s">
        <v>42</v>
      </c>
      <c r="S987" s="93" t="s">
        <v>42</v>
      </c>
      <c r="T987" s="93" t="s">
        <v>42</v>
      </c>
      <c r="U987" s="93" t="s">
        <v>42</v>
      </c>
      <c r="V987" s="93" t="s">
        <v>42</v>
      </c>
      <c r="W987" s="92">
        <v>10</v>
      </c>
      <c r="X987" s="93" t="s">
        <v>42</v>
      </c>
      <c r="Y987" s="92">
        <v>56.5</v>
      </c>
      <c r="Z987" s="92" t="s">
        <v>2311</v>
      </c>
      <c r="AA987" s="94">
        <v>43257</v>
      </c>
      <c r="AB987" s="92">
        <v>30983</v>
      </c>
      <c r="AC987" s="92" t="s">
        <v>2317</v>
      </c>
    </row>
    <row r="988" spans="1:29" s="3" customFormat="1" ht="15" x14ac:dyDescent="0.25">
      <c r="A988" s="67">
        <v>43250</v>
      </c>
      <c r="B988" s="92" t="s">
        <v>520</v>
      </c>
      <c r="C988" s="92" t="s">
        <v>521</v>
      </c>
      <c r="D988" s="92" t="s">
        <v>524</v>
      </c>
      <c r="E988" s="93" t="s">
        <v>42</v>
      </c>
      <c r="F988" s="92">
        <v>8</v>
      </c>
      <c r="G988" s="93" t="s">
        <v>42</v>
      </c>
      <c r="H988" s="93" t="s">
        <v>42</v>
      </c>
      <c r="I988" s="92">
        <v>6.5</v>
      </c>
      <c r="J988" s="93" t="s">
        <v>42</v>
      </c>
      <c r="K988" s="93" t="s">
        <v>42</v>
      </c>
      <c r="L988" s="93" t="s">
        <v>42</v>
      </c>
      <c r="M988" s="93" t="s">
        <v>42</v>
      </c>
      <c r="N988" s="92">
        <v>20</v>
      </c>
      <c r="O988" s="93" t="s">
        <v>42</v>
      </c>
      <c r="P988" s="92">
        <v>60</v>
      </c>
      <c r="Q988" s="92">
        <v>8</v>
      </c>
      <c r="R988" s="93" t="s">
        <v>42</v>
      </c>
      <c r="S988" s="92">
        <v>24</v>
      </c>
      <c r="T988" s="92">
        <v>12</v>
      </c>
      <c r="U988" s="92">
        <v>33.15</v>
      </c>
      <c r="V988" s="93" t="s">
        <v>42</v>
      </c>
      <c r="W988" s="92">
        <v>10</v>
      </c>
      <c r="X988" s="93" t="s">
        <v>42</v>
      </c>
      <c r="Y988" s="92">
        <v>181.65</v>
      </c>
      <c r="Z988" s="92" t="s">
        <v>2311</v>
      </c>
      <c r="AA988" s="94">
        <v>43257</v>
      </c>
      <c r="AB988" s="92">
        <v>30984</v>
      </c>
      <c r="AC988" s="92" t="s">
        <v>2318</v>
      </c>
    </row>
    <row r="989" spans="1:29" s="3" customFormat="1" ht="15" x14ac:dyDescent="0.25">
      <c r="A989" s="67">
        <v>43250</v>
      </c>
      <c r="B989" s="92" t="s">
        <v>1594</v>
      </c>
      <c r="C989" s="92" t="s">
        <v>47</v>
      </c>
      <c r="D989" s="92" t="s">
        <v>1595</v>
      </c>
      <c r="E989" s="93" t="s">
        <v>42</v>
      </c>
      <c r="F989" s="93" t="s">
        <v>42</v>
      </c>
      <c r="G989" s="92">
        <v>8</v>
      </c>
      <c r="H989" s="93" t="s">
        <v>42</v>
      </c>
      <c r="I989" s="93" t="s">
        <v>42</v>
      </c>
      <c r="J989" s="92">
        <v>6.5</v>
      </c>
      <c r="K989" s="93" t="s">
        <v>42</v>
      </c>
      <c r="L989" s="93" t="s">
        <v>42</v>
      </c>
      <c r="M989" s="93" t="s">
        <v>42</v>
      </c>
      <c r="N989" s="92">
        <v>16</v>
      </c>
      <c r="O989" s="93" t="s">
        <v>42</v>
      </c>
      <c r="P989" s="92">
        <v>10</v>
      </c>
      <c r="Q989" s="93" t="s">
        <v>42</v>
      </c>
      <c r="R989" s="93" t="s">
        <v>42</v>
      </c>
      <c r="S989" s="93" t="s">
        <v>42</v>
      </c>
      <c r="T989" s="93" t="s">
        <v>42</v>
      </c>
      <c r="U989" s="93" t="s">
        <v>42</v>
      </c>
      <c r="V989" s="93" t="s">
        <v>42</v>
      </c>
      <c r="W989" s="93" t="s">
        <v>42</v>
      </c>
      <c r="X989" s="93" t="s">
        <v>42</v>
      </c>
      <c r="Y989" s="92">
        <v>40.5</v>
      </c>
      <c r="Z989" s="92" t="s">
        <v>2311</v>
      </c>
      <c r="AA989" s="94">
        <v>43257</v>
      </c>
      <c r="AB989" s="92">
        <v>30985</v>
      </c>
      <c r="AC989" s="92" t="s">
        <v>2319</v>
      </c>
    </row>
    <row r="990" spans="1:29" s="3" customFormat="1" ht="15" x14ac:dyDescent="0.25">
      <c r="A990" s="67">
        <v>43250</v>
      </c>
      <c r="B990" s="92" t="s">
        <v>1594</v>
      </c>
      <c r="C990" s="92" t="s">
        <v>1589</v>
      </c>
      <c r="D990" s="92" t="s">
        <v>1597</v>
      </c>
      <c r="E990" s="93" t="s">
        <v>42</v>
      </c>
      <c r="F990" s="92">
        <v>8</v>
      </c>
      <c r="G990" s="93" t="s">
        <v>42</v>
      </c>
      <c r="H990" s="93" t="s">
        <v>42</v>
      </c>
      <c r="I990" s="92">
        <v>6.5</v>
      </c>
      <c r="J990" s="93" t="s">
        <v>42</v>
      </c>
      <c r="K990" s="93" t="s">
        <v>42</v>
      </c>
      <c r="L990" s="93" t="s">
        <v>42</v>
      </c>
      <c r="M990" s="93" t="s">
        <v>42</v>
      </c>
      <c r="N990" s="92">
        <v>20</v>
      </c>
      <c r="O990" s="93" t="s">
        <v>42</v>
      </c>
      <c r="P990" s="92">
        <v>40</v>
      </c>
      <c r="Q990" s="93" t="s">
        <v>42</v>
      </c>
      <c r="R990" s="93" t="s">
        <v>42</v>
      </c>
      <c r="S990" s="93" t="s">
        <v>42</v>
      </c>
      <c r="T990" s="93" t="s">
        <v>42</v>
      </c>
      <c r="U990" s="93" t="s">
        <v>42</v>
      </c>
      <c r="V990" s="93" t="s">
        <v>42</v>
      </c>
      <c r="W990" s="93" t="s">
        <v>42</v>
      </c>
      <c r="X990" s="93" t="s">
        <v>42</v>
      </c>
      <c r="Y990" s="92">
        <v>74.5</v>
      </c>
      <c r="Z990" s="92" t="s">
        <v>2311</v>
      </c>
      <c r="AA990" s="94">
        <v>43257</v>
      </c>
      <c r="AB990" s="92">
        <v>30986</v>
      </c>
      <c r="AC990" s="92" t="s">
        <v>2320</v>
      </c>
    </row>
    <row r="991" spans="1:29" s="3" customFormat="1" ht="15" x14ac:dyDescent="0.25">
      <c r="A991" s="67">
        <v>43250</v>
      </c>
      <c r="B991" s="92" t="s">
        <v>168</v>
      </c>
      <c r="C991" s="92" t="s">
        <v>2321</v>
      </c>
      <c r="D991" s="92" t="s">
        <v>170</v>
      </c>
      <c r="E991" s="93" t="s">
        <v>42</v>
      </c>
      <c r="F991" s="93" t="s">
        <v>42</v>
      </c>
      <c r="G991" s="92">
        <v>8</v>
      </c>
      <c r="H991" s="93" t="s">
        <v>42</v>
      </c>
      <c r="I991" s="93" t="s">
        <v>42</v>
      </c>
      <c r="J991" s="92">
        <v>6.5</v>
      </c>
      <c r="K991" s="93" t="s">
        <v>42</v>
      </c>
      <c r="L991" s="93" t="s">
        <v>42</v>
      </c>
      <c r="M991" s="93" t="s">
        <v>42</v>
      </c>
      <c r="N991" s="92">
        <v>24</v>
      </c>
      <c r="O991" s="93" t="s">
        <v>42</v>
      </c>
      <c r="P991" s="92">
        <v>20</v>
      </c>
      <c r="Q991" s="93" t="s">
        <v>42</v>
      </c>
      <c r="R991" s="92">
        <v>5</v>
      </c>
      <c r="S991" s="93" t="s">
        <v>42</v>
      </c>
      <c r="T991" s="93" t="s">
        <v>42</v>
      </c>
      <c r="U991" s="93" t="s">
        <v>42</v>
      </c>
      <c r="V991" s="92">
        <v>10</v>
      </c>
      <c r="W991" s="93" t="s">
        <v>42</v>
      </c>
      <c r="X991" s="92">
        <v>353.93</v>
      </c>
      <c r="Y991" s="92">
        <v>427.43</v>
      </c>
      <c r="Z991" s="92" t="s">
        <v>2311</v>
      </c>
      <c r="AA991" s="94">
        <v>43257</v>
      </c>
      <c r="AB991" s="92">
        <v>30987</v>
      </c>
      <c r="AC991" s="92" t="s">
        <v>2322</v>
      </c>
    </row>
    <row r="992" spans="1:29" s="3" customFormat="1" ht="15" x14ac:dyDescent="0.25">
      <c r="A992" s="67">
        <v>43250</v>
      </c>
      <c r="B992" s="92" t="s">
        <v>81</v>
      </c>
      <c r="C992" s="92" t="s">
        <v>2030</v>
      </c>
      <c r="D992" s="92" t="s">
        <v>82</v>
      </c>
      <c r="E992" s="93" t="s">
        <v>42</v>
      </c>
      <c r="F992" s="92">
        <v>8</v>
      </c>
      <c r="G992" s="93" t="s">
        <v>42</v>
      </c>
      <c r="H992" s="93" t="s">
        <v>42</v>
      </c>
      <c r="I992" s="92">
        <v>6.5</v>
      </c>
      <c r="J992" s="93" t="s">
        <v>42</v>
      </c>
      <c r="K992" s="93" t="s">
        <v>42</v>
      </c>
      <c r="L992" s="93" t="s">
        <v>42</v>
      </c>
      <c r="M992" s="93" t="s">
        <v>42</v>
      </c>
      <c r="N992" s="92">
        <v>24</v>
      </c>
      <c r="O992" s="93" t="s">
        <v>42</v>
      </c>
      <c r="P992" s="92">
        <v>10</v>
      </c>
      <c r="Q992" s="93" t="s">
        <v>42</v>
      </c>
      <c r="R992" s="92">
        <v>5</v>
      </c>
      <c r="S992" s="93" t="s">
        <v>42</v>
      </c>
      <c r="T992" s="93" t="s">
        <v>42</v>
      </c>
      <c r="U992" s="93" t="s">
        <v>42</v>
      </c>
      <c r="V992" s="93" t="s">
        <v>42</v>
      </c>
      <c r="W992" s="92">
        <v>10</v>
      </c>
      <c r="X992" s="93" t="s">
        <v>42</v>
      </c>
      <c r="Y992" s="92">
        <v>63.5</v>
      </c>
      <c r="Z992" s="92" t="s">
        <v>2311</v>
      </c>
      <c r="AA992" s="94">
        <v>43257</v>
      </c>
      <c r="AB992" s="92">
        <v>30988</v>
      </c>
      <c r="AC992" s="92" t="s">
        <v>2323</v>
      </c>
    </row>
    <row r="993" spans="1:29" s="3" customFormat="1" ht="15" x14ac:dyDescent="0.25">
      <c r="A993" s="67">
        <v>43250</v>
      </c>
      <c r="B993" s="92" t="s">
        <v>173</v>
      </c>
      <c r="C993" s="92" t="s">
        <v>2324</v>
      </c>
      <c r="D993" s="92" t="s">
        <v>176</v>
      </c>
      <c r="E993" s="93" t="s">
        <v>42</v>
      </c>
      <c r="F993" s="92">
        <v>8</v>
      </c>
      <c r="G993" s="93" t="s">
        <v>42</v>
      </c>
      <c r="H993" s="93" t="s">
        <v>42</v>
      </c>
      <c r="I993" s="92">
        <v>6.5</v>
      </c>
      <c r="J993" s="93" t="s">
        <v>42</v>
      </c>
      <c r="K993" s="93" t="s">
        <v>42</v>
      </c>
      <c r="L993" s="93" t="s">
        <v>42</v>
      </c>
      <c r="M993" s="93" t="s">
        <v>42</v>
      </c>
      <c r="N993" s="92">
        <v>24</v>
      </c>
      <c r="O993" s="93" t="s">
        <v>42</v>
      </c>
      <c r="P993" s="93" t="s">
        <v>42</v>
      </c>
      <c r="Q993" s="93" t="s">
        <v>42</v>
      </c>
      <c r="R993" s="92">
        <v>5</v>
      </c>
      <c r="S993" s="93" t="s">
        <v>42</v>
      </c>
      <c r="T993" s="93" t="s">
        <v>42</v>
      </c>
      <c r="U993" s="93" t="s">
        <v>42</v>
      </c>
      <c r="V993" s="93" t="s">
        <v>42</v>
      </c>
      <c r="W993" s="92">
        <v>10</v>
      </c>
      <c r="X993" s="93" t="s">
        <v>42</v>
      </c>
      <c r="Y993" s="92">
        <v>53.5</v>
      </c>
      <c r="Z993" s="92" t="s">
        <v>2311</v>
      </c>
      <c r="AA993" s="94">
        <v>43257</v>
      </c>
      <c r="AB993" s="92">
        <v>30989</v>
      </c>
      <c r="AC993" s="92" t="s">
        <v>2325</v>
      </c>
    </row>
    <row r="994" spans="1:29" s="3" customFormat="1" ht="15" x14ac:dyDescent="0.25">
      <c r="A994" s="67">
        <v>43250</v>
      </c>
      <c r="B994" s="92" t="s">
        <v>125</v>
      </c>
      <c r="C994" s="92" t="s">
        <v>2326</v>
      </c>
      <c r="D994" s="92" t="s">
        <v>128</v>
      </c>
      <c r="E994" s="93" t="s">
        <v>42</v>
      </c>
      <c r="F994" s="92">
        <v>8</v>
      </c>
      <c r="G994" s="93" t="s">
        <v>42</v>
      </c>
      <c r="H994" s="93" t="s">
        <v>42</v>
      </c>
      <c r="I994" s="92">
        <v>6.5</v>
      </c>
      <c r="J994" s="93" t="s">
        <v>42</v>
      </c>
      <c r="K994" s="93" t="s">
        <v>42</v>
      </c>
      <c r="L994" s="93" t="s">
        <v>42</v>
      </c>
      <c r="M994" s="93" t="s">
        <v>42</v>
      </c>
      <c r="N994" s="92">
        <v>8</v>
      </c>
      <c r="O994" s="93" t="s">
        <v>42</v>
      </c>
      <c r="P994" s="92">
        <v>20</v>
      </c>
      <c r="Q994" s="93" t="s">
        <v>42</v>
      </c>
      <c r="R994" s="93" t="s">
        <v>42</v>
      </c>
      <c r="S994" s="93" t="s">
        <v>42</v>
      </c>
      <c r="T994" s="93" t="s">
        <v>42</v>
      </c>
      <c r="U994" s="93" t="s">
        <v>42</v>
      </c>
      <c r="V994" s="93" t="s">
        <v>42</v>
      </c>
      <c r="W994" s="92">
        <v>10</v>
      </c>
      <c r="X994" s="93" t="s">
        <v>42</v>
      </c>
      <c r="Y994" s="92">
        <v>52.5</v>
      </c>
      <c r="Z994" s="92" t="s">
        <v>2311</v>
      </c>
      <c r="AA994" s="94">
        <v>43257</v>
      </c>
      <c r="AB994" s="92">
        <v>30990</v>
      </c>
      <c r="AC994" s="92" t="s">
        <v>2327</v>
      </c>
    </row>
    <row r="995" spans="1:29" s="3" customFormat="1" ht="15" x14ac:dyDescent="0.25">
      <c r="A995" s="67"/>
      <c r="B995" s="92"/>
      <c r="C995" s="92"/>
      <c r="D995" s="92"/>
      <c r="E995" s="93"/>
      <c r="F995" s="92"/>
      <c r="G995" s="93"/>
      <c r="H995" s="93"/>
      <c r="I995" s="92"/>
      <c r="J995" s="93"/>
      <c r="K995" s="93"/>
      <c r="L995" s="93"/>
      <c r="M995" s="93"/>
      <c r="N995" s="92"/>
      <c r="O995" s="93"/>
      <c r="P995" s="92"/>
      <c r="Q995" s="93"/>
      <c r="R995" s="93"/>
      <c r="S995" s="93"/>
      <c r="T995" s="93"/>
      <c r="U995" s="93"/>
      <c r="V995" s="93"/>
      <c r="W995" s="92"/>
      <c r="X995" s="93"/>
      <c r="Y995" s="92"/>
      <c r="Z995" s="92"/>
      <c r="AA995" s="94"/>
      <c r="AB995" s="92"/>
      <c r="AC995" s="92"/>
    </row>
    <row r="996" spans="1:29" s="3" customFormat="1" ht="15" x14ac:dyDescent="0.25">
      <c r="A996" s="67"/>
      <c r="B996" s="92"/>
      <c r="C996" s="92"/>
      <c r="D996" s="92"/>
      <c r="E996" s="93"/>
      <c r="F996" s="92"/>
      <c r="G996" s="93"/>
      <c r="H996" s="93"/>
      <c r="I996" s="92"/>
      <c r="J996" s="93"/>
      <c r="K996" s="93"/>
      <c r="L996" s="93"/>
      <c r="M996" s="93"/>
      <c r="N996" s="92"/>
      <c r="O996" s="93"/>
      <c r="P996" s="92"/>
      <c r="Q996" s="93"/>
      <c r="R996" s="93"/>
      <c r="S996" s="93"/>
      <c r="T996" s="93"/>
      <c r="U996" s="93"/>
      <c r="V996" s="93"/>
      <c r="W996" s="92"/>
      <c r="X996" s="93"/>
      <c r="Y996" s="92"/>
      <c r="Z996" s="92"/>
      <c r="AA996" s="94"/>
      <c r="AB996" s="92"/>
      <c r="AC996" s="92"/>
    </row>
    <row r="997" spans="1:29" s="3" customFormat="1" ht="15" x14ac:dyDescent="0.25">
      <c r="A997" s="67">
        <v>43299</v>
      </c>
      <c r="B997" s="92" t="s">
        <v>258</v>
      </c>
      <c r="C997" s="92" t="s">
        <v>169</v>
      </c>
      <c r="D997" s="92" t="s">
        <v>259</v>
      </c>
      <c r="E997" s="93" t="s">
        <v>42</v>
      </c>
      <c r="F997" s="93" t="s">
        <v>42</v>
      </c>
      <c r="G997" s="92">
        <v>8</v>
      </c>
      <c r="H997" s="93" t="s">
        <v>42</v>
      </c>
      <c r="I997" s="93" t="s">
        <v>42</v>
      </c>
      <c r="J997" s="92">
        <v>6.5</v>
      </c>
      <c r="K997" s="93" t="s">
        <v>42</v>
      </c>
      <c r="L997" s="93" t="s">
        <v>42</v>
      </c>
      <c r="M997" s="93" t="s">
        <v>42</v>
      </c>
      <c r="N997" s="92">
        <v>4</v>
      </c>
      <c r="O997" s="93" t="s">
        <v>42</v>
      </c>
      <c r="P997" s="93" t="s">
        <v>42</v>
      </c>
      <c r="Q997" s="93" t="s">
        <v>42</v>
      </c>
      <c r="R997" s="93" t="s">
        <v>42</v>
      </c>
      <c r="S997" s="93" t="s">
        <v>42</v>
      </c>
      <c r="T997" s="93" t="s">
        <v>42</v>
      </c>
      <c r="U997" s="93" t="s">
        <v>42</v>
      </c>
      <c r="V997" s="92">
        <v>10</v>
      </c>
      <c r="W997" s="93" t="s">
        <v>42</v>
      </c>
      <c r="X997" s="93" t="s">
        <v>42</v>
      </c>
      <c r="Y997" s="92">
        <v>28.5</v>
      </c>
      <c r="Z997" s="92" t="s">
        <v>2328</v>
      </c>
      <c r="AA997" s="94">
        <v>43329</v>
      </c>
      <c r="AB997" s="92">
        <v>32930</v>
      </c>
      <c r="AC997" s="92" t="s">
        <v>2329</v>
      </c>
    </row>
    <row r="998" spans="1:29" s="3" customFormat="1" ht="15" x14ac:dyDescent="0.25">
      <c r="A998" s="67">
        <v>43299</v>
      </c>
      <c r="B998" s="92" t="s">
        <v>258</v>
      </c>
      <c r="C998" s="92" t="s">
        <v>169</v>
      </c>
      <c r="D998" s="92" t="s">
        <v>261</v>
      </c>
      <c r="E998" s="93" t="s">
        <v>42</v>
      </c>
      <c r="F998" s="92">
        <v>8</v>
      </c>
      <c r="G998" s="93" t="s">
        <v>42</v>
      </c>
      <c r="H998" s="93" t="s">
        <v>42</v>
      </c>
      <c r="I998" s="92">
        <v>6.5</v>
      </c>
      <c r="J998" s="93" t="s">
        <v>42</v>
      </c>
      <c r="K998" s="93" t="s">
        <v>42</v>
      </c>
      <c r="L998" s="93" t="s">
        <v>42</v>
      </c>
      <c r="M998" s="93" t="s">
        <v>42</v>
      </c>
      <c r="N998" s="93" t="s">
        <v>42</v>
      </c>
      <c r="O998" s="93" t="s">
        <v>42</v>
      </c>
      <c r="P998" s="92">
        <v>10</v>
      </c>
      <c r="Q998" s="92">
        <v>8</v>
      </c>
      <c r="R998" s="93" t="s">
        <v>42</v>
      </c>
      <c r="S998" s="93" t="s">
        <v>42</v>
      </c>
      <c r="T998" s="93" t="s">
        <v>42</v>
      </c>
      <c r="U998" s="93" t="s">
        <v>42</v>
      </c>
      <c r="V998" s="93" t="s">
        <v>42</v>
      </c>
      <c r="W998" s="92">
        <v>10</v>
      </c>
      <c r="X998" s="93" t="s">
        <v>42</v>
      </c>
      <c r="Y998" s="92">
        <v>42.5</v>
      </c>
      <c r="Z998" s="92" t="s">
        <v>2328</v>
      </c>
      <c r="AA998" s="94">
        <v>43329</v>
      </c>
      <c r="AB998" s="92">
        <v>32931</v>
      </c>
      <c r="AC998" s="92" t="s">
        <v>2330</v>
      </c>
    </row>
    <row r="999" spans="1:29" s="3" customFormat="1" ht="15" x14ac:dyDescent="0.25">
      <c r="A999" s="67">
        <v>43299</v>
      </c>
      <c r="B999" s="92" t="s">
        <v>2331</v>
      </c>
      <c r="C999" s="92" t="s">
        <v>2332</v>
      </c>
      <c r="D999" s="92" t="s">
        <v>2333</v>
      </c>
      <c r="E999" s="93" t="s">
        <v>42</v>
      </c>
      <c r="F999" s="93" t="s">
        <v>42</v>
      </c>
      <c r="G999" s="92">
        <v>8</v>
      </c>
      <c r="H999" s="93" t="s">
        <v>42</v>
      </c>
      <c r="I999" s="93" t="s">
        <v>42</v>
      </c>
      <c r="J999" s="93" t="s">
        <v>42</v>
      </c>
      <c r="K999" s="93" t="s">
        <v>42</v>
      </c>
      <c r="L999" s="93" t="s">
        <v>42</v>
      </c>
      <c r="M999" s="93" t="s">
        <v>42</v>
      </c>
      <c r="N999" s="93" t="s">
        <v>42</v>
      </c>
      <c r="O999" s="93" t="s">
        <v>42</v>
      </c>
      <c r="P999" s="93" t="s">
        <v>42</v>
      </c>
      <c r="Q999" s="93" t="s">
        <v>42</v>
      </c>
      <c r="R999" s="93" t="s">
        <v>42</v>
      </c>
      <c r="S999" s="93" t="s">
        <v>42</v>
      </c>
      <c r="T999" s="93" t="s">
        <v>42</v>
      </c>
      <c r="U999" s="93" t="s">
        <v>42</v>
      </c>
      <c r="V999" s="93" t="s">
        <v>42</v>
      </c>
      <c r="W999" s="93" t="s">
        <v>42</v>
      </c>
      <c r="X999" s="93" t="s">
        <v>42</v>
      </c>
      <c r="Y999" s="92">
        <v>8</v>
      </c>
      <c r="Z999" s="92" t="s">
        <v>2328</v>
      </c>
      <c r="AA999" s="94">
        <v>43329</v>
      </c>
      <c r="AB999" s="92">
        <v>32932</v>
      </c>
      <c r="AC999" s="92" t="s">
        <v>2334</v>
      </c>
    </row>
    <row r="1000" spans="1:29" s="3" customFormat="1" ht="15" x14ac:dyDescent="0.25">
      <c r="A1000" s="67">
        <v>43299</v>
      </c>
      <c r="B1000" s="92" t="s">
        <v>1565</v>
      </c>
      <c r="C1000" s="92" t="s">
        <v>97</v>
      </c>
      <c r="D1000" s="92" t="s">
        <v>1566</v>
      </c>
      <c r="E1000" s="93" t="s">
        <v>42</v>
      </c>
      <c r="F1000" s="93" t="s">
        <v>42</v>
      </c>
      <c r="G1000" s="92">
        <v>8</v>
      </c>
      <c r="H1000" s="93" t="s">
        <v>42</v>
      </c>
      <c r="I1000" s="93" t="s">
        <v>42</v>
      </c>
      <c r="J1000" s="92">
        <v>6.5</v>
      </c>
      <c r="K1000" s="93" t="s">
        <v>42</v>
      </c>
      <c r="L1000" s="93" t="s">
        <v>42</v>
      </c>
      <c r="M1000" s="93" t="s">
        <v>42</v>
      </c>
      <c r="N1000" s="93" t="s">
        <v>42</v>
      </c>
      <c r="O1000" s="93" t="s">
        <v>42</v>
      </c>
      <c r="P1000" s="93" t="s">
        <v>42</v>
      </c>
      <c r="Q1000" s="93" t="s">
        <v>42</v>
      </c>
      <c r="R1000" s="93" t="s">
        <v>42</v>
      </c>
      <c r="S1000" s="93" t="s">
        <v>42</v>
      </c>
      <c r="T1000" s="93" t="s">
        <v>42</v>
      </c>
      <c r="U1000" s="93" t="s">
        <v>42</v>
      </c>
      <c r="V1000" s="93" t="s">
        <v>42</v>
      </c>
      <c r="W1000" s="93" t="s">
        <v>42</v>
      </c>
      <c r="X1000" s="93" t="s">
        <v>42</v>
      </c>
      <c r="Y1000" s="92">
        <v>14.5</v>
      </c>
      <c r="Z1000" s="92" t="s">
        <v>2328</v>
      </c>
      <c r="AA1000" s="94">
        <v>43329</v>
      </c>
      <c r="AB1000" s="92">
        <v>32933</v>
      </c>
      <c r="AC1000" s="92" t="s">
        <v>2335</v>
      </c>
    </row>
    <row r="1001" spans="1:29" s="3" customFormat="1" ht="15" x14ac:dyDescent="0.25">
      <c r="A1001" s="67">
        <v>43299</v>
      </c>
      <c r="B1001" s="92" t="s">
        <v>1565</v>
      </c>
      <c r="C1001" s="92" t="s">
        <v>97</v>
      </c>
      <c r="D1001" s="92" t="s">
        <v>1568</v>
      </c>
      <c r="E1001" s="93" t="s">
        <v>42</v>
      </c>
      <c r="F1001" s="92">
        <v>8</v>
      </c>
      <c r="G1001" s="93" t="s">
        <v>42</v>
      </c>
      <c r="H1001" s="93" t="s">
        <v>42</v>
      </c>
      <c r="I1001" s="92">
        <v>6.5</v>
      </c>
      <c r="J1001" s="93" t="s">
        <v>42</v>
      </c>
      <c r="K1001" s="93" t="s">
        <v>42</v>
      </c>
      <c r="L1001" s="93" t="s">
        <v>42</v>
      </c>
      <c r="M1001" s="93" t="s">
        <v>42</v>
      </c>
      <c r="N1001" s="92">
        <v>12</v>
      </c>
      <c r="O1001" s="93" t="s">
        <v>42</v>
      </c>
      <c r="P1001" s="92">
        <v>10</v>
      </c>
      <c r="Q1001" s="93" t="s">
        <v>42</v>
      </c>
      <c r="R1001" s="93" t="s">
        <v>42</v>
      </c>
      <c r="S1001" s="93" t="s">
        <v>42</v>
      </c>
      <c r="T1001" s="93" t="s">
        <v>42</v>
      </c>
      <c r="U1001" s="93" t="s">
        <v>42</v>
      </c>
      <c r="V1001" s="93" t="s">
        <v>42</v>
      </c>
      <c r="W1001" s="93" t="s">
        <v>42</v>
      </c>
      <c r="X1001" s="93" t="s">
        <v>42</v>
      </c>
      <c r="Y1001" s="92">
        <v>36.5</v>
      </c>
      <c r="Z1001" s="92" t="s">
        <v>2328</v>
      </c>
      <c r="AA1001" s="94">
        <v>43329</v>
      </c>
      <c r="AB1001" s="92">
        <v>32934</v>
      </c>
      <c r="AC1001" s="92" t="s">
        <v>2336</v>
      </c>
    </row>
    <row r="1002" spans="1:29" s="3" customFormat="1" ht="15" x14ac:dyDescent="0.25">
      <c r="A1002" s="67">
        <v>43299</v>
      </c>
      <c r="B1002" s="92" t="s">
        <v>1446</v>
      </c>
      <c r="C1002" s="92" t="s">
        <v>1447</v>
      </c>
      <c r="D1002" s="92" t="s">
        <v>1448</v>
      </c>
      <c r="E1002" s="93" t="s">
        <v>42</v>
      </c>
      <c r="F1002" s="93" t="s">
        <v>42</v>
      </c>
      <c r="G1002" s="92">
        <v>8</v>
      </c>
      <c r="H1002" s="93" t="s">
        <v>42</v>
      </c>
      <c r="I1002" s="93" t="s">
        <v>42</v>
      </c>
      <c r="J1002" s="92">
        <v>6.5</v>
      </c>
      <c r="K1002" s="93" t="s">
        <v>42</v>
      </c>
      <c r="L1002" s="93" t="s">
        <v>42</v>
      </c>
      <c r="M1002" s="93" t="s">
        <v>42</v>
      </c>
      <c r="N1002" s="93" t="s">
        <v>42</v>
      </c>
      <c r="O1002" s="93" t="s">
        <v>42</v>
      </c>
      <c r="P1002" s="93" t="s">
        <v>42</v>
      </c>
      <c r="Q1002" s="93" t="s">
        <v>42</v>
      </c>
      <c r="R1002" s="93" t="s">
        <v>42</v>
      </c>
      <c r="S1002" s="93" t="s">
        <v>42</v>
      </c>
      <c r="T1002" s="93" t="s">
        <v>42</v>
      </c>
      <c r="U1002" s="93" t="s">
        <v>42</v>
      </c>
      <c r="V1002" s="92">
        <v>10</v>
      </c>
      <c r="W1002" s="93" t="s">
        <v>42</v>
      </c>
      <c r="X1002" s="93" t="s">
        <v>42</v>
      </c>
      <c r="Y1002" s="92">
        <v>24.5</v>
      </c>
      <c r="Z1002" s="92" t="s">
        <v>2328</v>
      </c>
      <c r="AA1002" s="94">
        <v>43329</v>
      </c>
      <c r="AB1002" s="92">
        <v>32935</v>
      </c>
      <c r="AC1002" s="92" t="s">
        <v>2337</v>
      </c>
    </row>
    <row r="1003" spans="1:29" s="3" customFormat="1" ht="15" x14ac:dyDescent="0.25">
      <c r="A1003" s="67">
        <v>43299</v>
      </c>
      <c r="B1003" s="92" t="s">
        <v>1446</v>
      </c>
      <c r="C1003" s="92" t="s">
        <v>1447</v>
      </c>
      <c r="D1003" s="92" t="s">
        <v>1450</v>
      </c>
      <c r="E1003" s="93" t="s">
        <v>42</v>
      </c>
      <c r="F1003" s="92">
        <v>8</v>
      </c>
      <c r="G1003" s="93" t="s">
        <v>42</v>
      </c>
      <c r="H1003" s="93" t="s">
        <v>42</v>
      </c>
      <c r="I1003" s="92">
        <v>6.5</v>
      </c>
      <c r="J1003" s="93" t="s">
        <v>42</v>
      </c>
      <c r="K1003" s="93" t="s">
        <v>42</v>
      </c>
      <c r="L1003" s="93" t="s">
        <v>42</v>
      </c>
      <c r="M1003" s="93" t="s">
        <v>42</v>
      </c>
      <c r="N1003" s="93" t="s">
        <v>42</v>
      </c>
      <c r="O1003" s="93" t="s">
        <v>42</v>
      </c>
      <c r="P1003" s="93" t="s">
        <v>42</v>
      </c>
      <c r="Q1003" s="93" t="s">
        <v>42</v>
      </c>
      <c r="R1003" s="93" t="s">
        <v>42</v>
      </c>
      <c r="S1003" s="93" t="s">
        <v>42</v>
      </c>
      <c r="T1003" s="93" t="s">
        <v>42</v>
      </c>
      <c r="U1003" s="93" t="s">
        <v>42</v>
      </c>
      <c r="V1003" s="93" t="s">
        <v>42</v>
      </c>
      <c r="W1003" s="92">
        <v>10</v>
      </c>
      <c r="X1003" s="93" t="s">
        <v>42</v>
      </c>
      <c r="Y1003" s="92">
        <v>24.5</v>
      </c>
      <c r="Z1003" s="92" t="s">
        <v>2328</v>
      </c>
      <c r="AA1003" s="94">
        <v>43329</v>
      </c>
      <c r="AB1003" s="92">
        <v>32936</v>
      </c>
      <c r="AC1003" s="92" t="s">
        <v>2338</v>
      </c>
    </row>
    <row r="1004" spans="1:29" s="3" customFormat="1" ht="15" x14ac:dyDescent="0.25">
      <c r="A1004" s="67">
        <v>43299</v>
      </c>
      <c r="B1004" s="92" t="s">
        <v>134</v>
      </c>
      <c r="C1004" s="92" t="s">
        <v>135</v>
      </c>
      <c r="D1004" s="92" t="s">
        <v>1472</v>
      </c>
      <c r="E1004" s="93" t="s">
        <v>42</v>
      </c>
      <c r="F1004" s="93" t="s">
        <v>42</v>
      </c>
      <c r="G1004" s="92">
        <v>8</v>
      </c>
      <c r="H1004" s="93" t="s">
        <v>42</v>
      </c>
      <c r="I1004" s="93" t="s">
        <v>42</v>
      </c>
      <c r="J1004" s="92">
        <v>6.5</v>
      </c>
      <c r="K1004" s="93" t="s">
        <v>42</v>
      </c>
      <c r="L1004" s="93" t="s">
        <v>42</v>
      </c>
      <c r="M1004" s="93" t="s">
        <v>42</v>
      </c>
      <c r="N1004" s="93" t="s">
        <v>42</v>
      </c>
      <c r="O1004" s="93" t="s">
        <v>42</v>
      </c>
      <c r="P1004" s="93" t="s">
        <v>42</v>
      </c>
      <c r="Q1004" s="93" t="s">
        <v>42</v>
      </c>
      <c r="R1004" s="93" t="s">
        <v>42</v>
      </c>
      <c r="S1004" s="93" t="s">
        <v>42</v>
      </c>
      <c r="T1004" s="93" t="s">
        <v>42</v>
      </c>
      <c r="U1004" s="93" t="s">
        <v>42</v>
      </c>
      <c r="V1004" s="93" t="s">
        <v>42</v>
      </c>
      <c r="W1004" s="93" t="s">
        <v>42</v>
      </c>
      <c r="X1004" s="93" t="s">
        <v>42</v>
      </c>
      <c r="Y1004" s="92">
        <v>14.5</v>
      </c>
      <c r="Z1004" s="92" t="s">
        <v>2328</v>
      </c>
      <c r="AA1004" s="94">
        <v>43329</v>
      </c>
      <c r="AB1004" s="92">
        <v>32937</v>
      </c>
      <c r="AC1004" s="92" t="s">
        <v>2339</v>
      </c>
    </row>
    <row r="1005" spans="1:29" s="3" customFormat="1" ht="15" x14ac:dyDescent="0.25">
      <c r="A1005" s="67">
        <v>43299</v>
      </c>
      <c r="B1005" s="92" t="s">
        <v>134</v>
      </c>
      <c r="C1005" s="92" t="s">
        <v>135</v>
      </c>
      <c r="D1005" s="92" t="s">
        <v>1474</v>
      </c>
      <c r="E1005" s="93" t="s">
        <v>42</v>
      </c>
      <c r="F1005" s="92">
        <v>8</v>
      </c>
      <c r="G1005" s="93" t="s">
        <v>42</v>
      </c>
      <c r="H1005" s="93" t="s">
        <v>42</v>
      </c>
      <c r="I1005" s="92">
        <v>6.5</v>
      </c>
      <c r="J1005" s="93" t="s">
        <v>42</v>
      </c>
      <c r="K1005" s="93" t="s">
        <v>42</v>
      </c>
      <c r="L1005" s="93" t="s">
        <v>42</v>
      </c>
      <c r="M1005" s="93" t="s">
        <v>42</v>
      </c>
      <c r="N1005" s="93" t="s">
        <v>42</v>
      </c>
      <c r="O1005" s="93" t="s">
        <v>42</v>
      </c>
      <c r="P1005" s="93" t="s">
        <v>42</v>
      </c>
      <c r="Q1005" s="93" t="s">
        <v>42</v>
      </c>
      <c r="R1005" s="93" t="s">
        <v>42</v>
      </c>
      <c r="S1005" s="93" t="s">
        <v>42</v>
      </c>
      <c r="T1005" s="93" t="s">
        <v>42</v>
      </c>
      <c r="U1005" s="93" t="s">
        <v>42</v>
      </c>
      <c r="V1005" s="93" t="s">
        <v>42</v>
      </c>
      <c r="W1005" s="93" t="s">
        <v>42</v>
      </c>
      <c r="X1005" s="93" t="s">
        <v>42</v>
      </c>
      <c r="Y1005" s="92">
        <v>14.5</v>
      </c>
      <c r="Z1005" s="92" t="s">
        <v>2328</v>
      </c>
      <c r="AA1005" s="94">
        <v>43329</v>
      </c>
      <c r="AB1005" s="92">
        <v>32938</v>
      </c>
      <c r="AC1005" s="92" t="s">
        <v>2340</v>
      </c>
    </row>
    <row r="1006" spans="1:29" s="3" customFormat="1" ht="15" x14ac:dyDescent="0.25">
      <c r="A1006" s="67">
        <v>43299</v>
      </c>
      <c r="B1006" s="92" t="s">
        <v>1427</v>
      </c>
      <c r="C1006" s="92" t="s">
        <v>1805</v>
      </c>
      <c r="D1006" s="92" t="s">
        <v>2341</v>
      </c>
      <c r="E1006" s="93" t="s">
        <v>42</v>
      </c>
      <c r="F1006" s="93" t="s">
        <v>42</v>
      </c>
      <c r="G1006" s="92">
        <v>8</v>
      </c>
      <c r="H1006" s="93" t="s">
        <v>42</v>
      </c>
      <c r="I1006" s="93" t="s">
        <v>42</v>
      </c>
      <c r="J1006" s="92">
        <v>6.5</v>
      </c>
      <c r="K1006" s="93" t="s">
        <v>42</v>
      </c>
      <c r="L1006" s="93" t="s">
        <v>42</v>
      </c>
      <c r="M1006" s="93" t="s">
        <v>42</v>
      </c>
      <c r="N1006" s="93" t="s">
        <v>42</v>
      </c>
      <c r="O1006" s="93" t="s">
        <v>42</v>
      </c>
      <c r="P1006" s="93" t="s">
        <v>42</v>
      </c>
      <c r="Q1006" s="93" t="s">
        <v>42</v>
      </c>
      <c r="R1006" s="93" t="s">
        <v>42</v>
      </c>
      <c r="S1006" s="93" t="s">
        <v>42</v>
      </c>
      <c r="T1006" s="93" t="s">
        <v>42</v>
      </c>
      <c r="U1006" s="93" t="s">
        <v>42</v>
      </c>
      <c r="V1006" s="93" t="s">
        <v>42</v>
      </c>
      <c r="W1006" s="93" t="s">
        <v>42</v>
      </c>
      <c r="X1006" s="93" t="s">
        <v>42</v>
      </c>
      <c r="Y1006" s="92">
        <v>14.5</v>
      </c>
      <c r="Z1006" s="92" t="s">
        <v>2328</v>
      </c>
      <c r="AA1006" s="94">
        <v>43329</v>
      </c>
      <c r="AB1006" s="92">
        <v>32939</v>
      </c>
      <c r="AC1006" s="92" t="s">
        <v>2342</v>
      </c>
    </row>
    <row r="1007" spans="1:29" s="3" customFormat="1" ht="15" x14ac:dyDescent="0.25">
      <c r="A1007" s="67">
        <v>43299</v>
      </c>
      <c r="B1007" s="92" t="s">
        <v>1427</v>
      </c>
      <c r="C1007" s="92" t="s">
        <v>1805</v>
      </c>
      <c r="D1007" s="92" t="s">
        <v>2343</v>
      </c>
      <c r="E1007" s="93" t="s">
        <v>42</v>
      </c>
      <c r="F1007" s="92">
        <v>8</v>
      </c>
      <c r="G1007" s="93" t="s">
        <v>42</v>
      </c>
      <c r="H1007" s="93" t="s">
        <v>42</v>
      </c>
      <c r="I1007" s="92">
        <v>6.5</v>
      </c>
      <c r="J1007" s="93" t="s">
        <v>42</v>
      </c>
      <c r="K1007" s="93" t="s">
        <v>42</v>
      </c>
      <c r="L1007" s="93" t="s">
        <v>42</v>
      </c>
      <c r="M1007" s="93" t="s">
        <v>42</v>
      </c>
      <c r="N1007" s="92">
        <v>16</v>
      </c>
      <c r="O1007" s="93" t="s">
        <v>42</v>
      </c>
      <c r="P1007" s="93" t="s">
        <v>42</v>
      </c>
      <c r="Q1007" s="93" t="s">
        <v>42</v>
      </c>
      <c r="R1007" s="92">
        <v>5</v>
      </c>
      <c r="S1007" s="93" t="s">
        <v>42</v>
      </c>
      <c r="T1007" s="93" t="s">
        <v>42</v>
      </c>
      <c r="U1007" s="93" t="s">
        <v>42</v>
      </c>
      <c r="V1007" s="93" t="s">
        <v>42</v>
      </c>
      <c r="W1007" s="93" t="s">
        <v>42</v>
      </c>
      <c r="X1007" s="93" t="s">
        <v>42</v>
      </c>
      <c r="Y1007" s="92">
        <v>35.5</v>
      </c>
      <c r="Z1007" s="92" t="s">
        <v>2328</v>
      </c>
      <c r="AA1007" s="94">
        <v>43329</v>
      </c>
      <c r="AB1007" s="92">
        <v>32940</v>
      </c>
      <c r="AC1007" s="92" t="s">
        <v>2344</v>
      </c>
    </row>
    <row r="1008" spans="1:29" s="3" customFormat="1" ht="15" x14ac:dyDescent="0.25">
      <c r="A1008" s="67">
        <v>43299</v>
      </c>
      <c r="B1008" s="92" t="s">
        <v>1467</v>
      </c>
      <c r="C1008" s="92" t="s">
        <v>447</v>
      </c>
      <c r="D1008" s="92" t="s">
        <v>1468</v>
      </c>
      <c r="E1008" s="93" t="s">
        <v>42</v>
      </c>
      <c r="F1008" s="93" t="s">
        <v>42</v>
      </c>
      <c r="G1008" s="92">
        <v>8</v>
      </c>
      <c r="H1008" s="93" t="s">
        <v>42</v>
      </c>
      <c r="I1008" s="93" t="s">
        <v>42</v>
      </c>
      <c r="J1008" s="92">
        <v>6.5</v>
      </c>
      <c r="K1008" s="93" t="s">
        <v>42</v>
      </c>
      <c r="L1008" s="93" t="s">
        <v>42</v>
      </c>
      <c r="M1008" s="93" t="s">
        <v>42</v>
      </c>
      <c r="N1008" s="93" t="s">
        <v>42</v>
      </c>
      <c r="O1008" s="93" t="s">
        <v>42</v>
      </c>
      <c r="P1008" s="93" t="s">
        <v>42</v>
      </c>
      <c r="Q1008" s="93" t="s">
        <v>42</v>
      </c>
      <c r="R1008" s="93" t="s">
        <v>42</v>
      </c>
      <c r="S1008" s="93" t="s">
        <v>42</v>
      </c>
      <c r="T1008" s="93" t="s">
        <v>42</v>
      </c>
      <c r="U1008" s="93" t="s">
        <v>42</v>
      </c>
      <c r="V1008" s="93" t="s">
        <v>42</v>
      </c>
      <c r="W1008" s="93" t="s">
        <v>42</v>
      </c>
      <c r="X1008" s="93" t="s">
        <v>42</v>
      </c>
      <c r="Y1008" s="92">
        <v>14.5</v>
      </c>
      <c r="Z1008" s="92" t="s">
        <v>2328</v>
      </c>
      <c r="AA1008" s="94">
        <v>43329</v>
      </c>
      <c r="AB1008" s="92">
        <v>32941</v>
      </c>
      <c r="AC1008" s="92" t="s">
        <v>2345</v>
      </c>
    </row>
    <row r="1009" spans="1:29" s="3" customFormat="1" ht="15" x14ac:dyDescent="0.25">
      <c r="A1009" s="67">
        <v>43299</v>
      </c>
      <c r="B1009" s="92" t="s">
        <v>1467</v>
      </c>
      <c r="C1009" s="92" t="s">
        <v>447</v>
      </c>
      <c r="D1009" s="92" t="s">
        <v>1470</v>
      </c>
      <c r="E1009" s="93" t="s">
        <v>42</v>
      </c>
      <c r="F1009" s="92">
        <v>8</v>
      </c>
      <c r="G1009" s="93" t="s">
        <v>42</v>
      </c>
      <c r="H1009" s="93" t="s">
        <v>42</v>
      </c>
      <c r="I1009" s="92">
        <v>6.5</v>
      </c>
      <c r="J1009" s="93" t="s">
        <v>42</v>
      </c>
      <c r="K1009" s="93" t="s">
        <v>42</v>
      </c>
      <c r="L1009" s="93" t="s">
        <v>42</v>
      </c>
      <c r="M1009" s="93" t="s">
        <v>42</v>
      </c>
      <c r="N1009" s="93" t="s">
        <v>42</v>
      </c>
      <c r="O1009" s="93" t="s">
        <v>42</v>
      </c>
      <c r="P1009" s="93" t="s">
        <v>42</v>
      </c>
      <c r="Q1009" s="93" t="s">
        <v>42</v>
      </c>
      <c r="R1009" s="93" t="s">
        <v>42</v>
      </c>
      <c r="S1009" s="93" t="s">
        <v>42</v>
      </c>
      <c r="T1009" s="93" t="s">
        <v>42</v>
      </c>
      <c r="U1009" s="92">
        <v>15.73</v>
      </c>
      <c r="V1009" s="93" t="s">
        <v>42</v>
      </c>
      <c r="W1009" s="93" t="s">
        <v>42</v>
      </c>
      <c r="X1009" s="93" t="s">
        <v>42</v>
      </c>
      <c r="Y1009" s="92">
        <v>30.23</v>
      </c>
      <c r="Z1009" s="92" t="s">
        <v>2328</v>
      </c>
      <c r="AA1009" s="94">
        <v>43329</v>
      </c>
      <c r="AB1009" s="92">
        <v>32942</v>
      </c>
      <c r="AC1009" s="92" t="s">
        <v>2346</v>
      </c>
    </row>
    <row r="1010" spans="1:29" s="3" customFormat="1" ht="15" x14ac:dyDescent="0.25">
      <c r="A1010" s="67">
        <v>43299</v>
      </c>
      <c r="B1010" s="92" t="s">
        <v>109</v>
      </c>
      <c r="C1010" s="92" t="s">
        <v>110</v>
      </c>
      <c r="D1010" s="92" t="s">
        <v>1487</v>
      </c>
      <c r="E1010" s="93" t="s">
        <v>42</v>
      </c>
      <c r="F1010" s="93" t="s">
        <v>42</v>
      </c>
      <c r="G1010" s="92">
        <v>8</v>
      </c>
      <c r="H1010" s="93" t="s">
        <v>42</v>
      </c>
      <c r="I1010" s="93" t="s">
        <v>42</v>
      </c>
      <c r="J1010" s="92">
        <v>6.5</v>
      </c>
      <c r="K1010" s="93" t="s">
        <v>42</v>
      </c>
      <c r="L1010" s="93" t="s">
        <v>42</v>
      </c>
      <c r="M1010" s="93" t="s">
        <v>42</v>
      </c>
      <c r="N1010" s="92">
        <v>24</v>
      </c>
      <c r="O1010" s="93" t="s">
        <v>42</v>
      </c>
      <c r="P1010" s="92">
        <v>10</v>
      </c>
      <c r="Q1010" s="93" t="s">
        <v>42</v>
      </c>
      <c r="R1010" s="93" t="s">
        <v>42</v>
      </c>
      <c r="S1010" s="93" t="s">
        <v>42</v>
      </c>
      <c r="T1010" s="93" t="s">
        <v>42</v>
      </c>
      <c r="U1010" s="93" t="s">
        <v>42</v>
      </c>
      <c r="V1010" s="93" t="s">
        <v>42</v>
      </c>
      <c r="W1010" s="93" t="s">
        <v>42</v>
      </c>
      <c r="X1010" s="93" t="s">
        <v>42</v>
      </c>
      <c r="Y1010" s="92">
        <v>48.5</v>
      </c>
      <c r="Z1010" s="92" t="s">
        <v>2328</v>
      </c>
      <c r="AA1010" s="94">
        <v>43329</v>
      </c>
      <c r="AB1010" s="92">
        <v>32943</v>
      </c>
      <c r="AC1010" s="92" t="s">
        <v>2347</v>
      </c>
    </row>
    <row r="1011" spans="1:29" s="3" customFormat="1" ht="15" x14ac:dyDescent="0.25">
      <c r="A1011" s="67">
        <v>43299</v>
      </c>
      <c r="B1011" s="92" t="s">
        <v>109</v>
      </c>
      <c r="C1011" s="92" t="s">
        <v>110</v>
      </c>
      <c r="D1011" s="92" t="s">
        <v>1489</v>
      </c>
      <c r="E1011" s="93" t="s">
        <v>42</v>
      </c>
      <c r="F1011" s="92">
        <v>8</v>
      </c>
      <c r="G1011" s="93" t="s">
        <v>42</v>
      </c>
      <c r="H1011" s="93" t="s">
        <v>42</v>
      </c>
      <c r="I1011" s="92">
        <v>6.5</v>
      </c>
      <c r="J1011" s="93" t="s">
        <v>42</v>
      </c>
      <c r="K1011" s="93" t="s">
        <v>42</v>
      </c>
      <c r="L1011" s="93" t="s">
        <v>42</v>
      </c>
      <c r="M1011" s="93" t="s">
        <v>42</v>
      </c>
      <c r="N1011" s="92">
        <v>8</v>
      </c>
      <c r="O1011" s="93" t="s">
        <v>42</v>
      </c>
      <c r="P1011" s="92">
        <v>10</v>
      </c>
      <c r="Q1011" s="93" t="s">
        <v>42</v>
      </c>
      <c r="R1011" s="92">
        <v>5</v>
      </c>
      <c r="S1011" s="93" t="s">
        <v>42</v>
      </c>
      <c r="T1011" s="93" t="s">
        <v>42</v>
      </c>
      <c r="U1011" s="93" t="s">
        <v>42</v>
      </c>
      <c r="V1011" s="93" t="s">
        <v>42</v>
      </c>
      <c r="W1011" s="92">
        <v>10</v>
      </c>
      <c r="X1011" s="93" t="s">
        <v>42</v>
      </c>
      <c r="Y1011" s="92">
        <v>47.5</v>
      </c>
      <c r="Z1011" s="92" t="s">
        <v>2328</v>
      </c>
      <c r="AA1011" s="94">
        <v>43329</v>
      </c>
      <c r="AB1011" s="92">
        <v>32944</v>
      </c>
      <c r="AC1011" s="92" t="s">
        <v>2348</v>
      </c>
    </row>
    <row r="1012" spans="1:29" s="3" customFormat="1" ht="15" x14ac:dyDescent="0.25">
      <c r="A1012" s="67">
        <v>43299</v>
      </c>
      <c r="B1012" s="92" t="s">
        <v>2349</v>
      </c>
      <c r="C1012" s="92" t="s">
        <v>2350</v>
      </c>
      <c r="D1012" s="92" t="s">
        <v>2351</v>
      </c>
      <c r="E1012" s="93" t="s">
        <v>42</v>
      </c>
      <c r="F1012" s="93" t="s">
        <v>42</v>
      </c>
      <c r="G1012" s="92">
        <v>8</v>
      </c>
      <c r="H1012" s="93" t="s">
        <v>42</v>
      </c>
      <c r="I1012" s="93" t="s">
        <v>42</v>
      </c>
      <c r="J1012" s="92">
        <v>6.5</v>
      </c>
      <c r="K1012" s="93" t="s">
        <v>42</v>
      </c>
      <c r="L1012" s="93" t="s">
        <v>42</v>
      </c>
      <c r="M1012" s="93" t="s">
        <v>42</v>
      </c>
      <c r="N1012" s="93" t="s">
        <v>42</v>
      </c>
      <c r="O1012" s="93" t="s">
        <v>42</v>
      </c>
      <c r="P1012" s="92">
        <v>10</v>
      </c>
      <c r="Q1012" s="93" t="s">
        <v>42</v>
      </c>
      <c r="R1012" s="93" t="s">
        <v>42</v>
      </c>
      <c r="S1012" s="93" t="s">
        <v>42</v>
      </c>
      <c r="T1012" s="93" t="s">
        <v>42</v>
      </c>
      <c r="U1012" s="93" t="s">
        <v>42</v>
      </c>
      <c r="V1012" s="93" t="s">
        <v>42</v>
      </c>
      <c r="W1012" s="93" t="s">
        <v>42</v>
      </c>
      <c r="X1012" s="93" t="s">
        <v>42</v>
      </c>
      <c r="Y1012" s="92">
        <v>24.5</v>
      </c>
      <c r="Z1012" s="92" t="s">
        <v>2328</v>
      </c>
      <c r="AA1012" s="94">
        <v>43329</v>
      </c>
      <c r="AB1012" s="92">
        <v>32945</v>
      </c>
      <c r="AC1012" s="92" t="s">
        <v>2352</v>
      </c>
    </row>
    <row r="1013" spans="1:29" s="3" customFormat="1" ht="15" x14ac:dyDescent="0.25">
      <c r="A1013" s="67">
        <v>43299</v>
      </c>
      <c r="B1013" s="92" t="s">
        <v>2349</v>
      </c>
      <c r="C1013" s="92" t="s">
        <v>2350</v>
      </c>
      <c r="D1013" s="92" t="s">
        <v>2353</v>
      </c>
      <c r="E1013" s="93" t="s">
        <v>42</v>
      </c>
      <c r="F1013" s="92">
        <v>8</v>
      </c>
      <c r="G1013" s="93" t="s">
        <v>42</v>
      </c>
      <c r="H1013" s="93" t="s">
        <v>42</v>
      </c>
      <c r="I1013" s="92">
        <v>6.5</v>
      </c>
      <c r="J1013" s="93" t="s">
        <v>42</v>
      </c>
      <c r="K1013" s="93" t="s">
        <v>42</v>
      </c>
      <c r="L1013" s="93" t="s">
        <v>42</v>
      </c>
      <c r="M1013" s="93" t="s">
        <v>42</v>
      </c>
      <c r="N1013" s="92">
        <v>8</v>
      </c>
      <c r="O1013" s="93" t="s">
        <v>42</v>
      </c>
      <c r="P1013" s="92">
        <v>30</v>
      </c>
      <c r="Q1013" s="92">
        <v>8</v>
      </c>
      <c r="R1013" s="92">
        <v>5</v>
      </c>
      <c r="S1013" s="93" t="s">
        <v>42</v>
      </c>
      <c r="T1013" s="93" t="s">
        <v>42</v>
      </c>
      <c r="U1013" s="93" t="s">
        <v>42</v>
      </c>
      <c r="V1013" s="93" t="s">
        <v>42</v>
      </c>
      <c r="W1013" s="93" t="s">
        <v>42</v>
      </c>
      <c r="X1013" s="93" t="s">
        <v>42</v>
      </c>
      <c r="Y1013" s="92">
        <v>65.5</v>
      </c>
      <c r="Z1013" s="92" t="s">
        <v>2328</v>
      </c>
      <c r="AA1013" s="94">
        <v>43329</v>
      </c>
      <c r="AB1013" s="92">
        <v>32946</v>
      </c>
      <c r="AC1013" s="92" t="s">
        <v>2354</v>
      </c>
    </row>
    <row r="1014" spans="1:29" s="3" customFormat="1" ht="15" x14ac:dyDescent="0.25">
      <c r="A1014" s="67">
        <v>43299</v>
      </c>
      <c r="B1014" s="92" t="s">
        <v>1338</v>
      </c>
      <c r="C1014" s="92" t="s">
        <v>616</v>
      </c>
      <c r="D1014" s="92" t="s">
        <v>1339</v>
      </c>
      <c r="E1014" s="93" t="s">
        <v>42</v>
      </c>
      <c r="F1014" s="93" t="s">
        <v>42</v>
      </c>
      <c r="G1014" s="92">
        <v>8</v>
      </c>
      <c r="H1014" s="93" t="s">
        <v>42</v>
      </c>
      <c r="I1014" s="93" t="s">
        <v>42</v>
      </c>
      <c r="J1014" s="92">
        <v>6.5</v>
      </c>
      <c r="K1014" s="93" t="s">
        <v>42</v>
      </c>
      <c r="L1014" s="93" t="s">
        <v>42</v>
      </c>
      <c r="M1014" s="93" t="s">
        <v>42</v>
      </c>
      <c r="N1014" s="93" t="s">
        <v>42</v>
      </c>
      <c r="O1014" s="93" t="s">
        <v>42</v>
      </c>
      <c r="P1014" s="92">
        <v>10</v>
      </c>
      <c r="Q1014" s="93" t="s">
        <v>42</v>
      </c>
      <c r="R1014" s="93" t="s">
        <v>42</v>
      </c>
      <c r="S1014" s="93" t="s">
        <v>42</v>
      </c>
      <c r="T1014" s="93" t="s">
        <v>42</v>
      </c>
      <c r="U1014" s="93" t="s">
        <v>42</v>
      </c>
      <c r="V1014" s="93" t="s">
        <v>42</v>
      </c>
      <c r="W1014" s="93" t="s">
        <v>42</v>
      </c>
      <c r="X1014" s="93" t="s">
        <v>42</v>
      </c>
      <c r="Y1014" s="92">
        <v>24.5</v>
      </c>
      <c r="Z1014" s="92" t="s">
        <v>2328</v>
      </c>
      <c r="AA1014" s="94">
        <v>43329</v>
      </c>
      <c r="AB1014" s="92">
        <v>32947</v>
      </c>
      <c r="AC1014" s="92" t="s">
        <v>2355</v>
      </c>
    </row>
    <row r="1015" spans="1:29" s="3" customFormat="1" ht="15" x14ac:dyDescent="0.25">
      <c r="A1015" s="67">
        <v>43299</v>
      </c>
      <c r="B1015" s="92" t="s">
        <v>1341</v>
      </c>
      <c r="C1015" s="92" t="s">
        <v>616</v>
      </c>
      <c r="D1015" s="92" t="s">
        <v>1342</v>
      </c>
      <c r="E1015" s="93" t="s">
        <v>42</v>
      </c>
      <c r="F1015" s="92">
        <v>8</v>
      </c>
      <c r="G1015" s="93" t="s">
        <v>42</v>
      </c>
      <c r="H1015" s="93" t="s">
        <v>42</v>
      </c>
      <c r="I1015" s="92">
        <v>6.5</v>
      </c>
      <c r="J1015" s="93" t="s">
        <v>42</v>
      </c>
      <c r="K1015" s="93" t="s">
        <v>42</v>
      </c>
      <c r="L1015" s="93" t="s">
        <v>42</v>
      </c>
      <c r="M1015" s="93" t="s">
        <v>42</v>
      </c>
      <c r="N1015" s="92">
        <v>24</v>
      </c>
      <c r="O1015" s="93" t="s">
        <v>42</v>
      </c>
      <c r="P1015" s="93" t="s">
        <v>42</v>
      </c>
      <c r="Q1015" s="93" t="s">
        <v>42</v>
      </c>
      <c r="R1015" s="92">
        <v>5</v>
      </c>
      <c r="S1015" s="93" t="s">
        <v>42</v>
      </c>
      <c r="T1015" s="93" t="s">
        <v>42</v>
      </c>
      <c r="U1015" s="93" t="s">
        <v>42</v>
      </c>
      <c r="V1015" s="93" t="s">
        <v>42</v>
      </c>
      <c r="W1015" s="93" t="s">
        <v>42</v>
      </c>
      <c r="X1015" s="93" t="s">
        <v>42</v>
      </c>
      <c r="Y1015" s="92">
        <v>43.5</v>
      </c>
      <c r="Z1015" s="92" t="s">
        <v>2328</v>
      </c>
      <c r="AA1015" s="94">
        <v>43329</v>
      </c>
      <c r="AB1015" s="92">
        <v>32948</v>
      </c>
      <c r="AC1015" s="92" t="s">
        <v>2356</v>
      </c>
    </row>
    <row r="1016" spans="1:29" s="3" customFormat="1" ht="15" x14ac:dyDescent="0.25">
      <c r="A1016" s="67">
        <v>43299</v>
      </c>
      <c r="B1016" s="92" t="s">
        <v>677</v>
      </c>
      <c r="C1016" s="92" t="s">
        <v>1653</v>
      </c>
      <c r="D1016" s="92" t="s">
        <v>2357</v>
      </c>
      <c r="E1016" s="93" t="s">
        <v>42</v>
      </c>
      <c r="F1016" s="93" t="s">
        <v>42</v>
      </c>
      <c r="G1016" s="92">
        <v>8</v>
      </c>
      <c r="H1016" s="93" t="s">
        <v>42</v>
      </c>
      <c r="I1016" s="93" t="s">
        <v>42</v>
      </c>
      <c r="J1016" s="92">
        <v>6.5</v>
      </c>
      <c r="K1016" s="93" t="s">
        <v>42</v>
      </c>
      <c r="L1016" s="93" t="s">
        <v>42</v>
      </c>
      <c r="M1016" s="93" t="s">
        <v>42</v>
      </c>
      <c r="N1016" s="93" t="s">
        <v>42</v>
      </c>
      <c r="O1016" s="93" t="s">
        <v>42</v>
      </c>
      <c r="P1016" s="93" t="s">
        <v>42</v>
      </c>
      <c r="Q1016" s="93" t="s">
        <v>42</v>
      </c>
      <c r="R1016" s="93" t="s">
        <v>42</v>
      </c>
      <c r="S1016" s="93" t="s">
        <v>42</v>
      </c>
      <c r="T1016" s="93" t="s">
        <v>42</v>
      </c>
      <c r="U1016" s="93" t="s">
        <v>42</v>
      </c>
      <c r="V1016" s="93" t="s">
        <v>42</v>
      </c>
      <c r="W1016" s="93" t="s">
        <v>42</v>
      </c>
      <c r="X1016" s="93" t="s">
        <v>42</v>
      </c>
      <c r="Y1016" s="92">
        <v>14.5</v>
      </c>
      <c r="Z1016" s="92" t="s">
        <v>2328</v>
      </c>
      <c r="AA1016" s="94">
        <v>43329</v>
      </c>
      <c r="AB1016" s="92">
        <v>32949</v>
      </c>
      <c r="AC1016" s="92" t="s">
        <v>2358</v>
      </c>
    </row>
    <row r="1017" spans="1:29" s="3" customFormat="1" ht="15" x14ac:dyDescent="0.25">
      <c r="A1017" s="67">
        <v>43299</v>
      </c>
      <c r="B1017" s="92" t="s">
        <v>677</v>
      </c>
      <c r="C1017" s="92" t="s">
        <v>1653</v>
      </c>
      <c r="D1017" s="92" t="s">
        <v>2359</v>
      </c>
      <c r="E1017" s="93" t="s">
        <v>42</v>
      </c>
      <c r="F1017" s="92">
        <v>8</v>
      </c>
      <c r="G1017" s="93" t="s">
        <v>42</v>
      </c>
      <c r="H1017" s="93" t="s">
        <v>42</v>
      </c>
      <c r="I1017" s="92">
        <v>6.5</v>
      </c>
      <c r="J1017" s="93" t="s">
        <v>42</v>
      </c>
      <c r="K1017" s="93" t="s">
        <v>42</v>
      </c>
      <c r="L1017" s="93" t="s">
        <v>42</v>
      </c>
      <c r="M1017" s="93" t="s">
        <v>42</v>
      </c>
      <c r="N1017" s="93" t="s">
        <v>42</v>
      </c>
      <c r="O1017" s="93" t="s">
        <v>42</v>
      </c>
      <c r="P1017" s="93" t="s">
        <v>42</v>
      </c>
      <c r="Q1017" s="93" t="s">
        <v>42</v>
      </c>
      <c r="R1017" s="93" t="s">
        <v>42</v>
      </c>
      <c r="S1017" s="93" t="s">
        <v>42</v>
      </c>
      <c r="T1017" s="93" t="s">
        <v>42</v>
      </c>
      <c r="U1017" s="93" t="s">
        <v>42</v>
      </c>
      <c r="V1017" s="93" t="s">
        <v>42</v>
      </c>
      <c r="W1017" s="93" t="s">
        <v>42</v>
      </c>
      <c r="X1017" s="93" t="s">
        <v>42</v>
      </c>
      <c r="Y1017" s="92">
        <v>14.5</v>
      </c>
      <c r="Z1017" s="92" t="s">
        <v>2328</v>
      </c>
      <c r="AA1017" s="94">
        <v>43329</v>
      </c>
      <c r="AB1017" s="92">
        <v>32950</v>
      </c>
      <c r="AC1017" s="92" t="s">
        <v>2360</v>
      </c>
    </row>
    <row r="1018" spans="1:29" s="3" customFormat="1" ht="15" x14ac:dyDescent="0.25">
      <c r="A1018" s="67">
        <v>43299</v>
      </c>
      <c r="B1018" s="92" t="s">
        <v>138</v>
      </c>
      <c r="C1018" s="92" t="s">
        <v>139</v>
      </c>
      <c r="D1018" s="92" t="s">
        <v>2361</v>
      </c>
      <c r="E1018" s="93" t="s">
        <v>42</v>
      </c>
      <c r="F1018" s="93" t="s">
        <v>42</v>
      </c>
      <c r="G1018" s="92">
        <v>8</v>
      </c>
      <c r="H1018" s="93" t="s">
        <v>42</v>
      </c>
      <c r="I1018" s="93" t="s">
        <v>42</v>
      </c>
      <c r="J1018" s="92">
        <v>6.5</v>
      </c>
      <c r="K1018" s="93" t="s">
        <v>42</v>
      </c>
      <c r="L1018" s="93" t="s">
        <v>42</v>
      </c>
      <c r="M1018" s="93" t="s">
        <v>42</v>
      </c>
      <c r="N1018" s="92">
        <v>8</v>
      </c>
      <c r="O1018" s="93" t="s">
        <v>42</v>
      </c>
      <c r="P1018" s="92">
        <v>10</v>
      </c>
      <c r="Q1018" s="93" t="s">
        <v>42</v>
      </c>
      <c r="R1018" s="93" t="s">
        <v>42</v>
      </c>
      <c r="S1018" s="93" t="s">
        <v>42</v>
      </c>
      <c r="T1018" s="93" t="s">
        <v>42</v>
      </c>
      <c r="U1018" s="93" t="s">
        <v>42</v>
      </c>
      <c r="V1018" s="92">
        <v>10</v>
      </c>
      <c r="W1018" s="93" t="s">
        <v>42</v>
      </c>
      <c r="X1018" s="93" t="s">
        <v>42</v>
      </c>
      <c r="Y1018" s="92">
        <v>42.5</v>
      </c>
      <c r="Z1018" s="92" t="s">
        <v>2328</v>
      </c>
      <c r="AA1018" s="94">
        <v>43329</v>
      </c>
      <c r="AB1018" s="92">
        <v>32951</v>
      </c>
      <c r="AC1018" s="92" t="s">
        <v>2362</v>
      </c>
    </row>
    <row r="1019" spans="1:29" s="3" customFormat="1" ht="15" x14ac:dyDescent="0.25">
      <c r="A1019" s="67">
        <v>43299</v>
      </c>
      <c r="B1019" s="92" t="s">
        <v>138</v>
      </c>
      <c r="C1019" s="92" t="s">
        <v>139</v>
      </c>
      <c r="D1019" s="92" t="s">
        <v>2363</v>
      </c>
      <c r="E1019" s="93" t="s">
        <v>42</v>
      </c>
      <c r="F1019" s="92">
        <v>8</v>
      </c>
      <c r="G1019" s="93" t="s">
        <v>42</v>
      </c>
      <c r="H1019" s="93" t="s">
        <v>42</v>
      </c>
      <c r="I1019" s="92">
        <v>6.5</v>
      </c>
      <c r="J1019" s="93" t="s">
        <v>42</v>
      </c>
      <c r="K1019" s="93" t="s">
        <v>42</v>
      </c>
      <c r="L1019" s="93" t="s">
        <v>42</v>
      </c>
      <c r="M1019" s="93" t="s">
        <v>42</v>
      </c>
      <c r="N1019" s="92">
        <v>4</v>
      </c>
      <c r="O1019" s="93" t="s">
        <v>42</v>
      </c>
      <c r="P1019" s="92">
        <v>20</v>
      </c>
      <c r="Q1019" s="93" t="s">
        <v>42</v>
      </c>
      <c r="R1019" s="93" t="s">
        <v>42</v>
      </c>
      <c r="S1019" s="93" t="s">
        <v>42</v>
      </c>
      <c r="T1019" s="93" t="s">
        <v>42</v>
      </c>
      <c r="U1019" s="93" t="s">
        <v>42</v>
      </c>
      <c r="V1019" s="93" t="s">
        <v>42</v>
      </c>
      <c r="W1019" s="92">
        <v>10</v>
      </c>
      <c r="X1019" s="93" t="s">
        <v>42</v>
      </c>
      <c r="Y1019" s="92">
        <v>48.5</v>
      </c>
      <c r="Z1019" s="92" t="s">
        <v>2328</v>
      </c>
      <c r="AA1019" s="94">
        <v>43329</v>
      </c>
      <c r="AB1019" s="92">
        <v>32952</v>
      </c>
      <c r="AC1019" s="92" t="s">
        <v>2364</v>
      </c>
    </row>
    <row r="1020" spans="1:29" s="3" customFormat="1" ht="15" x14ac:dyDescent="0.25">
      <c r="A1020" s="67">
        <v>43299</v>
      </c>
      <c r="B1020" s="92" t="s">
        <v>1461</v>
      </c>
      <c r="C1020" s="92" t="s">
        <v>1462</v>
      </c>
      <c r="D1020" s="92" t="s">
        <v>2365</v>
      </c>
      <c r="E1020" s="93" t="s">
        <v>42</v>
      </c>
      <c r="F1020" s="93" t="s">
        <v>42</v>
      </c>
      <c r="G1020" s="92">
        <v>8</v>
      </c>
      <c r="H1020" s="93" t="s">
        <v>42</v>
      </c>
      <c r="I1020" s="93" t="s">
        <v>42</v>
      </c>
      <c r="J1020" s="92">
        <v>6.5</v>
      </c>
      <c r="K1020" s="93" t="s">
        <v>42</v>
      </c>
      <c r="L1020" s="93" t="s">
        <v>42</v>
      </c>
      <c r="M1020" s="93" t="s">
        <v>42</v>
      </c>
      <c r="N1020" s="93" t="s">
        <v>42</v>
      </c>
      <c r="O1020" s="93" t="s">
        <v>42</v>
      </c>
      <c r="P1020" s="93" t="s">
        <v>42</v>
      </c>
      <c r="Q1020" s="93" t="s">
        <v>42</v>
      </c>
      <c r="R1020" s="93" t="s">
        <v>42</v>
      </c>
      <c r="S1020" s="93" t="s">
        <v>42</v>
      </c>
      <c r="T1020" s="93" t="s">
        <v>42</v>
      </c>
      <c r="U1020" s="93" t="s">
        <v>42</v>
      </c>
      <c r="V1020" s="93" t="s">
        <v>42</v>
      </c>
      <c r="W1020" s="93" t="s">
        <v>42</v>
      </c>
      <c r="X1020" s="93" t="s">
        <v>42</v>
      </c>
      <c r="Y1020" s="92">
        <v>14.5</v>
      </c>
      <c r="Z1020" s="92" t="s">
        <v>2328</v>
      </c>
      <c r="AA1020" s="94">
        <v>43329</v>
      </c>
      <c r="AB1020" s="92">
        <v>32953</v>
      </c>
      <c r="AC1020" s="92" t="s">
        <v>2366</v>
      </c>
    </row>
    <row r="1021" spans="1:29" s="3" customFormat="1" ht="15" x14ac:dyDescent="0.25">
      <c r="A1021" s="67">
        <v>43299</v>
      </c>
      <c r="B1021" s="92" t="s">
        <v>1461</v>
      </c>
      <c r="C1021" s="92" t="s">
        <v>1462</v>
      </c>
      <c r="D1021" s="92" t="s">
        <v>2367</v>
      </c>
      <c r="E1021" s="93" t="s">
        <v>42</v>
      </c>
      <c r="F1021" s="92">
        <v>8</v>
      </c>
      <c r="G1021" s="93" t="s">
        <v>42</v>
      </c>
      <c r="H1021" s="93" t="s">
        <v>42</v>
      </c>
      <c r="I1021" s="92">
        <v>6.5</v>
      </c>
      <c r="J1021" s="93" t="s">
        <v>42</v>
      </c>
      <c r="K1021" s="93" t="s">
        <v>42</v>
      </c>
      <c r="L1021" s="93" t="s">
        <v>42</v>
      </c>
      <c r="M1021" s="93" t="s">
        <v>42</v>
      </c>
      <c r="N1021" s="93" t="s">
        <v>42</v>
      </c>
      <c r="O1021" s="93" t="s">
        <v>42</v>
      </c>
      <c r="P1021" s="93" t="s">
        <v>42</v>
      </c>
      <c r="Q1021" s="93" t="s">
        <v>42</v>
      </c>
      <c r="R1021" s="93" t="s">
        <v>42</v>
      </c>
      <c r="S1021" s="93" t="s">
        <v>42</v>
      </c>
      <c r="T1021" s="93" t="s">
        <v>42</v>
      </c>
      <c r="U1021" s="93" t="s">
        <v>42</v>
      </c>
      <c r="V1021" s="93" t="s">
        <v>42</v>
      </c>
      <c r="W1021" s="93" t="s">
        <v>42</v>
      </c>
      <c r="X1021" s="93" t="s">
        <v>42</v>
      </c>
      <c r="Y1021" s="92">
        <v>14.5</v>
      </c>
      <c r="Z1021" s="92" t="s">
        <v>2328</v>
      </c>
      <c r="AA1021" s="94">
        <v>43329</v>
      </c>
      <c r="AB1021" s="92">
        <v>32954</v>
      </c>
      <c r="AC1021" s="92" t="s">
        <v>2368</v>
      </c>
    </row>
    <row r="1022" spans="1:29" s="3" customFormat="1" ht="15" x14ac:dyDescent="0.25">
      <c r="A1022" s="67">
        <v>43299</v>
      </c>
      <c r="B1022" s="92" t="s">
        <v>2089</v>
      </c>
      <c r="C1022" s="92" t="s">
        <v>2369</v>
      </c>
      <c r="D1022" s="92" t="s">
        <v>2370</v>
      </c>
      <c r="E1022" s="93" t="s">
        <v>42</v>
      </c>
      <c r="F1022" s="93" t="s">
        <v>42</v>
      </c>
      <c r="G1022" s="92">
        <v>8</v>
      </c>
      <c r="H1022" s="93" t="s">
        <v>42</v>
      </c>
      <c r="I1022" s="93" t="s">
        <v>42</v>
      </c>
      <c r="J1022" s="92">
        <v>6.5</v>
      </c>
      <c r="K1022" s="93" t="s">
        <v>42</v>
      </c>
      <c r="L1022" s="93" t="s">
        <v>42</v>
      </c>
      <c r="M1022" s="93" t="s">
        <v>42</v>
      </c>
      <c r="N1022" s="93" t="s">
        <v>42</v>
      </c>
      <c r="O1022" s="93" t="s">
        <v>42</v>
      </c>
      <c r="P1022" s="93" t="s">
        <v>42</v>
      </c>
      <c r="Q1022" s="93" t="s">
        <v>42</v>
      </c>
      <c r="R1022" s="93" t="s">
        <v>42</v>
      </c>
      <c r="S1022" s="93" t="s">
        <v>42</v>
      </c>
      <c r="T1022" s="93" t="s">
        <v>42</v>
      </c>
      <c r="U1022" s="93" t="s">
        <v>42</v>
      </c>
      <c r="V1022" s="93" t="s">
        <v>42</v>
      </c>
      <c r="W1022" s="93" t="s">
        <v>42</v>
      </c>
      <c r="X1022" s="93" t="s">
        <v>42</v>
      </c>
      <c r="Y1022" s="92">
        <v>14.5</v>
      </c>
      <c r="Z1022" s="92" t="s">
        <v>2328</v>
      </c>
      <c r="AA1022" s="94">
        <v>43329</v>
      </c>
      <c r="AB1022" s="92">
        <v>32955</v>
      </c>
      <c r="AC1022" s="92" t="s">
        <v>2371</v>
      </c>
    </row>
    <row r="1023" spans="1:29" s="3" customFormat="1" ht="15" x14ac:dyDescent="0.25">
      <c r="A1023" s="67">
        <v>43299</v>
      </c>
      <c r="B1023" s="92" t="s">
        <v>2089</v>
      </c>
      <c r="C1023" s="92" t="s">
        <v>2369</v>
      </c>
      <c r="D1023" s="92" t="s">
        <v>2372</v>
      </c>
      <c r="E1023" s="93" t="s">
        <v>42</v>
      </c>
      <c r="F1023" s="92">
        <v>8</v>
      </c>
      <c r="G1023" s="93" t="s">
        <v>42</v>
      </c>
      <c r="H1023" s="93" t="s">
        <v>42</v>
      </c>
      <c r="I1023" s="92">
        <v>6.5</v>
      </c>
      <c r="J1023" s="93" t="s">
        <v>42</v>
      </c>
      <c r="K1023" s="93" t="s">
        <v>42</v>
      </c>
      <c r="L1023" s="93" t="s">
        <v>42</v>
      </c>
      <c r="M1023" s="93" t="s">
        <v>42</v>
      </c>
      <c r="N1023" s="93" t="s">
        <v>42</v>
      </c>
      <c r="O1023" s="93" t="s">
        <v>42</v>
      </c>
      <c r="P1023" s="93" t="s">
        <v>42</v>
      </c>
      <c r="Q1023" s="93" t="s">
        <v>42</v>
      </c>
      <c r="R1023" s="93" t="s">
        <v>42</v>
      </c>
      <c r="S1023" s="93" t="s">
        <v>42</v>
      </c>
      <c r="T1023" s="93" t="s">
        <v>42</v>
      </c>
      <c r="U1023" s="93" t="s">
        <v>42</v>
      </c>
      <c r="V1023" s="93" t="s">
        <v>42</v>
      </c>
      <c r="W1023" s="93" t="s">
        <v>42</v>
      </c>
      <c r="X1023" s="93" t="s">
        <v>42</v>
      </c>
      <c r="Y1023" s="92">
        <v>14.5</v>
      </c>
      <c r="Z1023" s="92" t="s">
        <v>2328</v>
      </c>
      <c r="AA1023" s="94">
        <v>43329</v>
      </c>
      <c r="AB1023" s="92">
        <v>32956</v>
      </c>
      <c r="AC1023" s="92" t="s">
        <v>2373</v>
      </c>
    </row>
    <row r="1024" spans="1:29" s="3" customFormat="1" ht="15" x14ac:dyDescent="0.25">
      <c r="A1024" s="67">
        <v>43299</v>
      </c>
      <c r="B1024" s="92" t="s">
        <v>2374</v>
      </c>
      <c r="C1024" s="92" t="s">
        <v>2375</v>
      </c>
      <c r="D1024" s="92" t="s">
        <v>2376</v>
      </c>
      <c r="E1024" s="93" t="s">
        <v>42</v>
      </c>
      <c r="F1024" s="93" t="s">
        <v>42</v>
      </c>
      <c r="G1024" s="92">
        <v>8</v>
      </c>
      <c r="H1024" s="93" t="s">
        <v>42</v>
      </c>
      <c r="I1024" s="93" t="s">
        <v>42</v>
      </c>
      <c r="J1024" s="92">
        <v>6.5</v>
      </c>
      <c r="K1024" s="93" t="s">
        <v>42</v>
      </c>
      <c r="L1024" s="93" t="s">
        <v>42</v>
      </c>
      <c r="M1024" s="93" t="s">
        <v>42</v>
      </c>
      <c r="N1024" s="93" t="s">
        <v>42</v>
      </c>
      <c r="O1024" s="93" t="s">
        <v>42</v>
      </c>
      <c r="P1024" s="93" t="s">
        <v>42</v>
      </c>
      <c r="Q1024" s="93" t="s">
        <v>42</v>
      </c>
      <c r="R1024" s="93" t="s">
        <v>42</v>
      </c>
      <c r="S1024" s="93" t="s">
        <v>42</v>
      </c>
      <c r="T1024" s="93" t="s">
        <v>42</v>
      </c>
      <c r="U1024" s="93" t="s">
        <v>42</v>
      </c>
      <c r="V1024" s="93" t="s">
        <v>42</v>
      </c>
      <c r="W1024" s="93" t="s">
        <v>42</v>
      </c>
      <c r="X1024" s="93" t="s">
        <v>42</v>
      </c>
      <c r="Y1024" s="92">
        <v>14.5</v>
      </c>
      <c r="Z1024" s="92" t="s">
        <v>2328</v>
      </c>
      <c r="AA1024" s="94">
        <v>43329</v>
      </c>
      <c r="AB1024" s="92">
        <v>32957</v>
      </c>
      <c r="AC1024" s="92" t="s">
        <v>2377</v>
      </c>
    </row>
    <row r="1025" spans="1:29" s="3" customFormat="1" ht="15" x14ac:dyDescent="0.25">
      <c r="A1025" s="67">
        <v>43299</v>
      </c>
      <c r="B1025" s="92" t="s">
        <v>2374</v>
      </c>
      <c r="C1025" s="92" t="s">
        <v>2375</v>
      </c>
      <c r="D1025" s="92" t="s">
        <v>2378</v>
      </c>
      <c r="E1025" s="93" t="s">
        <v>42</v>
      </c>
      <c r="F1025" s="92">
        <v>8</v>
      </c>
      <c r="G1025" s="93" t="s">
        <v>42</v>
      </c>
      <c r="H1025" s="93" t="s">
        <v>42</v>
      </c>
      <c r="I1025" s="92">
        <v>6.5</v>
      </c>
      <c r="J1025" s="93" t="s">
        <v>42</v>
      </c>
      <c r="K1025" s="93" t="s">
        <v>42</v>
      </c>
      <c r="L1025" s="93" t="s">
        <v>42</v>
      </c>
      <c r="M1025" s="93" t="s">
        <v>42</v>
      </c>
      <c r="N1025" s="93" t="s">
        <v>42</v>
      </c>
      <c r="O1025" s="93" t="s">
        <v>42</v>
      </c>
      <c r="P1025" s="93" t="s">
        <v>42</v>
      </c>
      <c r="Q1025" s="93" t="s">
        <v>42</v>
      </c>
      <c r="R1025" s="93" t="s">
        <v>42</v>
      </c>
      <c r="S1025" s="93" t="s">
        <v>42</v>
      </c>
      <c r="T1025" s="93" t="s">
        <v>42</v>
      </c>
      <c r="U1025" s="93" t="s">
        <v>42</v>
      </c>
      <c r="V1025" s="93" t="s">
        <v>42</v>
      </c>
      <c r="W1025" s="93" t="s">
        <v>42</v>
      </c>
      <c r="X1025" s="93" t="s">
        <v>42</v>
      </c>
      <c r="Y1025" s="92">
        <v>14.5</v>
      </c>
      <c r="Z1025" s="92" t="s">
        <v>2328</v>
      </c>
      <c r="AA1025" s="94">
        <v>43329</v>
      </c>
      <c r="AB1025" s="92">
        <v>32958</v>
      </c>
      <c r="AC1025" s="92" t="s">
        <v>2379</v>
      </c>
    </row>
    <row r="1026" spans="1:29" s="3" customFormat="1" ht="15" x14ac:dyDescent="0.25">
      <c r="A1026" s="67">
        <v>43299</v>
      </c>
      <c r="B1026" s="92" t="s">
        <v>2380</v>
      </c>
      <c r="C1026" s="92" t="s">
        <v>2381</v>
      </c>
      <c r="D1026" s="92" t="s">
        <v>2382</v>
      </c>
      <c r="E1026" s="93" t="s">
        <v>42</v>
      </c>
      <c r="F1026" s="93" t="s">
        <v>42</v>
      </c>
      <c r="G1026" s="92">
        <v>8</v>
      </c>
      <c r="H1026" s="93" t="s">
        <v>42</v>
      </c>
      <c r="I1026" s="93" t="s">
        <v>42</v>
      </c>
      <c r="J1026" s="92">
        <v>6.5</v>
      </c>
      <c r="K1026" s="93" t="s">
        <v>42</v>
      </c>
      <c r="L1026" s="93" t="s">
        <v>42</v>
      </c>
      <c r="M1026" s="93" t="s">
        <v>42</v>
      </c>
      <c r="N1026" s="93" t="s">
        <v>42</v>
      </c>
      <c r="O1026" s="93" t="s">
        <v>42</v>
      </c>
      <c r="P1026" s="93" t="s">
        <v>42</v>
      </c>
      <c r="Q1026" s="93" t="s">
        <v>42</v>
      </c>
      <c r="R1026" s="93" t="s">
        <v>42</v>
      </c>
      <c r="S1026" s="93" t="s">
        <v>42</v>
      </c>
      <c r="T1026" s="93" t="s">
        <v>42</v>
      </c>
      <c r="U1026" s="93" t="s">
        <v>42</v>
      </c>
      <c r="V1026" s="93" t="s">
        <v>42</v>
      </c>
      <c r="W1026" s="93" t="s">
        <v>42</v>
      </c>
      <c r="X1026" s="93" t="s">
        <v>42</v>
      </c>
      <c r="Y1026" s="92">
        <v>14.5</v>
      </c>
      <c r="Z1026" s="92" t="s">
        <v>2328</v>
      </c>
      <c r="AA1026" s="94">
        <v>43329</v>
      </c>
      <c r="AB1026" s="92">
        <v>32959</v>
      </c>
      <c r="AC1026" s="92" t="s">
        <v>2383</v>
      </c>
    </row>
    <row r="1027" spans="1:29" s="3" customFormat="1" ht="15" x14ac:dyDescent="0.25">
      <c r="A1027" s="67">
        <v>43299</v>
      </c>
      <c r="B1027" s="92" t="s">
        <v>2380</v>
      </c>
      <c r="C1027" s="92" t="s">
        <v>2381</v>
      </c>
      <c r="D1027" s="92" t="s">
        <v>2384</v>
      </c>
      <c r="E1027" s="93" t="s">
        <v>42</v>
      </c>
      <c r="F1027" s="92">
        <v>8</v>
      </c>
      <c r="G1027" s="93" t="s">
        <v>42</v>
      </c>
      <c r="H1027" s="93" t="s">
        <v>42</v>
      </c>
      <c r="I1027" s="92">
        <v>6.5</v>
      </c>
      <c r="J1027" s="93" t="s">
        <v>42</v>
      </c>
      <c r="K1027" s="93" t="s">
        <v>42</v>
      </c>
      <c r="L1027" s="93" t="s">
        <v>42</v>
      </c>
      <c r="M1027" s="93" t="s">
        <v>42</v>
      </c>
      <c r="N1027" s="92">
        <v>24</v>
      </c>
      <c r="O1027" s="93" t="s">
        <v>42</v>
      </c>
      <c r="P1027" s="93" t="s">
        <v>42</v>
      </c>
      <c r="Q1027" s="93" t="s">
        <v>42</v>
      </c>
      <c r="R1027" s="93" t="s">
        <v>42</v>
      </c>
      <c r="S1027" s="93" t="s">
        <v>42</v>
      </c>
      <c r="T1027" s="93" t="s">
        <v>42</v>
      </c>
      <c r="U1027" s="92">
        <v>33.15</v>
      </c>
      <c r="V1027" s="93" t="s">
        <v>42</v>
      </c>
      <c r="W1027" s="92">
        <v>10</v>
      </c>
      <c r="X1027" s="93" t="s">
        <v>42</v>
      </c>
      <c r="Y1027" s="92">
        <v>81.650000000000006</v>
      </c>
      <c r="Z1027" s="92" t="s">
        <v>2328</v>
      </c>
      <c r="AA1027" s="94">
        <v>43329</v>
      </c>
      <c r="AB1027" s="92">
        <v>32960</v>
      </c>
      <c r="AC1027" s="92" t="s">
        <v>2385</v>
      </c>
    </row>
    <row r="1028" spans="1:29" s="3" customFormat="1" ht="15" x14ac:dyDescent="0.25">
      <c r="A1028" s="67">
        <v>43299</v>
      </c>
      <c r="B1028" s="92" t="s">
        <v>755</v>
      </c>
      <c r="C1028" s="92" t="s">
        <v>817</v>
      </c>
      <c r="D1028" s="92" t="s">
        <v>1457</v>
      </c>
      <c r="E1028" s="93" t="s">
        <v>42</v>
      </c>
      <c r="F1028" s="93" t="s">
        <v>42</v>
      </c>
      <c r="G1028" s="92">
        <v>8</v>
      </c>
      <c r="H1028" s="93" t="s">
        <v>42</v>
      </c>
      <c r="I1028" s="93" t="s">
        <v>42</v>
      </c>
      <c r="J1028" s="92">
        <v>6.5</v>
      </c>
      <c r="K1028" s="93" t="s">
        <v>42</v>
      </c>
      <c r="L1028" s="93" t="s">
        <v>42</v>
      </c>
      <c r="M1028" s="93" t="s">
        <v>42</v>
      </c>
      <c r="N1028" s="93" t="s">
        <v>42</v>
      </c>
      <c r="O1028" s="93" t="s">
        <v>42</v>
      </c>
      <c r="P1028" s="93" t="s">
        <v>42</v>
      </c>
      <c r="Q1028" s="93" t="s">
        <v>42</v>
      </c>
      <c r="R1028" s="93" t="s">
        <v>42</v>
      </c>
      <c r="S1028" s="93" t="s">
        <v>42</v>
      </c>
      <c r="T1028" s="93" t="s">
        <v>42</v>
      </c>
      <c r="U1028" s="93" t="s">
        <v>42</v>
      </c>
      <c r="V1028" s="93" t="s">
        <v>42</v>
      </c>
      <c r="W1028" s="93" t="s">
        <v>42</v>
      </c>
      <c r="X1028" s="93" t="s">
        <v>42</v>
      </c>
      <c r="Y1028" s="92">
        <v>14.5</v>
      </c>
      <c r="Z1028" s="92" t="s">
        <v>2386</v>
      </c>
      <c r="AA1028" s="94">
        <v>43329</v>
      </c>
      <c r="AB1028" s="92">
        <v>32961</v>
      </c>
      <c r="AC1028" s="92" t="s">
        <v>2387</v>
      </c>
    </row>
    <row r="1029" spans="1:29" s="3" customFormat="1" ht="15" x14ac:dyDescent="0.25">
      <c r="A1029" s="67">
        <v>43299</v>
      </c>
      <c r="B1029" s="92" t="s">
        <v>755</v>
      </c>
      <c r="C1029" s="92" t="s">
        <v>817</v>
      </c>
      <c r="D1029" s="92" t="s">
        <v>1459</v>
      </c>
      <c r="E1029" s="93" t="s">
        <v>42</v>
      </c>
      <c r="F1029" s="92">
        <v>8</v>
      </c>
      <c r="G1029" s="93" t="s">
        <v>42</v>
      </c>
      <c r="H1029" s="93" t="s">
        <v>42</v>
      </c>
      <c r="I1029" s="92">
        <v>6.5</v>
      </c>
      <c r="J1029" s="93" t="s">
        <v>42</v>
      </c>
      <c r="K1029" s="93" t="s">
        <v>42</v>
      </c>
      <c r="L1029" s="93" t="s">
        <v>42</v>
      </c>
      <c r="M1029" s="93" t="s">
        <v>42</v>
      </c>
      <c r="N1029" s="92">
        <v>16</v>
      </c>
      <c r="O1029" s="93" t="s">
        <v>42</v>
      </c>
      <c r="P1029" s="92">
        <v>10</v>
      </c>
      <c r="Q1029" s="93" t="s">
        <v>42</v>
      </c>
      <c r="R1029" s="93" t="s">
        <v>42</v>
      </c>
      <c r="S1029" s="93" t="s">
        <v>42</v>
      </c>
      <c r="T1029" s="93" t="s">
        <v>42</v>
      </c>
      <c r="U1029" s="93" t="s">
        <v>42</v>
      </c>
      <c r="V1029" s="93" t="s">
        <v>42</v>
      </c>
      <c r="W1029" s="92">
        <v>10</v>
      </c>
      <c r="X1029" s="93" t="s">
        <v>42</v>
      </c>
      <c r="Y1029" s="92">
        <v>50.5</v>
      </c>
      <c r="Z1029" s="92" t="s">
        <v>2386</v>
      </c>
      <c r="AA1029" s="94">
        <v>43329</v>
      </c>
      <c r="AB1029" s="92">
        <v>32962</v>
      </c>
      <c r="AC1029" s="92" t="s">
        <v>2388</v>
      </c>
    </row>
    <row r="1030" spans="1:29" s="3" customFormat="1" ht="15" x14ac:dyDescent="0.25">
      <c r="A1030" s="67">
        <v>43299</v>
      </c>
      <c r="B1030" s="92" t="s">
        <v>1221</v>
      </c>
      <c r="C1030" s="92" t="s">
        <v>88</v>
      </c>
      <c r="D1030" s="92" t="s">
        <v>1222</v>
      </c>
      <c r="E1030" s="93" t="s">
        <v>42</v>
      </c>
      <c r="F1030" s="93" t="s">
        <v>42</v>
      </c>
      <c r="G1030" s="92">
        <v>8</v>
      </c>
      <c r="H1030" s="93" t="s">
        <v>42</v>
      </c>
      <c r="I1030" s="93" t="s">
        <v>42</v>
      </c>
      <c r="J1030" s="92">
        <v>6.5</v>
      </c>
      <c r="K1030" s="93" t="s">
        <v>42</v>
      </c>
      <c r="L1030" s="93" t="s">
        <v>42</v>
      </c>
      <c r="M1030" s="93" t="s">
        <v>42</v>
      </c>
      <c r="N1030" s="93" t="s">
        <v>42</v>
      </c>
      <c r="O1030" s="93" t="s">
        <v>42</v>
      </c>
      <c r="P1030" s="93" t="s">
        <v>42</v>
      </c>
      <c r="Q1030" s="93" t="s">
        <v>42</v>
      </c>
      <c r="R1030" s="93" t="s">
        <v>42</v>
      </c>
      <c r="S1030" s="93" t="s">
        <v>42</v>
      </c>
      <c r="T1030" s="93" t="s">
        <v>42</v>
      </c>
      <c r="U1030" s="93" t="s">
        <v>42</v>
      </c>
      <c r="V1030" s="93" t="s">
        <v>42</v>
      </c>
      <c r="W1030" s="93" t="s">
        <v>42</v>
      </c>
      <c r="X1030" s="93" t="s">
        <v>42</v>
      </c>
      <c r="Y1030" s="92">
        <v>14.5</v>
      </c>
      <c r="Z1030" s="92" t="s">
        <v>2386</v>
      </c>
      <c r="AA1030" s="94">
        <v>43329</v>
      </c>
      <c r="AB1030" s="92">
        <v>32963</v>
      </c>
      <c r="AC1030" s="92" t="s">
        <v>2389</v>
      </c>
    </row>
    <row r="1031" spans="1:29" s="3" customFormat="1" ht="15" x14ac:dyDescent="0.25">
      <c r="A1031" s="67">
        <v>43299</v>
      </c>
      <c r="B1031" s="92" t="s">
        <v>1224</v>
      </c>
      <c r="C1031" s="92" t="s">
        <v>88</v>
      </c>
      <c r="D1031" s="92" t="s">
        <v>1225</v>
      </c>
      <c r="E1031" s="93" t="s">
        <v>42</v>
      </c>
      <c r="F1031" s="92">
        <v>8</v>
      </c>
      <c r="G1031" s="93" t="s">
        <v>42</v>
      </c>
      <c r="H1031" s="93" t="s">
        <v>42</v>
      </c>
      <c r="I1031" s="92">
        <v>6.5</v>
      </c>
      <c r="J1031" s="93" t="s">
        <v>42</v>
      </c>
      <c r="K1031" s="93" t="s">
        <v>42</v>
      </c>
      <c r="L1031" s="93" t="s">
        <v>42</v>
      </c>
      <c r="M1031" s="93" t="s">
        <v>42</v>
      </c>
      <c r="N1031" s="93" t="s">
        <v>42</v>
      </c>
      <c r="O1031" s="93" t="s">
        <v>42</v>
      </c>
      <c r="P1031" s="92">
        <v>10</v>
      </c>
      <c r="Q1031" s="93" t="s">
        <v>42</v>
      </c>
      <c r="R1031" s="93" t="s">
        <v>42</v>
      </c>
      <c r="S1031" s="93" t="s">
        <v>42</v>
      </c>
      <c r="T1031" s="93" t="s">
        <v>42</v>
      </c>
      <c r="U1031" s="93" t="s">
        <v>42</v>
      </c>
      <c r="V1031" s="93" t="s">
        <v>42</v>
      </c>
      <c r="W1031" s="93" t="s">
        <v>42</v>
      </c>
      <c r="X1031" s="93" t="s">
        <v>42</v>
      </c>
      <c r="Y1031" s="92">
        <v>24.5</v>
      </c>
      <c r="Z1031" s="92" t="s">
        <v>2386</v>
      </c>
      <c r="AA1031" s="94">
        <v>43329</v>
      </c>
      <c r="AB1031" s="92">
        <v>32964</v>
      </c>
      <c r="AC1031" s="92" t="s">
        <v>2390</v>
      </c>
    </row>
    <row r="1032" spans="1:29" s="3" customFormat="1" ht="15" x14ac:dyDescent="0.25">
      <c r="A1032" s="67">
        <v>43299</v>
      </c>
      <c r="B1032" s="92" t="s">
        <v>186</v>
      </c>
      <c r="C1032" s="92" t="s">
        <v>842</v>
      </c>
      <c r="D1032" s="92" t="s">
        <v>1437</v>
      </c>
      <c r="E1032" s="93" t="s">
        <v>42</v>
      </c>
      <c r="F1032" s="93" t="s">
        <v>42</v>
      </c>
      <c r="G1032" s="92">
        <v>8</v>
      </c>
      <c r="H1032" s="93" t="s">
        <v>42</v>
      </c>
      <c r="I1032" s="93" t="s">
        <v>42</v>
      </c>
      <c r="J1032" s="92">
        <v>6.5</v>
      </c>
      <c r="K1032" s="93" t="s">
        <v>42</v>
      </c>
      <c r="L1032" s="93" t="s">
        <v>42</v>
      </c>
      <c r="M1032" s="93" t="s">
        <v>42</v>
      </c>
      <c r="N1032" s="93" t="s">
        <v>42</v>
      </c>
      <c r="O1032" s="93" t="s">
        <v>42</v>
      </c>
      <c r="P1032" s="93" t="s">
        <v>42</v>
      </c>
      <c r="Q1032" s="93" t="s">
        <v>42</v>
      </c>
      <c r="R1032" s="93" t="s">
        <v>42</v>
      </c>
      <c r="S1032" s="93" t="s">
        <v>42</v>
      </c>
      <c r="T1032" s="93" t="s">
        <v>42</v>
      </c>
      <c r="U1032" s="93" t="s">
        <v>42</v>
      </c>
      <c r="V1032" s="93" t="s">
        <v>42</v>
      </c>
      <c r="W1032" s="93" t="s">
        <v>42</v>
      </c>
      <c r="X1032" s="93" t="s">
        <v>42</v>
      </c>
      <c r="Y1032" s="92">
        <v>14.5</v>
      </c>
      <c r="Z1032" s="92" t="s">
        <v>2386</v>
      </c>
      <c r="AA1032" s="94">
        <v>43329</v>
      </c>
      <c r="AB1032" s="92">
        <v>32965</v>
      </c>
      <c r="AC1032" s="92" t="s">
        <v>2391</v>
      </c>
    </row>
    <row r="1033" spans="1:29" s="3" customFormat="1" ht="15" x14ac:dyDescent="0.25">
      <c r="A1033" s="67">
        <v>43299</v>
      </c>
      <c r="B1033" s="92" t="s">
        <v>186</v>
      </c>
      <c r="C1033" s="92" t="s">
        <v>842</v>
      </c>
      <c r="D1033" s="92" t="s">
        <v>1439</v>
      </c>
      <c r="E1033" s="93" t="s">
        <v>42</v>
      </c>
      <c r="F1033" s="92">
        <v>8</v>
      </c>
      <c r="G1033" s="93" t="s">
        <v>42</v>
      </c>
      <c r="H1033" s="93" t="s">
        <v>42</v>
      </c>
      <c r="I1033" s="92">
        <v>6.5</v>
      </c>
      <c r="J1033" s="93" t="s">
        <v>42</v>
      </c>
      <c r="K1033" s="93" t="s">
        <v>42</v>
      </c>
      <c r="L1033" s="93" t="s">
        <v>42</v>
      </c>
      <c r="M1033" s="93" t="s">
        <v>42</v>
      </c>
      <c r="N1033" s="92">
        <v>8</v>
      </c>
      <c r="O1033" s="93" t="s">
        <v>42</v>
      </c>
      <c r="P1033" s="93" t="s">
        <v>42</v>
      </c>
      <c r="Q1033" s="93" t="s">
        <v>42</v>
      </c>
      <c r="R1033" s="93" t="s">
        <v>42</v>
      </c>
      <c r="S1033" s="93" t="s">
        <v>42</v>
      </c>
      <c r="T1033" s="93" t="s">
        <v>42</v>
      </c>
      <c r="U1033" s="93" t="s">
        <v>42</v>
      </c>
      <c r="V1033" s="93" t="s">
        <v>42</v>
      </c>
      <c r="W1033" s="93" t="s">
        <v>42</v>
      </c>
      <c r="X1033" s="93" t="s">
        <v>42</v>
      </c>
      <c r="Y1033" s="92">
        <v>22.5</v>
      </c>
      <c r="Z1033" s="92" t="s">
        <v>2386</v>
      </c>
      <c r="AA1033" s="94">
        <v>43329</v>
      </c>
      <c r="AB1033" s="92">
        <v>32966</v>
      </c>
      <c r="AC1033" s="92" t="s">
        <v>2392</v>
      </c>
    </row>
    <row r="1034" spans="1:29" s="3" customFormat="1" ht="15" x14ac:dyDescent="0.25">
      <c r="A1034" s="67">
        <v>43299</v>
      </c>
      <c r="B1034" s="92" t="s">
        <v>92</v>
      </c>
      <c r="C1034" s="92" t="s">
        <v>93</v>
      </c>
      <c r="D1034" s="92" t="s">
        <v>1247</v>
      </c>
      <c r="E1034" s="93" t="s">
        <v>42</v>
      </c>
      <c r="F1034" s="93" t="s">
        <v>42</v>
      </c>
      <c r="G1034" s="92">
        <v>8</v>
      </c>
      <c r="H1034" s="93" t="s">
        <v>42</v>
      </c>
      <c r="I1034" s="93" t="s">
        <v>42</v>
      </c>
      <c r="J1034" s="92">
        <v>6.5</v>
      </c>
      <c r="K1034" s="93" t="s">
        <v>42</v>
      </c>
      <c r="L1034" s="93" t="s">
        <v>42</v>
      </c>
      <c r="M1034" s="93" t="s">
        <v>42</v>
      </c>
      <c r="N1034" s="93" t="s">
        <v>42</v>
      </c>
      <c r="O1034" s="93" t="s">
        <v>42</v>
      </c>
      <c r="P1034" s="93" t="s">
        <v>42</v>
      </c>
      <c r="Q1034" s="93" t="s">
        <v>42</v>
      </c>
      <c r="R1034" s="93" t="s">
        <v>42</v>
      </c>
      <c r="S1034" s="93" t="s">
        <v>42</v>
      </c>
      <c r="T1034" s="93" t="s">
        <v>42</v>
      </c>
      <c r="U1034" s="93" t="s">
        <v>42</v>
      </c>
      <c r="V1034" s="92">
        <v>10</v>
      </c>
      <c r="W1034" s="93" t="s">
        <v>42</v>
      </c>
      <c r="X1034" s="93" t="s">
        <v>42</v>
      </c>
      <c r="Y1034" s="92">
        <v>24.5</v>
      </c>
      <c r="Z1034" s="92" t="s">
        <v>2386</v>
      </c>
      <c r="AA1034" s="94">
        <v>43329</v>
      </c>
      <c r="AB1034" s="92">
        <v>32967</v>
      </c>
      <c r="AC1034" s="92" t="s">
        <v>2393</v>
      </c>
    </row>
    <row r="1035" spans="1:29" s="3" customFormat="1" ht="15" x14ac:dyDescent="0.25">
      <c r="A1035" s="67">
        <v>43299</v>
      </c>
      <c r="B1035" s="92" t="s">
        <v>92</v>
      </c>
      <c r="C1035" s="92" t="s">
        <v>93</v>
      </c>
      <c r="D1035" s="92" t="s">
        <v>1249</v>
      </c>
      <c r="E1035" s="93" t="s">
        <v>42</v>
      </c>
      <c r="F1035" s="92">
        <v>8</v>
      </c>
      <c r="G1035" s="93" t="s">
        <v>42</v>
      </c>
      <c r="H1035" s="93" t="s">
        <v>42</v>
      </c>
      <c r="I1035" s="92">
        <v>6.5</v>
      </c>
      <c r="J1035" s="93" t="s">
        <v>42</v>
      </c>
      <c r="K1035" s="93" t="s">
        <v>42</v>
      </c>
      <c r="L1035" s="93" t="s">
        <v>42</v>
      </c>
      <c r="M1035" s="93" t="s">
        <v>42</v>
      </c>
      <c r="N1035" s="92">
        <v>16</v>
      </c>
      <c r="O1035" s="93" t="s">
        <v>42</v>
      </c>
      <c r="P1035" s="93" t="s">
        <v>42</v>
      </c>
      <c r="Q1035" s="93" t="s">
        <v>42</v>
      </c>
      <c r="R1035" s="93" t="s">
        <v>42</v>
      </c>
      <c r="S1035" s="93" t="s">
        <v>42</v>
      </c>
      <c r="T1035" s="93" t="s">
        <v>42</v>
      </c>
      <c r="U1035" s="93" t="s">
        <v>42</v>
      </c>
      <c r="V1035" s="93" t="s">
        <v>42</v>
      </c>
      <c r="W1035" s="92">
        <v>10</v>
      </c>
      <c r="X1035" s="93" t="s">
        <v>42</v>
      </c>
      <c r="Y1035" s="92">
        <v>40.5</v>
      </c>
      <c r="Z1035" s="92" t="s">
        <v>2386</v>
      </c>
      <c r="AA1035" s="94">
        <v>43329</v>
      </c>
      <c r="AB1035" s="92">
        <v>32968</v>
      </c>
      <c r="AC1035" s="92" t="s">
        <v>2394</v>
      </c>
    </row>
    <row r="1036" spans="1:29" s="3" customFormat="1" ht="15" x14ac:dyDescent="0.25">
      <c r="A1036" s="67">
        <v>43299</v>
      </c>
      <c r="B1036" s="92" t="s">
        <v>961</v>
      </c>
      <c r="C1036" s="92" t="s">
        <v>962</v>
      </c>
      <c r="D1036" s="92" t="s">
        <v>963</v>
      </c>
      <c r="E1036" s="93" t="s">
        <v>42</v>
      </c>
      <c r="F1036" s="93" t="s">
        <v>42</v>
      </c>
      <c r="G1036" s="92">
        <v>8</v>
      </c>
      <c r="H1036" s="93" t="s">
        <v>42</v>
      </c>
      <c r="I1036" s="93" t="s">
        <v>42</v>
      </c>
      <c r="J1036" s="92">
        <v>6.5</v>
      </c>
      <c r="K1036" s="93" t="s">
        <v>42</v>
      </c>
      <c r="L1036" s="93" t="s">
        <v>42</v>
      </c>
      <c r="M1036" s="93" t="s">
        <v>42</v>
      </c>
      <c r="N1036" s="92">
        <v>20</v>
      </c>
      <c r="O1036" s="93" t="s">
        <v>42</v>
      </c>
      <c r="P1036" s="93" t="s">
        <v>42</v>
      </c>
      <c r="Q1036" s="93" t="s">
        <v>42</v>
      </c>
      <c r="R1036" s="93" t="s">
        <v>42</v>
      </c>
      <c r="S1036" s="92">
        <v>24</v>
      </c>
      <c r="T1036" s="93" t="s">
        <v>42</v>
      </c>
      <c r="U1036" s="93" t="s">
        <v>42</v>
      </c>
      <c r="V1036" s="92">
        <v>10</v>
      </c>
      <c r="W1036" s="93" t="s">
        <v>42</v>
      </c>
      <c r="X1036" s="93" t="s">
        <v>42</v>
      </c>
      <c r="Y1036" s="92">
        <v>68.5</v>
      </c>
      <c r="Z1036" s="92" t="s">
        <v>2386</v>
      </c>
      <c r="AA1036" s="94">
        <v>43329</v>
      </c>
      <c r="AB1036" s="92">
        <v>32969</v>
      </c>
      <c r="AC1036" s="92" t="s">
        <v>2395</v>
      </c>
    </row>
    <row r="1037" spans="1:29" s="3" customFormat="1" ht="15" x14ac:dyDescent="0.25">
      <c r="A1037" s="67">
        <v>43299</v>
      </c>
      <c r="B1037" s="92" t="s">
        <v>966</v>
      </c>
      <c r="C1037" s="92" t="s">
        <v>962</v>
      </c>
      <c r="D1037" s="92" t="s">
        <v>967</v>
      </c>
      <c r="E1037" s="93" t="s">
        <v>42</v>
      </c>
      <c r="F1037" s="92">
        <v>8</v>
      </c>
      <c r="G1037" s="93" t="s">
        <v>42</v>
      </c>
      <c r="H1037" s="93" t="s">
        <v>42</v>
      </c>
      <c r="I1037" s="92">
        <v>6.5</v>
      </c>
      <c r="J1037" s="93" t="s">
        <v>42</v>
      </c>
      <c r="K1037" s="93" t="s">
        <v>42</v>
      </c>
      <c r="L1037" s="93" t="s">
        <v>42</v>
      </c>
      <c r="M1037" s="93" t="s">
        <v>42</v>
      </c>
      <c r="N1037" s="92">
        <v>16</v>
      </c>
      <c r="O1037" s="93" t="s">
        <v>42</v>
      </c>
      <c r="P1037" s="92">
        <v>50</v>
      </c>
      <c r="Q1037" s="92">
        <v>8</v>
      </c>
      <c r="R1037" s="93" t="s">
        <v>42</v>
      </c>
      <c r="S1037" s="93" t="s">
        <v>42</v>
      </c>
      <c r="T1037" s="93" t="s">
        <v>42</v>
      </c>
      <c r="U1037" s="93" t="s">
        <v>42</v>
      </c>
      <c r="V1037" s="93" t="s">
        <v>42</v>
      </c>
      <c r="W1037" s="92">
        <v>10</v>
      </c>
      <c r="X1037" s="93" t="s">
        <v>42</v>
      </c>
      <c r="Y1037" s="92">
        <v>98.5</v>
      </c>
      <c r="Z1037" s="92" t="s">
        <v>2386</v>
      </c>
      <c r="AA1037" s="94">
        <v>43329</v>
      </c>
      <c r="AB1037" s="92">
        <v>32970</v>
      </c>
      <c r="AC1037" s="92" t="s">
        <v>2396</v>
      </c>
    </row>
    <row r="1038" spans="1:29" s="3" customFormat="1" ht="15" x14ac:dyDescent="0.25">
      <c r="A1038" s="67">
        <v>43299</v>
      </c>
      <c r="B1038" s="92" t="s">
        <v>1351</v>
      </c>
      <c r="C1038" s="92" t="s">
        <v>465</v>
      </c>
      <c r="D1038" s="92" t="s">
        <v>1352</v>
      </c>
      <c r="E1038" s="93" t="s">
        <v>42</v>
      </c>
      <c r="F1038" s="93" t="s">
        <v>42</v>
      </c>
      <c r="G1038" s="92">
        <v>8</v>
      </c>
      <c r="H1038" s="93" t="s">
        <v>42</v>
      </c>
      <c r="I1038" s="93" t="s">
        <v>42</v>
      </c>
      <c r="J1038" s="92">
        <v>6.5</v>
      </c>
      <c r="K1038" s="93" t="s">
        <v>42</v>
      </c>
      <c r="L1038" s="93" t="s">
        <v>42</v>
      </c>
      <c r="M1038" s="93" t="s">
        <v>42</v>
      </c>
      <c r="N1038" s="92">
        <v>8</v>
      </c>
      <c r="O1038" s="93" t="s">
        <v>42</v>
      </c>
      <c r="P1038" s="93" t="s">
        <v>42</v>
      </c>
      <c r="Q1038" s="93" t="s">
        <v>42</v>
      </c>
      <c r="R1038" s="93" t="s">
        <v>42</v>
      </c>
      <c r="S1038" s="93" t="s">
        <v>42</v>
      </c>
      <c r="T1038" s="93" t="s">
        <v>42</v>
      </c>
      <c r="U1038" s="93" t="s">
        <v>42</v>
      </c>
      <c r="V1038" s="93" t="s">
        <v>42</v>
      </c>
      <c r="W1038" s="93" t="s">
        <v>42</v>
      </c>
      <c r="X1038" s="93" t="s">
        <v>42</v>
      </c>
      <c r="Y1038" s="92">
        <v>22.5</v>
      </c>
      <c r="Z1038" s="92" t="s">
        <v>2386</v>
      </c>
      <c r="AA1038" s="94">
        <v>43329</v>
      </c>
      <c r="AB1038" s="92">
        <v>32971</v>
      </c>
      <c r="AC1038" s="92" t="s">
        <v>2397</v>
      </c>
    </row>
    <row r="1039" spans="1:29" s="3" customFormat="1" ht="15" x14ac:dyDescent="0.25">
      <c r="A1039" s="67">
        <v>43299</v>
      </c>
      <c r="B1039" s="92" t="s">
        <v>1351</v>
      </c>
      <c r="C1039" s="92" t="s">
        <v>465</v>
      </c>
      <c r="D1039" s="92" t="s">
        <v>1354</v>
      </c>
      <c r="E1039" s="93" t="s">
        <v>42</v>
      </c>
      <c r="F1039" s="92">
        <v>8</v>
      </c>
      <c r="G1039" s="93" t="s">
        <v>42</v>
      </c>
      <c r="H1039" s="93" t="s">
        <v>42</v>
      </c>
      <c r="I1039" s="92">
        <v>6.5</v>
      </c>
      <c r="J1039" s="93" t="s">
        <v>42</v>
      </c>
      <c r="K1039" s="93" t="s">
        <v>42</v>
      </c>
      <c r="L1039" s="93" t="s">
        <v>42</v>
      </c>
      <c r="M1039" s="93" t="s">
        <v>42</v>
      </c>
      <c r="N1039" s="92">
        <v>16</v>
      </c>
      <c r="O1039" s="93" t="s">
        <v>42</v>
      </c>
      <c r="P1039" s="93" t="s">
        <v>42</v>
      </c>
      <c r="Q1039" s="93" t="s">
        <v>42</v>
      </c>
      <c r="R1039" s="93" t="s">
        <v>42</v>
      </c>
      <c r="S1039" s="93" t="s">
        <v>42</v>
      </c>
      <c r="T1039" s="93" t="s">
        <v>42</v>
      </c>
      <c r="U1039" s="92">
        <v>45.54</v>
      </c>
      <c r="V1039" s="93" t="s">
        <v>42</v>
      </c>
      <c r="W1039" s="93" t="s">
        <v>42</v>
      </c>
      <c r="X1039" s="93" t="s">
        <v>42</v>
      </c>
      <c r="Y1039" s="92">
        <v>76.040000000000006</v>
      </c>
      <c r="Z1039" s="92" t="s">
        <v>2386</v>
      </c>
      <c r="AA1039" s="94">
        <v>43329</v>
      </c>
      <c r="AB1039" s="92">
        <v>32972</v>
      </c>
      <c r="AC1039" s="92" t="s">
        <v>2398</v>
      </c>
    </row>
    <row r="1040" spans="1:29" s="3" customFormat="1" ht="15" x14ac:dyDescent="0.25">
      <c r="A1040" s="67">
        <v>43299</v>
      </c>
      <c r="B1040" s="92" t="s">
        <v>1305</v>
      </c>
      <c r="C1040" s="92" t="s">
        <v>2399</v>
      </c>
      <c r="D1040" s="92" t="s">
        <v>1307</v>
      </c>
      <c r="E1040" s="93" t="s">
        <v>42</v>
      </c>
      <c r="F1040" s="93" t="s">
        <v>42</v>
      </c>
      <c r="G1040" s="92">
        <v>8</v>
      </c>
      <c r="H1040" s="93" t="s">
        <v>42</v>
      </c>
      <c r="I1040" s="93" t="s">
        <v>42</v>
      </c>
      <c r="J1040" s="92">
        <v>6.5</v>
      </c>
      <c r="K1040" s="93" t="s">
        <v>42</v>
      </c>
      <c r="L1040" s="93" t="s">
        <v>42</v>
      </c>
      <c r="M1040" s="93" t="s">
        <v>42</v>
      </c>
      <c r="N1040" s="92">
        <v>20</v>
      </c>
      <c r="O1040" s="93" t="s">
        <v>42</v>
      </c>
      <c r="P1040" s="93" t="s">
        <v>42</v>
      </c>
      <c r="Q1040" s="93" t="s">
        <v>42</v>
      </c>
      <c r="R1040" s="93" t="s">
        <v>42</v>
      </c>
      <c r="S1040" s="93" t="s">
        <v>42</v>
      </c>
      <c r="T1040" s="93" t="s">
        <v>42</v>
      </c>
      <c r="U1040" s="92">
        <v>37.25</v>
      </c>
      <c r="V1040" s="92">
        <v>10</v>
      </c>
      <c r="W1040" s="93" t="s">
        <v>42</v>
      </c>
      <c r="X1040" s="93" t="s">
        <v>42</v>
      </c>
      <c r="Y1040" s="92">
        <v>81.75</v>
      </c>
      <c r="Z1040" s="92" t="s">
        <v>2386</v>
      </c>
      <c r="AA1040" s="94">
        <v>43329</v>
      </c>
      <c r="AB1040" s="92">
        <v>32973</v>
      </c>
      <c r="AC1040" s="92" t="s">
        <v>2400</v>
      </c>
    </row>
    <row r="1041" spans="1:29" s="3" customFormat="1" ht="15" x14ac:dyDescent="0.25">
      <c r="A1041" s="67">
        <v>43299</v>
      </c>
      <c r="B1041" s="92" t="s">
        <v>1305</v>
      </c>
      <c r="C1041" s="92" t="s">
        <v>2401</v>
      </c>
      <c r="D1041" s="92" t="s">
        <v>1310</v>
      </c>
      <c r="E1041" s="93" t="s">
        <v>42</v>
      </c>
      <c r="F1041" s="92">
        <v>8</v>
      </c>
      <c r="G1041" s="93" t="s">
        <v>42</v>
      </c>
      <c r="H1041" s="93" t="s">
        <v>42</v>
      </c>
      <c r="I1041" s="92">
        <v>6.5</v>
      </c>
      <c r="J1041" s="93" t="s">
        <v>42</v>
      </c>
      <c r="K1041" s="93" t="s">
        <v>42</v>
      </c>
      <c r="L1041" s="93" t="s">
        <v>42</v>
      </c>
      <c r="M1041" s="93" t="s">
        <v>42</v>
      </c>
      <c r="N1041" s="92">
        <v>8</v>
      </c>
      <c r="O1041" s="93" t="s">
        <v>42</v>
      </c>
      <c r="P1041" s="92">
        <v>20</v>
      </c>
      <c r="Q1041" s="92">
        <v>8</v>
      </c>
      <c r="R1041" s="92">
        <v>5</v>
      </c>
      <c r="S1041" s="93" t="s">
        <v>42</v>
      </c>
      <c r="T1041" s="93" t="s">
        <v>42</v>
      </c>
      <c r="U1041" s="92">
        <v>37.25</v>
      </c>
      <c r="V1041" s="93" t="s">
        <v>42</v>
      </c>
      <c r="W1041" s="92">
        <v>10</v>
      </c>
      <c r="X1041" s="93" t="s">
        <v>42</v>
      </c>
      <c r="Y1041" s="92">
        <v>102.75</v>
      </c>
      <c r="Z1041" s="92" t="s">
        <v>2386</v>
      </c>
      <c r="AA1041" s="94">
        <v>43329</v>
      </c>
      <c r="AB1041" s="92">
        <v>32974</v>
      </c>
      <c r="AC1041" s="92" t="s">
        <v>2402</v>
      </c>
    </row>
    <row r="1042" spans="1:29" s="3" customFormat="1" ht="15" x14ac:dyDescent="0.25">
      <c r="A1042" s="67">
        <v>43299</v>
      </c>
      <c r="B1042" s="92" t="s">
        <v>594</v>
      </c>
      <c r="C1042" s="92" t="s">
        <v>346</v>
      </c>
      <c r="D1042" s="92" t="s">
        <v>595</v>
      </c>
      <c r="E1042" s="93" t="s">
        <v>42</v>
      </c>
      <c r="F1042" s="93" t="s">
        <v>42</v>
      </c>
      <c r="G1042" s="92">
        <v>8</v>
      </c>
      <c r="H1042" s="93" t="s">
        <v>42</v>
      </c>
      <c r="I1042" s="93" t="s">
        <v>42</v>
      </c>
      <c r="J1042" s="92">
        <v>6.5</v>
      </c>
      <c r="K1042" s="93" t="s">
        <v>42</v>
      </c>
      <c r="L1042" s="93" t="s">
        <v>42</v>
      </c>
      <c r="M1042" s="93" t="s">
        <v>42</v>
      </c>
      <c r="N1042" s="92">
        <v>4</v>
      </c>
      <c r="O1042" s="93" t="s">
        <v>42</v>
      </c>
      <c r="P1042" s="92">
        <v>60</v>
      </c>
      <c r="Q1042" s="93" t="s">
        <v>42</v>
      </c>
      <c r="R1042" s="93" t="s">
        <v>42</v>
      </c>
      <c r="S1042" s="93" t="s">
        <v>42</v>
      </c>
      <c r="T1042" s="93" t="s">
        <v>42</v>
      </c>
      <c r="U1042" s="92">
        <v>51.41</v>
      </c>
      <c r="V1042" s="93" t="s">
        <v>42</v>
      </c>
      <c r="W1042" s="93" t="s">
        <v>42</v>
      </c>
      <c r="X1042" s="93" t="s">
        <v>42</v>
      </c>
      <c r="Y1042" s="92">
        <v>129.91</v>
      </c>
      <c r="Z1042" s="92" t="s">
        <v>2386</v>
      </c>
      <c r="AA1042" s="94">
        <v>43329</v>
      </c>
      <c r="AB1042" s="92">
        <v>32975</v>
      </c>
      <c r="AC1042" s="92" t="s">
        <v>2403</v>
      </c>
    </row>
    <row r="1043" spans="1:29" s="3" customFormat="1" ht="15" x14ac:dyDescent="0.25">
      <c r="A1043" s="67">
        <v>43299</v>
      </c>
      <c r="B1043" s="92" t="s">
        <v>594</v>
      </c>
      <c r="C1043" s="92" t="s">
        <v>346</v>
      </c>
      <c r="D1043" s="92" t="s">
        <v>596</v>
      </c>
      <c r="E1043" s="93" t="s">
        <v>42</v>
      </c>
      <c r="F1043" s="92">
        <v>8</v>
      </c>
      <c r="G1043" s="93" t="s">
        <v>42</v>
      </c>
      <c r="H1043" s="93" t="s">
        <v>42</v>
      </c>
      <c r="I1043" s="92">
        <v>6.5</v>
      </c>
      <c r="J1043" s="93" t="s">
        <v>42</v>
      </c>
      <c r="K1043" s="93" t="s">
        <v>42</v>
      </c>
      <c r="L1043" s="93" t="s">
        <v>42</v>
      </c>
      <c r="M1043" s="93" t="s">
        <v>42</v>
      </c>
      <c r="N1043" s="92">
        <v>12</v>
      </c>
      <c r="O1043" s="93" t="s">
        <v>42</v>
      </c>
      <c r="P1043" s="92">
        <v>60</v>
      </c>
      <c r="Q1043" s="93" t="s">
        <v>42</v>
      </c>
      <c r="R1043" s="92">
        <v>5</v>
      </c>
      <c r="S1043" s="93" t="s">
        <v>42</v>
      </c>
      <c r="T1043" s="93" t="s">
        <v>42</v>
      </c>
      <c r="U1043" s="92">
        <v>6.47</v>
      </c>
      <c r="V1043" s="93" t="s">
        <v>42</v>
      </c>
      <c r="W1043" s="93" t="s">
        <v>42</v>
      </c>
      <c r="X1043" s="93" t="s">
        <v>42</v>
      </c>
      <c r="Y1043" s="92">
        <v>97.97</v>
      </c>
      <c r="Z1043" s="92" t="s">
        <v>2386</v>
      </c>
      <c r="AA1043" s="94">
        <v>43329</v>
      </c>
      <c r="AB1043" s="92">
        <v>32976</v>
      </c>
      <c r="AC1043" s="92" t="s">
        <v>2404</v>
      </c>
    </row>
    <row r="1044" spans="1:29" s="3" customFormat="1" ht="15" x14ac:dyDescent="0.25">
      <c r="A1044" s="67">
        <v>43299</v>
      </c>
      <c r="B1044" s="92" t="s">
        <v>1376</v>
      </c>
      <c r="C1044" s="92" t="s">
        <v>357</v>
      </c>
      <c r="D1044" s="92" t="s">
        <v>1377</v>
      </c>
      <c r="E1044" s="93" t="s">
        <v>42</v>
      </c>
      <c r="F1044" s="93" t="s">
        <v>42</v>
      </c>
      <c r="G1044" s="92">
        <v>8</v>
      </c>
      <c r="H1044" s="93" t="s">
        <v>42</v>
      </c>
      <c r="I1044" s="93" t="s">
        <v>42</v>
      </c>
      <c r="J1044" s="92">
        <v>6.5</v>
      </c>
      <c r="K1044" s="93" t="s">
        <v>42</v>
      </c>
      <c r="L1044" s="93" t="s">
        <v>42</v>
      </c>
      <c r="M1044" s="93" t="s">
        <v>42</v>
      </c>
      <c r="N1044" s="93" t="s">
        <v>42</v>
      </c>
      <c r="O1044" s="93" t="s">
        <v>42</v>
      </c>
      <c r="P1044" s="93" t="s">
        <v>42</v>
      </c>
      <c r="Q1044" s="93" t="s">
        <v>42</v>
      </c>
      <c r="R1044" s="93" t="s">
        <v>42</v>
      </c>
      <c r="S1044" s="93" t="s">
        <v>42</v>
      </c>
      <c r="T1044" s="93" t="s">
        <v>42</v>
      </c>
      <c r="U1044" s="93" t="s">
        <v>42</v>
      </c>
      <c r="V1044" s="93" t="s">
        <v>42</v>
      </c>
      <c r="W1044" s="93" t="s">
        <v>42</v>
      </c>
      <c r="X1044" s="93" t="s">
        <v>42</v>
      </c>
      <c r="Y1044" s="92">
        <v>14.5</v>
      </c>
      <c r="Z1044" s="92" t="s">
        <v>2386</v>
      </c>
      <c r="AA1044" s="94">
        <v>43329</v>
      </c>
      <c r="AB1044" s="92">
        <v>32977</v>
      </c>
      <c r="AC1044" s="92" t="s">
        <v>2405</v>
      </c>
    </row>
    <row r="1045" spans="1:29" s="3" customFormat="1" ht="15" x14ac:dyDescent="0.25">
      <c r="A1045" s="67">
        <v>43299</v>
      </c>
      <c r="B1045" s="92" t="s">
        <v>603</v>
      </c>
      <c r="C1045" s="92" t="s">
        <v>357</v>
      </c>
      <c r="D1045" s="92" t="s">
        <v>1379</v>
      </c>
      <c r="E1045" s="93" t="s">
        <v>42</v>
      </c>
      <c r="F1045" s="92">
        <v>8</v>
      </c>
      <c r="G1045" s="93" t="s">
        <v>42</v>
      </c>
      <c r="H1045" s="93" t="s">
        <v>42</v>
      </c>
      <c r="I1045" s="92">
        <v>6.5</v>
      </c>
      <c r="J1045" s="93" t="s">
        <v>42</v>
      </c>
      <c r="K1045" s="93" t="s">
        <v>42</v>
      </c>
      <c r="L1045" s="93" t="s">
        <v>42</v>
      </c>
      <c r="M1045" s="93" t="s">
        <v>42</v>
      </c>
      <c r="N1045" s="92">
        <v>16</v>
      </c>
      <c r="O1045" s="93" t="s">
        <v>42</v>
      </c>
      <c r="P1045" s="93" t="s">
        <v>42</v>
      </c>
      <c r="Q1045" s="93" t="s">
        <v>42</v>
      </c>
      <c r="R1045" s="92">
        <v>5</v>
      </c>
      <c r="S1045" s="93" t="s">
        <v>42</v>
      </c>
      <c r="T1045" s="93" t="s">
        <v>42</v>
      </c>
      <c r="U1045" s="93" t="s">
        <v>42</v>
      </c>
      <c r="V1045" s="93" t="s">
        <v>42</v>
      </c>
      <c r="W1045" s="93" t="s">
        <v>42</v>
      </c>
      <c r="X1045" s="93" t="s">
        <v>42</v>
      </c>
      <c r="Y1045" s="92">
        <v>35.5</v>
      </c>
      <c r="Z1045" s="92" t="s">
        <v>2386</v>
      </c>
      <c r="AA1045" s="94">
        <v>43329</v>
      </c>
      <c r="AB1045" s="92">
        <v>32978</v>
      </c>
      <c r="AC1045" s="92" t="s">
        <v>2406</v>
      </c>
    </row>
    <row r="1046" spans="1:29" s="3" customFormat="1" ht="15" x14ac:dyDescent="0.25">
      <c r="A1046" s="67">
        <v>43299</v>
      </c>
      <c r="B1046" s="92" t="s">
        <v>1344</v>
      </c>
      <c r="C1046" s="92" t="s">
        <v>1345</v>
      </c>
      <c r="D1046" s="92" t="s">
        <v>1346</v>
      </c>
      <c r="E1046" s="93" t="s">
        <v>42</v>
      </c>
      <c r="F1046" s="93" t="s">
        <v>42</v>
      </c>
      <c r="G1046" s="92">
        <v>8</v>
      </c>
      <c r="H1046" s="93" t="s">
        <v>42</v>
      </c>
      <c r="I1046" s="93" t="s">
        <v>42</v>
      </c>
      <c r="J1046" s="92">
        <v>6.5</v>
      </c>
      <c r="K1046" s="93" t="s">
        <v>42</v>
      </c>
      <c r="L1046" s="93" t="s">
        <v>42</v>
      </c>
      <c r="M1046" s="93" t="s">
        <v>42</v>
      </c>
      <c r="N1046" s="92">
        <v>32</v>
      </c>
      <c r="O1046" s="93" t="s">
        <v>42</v>
      </c>
      <c r="P1046" s="92">
        <v>40</v>
      </c>
      <c r="Q1046" s="93" t="s">
        <v>42</v>
      </c>
      <c r="R1046" s="93" t="s">
        <v>42</v>
      </c>
      <c r="S1046" s="93" t="s">
        <v>42</v>
      </c>
      <c r="T1046" s="93" t="s">
        <v>42</v>
      </c>
      <c r="U1046" s="93" t="s">
        <v>42</v>
      </c>
      <c r="V1046" s="92">
        <v>10</v>
      </c>
      <c r="W1046" s="93" t="s">
        <v>42</v>
      </c>
      <c r="X1046" s="93" t="s">
        <v>42</v>
      </c>
      <c r="Y1046" s="92">
        <v>96.5</v>
      </c>
      <c r="Z1046" s="92" t="s">
        <v>2386</v>
      </c>
      <c r="AA1046" s="94">
        <v>43329</v>
      </c>
      <c r="AB1046" s="92">
        <v>32979</v>
      </c>
      <c r="AC1046" s="92" t="s">
        <v>2407</v>
      </c>
    </row>
    <row r="1047" spans="1:29" s="3" customFormat="1" ht="15" x14ac:dyDescent="0.25">
      <c r="A1047" s="67">
        <v>43299</v>
      </c>
      <c r="B1047" s="92" t="s">
        <v>1348</v>
      </c>
      <c r="C1047" s="92" t="s">
        <v>1345</v>
      </c>
      <c r="D1047" s="92" t="s">
        <v>1349</v>
      </c>
      <c r="E1047" s="93" t="s">
        <v>42</v>
      </c>
      <c r="F1047" s="92">
        <v>8</v>
      </c>
      <c r="G1047" s="93" t="s">
        <v>42</v>
      </c>
      <c r="H1047" s="93" t="s">
        <v>42</v>
      </c>
      <c r="I1047" s="92">
        <v>6.5</v>
      </c>
      <c r="J1047" s="93" t="s">
        <v>42</v>
      </c>
      <c r="K1047" s="93" t="s">
        <v>42</v>
      </c>
      <c r="L1047" s="93" t="s">
        <v>42</v>
      </c>
      <c r="M1047" s="93" t="s">
        <v>42</v>
      </c>
      <c r="N1047" s="92">
        <v>4</v>
      </c>
      <c r="O1047" s="93" t="s">
        <v>42</v>
      </c>
      <c r="P1047" s="92">
        <v>40</v>
      </c>
      <c r="Q1047" s="93" t="s">
        <v>42</v>
      </c>
      <c r="R1047" s="93" t="s">
        <v>42</v>
      </c>
      <c r="S1047" s="93" t="s">
        <v>42</v>
      </c>
      <c r="T1047" s="93" t="s">
        <v>42</v>
      </c>
      <c r="U1047" s="92">
        <v>33.15</v>
      </c>
      <c r="V1047" s="93" t="s">
        <v>42</v>
      </c>
      <c r="W1047" s="92">
        <v>10</v>
      </c>
      <c r="X1047" s="93" t="s">
        <v>42</v>
      </c>
      <c r="Y1047" s="92">
        <v>101.65</v>
      </c>
      <c r="Z1047" s="92" t="s">
        <v>2386</v>
      </c>
      <c r="AA1047" s="94">
        <v>43329</v>
      </c>
      <c r="AB1047" s="92">
        <v>32980</v>
      </c>
      <c r="AC1047" s="92" t="s">
        <v>2408</v>
      </c>
    </row>
    <row r="1048" spans="1:29" s="3" customFormat="1" ht="15" x14ac:dyDescent="0.25">
      <c r="A1048" s="67">
        <v>43299</v>
      </c>
      <c r="B1048" s="92" t="s">
        <v>2409</v>
      </c>
      <c r="C1048" s="92" t="s">
        <v>443</v>
      </c>
      <c r="D1048" s="92" t="s">
        <v>2410</v>
      </c>
      <c r="E1048" s="93" t="s">
        <v>42</v>
      </c>
      <c r="F1048" s="93" t="s">
        <v>42</v>
      </c>
      <c r="G1048" s="92">
        <v>8</v>
      </c>
      <c r="H1048" s="93" t="s">
        <v>42</v>
      </c>
      <c r="I1048" s="93" t="s">
        <v>42</v>
      </c>
      <c r="J1048" s="92">
        <v>6.5</v>
      </c>
      <c r="K1048" s="93" t="s">
        <v>42</v>
      </c>
      <c r="L1048" s="93" t="s">
        <v>42</v>
      </c>
      <c r="M1048" s="93" t="s">
        <v>42</v>
      </c>
      <c r="N1048" s="92">
        <v>8</v>
      </c>
      <c r="O1048" s="93" t="s">
        <v>42</v>
      </c>
      <c r="P1048" s="93" t="s">
        <v>42</v>
      </c>
      <c r="Q1048" s="93" t="s">
        <v>42</v>
      </c>
      <c r="R1048" s="93" t="s">
        <v>42</v>
      </c>
      <c r="S1048" s="93" t="s">
        <v>42</v>
      </c>
      <c r="T1048" s="93" t="s">
        <v>42</v>
      </c>
      <c r="U1048" s="93" t="s">
        <v>42</v>
      </c>
      <c r="V1048" s="93" t="s">
        <v>42</v>
      </c>
      <c r="W1048" s="93" t="s">
        <v>42</v>
      </c>
      <c r="X1048" s="93" t="s">
        <v>42</v>
      </c>
      <c r="Y1048" s="92">
        <v>22.5</v>
      </c>
      <c r="Z1048" s="92" t="s">
        <v>2386</v>
      </c>
      <c r="AA1048" s="94">
        <v>43329</v>
      </c>
      <c r="AB1048" s="92">
        <v>32981</v>
      </c>
      <c r="AC1048" s="92" t="s">
        <v>2411</v>
      </c>
    </row>
    <row r="1049" spans="1:29" s="3" customFormat="1" ht="15" x14ac:dyDescent="0.25">
      <c r="A1049" s="67">
        <v>43299</v>
      </c>
      <c r="B1049" s="92" t="s">
        <v>2412</v>
      </c>
      <c r="C1049" s="92" t="s">
        <v>443</v>
      </c>
      <c r="D1049" s="92" t="s">
        <v>2413</v>
      </c>
      <c r="E1049" s="93" t="s">
        <v>42</v>
      </c>
      <c r="F1049" s="92">
        <v>8</v>
      </c>
      <c r="G1049" s="93" t="s">
        <v>42</v>
      </c>
      <c r="H1049" s="93" t="s">
        <v>42</v>
      </c>
      <c r="I1049" s="92">
        <v>6.5</v>
      </c>
      <c r="J1049" s="93" t="s">
        <v>42</v>
      </c>
      <c r="K1049" s="93" t="s">
        <v>42</v>
      </c>
      <c r="L1049" s="93" t="s">
        <v>42</v>
      </c>
      <c r="M1049" s="93" t="s">
        <v>42</v>
      </c>
      <c r="N1049" s="92">
        <v>20</v>
      </c>
      <c r="O1049" s="93" t="s">
        <v>42</v>
      </c>
      <c r="P1049" s="92">
        <v>10</v>
      </c>
      <c r="Q1049" s="93" t="s">
        <v>42</v>
      </c>
      <c r="R1049" s="92">
        <v>5</v>
      </c>
      <c r="S1049" s="93" t="s">
        <v>42</v>
      </c>
      <c r="T1049" s="93" t="s">
        <v>42</v>
      </c>
      <c r="U1049" s="93" t="s">
        <v>42</v>
      </c>
      <c r="V1049" s="93" t="s">
        <v>42</v>
      </c>
      <c r="W1049" s="93" t="s">
        <v>42</v>
      </c>
      <c r="X1049" s="93" t="s">
        <v>42</v>
      </c>
      <c r="Y1049" s="92">
        <v>49.5</v>
      </c>
      <c r="Z1049" s="92" t="s">
        <v>2386</v>
      </c>
      <c r="AA1049" s="94">
        <v>43329</v>
      </c>
      <c r="AB1049" s="92">
        <v>32982</v>
      </c>
      <c r="AC1049" s="92" t="s">
        <v>2414</v>
      </c>
    </row>
    <row r="1050" spans="1:29" s="3" customFormat="1" ht="15" x14ac:dyDescent="0.25">
      <c r="A1050" s="67">
        <v>43299</v>
      </c>
      <c r="B1050" s="92" t="s">
        <v>1232</v>
      </c>
      <c r="C1050" s="92" t="s">
        <v>130</v>
      </c>
      <c r="D1050" s="92" t="s">
        <v>1233</v>
      </c>
      <c r="E1050" s="93" t="s">
        <v>42</v>
      </c>
      <c r="F1050" s="93" t="s">
        <v>42</v>
      </c>
      <c r="G1050" s="92">
        <v>8</v>
      </c>
      <c r="H1050" s="93" t="s">
        <v>42</v>
      </c>
      <c r="I1050" s="93" t="s">
        <v>42</v>
      </c>
      <c r="J1050" s="92">
        <v>6.5</v>
      </c>
      <c r="K1050" s="93" t="s">
        <v>42</v>
      </c>
      <c r="L1050" s="93" t="s">
        <v>42</v>
      </c>
      <c r="M1050" s="93" t="s">
        <v>42</v>
      </c>
      <c r="N1050" s="93" t="s">
        <v>42</v>
      </c>
      <c r="O1050" s="93" t="s">
        <v>42</v>
      </c>
      <c r="P1050" s="93" t="s">
        <v>42</v>
      </c>
      <c r="Q1050" s="93" t="s">
        <v>42</v>
      </c>
      <c r="R1050" s="93" t="s">
        <v>42</v>
      </c>
      <c r="S1050" s="93" t="s">
        <v>42</v>
      </c>
      <c r="T1050" s="93" t="s">
        <v>42</v>
      </c>
      <c r="U1050" s="93" t="s">
        <v>42</v>
      </c>
      <c r="V1050" s="92">
        <v>10</v>
      </c>
      <c r="W1050" s="93" t="s">
        <v>42</v>
      </c>
      <c r="X1050" s="93" t="s">
        <v>42</v>
      </c>
      <c r="Y1050" s="92">
        <v>24.5</v>
      </c>
      <c r="Z1050" s="92" t="s">
        <v>2386</v>
      </c>
      <c r="AA1050" s="94">
        <v>43329</v>
      </c>
      <c r="AB1050" s="92">
        <v>32983</v>
      </c>
      <c r="AC1050" s="92" t="s">
        <v>2415</v>
      </c>
    </row>
    <row r="1051" spans="1:29" s="3" customFormat="1" ht="15" x14ac:dyDescent="0.25">
      <c r="A1051" s="67">
        <v>43299</v>
      </c>
      <c r="B1051" s="92" t="s">
        <v>1232</v>
      </c>
      <c r="C1051" s="92" t="s">
        <v>130</v>
      </c>
      <c r="D1051" s="92" t="s">
        <v>1235</v>
      </c>
      <c r="E1051" s="93" t="s">
        <v>42</v>
      </c>
      <c r="F1051" s="92">
        <v>8</v>
      </c>
      <c r="G1051" s="93" t="s">
        <v>42</v>
      </c>
      <c r="H1051" s="93" t="s">
        <v>42</v>
      </c>
      <c r="I1051" s="92">
        <v>6.5</v>
      </c>
      <c r="J1051" s="93" t="s">
        <v>42</v>
      </c>
      <c r="K1051" s="93" t="s">
        <v>42</v>
      </c>
      <c r="L1051" s="93" t="s">
        <v>42</v>
      </c>
      <c r="M1051" s="93" t="s">
        <v>42</v>
      </c>
      <c r="N1051" s="92">
        <v>16</v>
      </c>
      <c r="O1051" s="93" t="s">
        <v>42</v>
      </c>
      <c r="P1051" s="93" t="s">
        <v>42</v>
      </c>
      <c r="Q1051" s="93" t="s">
        <v>42</v>
      </c>
      <c r="R1051" s="92">
        <v>5</v>
      </c>
      <c r="S1051" s="93" t="s">
        <v>42</v>
      </c>
      <c r="T1051" s="93" t="s">
        <v>42</v>
      </c>
      <c r="U1051" s="93" t="s">
        <v>42</v>
      </c>
      <c r="V1051" s="93" t="s">
        <v>42</v>
      </c>
      <c r="W1051" s="92">
        <v>10</v>
      </c>
      <c r="X1051" s="93" t="s">
        <v>42</v>
      </c>
      <c r="Y1051" s="92">
        <v>45.5</v>
      </c>
      <c r="Z1051" s="92" t="s">
        <v>2386</v>
      </c>
      <c r="AA1051" s="94">
        <v>43329</v>
      </c>
      <c r="AB1051" s="92">
        <v>32984</v>
      </c>
      <c r="AC1051" s="92" t="s">
        <v>2416</v>
      </c>
    </row>
    <row r="1052" spans="1:29" s="3" customFormat="1" ht="15" x14ac:dyDescent="0.25">
      <c r="A1052" s="67">
        <v>43299</v>
      </c>
      <c r="B1052" s="92" t="s">
        <v>1326</v>
      </c>
      <c r="C1052" s="92" t="s">
        <v>554</v>
      </c>
      <c r="D1052" s="92" t="s">
        <v>1327</v>
      </c>
      <c r="E1052" s="93" t="s">
        <v>42</v>
      </c>
      <c r="F1052" s="93" t="s">
        <v>42</v>
      </c>
      <c r="G1052" s="92">
        <v>8</v>
      </c>
      <c r="H1052" s="93" t="s">
        <v>42</v>
      </c>
      <c r="I1052" s="93" t="s">
        <v>42</v>
      </c>
      <c r="J1052" s="92">
        <v>6.5</v>
      </c>
      <c r="K1052" s="93" t="s">
        <v>42</v>
      </c>
      <c r="L1052" s="93" t="s">
        <v>42</v>
      </c>
      <c r="M1052" s="93" t="s">
        <v>42</v>
      </c>
      <c r="N1052" s="93" t="s">
        <v>42</v>
      </c>
      <c r="O1052" s="93" t="s">
        <v>42</v>
      </c>
      <c r="P1052" s="93" t="s">
        <v>42</v>
      </c>
      <c r="Q1052" s="93" t="s">
        <v>42</v>
      </c>
      <c r="R1052" s="93" t="s">
        <v>42</v>
      </c>
      <c r="S1052" s="93" t="s">
        <v>42</v>
      </c>
      <c r="T1052" s="93" t="s">
        <v>42</v>
      </c>
      <c r="U1052" s="93" t="s">
        <v>42</v>
      </c>
      <c r="V1052" s="93" t="s">
        <v>42</v>
      </c>
      <c r="W1052" s="93" t="s">
        <v>42</v>
      </c>
      <c r="X1052" s="93" t="s">
        <v>42</v>
      </c>
      <c r="Y1052" s="92">
        <v>14.5</v>
      </c>
      <c r="Z1052" s="92" t="s">
        <v>2386</v>
      </c>
      <c r="AA1052" s="94">
        <v>43329</v>
      </c>
      <c r="AB1052" s="92">
        <v>32985</v>
      </c>
      <c r="AC1052" s="92" t="s">
        <v>2417</v>
      </c>
    </row>
    <row r="1053" spans="1:29" s="3" customFormat="1" ht="15" x14ac:dyDescent="0.25">
      <c r="A1053" s="67">
        <v>43299</v>
      </c>
      <c r="B1053" s="92" t="s">
        <v>1329</v>
      </c>
      <c r="C1053" s="92" t="s">
        <v>554</v>
      </c>
      <c r="D1053" s="92" t="s">
        <v>1330</v>
      </c>
      <c r="E1053" s="93" t="s">
        <v>42</v>
      </c>
      <c r="F1053" s="92">
        <v>8</v>
      </c>
      <c r="G1053" s="93" t="s">
        <v>42</v>
      </c>
      <c r="H1053" s="93" t="s">
        <v>42</v>
      </c>
      <c r="I1053" s="92">
        <v>6.5</v>
      </c>
      <c r="J1053" s="93" t="s">
        <v>42</v>
      </c>
      <c r="K1053" s="93" t="s">
        <v>42</v>
      </c>
      <c r="L1053" s="93" t="s">
        <v>42</v>
      </c>
      <c r="M1053" s="93" t="s">
        <v>42</v>
      </c>
      <c r="N1053" s="92">
        <v>16</v>
      </c>
      <c r="O1053" s="93" t="s">
        <v>42</v>
      </c>
      <c r="P1053" s="93" t="s">
        <v>42</v>
      </c>
      <c r="Q1053" s="93" t="s">
        <v>42</v>
      </c>
      <c r="R1053" s="92">
        <v>5</v>
      </c>
      <c r="S1053" s="93" t="s">
        <v>42</v>
      </c>
      <c r="T1053" s="93" t="s">
        <v>42</v>
      </c>
      <c r="U1053" s="93" t="s">
        <v>42</v>
      </c>
      <c r="V1053" s="93" t="s">
        <v>42</v>
      </c>
      <c r="W1053" s="93" t="s">
        <v>42</v>
      </c>
      <c r="X1053" s="93" t="s">
        <v>42</v>
      </c>
      <c r="Y1053" s="92">
        <v>35.5</v>
      </c>
      <c r="Z1053" s="92" t="s">
        <v>2386</v>
      </c>
      <c r="AA1053" s="94">
        <v>43329</v>
      </c>
      <c r="AB1053" s="92">
        <v>32986</v>
      </c>
      <c r="AC1053" s="92" t="s">
        <v>2418</v>
      </c>
    </row>
    <row r="1054" spans="1:29" s="3" customFormat="1" ht="15" x14ac:dyDescent="0.25">
      <c r="A1054" s="67">
        <v>43299</v>
      </c>
      <c r="B1054" s="92" t="s">
        <v>1271</v>
      </c>
      <c r="C1054" s="92" t="s">
        <v>1272</v>
      </c>
      <c r="D1054" s="92" t="s">
        <v>1273</v>
      </c>
      <c r="E1054" s="93" t="s">
        <v>42</v>
      </c>
      <c r="F1054" s="93" t="s">
        <v>42</v>
      </c>
      <c r="G1054" s="92">
        <v>8</v>
      </c>
      <c r="H1054" s="93" t="s">
        <v>42</v>
      </c>
      <c r="I1054" s="93" t="s">
        <v>42</v>
      </c>
      <c r="J1054" s="92">
        <v>6.5</v>
      </c>
      <c r="K1054" s="93" t="s">
        <v>42</v>
      </c>
      <c r="L1054" s="93" t="s">
        <v>42</v>
      </c>
      <c r="M1054" s="93" t="s">
        <v>42</v>
      </c>
      <c r="N1054" s="92">
        <v>24</v>
      </c>
      <c r="O1054" s="93" t="s">
        <v>42</v>
      </c>
      <c r="P1054" s="92">
        <v>30</v>
      </c>
      <c r="Q1054" s="93" t="s">
        <v>42</v>
      </c>
      <c r="R1054" s="92">
        <v>5</v>
      </c>
      <c r="S1054" s="93" t="s">
        <v>42</v>
      </c>
      <c r="T1054" s="93" t="s">
        <v>42</v>
      </c>
      <c r="U1054" s="93" t="s">
        <v>42</v>
      </c>
      <c r="V1054" s="92">
        <v>10</v>
      </c>
      <c r="W1054" s="93" t="s">
        <v>42</v>
      </c>
      <c r="X1054" s="92">
        <v>353.93</v>
      </c>
      <c r="Y1054" s="92">
        <v>437.43</v>
      </c>
      <c r="Z1054" s="92" t="s">
        <v>2386</v>
      </c>
      <c r="AA1054" s="94">
        <v>43329</v>
      </c>
      <c r="AB1054" s="92">
        <v>32987</v>
      </c>
      <c r="AC1054" s="92" t="s">
        <v>2419</v>
      </c>
    </row>
    <row r="1055" spans="1:29" s="3" customFormat="1" ht="15" x14ac:dyDescent="0.25">
      <c r="A1055" s="67">
        <v>43299</v>
      </c>
      <c r="B1055" s="92" t="s">
        <v>1271</v>
      </c>
      <c r="C1055" s="92" t="s">
        <v>1272</v>
      </c>
      <c r="D1055" s="92" t="s">
        <v>1275</v>
      </c>
      <c r="E1055" s="93" t="s">
        <v>42</v>
      </c>
      <c r="F1055" s="92">
        <v>8</v>
      </c>
      <c r="G1055" s="93" t="s">
        <v>42</v>
      </c>
      <c r="H1055" s="93" t="s">
        <v>42</v>
      </c>
      <c r="I1055" s="92">
        <v>6.5</v>
      </c>
      <c r="J1055" s="93" t="s">
        <v>42</v>
      </c>
      <c r="K1055" s="93" t="s">
        <v>42</v>
      </c>
      <c r="L1055" s="93" t="s">
        <v>42</v>
      </c>
      <c r="M1055" s="93" t="s">
        <v>42</v>
      </c>
      <c r="N1055" s="92">
        <v>12</v>
      </c>
      <c r="O1055" s="93" t="s">
        <v>42</v>
      </c>
      <c r="P1055" s="92">
        <v>40</v>
      </c>
      <c r="Q1055" s="93" t="s">
        <v>42</v>
      </c>
      <c r="R1055" s="92">
        <v>5</v>
      </c>
      <c r="S1055" s="93" t="s">
        <v>42</v>
      </c>
      <c r="T1055" s="93" t="s">
        <v>42</v>
      </c>
      <c r="U1055" s="93" t="s">
        <v>42</v>
      </c>
      <c r="V1055" s="93" t="s">
        <v>42</v>
      </c>
      <c r="W1055" s="92">
        <v>10</v>
      </c>
      <c r="X1055" s="92">
        <v>295.51</v>
      </c>
      <c r="Y1055" s="92">
        <v>377.01</v>
      </c>
      <c r="Z1055" s="92" t="s">
        <v>2386</v>
      </c>
      <c r="AA1055" s="94">
        <v>43329</v>
      </c>
      <c r="AB1055" s="92">
        <v>32988</v>
      </c>
      <c r="AC1055" s="92" t="s">
        <v>2420</v>
      </c>
    </row>
    <row r="1056" spans="1:29" s="3" customFormat="1" ht="15" x14ac:dyDescent="0.25">
      <c r="A1056" s="67">
        <v>43299</v>
      </c>
      <c r="B1056" s="92" t="s">
        <v>1388</v>
      </c>
      <c r="C1056" s="92" t="s">
        <v>1389</v>
      </c>
      <c r="D1056" s="92" t="s">
        <v>1390</v>
      </c>
      <c r="E1056" s="93" t="s">
        <v>42</v>
      </c>
      <c r="F1056" s="93" t="s">
        <v>42</v>
      </c>
      <c r="G1056" s="92">
        <v>8</v>
      </c>
      <c r="H1056" s="93" t="s">
        <v>42</v>
      </c>
      <c r="I1056" s="93" t="s">
        <v>42</v>
      </c>
      <c r="J1056" s="92">
        <v>6.5</v>
      </c>
      <c r="K1056" s="93" t="s">
        <v>42</v>
      </c>
      <c r="L1056" s="93" t="s">
        <v>42</v>
      </c>
      <c r="M1056" s="93" t="s">
        <v>42</v>
      </c>
      <c r="N1056" s="92">
        <v>12</v>
      </c>
      <c r="O1056" s="93" t="s">
        <v>42</v>
      </c>
      <c r="P1056" s="92">
        <v>10</v>
      </c>
      <c r="Q1056" s="93" t="s">
        <v>42</v>
      </c>
      <c r="R1056" s="93" t="s">
        <v>42</v>
      </c>
      <c r="S1056" s="92">
        <v>12</v>
      </c>
      <c r="T1056" s="93" t="s">
        <v>42</v>
      </c>
      <c r="U1056" s="92">
        <v>6.47</v>
      </c>
      <c r="V1056" s="92">
        <v>10</v>
      </c>
      <c r="W1056" s="93" t="s">
        <v>42</v>
      </c>
      <c r="X1056" s="93" t="s">
        <v>42</v>
      </c>
      <c r="Y1056" s="92">
        <v>64.97</v>
      </c>
      <c r="Z1056" s="92" t="s">
        <v>2386</v>
      </c>
      <c r="AA1056" s="94">
        <v>43329</v>
      </c>
      <c r="AB1056" s="92">
        <v>32989</v>
      </c>
      <c r="AC1056" s="92" t="s">
        <v>2421</v>
      </c>
    </row>
    <row r="1057" spans="1:29" s="3" customFormat="1" ht="15" x14ac:dyDescent="0.25">
      <c r="A1057" s="67">
        <v>43299</v>
      </c>
      <c r="B1057" s="92" t="s">
        <v>69</v>
      </c>
      <c r="C1057" s="92" t="s">
        <v>1389</v>
      </c>
      <c r="D1057" s="92" t="s">
        <v>2422</v>
      </c>
      <c r="E1057" s="93" t="s">
        <v>42</v>
      </c>
      <c r="F1057" s="92">
        <v>8</v>
      </c>
      <c r="G1057" s="93" t="s">
        <v>42</v>
      </c>
      <c r="H1057" s="93" t="s">
        <v>42</v>
      </c>
      <c r="I1057" s="92">
        <v>6.5</v>
      </c>
      <c r="J1057" s="93" t="s">
        <v>42</v>
      </c>
      <c r="K1057" s="93" t="s">
        <v>42</v>
      </c>
      <c r="L1057" s="93" t="s">
        <v>42</v>
      </c>
      <c r="M1057" s="93" t="s">
        <v>42</v>
      </c>
      <c r="N1057" s="92">
        <v>24</v>
      </c>
      <c r="O1057" s="93" t="s">
        <v>42</v>
      </c>
      <c r="P1057" s="93" t="s">
        <v>42</v>
      </c>
      <c r="Q1057" s="93" t="s">
        <v>42</v>
      </c>
      <c r="R1057" s="92">
        <v>5</v>
      </c>
      <c r="S1057" s="93" t="s">
        <v>42</v>
      </c>
      <c r="T1057" s="93" t="s">
        <v>42</v>
      </c>
      <c r="U1057" s="93" t="s">
        <v>42</v>
      </c>
      <c r="V1057" s="93" t="s">
        <v>42</v>
      </c>
      <c r="W1057" s="92">
        <v>10</v>
      </c>
      <c r="X1057" s="93" t="s">
        <v>42</v>
      </c>
      <c r="Y1057" s="92">
        <v>53.5</v>
      </c>
      <c r="Z1057" s="92" t="s">
        <v>2386</v>
      </c>
      <c r="AA1057" s="94">
        <v>43329</v>
      </c>
      <c r="AB1057" s="92">
        <v>32990</v>
      </c>
      <c r="AC1057" s="92" t="s">
        <v>2423</v>
      </c>
    </row>
    <row r="1058" spans="1:29" s="3" customFormat="1" ht="15" x14ac:dyDescent="0.25">
      <c r="A1058" s="67">
        <v>43299</v>
      </c>
      <c r="B1058" s="92" t="s">
        <v>2424</v>
      </c>
      <c r="C1058" s="92" t="s">
        <v>122</v>
      </c>
      <c r="D1058" s="92" t="s">
        <v>2425</v>
      </c>
      <c r="E1058" s="93" t="s">
        <v>42</v>
      </c>
      <c r="F1058" s="93" t="s">
        <v>42</v>
      </c>
      <c r="G1058" s="92">
        <v>8</v>
      </c>
      <c r="H1058" s="93" t="s">
        <v>42</v>
      </c>
      <c r="I1058" s="93" t="s">
        <v>42</v>
      </c>
      <c r="J1058" s="92">
        <v>6.5</v>
      </c>
      <c r="K1058" s="93" t="s">
        <v>42</v>
      </c>
      <c r="L1058" s="93" t="s">
        <v>42</v>
      </c>
      <c r="M1058" s="93" t="s">
        <v>42</v>
      </c>
      <c r="N1058" s="92">
        <v>24</v>
      </c>
      <c r="O1058" s="93" t="s">
        <v>42</v>
      </c>
      <c r="P1058" s="92">
        <v>20</v>
      </c>
      <c r="Q1058" s="93" t="s">
        <v>42</v>
      </c>
      <c r="R1058" s="93" t="s">
        <v>42</v>
      </c>
      <c r="S1058" s="93" t="s">
        <v>42</v>
      </c>
      <c r="T1058" s="93" t="s">
        <v>42</v>
      </c>
      <c r="U1058" s="93" t="s">
        <v>42</v>
      </c>
      <c r="V1058" s="92">
        <v>10</v>
      </c>
      <c r="W1058" s="93" t="s">
        <v>42</v>
      </c>
      <c r="X1058" s="93" t="s">
        <v>42</v>
      </c>
      <c r="Y1058" s="92">
        <v>68.5</v>
      </c>
      <c r="Z1058" s="92" t="s">
        <v>2386</v>
      </c>
      <c r="AA1058" s="94">
        <v>43329</v>
      </c>
      <c r="AB1058" s="92">
        <v>32991</v>
      </c>
      <c r="AC1058" s="92" t="s">
        <v>2426</v>
      </c>
    </row>
    <row r="1059" spans="1:29" s="3" customFormat="1" ht="15" x14ac:dyDescent="0.25">
      <c r="A1059" s="67">
        <v>43299</v>
      </c>
      <c r="B1059" s="92" t="s">
        <v>2424</v>
      </c>
      <c r="C1059" s="92" t="s">
        <v>2427</v>
      </c>
      <c r="D1059" s="92" t="s">
        <v>2428</v>
      </c>
      <c r="E1059" s="93" t="s">
        <v>42</v>
      </c>
      <c r="F1059" s="92">
        <v>8</v>
      </c>
      <c r="G1059" s="93" t="s">
        <v>42</v>
      </c>
      <c r="H1059" s="93" t="s">
        <v>42</v>
      </c>
      <c r="I1059" s="92">
        <v>6.5</v>
      </c>
      <c r="J1059" s="93" t="s">
        <v>42</v>
      </c>
      <c r="K1059" s="93" t="s">
        <v>42</v>
      </c>
      <c r="L1059" s="93" t="s">
        <v>42</v>
      </c>
      <c r="M1059" s="93" t="s">
        <v>42</v>
      </c>
      <c r="N1059" s="92">
        <v>24</v>
      </c>
      <c r="O1059" s="93" t="s">
        <v>42</v>
      </c>
      <c r="P1059" s="93" t="s">
        <v>42</v>
      </c>
      <c r="Q1059" s="93" t="s">
        <v>42</v>
      </c>
      <c r="R1059" s="93" t="s">
        <v>42</v>
      </c>
      <c r="S1059" s="92">
        <v>24</v>
      </c>
      <c r="T1059" s="93" t="s">
        <v>42</v>
      </c>
      <c r="U1059" s="93" t="s">
        <v>42</v>
      </c>
      <c r="V1059" s="93" t="s">
        <v>42</v>
      </c>
      <c r="W1059" s="92">
        <v>10</v>
      </c>
      <c r="X1059" s="93" t="s">
        <v>42</v>
      </c>
      <c r="Y1059" s="92">
        <v>72.5</v>
      </c>
      <c r="Z1059" s="92" t="s">
        <v>2386</v>
      </c>
      <c r="AA1059" s="94">
        <v>43329</v>
      </c>
      <c r="AB1059" s="92">
        <v>32992</v>
      </c>
      <c r="AC1059" s="92" t="s">
        <v>2429</v>
      </c>
    </row>
    <row r="1060" spans="1:29" s="3" customFormat="1" ht="15" x14ac:dyDescent="0.25">
      <c r="A1060" s="67">
        <v>43320</v>
      </c>
      <c r="B1060" s="92" t="s">
        <v>215</v>
      </c>
      <c r="C1060" s="92" t="s">
        <v>508</v>
      </c>
      <c r="D1060" s="92" t="s">
        <v>2430</v>
      </c>
      <c r="E1060" s="93" t="s">
        <v>42</v>
      </c>
      <c r="F1060" s="93" t="s">
        <v>42</v>
      </c>
      <c r="G1060" s="92">
        <v>8</v>
      </c>
      <c r="H1060" s="93" t="s">
        <v>42</v>
      </c>
      <c r="I1060" s="93" t="s">
        <v>42</v>
      </c>
      <c r="J1060" s="92">
        <v>6.5</v>
      </c>
      <c r="K1060" s="93" t="s">
        <v>42</v>
      </c>
      <c r="L1060" s="93" t="s">
        <v>42</v>
      </c>
      <c r="M1060" s="93" t="s">
        <v>42</v>
      </c>
      <c r="N1060" s="92">
        <v>12</v>
      </c>
      <c r="O1060" s="93" t="s">
        <v>42</v>
      </c>
      <c r="P1060" s="93" t="s">
        <v>42</v>
      </c>
      <c r="Q1060" s="93" t="s">
        <v>42</v>
      </c>
      <c r="R1060" s="93" t="s">
        <v>42</v>
      </c>
      <c r="S1060" s="93" t="s">
        <v>42</v>
      </c>
      <c r="T1060" s="93" t="s">
        <v>42</v>
      </c>
      <c r="U1060" s="93" t="s">
        <v>42</v>
      </c>
      <c r="V1060" s="93" t="s">
        <v>42</v>
      </c>
      <c r="W1060" s="93" t="s">
        <v>42</v>
      </c>
      <c r="X1060" s="93" t="s">
        <v>42</v>
      </c>
      <c r="Y1060" s="92">
        <v>26.5</v>
      </c>
      <c r="Z1060" s="92" t="s">
        <v>2431</v>
      </c>
      <c r="AA1060" s="94">
        <v>43341</v>
      </c>
      <c r="AB1060" s="92">
        <v>33129</v>
      </c>
      <c r="AC1060" s="92" t="s">
        <v>2432</v>
      </c>
    </row>
    <row r="1061" spans="1:29" s="3" customFormat="1" ht="15" x14ac:dyDescent="0.25">
      <c r="A1061" s="67">
        <v>43320</v>
      </c>
      <c r="B1061" s="92" t="s">
        <v>215</v>
      </c>
      <c r="C1061" s="92" t="s">
        <v>508</v>
      </c>
      <c r="D1061" s="92" t="s">
        <v>2433</v>
      </c>
      <c r="E1061" s="93" t="s">
        <v>42</v>
      </c>
      <c r="F1061" s="92">
        <v>8</v>
      </c>
      <c r="G1061" s="93" t="s">
        <v>42</v>
      </c>
      <c r="H1061" s="93" t="s">
        <v>42</v>
      </c>
      <c r="I1061" s="92">
        <v>6.5</v>
      </c>
      <c r="J1061" s="93" t="s">
        <v>42</v>
      </c>
      <c r="K1061" s="93" t="s">
        <v>42</v>
      </c>
      <c r="L1061" s="93" t="s">
        <v>42</v>
      </c>
      <c r="M1061" s="93" t="s">
        <v>42</v>
      </c>
      <c r="N1061" s="92">
        <v>24</v>
      </c>
      <c r="O1061" s="93" t="s">
        <v>42</v>
      </c>
      <c r="P1061" s="92">
        <v>10</v>
      </c>
      <c r="Q1061" s="93" t="s">
        <v>42</v>
      </c>
      <c r="R1061" s="93" t="s">
        <v>42</v>
      </c>
      <c r="S1061" s="93" t="s">
        <v>42</v>
      </c>
      <c r="T1061" s="93" t="s">
        <v>42</v>
      </c>
      <c r="U1061" s="92">
        <v>33.15</v>
      </c>
      <c r="V1061" s="93" t="s">
        <v>42</v>
      </c>
      <c r="W1061" s="93" t="s">
        <v>42</v>
      </c>
      <c r="X1061" s="93" t="s">
        <v>42</v>
      </c>
      <c r="Y1061" s="92">
        <v>81.650000000000006</v>
      </c>
      <c r="Z1061" s="92" t="s">
        <v>2431</v>
      </c>
      <c r="AA1061" s="94">
        <v>43341</v>
      </c>
      <c r="AB1061" s="92">
        <v>33130</v>
      </c>
      <c r="AC1061" s="92" t="s">
        <v>2434</v>
      </c>
    </row>
    <row r="1062" spans="1:29" s="3" customFormat="1" ht="15" x14ac:dyDescent="0.25">
      <c r="A1062" s="67">
        <v>43320</v>
      </c>
      <c r="B1062" s="92" t="s">
        <v>331</v>
      </c>
      <c r="C1062" s="92" t="s">
        <v>328</v>
      </c>
      <c r="D1062" s="92" t="s">
        <v>971</v>
      </c>
      <c r="E1062" s="93" t="s">
        <v>42</v>
      </c>
      <c r="F1062" s="93" t="s">
        <v>42</v>
      </c>
      <c r="G1062" s="92">
        <v>8</v>
      </c>
      <c r="H1062" s="93" t="s">
        <v>42</v>
      </c>
      <c r="I1062" s="93" t="s">
        <v>42</v>
      </c>
      <c r="J1062" s="92">
        <v>6.5</v>
      </c>
      <c r="K1062" s="93" t="s">
        <v>42</v>
      </c>
      <c r="L1062" s="93" t="s">
        <v>42</v>
      </c>
      <c r="M1062" s="93" t="s">
        <v>42</v>
      </c>
      <c r="N1062" s="93" t="s">
        <v>42</v>
      </c>
      <c r="O1062" s="93" t="s">
        <v>42</v>
      </c>
      <c r="P1062" s="93" t="s">
        <v>42</v>
      </c>
      <c r="Q1062" s="93" t="s">
        <v>42</v>
      </c>
      <c r="R1062" s="93" t="s">
        <v>42</v>
      </c>
      <c r="S1062" s="93" t="s">
        <v>42</v>
      </c>
      <c r="T1062" s="93" t="s">
        <v>42</v>
      </c>
      <c r="U1062" s="93" t="s">
        <v>42</v>
      </c>
      <c r="V1062" s="93" t="s">
        <v>42</v>
      </c>
      <c r="W1062" s="93" t="s">
        <v>42</v>
      </c>
      <c r="X1062" s="93" t="s">
        <v>42</v>
      </c>
      <c r="Y1062" s="92">
        <v>14.5</v>
      </c>
      <c r="Z1062" s="92" t="s">
        <v>2431</v>
      </c>
      <c r="AA1062" s="94">
        <v>43341</v>
      </c>
      <c r="AB1062" s="92">
        <v>33131</v>
      </c>
      <c r="AC1062" s="92" t="s">
        <v>2435</v>
      </c>
    </row>
    <row r="1063" spans="1:29" s="3" customFormat="1" ht="15" x14ac:dyDescent="0.25">
      <c r="A1063" s="67">
        <v>43320</v>
      </c>
      <c r="B1063" s="92" t="s">
        <v>331</v>
      </c>
      <c r="C1063" s="92" t="s">
        <v>328</v>
      </c>
      <c r="D1063" s="92" t="s">
        <v>974</v>
      </c>
      <c r="E1063" s="93" t="s">
        <v>42</v>
      </c>
      <c r="F1063" s="92">
        <v>8</v>
      </c>
      <c r="G1063" s="93" t="s">
        <v>42</v>
      </c>
      <c r="H1063" s="93" t="s">
        <v>42</v>
      </c>
      <c r="I1063" s="92">
        <v>6.5</v>
      </c>
      <c r="J1063" s="93" t="s">
        <v>42</v>
      </c>
      <c r="K1063" s="93" t="s">
        <v>42</v>
      </c>
      <c r="L1063" s="93" t="s">
        <v>42</v>
      </c>
      <c r="M1063" s="93" t="s">
        <v>42</v>
      </c>
      <c r="N1063" s="92">
        <v>20</v>
      </c>
      <c r="O1063" s="93" t="s">
        <v>42</v>
      </c>
      <c r="P1063" s="92">
        <v>30</v>
      </c>
      <c r="Q1063" s="93" t="s">
        <v>42</v>
      </c>
      <c r="R1063" s="93" t="s">
        <v>42</v>
      </c>
      <c r="S1063" s="93" t="s">
        <v>42</v>
      </c>
      <c r="T1063" s="93" t="s">
        <v>42</v>
      </c>
      <c r="U1063" s="93" t="s">
        <v>42</v>
      </c>
      <c r="V1063" s="93" t="s">
        <v>42</v>
      </c>
      <c r="W1063" s="93" t="s">
        <v>42</v>
      </c>
      <c r="X1063" s="93" t="s">
        <v>42</v>
      </c>
      <c r="Y1063" s="92">
        <v>64.5</v>
      </c>
      <c r="Z1063" s="92" t="s">
        <v>2431</v>
      </c>
      <c r="AA1063" s="94">
        <v>43341</v>
      </c>
      <c r="AB1063" s="92">
        <v>33132</v>
      </c>
      <c r="AC1063" s="92" t="s">
        <v>2436</v>
      </c>
    </row>
    <row r="1064" spans="1:29" s="3" customFormat="1" ht="15" x14ac:dyDescent="0.25">
      <c r="A1064" s="67">
        <v>43320</v>
      </c>
      <c r="B1064" s="92" t="s">
        <v>2437</v>
      </c>
      <c r="C1064" s="92" t="s">
        <v>2438</v>
      </c>
      <c r="D1064" s="92" t="s">
        <v>2439</v>
      </c>
      <c r="E1064" s="93" t="s">
        <v>42</v>
      </c>
      <c r="F1064" s="93" t="s">
        <v>42</v>
      </c>
      <c r="G1064" s="92">
        <v>8</v>
      </c>
      <c r="H1064" s="93" t="s">
        <v>42</v>
      </c>
      <c r="I1064" s="93" t="s">
        <v>42</v>
      </c>
      <c r="J1064" s="92">
        <v>6.5</v>
      </c>
      <c r="K1064" s="93" t="s">
        <v>42</v>
      </c>
      <c r="L1064" s="93" t="s">
        <v>42</v>
      </c>
      <c r="M1064" s="93" t="s">
        <v>42</v>
      </c>
      <c r="N1064" s="92">
        <v>12</v>
      </c>
      <c r="O1064" s="93" t="s">
        <v>42</v>
      </c>
      <c r="P1064" s="92">
        <v>30</v>
      </c>
      <c r="Q1064" s="93" t="s">
        <v>42</v>
      </c>
      <c r="R1064" s="93" t="s">
        <v>42</v>
      </c>
      <c r="S1064" s="92">
        <v>36</v>
      </c>
      <c r="T1064" s="93" t="s">
        <v>42</v>
      </c>
      <c r="U1064" s="92">
        <v>6.47</v>
      </c>
      <c r="V1064" s="92">
        <v>10</v>
      </c>
      <c r="W1064" s="93" t="s">
        <v>42</v>
      </c>
      <c r="X1064" s="93" t="s">
        <v>42</v>
      </c>
      <c r="Y1064" s="92">
        <v>108.97</v>
      </c>
      <c r="Z1064" s="92" t="s">
        <v>2431</v>
      </c>
      <c r="AA1064" s="94">
        <v>43341</v>
      </c>
      <c r="AB1064" s="92">
        <v>33133</v>
      </c>
      <c r="AC1064" s="92" t="s">
        <v>2440</v>
      </c>
    </row>
    <row r="1065" spans="1:29" s="3" customFormat="1" ht="15" x14ac:dyDescent="0.25">
      <c r="A1065" s="67">
        <v>43320</v>
      </c>
      <c r="B1065" s="92" t="s">
        <v>2437</v>
      </c>
      <c r="C1065" s="92" t="s">
        <v>2438</v>
      </c>
      <c r="D1065" s="92" t="s">
        <v>2441</v>
      </c>
      <c r="E1065" s="93" t="s">
        <v>42</v>
      </c>
      <c r="F1065" s="92">
        <v>8</v>
      </c>
      <c r="G1065" s="93" t="s">
        <v>42</v>
      </c>
      <c r="H1065" s="93" t="s">
        <v>42</v>
      </c>
      <c r="I1065" s="92">
        <v>6.5</v>
      </c>
      <c r="J1065" s="93" t="s">
        <v>42</v>
      </c>
      <c r="K1065" s="93" t="s">
        <v>42</v>
      </c>
      <c r="L1065" s="93" t="s">
        <v>42</v>
      </c>
      <c r="M1065" s="93" t="s">
        <v>42</v>
      </c>
      <c r="N1065" s="93" t="s">
        <v>42</v>
      </c>
      <c r="O1065" s="93" t="s">
        <v>42</v>
      </c>
      <c r="P1065" s="92">
        <v>20</v>
      </c>
      <c r="Q1065" s="92">
        <v>8</v>
      </c>
      <c r="R1065" s="92">
        <v>5</v>
      </c>
      <c r="S1065" s="93" t="s">
        <v>42</v>
      </c>
      <c r="T1065" s="93" t="s">
        <v>42</v>
      </c>
      <c r="U1065" s="93" t="s">
        <v>42</v>
      </c>
      <c r="V1065" s="93" t="s">
        <v>42</v>
      </c>
      <c r="W1065" s="92">
        <v>10</v>
      </c>
      <c r="X1065" s="92">
        <v>295.51</v>
      </c>
      <c r="Y1065" s="92">
        <v>353.01</v>
      </c>
      <c r="Z1065" s="92" t="s">
        <v>2431</v>
      </c>
      <c r="AA1065" s="94">
        <v>43341</v>
      </c>
      <c r="AB1065" s="92">
        <v>33134</v>
      </c>
      <c r="AC1065" s="92" t="s">
        <v>2442</v>
      </c>
    </row>
    <row r="1066" spans="1:29" s="3" customFormat="1" ht="15" x14ac:dyDescent="0.25">
      <c r="A1066" s="67">
        <v>43320</v>
      </c>
      <c r="B1066" s="92" t="s">
        <v>1630</v>
      </c>
      <c r="C1066" s="92" t="s">
        <v>418</v>
      </c>
      <c r="D1066" s="92" t="s">
        <v>1631</v>
      </c>
      <c r="E1066" s="93" t="s">
        <v>42</v>
      </c>
      <c r="F1066" s="93" t="s">
        <v>42</v>
      </c>
      <c r="G1066" s="92">
        <v>8</v>
      </c>
      <c r="H1066" s="93" t="s">
        <v>42</v>
      </c>
      <c r="I1066" s="93" t="s">
        <v>42</v>
      </c>
      <c r="J1066" s="92">
        <v>6.5</v>
      </c>
      <c r="K1066" s="93" t="s">
        <v>42</v>
      </c>
      <c r="L1066" s="93" t="s">
        <v>42</v>
      </c>
      <c r="M1066" s="93" t="s">
        <v>42</v>
      </c>
      <c r="N1066" s="93" t="s">
        <v>42</v>
      </c>
      <c r="O1066" s="93" t="s">
        <v>42</v>
      </c>
      <c r="P1066" s="93" t="s">
        <v>42</v>
      </c>
      <c r="Q1066" s="93" t="s">
        <v>42</v>
      </c>
      <c r="R1066" s="93" t="s">
        <v>42</v>
      </c>
      <c r="S1066" s="93" t="s">
        <v>42</v>
      </c>
      <c r="T1066" s="93" t="s">
        <v>42</v>
      </c>
      <c r="U1066" s="93" t="s">
        <v>42</v>
      </c>
      <c r="V1066" s="93" t="s">
        <v>42</v>
      </c>
      <c r="W1066" s="93" t="s">
        <v>42</v>
      </c>
      <c r="X1066" s="93" t="s">
        <v>42</v>
      </c>
      <c r="Y1066" s="92">
        <v>14.5</v>
      </c>
      <c r="Z1066" s="92" t="s">
        <v>2431</v>
      </c>
      <c r="AA1066" s="94">
        <v>43341</v>
      </c>
      <c r="AB1066" s="92">
        <v>33135</v>
      </c>
      <c r="AC1066" s="92" t="s">
        <v>2443</v>
      </c>
    </row>
    <row r="1067" spans="1:29" s="3" customFormat="1" ht="15" x14ac:dyDescent="0.25">
      <c r="A1067" s="67">
        <v>43320</v>
      </c>
      <c r="B1067" s="92" t="s">
        <v>1630</v>
      </c>
      <c r="C1067" s="92" t="s">
        <v>418</v>
      </c>
      <c r="D1067" s="92" t="s">
        <v>1633</v>
      </c>
      <c r="E1067" s="93" t="s">
        <v>42</v>
      </c>
      <c r="F1067" s="92">
        <v>8</v>
      </c>
      <c r="G1067" s="93" t="s">
        <v>42</v>
      </c>
      <c r="H1067" s="93" t="s">
        <v>42</v>
      </c>
      <c r="I1067" s="92">
        <v>6.5</v>
      </c>
      <c r="J1067" s="93" t="s">
        <v>42</v>
      </c>
      <c r="K1067" s="93" t="s">
        <v>42</v>
      </c>
      <c r="L1067" s="93" t="s">
        <v>42</v>
      </c>
      <c r="M1067" s="93" t="s">
        <v>42</v>
      </c>
      <c r="N1067" s="93" t="s">
        <v>42</v>
      </c>
      <c r="O1067" s="93" t="s">
        <v>42</v>
      </c>
      <c r="P1067" s="93" t="s">
        <v>42</v>
      </c>
      <c r="Q1067" s="93" t="s">
        <v>42</v>
      </c>
      <c r="R1067" s="93" t="s">
        <v>42</v>
      </c>
      <c r="S1067" s="93" t="s">
        <v>42</v>
      </c>
      <c r="T1067" s="93" t="s">
        <v>42</v>
      </c>
      <c r="U1067" s="93" t="s">
        <v>42</v>
      </c>
      <c r="V1067" s="93" t="s">
        <v>42</v>
      </c>
      <c r="W1067" s="93" t="s">
        <v>42</v>
      </c>
      <c r="X1067" s="93" t="s">
        <v>42</v>
      </c>
      <c r="Y1067" s="92">
        <v>14.5</v>
      </c>
      <c r="Z1067" s="92" t="s">
        <v>2431</v>
      </c>
      <c r="AA1067" s="94">
        <v>43341</v>
      </c>
      <c r="AB1067" s="92">
        <v>33136</v>
      </c>
      <c r="AC1067" s="92" t="s">
        <v>2444</v>
      </c>
    </row>
    <row r="1068" spans="1:29" s="3" customFormat="1" ht="15" x14ac:dyDescent="0.25">
      <c r="A1068" s="67">
        <v>43320</v>
      </c>
      <c r="B1068" s="92" t="s">
        <v>2445</v>
      </c>
      <c r="C1068" s="92" t="s">
        <v>1168</v>
      </c>
      <c r="D1068" s="92" t="s">
        <v>2446</v>
      </c>
      <c r="E1068" s="93" t="s">
        <v>42</v>
      </c>
      <c r="F1068" s="93" t="s">
        <v>42</v>
      </c>
      <c r="G1068" s="92">
        <v>8</v>
      </c>
      <c r="H1068" s="93" t="s">
        <v>42</v>
      </c>
      <c r="I1068" s="93" t="s">
        <v>42</v>
      </c>
      <c r="J1068" s="92">
        <v>6.5</v>
      </c>
      <c r="K1068" s="93" t="s">
        <v>42</v>
      </c>
      <c r="L1068" s="93" t="s">
        <v>42</v>
      </c>
      <c r="M1068" s="93" t="s">
        <v>42</v>
      </c>
      <c r="N1068" s="93" t="s">
        <v>42</v>
      </c>
      <c r="O1068" s="93" t="s">
        <v>42</v>
      </c>
      <c r="P1068" s="93" t="s">
        <v>42</v>
      </c>
      <c r="Q1068" s="93" t="s">
        <v>42</v>
      </c>
      <c r="R1068" s="93" t="s">
        <v>42</v>
      </c>
      <c r="S1068" s="93" t="s">
        <v>42</v>
      </c>
      <c r="T1068" s="93" t="s">
        <v>42</v>
      </c>
      <c r="U1068" s="93" t="s">
        <v>42</v>
      </c>
      <c r="V1068" s="93" t="s">
        <v>42</v>
      </c>
      <c r="W1068" s="93" t="s">
        <v>42</v>
      </c>
      <c r="X1068" s="93" t="s">
        <v>42</v>
      </c>
      <c r="Y1068" s="92">
        <v>14.5</v>
      </c>
      <c r="Z1068" s="92" t="s">
        <v>2431</v>
      </c>
      <c r="AA1068" s="94">
        <v>43341</v>
      </c>
      <c r="AB1068" s="92">
        <v>33137</v>
      </c>
      <c r="AC1068" s="92" t="s">
        <v>2447</v>
      </c>
    </row>
    <row r="1069" spans="1:29" s="3" customFormat="1" ht="15" x14ac:dyDescent="0.25">
      <c r="A1069" s="67">
        <v>43320</v>
      </c>
      <c r="B1069" s="92" t="s">
        <v>2445</v>
      </c>
      <c r="C1069" s="92" t="s">
        <v>1168</v>
      </c>
      <c r="D1069" s="92" t="s">
        <v>2448</v>
      </c>
      <c r="E1069" s="93" t="s">
        <v>42</v>
      </c>
      <c r="F1069" s="92">
        <v>8</v>
      </c>
      <c r="G1069" s="93" t="s">
        <v>42</v>
      </c>
      <c r="H1069" s="93" t="s">
        <v>42</v>
      </c>
      <c r="I1069" s="92">
        <v>6.5</v>
      </c>
      <c r="J1069" s="93" t="s">
        <v>42</v>
      </c>
      <c r="K1069" s="93" t="s">
        <v>42</v>
      </c>
      <c r="L1069" s="93" t="s">
        <v>42</v>
      </c>
      <c r="M1069" s="93" t="s">
        <v>42</v>
      </c>
      <c r="N1069" s="92">
        <v>8</v>
      </c>
      <c r="O1069" s="93" t="s">
        <v>42</v>
      </c>
      <c r="P1069" s="92">
        <v>20</v>
      </c>
      <c r="Q1069" s="93" t="s">
        <v>42</v>
      </c>
      <c r="R1069" s="93" t="s">
        <v>42</v>
      </c>
      <c r="S1069" s="93" t="s">
        <v>42</v>
      </c>
      <c r="T1069" s="93" t="s">
        <v>42</v>
      </c>
      <c r="U1069" s="93" t="s">
        <v>42</v>
      </c>
      <c r="V1069" s="93" t="s">
        <v>42</v>
      </c>
      <c r="W1069" s="93" t="s">
        <v>42</v>
      </c>
      <c r="X1069" s="93" t="s">
        <v>42</v>
      </c>
      <c r="Y1069" s="92">
        <v>42.5</v>
      </c>
      <c r="Z1069" s="92" t="s">
        <v>2431</v>
      </c>
      <c r="AA1069" s="94">
        <v>43341</v>
      </c>
      <c r="AB1069" s="92">
        <v>33138</v>
      </c>
      <c r="AC1069" s="92" t="s">
        <v>2449</v>
      </c>
    </row>
    <row r="1070" spans="1:29" s="3" customFormat="1" ht="15" x14ac:dyDescent="0.25">
      <c r="A1070" s="67">
        <v>43320</v>
      </c>
      <c r="B1070" s="92" t="s">
        <v>1209</v>
      </c>
      <c r="C1070" s="92" t="s">
        <v>1210</v>
      </c>
      <c r="D1070" s="92" t="s">
        <v>1211</v>
      </c>
      <c r="E1070" s="93" t="s">
        <v>42</v>
      </c>
      <c r="F1070" s="93" t="s">
        <v>42</v>
      </c>
      <c r="G1070" s="92">
        <v>8</v>
      </c>
      <c r="H1070" s="93" t="s">
        <v>42</v>
      </c>
      <c r="I1070" s="93" t="s">
        <v>42</v>
      </c>
      <c r="J1070" s="92">
        <v>6.5</v>
      </c>
      <c r="K1070" s="93" t="s">
        <v>42</v>
      </c>
      <c r="L1070" s="93" t="s">
        <v>42</v>
      </c>
      <c r="M1070" s="93" t="s">
        <v>42</v>
      </c>
      <c r="N1070" s="93" t="s">
        <v>42</v>
      </c>
      <c r="O1070" s="93" t="s">
        <v>42</v>
      </c>
      <c r="P1070" s="93" t="s">
        <v>42</v>
      </c>
      <c r="Q1070" s="93" t="s">
        <v>42</v>
      </c>
      <c r="R1070" s="93" t="s">
        <v>42</v>
      </c>
      <c r="S1070" s="93" t="s">
        <v>42</v>
      </c>
      <c r="T1070" s="93" t="s">
        <v>42</v>
      </c>
      <c r="U1070" s="93" t="s">
        <v>42</v>
      </c>
      <c r="V1070" s="92">
        <v>10</v>
      </c>
      <c r="W1070" s="93" t="s">
        <v>42</v>
      </c>
      <c r="X1070" s="93" t="s">
        <v>42</v>
      </c>
      <c r="Y1070" s="92">
        <v>24.5</v>
      </c>
      <c r="Z1070" s="92" t="s">
        <v>2431</v>
      </c>
      <c r="AA1070" s="94">
        <v>43341</v>
      </c>
      <c r="AB1070" s="92">
        <v>33139</v>
      </c>
      <c r="AC1070" s="92" t="s">
        <v>2450</v>
      </c>
    </row>
    <row r="1071" spans="1:29" s="3" customFormat="1" ht="15" x14ac:dyDescent="0.25">
      <c r="A1071" s="67">
        <v>43320</v>
      </c>
      <c r="B1071" s="92" t="s">
        <v>1209</v>
      </c>
      <c r="C1071" s="92" t="s">
        <v>1210</v>
      </c>
      <c r="D1071" s="92" t="s">
        <v>2451</v>
      </c>
      <c r="E1071" s="93" t="s">
        <v>42</v>
      </c>
      <c r="F1071" s="92">
        <v>8</v>
      </c>
      <c r="G1071" s="93" t="s">
        <v>42</v>
      </c>
      <c r="H1071" s="93" t="s">
        <v>42</v>
      </c>
      <c r="I1071" s="92">
        <v>6.5</v>
      </c>
      <c r="J1071" s="93" t="s">
        <v>42</v>
      </c>
      <c r="K1071" s="93" t="s">
        <v>42</v>
      </c>
      <c r="L1071" s="93" t="s">
        <v>42</v>
      </c>
      <c r="M1071" s="93" t="s">
        <v>42</v>
      </c>
      <c r="N1071" s="93" t="s">
        <v>42</v>
      </c>
      <c r="O1071" s="93" t="s">
        <v>42</v>
      </c>
      <c r="P1071" s="93" t="s">
        <v>42</v>
      </c>
      <c r="Q1071" s="93" t="s">
        <v>42</v>
      </c>
      <c r="R1071" s="93" t="s">
        <v>42</v>
      </c>
      <c r="S1071" s="93" t="s">
        <v>42</v>
      </c>
      <c r="T1071" s="93" t="s">
        <v>42</v>
      </c>
      <c r="U1071" s="93" t="s">
        <v>42</v>
      </c>
      <c r="V1071" s="93" t="s">
        <v>42</v>
      </c>
      <c r="W1071" s="93" t="s">
        <v>42</v>
      </c>
      <c r="X1071" s="93" t="s">
        <v>42</v>
      </c>
      <c r="Y1071" s="92">
        <v>14.5</v>
      </c>
      <c r="Z1071" s="92" t="s">
        <v>2431</v>
      </c>
      <c r="AA1071" s="94">
        <v>43341</v>
      </c>
      <c r="AB1071" s="92">
        <v>33140</v>
      </c>
      <c r="AC1071" s="92" t="s">
        <v>2452</v>
      </c>
    </row>
    <row r="1072" spans="1:29" s="3" customFormat="1" ht="15" x14ac:dyDescent="0.25">
      <c r="A1072" s="67">
        <v>43320</v>
      </c>
      <c r="B1072" s="92" t="s">
        <v>1140</v>
      </c>
      <c r="C1072" s="92" t="s">
        <v>492</v>
      </c>
      <c r="D1072" s="92" t="s">
        <v>1141</v>
      </c>
      <c r="E1072" s="93" t="s">
        <v>42</v>
      </c>
      <c r="F1072" s="93" t="s">
        <v>42</v>
      </c>
      <c r="G1072" s="92">
        <v>8</v>
      </c>
      <c r="H1072" s="93" t="s">
        <v>42</v>
      </c>
      <c r="I1072" s="93" t="s">
        <v>42</v>
      </c>
      <c r="J1072" s="92">
        <v>6.5</v>
      </c>
      <c r="K1072" s="93" t="s">
        <v>42</v>
      </c>
      <c r="L1072" s="93" t="s">
        <v>42</v>
      </c>
      <c r="M1072" s="93" t="s">
        <v>42</v>
      </c>
      <c r="N1072" s="93" t="s">
        <v>42</v>
      </c>
      <c r="O1072" s="93" t="s">
        <v>42</v>
      </c>
      <c r="P1072" s="93" t="s">
        <v>42</v>
      </c>
      <c r="Q1072" s="93" t="s">
        <v>42</v>
      </c>
      <c r="R1072" s="93" t="s">
        <v>42</v>
      </c>
      <c r="S1072" s="93" t="s">
        <v>42</v>
      </c>
      <c r="T1072" s="93" t="s">
        <v>42</v>
      </c>
      <c r="U1072" s="93" t="s">
        <v>42</v>
      </c>
      <c r="V1072" s="93" t="s">
        <v>42</v>
      </c>
      <c r="W1072" s="93" t="s">
        <v>42</v>
      </c>
      <c r="X1072" s="93" t="s">
        <v>42</v>
      </c>
      <c r="Y1072" s="92">
        <v>14.5</v>
      </c>
      <c r="Z1072" s="92" t="s">
        <v>2431</v>
      </c>
      <c r="AA1072" s="94">
        <v>43341</v>
      </c>
      <c r="AB1072" s="92">
        <v>33141</v>
      </c>
      <c r="AC1072" s="92" t="s">
        <v>2453</v>
      </c>
    </row>
    <row r="1073" spans="1:29" s="3" customFormat="1" ht="15" x14ac:dyDescent="0.25">
      <c r="A1073" s="67">
        <v>43320</v>
      </c>
      <c r="B1073" s="92" t="s">
        <v>1140</v>
      </c>
      <c r="C1073" s="92" t="s">
        <v>492</v>
      </c>
      <c r="D1073" s="92" t="s">
        <v>1143</v>
      </c>
      <c r="E1073" s="93" t="s">
        <v>42</v>
      </c>
      <c r="F1073" s="92">
        <v>8</v>
      </c>
      <c r="G1073" s="93" t="s">
        <v>42</v>
      </c>
      <c r="H1073" s="93" t="s">
        <v>42</v>
      </c>
      <c r="I1073" s="92">
        <v>6.5</v>
      </c>
      <c r="J1073" s="93" t="s">
        <v>42</v>
      </c>
      <c r="K1073" s="93" t="s">
        <v>42</v>
      </c>
      <c r="L1073" s="93" t="s">
        <v>42</v>
      </c>
      <c r="M1073" s="93" t="s">
        <v>42</v>
      </c>
      <c r="N1073" s="92">
        <v>12</v>
      </c>
      <c r="O1073" s="93" t="s">
        <v>42</v>
      </c>
      <c r="P1073" s="93" t="s">
        <v>42</v>
      </c>
      <c r="Q1073" s="93" t="s">
        <v>42</v>
      </c>
      <c r="R1073" s="93" t="s">
        <v>42</v>
      </c>
      <c r="S1073" s="93" t="s">
        <v>42</v>
      </c>
      <c r="T1073" s="93" t="s">
        <v>42</v>
      </c>
      <c r="U1073" s="93" t="s">
        <v>42</v>
      </c>
      <c r="V1073" s="93" t="s">
        <v>42</v>
      </c>
      <c r="W1073" s="93" t="s">
        <v>42</v>
      </c>
      <c r="X1073" s="93" t="s">
        <v>42</v>
      </c>
      <c r="Y1073" s="92">
        <v>26.5</v>
      </c>
      <c r="Z1073" s="92" t="s">
        <v>2431</v>
      </c>
      <c r="AA1073" s="94">
        <v>43341</v>
      </c>
      <c r="AB1073" s="92">
        <v>33142</v>
      </c>
      <c r="AC1073" s="92" t="s">
        <v>2454</v>
      </c>
    </row>
    <row r="1074" spans="1:29" s="3" customFormat="1" ht="15" x14ac:dyDescent="0.25">
      <c r="A1074" s="67">
        <v>43320</v>
      </c>
      <c r="B1074" s="92" t="s">
        <v>253</v>
      </c>
      <c r="C1074" s="92" t="s">
        <v>2455</v>
      </c>
      <c r="D1074" s="92" t="s">
        <v>2456</v>
      </c>
      <c r="E1074" s="93" t="s">
        <v>42</v>
      </c>
      <c r="F1074" s="93" t="s">
        <v>42</v>
      </c>
      <c r="G1074" s="92">
        <v>8</v>
      </c>
      <c r="H1074" s="93" t="s">
        <v>42</v>
      </c>
      <c r="I1074" s="93" t="s">
        <v>42</v>
      </c>
      <c r="J1074" s="92">
        <v>6.5</v>
      </c>
      <c r="K1074" s="93" t="s">
        <v>42</v>
      </c>
      <c r="L1074" s="93" t="s">
        <v>42</v>
      </c>
      <c r="M1074" s="93" t="s">
        <v>42</v>
      </c>
      <c r="N1074" s="93" t="s">
        <v>42</v>
      </c>
      <c r="O1074" s="93" t="s">
        <v>42</v>
      </c>
      <c r="P1074" s="93" t="s">
        <v>42</v>
      </c>
      <c r="Q1074" s="93" t="s">
        <v>42</v>
      </c>
      <c r="R1074" s="93" t="s">
        <v>42</v>
      </c>
      <c r="S1074" s="93" t="s">
        <v>42</v>
      </c>
      <c r="T1074" s="93" t="s">
        <v>42</v>
      </c>
      <c r="U1074" s="93" t="s">
        <v>42</v>
      </c>
      <c r="V1074" s="93" t="s">
        <v>42</v>
      </c>
      <c r="W1074" s="93" t="s">
        <v>42</v>
      </c>
      <c r="X1074" s="93" t="s">
        <v>42</v>
      </c>
      <c r="Y1074" s="92">
        <v>14.5</v>
      </c>
      <c r="Z1074" s="92" t="s">
        <v>2431</v>
      </c>
      <c r="AA1074" s="94">
        <v>43341</v>
      </c>
      <c r="AB1074" s="92">
        <v>33143</v>
      </c>
      <c r="AC1074" s="92" t="s">
        <v>2457</v>
      </c>
    </row>
    <row r="1075" spans="1:29" s="3" customFormat="1" ht="15" x14ac:dyDescent="0.25">
      <c r="A1075" s="67">
        <v>43320</v>
      </c>
      <c r="B1075" s="92" t="s">
        <v>253</v>
      </c>
      <c r="C1075" s="92" t="s">
        <v>2455</v>
      </c>
      <c r="D1075" s="92" t="s">
        <v>2458</v>
      </c>
      <c r="E1075" s="93" t="s">
        <v>42</v>
      </c>
      <c r="F1075" s="92">
        <v>8</v>
      </c>
      <c r="G1075" s="93" t="s">
        <v>42</v>
      </c>
      <c r="H1075" s="93" t="s">
        <v>42</v>
      </c>
      <c r="I1075" s="92">
        <v>6.5</v>
      </c>
      <c r="J1075" s="93" t="s">
        <v>42</v>
      </c>
      <c r="K1075" s="93" t="s">
        <v>42</v>
      </c>
      <c r="L1075" s="93" t="s">
        <v>42</v>
      </c>
      <c r="M1075" s="93" t="s">
        <v>42</v>
      </c>
      <c r="N1075" s="92">
        <v>16</v>
      </c>
      <c r="O1075" s="93" t="s">
        <v>42</v>
      </c>
      <c r="P1075" s="92">
        <v>20</v>
      </c>
      <c r="Q1075" s="93" t="s">
        <v>42</v>
      </c>
      <c r="R1075" s="93" t="s">
        <v>42</v>
      </c>
      <c r="S1075" s="93" t="s">
        <v>42</v>
      </c>
      <c r="T1075" s="93" t="s">
        <v>42</v>
      </c>
      <c r="U1075" s="93" t="s">
        <v>42</v>
      </c>
      <c r="V1075" s="93" t="s">
        <v>42</v>
      </c>
      <c r="W1075" s="93" t="s">
        <v>42</v>
      </c>
      <c r="X1075" s="93" t="s">
        <v>42</v>
      </c>
      <c r="Y1075" s="92">
        <v>50.5</v>
      </c>
      <c r="Z1075" s="92" t="s">
        <v>2431</v>
      </c>
      <c r="AA1075" s="94">
        <v>43341</v>
      </c>
      <c r="AB1075" s="92">
        <v>33144</v>
      </c>
      <c r="AC1075" s="92" t="s">
        <v>2459</v>
      </c>
    </row>
    <row r="1076" spans="1:29" s="3" customFormat="1" ht="15" x14ac:dyDescent="0.25">
      <c r="A1076" s="67">
        <v>43320</v>
      </c>
      <c r="B1076" s="92" t="s">
        <v>2460</v>
      </c>
      <c r="C1076" s="92" t="s">
        <v>2461</v>
      </c>
      <c r="D1076" s="92" t="s">
        <v>2462</v>
      </c>
      <c r="E1076" s="93" t="s">
        <v>42</v>
      </c>
      <c r="F1076" s="93" t="s">
        <v>42</v>
      </c>
      <c r="G1076" s="92">
        <v>8</v>
      </c>
      <c r="H1076" s="93" t="s">
        <v>42</v>
      </c>
      <c r="I1076" s="93" t="s">
        <v>42</v>
      </c>
      <c r="J1076" s="92">
        <v>6.5</v>
      </c>
      <c r="K1076" s="93" t="s">
        <v>42</v>
      </c>
      <c r="L1076" s="93" t="s">
        <v>42</v>
      </c>
      <c r="M1076" s="93" t="s">
        <v>42</v>
      </c>
      <c r="N1076" s="93" t="s">
        <v>42</v>
      </c>
      <c r="O1076" s="93" t="s">
        <v>42</v>
      </c>
      <c r="P1076" s="93" t="s">
        <v>42</v>
      </c>
      <c r="Q1076" s="93" t="s">
        <v>42</v>
      </c>
      <c r="R1076" s="93" t="s">
        <v>42</v>
      </c>
      <c r="S1076" s="93" t="s">
        <v>42</v>
      </c>
      <c r="T1076" s="93" t="s">
        <v>42</v>
      </c>
      <c r="U1076" s="93" t="s">
        <v>42</v>
      </c>
      <c r="V1076" s="93" t="s">
        <v>42</v>
      </c>
      <c r="W1076" s="93" t="s">
        <v>42</v>
      </c>
      <c r="X1076" s="93" t="s">
        <v>42</v>
      </c>
      <c r="Y1076" s="92">
        <v>14.5</v>
      </c>
      <c r="Z1076" s="92" t="s">
        <v>2431</v>
      </c>
      <c r="AA1076" s="94">
        <v>43341</v>
      </c>
      <c r="AB1076" s="92">
        <v>33145</v>
      </c>
      <c r="AC1076" s="92" t="s">
        <v>2463</v>
      </c>
    </row>
    <row r="1077" spans="1:29" s="3" customFormat="1" ht="15" x14ac:dyDescent="0.25">
      <c r="A1077" s="67">
        <v>43320</v>
      </c>
      <c r="B1077" s="92" t="s">
        <v>2460</v>
      </c>
      <c r="C1077" s="92" t="s">
        <v>2461</v>
      </c>
      <c r="D1077" s="92" t="s">
        <v>2464</v>
      </c>
      <c r="E1077" s="93" t="s">
        <v>42</v>
      </c>
      <c r="F1077" s="92">
        <v>8</v>
      </c>
      <c r="G1077" s="93" t="s">
        <v>42</v>
      </c>
      <c r="H1077" s="93" t="s">
        <v>42</v>
      </c>
      <c r="I1077" s="92">
        <v>6.5</v>
      </c>
      <c r="J1077" s="93" t="s">
        <v>42</v>
      </c>
      <c r="K1077" s="93" t="s">
        <v>42</v>
      </c>
      <c r="L1077" s="93" t="s">
        <v>42</v>
      </c>
      <c r="M1077" s="93" t="s">
        <v>42</v>
      </c>
      <c r="N1077" s="92">
        <v>8</v>
      </c>
      <c r="O1077" s="93" t="s">
        <v>42</v>
      </c>
      <c r="P1077" s="93" t="s">
        <v>42</v>
      </c>
      <c r="Q1077" s="93" t="s">
        <v>42</v>
      </c>
      <c r="R1077" s="93" t="s">
        <v>42</v>
      </c>
      <c r="S1077" s="93" t="s">
        <v>42</v>
      </c>
      <c r="T1077" s="93" t="s">
        <v>42</v>
      </c>
      <c r="U1077" s="93" t="s">
        <v>42</v>
      </c>
      <c r="V1077" s="93" t="s">
        <v>42</v>
      </c>
      <c r="W1077" s="93" t="s">
        <v>42</v>
      </c>
      <c r="X1077" s="93" t="s">
        <v>42</v>
      </c>
      <c r="Y1077" s="92">
        <v>22.5</v>
      </c>
      <c r="Z1077" s="92" t="s">
        <v>2431</v>
      </c>
      <c r="AA1077" s="94">
        <v>43341</v>
      </c>
      <c r="AB1077" s="92">
        <v>33146</v>
      </c>
      <c r="AC1077" s="92" t="s">
        <v>2465</v>
      </c>
    </row>
    <row r="1078" spans="1:29" s="3" customFormat="1" ht="15" x14ac:dyDescent="0.25">
      <c r="A1078" s="67">
        <v>43320</v>
      </c>
      <c r="B1078" s="92" t="s">
        <v>1360</v>
      </c>
      <c r="C1078" s="92" t="s">
        <v>375</v>
      </c>
      <c r="D1078" s="92" t="s">
        <v>1361</v>
      </c>
      <c r="E1078" s="93" t="s">
        <v>42</v>
      </c>
      <c r="F1078" s="93" t="s">
        <v>42</v>
      </c>
      <c r="G1078" s="92">
        <v>8</v>
      </c>
      <c r="H1078" s="93" t="s">
        <v>42</v>
      </c>
      <c r="I1078" s="93" t="s">
        <v>42</v>
      </c>
      <c r="J1078" s="92">
        <v>6.5</v>
      </c>
      <c r="K1078" s="93" t="s">
        <v>42</v>
      </c>
      <c r="L1078" s="93" t="s">
        <v>42</v>
      </c>
      <c r="M1078" s="93" t="s">
        <v>42</v>
      </c>
      <c r="N1078" s="93" t="s">
        <v>42</v>
      </c>
      <c r="O1078" s="93" t="s">
        <v>42</v>
      </c>
      <c r="P1078" s="93" t="s">
        <v>42</v>
      </c>
      <c r="Q1078" s="93" t="s">
        <v>42</v>
      </c>
      <c r="R1078" s="93" t="s">
        <v>42</v>
      </c>
      <c r="S1078" s="93" t="s">
        <v>42</v>
      </c>
      <c r="T1078" s="93" t="s">
        <v>42</v>
      </c>
      <c r="U1078" s="93" t="s">
        <v>42</v>
      </c>
      <c r="V1078" s="93" t="s">
        <v>42</v>
      </c>
      <c r="W1078" s="93" t="s">
        <v>42</v>
      </c>
      <c r="X1078" s="93" t="s">
        <v>42</v>
      </c>
      <c r="Y1078" s="92">
        <v>14.5</v>
      </c>
      <c r="Z1078" s="92" t="s">
        <v>2431</v>
      </c>
      <c r="AA1078" s="94">
        <v>43341</v>
      </c>
      <c r="AB1078" s="92">
        <v>33147</v>
      </c>
      <c r="AC1078" s="92" t="s">
        <v>2466</v>
      </c>
    </row>
    <row r="1079" spans="1:29" s="3" customFormat="1" ht="15" x14ac:dyDescent="0.25">
      <c r="A1079" s="67">
        <v>43320</v>
      </c>
      <c r="B1079" s="92" t="s">
        <v>1363</v>
      </c>
      <c r="C1079" s="92" t="s">
        <v>375</v>
      </c>
      <c r="D1079" s="92" t="s">
        <v>1364</v>
      </c>
      <c r="E1079" s="93" t="s">
        <v>42</v>
      </c>
      <c r="F1079" s="92">
        <v>8</v>
      </c>
      <c r="G1079" s="93" t="s">
        <v>42</v>
      </c>
      <c r="H1079" s="93" t="s">
        <v>42</v>
      </c>
      <c r="I1079" s="92">
        <v>6.5</v>
      </c>
      <c r="J1079" s="93" t="s">
        <v>42</v>
      </c>
      <c r="K1079" s="93" t="s">
        <v>42</v>
      </c>
      <c r="L1079" s="93" t="s">
        <v>42</v>
      </c>
      <c r="M1079" s="93" t="s">
        <v>42</v>
      </c>
      <c r="N1079" s="92">
        <v>12</v>
      </c>
      <c r="O1079" s="93" t="s">
        <v>42</v>
      </c>
      <c r="P1079" s="92">
        <v>30</v>
      </c>
      <c r="Q1079" s="93" t="s">
        <v>42</v>
      </c>
      <c r="R1079" s="93" t="s">
        <v>42</v>
      </c>
      <c r="S1079" s="93" t="s">
        <v>42</v>
      </c>
      <c r="T1079" s="93" t="s">
        <v>42</v>
      </c>
      <c r="U1079" s="93" t="s">
        <v>42</v>
      </c>
      <c r="V1079" s="93" t="s">
        <v>42</v>
      </c>
      <c r="W1079" s="93" t="s">
        <v>42</v>
      </c>
      <c r="X1079" s="93" t="s">
        <v>42</v>
      </c>
      <c r="Y1079" s="92">
        <v>56.5</v>
      </c>
      <c r="Z1079" s="92" t="s">
        <v>2431</v>
      </c>
      <c r="AA1079" s="94">
        <v>43341</v>
      </c>
      <c r="AB1079" s="92">
        <v>33148</v>
      </c>
      <c r="AC1079" s="92" t="s">
        <v>2467</v>
      </c>
    </row>
    <row r="1080" spans="1:29" s="3" customFormat="1" ht="15" x14ac:dyDescent="0.25">
      <c r="A1080" s="67">
        <v>43320</v>
      </c>
      <c r="B1080" s="92" t="s">
        <v>2468</v>
      </c>
      <c r="C1080" s="92" t="s">
        <v>406</v>
      </c>
      <c r="D1080" s="92" t="s">
        <v>2469</v>
      </c>
      <c r="E1080" s="93" t="s">
        <v>42</v>
      </c>
      <c r="F1080" s="93" t="s">
        <v>42</v>
      </c>
      <c r="G1080" s="92">
        <v>8</v>
      </c>
      <c r="H1080" s="93" t="s">
        <v>42</v>
      </c>
      <c r="I1080" s="93" t="s">
        <v>42</v>
      </c>
      <c r="J1080" s="92">
        <v>6.5</v>
      </c>
      <c r="K1080" s="93" t="s">
        <v>42</v>
      </c>
      <c r="L1080" s="93" t="s">
        <v>42</v>
      </c>
      <c r="M1080" s="93" t="s">
        <v>42</v>
      </c>
      <c r="N1080" s="93" t="s">
        <v>42</v>
      </c>
      <c r="O1080" s="93" t="s">
        <v>42</v>
      </c>
      <c r="P1080" s="93" t="s">
        <v>42</v>
      </c>
      <c r="Q1080" s="93" t="s">
        <v>42</v>
      </c>
      <c r="R1080" s="93" t="s">
        <v>42</v>
      </c>
      <c r="S1080" s="93" t="s">
        <v>42</v>
      </c>
      <c r="T1080" s="93" t="s">
        <v>42</v>
      </c>
      <c r="U1080" s="93" t="s">
        <v>42</v>
      </c>
      <c r="V1080" s="93" t="s">
        <v>42</v>
      </c>
      <c r="W1080" s="93" t="s">
        <v>42</v>
      </c>
      <c r="X1080" s="93" t="s">
        <v>42</v>
      </c>
      <c r="Y1080" s="92">
        <v>14.5</v>
      </c>
      <c r="Z1080" s="92" t="s">
        <v>2431</v>
      </c>
      <c r="AA1080" s="94">
        <v>43341</v>
      </c>
      <c r="AB1080" s="92">
        <v>33174</v>
      </c>
      <c r="AC1080" s="92" t="s">
        <v>2470</v>
      </c>
    </row>
    <row r="1081" spans="1:29" s="3" customFormat="1" ht="15" x14ac:dyDescent="0.25">
      <c r="A1081" s="67">
        <v>43320</v>
      </c>
      <c r="B1081" s="92" t="s">
        <v>2468</v>
      </c>
      <c r="C1081" s="92" t="s">
        <v>406</v>
      </c>
      <c r="D1081" s="92" t="s">
        <v>2471</v>
      </c>
      <c r="E1081" s="93" t="s">
        <v>42</v>
      </c>
      <c r="F1081" s="92">
        <v>8</v>
      </c>
      <c r="G1081" s="93" t="s">
        <v>42</v>
      </c>
      <c r="H1081" s="93" t="s">
        <v>42</v>
      </c>
      <c r="I1081" s="93" t="s">
        <v>42</v>
      </c>
      <c r="J1081" s="93" t="s">
        <v>42</v>
      </c>
      <c r="K1081" s="93" t="s">
        <v>42</v>
      </c>
      <c r="L1081" s="93" t="s">
        <v>42</v>
      </c>
      <c r="M1081" s="93" t="s">
        <v>42</v>
      </c>
      <c r="N1081" s="92">
        <v>16</v>
      </c>
      <c r="O1081" s="93" t="s">
        <v>42</v>
      </c>
      <c r="P1081" s="92">
        <v>10</v>
      </c>
      <c r="Q1081" s="92">
        <v>8</v>
      </c>
      <c r="R1081" s="93" t="s">
        <v>42</v>
      </c>
      <c r="S1081" s="93" t="s">
        <v>42</v>
      </c>
      <c r="T1081" s="93" t="s">
        <v>42</v>
      </c>
      <c r="U1081" s="93" t="s">
        <v>42</v>
      </c>
      <c r="V1081" s="93" t="s">
        <v>42</v>
      </c>
      <c r="W1081" s="92">
        <v>10</v>
      </c>
      <c r="X1081" s="93" t="s">
        <v>42</v>
      </c>
      <c r="Y1081" s="92">
        <v>52</v>
      </c>
      <c r="Z1081" s="92" t="s">
        <v>2431</v>
      </c>
      <c r="AA1081" s="94">
        <v>43341</v>
      </c>
      <c r="AB1081" s="92">
        <v>33175</v>
      </c>
      <c r="AC1081" s="92" t="s">
        <v>2472</v>
      </c>
    </row>
    <row r="1082" spans="1:29" s="3" customFormat="1" ht="15" x14ac:dyDescent="0.25">
      <c r="A1082" s="67">
        <v>43320</v>
      </c>
      <c r="B1082" s="92" t="s">
        <v>2473</v>
      </c>
      <c r="C1082" s="92" t="s">
        <v>2474</v>
      </c>
      <c r="D1082" s="92" t="s">
        <v>2475</v>
      </c>
      <c r="E1082" s="93" t="s">
        <v>42</v>
      </c>
      <c r="F1082" s="93" t="s">
        <v>42</v>
      </c>
      <c r="G1082" s="92">
        <v>8</v>
      </c>
      <c r="H1082" s="93" t="s">
        <v>42</v>
      </c>
      <c r="I1082" s="93" t="s">
        <v>42</v>
      </c>
      <c r="J1082" s="92">
        <v>6.5</v>
      </c>
      <c r="K1082" s="93" t="s">
        <v>42</v>
      </c>
      <c r="L1082" s="93" t="s">
        <v>42</v>
      </c>
      <c r="M1082" s="93" t="s">
        <v>42</v>
      </c>
      <c r="N1082" s="92">
        <v>24</v>
      </c>
      <c r="O1082" s="93" t="s">
        <v>42</v>
      </c>
      <c r="P1082" s="93" t="s">
        <v>42</v>
      </c>
      <c r="Q1082" s="93" t="s">
        <v>42</v>
      </c>
      <c r="R1082" s="93" t="s">
        <v>42</v>
      </c>
      <c r="S1082" s="93" t="s">
        <v>42</v>
      </c>
      <c r="T1082" s="93" t="s">
        <v>42</v>
      </c>
      <c r="U1082" s="92">
        <v>6.47</v>
      </c>
      <c r="V1082" s="92">
        <v>10</v>
      </c>
      <c r="W1082" s="93" t="s">
        <v>42</v>
      </c>
      <c r="X1082" s="93" t="s">
        <v>42</v>
      </c>
      <c r="Y1082" s="92">
        <v>54.97</v>
      </c>
      <c r="Z1082" s="92" t="s">
        <v>2431</v>
      </c>
      <c r="AA1082" s="94">
        <v>43341</v>
      </c>
      <c r="AB1082" s="92">
        <v>33176</v>
      </c>
      <c r="AC1082" s="92" t="s">
        <v>2476</v>
      </c>
    </row>
    <row r="1083" spans="1:29" s="3" customFormat="1" ht="15" x14ac:dyDescent="0.25">
      <c r="A1083" s="67">
        <v>43320</v>
      </c>
      <c r="B1083" s="92" t="s">
        <v>2473</v>
      </c>
      <c r="C1083" s="92" t="s">
        <v>2474</v>
      </c>
      <c r="D1083" s="92" t="s">
        <v>2477</v>
      </c>
      <c r="E1083" s="93" t="s">
        <v>42</v>
      </c>
      <c r="F1083" s="92">
        <v>8</v>
      </c>
      <c r="G1083" s="93" t="s">
        <v>42</v>
      </c>
      <c r="H1083" s="93" t="s">
        <v>42</v>
      </c>
      <c r="I1083" s="92">
        <v>6.5</v>
      </c>
      <c r="J1083" s="93" t="s">
        <v>42</v>
      </c>
      <c r="K1083" s="93" t="s">
        <v>42</v>
      </c>
      <c r="L1083" s="93" t="s">
        <v>42</v>
      </c>
      <c r="M1083" s="93" t="s">
        <v>42</v>
      </c>
      <c r="N1083" s="92">
        <v>20</v>
      </c>
      <c r="O1083" s="93" t="s">
        <v>42</v>
      </c>
      <c r="P1083" s="93" t="s">
        <v>42</v>
      </c>
      <c r="Q1083" s="92">
        <v>8</v>
      </c>
      <c r="R1083" s="93" t="s">
        <v>42</v>
      </c>
      <c r="S1083" s="92">
        <v>12</v>
      </c>
      <c r="T1083" s="93" t="s">
        <v>42</v>
      </c>
      <c r="U1083" s="93" t="s">
        <v>42</v>
      </c>
      <c r="V1083" s="93" t="s">
        <v>42</v>
      </c>
      <c r="W1083" s="92">
        <v>10</v>
      </c>
      <c r="X1083" s="93" t="s">
        <v>42</v>
      </c>
      <c r="Y1083" s="92">
        <v>64.5</v>
      </c>
      <c r="Z1083" s="92" t="s">
        <v>2431</v>
      </c>
      <c r="AA1083" s="94">
        <v>43341</v>
      </c>
      <c r="AB1083" s="92">
        <v>33177</v>
      </c>
      <c r="AC1083" s="92" t="s">
        <v>2478</v>
      </c>
    </row>
    <row r="1084" spans="1:29" s="3" customFormat="1" ht="15" x14ac:dyDescent="0.25">
      <c r="A1084" s="67">
        <v>43320</v>
      </c>
      <c r="B1084" s="92" t="s">
        <v>544</v>
      </c>
      <c r="C1084" s="92" t="s">
        <v>2479</v>
      </c>
      <c r="D1084" s="92" t="s">
        <v>2480</v>
      </c>
      <c r="E1084" s="93" t="s">
        <v>42</v>
      </c>
      <c r="F1084" s="93" t="s">
        <v>42</v>
      </c>
      <c r="G1084" s="92">
        <v>8</v>
      </c>
      <c r="H1084" s="93" t="s">
        <v>42</v>
      </c>
      <c r="I1084" s="93" t="s">
        <v>42</v>
      </c>
      <c r="J1084" s="92">
        <v>6.5</v>
      </c>
      <c r="K1084" s="93" t="s">
        <v>42</v>
      </c>
      <c r="L1084" s="93" t="s">
        <v>42</v>
      </c>
      <c r="M1084" s="93" t="s">
        <v>42</v>
      </c>
      <c r="N1084" s="92">
        <v>12</v>
      </c>
      <c r="O1084" s="93" t="s">
        <v>42</v>
      </c>
      <c r="P1084" s="93" t="s">
        <v>42</v>
      </c>
      <c r="Q1084" s="93" t="s">
        <v>42</v>
      </c>
      <c r="R1084" s="93" t="s">
        <v>42</v>
      </c>
      <c r="S1084" s="92">
        <v>60</v>
      </c>
      <c r="T1084" s="93" t="s">
        <v>42</v>
      </c>
      <c r="U1084" s="92">
        <v>26.4</v>
      </c>
      <c r="V1084" s="92">
        <v>10</v>
      </c>
      <c r="W1084" s="93" t="s">
        <v>42</v>
      </c>
      <c r="X1084" s="93" t="s">
        <v>42</v>
      </c>
      <c r="Y1084" s="92">
        <v>122.9</v>
      </c>
      <c r="Z1084" s="92" t="s">
        <v>2431</v>
      </c>
      <c r="AA1084" s="94">
        <v>43341</v>
      </c>
      <c r="AB1084" s="92">
        <v>33178</v>
      </c>
      <c r="AC1084" s="92" t="s">
        <v>2481</v>
      </c>
    </row>
    <row r="1085" spans="1:29" s="3" customFormat="1" ht="15" x14ac:dyDescent="0.25">
      <c r="A1085" s="67">
        <v>43320</v>
      </c>
      <c r="B1085" s="92" t="s">
        <v>743</v>
      </c>
      <c r="C1085" s="92" t="s">
        <v>742</v>
      </c>
      <c r="D1085" s="92" t="s">
        <v>1537</v>
      </c>
      <c r="E1085" s="93" t="s">
        <v>42</v>
      </c>
      <c r="F1085" s="92">
        <v>8</v>
      </c>
      <c r="G1085" s="93" t="s">
        <v>42</v>
      </c>
      <c r="H1085" s="93" t="s">
        <v>42</v>
      </c>
      <c r="I1085" s="92">
        <v>6.5</v>
      </c>
      <c r="J1085" s="93" t="s">
        <v>42</v>
      </c>
      <c r="K1085" s="93" t="s">
        <v>42</v>
      </c>
      <c r="L1085" s="93" t="s">
        <v>42</v>
      </c>
      <c r="M1085" s="93" t="s">
        <v>42</v>
      </c>
      <c r="N1085" s="92">
        <v>8</v>
      </c>
      <c r="O1085" s="93" t="s">
        <v>42</v>
      </c>
      <c r="P1085" s="93" t="s">
        <v>42</v>
      </c>
      <c r="Q1085" s="92">
        <v>8</v>
      </c>
      <c r="R1085" s="93" t="s">
        <v>42</v>
      </c>
      <c r="S1085" s="92">
        <v>48</v>
      </c>
      <c r="T1085" s="93" t="s">
        <v>42</v>
      </c>
      <c r="U1085" s="93" t="s">
        <v>42</v>
      </c>
      <c r="V1085" s="93" t="s">
        <v>42</v>
      </c>
      <c r="W1085" s="92">
        <v>10</v>
      </c>
      <c r="X1085" s="93" t="s">
        <v>42</v>
      </c>
      <c r="Y1085" s="92">
        <v>88.5</v>
      </c>
      <c r="Z1085" s="92" t="s">
        <v>2431</v>
      </c>
      <c r="AA1085" s="94">
        <v>43341</v>
      </c>
      <c r="AB1085" s="92">
        <v>33179</v>
      </c>
      <c r="AC1085" s="92" t="s">
        <v>2482</v>
      </c>
    </row>
    <row r="1086" spans="1:29" s="3" customFormat="1" ht="15" x14ac:dyDescent="0.25">
      <c r="A1086" s="67">
        <v>43320</v>
      </c>
      <c r="B1086" s="92" t="s">
        <v>499</v>
      </c>
      <c r="C1086" s="92" t="s">
        <v>500</v>
      </c>
      <c r="D1086" s="92" t="s">
        <v>501</v>
      </c>
      <c r="E1086" s="93" t="s">
        <v>42</v>
      </c>
      <c r="F1086" s="93" t="s">
        <v>42</v>
      </c>
      <c r="G1086" s="92">
        <v>8</v>
      </c>
      <c r="H1086" s="93" t="s">
        <v>42</v>
      </c>
      <c r="I1086" s="93" t="s">
        <v>42</v>
      </c>
      <c r="J1086" s="92">
        <v>6.5</v>
      </c>
      <c r="K1086" s="93" t="s">
        <v>42</v>
      </c>
      <c r="L1086" s="93" t="s">
        <v>42</v>
      </c>
      <c r="M1086" s="93" t="s">
        <v>42</v>
      </c>
      <c r="N1086" s="92">
        <v>12</v>
      </c>
      <c r="O1086" s="93" t="s">
        <v>42</v>
      </c>
      <c r="P1086" s="92">
        <v>50</v>
      </c>
      <c r="Q1086" s="93" t="s">
        <v>42</v>
      </c>
      <c r="R1086" s="93" t="s">
        <v>42</v>
      </c>
      <c r="S1086" s="93" t="s">
        <v>42</v>
      </c>
      <c r="T1086" s="93" t="s">
        <v>42</v>
      </c>
      <c r="U1086" s="92">
        <v>32.869999999999997</v>
      </c>
      <c r="V1086" s="92">
        <v>10</v>
      </c>
      <c r="W1086" s="93" t="s">
        <v>42</v>
      </c>
      <c r="X1086" s="93" t="s">
        <v>42</v>
      </c>
      <c r="Y1086" s="92">
        <v>119.37</v>
      </c>
      <c r="Z1086" s="92" t="s">
        <v>2431</v>
      </c>
      <c r="AA1086" s="94">
        <v>43341</v>
      </c>
      <c r="AB1086" s="92">
        <v>33180</v>
      </c>
      <c r="AC1086" s="92" t="s">
        <v>2483</v>
      </c>
    </row>
    <row r="1087" spans="1:29" s="3" customFormat="1" ht="15" x14ac:dyDescent="0.25">
      <c r="A1087" s="67">
        <v>43320</v>
      </c>
      <c r="B1087" s="92" t="s">
        <v>502</v>
      </c>
      <c r="C1087" s="92" t="s">
        <v>500</v>
      </c>
      <c r="D1087" s="92" t="s">
        <v>503</v>
      </c>
      <c r="E1087" s="93" t="s">
        <v>42</v>
      </c>
      <c r="F1087" s="92">
        <v>8</v>
      </c>
      <c r="G1087" s="93" t="s">
        <v>42</v>
      </c>
      <c r="H1087" s="93" t="s">
        <v>42</v>
      </c>
      <c r="I1087" s="92">
        <v>6.5</v>
      </c>
      <c r="J1087" s="93" t="s">
        <v>42</v>
      </c>
      <c r="K1087" s="93" t="s">
        <v>42</v>
      </c>
      <c r="L1087" s="93" t="s">
        <v>42</v>
      </c>
      <c r="M1087" s="93" t="s">
        <v>42</v>
      </c>
      <c r="N1087" s="92">
        <v>20</v>
      </c>
      <c r="O1087" s="93" t="s">
        <v>42</v>
      </c>
      <c r="P1087" s="92">
        <v>30</v>
      </c>
      <c r="Q1087" s="92">
        <v>8</v>
      </c>
      <c r="R1087" s="93" t="s">
        <v>42</v>
      </c>
      <c r="S1087" s="93" t="s">
        <v>42</v>
      </c>
      <c r="T1087" s="93" t="s">
        <v>42</v>
      </c>
      <c r="U1087" s="93" t="s">
        <v>42</v>
      </c>
      <c r="V1087" s="93" t="s">
        <v>42</v>
      </c>
      <c r="W1087" s="92">
        <v>10</v>
      </c>
      <c r="X1087" s="93" t="s">
        <v>42</v>
      </c>
      <c r="Y1087" s="92">
        <v>82.5</v>
      </c>
      <c r="Z1087" s="92" t="s">
        <v>2431</v>
      </c>
      <c r="AA1087" s="94">
        <v>43341</v>
      </c>
      <c r="AB1087" s="92">
        <v>33181</v>
      </c>
      <c r="AC1087" s="92" t="s">
        <v>2484</v>
      </c>
    </row>
    <row r="1088" spans="1:29" s="3" customFormat="1" ht="15" x14ac:dyDescent="0.25">
      <c r="A1088" s="67">
        <v>43320</v>
      </c>
      <c r="B1088" s="92" t="s">
        <v>743</v>
      </c>
      <c r="C1088" s="92" t="s">
        <v>548</v>
      </c>
      <c r="D1088" s="92" t="s">
        <v>2485</v>
      </c>
      <c r="E1088" s="93" t="s">
        <v>42</v>
      </c>
      <c r="F1088" s="93" t="s">
        <v>42</v>
      </c>
      <c r="G1088" s="92">
        <v>8</v>
      </c>
      <c r="H1088" s="93" t="s">
        <v>42</v>
      </c>
      <c r="I1088" s="93" t="s">
        <v>42</v>
      </c>
      <c r="J1088" s="92">
        <v>6.5</v>
      </c>
      <c r="K1088" s="93" t="s">
        <v>42</v>
      </c>
      <c r="L1088" s="93" t="s">
        <v>42</v>
      </c>
      <c r="M1088" s="93" t="s">
        <v>42</v>
      </c>
      <c r="N1088" s="93" t="s">
        <v>42</v>
      </c>
      <c r="O1088" s="93" t="s">
        <v>42</v>
      </c>
      <c r="P1088" s="93" t="s">
        <v>42</v>
      </c>
      <c r="Q1088" s="93" t="s">
        <v>42</v>
      </c>
      <c r="R1088" s="93" t="s">
        <v>42</v>
      </c>
      <c r="S1088" s="93" t="s">
        <v>42</v>
      </c>
      <c r="T1088" s="93" t="s">
        <v>42</v>
      </c>
      <c r="U1088" s="93" t="s">
        <v>42</v>
      </c>
      <c r="V1088" s="93" t="s">
        <v>42</v>
      </c>
      <c r="W1088" s="93" t="s">
        <v>42</v>
      </c>
      <c r="X1088" s="93" t="s">
        <v>42</v>
      </c>
      <c r="Y1088" s="92">
        <v>14.5</v>
      </c>
      <c r="Z1088" s="92" t="s">
        <v>2431</v>
      </c>
      <c r="AA1088" s="94">
        <v>43341</v>
      </c>
      <c r="AB1088" s="92">
        <v>33182</v>
      </c>
      <c r="AC1088" s="92" t="s">
        <v>2486</v>
      </c>
    </row>
    <row r="1089" spans="1:29" s="3" customFormat="1" ht="15" x14ac:dyDescent="0.25">
      <c r="A1089" s="67">
        <v>43320</v>
      </c>
      <c r="B1089" s="92" t="s">
        <v>743</v>
      </c>
      <c r="C1089" s="92" t="s">
        <v>548</v>
      </c>
      <c r="D1089" s="92" t="s">
        <v>2487</v>
      </c>
      <c r="E1089" s="93" t="s">
        <v>42</v>
      </c>
      <c r="F1089" s="92">
        <v>8</v>
      </c>
      <c r="G1089" s="93" t="s">
        <v>42</v>
      </c>
      <c r="H1089" s="93" t="s">
        <v>42</v>
      </c>
      <c r="I1089" s="92">
        <v>6.5</v>
      </c>
      <c r="J1089" s="93" t="s">
        <v>42</v>
      </c>
      <c r="K1089" s="93" t="s">
        <v>42</v>
      </c>
      <c r="L1089" s="93" t="s">
        <v>42</v>
      </c>
      <c r="M1089" s="93" t="s">
        <v>42</v>
      </c>
      <c r="N1089" s="92">
        <v>16</v>
      </c>
      <c r="O1089" s="93" t="s">
        <v>42</v>
      </c>
      <c r="P1089" s="93" t="s">
        <v>42</v>
      </c>
      <c r="Q1089" s="93" t="s">
        <v>42</v>
      </c>
      <c r="R1089" s="93" t="s">
        <v>42</v>
      </c>
      <c r="S1089" s="93" t="s">
        <v>42</v>
      </c>
      <c r="T1089" s="93" t="s">
        <v>42</v>
      </c>
      <c r="U1089" s="93" t="s">
        <v>42</v>
      </c>
      <c r="V1089" s="93" t="s">
        <v>42</v>
      </c>
      <c r="W1089" s="93" t="s">
        <v>42</v>
      </c>
      <c r="X1089" s="93" t="s">
        <v>42</v>
      </c>
      <c r="Y1089" s="92">
        <v>30.5</v>
      </c>
      <c r="Z1089" s="92" t="s">
        <v>2431</v>
      </c>
      <c r="AA1089" s="94">
        <v>43341</v>
      </c>
      <c r="AB1089" s="92">
        <v>33183</v>
      </c>
      <c r="AC1089" s="92" t="s">
        <v>2488</v>
      </c>
    </row>
    <row r="1090" spans="1:29" s="3" customFormat="1" ht="15" x14ac:dyDescent="0.25">
      <c r="A1090" s="67">
        <v>43320</v>
      </c>
      <c r="B1090" s="92" t="s">
        <v>2489</v>
      </c>
      <c r="C1090" s="92" t="s">
        <v>478</v>
      </c>
      <c r="D1090" s="92" t="s">
        <v>2490</v>
      </c>
      <c r="E1090" s="93" t="s">
        <v>42</v>
      </c>
      <c r="F1090" s="93" t="s">
        <v>42</v>
      </c>
      <c r="G1090" s="92">
        <v>8</v>
      </c>
      <c r="H1090" s="93" t="s">
        <v>42</v>
      </c>
      <c r="I1090" s="93" t="s">
        <v>42</v>
      </c>
      <c r="J1090" s="92">
        <v>6.5</v>
      </c>
      <c r="K1090" s="93" t="s">
        <v>42</v>
      </c>
      <c r="L1090" s="93" t="s">
        <v>42</v>
      </c>
      <c r="M1090" s="93" t="s">
        <v>42</v>
      </c>
      <c r="N1090" s="93" t="s">
        <v>42</v>
      </c>
      <c r="O1090" s="93" t="s">
        <v>42</v>
      </c>
      <c r="P1090" s="93" t="s">
        <v>42</v>
      </c>
      <c r="Q1090" s="93" t="s">
        <v>42</v>
      </c>
      <c r="R1090" s="93" t="s">
        <v>42</v>
      </c>
      <c r="S1090" s="93" t="s">
        <v>42</v>
      </c>
      <c r="T1090" s="93" t="s">
        <v>42</v>
      </c>
      <c r="U1090" s="93" t="s">
        <v>42</v>
      </c>
      <c r="V1090" s="93" t="s">
        <v>42</v>
      </c>
      <c r="W1090" s="93" t="s">
        <v>42</v>
      </c>
      <c r="X1090" s="93" t="s">
        <v>42</v>
      </c>
      <c r="Y1090" s="92">
        <v>14.5</v>
      </c>
      <c r="Z1090" s="92" t="s">
        <v>2431</v>
      </c>
      <c r="AA1090" s="94">
        <v>43341</v>
      </c>
      <c r="AB1090" s="92">
        <v>33184</v>
      </c>
      <c r="AC1090" s="92" t="s">
        <v>2491</v>
      </c>
    </row>
    <row r="1091" spans="1:29" s="3" customFormat="1" ht="15" x14ac:dyDescent="0.25">
      <c r="A1091" s="67">
        <v>43320</v>
      </c>
      <c r="B1091" s="92" t="s">
        <v>2492</v>
      </c>
      <c r="C1091" s="92" t="s">
        <v>478</v>
      </c>
      <c r="D1091" s="92" t="s">
        <v>2493</v>
      </c>
      <c r="E1091" s="93" t="s">
        <v>42</v>
      </c>
      <c r="F1091" s="92">
        <v>8</v>
      </c>
      <c r="G1091" s="93" t="s">
        <v>42</v>
      </c>
      <c r="H1091" s="93" t="s">
        <v>42</v>
      </c>
      <c r="I1091" s="92">
        <v>6.5</v>
      </c>
      <c r="J1091" s="93" t="s">
        <v>42</v>
      </c>
      <c r="K1091" s="93" t="s">
        <v>42</v>
      </c>
      <c r="L1091" s="93" t="s">
        <v>42</v>
      </c>
      <c r="M1091" s="93" t="s">
        <v>42</v>
      </c>
      <c r="N1091" s="93" t="s">
        <v>42</v>
      </c>
      <c r="O1091" s="93" t="s">
        <v>42</v>
      </c>
      <c r="P1091" s="93" t="s">
        <v>42</v>
      </c>
      <c r="Q1091" s="93" t="s">
        <v>42</v>
      </c>
      <c r="R1091" s="93" t="s">
        <v>42</v>
      </c>
      <c r="S1091" s="93" t="s">
        <v>42</v>
      </c>
      <c r="T1091" s="93" t="s">
        <v>42</v>
      </c>
      <c r="U1091" s="93" t="s">
        <v>42</v>
      </c>
      <c r="V1091" s="93" t="s">
        <v>42</v>
      </c>
      <c r="W1091" s="93" t="s">
        <v>42</v>
      </c>
      <c r="X1091" s="93" t="s">
        <v>42</v>
      </c>
      <c r="Y1091" s="92">
        <v>14.5</v>
      </c>
      <c r="Z1091" s="92" t="s">
        <v>2431</v>
      </c>
      <c r="AA1091" s="94">
        <v>43341</v>
      </c>
      <c r="AB1091" s="92">
        <v>33185</v>
      </c>
      <c r="AC1091" s="92" t="s">
        <v>2494</v>
      </c>
    </row>
    <row r="1092" spans="1:29" s="3" customFormat="1" ht="15" x14ac:dyDescent="0.25">
      <c r="A1092" s="67">
        <v>43320</v>
      </c>
      <c r="B1092" s="92" t="s">
        <v>2495</v>
      </c>
      <c r="C1092" s="92" t="s">
        <v>334</v>
      </c>
      <c r="D1092" s="92" t="s">
        <v>2496</v>
      </c>
      <c r="E1092" s="93" t="s">
        <v>42</v>
      </c>
      <c r="F1092" s="93" t="s">
        <v>42</v>
      </c>
      <c r="G1092" s="92">
        <v>8</v>
      </c>
      <c r="H1092" s="93" t="s">
        <v>42</v>
      </c>
      <c r="I1092" s="93" t="s">
        <v>42</v>
      </c>
      <c r="J1092" s="92">
        <v>6.5</v>
      </c>
      <c r="K1092" s="93" t="s">
        <v>42</v>
      </c>
      <c r="L1092" s="93" t="s">
        <v>42</v>
      </c>
      <c r="M1092" s="93" t="s">
        <v>42</v>
      </c>
      <c r="N1092" s="93" t="s">
        <v>42</v>
      </c>
      <c r="O1092" s="93" t="s">
        <v>42</v>
      </c>
      <c r="P1092" s="92">
        <v>10</v>
      </c>
      <c r="Q1092" s="93" t="s">
        <v>42</v>
      </c>
      <c r="R1092" s="93" t="s">
        <v>42</v>
      </c>
      <c r="S1092" s="93" t="s">
        <v>42</v>
      </c>
      <c r="T1092" s="93" t="s">
        <v>42</v>
      </c>
      <c r="U1092" s="93" t="s">
        <v>42</v>
      </c>
      <c r="V1092" s="93" t="s">
        <v>42</v>
      </c>
      <c r="W1092" s="93" t="s">
        <v>42</v>
      </c>
      <c r="X1092" s="93" t="s">
        <v>42</v>
      </c>
      <c r="Y1092" s="92">
        <v>24.5</v>
      </c>
      <c r="Z1092" s="92" t="s">
        <v>2431</v>
      </c>
      <c r="AA1092" s="94">
        <v>43341</v>
      </c>
      <c r="AB1092" s="92">
        <v>33186</v>
      </c>
      <c r="AC1092" s="92" t="s">
        <v>2497</v>
      </c>
    </row>
    <row r="1093" spans="1:29" s="3" customFormat="1" ht="15" x14ac:dyDescent="0.25">
      <c r="A1093" s="67">
        <v>43320</v>
      </c>
      <c r="B1093" s="92" t="s">
        <v>2495</v>
      </c>
      <c r="C1093" s="92" t="s">
        <v>334</v>
      </c>
      <c r="D1093" s="92" t="s">
        <v>2498</v>
      </c>
      <c r="E1093" s="93" t="s">
        <v>42</v>
      </c>
      <c r="F1093" s="92">
        <v>8</v>
      </c>
      <c r="G1093" s="93" t="s">
        <v>42</v>
      </c>
      <c r="H1093" s="93" t="s">
        <v>42</v>
      </c>
      <c r="I1093" s="92">
        <v>6.5</v>
      </c>
      <c r="J1093" s="93" t="s">
        <v>42</v>
      </c>
      <c r="K1093" s="93" t="s">
        <v>42</v>
      </c>
      <c r="L1093" s="93" t="s">
        <v>42</v>
      </c>
      <c r="M1093" s="93" t="s">
        <v>42</v>
      </c>
      <c r="N1093" s="92">
        <v>16</v>
      </c>
      <c r="O1093" s="93" t="s">
        <v>42</v>
      </c>
      <c r="P1093" s="92">
        <v>50</v>
      </c>
      <c r="Q1093" s="93" t="s">
        <v>42</v>
      </c>
      <c r="R1093" s="93" t="s">
        <v>42</v>
      </c>
      <c r="S1093" s="93" t="s">
        <v>42</v>
      </c>
      <c r="T1093" s="93" t="s">
        <v>42</v>
      </c>
      <c r="U1093" s="93" t="s">
        <v>42</v>
      </c>
      <c r="V1093" s="93" t="s">
        <v>42</v>
      </c>
      <c r="W1093" s="93" t="s">
        <v>42</v>
      </c>
      <c r="X1093" s="93" t="s">
        <v>42</v>
      </c>
      <c r="Y1093" s="92">
        <v>80.5</v>
      </c>
      <c r="Z1093" s="92" t="s">
        <v>2431</v>
      </c>
      <c r="AA1093" s="94">
        <v>43341</v>
      </c>
      <c r="AB1093" s="92">
        <v>33187</v>
      </c>
      <c r="AC1093" s="92" t="s">
        <v>2499</v>
      </c>
    </row>
    <row r="1094" spans="1:29" s="3" customFormat="1" ht="15" x14ac:dyDescent="0.25">
      <c r="A1094" s="67">
        <v>43320</v>
      </c>
      <c r="B1094" s="92" t="s">
        <v>1417</v>
      </c>
      <c r="C1094" s="92" t="s">
        <v>487</v>
      </c>
      <c r="D1094" s="92" t="s">
        <v>1418</v>
      </c>
      <c r="E1094" s="93" t="s">
        <v>42</v>
      </c>
      <c r="F1094" s="93" t="s">
        <v>42</v>
      </c>
      <c r="G1094" s="92">
        <v>8</v>
      </c>
      <c r="H1094" s="93" t="s">
        <v>42</v>
      </c>
      <c r="I1094" s="93" t="s">
        <v>42</v>
      </c>
      <c r="J1094" s="92">
        <v>6.5</v>
      </c>
      <c r="K1094" s="93" t="s">
        <v>42</v>
      </c>
      <c r="L1094" s="93" t="s">
        <v>42</v>
      </c>
      <c r="M1094" s="93" t="s">
        <v>42</v>
      </c>
      <c r="N1094" s="92">
        <v>16</v>
      </c>
      <c r="O1094" s="93" t="s">
        <v>42</v>
      </c>
      <c r="P1094" s="93" t="s">
        <v>42</v>
      </c>
      <c r="Q1094" s="93" t="s">
        <v>42</v>
      </c>
      <c r="R1094" s="93" t="s">
        <v>42</v>
      </c>
      <c r="S1094" s="93" t="s">
        <v>42</v>
      </c>
      <c r="T1094" s="93" t="s">
        <v>42</v>
      </c>
      <c r="U1094" s="93" t="s">
        <v>42</v>
      </c>
      <c r="V1094" s="93" t="s">
        <v>42</v>
      </c>
      <c r="W1094" s="93" t="s">
        <v>42</v>
      </c>
      <c r="X1094" s="93" t="s">
        <v>42</v>
      </c>
      <c r="Y1094" s="92">
        <v>30.5</v>
      </c>
      <c r="Z1094" s="92" t="s">
        <v>2431</v>
      </c>
      <c r="AA1094" s="94">
        <v>43341</v>
      </c>
      <c r="AB1094" s="92">
        <v>33188</v>
      </c>
      <c r="AC1094" s="92" t="s">
        <v>2500</v>
      </c>
    </row>
    <row r="1095" spans="1:29" s="3" customFormat="1" ht="15" x14ac:dyDescent="0.25">
      <c r="A1095" s="67">
        <v>43320</v>
      </c>
      <c r="B1095" s="92" t="s">
        <v>1417</v>
      </c>
      <c r="C1095" s="92" t="s">
        <v>487</v>
      </c>
      <c r="D1095" s="92" t="s">
        <v>1420</v>
      </c>
      <c r="E1095" s="93" t="s">
        <v>42</v>
      </c>
      <c r="F1095" s="92">
        <v>8</v>
      </c>
      <c r="G1095" s="93" t="s">
        <v>42</v>
      </c>
      <c r="H1095" s="93" t="s">
        <v>42</v>
      </c>
      <c r="I1095" s="92">
        <v>6.5</v>
      </c>
      <c r="J1095" s="93" t="s">
        <v>42</v>
      </c>
      <c r="K1095" s="93" t="s">
        <v>42</v>
      </c>
      <c r="L1095" s="93" t="s">
        <v>42</v>
      </c>
      <c r="M1095" s="93" t="s">
        <v>42</v>
      </c>
      <c r="N1095" s="92">
        <v>16</v>
      </c>
      <c r="O1095" s="93" t="s">
        <v>42</v>
      </c>
      <c r="P1095" s="92">
        <v>10</v>
      </c>
      <c r="Q1095" s="93" t="s">
        <v>42</v>
      </c>
      <c r="R1095" s="93" t="s">
        <v>42</v>
      </c>
      <c r="S1095" s="93" t="s">
        <v>42</v>
      </c>
      <c r="T1095" s="93" t="s">
        <v>42</v>
      </c>
      <c r="U1095" s="93" t="s">
        <v>42</v>
      </c>
      <c r="V1095" s="93" t="s">
        <v>42</v>
      </c>
      <c r="W1095" s="93" t="s">
        <v>42</v>
      </c>
      <c r="X1095" s="93" t="s">
        <v>42</v>
      </c>
      <c r="Y1095" s="92">
        <v>40.5</v>
      </c>
      <c r="Z1095" s="92" t="s">
        <v>2431</v>
      </c>
      <c r="AA1095" s="94">
        <v>43341</v>
      </c>
      <c r="AB1095" s="92">
        <v>33189</v>
      </c>
      <c r="AC1095" s="92" t="s">
        <v>2501</v>
      </c>
    </row>
    <row r="1096" spans="1:29" s="3" customFormat="1" ht="15" x14ac:dyDescent="0.25">
      <c r="A1096" s="67">
        <v>43320</v>
      </c>
      <c r="B1096" s="92" t="s">
        <v>1261</v>
      </c>
      <c r="C1096" s="92" t="s">
        <v>591</v>
      </c>
      <c r="D1096" s="92" t="s">
        <v>1262</v>
      </c>
      <c r="E1096" s="93" t="s">
        <v>42</v>
      </c>
      <c r="F1096" s="93" t="s">
        <v>42</v>
      </c>
      <c r="G1096" s="92">
        <v>8</v>
      </c>
      <c r="H1096" s="93" t="s">
        <v>42</v>
      </c>
      <c r="I1096" s="93" t="s">
        <v>42</v>
      </c>
      <c r="J1096" s="92">
        <v>6.5</v>
      </c>
      <c r="K1096" s="93" t="s">
        <v>42</v>
      </c>
      <c r="L1096" s="93" t="s">
        <v>42</v>
      </c>
      <c r="M1096" s="93" t="s">
        <v>42</v>
      </c>
      <c r="N1096" s="93" t="s">
        <v>42</v>
      </c>
      <c r="O1096" s="93" t="s">
        <v>42</v>
      </c>
      <c r="P1096" s="93" t="s">
        <v>42</v>
      </c>
      <c r="Q1096" s="93" t="s">
        <v>42</v>
      </c>
      <c r="R1096" s="93" t="s">
        <v>42</v>
      </c>
      <c r="S1096" s="93" t="s">
        <v>42</v>
      </c>
      <c r="T1096" s="93" t="s">
        <v>42</v>
      </c>
      <c r="U1096" s="93" t="s">
        <v>42</v>
      </c>
      <c r="V1096" s="93" t="s">
        <v>42</v>
      </c>
      <c r="W1096" s="93" t="s">
        <v>42</v>
      </c>
      <c r="X1096" s="93" t="s">
        <v>42</v>
      </c>
      <c r="Y1096" s="92">
        <v>14.5</v>
      </c>
      <c r="Z1096" s="92" t="s">
        <v>2431</v>
      </c>
      <c r="AA1096" s="94">
        <v>43341</v>
      </c>
      <c r="AB1096" s="92">
        <v>33190</v>
      </c>
      <c r="AC1096" s="92" t="s">
        <v>2502</v>
      </c>
    </row>
    <row r="1097" spans="1:29" s="3" customFormat="1" ht="15" x14ac:dyDescent="0.25">
      <c r="A1097" s="67">
        <v>43320</v>
      </c>
      <c r="B1097" s="92" t="s">
        <v>1261</v>
      </c>
      <c r="C1097" s="92" t="s">
        <v>591</v>
      </c>
      <c r="D1097" s="92" t="s">
        <v>1264</v>
      </c>
      <c r="E1097" s="93" t="s">
        <v>42</v>
      </c>
      <c r="F1097" s="92">
        <v>8</v>
      </c>
      <c r="G1097" s="93" t="s">
        <v>42</v>
      </c>
      <c r="H1097" s="93" t="s">
        <v>42</v>
      </c>
      <c r="I1097" s="92">
        <v>6.5</v>
      </c>
      <c r="J1097" s="93" t="s">
        <v>42</v>
      </c>
      <c r="K1097" s="93" t="s">
        <v>42</v>
      </c>
      <c r="L1097" s="93" t="s">
        <v>42</v>
      </c>
      <c r="M1097" s="93" t="s">
        <v>42</v>
      </c>
      <c r="N1097" s="93" t="s">
        <v>42</v>
      </c>
      <c r="O1097" s="93" t="s">
        <v>42</v>
      </c>
      <c r="P1097" s="92">
        <v>10</v>
      </c>
      <c r="Q1097" s="93" t="s">
        <v>42</v>
      </c>
      <c r="R1097" s="93" t="s">
        <v>42</v>
      </c>
      <c r="S1097" s="93" t="s">
        <v>42</v>
      </c>
      <c r="T1097" s="93" t="s">
        <v>42</v>
      </c>
      <c r="U1097" s="93" t="s">
        <v>42</v>
      </c>
      <c r="V1097" s="93" t="s">
        <v>42</v>
      </c>
      <c r="W1097" s="93" t="s">
        <v>42</v>
      </c>
      <c r="X1097" s="93" t="s">
        <v>42</v>
      </c>
      <c r="Y1097" s="92">
        <v>24.5</v>
      </c>
      <c r="Z1097" s="92" t="s">
        <v>2431</v>
      </c>
      <c r="AA1097" s="94">
        <v>43341</v>
      </c>
      <c r="AB1097" s="92">
        <v>33191</v>
      </c>
      <c r="AC1097" s="92" t="s">
        <v>2503</v>
      </c>
    </row>
    <row r="1098" spans="1:29" s="3" customFormat="1" ht="15" x14ac:dyDescent="0.25">
      <c r="A1098" s="67">
        <v>43320</v>
      </c>
      <c r="B1098" s="92" t="s">
        <v>748</v>
      </c>
      <c r="C1098" s="92" t="s">
        <v>2504</v>
      </c>
      <c r="D1098" s="92" t="s">
        <v>2505</v>
      </c>
      <c r="E1098" s="93" t="s">
        <v>42</v>
      </c>
      <c r="F1098" s="93" t="s">
        <v>42</v>
      </c>
      <c r="G1098" s="92">
        <v>8</v>
      </c>
      <c r="H1098" s="93" t="s">
        <v>42</v>
      </c>
      <c r="I1098" s="93" t="s">
        <v>42</v>
      </c>
      <c r="J1098" s="92">
        <v>6.5</v>
      </c>
      <c r="K1098" s="93" t="s">
        <v>42</v>
      </c>
      <c r="L1098" s="93" t="s">
        <v>42</v>
      </c>
      <c r="M1098" s="93" t="s">
        <v>42</v>
      </c>
      <c r="N1098" s="92">
        <v>20</v>
      </c>
      <c r="O1098" s="93" t="s">
        <v>42</v>
      </c>
      <c r="P1098" s="92">
        <v>40</v>
      </c>
      <c r="Q1098" s="93" t="s">
        <v>42</v>
      </c>
      <c r="R1098" s="92">
        <v>5</v>
      </c>
      <c r="S1098" s="93" t="s">
        <v>42</v>
      </c>
      <c r="T1098" s="93" t="s">
        <v>42</v>
      </c>
      <c r="U1098" s="92">
        <v>50.01</v>
      </c>
      <c r="V1098" s="92">
        <v>10</v>
      </c>
      <c r="W1098" s="93" t="s">
        <v>42</v>
      </c>
      <c r="X1098" s="93" t="s">
        <v>42</v>
      </c>
      <c r="Y1098" s="92">
        <v>139.51</v>
      </c>
      <c r="Z1098" s="92" t="s">
        <v>2431</v>
      </c>
      <c r="AA1098" s="94">
        <v>43341</v>
      </c>
      <c r="AB1098" s="92">
        <v>33192</v>
      </c>
      <c r="AC1098" s="92" t="s">
        <v>2506</v>
      </c>
    </row>
    <row r="1099" spans="1:29" s="3" customFormat="1" ht="15" x14ac:dyDescent="0.25">
      <c r="A1099" s="67">
        <v>43320</v>
      </c>
      <c r="B1099" s="92" t="s">
        <v>748</v>
      </c>
      <c r="C1099" s="92" t="s">
        <v>2504</v>
      </c>
      <c r="D1099" s="92" t="s">
        <v>2507</v>
      </c>
      <c r="E1099" s="93" t="s">
        <v>42</v>
      </c>
      <c r="F1099" s="92">
        <v>8</v>
      </c>
      <c r="G1099" s="93" t="s">
        <v>42</v>
      </c>
      <c r="H1099" s="93" t="s">
        <v>42</v>
      </c>
      <c r="I1099" s="92">
        <v>6.5</v>
      </c>
      <c r="J1099" s="93" t="s">
        <v>42</v>
      </c>
      <c r="K1099" s="93" t="s">
        <v>42</v>
      </c>
      <c r="L1099" s="93" t="s">
        <v>42</v>
      </c>
      <c r="M1099" s="93" t="s">
        <v>42</v>
      </c>
      <c r="N1099" s="92">
        <v>8</v>
      </c>
      <c r="O1099" s="93" t="s">
        <v>42</v>
      </c>
      <c r="P1099" s="92">
        <v>20</v>
      </c>
      <c r="Q1099" s="93" t="s">
        <v>42</v>
      </c>
      <c r="R1099" s="92">
        <v>5</v>
      </c>
      <c r="S1099" s="93" t="s">
        <v>42</v>
      </c>
      <c r="T1099" s="93" t="s">
        <v>42</v>
      </c>
      <c r="U1099" s="93" t="s">
        <v>42</v>
      </c>
      <c r="V1099" s="93" t="s">
        <v>42</v>
      </c>
      <c r="W1099" s="92">
        <v>10</v>
      </c>
      <c r="X1099" s="93" t="s">
        <v>42</v>
      </c>
      <c r="Y1099" s="92">
        <v>57.5</v>
      </c>
      <c r="Z1099" s="92" t="s">
        <v>2431</v>
      </c>
      <c r="AA1099" s="94">
        <v>43341</v>
      </c>
      <c r="AB1099" s="92">
        <v>33193</v>
      </c>
      <c r="AC1099" s="92" t="s">
        <v>2508</v>
      </c>
    </row>
    <row r="1100" spans="1:29" s="3" customFormat="1" ht="15" x14ac:dyDescent="0.25">
      <c r="A1100" s="67">
        <v>43320</v>
      </c>
      <c r="B1100" s="92" t="s">
        <v>92</v>
      </c>
      <c r="C1100" s="92" t="s">
        <v>353</v>
      </c>
      <c r="D1100" s="92" t="s">
        <v>1507</v>
      </c>
      <c r="E1100" s="93" t="s">
        <v>42</v>
      </c>
      <c r="F1100" s="93" t="s">
        <v>42</v>
      </c>
      <c r="G1100" s="92">
        <v>8</v>
      </c>
      <c r="H1100" s="93" t="s">
        <v>42</v>
      </c>
      <c r="I1100" s="93" t="s">
        <v>42</v>
      </c>
      <c r="J1100" s="92">
        <v>6.5</v>
      </c>
      <c r="K1100" s="93" t="s">
        <v>42</v>
      </c>
      <c r="L1100" s="93" t="s">
        <v>42</v>
      </c>
      <c r="M1100" s="93" t="s">
        <v>42</v>
      </c>
      <c r="N1100" s="93" t="s">
        <v>42</v>
      </c>
      <c r="O1100" s="93" t="s">
        <v>42</v>
      </c>
      <c r="P1100" s="93" t="s">
        <v>42</v>
      </c>
      <c r="Q1100" s="93" t="s">
        <v>42</v>
      </c>
      <c r="R1100" s="93" t="s">
        <v>42</v>
      </c>
      <c r="S1100" s="93" t="s">
        <v>42</v>
      </c>
      <c r="T1100" s="93" t="s">
        <v>42</v>
      </c>
      <c r="U1100" s="93" t="s">
        <v>42</v>
      </c>
      <c r="V1100" s="92">
        <v>10</v>
      </c>
      <c r="W1100" s="93" t="s">
        <v>42</v>
      </c>
      <c r="X1100" s="93" t="s">
        <v>42</v>
      </c>
      <c r="Y1100" s="92">
        <v>24.5</v>
      </c>
      <c r="Z1100" s="92" t="s">
        <v>2509</v>
      </c>
      <c r="AA1100" s="94">
        <v>43341</v>
      </c>
      <c r="AB1100" s="92">
        <v>33194</v>
      </c>
      <c r="AC1100" s="92" t="s">
        <v>2510</v>
      </c>
    </row>
    <row r="1101" spans="1:29" s="3" customFormat="1" ht="15" x14ac:dyDescent="0.25">
      <c r="A1101" s="67">
        <v>43320</v>
      </c>
      <c r="B1101" s="92" t="s">
        <v>92</v>
      </c>
      <c r="C1101" s="92" t="s">
        <v>353</v>
      </c>
      <c r="D1101" s="92" t="s">
        <v>1509</v>
      </c>
      <c r="E1101" s="93" t="s">
        <v>42</v>
      </c>
      <c r="F1101" s="92">
        <v>8</v>
      </c>
      <c r="G1101" s="93" t="s">
        <v>42</v>
      </c>
      <c r="H1101" s="93" t="s">
        <v>42</v>
      </c>
      <c r="I1101" s="92">
        <v>6.5</v>
      </c>
      <c r="J1101" s="93" t="s">
        <v>42</v>
      </c>
      <c r="K1101" s="93" t="s">
        <v>42</v>
      </c>
      <c r="L1101" s="93" t="s">
        <v>42</v>
      </c>
      <c r="M1101" s="93" t="s">
        <v>42</v>
      </c>
      <c r="N1101" s="92">
        <v>16</v>
      </c>
      <c r="O1101" s="93" t="s">
        <v>42</v>
      </c>
      <c r="P1101" s="93" t="s">
        <v>42</v>
      </c>
      <c r="Q1101" s="93" t="s">
        <v>42</v>
      </c>
      <c r="R1101" s="93" t="s">
        <v>42</v>
      </c>
      <c r="S1101" s="93" t="s">
        <v>42</v>
      </c>
      <c r="T1101" s="93" t="s">
        <v>42</v>
      </c>
      <c r="U1101" s="92">
        <v>33.15</v>
      </c>
      <c r="V1101" s="93" t="s">
        <v>42</v>
      </c>
      <c r="W1101" s="92">
        <v>10</v>
      </c>
      <c r="X1101" s="93" t="s">
        <v>42</v>
      </c>
      <c r="Y1101" s="92">
        <v>73.650000000000006</v>
      </c>
      <c r="Z1101" s="92" t="s">
        <v>2509</v>
      </c>
      <c r="AA1101" s="94">
        <v>43341</v>
      </c>
      <c r="AB1101" s="92">
        <v>33195</v>
      </c>
      <c r="AC1101" s="92" t="s">
        <v>2511</v>
      </c>
    </row>
    <row r="1102" spans="1:29" s="3" customFormat="1" ht="15" x14ac:dyDescent="0.25">
      <c r="A1102" s="67">
        <v>43320</v>
      </c>
      <c r="B1102" s="92" t="s">
        <v>2512</v>
      </c>
      <c r="C1102" s="92" t="s">
        <v>2513</v>
      </c>
      <c r="D1102" s="92" t="s">
        <v>2514</v>
      </c>
      <c r="E1102" s="93" t="s">
        <v>42</v>
      </c>
      <c r="F1102" s="93" t="s">
        <v>42</v>
      </c>
      <c r="G1102" s="92">
        <v>8</v>
      </c>
      <c r="H1102" s="93" t="s">
        <v>42</v>
      </c>
      <c r="I1102" s="93" t="s">
        <v>42</v>
      </c>
      <c r="J1102" s="92">
        <v>6.5</v>
      </c>
      <c r="K1102" s="93" t="s">
        <v>42</v>
      </c>
      <c r="L1102" s="93" t="s">
        <v>42</v>
      </c>
      <c r="M1102" s="93" t="s">
        <v>42</v>
      </c>
      <c r="N1102" s="93" t="s">
        <v>42</v>
      </c>
      <c r="O1102" s="93" t="s">
        <v>42</v>
      </c>
      <c r="P1102" s="93" t="s">
        <v>42</v>
      </c>
      <c r="Q1102" s="93" t="s">
        <v>42</v>
      </c>
      <c r="R1102" s="93" t="s">
        <v>42</v>
      </c>
      <c r="S1102" s="93" t="s">
        <v>42</v>
      </c>
      <c r="T1102" s="93" t="s">
        <v>42</v>
      </c>
      <c r="U1102" s="93" t="s">
        <v>42</v>
      </c>
      <c r="V1102" s="92">
        <v>10</v>
      </c>
      <c r="W1102" s="93" t="s">
        <v>42</v>
      </c>
      <c r="X1102" s="93" t="s">
        <v>42</v>
      </c>
      <c r="Y1102" s="92">
        <v>24.5</v>
      </c>
      <c r="Z1102" s="92" t="s">
        <v>2509</v>
      </c>
      <c r="AA1102" s="94">
        <v>43341</v>
      </c>
      <c r="AB1102" s="92">
        <v>33196</v>
      </c>
      <c r="AC1102" s="92" t="s">
        <v>2515</v>
      </c>
    </row>
    <row r="1103" spans="1:29" s="3" customFormat="1" ht="15" x14ac:dyDescent="0.25">
      <c r="A1103" s="67">
        <v>43320</v>
      </c>
      <c r="B1103" s="92" t="s">
        <v>2512</v>
      </c>
      <c r="C1103" s="92" t="s">
        <v>2513</v>
      </c>
      <c r="D1103" s="92" t="s">
        <v>2516</v>
      </c>
      <c r="E1103" s="93" t="s">
        <v>42</v>
      </c>
      <c r="F1103" s="92">
        <v>8</v>
      </c>
      <c r="G1103" s="93" t="s">
        <v>42</v>
      </c>
      <c r="H1103" s="93" t="s">
        <v>42</v>
      </c>
      <c r="I1103" s="92">
        <v>6.5</v>
      </c>
      <c r="J1103" s="93" t="s">
        <v>42</v>
      </c>
      <c r="K1103" s="93" t="s">
        <v>42</v>
      </c>
      <c r="L1103" s="93" t="s">
        <v>42</v>
      </c>
      <c r="M1103" s="93" t="s">
        <v>42</v>
      </c>
      <c r="N1103" s="93" t="s">
        <v>42</v>
      </c>
      <c r="O1103" s="93" t="s">
        <v>42</v>
      </c>
      <c r="P1103" s="93" t="s">
        <v>42</v>
      </c>
      <c r="Q1103" s="93" t="s">
        <v>42</v>
      </c>
      <c r="R1103" s="93" t="s">
        <v>42</v>
      </c>
      <c r="S1103" s="93" t="s">
        <v>42</v>
      </c>
      <c r="T1103" s="93" t="s">
        <v>42</v>
      </c>
      <c r="U1103" s="93" t="s">
        <v>42</v>
      </c>
      <c r="V1103" s="93" t="s">
        <v>42</v>
      </c>
      <c r="W1103" s="92">
        <v>10</v>
      </c>
      <c r="X1103" s="93" t="s">
        <v>42</v>
      </c>
      <c r="Y1103" s="92">
        <v>24.5</v>
      </c>
      <c r="Z1103" s="92" t="s">
        <v>2509</v>
      </c>
      <c r="AA1103" s="94">
        <v>43341</v>
      </c>
      <c r="AB1103" s="92">
        <v>33197</v>
      </c>
      <c r="AC1103" s="92" t="s">
        <v>2517</v>
      </c>
    </row>
    <row r="1104" spans="1:29" s="3" customFormat="1" ht="15" x14ac:dyDescent="0.25">
      <c r="A1104" s="67">
        <v>43320</v>
      </c>
      <c r="B1104" s="92" t="s">
        <v>1524</v>
      </c>
      <c r="C1104" s="92" t="s">
        <v>1525</v>
      </c>
      <c r="D1104" s="92" t="s">
        <v>1526</v>
      </c>
      <c r="E1104" s="93" t="s">
        <v>42</v>
      </c>
      <c r="F1104" s="93" t="s">
        <v>42</v>
      </c>
      <c r="G1104" s="92">
        <v>8</v>
      </c>
      <c r="H1104" s="93" t="s">
        <v>42</v>
      </c>
      <c r="I1104" s="93" t="s">
        <v>42</v>
      </c>
      <c r="J1104" s="92">
        <v>6.5</v>
      </c>
      <c r="K1104" s="93" t="s">
        <v>42</v>
      </c>
      <c r="L1104" s="93" t="s">
        <v>42</v>
      </c>
      <c r="M1104" s="93" t="s">
        <v>42</v>
      </c>
      <c r="N1104" s="93" t="s">
        <v>42</v>
      </c>
      <c r="O1104" s="93" t="s">
        <v>42</v>
      </c>
      <c r="P1104" s="93" t="s">
        <v>42</v>
      </c>
      <c r="Q1104" s="93" t="s">
        <v>42</v>
      </c>
      <c r="R1104" s="93" t="s">
        <v>42</v>
      </c>
      <c r="S1104" s="93" t="s">
        <v>42</v>
      </c>
      <c r="T1104" s="93" t="s">
        <v>42</v>
      </c>
      <c r="U1104" s="93" t="s">
        <v>42</v>
      </c>
      <c r="V1104" s="93" t="s">
        <v>42</v>
      </c>
      <c r="W1104" s="93" t="s">
        <v>42</v>
      </c>
      <c r="X1104" s="93" t="s">
        <v>42</v>
      </c>
      <c r="Y1104" s="92">
        <v>14.5</v>
      </c>
      <c r="Z1104" s="92" t="s">
        <v>2509</v>
      </c>
      <c r="AA1104" s="94">
        <v>43341</v>
      </c>
      <c r="AB1104" s="92">
        <v>33198</v>
      </c>
      <c r="AC1104" s="92" t="s">
        <v>2518</v>
      </c>
    </row>
    <row r="1105" spans="1:29" s="3" customFormat="1" ht="15" x14ac:dyDescent="0.25">
      <c r="A1105" s="67">
        <v>43320</v>
      </c>
      <c r="B1105" s="92" t="s">
        <v>1524</v>
      </c>
      <c r="C1105" s="92" t="s">
        <v>1525</v>
      </c>
      <c r="D1105" s="92" t="s">
        <v>1528</v>
      </c>
      <c r="E1105" s="93" t="s">
        <v>42</v>
      </c>
      <c r="F1105" s="92">
        <v>8</v>
      </c>
      <c r="G1105" s="93" t="s">
        <v>42</v>
      </c>
      <c r="H1105" s="93" t="s">
        <v>42</v>
      </c>
      <c r="I1105" s="92">
        <v>6.5</v>
      </c>
      <c r="J1105" s="93" t="s">
        <v>42</v>
      </c>
      <c r="K1105" s="93" t="s">
        <v>42</v>
      </c>
      <c r="L1105" s="93" t="s">
        <v>42</v>
      </c>
      <c r="M1105" s="93" t="s">
        <v>42</v>
      </c>
      <c r="N1105" s="92">
        <v>8</v>
      </c>
      <c r="O1105" s="93" t="s">
        <v>42</v>
      </c>
      <c r="P1105" s="93" t="s">
        <v>42</v>
      </c>
      <c r="Q1105" s="93" t="s">
        <v>42</v>
      </c>
      <c r="R1105" s="93" t="s">
        <v>42</v>
      </c>
      <c r="S1105" s="93" t="s">
        <v>42</v>
      </c>
      <c r="T1105" s="93" t="s">
        <v>42</v>
      </c>
      <c r="U1105" s="93" t="s">
        <v>42</v>
      </c>
      <c r="V1105" s="93" t="s">
        <v>42</v>
      </c>
      <c r="W1105" s="93" t="s">
        <v>42</v>
      </c>
      <c r="X1105" s="93" t="s">
        <v>42</v>
      </c>
      <c r="Y1105" s="92">
        <v>22.5</v>
      </c>
      <c r="Z1105" s="92" t="s">
        <v>2509</v>
      </c>
      <c r="AA1105" s="94">
        <v>43341</v>
      </c>
      <c r="AB1105" s="92">
        <v>33199</v>
      </c>
      <c r="AC1105" s="92" t="s">
        <v>2519</v>
      </c>
    </row>
    <row r="1106" spans="1:29" s="3" customFormat="1" ht="15" x14ac:dyDescent="0.25">
      <c r="A1106" s="67">
        <v>43320</v>
      </c>
      <c r="B1106" s="92" t="s">
        <v>2520</v>
      </c>
      <c r="C1106" s="92" t="s">
        <v>2521</v>
      </c>
      <c r="D1106" s="92" t="s">
        <v>2522</v>
      </c>
      <c r="E1106" s="93" t="s">
        <v>42</v>
      </c>
      <c r="F1106" s="93" t="s">
        <v>42</v>
      </c>
      <c r="G1106" s="92">
        <v>8</v>
      </c>
      <c r="H1106" s="93" t="s">
        <v>42</v>
      </c>
      <c r="I1106" s="93" t="s">
        <v>42</v>
      </c>
      <c r="J1106" s="92">
        <v>6.5</v>
      </c>
      <c r="K1106" s="93" t="s">
        <v>42</v>
      </c>
      <c r="L1106" s="93" t="s">
        <v>42</v>
      </c>
      <c r="M1106" s="93" t="s">
        <v>42</v>
      </c>
      <c r="N1106" s="93" t="s">
        <v>42</v>
      </c>
      <c r="O1106" s="93" t="s">
        <v>42</v>
      </c>
      <c r="P1106" s="93" t="s">
        <v>42</v>
      </c>
      <c r="Q1106" s="93" t="s">
        <v>42</v>
      </c>
      <c r="R1106" s="93" t="s">
        <v>42</v>
      </c>
      <c r="S1106" s="93" t="s">
        <v>42</v>
      </c>
      <c r="T1106" s="93" t="s">
        <v>42</v>
      </c>
      <c r="U1106" s="93" t="s">
        <v>42</v>
      </c>
      <c r="V1106" s="92">
        <v>10</v>
      </c>
      <c r="W1106" s="93" t="s">
        <v>42</v>
      </c>
      <c r="X1106" s="93" t="s">
        <v>42</v>
      </c>
      <c r="Y1106" s="92">
        <v>24.5</v>
      </c>
      <c r="Z1106" s="92" t="s">
        <v>2509</v>
      </c>
      <c r="AA1106" s="94">
        <v>43341</v>
      </c>
      <c r="AB1106" s="92">
        <v>33200</v>
      </c>
      <c r="AC1106" s="92" t="s">
        <v>2523</v>
      </c>
    </row>
    <row r="1107" spans="1:29" s="3" customFormat="1" ht="15" x14ac:dyDescent="0.25">
      <c r="A1107" s="67">
        <v>43320</v>
      </c>
      <c r="B1107" s="92" t="s">
        <v>2520</v>
      </c>
      <c r="C1107" s="92" t="s">
        <v>2521</v>
      </c>
      <c r="D1107" s="92" t="s">
        <v>2524</v>
      </c>
      <c r="E1107" s="93" t="s">
        <v>42</v>
      </c>
      <c r="F1107" s="92">
        <v>8</v>
      </c>
      <c r="G1107" s="93" t="s">
        <v>42</v>
      </c>
      <c r="H1107" s="93" t="s">
        <v>42</v>
      </c>
      <c r="I1107" s="92">
        <v>6.5</v>
      </c>
      <c r="J1107" s="93" t="s">
        <v>42</v>
      </c>
      <c r="K1107" s="93" t="s">
        <v>42</v>
      </c>
      <c r="L1107" s="93" t="s">
        <v>42</v>
      </c>
      <c r="M1107" s="93" t="s">
        <v>42</v>
      </c>
      <c r="N1107" s="93" t="s">
        <v>42</v>
      </c>
      <c r="O1107" s="93" t="s">
        <v>42</v>
      </c>
      <c r="P1107" s="93" t="s">
        <v>42</v>
      </c>
      <c r="Q1107" s="93" t="s">
        <v>42</v>
      </c>
      <c r="R1107" s="93" t="s">
        <v>42</v>
      </c>
      <c r="S1107" s="93" t="s">
        <v>42</v>
      </c>
      <c r="T1107" s="93" t="s">
        <v>42</v>
      </c>
      <c r="U1107" s="92">
        <v>15.73</v>
      </c>
      <c r="V1107" s="93" t="s">
        <v>42</v>
      </c>
      <c r="W1107" s="92">
        <v>10</v>
      </c>
      <c r="X1107" s="93" t="s">
        <v>42</v>
      </c>
      <c r="Y1107" s="92">
        <v>40.229999999999997</v>
      </c>
      <c r="Z1107" s="92" t="s">
        <v>2509</v>
      </c>
      <c r="AA1107" s="94">
        <v>43341</v>
      </c>
      <c r="AB1107" s="92">
        <v>33201</v>
      </c>
      <c r="AC1107" s="92" t="s">
        <v>2525</v>
      </c>
    </row>
    <row r="1108" spans="1:29" s="3" customFormat="1" ht="15" x14ac:dyDescent="0.25">
      <c r="A1108" s="67">
        <v>43320</v>
      </c>
      <c r="B1108" s="92" t="s">
        <v>101</v>
      </c>
      <c r="C1108" s="92" t="s">
        <v>102</v>
      </c>
      <c r="D1108" s="92" t="s">
        <v>1550</v>
      </c>
      <c r="E1108" s="93" t="s">
        <v>42</v>
      </c>
      <c r="F1108" s="93" t="s">
        <v>42</v>
      </c>
      <c r="G1108" s="92">
        <v>8</v>
      </c>
      <c r="H1108" s="93" t="s">
        <v>42</v>
      </c>
      <c r="I1108" s="93" t="s">
        <v>42</v>
      </c>
      <c r="J1108" s="92">
        <v>6.5</v>
      </c>
      <c r="K1108" s="93" t="s">
        <v>42</v>
      </c>
      <c r="L1108" s="93" t="s">
        <v>42</v>
      </c>
      <c r="M1108" s="93" t="s">
        <v>42</v>
      </c>
      <c r="N1108" s="92">
        <v>16</v>
      </c>
      <c r="O1108" s="93" t="s">
        <v>42</v>
      </c>
      <c r="P1108" s="93" t="s">
        <v>42</v>
      </c>
      <c r="Q1108" s="93" t="s">
        <v>42</v>
      </c>
      <c r="R1108" s="93" t="s">
        <v>42</v>
      </c>
      <c r="S1108" s="93" t="s">
        <v>42</v>
      </c>
      <c r="T1108" s="93" t="s">
        <v>42</v>
      </c>
      <c r="U1108" s="93" t="s">
        <v>42</v>
      </c>
      <c r="V1108" s="92">
        <v>10</v>
      </c>
      <c r="W1108" s="93" t="s">
        <v>42</v>
      </c>
      <c r="X1108" s="93" t="s">
        <v>42</v>
      </c>
      <c r="Y1108" s="92">
        <v>40.5</v>
      </c>
      <c r="Z1108" s="92" t="s">
        <v>2509</v>
      </c>
      <c r="AA1108" s="94">
        <v>43341</v>
      </c>
      <c r="AB1108" s="92">
        <v>33202</v>
      </c>
      <c r="AC1108" s="92" t="s">
        <v>2526</v>
      </c>
    </row>
    <row r="1109" spans="1:29" s="3" customFormat="1" ht="15" x14ac:dyDescent="0.25">
      <c r="A1109" s="67">
        <v>43320</v>
      </c>
      <c r="B1109" s="92" t="s">
        <v>101</v>
      </c>
      <c r="C1109" s="92" t="s">
        <v>102</v>
      </c>
      <c r="D1109" s="92" t="s">
        <v>1552</v>
      </c>
      <c r="E1109" s="93" t="s">
        <v>42</v>
      </c>
      <c r="F1109" s="92">
        <v>8</v>
      </c>
      <c r="G1109" s="93" t="s">
        <v>42</v>
      </c>
      <c r="H1109" s="93" t="s">
        <v>42</v>
      </c>
      <c r="I1109" s="92">
        <v>6.5</v>
      </c>
      <c r="J1109" s="93" t="s">
        <v>42</v>
      </c>
      <c r="K1109" s="93" t="s">
        <v>42</v>
      </c>
      <c r="L1109" s="93" t="s">
        <v>42</v>
      </c>
      <c r="M1109" s="93" t="s">
        <v>42</v>
      </c>
      <c r="N1109" s="92">
        <v>16</v>
      </c>
      <c r="O1109" s="93" t="s">
        <v>42</v>
      </c>
      <c r="P1109" s="92">
        <v>20</v>
      </c>
      <c r="Q1109" s="93" t="s">
        <v>42</v>
      </c>
      <c r="R1109" s="93" t="s">
        <v>42</v>
      </c>
      <c r="S1109" s="93" t="s">
        <v>42</v>
      </c>
      <c r="T1109" s="93" t="s">
        <v>42</v>
      </c>
      <c r="U1109" s="92">
        <v>33.15</v>
      </c>
      <c r="V1109" s="93" t="s">
        <v>42</v>
      </c>
      <c r="W1109" s="92">
        <v>10</v>
      </c>
      <c r="X1109" s="93" t="s">
        <v>42</v>
      </c>
      <c r="Y1109" s="92">
        <v>93.65</v>
      </c>
      <c r="Z1109" s="92" t="s">
        <v>2509</v>
      </c>
      <c r="AA1109" s="94">
        <v>43341</v>
      </c>
      <c r="AB1109" s="92">
        <v>33203</v>
      </c>
      <c r="AC1109" s="92" t="s">
        <v>2527</v>
      </c>
    </row>
    <row r="1110" spans="1:29" s="3" customFormat="1" ht="15" x14ac:dyDescent="0.25">
      <c r="A1110" s="67">
        <v>43320</v>
      </c>
      <c r="B1110" s="92" t="s">
        <v>2528</v>
      </c>
      <c r="C1110" s="92" t="s">
        <v>243</v>
      </c>
      <c r="D1110" s="92" t="s">
        <v>2529</v>
      </c>
      <c r="E1110" s="93" t="s">
        <v>42</v>
      </c>
      <c r="F1110" s="93" t="s">
        <v>42</v>
      </c>
      <c r="G1110" s="92">
        <v>8</v>
      </c>
      <c r="H1110" s="93" t="s">
        <v>42</v>
      </c>
      <c r="I1110" s="93" t="s">
        <v>42</v>
      </c>
      <c r="J1110" s="92">
        <v>6.5</v>
      </c>
      <c r="K1110" s="93" t="s">
        <v>42</v>
      </c>
      <c r="L1110" s="93" t="s">
        <v>42</v>
      </c>
      <c r="M1110" s="93" t="s">
        <v>42</v>
      </c>
      <c r="N1110" s="92">
        <v>4</v>
      </c>
      <c r="O1110" s="93" t="s">
        <v>42</v>
      </c>
      <c r="P1110" s="93" t="s">
        <v>42</v>
      </c>
      <c r="Q1110" s="93" t="s">
        <v>42</v>
      </c>
      <c r="R1110" s="93" t="s">
        <v>42</v>
      </c>
      <c r="S1110" s="93" t="s">
        <v>42</v>
      </c>
      <c r="T1110" s="93" t="s">
        <v>42</v>
      </c>
      <c r="U1110" s="93" t="s">
        <v>42</v>
      </c>
      <c r="V1110" s="93" t="s">
        <v>42</v>
      </c>
      <c r="W1110" s="93" t="s">
        <v>42</v>
      </c>
      <c r="X1110" s="93" t="s">
        <v>42</v>
      </c>
      <c r="Y1110" s="92">
        <v>18.5</v>
      </c>
      <c r="Z1110" s="92" t="s">
        <v>2431</v>
      </c>
      <c r="AA1110" s="94">
        <v>43341</v>
      </c>
      <c r="AB1110" s="92">
        <v>33214</v>
      </c>
      <c r="AC1110" s="92" t="s">
        <v>2530</v>
      </c>
    </row>
    <row r="1111" spans="1:29" s="3" customFormat="1" ht="15" x14ac:dyDescent="0.25">
      <c r="A1111" s="67">
        <v>43320</v>
      </c>
      <c r="B1111" s="92" t="s">
        <v>2528</v>
      </c>
      <c r="C1111" s="92" t="s">
        <v>243</v>
      </c>
      <c r="D1111" s="92" t="s">
        <v>2531</v>
      </c>
      <c r="E1111" s="93" t="s">
        <v>42</v>
      </c>
      <c r="F1111" s="92">
        <v>8</v>
      </c>
      <c r="G1111" s="93" t="s">
        <v>42</v>
      </c>
      <c r="H1111" s="93" t="s">
        <v>42</v>
      </c>
      <c r="I1111" s="92">
        <v>6.5</v>
      </c>
      <c r="J1111" s="93" t="s">
        <v>42</v>
      </c>
      <c r="K1111" s="93" t="s">
        <v>42</v>
      </c>
      <c r="L1111" s="93" t="s">
        <v>42</v>
      </c>
      <c r="M1111" s="93" t="s">
        <v>42</v>
      </c>
      <c r="N1111" s="92">
        <v>8</v>
      </c>
      <c r="O1111" s="93" t="s">
        <v>42</v>
      </c>
      <c r="P1111" s="92">
        <v>20</v>
      </c>
      <c r="Q1111" s="93" t="s">
        <v>42</v>
      </c>
      <c r="R1111" s="93" t="s">
        <v>42</v>
      </c>
      <c r="S1111" s="93" t="s">
        <v>42</v>
      </c>
      <c r="T1111" s="93" t="s">
        <v>42</v>
      </c>
      <c r="U1111" s="92">
        <v>33.15</v>
      </c>
      <c r="V1111" s="93" t="s">
        <v>42</v>
      </c>
      <c r="W1111" s="93" t="s">
        <v>42</v>
      </c>
      <c r="X1111" s="93" t="s">
        <v>42</v>
      </c>
      <c r="Y1111" s="92">
        <v>75.650000000000006</v>
      </c>
      <c r="Z1111" s="92" t="s">
        <v>2431</v>
      </c>
      <c r="AA1111" s="94">
        <v>43341</v>
      </c>
      <c r="AB1111" s="92">
        <v>33215</v>
      </c>
      <c r="AC1111" s="92" t="s">
        <v>2532</v>
      </c>
    </row>
    <row r="1112" spans="1:29" s="3" customFormat="1" ht="15" x14ac:dyDescent="0.25">
      <c r="A1112" s="67">
        <v>43320</v>
      </c>
      <c r="B1112" s="92" t="s">
        <v>2533</v>
      </c>
      <c r="C1112" s="92" t="s">
        <v>766</v>
      </c>
      <c r="D1112" s="92" t="s">
        <v>2534</v>
      </c>
      <c r="E1112" s="93" t="s">
        <v>42</v>
      </c>
      <c r="F1112" s="93" t="s">
        <v>42</v>
      </c>
      <c r="G1112" s="92">
        <v>8</v>
      </c>
      <c r="H1112" s="93" t="s">
        <v>42</v>
      </c>
      <c r="I1112" s="93" t="s">
        <v>42</v>
      </c>
      <c r="J1112" s="92">
        <v>6.5</v>
      </c>
      <c r="K1112" s="93" t="s">
        <v>42</v>
      </c>
      <c r="L1112" s="93" t="s">
        <v>42</v>
      </c>
      <c r="M1112" s="93" t="s">
        <v>42</v>
      </c>
      <c r="N1112" s="93" t="s">
        <v>42</v>
      </c>
      <c r="O1112" s="93" t="s">
        <v>42</v>
      </c>
      <c r="P1112" s="93" t="s">
        <v>42</v>
      </c>
      <c r="Q1112" s="93" t="s">
        <v>42</v>
      </c>
      <c r="R1112" s="93" t="s">
        <v>42</v>
      </c>
      <c r="S1112" s="93" t="s">
        <v>42</v>
      </c>
      <c r="T1112" s="93" t="s">
        <v>42</v>
      </c>
      <c r="U1112" s="93" t="s">
        <v>42</v>
      </c>
      <c r="V1112" s="93" t="s">
        <v>42</v>
      </c>
      <c r="W1112" s="93" t="s">
        <v>42</v>
      </c>
      <c r="X1112" s="93" t="s">
        <v>42</v>
      </c>
      <c r="Y1112" s="92">
        <v>14.5</v>
      </c>
      <c r="Z1112" s="92" t="s">
        <v>2431</v>
      </c>
      <c r="AA1112" s="94">
        <v>43341</v>
      </c>
      <c r="AB1112" s="92">
        <v>33216</v>
      </c>
      <c r="AC1112" s="92" t="s">
        <v>2535</v>
      </c>
    </row>
    <row r="1113" spans="1:29" s="3" customFormat="1" ht="15" x14ac:dyDescent="0.25">
      <c r="A1113" s="67">
        <v>43320</v>
      </c>
      <c r="B1113" s="92" t="s">
        <v>661</v>
      </c>
      <c r="C1113" s="92" t="s">
        <v>766</v>
      </c>
      <c r="D1113" s="92" t="s">
        <v>2536</v>
      </c>
      <c r="E1113" s="93" t="s">
        <v>42</v>
      </c>
      <c r="F1113" s="92">
        <v>8</v>
      </c>
      <c r="G1113" s="93" t="s">
        <v>42</v>
      </c>
      <c r="H1113" s="93" t="s">
        <v>42</v>
      </c>
      <c r="I1113" s="92">
        <v>6.5</v>
      </c>
      <c r="J1113" s="93" t="s">
        <v>42</v>
      </c>
      <c r="K1113" s="93" t="s">
        <v>42</v>
      </c>
      <c r="L1113" s="93" t="s">
        <v>42</v>
      </c>
      <c r="M1113" s="93" t="s">
        <v>42</v>
      </c>
      <c r="N1113" s="92">
        <v>4</v>
      </c>
      <c r="O1113" s="93" t="s">
        <v>42</v>
      </c>
      <c r="P1113" s="92">
        <v>10</v>
      </c>
      <c r="Q1113" s="93" t="s">
        <v>42</v>
      </c>
      <c r="R1113" s="92">
        <v>5</v>
      </c>
      <c r="S1113" s="93" t="s">
        <v>42</v>
      </c>
      <c r="T1113" s="93" t="s">
        <v>42</v>
      </c>
      <c r="U1113" s="93" t="s">
        <v>42</v>
      </c>
      <c r="V1113" s="93" t="s">
        <v>42</v>
      </c>
      <c r="W1113" s="93" t="s">
        <v>42</v>
      </c>
      <c r="X1113" s="93" t="s">
        <v>42</v>
      </c>
      <c r="Y1113" s="92">
        <v>33.5</v>
      </c>
      <c r="Z1113" s="92" t="s">
        <v>2431</v>
      </c>
      <c r="AA1113" s="94">
        <v>43341</v>
      </c>
      <c r="AB1113" s="92">
        <v>33217</v>
      </c>
      <c r="AC1113" s="92" t="s">
        <v>2537</v>
      </c>
    </row>
    <row r="1114" spans="1:29" s="3" customFormat="1" ht="15" x14ac:dyDescent="0.25">
      <c r="A1114" s="67">
        <v>43320</v>
      </c>
      <c r="B1114" s="92" t="s">
        <v>2538</v>
      </c>
      <c r="C1114" s="92" t="s">
        <v>2539</v>
      </c>
      <c r="D1114" s="92" t="s">
        <v>2540</v>
      </c>
      <c r="E1114" s="93" t="s">
        <v>42</v>
      </c>
      <c r="F1114" s="93" t="s">
        <v>42</v>
      </c>
      <c r="G1114" s="92">
        <v>8</v>
      </c>
      <c r="H1114" s="93" t="s">
        <v>42</v>
      </c>
      <c r="I1114" s="93" t="s">
        <v>42</v>
      </c>
      <c r="J1114" s="92">
        <v>6.5</v>
      </c>
      <c r="K1114" s="93" t="s">
        <v>42</v>
      </c>
      <c r="L1114" s="93" t="s">
        <v>42</v>
      </c>
      <c r="M1114" s="93" t="s">
        <v>42</v>
      </c>
      <c r="N1114" s="92">
        <v>12</v>
      </c>
      <c r="O1114" s="93" t="s">
        <v>42</v>
      </c>
      <c r="P1114" s="92">
        <v>10</v>
      </c>
      <c r="Q1114" s="93" t="s">
        <v>42</v>
      </c>
      <c r="R1114" s="93" t="s">
        <v>42</v>
      </c>
      <c r="S1114" s="93" t="s">
        <v>42</v>
      </c>
      <c r="T1114" s="93" t="s">
        <v>42</v>
      </c>
      <c r="U1114" s="93" t="s">
        <v>42</v>
      </c>
      <c r="V1114" s="92">
        <v>10</v>
      </c>
      <c r="W1114" s="93" t="s">
        <v>42</v>
      </c>
      <c r="X1114" s="93" t="s">
        <v>42</v>
      </c>
      <c r="Y1114" s="92">
        <v>46.5</v>
      </c>
      <c r="Z1114" s="92" t="s">
        <v>2431</v>
      </c>
      <c r="AA1114" s="94">
        <v>43341</v>
      </c>
      <c r="AB1114" s="92">
        <v>33218</v>
      </c>
      <c r="AC1114" s="92" t="s">
        <v>2541</v>
      </c>
    </row>
    <row r="1115" spans="1:29" s="3" customFormat="1" ht="15" x14ac:dyDescent="0.25">
      <c r="A1115" s="67">
        <v>43320</v>
      </c>
      <c r="B1115" s="92" t="s">
        <v>2538</v>
      </c>
      <c r="C1115" s="92" t="s">
        <v>2539</v>
      </c>
      <c r="D1115" s="92" t="s">
        <v>2542</v>
      </c>
      <c r="E1115" s="93" t="s">
        <v>42</v>
      </c>
      <c r="F1115" s="92">
        <v>8</v>
      </c>
      <c r="G1115" s="93" t="s">
        <v>42</v>
      </c>
      <c r="H1115" s="93" t="s">
        <v>42</v>
      </c>
      <c r="I1115" s="92">
        <v>6.5</v>
      </c>
      <c r="J1115" s="93" t="s">
        <v>42</v>
      </c>
      <c r="K1115" s="93" t="s">
        <v>42</v>
      </c>
      <c r="L1115" s="93" t="s">
        <v>42</v>
      </c>
      <c r="M1115" s="93" t="s">
        <v>42</v>
      </c>
      <c r="N1115" s="92">
        <v>20</v>
      </c>
      <c r="O1115" s="93" t="s">
        <v>42</v>
      </c>
      <c r="P1115" s="93" t="s">
        <v>42</v>
      </c>
      <c r="Q1115" s="92">
        <v>8</v>
      </c>
      <c r="R1115" s="93" t="s">
        <v>42</v>
      </c>
      <c r="S1115" s="93" t="s">
        <v>42</v>
      </c>
      <c r="T1115" s="93" t="s">
        <v>42</v>
      </c>
      <c r="U1115" s="92">
        <v>15.73</v>
      </c>
      <c r="V1115" s="93" t="s">
        <v>42</v>
      </c>
      <c r="W1115" s="92">
        <v>10</v>
      </c>
      <c r="X1115" s="93" t="s">
        <v>42</v>
      </c>
      <c r="Y1115" s="92">
        <v>68.23</v>
      </c>
      <c r="Z1115" s="92" t="s">
        <v>2431</v>
      </c>
      <c r="AA1115" s="94">
        <v>43341</v>
      </c>
      <c r="AB1115" s="92">
        <v>33219</v>
      </c>
      <c r="AC1115" s="92" t="s">
        <v>2543</v>
      </c>
    </row>
    <row r="1116" spans="1:29" s="3" customFormat="1" ht="15" x14ac:dyDescent="0.25">
      <c r="A1116" s="67">
        <v>43320</v>
      </c>
      <c r="B1116" s="92" t="s">
        <v>2544</v>
      </c>
      <c r="C1116" s="92" t="s">
        <v>2545</v>
      </c>
      <c r="D1116" s="92" t="s">
        <v>2546</v>
      </c>
      <c r="E1116" s="93" t="s">
        <v>42</v>
      </c>
      <c r="F1116" s="93" t="s">
        <v>42</v>
      </c>
      <c r="G1116" s="92">
        <v>8</v>
      </c>
      <c r="H1116" s="93" t="s">
        <v>42</v>
      </c>
      <c r="I1116" s="93" t="s">
        <v>42</v>
      </c>
      <c r="J1116" s="92">
        <v>6.5</v>
      </c>
      <c r="K1116" s="93" t="s">
        <v>42</v>
      </c>
      <c r="L1116" s="93" t="s">
        <v>42</v>
      </c>
      <c r="M1116" s="93" t="s">
        <v>42</v>
      </c>
      <c r="N1116" s="92">
        <v>16</v>
      </c>
      <c r="O1116" s="93" t="s">
        <v>42</v>
      </c>
      <c r="P1116" s="92">
        <v>30</v>
      </c>
      <c r="Q1116" s="93" t="s">
        <v>42</v>
      </c>
      <c r="R1116" s="93" t="s">
        <v>42</v>
      </c>
      <c r="S1116" s="92">
        <v>12</v>
      </c>
      <c r="T1116" s="93" t="s">
        <v>42</v>
      </c>
      <c r="U1116" s="93" t="s">
        <v>42</v>
      </c>
      <c r="V1116" s="92">
        <v>10</v>
      </c>
      <c r="W1116" s="93" t="s">
        <v>42</v>
      </c>
      <c r="X1116" s="93" t="s">
        <v>42</v>
      </c>
      <c r="Y1116" s="92">
        <v>82.5</v>
      </c>
      <c r="Z1116" s="92" t="s">
        <v>2431</v>
      </c>
      <c r="AA1116" s="94">
        <v>43341</v>
      </c>
      <c r="AB1116" s="92">
        <v>33220</v>
      </c>
      <c r="AC1116" s="92" t="s">
        <v>2547</v>
      </c>
    </row>
    <row r="1117" spans="1:29" s="3" customFormat="1" ht="15" x14ac:dyDescent="0.25">
      <c r="A1117" s="67">
        <v>43320</v>
      </c>
      <c r="B1117" s="92" t="s">
        <v>2544</v>
      </c>
      <c r="C1117" s="92" t="s">
        <v>2545</v>
      </c>
      <c r="D1117" s="92" t="s">
        <v>2548</v>
      </c>
      <c r="E1117" s="93" t="s">
        <v>42</v>
      </c>
      <c r="F1117" s="92">
        <v>8</v>
      </c>
      <c r="G1117" s="93" t="s">
        <v>42</v>
      </c>
      <c r="H1117" s="93" t="s">
        <v>42</v>
      </c>
      <c r="I1117" s="92">
        <v>6.5</v>
      </c>
      <c r="J1117" s="93" t="s">
        <v>42</v>
      </c>
      <c r="K1117" s="93" t="s">
        <v>42</v>
      </c>
      <c r="L1117" s="93" t="s">
        <v>42</v>
      </c>
      <c r="M1117" s="93" t="s">
        <v>42</v>
      </c>
      <c r="N1117" s="92">
        <v>20</v>
      </c>
      <c r="O1117" s="93" t="s">
        <v>42</v>
      </c>
      <c r="P1117" s="92">
        <v>30</v>
      </c>
      <c r="Q1117" s="93" t="s">
        <v>42</v>
      </c>
      <c r="R1117" s="92">
        <v>5</v>
      </c>
      <c r="S1117" s="93" t="s">
        <v>42</v>
      </c>
      <c r="T1117" s="93" t="s">
        <v>42</v>
      </c>
      <c r="U1117" s="93" t="s">
        <v>42</v>
      </c>
      <c r="V1117" s="93" t="s">
        <v>42</v>
      </c>
      <c r="W1117" s="92">
        <v>10</v>
      </c>
      <c r="X1117" s="93" t="s">
        <v>42</v>
      </c>
      <c r="Y1117" s="92">
        <v>79.5</v>
      </c>
      <c r="Z1117" s="92" t="s">
        <v>2431</v>
      </c>
      <c r="AA1117" s="94">
        <v>43341</v>
      </c>
      <c r="AB1117" s="92">
        <v>33221</v>
      </c>
      <c r="AC1117" s="92" t="s">
        <v>2549</v>
      </c>
    </row>
    <row r="1118" spans="1:29" s="3" customFormat="1" ht="15" x14ac:dyDescent="0.25">
      <c r="A1118" s="67">
        <v>43320</v>
      </c>
      <c r="B1118" s="92" t="s">
        <v>1056</v>
      </c>
      <c r="C1118" s="92" t="s">
        <v>122</v>
      </c>
      <c r="D1118" s="92" t="s">
        <v>1057</v>
      </c>
      <c r="E1118" s="93" t="s">
        <v>42</v>
      </c>
      <c r="F1118" s="93" t="s">
        <v>42</v>
      </c>
      <c r="G1118" s="92">
        <v>8</v>
      </c>
      <c r="H1118" s="93" t="s">
        <v>42</v>
      </c>
      <c r="I1118" s="93" t="s">
        <v>42</v>
      </c>
      <c r="J1118" s="92">
        <v>6.5</v>
      </c>
      <c r="K1118" s="93" t="s">
        <v>42</v>
      </c>
      <c r="L1118" s="93" t="s">
        <v>42</v>
      </c>
      <c r="M1118" s="93" t="s">
        <v>42</v>
      </c>
      <c r="N1118" s="92">
        <v>8</v>
      </c>
      <c r="O1118" s="93" t="s">
        <v>42</v>
      </c>
      <c r="P1118" s="92">
        <v>10</v>
      </c>
      <c r="Q1118" s="93" t="s">
        <v>42</v>
      </c>
      <c r="R1118" s="93" t="s">
        <v>42</v>
      </c>
      <c r="S1118" s="93" t="s">
        <v>42</v>
      </c>
      <c r="T1118" s="93" t="s">
        <v>42</v>
      </c>
      <c r="U1118" s="93" t="s">
        <v>42</v>
      </c>
      <c r="V1118" s="93" t="s">
        <v>42</v>
      </c>
      <c r="W1118" s="93" t="s">
        <v>42</v>
      </c>
      <c r="X1118" s="93" t="s">
        <v>42</v>
      </c>
      <c r="Y1118" s="92">
        <v>32.5</v>
      </c>
      <c r="Z1118" s="92" t="s">
        <v>2431</v>
      </c>
      <c r="AA1118" s="94">
        <v>43341</v>
      </c>
      <c r="AB1118" s="92">
        <v>33222</v>
      </c>
      <c r="AC1118" s="92" t="s">
        <v>2550</v>
      </c>
    </row>
    <row r="1119" spans="1:29" s="3" customFormat="1" ht="15" x14ac:dyDescent="0.25">
      <c r="A1119" s="67">
        <v>43320</v>
      </c>
      <c r="B1119" s="92" t="s">
        <v>1059</v>
      </c>
      <c r="C1119" s="92" t="s">
        <v>122</v>
      </c>
      <c r="D1119" s="92" t="s">
        <v>1060</v>
      </c>
      <c r="E1119" s="93" t="s">
        <v>42</v>
      </c>
      <c r="F1119" s="92">
        <v>8</v>
      </c>
      <c r="G1119" s="93" t="s">
        <v>42</v>
      </c>
      <c r="H1119" s="93" t="s">
        <v>42</v>
      </c>
      <c r="I1119" s="92">
        <v>6.5</v>
      </c>
      <c r="J1119" s="93" t="s">
        <v>42</v>
      </c>
      <c r="K1119" s="93" t="s">
        <v>42</v>
      </c>
      <c r="L1119" s="93" t="s">
        <v>42</v>
      </c>
      <c r="M1119" s="93" t="s">
        <v>42</v>
      </c>
      <c r="N1119" s="92">
        <v>8</v>
      </c>
      <c r="O1119" s="93" t="s">
        <v>42</v>
      </c>
      <c r="P1119" s="92">
        <v>20</v>
      </c>
      <c r="Q1119" s="93" t="s">
        <v>42</v>
      </c>
      <c r="R1119" s="93" t="s">
        <v>42</v>
      </c>
      <c r="S1119" s="93" t="s">
        <v>42</v>
      </c>
      <c r="T1119" s="93" t="s">
        <v>42</v>
      </c>
      <c r="U1119" s="93" t="s">
        <v>42</v>
      </c>
      <c r="V1119" s="93" t="s">
        <v>42</v>
      </c>
      <c r="W1119" s="93" t="s">
        <v>42</v>
      </c>
      <c r="X1119" s="93" t="s">
        <v>42</v>
      </c>
      <c r="Y1119" s="92">
        <v>42.5</v>
      </c>
      <c r="Z1119" s="92" t="s">
        <v>2431</v>
      </c>
      <c r="AA1119" s="94">
        <v>43341</v>
      </c>
      <c r="AB1119" s="92">
        <v>33223</v>
      </c>
      <c r="AC1119" s="92" t="s">
        <v>2551</v>
      </c>
    </row>
    <row r="1120" spans="1:29" s="3" customFormat="1" ht="15" x14ac:dyDescent="0.25">
      <c r="A1120" s="67">
        <v>43320</v>
      </c>
      <c r="B1120" s="92" t="s">
        <v>1679</v>
      </c>
      <c r="C1120" s="92" t="s">
        <v>1680</v>
      </c>
      <c r="D1120" s="92" t="s">
        <v>1681</v>
      </c>
      <c r="E1120" s="93" t="s">
        <v>42</v>
      </c>
      <c r="F1120" s="93" t="s">
        <v>42</v>
      </c>
      <c r="G1120" s="92">
        <v>8</v>
      </c>
      <c r="H1120" s="93" t="s">
        <v>42</v>
      </c>
      <c r="I1120" s="93" t="s">
        <v>42</v>
      </c>
      <c r="J1120" s="92">
        <v>6.5</v>
      </c>
      <c r="K1120" s="93" t="s">
        <v>42</v>
      </c>
      <c r="L1120" s="93" t="s">
        <v>42</v>
      </c>
      <c r="M1120" s="93" t="s">
        <v>42</v>
      </c>
      <c r="N1120" s="93" t="s">
        <v>42</v>
      </c>
      <c r="O1120" s="93" t="s">
        <v>42</v>
      </c>
      <c r="P1120" s="92">
        <v>10</v>
      </c>
      <c r="Q1120" s="93" t="s">
        <v>42</v>
      </c>
      <c r="R1120" s="93" t="s">
        <v>42</v>
      </c>
      <c r="S1120" s="93" t="s">
        <v>42</v>
      </c>
      <c r="T1120" s="93" t="s">
        <v>42</v>
      </c>
      <c r="U1120" s="93" t="s">
        <v>42</v>
      </c>
      <c r="V1120" s="92">
        <v>10</v>
      </c>
      <c r="W1120" s="93" t="s">
        <v>42</v>
      </c>
      <c r="X1120" s="93" t="s">
        <v>42</v>
      </c>
      <c r="Y1120" s="92">
        <v>34.5</v>
      </c>
      <c r="Z1120" s="92" t="s">
        <v>2509</v>
      </c>
      <c r="AA1120" s="94">
        <v>43341</v>
      </c>
      <c r="AB1120" s="92">
        <v>33224</v>
      </c>
      <c r="AC1120" s="92" t="s">
        <v>2552</v>
      </c>
    </row>
    <row r="1121" spans="1:29" s="3" customFormat="1" ht="15" x14ac:dyDescent="0.25">
      <c r="A1121" s="67">
        <v>43320</v>
      </c>
      <c r="B1121" s="92" t="s">
        <v>1679</v>
      </c>
      <c r="C1121" s="92" t="s">
        <v>1680</v>
      </c>
      <c r="D1121" s="92" t="s">
        <v>1683</v>
      </c>
      <c r="E1121" s="93" t="s">
        <v>42</v>
      </c>
      <c r="F1121" s="92">
        <v>8</v>
      </c>
      <c r="G1121" s="93" t="s">
        <v>42</v>
      </c>
      <c r="H1121" s="93" t="s">
        <v>42</v>
      </c>
      <c r="I1121" s="92">
        <v>6.5</v>
      </c>
      <c r="J1121" s="93" t="s">
        <v>42</v>
      </c>
      <c r="K1121" s="93" t="s">
        <v>42</v>
      </c>
      <c r="L1121" s="93" t="s">
        <v>42</v>
      </c>
      <c r="M1121" s="93" t="s">
        <v>42</v>
      </c>
      <c r="N1121" s="92">
        <v>4</v>
      </c>
      <c r="O1121" s="93" t="s">
        <v>42</v>
      </c>
      <c r="P1121" s="92">
        <v>10</v>
      </c>
      <c r="Q1121" s="93" t="s">
        <v>42</v>
      </c>
      <c r="R1121" s="93" t="s">
        <v>42</v>
      </c>
      <c r="S1121" s="92">
        <v>24</v>
      </c>
      <c r="T1121" s="93" t="s">
        <v>42</v>
      </c>
      <c r="U1121" s="93" t="s">
        <v>42</v>
      </c>
      <c r="V1121" s="93" t="s">
        <v>42</v>
      </c>
      <c r="W1121" s="92">
        <v>10</v>
      </c>
      <c r="X1121" s="93" t="s">
        <v>42</v>
      </c>
      <c r="Y1121" s="92">
        <v>62.5</v>
      </c>
      <c r="Z1121" s="92" t="s">
        <v>2509</v>
      </c>
      <c r="AA1121" s="94">
        <v>43341</v>
      </c>
      <c r="AB1121" s="92">
        <v>33225</v>
      </c>
      <c r="AC1121" s="92" t="s">
        <v>2553</v>
      </c>
    </row>
    <row r="1122" spans="1:29" s="3" customFormat="1" ht="15" x14ac:dyDescent="0.25">
      <c r="A1122" s="67">
        <v>43320</v>
      </c>
      <c r="B1122" s="92" t="s">
        <v>724</v>
      </c>
      <c r="C1122" s="92" t="s">
        <v>2554</v>
      </c>
      <c r="D1122" s="92" t="s">
        <v>2555</v>
      </c>
      <c r="E1122" s="93" t="s">
        <v>42</v>
      </c>
      <c r="F1122" s="93" t="s">
        <v>42</v>
      </c>
      <c r="G1122" s="92">
        <v>8</v>
      </c>
      <c r="H1122" s="93" t="s">
        <v>42</v>
      </c>
      <c r="I1122" s="93" t="s">
        <v>42</v>
      </c>
      <c r="J1122" s="92">
        <v>6.5</v>
      </c>
      <c r="K1122" s="93" t="s">
        <v>42</v>
      </c>
      <c r="L1122" s="93" t="s">
        <v>42</v>
      </c>
      <c r="M1122" s="93" t="s">
        <v>42</v>
      </c>
      <c r="N1122" s="92">
        <v>4</v>
      </c>
      <c r="O1122" s="93" t="s">
        <v>42</v>
      </c>
      <c r="P1122" s="93" t="s">
        <v>42</v>
      </c>
      <c r="Q1122" s="93" t="s">
        <v>42</v>
      </c>
      <c r="R1122" s="93" t="s">
        <v>42</v>
      </c>
      <c r="S1122" s="93" t="s">
        <v>42</v>
      </c>
      <c r="T1122" s="93" t="s">
        <v>42</v>
      </c>
      <c r="U1122" s="93" t="s">
        <v>42</v>
      </c>
      <c r="V1122" s="93" t="s">
        <v>42</v>
      </c>
      <c r="W1122" s="93" t="s">
        <v>42</v>
      </c>
      <c r="X1122" s="93" t="s">
        <v>42</v>
      </c>
      <c r="Y1122" s="92">
        <v>18.5</v>
      </c>
      <c r="Z1122" s="92" t="s">
        <v>2509</v>
      </c>
      <c r="AA1122" s="94">
        <v>43341</v>
      </c>
      <c r="AB1122" s="92">
        <v>33226</v>
      </c>
      <c r="AC1122" s="92" t="s">
        <v>2556</v>
      </c>
    </row>
    <row r="1123" spans="1:29" s="3" customFormat="1" ht="15" x14ac:dyDescent="0.25">
      <c r="A1123" s="67">
        <v>43320</v>
      </c>
      <c r="B1123" s="92" t="s">
        <v>724</v>
      </c>
      <c r="C1123" s="92" t="s">
        <v>2554</v>
      </c>
      <c r="D1123" s="92" t="s">
        <v>2557</v>
      </c>
      <c r="E1123" s="93" t="s">
        <v>42</v>
      </c>
      <c r="F1123" s="92">
        <v>8</v>
      </c>
      <c r="G1123" s="93" t="s">
        <v>42</v>
      </c>
      <c r="H1123" s="93" t="s">
        <v>42</v>
      </c>
      <c r="I1123" s="92">
        <v>6.5</v>
      </c>
      <c r="J1123" s="93" t="s">
        <v>42</v>
      </c>
      <c r="K1123" s="93" t="s">
        <v>42</v>
      </c>
      <c r="L1123" s="93" t="s">
        <v>42</v>
      </c>
      <c r="M1123" s="93" t="s">
        <v>42</v>
      </c>
      <c r="N1123" s="92">
        <v>8</v>
      </c>
      <c r="O1123" s="93" t="s">
        <v>42</v>
      </c>
      <c r="P1123" s="92">
        <v>10</v>
      </c>
      <c r="Q1123" s="93" t="s">
        <v>42</v>
      </c>
      <c r="R1123" s="93" t="s">
        <v>42</v>
      </c>
      <c r="S1123" s="93" t="s">
        <v>42</v>
      </c>
      <c r="T1123" s="93" t="s">
        <v>42</v>
      </c>
      <c r="U1123" s="93" t="s">
        <v>42</v>
      </c>
      <c r="V1123" s="93" t="s">
        <v>42</v>
      </c>
      <c r="W1123" s="93" t="s">
        <v>42</v>
      </c>
      <c r="X1123" s="93" t="s">
        <v>42</v>
      </c>
      <c r="Y1123" s="92">
        <v>32.5</v>
      </c>
      <c r="Z1123" s="92" t="s">
        <v>2509</v>
      </c>
      <c r="AA1123" s="94">
        <v>43341</v>
      </c>
      <c r="AB1123" s="92">
        <v>33227</v>
      </c>
      <c r="AC1123" s="92" t="s">
        <v>2558</v>
      </c>
    </row>
    <row r="1124" spans="1:29" s="3" customFormat="1" ht="15" x14ac:dyDescent="0.25">
      <c r="A1124" s="67">
        <v>43320</v>
      </c>
      <c r="B1124" s="92" t="s">
        <v>1588</v>
      </c>
      <c r="C1124" s="92" t="s">
        <v>1589</v>
      </c>
      <c r="D1124" s="92" t="s">
        <v>1590</v>
      </c>
      <c r="E1124" s="93" t="s">
        <v>42</v>
      </c>
      <c r="F1124" s="93" t="s">
        <v>42</v>
      </c>
      <c r="G1124" s="92">
        <v>8</v>
      </c>
      <c r="H1124" s="93" t="s">
        <v>42</v>
      </c>
      <c r="I1124" s="93" t="s">
        <v>42</v>
      </c>
      <c r="J1124" s="92">
        <v>6.5</v>
      </c>
      <c r="K1124" s="93" t="s">
        <v>42</v>
      </c>
      <c r="L1124" s="93" t="s">
        <v>42</v>
      </c>
      <c r="M1124" s="93" t="s">
        <v>42</v>
      </c>
      <c r="N1124" s="93" t="s">
        <v>42</v>
      </c>
      <c r="O1124" s="93" t="s">
        <v>42</v>
      </c>
      <c r="P1124" s="93" t="s">
        <v>42</v>
      </c>
      <c r="Q1124" s="93" t="s">
        <v>42</v>
      </c>
      <c r="R1124" s="93" t="s">
        <v>42</v>
      </c>
      <c r="S1124" s="93" t="s">
        <v>42</v>
      </c>
      <c r="T1124" s="93" t="s">
        <v>42</v>
      </c>
      <c r="U1124" s="93" t="s">
        <v>42</v>
      </c>
      <c r="V1124" s="93" t="s">
        <v>42</v>
      </c>
      <c r="W1124" s="93" t="s">
        <v>42</v>
      </c>
      <c r="X1124" s="93" t="s">
        <v>42</v>
      </c>
      <c r="Y1124" s="92">
        <v>14.5</v>
      </c>
      <c r="Z1124" s="92" t="s">
        <v>2509</v>
      </c>
      <c r="AA1124" s="94">
        <v>43341</v>
      </c>
      <c r="AB1124" s="92">
        <v>33228</v>
      </c>
      <c r="AC1124" s="92" t="s">
        <v>2559</v>
      </c>
    </row>
    <row r="1125" spans="1:29" s="3" customFormat="1" ht="15" x14ac:dyDescent="0.25">
      <c r="A1125" s="67">
        <v>43320</v>
      </c>
      <c r="B1125" s="92" t="s">
        <v>1588</v>
      </c>
      <c r="C1125" s="92" t="s">
        <v>1589</v>
      </c>
      <c r="D1125" s="92" t="s">
        <v>1592</v>
      </c>
      <c r="E1125" s="93" t="s">
        <v>42</v>
      </c>
      <c r="F1125" s="92">
        <v>8</v>
      </c>
      <c r="G1125" s="93" t="s">
        <v>42</v>
      </c>
      <c r="H1125" s="93" t="s">
        <v>42</v>
      </c>
      <c r="I1125" s="92">
        <v>6.5</v>
      </c>
      <c r="J1125" s="93" t="s">
        <v>42</v>
      </c>
      <c r="K1125" s="93" t="s">
        <v>42</v>
      </c>
      <c r="L1125" s="93" t="s">
        <v>42</v>
      </c>
      <c r="M1125" s="93" t="s">
        <v>42</v>
      </c>
      <c r="N1125" s="92">
        <v>16</v>
      </c>
      <c r="O1125" s="93" t="s">
        <v>42</v>
      </c>
      <c r="P1125" s="92">
        <v>10</v>
      </c>
      <c r="Q1125" s="93" t="s">
        <v>42</v>
      </c>
      <c r="R1125" s="93" t="s">
        <v>42</v>
      </c>
      <c r="S1125" s="93" t="s">
        <v>42</v>
      </c>
      <c r="T1125" s="93" t="s">
        <v>42</v>
      </c>
      <c r="U1125" s="92">
        <v>33.15</v>
      </c>
      <c r="V1125" s="93" t="s">
        <v>42</v>
      </c>
      <c r="W1125" s="93" t="s">
        <v>42</v>
      </c>
      <c r="X1125" s="93" t="s">
        <v>42</v>
      </c>
      <c r="Y1125" s="92">
        <v>73.650000000000006</v>
      </c>
      <c r="Z1125" s="92" t="s">
        <v>2509</v>
      </c>
      <c r="AA1125" s="94">
        <v>43341</v>
      </c>
      <c r="AB1125" s="92">
        <v>33229</v>
      </c>
      <c r="AC1125" s="92" t="s">
        <v>2560</v>
      </c>
    </row>
    <row r="1126" spans="1:29" s="3" customFormat="1" ht="15" x14ac:dyDescent="0.25">
      <c r="A1126" s="67">
        <v>43320</v>
      </c>
      <c r="B1126" s="92" t="s">
        <v>236</v>
      </c>
      <c r="C1126" s="92" t="s">
        <v>237</v>
      </c>
      <c r="D1126" s="92" t="s">
        <v>249</v>
      </c>
      <c r="E1126" s="93" t="s">
        <v>42</v>
      </c>
      <c r="F1126" s="93" t="s">
        <v>42</v>
      </c>
      <c r="G1126" s="92">
        <v>8</v>
      </c>
      <c r="H1126" s="93" t="s">
        <v>42</v>
      </c>
      <c r="I1126" s="93" t="s">
        <v>42</v>
      </c>
      <c r="J1126" s="92">
        <v>6.5</v>
      </c>
      <c r="K1126" s="93" t="s">
        <v>42</v>
      </c>
      <c r="L1126" s="93" t="s">
        <v>42</v>
      </c>
      <c r="M1126" s="93" t="s">
        <v>42</v>
      </c>
      <c r="N1126" s="92">
        <v>12</v>
      </c>
      <c r="O1126" s="93" t="s">
        <v>42</v>
      </c>
      <c r="P1126" s="93" t="s">
        <v>42</v>
      </c>
      <c r="Q1126" s="93" t="s">
        <v>42</v>
      </c>
      <c r="R1126" s="93" t="s">
        <v>42</v>
      </c>
      <c r="S1126" s="93" t="s">
        <v>42</v>
      </c>
      <c r="T1126" s="93" t="s">
        <v>42</v>
      </c>
      <c r="U1126" s="93" t="s">
        <v>42</v>
      </c>
      <c r="V1126" s="92">
        <v>10</v>
      </c>
      <c r="W1126" s="93" t="s">
        <v>42</v>
      </c>
      <c r="X1126" s="93" t="s">
        <v>42</v>
      </c>
      <c r="Y1126" s="92">
        <v>36.5</v>
      </c>
      <c r="Z1126" s="92" t="s">
        <v>2509</v>
      </c>
      <c r="AA1126" s="94">
        <v>43341</v>
      </c>
      <c r="AB1126" s="92">
        <v>33230</v>
      </c>
      <c r="AC1126" s="92" t="s">
        <v>2561</v>
      </c>
    </row>
    <row r="1127" spans="1:29" s="3" customFormat="1" ht="15" x14ac:dyDescent="0.25">
      <c r="A1127" s="67">
        <v>43320</v>
      </c>
      <c r="B1127" s="92" t="s">
        <v>236</v>
      </c>
      <c r="C1127" s="92" t="s">
        <v>237</v>
      </c>
      <c r="D1127" s="92" t="s">
        <v>1063</v>
      </c>
      <c r="E1127" s="93" t="s">
        <v>42</v>
      </c>
      <c r="F1127" s="92">
        <v>8</v>
      </c>
      <c r="G1127" s="93" t="s">
        <v>42</v>
      </c>
      <c r="H1127" s="93" t="s">
        <v>42</v>
      </c>
      <c r="I1127" s="92">
        <v>6.5</v>
      </c>
      <c r="J1127" s="93" t="s">
        <v>42</v>
      </c>
      <c r="K1127" s="93" t="s">
        <v>42</v>
      </c>
      <c r="L1127" s="93" t="s">
        <v>42</v>
      </c>
      <c r="M1127" s="93" t="s">
        <v>42</v>
      </c>
      <c r="N1127" s="92">
        <v>12</v>
      </c>
      <c r="O1127" s="93" t="s">
        <v>42</v>
      </c>
      <c r="P1127" s="93" t="s">
        <v>42</v>
      </c>
      <c r="Q1127" s="93" t="s">
        <v>42</v>
      </c>
      <c r="R1127" s="93" t="s">
        <v>42</v>
      </c>
      <c r="S1127" s="93" t="s">
        <v>42</v>
      </c>
      <c r="T1127" s="93" t="s">
        <v>42</v>
      </c>
      <c r="U1127" s="93" t="s">
        <v>42</v>
      </c>
      <c r="V1127" s="93" t="s">
        <v>42</v>
      </c>
      <c r="W1127" s="92">
        <v>10</v>
      </c>
      <c r="X1127" s="93" t="s">
        <v>42</v>
      </c>
      <c r="Y1127" s="92">
        <v>36.5</v>
      </c>
      <c r="Z1127" s="92" t="s">
        <v>2509</v>
      </c>
      <c r="AA1127" s="94">
        <v>43341</v>
      </c>
      <c r="AB1127" s="92">
        <v>33231</v>
      </c>
      <c r="AC1127" s="92" t="s">
        <v>2562</v>
      </c>
    </row>
    <row r="1128" spans="1:29" s="3" customFormat="1" ht="15" x14ac:dyDescent="0.25">
      <c r="A1128" s="67">
        <v>43320</v>
      </c>
      <c r="B1128" s="92" t="s">
        <v>1545</v>
      </c>
      <c r="C1128" s="92" t="s">
        <v>626</v>
      </c>
      <c r="D1128" s="92" t="s">
        <v>1546</v>
      </c>
      <c r="E1128" s="93" t="s">
        <v>42</v>
      </c>
      <c r="F1128" s="93" t="s">
        <v>42</v>
      </c>
      <c r="G1128" s="92">
        <v>8</v>
      </c>
      <c r="H1128" s="93" t="s">
        <v>42</v>
      </c>
      <c r="I1128" s="93" t="s">
        <v>42</v>
      </c>
      <c r="J1128" s="92">
        <v>6.5</v>
      </c>
      <c r="K1128" s="93" t="s">
        <v>42</v>
      </c>
      <c r="L1128" s="93" t="s">
        <v>42</v>
      </c>
      <c r="M1128" s="93" t="s">
        <v>42</v>
      </c>
      <c r="N1128" s="93" t="s">
        <v>42</v>
      </c>
      <c r="O1128" s="93" t="s">
        <v>42</v>
      </c>
      <c r="P1128" s="93" t="s">
        <v>42</v>
      </c>
      <c r="Q1128" s="93" t="s">
        <v>42</v>
      </c>
      <c r="R1128" s="93" t="s">
        <v>42</v>
      </c>
      <c r="S1128" s="93" t="s">
        <v>42</v>
      </c>
      <c r="T1128" s="93" t="s">
        <v>42</v>
      </c>
      <c r="U1128" s="93" t="s">
        <v>42</v>
      </c>
      <c r="V1128" s="93" t="s">
        <v>42</v>
      </c>
      <c r="W1128" s="93" t="s">
        <v>42</v>
      </c>
      <c r="X1128" s="93" t="s">
        <v>42</v>
      </c>
      <c r="Y1128" s="92">
        <v>14.5</v>
      </c>
      <c r="Z1128" s="92" t="s">
        <v>2509</v>
      </c>
      <c r="AA1128" s="94">
        <v>43341</v>
      </c>
      <c r="AB1128" s="92">
        <v>33232</v>
      </c>
      <c r="AC1128" s="92" t="s">
        <v>2563</v>
      </c>
    </row>
    <row r="1129" spans="1:29" s="3" customFormat="1" ht="15" x14ac:dyDescent="0.25">
      <c r="A1129" s="67">
        <v>43320</v>
      </c>
      <c r="B1129" s="92" t="s">
        <v>1545</v>
      </c>
      <c r="C1129" s="92" t="s">
        <v>626</v>
      </c>
      <c r="D1129" s="92" t="s">
        <v>1548</v>
      </c>
      <c r="E1129" s="93" t="s">
        <v>42</v>
      </c>
      <c r="F1129" s="92">
        <v>8</v>
      </c>
      <c r="G1129" s="93" t="s">
        <v>42</v>
      </c>
      <c r="H1129" s="93" t="s">
        <v>42</v>
      </c>
      <c r="I1129" s="92">
        <v>6.5</v>
      </c>
      <c r="J1129" s="93" t="s">
        <v>42</v>
      </c>
      <c r="K1129" s="93" t="s">
        <v>42</v>
      </c>
      <c r="L1129" s="93" t="s">
        <v>42</v>
      </c>
      <c r="M1129" s="93" t="s">
        <v>42</v>
      </c>
      <c r="N1129" s="92">
        <v>8</v>
      </c>
      <c r="O1129" s="93" t="s">
        <v>42</v>
      </c>
      <c r="P1129" s="93" t="s">
        <v>42</v>
      </c>
      <c r="Q1129" s="93" t="s">
        <v>42</v>
      </c>
      <c r="R1129" s="93" t="s">
        <v>42</v>
      </c>
      <c r="S1129" s="93" t="s">
        <v>42</v>
      </c>
      <c r="T1129" s="93" t="s">
        <v>42</v>
      </c>
      <c r="U1129" s="93" t="s">
        <v>42</v>
      </c>
      <c r="V1129" s="93" t="s">
        <v>42</v>
      </c>
      <c r="W1129" s="93" t="s">
        <v>42</v>
      </c>
      <c r="X1129" s="93" t="s">
        <v>42</v>
      </c>
      <c r="Y1129" s="92">
        <v>22.5</v>
      </c>
      <c r="Z1129" s="92" t="s">
        <v>2509</v>
      </c>
      <c r="AA1129" s="94">
        <v>43341</v>
      </c>
      <c r="AB1129" s="92">
        <v>33233</v>
      </c>
      <c r="AC1129" s="92" t="s">
        <v>2564</v>
      </c>
    </row>
    <row r="1130" spans="1:29" s="3" customFormat="1" ht="15" x14ac:dyDescent="0.25">
      <c r="A1130" s="67">
        <v>43320</v>
      </c>
      <c r="B1130" s="92" t="s">
        <v>2565</v>
      </c>
      <c r="C1130" s="92" t="s">
        <v>2566</v>
      </c>
      <c r="D1130" s="92" t="s">
        <v>2567</v>
      </c>
      <c r="E1130" s="93" t="s">
        <v>42</v>
      </c>
      <c r="F1130" s="93" t="s">
        <v>42</v>
      </c>
      <c r="G1130" s="92">
        <v>8</v>
      </c>
      <c r="H1130" s="93" t="s">
        <v>42</v>
      </c>
      <c r="I1130" s="93" t="s">
        <v>42</v>
      </c>
      <c r="J1130" s="92">
        <v>6.5</v>
      </c>
      <c r="K1130" s="93" t="s">
        <v>42</v>
      </c>
      <c r="L1130" s="93" t="s">
        <v>42</v>
      </c>
      <c r="M1130" s="93" t="s">
        <v>42</v>
      </c>
      <c r="N1130" s="93" t="s">
        <v>42</v>
      </c>
      <c r="O1130" s="93" t="s">
        <v>42</v>
      </c>
      <c r="P1130" s="93" t="s">
        <v>42</v>
      </c>
      <c r="Q1130" s="93" t="s">
        <v>42</v>
      </c>
      <c r="R1130" s="93" t="s">
        <v>42</v>
      </c>
      <c r="S1130" s="93" t="s">
        <v>42</v>
      </c>
      <c r="T1130" s="93" t="s">
        <v>42</v>
      </c>
      <c r="U1130" s="93" t="s">
        <v>42</v>
      </c>
      <c r="V1130" s="93" t="s">
        <v>42</v>
      </c>
      <c r="W1130" s="93" t="s">
        <v>42</v>
      </c>
      <c r="X1130" s="93" t="s">
        <v>42</v>
      </c>
      <c r="Y1130" s="92">
        <v>14.5</v>
      </c>
      <c r="Z1130" s="92" t="s">
        <v>2509</v>
      </c>
      <c r="AA1130" s="94">
        <v>43341</v>
      </c>
      <c r="AB1130" s="92">
        <v>33248</v>
      </c>
      <c r="AC1130" s="92" t="s">
        <v>2568</v>
      </c>
    </row>
    <row r="1131" spans="1:29" s="3" customFormat="1" ht="15" x14ac:dyDescent="0.25">
      <c r="A1131" s="67">
        <v>43320</v>
      </c>
      <c r="B1131" s="92" t="s">
        <v>2565</v>
      </c>
      <c r="C1131" s="92" t="s">
        <v>2566</v>
      </c>
      <c r="D1131" s="92" t="s">
        <v>2569</v>
      </c>
      <c r="E1131" s="93" t="s">
        <v>42</v>
      </c>
      <c r="F1131" s="92">
        <v>8</v>
      </c>
      <c r="G1131" s="93" t="s">
        <v>42</v>
      </c>
      <c r="H1131" s="93" t="s">
        <v>42</v>
      </c>
      <c r="I1131" s="92">
        <v>6.5</v>
      </c>
      <c r="J1131" s="93" t="s">
        <v>42</v>
      </c>
      <c r="K1131" s="93" t="s">
        <v>42</v>
      </c>
      <c r="L1131" s="93" t="s">
        <v>42</v>
      </c>
      <c r="M1131" s="93" t="s">
        <v>42</v>
      </c>
      <c r="N1131" s="93" t="s">
        <v>42</v>
      </c>
      <c r="O1131" s="93" t="s">
        <v>42</v>
      </c>
      <c r="P1131" s="93" t="s">
        <v>42</v>
      </c>
      <c r="Q1131" s="93" t="s">
        <v>42</v>
      </c>
      <c r="R1131" s="93" t="s">
        <v>42</v>
      </c>
      <c r="S1131" s="93" t="s">
        <v>42</v>
      </c>
      <c r="T1131" s="93" t="s">
        <v>42</v>
      </c>
      <c r="U1131" s="92">
        <v>33.15</v>
      </c>
      <c r="V1131" s="93" t="s">
        <v>42</v>
      </c>
      <c r="W1131" s="93" t="s">
        <v>42</v>
      </c>
      <c r="X1131" s="93" t="s">
        <v>42</v>
      </c>
      <c r="Y1131" s="92">
        <v>47.65</v>
      </c>
      <c r="Z1131" s="92" t="s">
        <v>2509</v>
      </c>
      <c r="AA1131" s="94">
        <v>43341</v>
      </c>
      <c r="AB1131" s="92">
        <v>33249</v>
      </c>
      <c r="AC1131" s="92" t="s">
        <v>2570</v>
      </c>
    </row>
    <row r="1132" spans="1:29" s="3" customFormat="1" ht="15" x14ac:dyDescent="0.25">
      <c r="A1132" s="67">
        <v>43320</v>
      </c>
      <c r="B1132" s="92" t="s">
        <v>2571</v>
      </c>
      <c r="C1132" s="92" t="s">
        <v>1696</v>
      </c>
      <c r="D1132" s="92" t="s">
        <v>1403</v>
      </c>
      <c r="E1132" s="93" t="s">
        <v>42</v>
      </c>
      <c r="F1132" s="93" t="s">
        <v>42</v>
      </c>
      <c r="G1132" s="92">
        <v>8</v>
      </c>
      <c r="H1132" s="93" t="s">
        <v>42</v>
      </c>
      <c r="I1132" s="93" t="s">
        <v>42</v>
      </c>
      <c r="J1132" s="92">
        <v>6.5</v>
      </c>
      <c r="K1132" s="93" t="s">
        <v>42</v>
      </c>
      <c r="L1132" s="93" t="s">
        <v>42</v>
      </c>
      <c r="M1132" s="93" t="s">
        <v>42</v>
      </c>
      <c r="N1132" s="92">
        <v>4</v>
      </c>
      <c r="O1132" s="93" t="s">
        <v>42</v>
      </c>
      <c r="P1132" s="93" t="s">
        <v>42</v>
      </c>
      <c r="Q1132" s="93" t="s">
        <v>42</v>
      </c>
      <c r="R1132" s="93" t="s">
        <v>42</v>
      </c>
      <c r="S1132" s="92">
        <v>36</v>
      </c>
      <c r="T1132" s="93" t="s">
        <v>42</v>
      </c>
      <c r="U1132" s="93" t="s">
        <v>42</v>
      </c>
      <c r="V1132" s="92">
        <v>10</v>
      </c>
      <c r="W1132" s="93" t="s">
        <v>42</v>
      </c>
      <c r="X1132" s="93" t="s">
        <v>42</v>
      </c>
      <c r="Y1132" s="92">
        <v>64.5</v>
      </c>
      <c r="Z1132" s="92" t="s">
        <v>2509</v>
      </c>
      <c r="AA1132" s="94">
        <v>43341</v>
      </c>
      <c r="AB1132" s="92">
        <v>33250</v>
      </c>
      <c r="AC1132" s="92" t="s">
        <v>2572</v>
      </c>
    </row>
    <row r="1133" spans="1:29" s="3" customFormat="1" ht="15" x14ac:dyDescent="0.25">
      <c r="A1133" s="67">
        <v>43320</v>
      </c>
      <c r="B1133" s="92" t="s">
        <v>544</v>
      </c>
      <c r="C1133" s="92" t="s">
        <v>1091</v>
      </c>
      <c r="D1133" s="92" t="s">
        <v>2573</v>
      </c>
      <c r="E1133" s="93" t="s">
        <v>42</v>
      </c>
      <c r="F1133" s="92">
        <v>8</v>
      </c>
      <c r="G1133" s="93" t="s">
        <v>42</v>
      </c>
      <c r="H1133" s="93" t="s">
        <v>42</v>
      </c>
      <c r="I1133" s="92">
        <v>6.5</v>
      </c>
      <c r="J1133" s="93" t="s">
        <v>42</v>
      </c>
      <c r="K1133" s="93" t="s">
        <v>42</v>
      </c>
      <c r="L1133" s="93" t="s">
        <v>42</v>
      </c>
      <c r="M1133" s="93" t="s">
        <v>42</v>
      </c>
      <c r="N1133" s="93" t="s">
        <v>42</v>
      </c>
      <c r="O1133" s="93" t="s">
        <v>42</v>
      </c>
      <c r="P1133" s="93" t="s">
        <v>42</v>
      </c>
      <c r="Q1133" s="93" t="s">
        <v>42</v>
      </c>
      <c r="R1133" s="93" t="s">
        <v>42</v>
      </c>
      <c r="S1133" s="92">
        <v>12</v>
      </c>
      <c r="T1133" s="92">
        <v>12</v>
      </c>
      <c r="U1133" s="93" t="s">
        <v>42</v>
      </c>
      <c r="V1133" s="93" t="s">
        <v>42</v>
      </c>
      <c r="W1133" s="92">
        <v>10</v>
      </c>
      <c r="X1133" s="93" t="s">
        <v>42</v>
      </c>
      <c r="Y1133" s="92">
        <v>48.5</v>
      </c>
      <c r="Z1133" s="92" t="s">
        <v>2509</v>
      </c>
      <c r="AA1133" s="94">
        <v>43341</v>
      </c>
      <c r="AB1133" s="92">
        <v>33251</v>
      </c>
      <c r="AC1133" s="92" t="s">
        <v>2574</v>
      </c>
    </row>
    <row r="1134" spans="1:29" s="3" customFormat="1" ht="15" x14ac:dyDescent="0.25">
      <c r="A1134" s="67">
        <v>43320</v>
      </c>
      <c r="B1134" s="92" t="s">
        <v>113</v>
      </c>
      <c r="C1134" s="92" t="s">
        <v>114</v>
      </c>
      <c r="D1134" s="92" t="s">
        <v>1173</v>
      </c>
      <c r="E1134" s="93" t="s">
        <v>42</v>
      </c>
      <c r="F1134" s="93" t="s">
        <v>42</v>
      </c>
      <c r="G1134" s="92">
        <v>8</v>
      </c>
      <c r="H1134" s="93" t="s">
        <v>42</v>
      </c>
      <c r="I1134" s="93" t="s">
        <v>42</v>
      </c>
      <c r="J1134" s="92">
        <v>6.5</v>
      </c>
      <c r="K1134" s="93" t="s">
        <v>42</v>
      </c>
      <c r="L1134" s="93" t="s">
        <v>42</v>
      </c>
      <c r="M1134" s="93" t="s">
        <v>42</v>
      </c>
      <c r="N1134" s="93" t="s">
        <v>42</v>
      </c>
      <c r="O1134" s="93" t="s">
        <v>42</v>
      </c>
      <c r="P1134" s="93" t="s">
        <v>42</v>
      </c>
      <c r="Q1134" s="93" t="s">
        <v>42</v>
      </c>
      <c r="R1134" s="93" t="s">
        <v>42</v>
      </c>
      <c r="S1134" s="93" t="s">
        <v>42</v>
      </c>
      <c r="T1134" s="93" t="s">
        <v>42</v>
      </c>
      <c r="U1134" s="93" t="s">
        <v>42</v>
      </c>
      <c r="V1134" s="92">
        <v>10</v>
      </c>
      <c r="W1134" s="93" t="s">
        <v>42</v>
      </c>
      <c r="X1134" s="93" t="s">
        <v>42</v>
      </c>
      <c r="Y1134" s="92">
        <v>24.5</v>
      </c>
      <c r="Z1134" s="92" t="s">
        <v>2509</v>
      </c>
      <c r="AA1134" s="94">
        <v>43341</v>
      </c>
      <c r="AB1134" s="92">
        <v>33252</v>
      </c>
      <c r="AC1134" s="92" t="s">
        <v>2575</v>
      </c>
    </row>
    <row r="1135" spans="1:29" s="3" customFormat="1" ht="15" x14ac:dyDescent="0.25">
      <c r="A1135" s="67">
        <v>43320</v>
      </c>
      <c r="B1135" s="92" t="s">
        <v>113</v>
      </c>
      <c r="C1135" s="92" t="s">
        <v>114</v>
      </c>
      <c r="D1135" s="92" t="s">
        <v>1175</v>
      </c>
      <c r="E1135" s="93" t="s">
        <v>42</v>
      </c>
      <c r="F1135" s="92">
        <v>8</v>
      </c>
      <c r="G1135" s="93" t="s">
        <v>42</v>
      </c>
      <c r="H1135" s="93" t="s">
        <v>42</v>
      </c>
      <c r="I1135" s="92">
        <v>6.5</v>
      </c>
      <c r="J1135" s="93" t="s">
        <v>42</v>
      </c>
      <c r="K1135" s="93" t="s">
        <v>42</v>
      </c>
      <c r="L1135" s="93" t="s">
        <v>42</v>
      </c>
      <c r="M1135" s="93" t="s">
        <v>42</v>
      </c>
      <c r="N1135" s="93" t="s">
        <v>42</v>
      </c>
      <c r="O1135" s="93" t="s">
        <v>42</v>
      </c>
      <c r="P1135" s="93" t="s">
        <v>42</v>
      </c>
      <c r="Q1135" s="93" t="s">
        <v>42</v>
      </c>
      <c r="R1135" s="93" t="s">
        <v>42</v>
      </c>
      <c r="S1135" s="93" t="s">
        <v>42</v>
      </c>
      <c r="T1135" s="93" t="s">
        <v>42</v>
      </c>
      <c r="U1135" s="93" t="s">
        <v>42</v>
      </c>
      <c r="V1135" s="93" t="s">
        <v>42</v>
      </c>
      <c r="W1135" s="93" t="s">
        <v>42</v>
      </c>
      <c r="X1135" s="93" t="s">
        <v>42</v>
      </c>
      <c r="Y1135" s="92">
        <v>14.5</v>
      </c>
      <c r="Z1135" s="92" t="s">
        <v>2509</v>
      </c>
      <c r="AA1135" s="94">
        <v>43341</v>
      </c>
      <c r="AB1135" s="92">
        <v>33253</v>
      </c>
      <c r="AC1135" s="92" t="s">
        <v>2576</v>
      </c>
    </row>
    <row r="1136" spans="1:29" s="3" customFormat="1" ht="15" x14ac:dyDescent="0.25">
      <c r="A1136" s="67">
        <v>43320</v>
      </c>
      <c r="B1136" s="92" t="s">
        <v>2577</v>
      </c>
      <c r="C1136" s="92" t="s">
        <v>736</v>
      </c>
      <c r="D1136" s="92" t="s">
        <v>2578</v>
      </c>
      <c r="E1136" s="93" t="s">
        <v>42</v>
      </c>
      <c r="F1136" s="93" t="s">
        <v>42</v>
      </c>
      <c r="G1136" s="92">
        <v>8</v>
      </c>
      <c r="H1136" s="93" t="s">
        <v>42</v>
      </c>
      <c r="I1136" s="93" t="s">
        <v>42</v>
      </c>
      <c r="J1136" s="92">
        <v>6.5</v>
      </c>
      <c r="K1136" s="93" t="s">
        <v>42</v>
      </c>
      <c r="L1136" s="93" t="s">
        <v>42</v>
      </c>
      <c r="M1136" s="93" t="s">
        <v>42</v>
      </c>
      <c r="N1136" s="93" t="s">
        <v>42</v>
      </c>
      <c r="O1136" s="93" t="s">
        <v>42</v>
      </c>
      <c r="P1136" s="93" t="s">
        <v>42</v>
      </c>
      <c r="Q1136" s="93" t="s">
        <v>42</v>
      </c>
      <c r="R1136" s="93" t="s">
        <v>42</v>
      </c>
      <c r="S1136" s="93" t="s">
        <v>42</v>
      </c>
      <c r="T1136" s="93" t="s">
        <v>42</v>
      </c>
      <c r="U1136" s="93" t="s">
        <v>42</v>
      </c>
      <c r="V1136" s="92">
        <v>10</v>
      </c>
      <c r="W1136" s="93" t="s">
        <v>42</v>
      </c>
      <c r="X1136" s="93" t="s">
        <v>42</v>
      </c>
      <c r="Y1136" s="92">
        <v>24.5</v>
      </c>
      <c r="Z1136" s="92" t="s">
        <v>2509</v>
      </c>
      <c r="AA1136" s="94">
        <v>43341</v>
      </c>
      <c r="AB1136" s="92">
        <v>33254</v>
      </c>
      <c r="AC1136" s="92" t="s">
        <v>2579</v>
      </c>
    </row>
    <row r="1137" spans="1:29" s="3" customFormat="1" ht="15" x14ac:dyDescent="0.25">
      <c r="A1137" s="67">
        <v>43320</v>
      </c>
      <c r="B1137" s="92" t="s">
        <v>2577</v>
      </c>
      <c r="C1137" s="92" t="s">
        <v>736</v>
      </c>
      <c r="D1137" s="92" t="s">
        <v>2580</v>
      </c>
      <c r="E1137" s="93" t="s">
        <v>42</v>
      </c>
      <c r="F1137" s="92">
        <v>8</v>
      </c>
      <c r="G1137" s="93" t="s">
        <v>42</v>
      </c>
      <c r="H1137" s="93" t="s">
        <v>42</v>
      </c>
      <c r="I1137" s="92">
        <v>6.5</v>
      </c>
      <c r="J1137" s="93" t="s">
        <v>42</v>
      </c>
      <c r="K1137" s="93" t="s">
        <v>42</v>
      </c>
      <c r="L1137" s="93" t="s">
        <v>42</v>
      </c>
      <c r="M1137" s="93" t="s">
        <v>42</v>
      </c>
      <c r="N1137" s="93" t="s">
        <v>42</v>
      </c>
      <c r="O1137" s="93" t="s">
        <v>42</v>
      </c>
      <c r="P1137" s="93" t="s">
        <v>42</v>
      </c>
      <c r="Q1137" s="93" t="s">
        <v>42</v>
      </c>
      <c r="R1137" s="93" t="s">
        <v>42</v>
      </c>
      <c r="S1137" s="93" t="s">
        <v>42</v>
      </c>
      <c r="T1137" s="93" t="s">
        <v>42</v>
      </c>
      <c r="U1137" s="93" t="s">
        <v>42</v>
      </c>
      <c r="V1137" s="93" t="s">
        <v>42</v>
      </c>
      <c r="W1137" s="92">
        <v>10</v>
      </c>
      <c r="X1137" s="93" t="s">
        <v>42</v>
      </c>
      <c r="Y1137" s="92">
        <v>24.5</v>
      </c>
      <c r="Z1137" s="92" t="s">
        <v>2509</v>
      </c>
      <c r="AA1137" s="94">
        <v>43341</v>
      </c>
      <c r="AB1137" s="92">
        <v>33255</v>
      </c>
      <c r="AC1137" s="92" t="s">
        <v>2581</v>
      </c>
    </row>
    <row r="1138" spans="1:29" s="3" customFormat="1" ht="15" x14ac:dyDescent="0.25">
      <c r="A1138" s="67">
        <v>43320</v>
      </c>
      <c r="B1138" s="92" t="s">
        <v>2203</v>
      </c>
      <c r="C1138" s="92" t="s">
        <v>432</v>
      </c>
      <c r="D1138" s="92" t="s">
        <v>2582</v>
      </c>
      <c r="E1138" s="93" t="s">
        <v>42</v>
      </c>
      <c r="F1138" s="93" t="s">
        <v>42</v>
      </c>
      <c r="G1138" s="92">
        <v>8</v>
      </c>
      <c r="H1138" s="93" t="s">
        <v>42</v>
      </c>
      <c r="I1138" s="93" t="s">
        <v>42</v>
      </c>
      <c r="J1138" s="92">
        <v>6.5</v>
      </c>
      <c r="K1138" s="93" t="s">
        <v>42</v>
      </c>
      <c r="L1138" s="93" t="s">
        <v>42</v>
      </c>
      <c r="M1138" s="93" t="s">
        <v>42</v>
      </c>
      <c r="N1138" s="92">
        <v>8</v>
      </c>
      <c r="O1138" s="93" t="s">
        <v>42</v>
      </c>
      <c r="P1138" s="92">
        <v>10</v>
      </c>
      <c r="Q1138" s="93" t="s">
        <v>42</v>
      </c>
      <c r="R1138" s="93" t="s">
        <v>42</v>
      </c>
      <c r="S1138" s="93" t="s">
        <v>42</v>
      </c>
      <c r="T1138" s="93" t="s">
        <v>42</v>
      </c>
      <c r="U1138" s="93" t="s">
        <v>42</v>
      </c>
      <c r="V1138" s="93" t="s">
        <v>42</v>
      </c>
      <c r="W1138" s="93" t="s">
        <v>42</v>
      </c>
      <c r="X1138" s="93" t="s">
        <v>42</v>
      </c>
      <c r="Y1138" s="92">
        <v>32.5</v>
      </c>
      <c r="Z1138" s="92" t="s">
        <v>2509</v>
      </c>
      <c r="AA1138" s="94">
        <v>43341</v>
      </c>
      <c r="AB1138" s="92">
        <v>33256</v>
      </c>
      <c r="AC1138" s="92" t="s">
        <v>2583</v>
      </c>
    </row>
    <row r="1139" spans="1:29" s="3" customFormat="1" ht="15" x14ac:dyDescent="0.25">
      <c r="A1139" s="67">
        <v>43320</v>
      </c>
      <c r="B1139" s="92" t="s">
        <v>2203</v>
      </c>
      <c r="C1139" s="92" t="s">
        <v>432</v>
      </c>
      <c r="D1139" s="92" t="s">
        <v>2584</v>
      </c>
      <c r="E1139" s="93" t="s">
        <v>42</v>
      </c>
      <c r="F1139" s="92">
        <v>8</v>
      </c>
      <c r="G1139" s="93" t="s">
        <v>42</v>
      </c>
      <c r="H1139" s="93" t="s">
        <v>42</v>
      </c>
      <c r="I1139" s="92">
        <v>6.5</v>
      </c>
      <c r="J1139" s="93" t="s">
        <v>42</v>
      </c>
      <c r="K1139" s="93" t="s">
        <v>42</v>
      </c>
      <c r="L1139" s="93" t="s">
        <v>42</v>
      </c>
      <c r="M1139" s="93" t="s">
        <v>42</v>
      </c>
      <c r="N1139" s="92">
        <v>12</v>
      </c>
      <c r="O1139" s="93" t="s">
        <v>42</v>
      </c>
      <c r="P1139" s="92">
        <v>10</v>
      </c>
      <c r="Q1139" s="93" t="s">
        <v>42</v>
      </c>
      <c r="R1139" s="93" t="s">
        <v>42</v>
      </c>
      <c r="S1139" s="93" t="s">
        <v>42</v>
      </c>
      <c r="T1139" s="93" t="s">
        <v>42</v>
      </c>
      <c r="U1139" s="93" t="s">
        <v>42</v>
      </c>
      <c r="V1139" s="93" t="s">
        <v>42</v>
      </c>
      <c r="W1139" s="93" t="s">
        <v>42</v>
      </c>
      <c r="X1139" s="93" t="s">
        <v>42</v>
      </c>
      <c r="Y1139" s="92">
        <v>36.5</v>
      </c>
      <c r="Z1139" s="92" t="s">
        <v>2509</v>
      </c>
      <c r="AA1139" s="94">
        <v>43341</v>
      </c>
      <c r="AB1139" s="92">
        <v>33257</v>
      </c>
      <c r="AC1139" s="92" t="s">
        <v>2585</v>
      </c>
    </row>
    <row r="1140" spans="1:29" s="3" customFormat="1" ht="15" x14ac:dyDescent="0.25">
      <c r="A1140" s="67">
        <v>43320</v>
      </c>
      <c r="B1140" s="92" t="s">
        <v>996</v>
      </c>
      <c r="C1140" s="92" t="s">
        <v>1382</v>
      </c>
      <c r="D1140" s="92" t="s">
        <v>2586</v>
      </c>
      <c r="E1140" s="93" t="s">
        <v>42</v>
      </c>
      <c r="F1140" s="93" t="s">
        <v>42</v>
      </c>
      <c r="G1140" s="92">
        <v>8</v>
      </c>
      <c r="H1140" s="93" t="s">
        <v>42</v>
      </c>
      <c r="I1140" s="93" t="s">
        <v>42</v>
      </c>
      <c r="J1140" s="92">
        <v>6.5</v>
      </c>
      <c r="K1140" s="93" t="s">
        <v>42</v>
      </c>
      <c r="L1140" s="93" t="s">
        <v>42</v>
      </c>
      <c r="M1140" s="93" t="s">
        <v>42</v>
      </c>
      <c r="N1140" s="93" t="s">
        <v>42</v>
      </c>
      <c r="O1140" s="93" t="s">
        <v>42</v>
      </c>
      <c r="P1140" s="93" t="s">
        <v>42</v>
      </c>
      <c r="Q1140" s="93" t="s">
        <v>42</v>
      </c>
      <c r="R1140" s="93" t="s">
        <v>42</v>
      </c>
      <c r="S1140" s="93" t="s">
        <v>42</v>
      </c>
      <c r="T1140" s="93" t="s">
        <v>42</v>
      </c>
      <c r="U1140" s="93" t="s">
        <v>42</v>
      </c>
      <c r="V1140" s="93" t="s">
        <v>42</v>
      </c>
      <c r="W1140" s="93" t="s">
        <v>42</v>
      </c>
      <c r="X1140" s="93" t="s">
        <v>42</v>
      </c>
      <c r="Y1140" s="92">
        <v>14.5</v>
      </c>
      <c r="Z1140" s="92" t="s">
        <v>2509</v>
      </c>
      <c r="AA1140" s="94">
        <v>43341</v>
      </c>
      <c r="AB1140" s="92">
        <v>33258</v>
      </c>
      <c r="AC1140" s="92" t="s">
        <v>2587</v>
      </c>
    </row>
    <row r="1141" spans="1:29" s="3" customFormat="1" ht="15" x14ac:dyDescent="0.25">
      <c r="A1141" s="67">
        <v>43320</v>
      </c>
      <c r="B1141" s="92" t="s">
        <v>996</v>
      </c>
      <c r="C1141" s="92" t="s">
        <v>1382</v>
      </c>
      <c r="D1141" s="92" t="s">
        <v>2588</v>
      </c>
      <c r="E1141" s="93" t="s">
        <v>42</v>
      </c>
      <c r="F1141" s="92">
        <v>8</v>
      </c>
      <c r="G1141" s="93" t="s">
        <v>42</v>
      </c>
      <c r="H1141" s="93" t="s">
        <v>42</v>
      </c>
      <c r="I1141" s="92">
        <v>6.5</v>
      </c>
      <c r="J1141" s="93" t="s">
        <v>42</v>
      </c>
      <c r="K1141" s="93" t="s">
        <v>42</v>
      </c>
      <c r="L1141" s="93" t="s">
        <v>42</v>
      </c>
      <c r="M1141" s="93" t="s">
        <v>42</v>
      </c>
      <c r="N1141" s="92">
        <v>16</v>
      </c>
      <c r="O1141" s="93" t="s">
        <v>42</v>
      </c>
      <c r="P1141" s="93" t="s">
        <v>42</v>
      </c>
      <c r="Q1141" s="93" t="s">
        <v>42</v>
      </c>
      <c r="R1141" s="93" t="s">
        <v>42</v>
      </c>
      <c r="S1141" s="93" t="s">
        <v>42</v>
      </c>
      <c r="T1141" s="93" t="s">
        <v>42</v>
      </c>
      <c r="U1141" s="93" t="s">
        <v>42</v>
      </c>
      <c r="V1141" s="93" t="s">
        <v>42</v>
      </c>
      <c r="W1141" s="93" t="s">
        <v>42</v>
      </c>
      <c r="X1141" s="93" t="s">
        <v>42</v>
      </c>
      <c r="Y1141" s="92">
        <v>30.5</v>
      </c>
      <c r="Z1141" s="92" t="s">
        <v>2509</v>
      </c>
      <c r="AA1141" s="94">
        <v>43341</v>
      </c>
      <c r="AB1141" s="92">
        <v>33259</v>
      </c>
      <c r="AC1141" s="92" t="s">
        <v>2589</v>
      </c>
    </row>
    <row r="1142" spans="1:29" s="3" customFormat="1" ht="15" x14ac:dyDescent="0.25">
      <c r="A1142" s="67">
        <v>43320</v>
      </c>
      <c r="B1142" s="92" t="s">
        <v>2590</v>
      </c>
      <c r="C1142" s="92" t="s">
        <v>2591</v>
      </c>
      <c r="D1142" s="92" t="s">
        <v>2592</v>
      </c>
      <c r="E1142" s="93" t="s">
        <v>42</v>
      </c>
      <c r="F1142" s="93" t="s">
        <v>42</v>
      </c>
      <c r="G1142" s="92">
        <v>8</v>
      </c>
      <c r="H1142" s="93" t="s">
        <v>42</v>
      </c>
      <c r="I1142" s="93" t="s">
        <v>42</v>
      </c>
      <c r="J1142" s="92">
        <v>6.5</v>
      </c>
      <c r="K1142" s="93" t="s">
        <v>42</v>
      </c>
      <c r="L1142" s="93" t="s">
        <v>42</v>
      </c>
      <c r="M1142" s="93" t="s">
        <v>42</v>
      </c>
      <c r="N1142" s="92">
        <v>12</v>
      </c>
      <c r="O1142" s="93" t="s">
        <v>42</v>
      </c>
      <c r="P1142" s="93" t="s">
        <v>42</v>
      </c>
      <c r="Q1142" s="93" t="s">
        <v>42</v>
      </c>
      <c r="R1142" s="93" t="s">
        <v>42</v>
      </c>
      <c r="S1142" s="93" t="s">
        <v>42</v>
      </c>
      <c r="T1142" s="93" t="s">
        <v>42</v>
      </c>
      <c r="U1142" s="93" t="s">
        <v>42</v>
      </c>
      <c r="V1142" s="92">
        <v>10</v>
      </c>
      <c r="W1142" s="93" t="s">
        <v>42</v>
      </c>
      <c r="X1142" s="93" t="s">
        <v>42</v>
      </c>
      <c r="Y1142" s="92">
        <v>36.5</v>
      </c>
      <c r="Z1142" s="92" t="s">
        <v>2509</v>
      </c>
      <c r="AA1142" s="94">
        <v>43341</v>
      </c>
      <c r="AB1142" s="92">
        <v>33260</v>
      </c>
      <c r="AC1142" s="92" t="s">
        <v>2593</v>
      </c>
    </row>
    <row r="1143" spans="1:29" s="3" customFormat="1" ht="15" x14ac:dyDescent="0.25">
      <c r="A1143" s="67">
        <v>43320</v>
      </c>
      <c r="B1143" s="92" t="s">
        <v>2590</v>
      </c>
      <c r="C1143" s="92" t="s">
        <v>2591</v>
      </c>
      <c r="D1143" s="92" t="s">
        <v>2594</v>
      </c>
      <c r="E1143" s="93" t="s">
        <v>42</v>
      </c>
      <c r="F1143" s="92">
        <v>8</v>
      </c>
      <c r="G1143" s="93" t="s">
        <v>42</v>
      </c>
      <c r="H1143" s="93" t="s">
        <v>42</v>
      </c>
      <c r="I1143" s="92">
        <v>6.5</v>
      </c>
      <c r="J1143" s="93" t="s">
        <v>42</v>
      </c>
      <c r="K1143" s="93" t="s">
        <v>42</v>
      </c>
      <c r="L1143" s="93" t="s">
        <v>42</v>
      </c>
      <c r="M1143" s="93" t="s">
        <v>42</v>
      </c>
      <c r="N1143" s="92">
        <v>8</v>
      </c>
      <c r="O1143" s="93" t="s">
        <v>42</v>
      </c>
      <c r="P1143" s="92">
        <v>30</v>
      </c>
      <c r="Q1143" s="93" t="s">
        <v>42</v>
      </c>
      <c r="R1143" s="93" t="s">
        <v>42</v>
      </c>
      <c r="S1143" s="93" t="s">
        <v>42</v>
      </c>
      <c r="T1143" s="93" t="s">
        <v>42</v>
      </c>
      <c r="U1143" s="93" t="s">
        <v>42</v>
      </c>
      <c r="V1143" s="93" t="s">
        <v>42</v>
      </c>
      <c r="W1143" s="92">
        <v>10</v>
      </c>
      <c r="X1143" s="93" t="s">
        <v>42</v>
      </c>
      <c r="Y1143" s="92">
        <v>62.5</v>
      </c>
      <c r="Z1143" s="92" t="s">
        <v>2509</v>
      </c>
      <c r="AA1143" s="94">
        <v>43341</v>
      </c>
      <c r="AB1143" s="92">
        <v>33261</v>
      </c>
      <c r="AC1143" s="92" t="s">
        <v>2595</v>
      </c>
    </row>
    <row r="1144" spans="1:29" s="3" customFormat="1" ht="15" x14ac:dyDescent="0.25">
      <c r="A1144" s="67">
        <v>43320</v>
      </c>
      <c r="B1144" s="92" t="s">
        <v>2331</v>
      </c>
      <c r="C1144" s="92" t="s">
        <v>240</v>
      </c>
      <c r="D1144" s="92" t="s">
        <v>2596</v>
      </c>
      <c r="E1144" s="93" t="s">
        <v>42</v>
      </c>
      <c r="F1144" s="93" t="s">
        <v>42</v>
      </c>
      <c r="G1144" s="92">
        <v>8</v>
      </c>
      <c r="H1144" s="93" t="s">
        <v>42</v>
      </c>
      <c r="I1144" s="93" t="s">
        <v>42</v>
      </c>
      <c r="J1144" s="92">
        <v>6.5</v>
      </c>
      <c r="K1144" s="93" t="s">
        <v>42</v>
      </c>
      <c r="L1144" s="93" t="s">
        <v>42</v>
      </c>
      <c r="M1144" s="93" t="s">
        <v>42</v>
      </c>
      <c r="N1144" s="93" t="s">
        <v>42</v>
      </c>
      <c r="O1144" s="93" t="s">
        <v>42</v>
      </c>
      <c r="P1144" s="93" t="s">
        <v>42</v>
      </c>
      <c r="Q1144" s="93" t="s">
        <v>42</v>
      </c>
      <c r="R1144" s="93" t="s">
        <v>42</v>
      </c>
      <c r="S1144" s="93" t="s">
        <v>42</v>
      </c>
      <c r="T1144" s="93" t="s">
        <v>42</v>
      </c>
      <c r="U1144" s="93" t="s">
        <v>42</v>
      </c>
      <c r="V1144" s="93" t="s">
        <v>42</v>
      </c>
      <c r="W1144" s="93" t="s">
        <v>42</v>
      </c>
      <c r="X1144" s="93" t="s">
        <v>42</v>
      </c>
      <c r="Y1144" s="92">
        <v>14.5</v>
      </c>
      <c r="Z1144" s="92" t="s">
        <v>2509</v>
      </c>
      <c r="AA1144" s="94">
        <v>43341</v>
      </c>
      <c r="AB1144" s="92">
        <v>33262</v>
      </c>
      <c r="AC1144" s="92" t="s">
        <v>2597</v>
      </c>
    </row>
    <row r="1145" spans="1:29" s="3" customFormat="1" ht="15" x14ac:dyDescent="0.25">
      <c r="A1145" s="67">
        <v>43320</v>
      </c>
      <c r="B1145" s="92" t="s">
        <v>2331</v>
      </c>
      <c r="C1145" s="92" t="s">
        <v>240</v>
      </c>
      <c r="D1145" s="92" t="s">
        <v>2598</v>
      </c>
      <c r="E1145" s="93" t="s">
        <v>42</v>
      </c>
      <c r="F1145" s="92">
        <v>8</v>
      </c>
      <c r="G1145" s="93" t="s">
        <v>42</v>
      </c>
      <c r="H1145" s="93" t="s">
        <v>42</v>
      </c>
      <c r="I1145" s="92">
        <v>6.5</v>
      </c>
      <c r="J1145" s="93" t="s">
        <v>42</v>
      </c>
      <c r="K1145" s="93" t="s">
        <v>42</v>
      </c>
      <c r="L1145" s="93" t="s">
        <v>42</v>
      </c>
      <c r="M1145" s="93" t="s">
        <v>42</v>
      </c>
      <c r="N1145" s="92">
        <v>8</v>
      </c>
      <c r="O1145" s="93" t="s">
        <v>42</v>
      </c>
      <c r="P1145" s="93" t="s">
        <v>42</v>
      </c>
      <c r="Q1145" s="93" t="s">
        <v>42</v>
      </c>
      <c r="R1145" s="93" t="s">
        <v>42</v>
      </c>
      <c r="S1145" s="93" t="s">
        <v>42</v>
      </c>
      <c r="T1145" s="93" t="s">
        <v>42</v>
      </c>
      <c r="U1145" s="93" t="s">
        <v>42</v>
      </c>
      <c r="V1145" s="93" t="s">
        <v>42</v>
      </c>
      <c r="W1145" s="93" t="s">
        <v>42</v>
      </c>
      <c r="X1145" s="93" t="s">
        <v>42</v>
      </c>
      <c r="Y1145" s="92">
        <v>22.5</v>
      </c>
      <c r="Z1145" s="92" t="s">
        <v>2509</v>
      </c>
      <c r="AA1145" s="94">
        <v>43341</v>
      </c>
      <c r="AB1145" s="92">
        <v>33263</v>
      </c>
      <c r="AC1145" s="92" t="s">
        <v>2599</v>
      </c>
    </row>
    <row r="1146" spans="1:29" s="3" customFormat="1" ht="15" x14ac:dyDescent="0.25">
      <c r="A1146" s="67">
        <v>43320</v>
      </c>
      <c r="B1146" s="92" t="s">
        <v>1625</v>
      </c>
      <c r="C1146" s="92" t="s">
        <v>147</v>
      </c>
      <c r="D1146" s="92" t="s">
        <v>1626</v>
      </c>
      <c r="E1146" s="93" t="s">
        <v>42</v>
      </c>
      <c r="F1146" s="93" t="s">
        <v>42</v>
      </c>
      <c r="G1146" s="92">
        <v>8</v>
      </c>
      <c r="H1146" s="93" t="s">
        <v>42</v>
      </c>
      <c r="I1146" s="93" t="s">
        <v>42</v>
      </c>
      <c r="J1146" s="92">
        <v>6.5</v>
      </c>
      <c r="K1146" s="93" t="s">
        <v>42</v>
      </c>
      <c r="L1146" s="93" t="s">
        <v>42</v>
      </c>
      <c r="M1146" s="93" t="s">
        <v>42</v>
      </c>
      <c r="N1146" s="92">
        <v>8</v>
      </c>
      <c r="O1146" s="93" t="s">
        <v>42</v>
      </c>
      <c r="P1146" s="92">
        <v>10</v>
      </c>
      <c r="Q1146" s="93" t="s">
        <v>42</v>
      </c>
      <c r="R1146" s="93" t="s">
        <v>42</v>
      </c>
      <c r="S1146" s="93" t="s">
        <v>42</v>
      </c>
      <c r="T1146" s="93" t="s">
        <v>42</v>
      </c>
      <c r="U1146" s="93" t="s">
        <v>42</v>
      </c>
      <c r="V1146" s="92">
        <v>10</v>
      </c>
      <c r="W1146" s="93" t="s">
        <v>42</v>
      </c>
      <c r="X1146" s="93" t="s">
        <v>42</v>
      </c>
      <c r="Y1146" s="92">
        <v>42.5</v>
      </c>
      <c r="Z1146" s="92" t="s">
        <v>2509</v>
      </c>
      <c r="AA1146" s="94">
        <v>43341</v>
      </c>
      <c r="AB1146" s="92">
        <v>33264</v>
      </c>
      <c r="AC1146" s="92" t="s">
        <v>2600</v>
      </c>
    </row>
    <row r="1147" spans="1:29" s="3" customFormat="1" ht="15" x14ac:dyDescent="0.25">
      <c r="A1147" s="67">
        <v>43320</v>
      </c>
      <c r="B1147" s="92" t="s">
        <v>1625</v>
      </c>
      <c r="C1147" s="92" t="s">
        <v>147</v>
      </c>
      <c r="D1147" s="92" t="s">
        <v>1628</v>
      </c>
      <c r="E1147" s="93" t="s">
        <v>42</v>
      </c>
      <c r="F1147" s="92">
        <v>8</v>
      </c>
      <c r="G1147" s="93" t="s">
        <v>42</v>
      </c>
      <c r="H1147" s="93" t="s">
        <v>42</v>
      </c>
      <c r="I1147" s="92">
        <v>6.5</v>
      </c>
      <c r="J1147" s="93" t="s">
        <v>42</v>
      </c>
      <c r="K1147" s="93" t="s">
        <v>42</v>
      </c>
      <c r="L1147" s="93" t="s">
        <v>42</v>
      </c>
      <c r="M1147" s="93" t="s">
        <v>42</v>
      </c>
      <c r="N1147" s="93" t="s">
        <v>42</v>
      </c>
      <c r="O1147" s="93" t="s">
        <v>42</v>
      </c>
      <c r="P1147" s="92">
        <v>20</v>
      </c>
      <c r="Q1147" s="93" t="s">
        <v>42</v>
      </c>
      <c r="R1147" s="93" t="s">
        <v>42</v>
      </c>
      <c r="S1147" s="93" t="s">
        <v>42</v>
      </c>
      <c r="T1147" s="93" t="s">
        <v>42</v>
      </c>
      <c r="U1147" s="93" t="s">
        <v>42</v>
      </c>
      <c r="V1147" s="93" t="s">
        <v>42</v>
      </c>
      <c r="W1147" s="92">
        <v>10</v>
      </c>
      <c r="X1147" s="93" t="s">
        <v>42</v>
      </c>
      <c r="Y1147" s="92">
        <v>44.5</v>
      </c>
      <c r="Z1147" s="92" t="s">
        <v>2509</v>
      </c>
      <c r="AA1147" s="94">
        <v>43341</v>
      </c>
      <c r="AB1147" s="92">
        <v>33265</v>
      </c>
      <c r="AC1147" s="92" t="s">
        <v>2601</v>
      </c>
    </row>
    <row r="1148" spans="1:29" s="3" customFormat="1" ht="15" x14ac:dyDescent="0.25">
      <c r="A1148" s="67">
        <v>43320</v>
      </c>
      <c r="B1148" s="92" t="s">
        <v>1366</v>
      </c>
      <c r="C1148" s="92" t="s">
        <v>607</v>
      </c>
      <c r="D1148" s="92" t="s">
        <v>1367</v>
      </c>
      <c r="E1148" s="93" t="s">
        <v>42</v>
      </c>
      <c r="F1148" s="93" t="s">
        <v>42</v>
      </c>
      <c r="G1148" s="92">
        <v>8</v>
      </c>
      <c r="H1148" s="93" t="s">
        <v>42</v>
      </c>
      <c r="I1148" s="93" t="s">
        <v>42</v>
      </c>
      <c r="J1148" s="92">
        <v>6.5</v>
      </c>
      <c r="K1148" s="93" t="s">
        <v>42</v>
      </c>
      <c r="L1148" s="93" t="s">
        <v>42</v>
      </c>
      <c r="M1148" s="93" t="s">
        <v>42</v>
      </c>
      <c r="N1148" s="93" t="s">
        <v>42</v>
      </c>
      <c r="O1148" s="93" t="s">
        <v>42</v>
      </c>
      <c r="P1148" s="93" t="s">
        <v>42</v>
      </c>
      <c r="Q1148" s="93" t="s">
        <v>42</v>
      </c>
      <c r="R1148" s="93" t="s">
        <v>42</v>
      </c>
      <c r="S1148" s="93" t="s">
        <v>42</v>
      </c>
      <c r="T1148" s="93" t="s">
        <v>42</v>
      </c>
      <c r="U1148" s="93" t="s">
        <v>42</v>
      </c>
      <c r="V1148" s="93" t="s">
        <v>42</v>
      </c>
      <c r="W1148" s="93" t="s">
        <v>42</v>
      </c>
      <c r="X1148" s="93" t="s">
        <v>42</v>
      </c>
      <c r="Y1148" s="92">
        <v>14.5</v>
      </c>
      <c r="Z1148" s="92" t="s">
        <v>2509</v>
      </c>
      <c r="AA1148" s="94">
        <v>43341</v>
      </c>
      <c r="AB1148" s="92">
        <v>33266</v>
      </c>
      <c r="AC1148" s="92" t="s">
        <v>2602</v>
      </c>
    </row>
    <row r="1149" spans="1:29" s="3" customFormat="1" ht="15" x14ac:dyDescent="0.25">
      <c r="A1149" s="67">
        <v>43320</v>
      </c>
      <c r="B1149" s="92" t="s">
        <v>1366</v>
      </c>
      <c r="C1149" s="92" t="s">
        <v>607</v>
      </c>
      <c r="D1149" s="92" t="s">
        <v>1369</v>
      </c>
      <c r="E1149" s="93" t="s">
        <v>42</v>
      </c>
      <c r="F1149" s="92">
        <v>8</v>
      </c>
      <c r="G1149" s="93" t="s">
        <v>42</v>
      </c>
      <c r="H1149" s="93" t="s">
        <v>42</v>
      </c>
      <c r="I1149" s="92">
        <v>6.5</v>
      </c>
      <c r="J1149" s="93" t="s">
        <v>42</v>
      </c>
      <c r="K1149" s="93" t="s">
        <v>42</v>
      </c>
      <c r="L1149" s="93" t="s">
        <v>42</v>
      </c>
      <c r="M1149" s="93" t="s">
        <v>42</v>
      </c>
      <c r="N1149" s="93" t="s">
        <v>42</v>
      </c>
      <c r="O1149" s="93" t="s">
        <v>42</v>
      </c>
      <c r="P1149" s="93" t="s">
        <v>42</v>
      </c>
      <c r="Q1149" s="93" t="s">
        <v>42</v>
      </c>
      <c r="R1149" s="93" t="s">
        <v>42</v>
      </c>
      <c r="S1149" s="93" t="s">
        <v>42</v>
      </c>
      <c r="T1149" s="93" t="s">
        <v>42</v>
      </c>
      <c r="U1149" s="93" t="s">
        <v>42</v>
      </c>
      <c r="V1149" s="93" t="s">
        <v>42</v>
      </c>
      <c r="W1149" s="93" t="s">
        <v>42</v>
      </c>
      <c r="X1149" s="93" t="s">
        <v>42</v>
      </c>
      <c r="Y1149" s="92">
        <v>14.5</v>
      </c>
      <c r="Z1149" s="92" t="s">
        <v>2509</v>
      </c>
      <c r="AA1149" s="94">
        <v>43341</v>
      </c>
      <c r="AB1149" s="92">
        <v>33267</v>
      </c>
      <c r="AC1149" s="92" t="s">
        <v>2603</v>
      </c>
    </row>
    <row r="1150" spans="1:29" s="3" customFormat="1" ht="15" x14ac:dyDescent="0.25">
      <c r="A1150" s="67">
        <v>43320</v>
      </c>
      <c r="B1150" s="92" t="s">
        <v>2604</v>
      </c>
      <c r="C1150" s="92" t="s">
        <v>2605</v>
      </c>
      <c r="D1150" s="92" t="s">
        <v>2606</v>
      </c>
      <c r="E1150" s="93" t="s">
        <v>42</v>
      </c>
      <c r="F1150" s="93" t="s">
        <v>42</v>
      </c>
      <c r="G1150" s="92">
        <v>8</v>
      </c>
      <c r="H1150" s="93" t="s">
        <v>42</v>
      </c>
      <c r="I1150" s="93" t="s">
        <v>42</v>
      </c>
      <c r="J1150" s="92">
        <v>6.5</v>
      </c>
      <c r="K1150" s="93" t="s">
        <v>42</v>
      </c>
      <c r="L1150" s="93" t="s">
        <v>42</v>
      </c>
      <c r="M1150" s="93" t="s">
        <v>42</v>
      </c>
      <c r="N1150" s="93" t="s">
        <v>42</v>
      </c>
      <c r="O1150" s="93" t="s">
        <v>42</v>
      </c>
      <c r="P1150" s="93" t="s">
        <v>42</v>
      </c>
      <c r="Q1150" s="93" t="s">
        <v>42</v>
      </c>
      <c r="R1150" s="93" t="s">
        <v>42</v>
      </c>
      <c r="S1150" s="93" t="s">
        <v>42</v>
      </c>
      <c r="T1150" s="93" t="s">
        <v>42</v>
      </c>
      <c r="U1150" s="93" t="s">
        <v>42</v>
      </c>
      <c r="V1150" s="93" t="s">
        <v>42</v>
      </c>
      <c r="W1150" s="93" t="s">
        <v>42</v>
      </c>
      <c r="X1150" s="93" t="s">
        <v>42</v>
      </c>
      <c r="Y1150" s="92">
        <v>14.5</v>
      </c>
      <c r="Z1150" s="92" t="s">
        <v>2509</v>
      </c>
      <c r="AA1150" s="94">
        <v>43341</v>
      </c>
      <c r="AB1150" s="92">
        <v>33268</v>
      </c>
      <c r="AC1150" s="92" t="s">
        <v>2607</v>
      </c>
    </row>
    <row r="1151" spans="1:29" s="3" customFormat="1" ht="15" x14ac:dyDescent="0.25">
      <c r="A1151" s="67">
        <v>43320</v>
      </c>
      <c r="B1151" s="92" t="s">
        <v>2604</v>
      </c>
      <c r="C1151" s="92" t="s">
        <v>2605</v>
      </c>
      <c r="D1151" s="92" t="s">
        <v>2608</v>
      </c>
      <c r="E1151" s="93" t="s">
        <v>42</v>
      </c>
      <c r="F1151" s="92">
        <v>8</v>
      </c>
      <c r="G1151" s="93" t="s">
        <v>42</v>
      </c>
      <c r="H1151" s="93" t="s">
        <v>42</v>
      </c>
      <c r="I1151" s="92">
        <v>6.5</v>
      </c>
      <c r="J1151" s="93" t="s">
        <v>42</v>
      </c>
      <c r="K1151" s="93" t="s">
        <v>42</v>
      </c>
      <c r="L1151" s="93" t="s">
        <v>42</v>
      </c>
      <c r="M1151" s="93" t="s">
        <v>42</v>
      </c>
      <c r="N1151" s="93" t="s">
        <v>42</v>
      </c>
      <c r="O1151" s="93" t="s">
        <v>42</v>
      </c>
      <c r="P1151" s="93" t="s">
        <v>42</v>
      </c>
      <c r="Q1151" s="93" t="s">
        <v>42</v>
      </c>
      <c r="R1151" s="93" t="s">
        <v>42</v>
      </c>
      <c r="S1151" s="93" t="s">
        <v>42</v>
      </c>
      <c r="T1151" s="93" t="s">
        <v>42</v>
      </c>
      <c r="U1151" s="93" t="s">
        <v>42</v>
      </c>
      <c r="V1151" s="93" t="s">
        <v>42</v>
      </c>
      <c r="W1151" s="93" t="s">
        <v>42</v>
      </c>
      <c r="X1151" s="93" t="s">
        <v>42</v>
      </c>
      <c r="Y1151" s="92">
        <v>14.5</v>
      </c>
      <c r="Z1151" s="92" t="s">
        <v>2509</v>
      </c>
      <c r="AA1151" s="94">
        <v>43341</v>
      </c>
      <c r="AB1151" s="92">
        <v>33269</v>
      </c>
      <c r="AC1151" s="92" t="s">
        <v>2609</v>
      </c>
    </row>
    <row r="1152" spans="1:29" s="3" customFormat="1" ht="15" x14ac:dyDescent="0.25">
      <c r="A1152" s="67">
        <v>43320</v>
      </c>
      <c r="B1152" s="92" t="s">
        <v>2610</v>
      </c>
      <c r="C1152" s="92" t="s">
        <v>584</v>
      </c>
      <c r="D1152" s="92" t="s">
        <v>2611</v>
      </c>
      <c r="E1152" s="93" t="s">
        <v>42</v>
      </c>
      <c r="F1152" s="93" t="s">
        <v>42</v>
      </c>
      <c r="G1152" s="92">
        <v>8</v>
      </c>
      <c r="H1152" s="93" t="s">
        <v>42</v>
      </c>
      <c r="I1152" s="93" t="s">
        <v>42</v>
      </c>
      <c r="J1152" s="92">
        <v>6.5</v>
      </c>
      <c r="K1152" s="93" t="s">
        <v>42</v>
      </c>
      <c r="L1152" s="93" t="s">
        <v>42</v>
      </c>
      <c r="M1152" s="93" t="s">
        <v>42</v>
      </c>
      <c r="N1152" s="93" t="s">
        <v>42</v>
      </c>
      <c r="O1152" s="93" t="s">
        <v>42</v>
      </c>
      <c r="P1152" s="93" t="s">
        <v>42</v>
      </c>
      <c r="Q1152" s="93" t="s">
        <v>42</v>
      </c>
      <c r="R1152" s="92">
        <v>5</v>
      </c>
      <c r="S1152" s="93" t="s">
        <v>42</v>
      </c>
      <c r="T1152" s="93" t="s">
        <v>42</v>
      </c>
      <c r="U1152" s="93" t="s">
        <v>42</v>
      </c>
      <c r="V1152" s="93" t="s">
        <v>42</v>
      </c>
      <c r="W1152" s="93" t="s">
        <v>42</v>
      </c>
      <c r="X1152" s="93" t="s">
        <v>42</v>
      </c>
      <c r="Y1152" s="92">
        <v>19.5</v>
      </c>
      <c r="Z1152" s="92" t="s">
        <v>2509</v>
      </c>
      <c r="AA1152" s="94">
        <v>43341</v>
      </c>
      <c r="AB1152" s="92">
        <v>33270</v>
      </c>
      <c r="AC1152" s="92" t="s">
        <v>2612</v>
      </c>
    </row>
    <row r="1153" spans="1:29" s="3" customFormat="1" ht="15" x14ac:dyDescent="0.25">
      <c r="A1153" s="67">
        <v>43320</v>
      </c>
      <c r="B1153" s="92" t="s">
        <v>2610</v>
      </c>
      <c r="C1153" s="92" t="s">
        <v>584</v>
      </c>
      <c r="D1153" s="92" t="s">
        <v>2613</v>
      </c>
      <c r="E1153" s="93" t="s">
        <v>42</v>
      </c>
      <c r="F1153" s="92">
        <v>8</v>
      </c>
      <c r="G1153" s="93" t="s">
        <v>42</v>
      </c>
      <c r="H1153" s="93" t="s">
        <v>42</v>
      </c>
      <c r="I1153" s="92">
        <v>6.5</v>
      </c>
      <c r="J1153" s="93" t="s">
        <v>42</v>
      </c>
      <c r="K1153" s="93" t="s">
        <v>42</v>
      </c>
      <c r="L1153" s="93" t="s">
        <v>42</v>
      </c>
      <c r="M1153" s="93" t="s">
        <v>42</v>
      </c>
      <c r="N1153" s="92">
        <v>20</v>
      </c>
      <c r="O1153" s="93" t="s">
        <v>42</v>
      </c>
      <c r="P1153" s="92">
        <v>70</v>
      </c>
      <c r="Q1153" s="93" t="s">
        <v>42</v>
      </c>
      <c r="R1153" s="92">
        <v>5</v>
      </c>
      <c r="S1153" s="93" t="s">
        <v>42</v>
      </c>
      <c r="T1153" s="93" t="s">
        <v>42</v>
      </c>
      <c r="U1153" s="93" t="s">
        <v>42</v>
      </c>
      <c r="V1153" s="93" t="s">
        <v>42</v>
      </c>
      <c r="W1153" s="93" t="s">
        <v>42</v>
      </c>
      <c r="X1153" s="93" t="s">
        <v>42</v>
      </c>
      <c r="Y1153" s="92">
        <v>109.5</v>
      </c>
      <c r="Z1153" s="92" t="s">
        <v>2509</v>
      </c>
      <c r="AA1153" s="94">
        <v>43341</v>
      </c>
      <c r="AB1153" s="92">
        <v>33271</v>
      </c>
      <c r="AC1153" s="92" t="s">
        <v>2614</v>
      </c>
    </row>
    <row r="1154" spans="1:29" s="3" customFormat="1" ht="15" x14ac:dyDescent="0.25">
      <c r="A1154" s="67">
        <v>43320</v>
      </c>
      <c r="B1154" s="92" t="s">
        <v>976</v>
      </c>
      <c r="C1154" s="92" t="s">
        <v>977</v>
      </c>
      <c r="D1154" s="92" t="s">
        <v>978</v>
      </c>
      <c r="E1154" s="93" t="s">
        <v>42</v>
      </c>
      <c r="F1154" s="93" t="s">
        <v>42</v>
      </c>
      <c r="G1154" s="92">
        <v>8</v>
      </c>
      <c r="H1154" s="93" t="s">
        <v>42</v>
      </c>
      <c r="I1154" s="93" t="s">
        <v>42</v>
      </c>
      <c r="J1154" s="92">
        <v>6.5</v>
      </c>
      <c r="K1154" s="93" t="s">
        <v>42</v>
      </c>
      <c r="L1154" s="93" t="s">
        <v>42</v>
      </c>
      <c r="M1154" s="93" t="s">
        <v>42</v>
      </c>
      <c r="N1154" s="92">
        <v>12</v>
      </c>
      <c r="O1154" s="93" t="s">
        <v>42</v>
      </c>
      <c r="P1154" s="92">
        <v>30</v>
      </c>
      <c r="Q1154" s="93" t="s">
        <v>42</v>
      </c>
      <c r="R1154" s="92">
        <v>5</v>
      </c>
      <c r="S1154" s="92">
        <v>12</v>
      </c>
      <c r="T1154" s="93" t="s">
        <v>42</v>
      </c>
      <c r="U1154" s="92">
        <v>43.54</v>
      </c>
      <c r="V1154" s="92">
        <v>10</v>
      </c>
      <c r="W1154" s="93" t="s">
        <v>42</v>
      </c>
      <c r="X1154" s="93" t="s">
        <v>42</v>
      </c>
      <c r="Y1154" s="92">
        <v>127.04</v>
      </c>
      <c r="Z1154" s="92" t="s">
        <v>2509</v>
      </c>
      <c r="AA1154" s="94">
        <v>43341</v>
      </c>
      <c r="AB1154" s="92">
        <v>33272</v>
      </c>
      <c r="AC1154" s="92" t="s">
        <v>2615</v>
      </c>
    </row>
    <row r="1155" spans="1:29" s="3" customFormat="1" ht="15" x14ac:dyDescent="0.25">
      <c r="A1155" s="67">
        <v>43320</v>
      </c>
      <c r="B1155" s="92" t="s">
        <v>976</v>
      </c>
      <c r="C1155" s="92" t="s">
        <v>977</v>
      </c>
      <c r="D1155" s="92" t="s">
        <v>980</v>
      </c>
      <c r="E1155" s="93" t="s">
        <v>42</v>
      </c>
      <c r="F1155" s="92">
        <v>8</v>
      </c>
      <c r="G1155" s="93" t="s">
        <v>42</v>
      </c>
      <c r="H1155" s="93" t="s">
        <v>42</v>
      </c>
      <c r="I1155" s="92">
        <v>6.5</v>
      </c>
      <c r="J1155" s="93" t="s">
        <v>42</v>
      </c>
      <c r="K1155" s="93" t="s">
        <v>42</v>
      </c>
      <c r="L1155" s="93" t="s">
        <v>42</v>
      </c>
      <c r="M1155" s="93" t="s">
        <v>42</v>
      </c>
      <c r="N1155" s="92">
        <v>16</v>
      </c>
      <c r="O1155" s="93" t="s">
        <v>42</v>
      </c>
      <c r="P1155" s="92">
        <v>110</v>
      </c>
      <c r="Q1155" s="93" t="s">
        <v>42</v>
      </c>
      <c r="R1155" s="92">
        <v>5</v>
      </c>
      <c r="S1155" s="92">
        <v>24</v>
      </c>
      <c r="T1155" s="92">
        <v>12</v>
      </c>
      <c r="U1155" s="93" t="s">
        <v>42</v>
      </c>
      <c r="V1155" s="93" t="s">
        <v>42</v>
      </c>
      <c r="W1155" s="92">
        <v>10</v>
      </c>
      <c r="X1155" s="93" t="s">
        <v>42</v>
      </c>
      <c r="Y1155" s="92">
        <v>191.5</v>
      </c>
      <c r="Z1155" s="92" t="s">
        <v>2509</v>
      </c>
      <c r="AA1155" s="94">
        <v>43341</v>
      </c>
      <c r="AB1155" s="92">
        <v>33273</v>
      </c>
      <c r="AC1155" s="92" t="s">
        <v>2616</v>
      </c>
    </row>
    <row r="1156" spans="1:29" s="3" customFormat="1" ht="15" x14ac:dyDescent="0.25">
      <c r="A1156" s="67">
        <v>43320</v>
      </c>
      <c r="B1156" s="92" t="s">
        <v>1770</v>
      </c>
      <c r="C1156" s="92" t="s">
        <v>1771</v>
      </c>
      <c r="D1156" s="92" t="s">
        <v>1772</v>
      </c>
      <c r="E1156" s="93" t="s">
        <v>42</v>
      </c>
      <c r="F1156" s="93" t="s">
        <v>42</v>
      </c>
      <c r="G1156" s="92">
        <v>8</v>
      </c>
      <c r="H1156" s="93" t="s">
        <v>42</v>
      </c>
      <c r="I1156" s="93" t="s">
        <v>42</v>
      </c>
      <c r="J1156" s="92">
        <v>6.5</v>
      </c>
      <c r="K1156" s="93" t="s">
        <v>42</v>
      </c>
      <c r="L1156" s="93" t="s">
        <v>42</v>
      </c>
      <c r="M1156" s="93" t="s">
        <v>42</v>
      </c>
      <c r="N1156" s="93" t="s">
        <v>42</v>
      </c>
      <c r="O1156" s="93" t="s">
        <v>42</v>
      </c>
      <c r="P1156" s="93" t="s">
        <v>42</v>
      </c>
      <c r="Q1156" s="93" t="s">
        <v>42</v>
      </c>
      <c r="R1156" s="93" t="s">
        <v>42</v>
      </c>
      <c r="S1156" s="93" t="s">
        <v>42</v>
      </c>
      <c r="T1156" s="93" t="s">
        <v>42</v>
      </c>
      <c r="U1156" s="93" t="s">
        <v>42</v>
      </c>
      <c r="V1156" s="93" t="s">
        <v>42</v>
      </c>
      <c r="W1156" s="93" t="s">
        <v>42</v>
      </c>
      <c r="X1156" s="93" t="s">
        <v>42</v>
      </c>
      <c r="Y1156" s="92">
        <v>14.5</v>
      </c>
      <c r="Z1156" s="92" t="s">
        <v>2509</v>
      </c>
      <c r="AA1156" s="94">
        <v>43341</v>
      </c>
      <c r="AB1156" s="92">
        <v>33274</v>
      </c>
      <c r="AC1156" s="92" t="s">
        <v>2617</v>
      </c>
    </row>
    <row r="1157" spans="1:29" s="3" customFormat="1" ht="15" x14ac:dyDescent="0.25">
      <c r="A1157" s="67">
        <v>43320</v>
      </c>
      <c r="B1157" s="92" t="s">
        <v>1770</v>
      </c>
      <c r="C1157" s="92" t="s">
        <v>1771</v>
      </c>
      <c r="D1157" s="92" t="s">
        <v>1774</v>
      </c>
      <c r="E1157" s="93" t="s">
        <v>42</v>
      </c>
      <c r="F1157" s="92">
        <v>8</v>
      </c>
      <c r="G1157" s="93" t="s">
        <v>42</v>
      </c>
      <c r="H1157" s="93" t="s">
        <v>42</v>
      </c>
      <c r="I1157" s="92">
        <v>6.5</v>
      </c>
      <c r="J1157" s="93" t="s">
        <v>42</v>
      </c>
      <c r="K1157" s="93" t="s">
        <v>42</v>
      </c>
      <c r="L1157" s="93" t="s">
        <v>42</v>
      </c>
      <c r="M1157" s="93" t="s">
        <v>42</v>
      </c>
      <c r="N1157" s="93" t="s">
        <v>42</v>
      </c>
      <c r="O1157" s="93" t="s">
        <v>42</v>
      </c>
      <c r="P1157" s="93" t="s">
        <v>42</v>
      </c>
      <c r="Q1157" s="93" t="s">
        <v>42</v>
      </c>
      <c r="R1157" s="93" t="s">
        <v>42</v>
      </c>
      <c r="S1157" s="93" t="s">
        <v>42</v>
      </c>
      <c r="T1157" s="93" t="s">
        <v>42</v>
      </c>
      <c r="U1157" s="93" t="s">
        <v>42</v>
      </c>
      <c r="V1157" s="93" t="s">
        <v>42</v>
      </c>
      <c r="W1157" s="93" t="s">
        <v>42</v>
      </c>
      <c r="X1157" s="93" t="s">
        <v>42</v>
      </c>
      <c r="Y1157" s="92">
        <v>14.5</v>
      </c>
      <c r="Z1157" s="92" t="s">
        <v>2509</v>
      </c>
      <c r="AA1157" s="94">
        <v>43341</v>
      </c>
      <c r="AB1157" s="92">
        <v>33275</v>
      </c>
      <c r="AC1157" s="92" t="s">
        <v>2618</v>
      </c>
    </row>
    <row r="1158" spans="1:29" s="3" customFormat="1" ht="15" x14ac:dyDescent="0.25">
      <c r="A1158" s="67">
        <v>43320</v>
      </c>
      <c r="B1158" s="92" t="s">
        <v>1501</v>
      </c>
      <c r="C1158" s="92" t="s">
        <v>156</v>
      </c>
      <c r="D1158" s="92" t="s">
        <v>1502</v>
      </c>
      <c r="E1158" s="93" t="s">
        <v>42</v>
      </c>
      <c r="F1158" s="93" t="s">
        <v>42</v>
      </c>
      <c r="G1158" s="92">
        <v>8</v>
      </c>
      <c r="H1158" s="93" t="s">
        <v>42</v>
      </c>
      <c r="I1158" s="93" t="s">
        <v>42</v>
      </c>
      <c r="J1158" s="92">
        <v>6.5</v>
      </c>
      <c r="K1158" s="93" t="s">
        <v>42</v>
      </c>
      <c r="L1158" s="93" t="s">
        <v>42</v>
      </c>
      <c r="M1158" s="93" t="s">
        <v>42</v>
      </c>
      <c r="N1158" s="92">
        <v>16</v>
      </c>
      <c r="O1158" s="93" t="s">
        <v>42</v>
      </c>
      <c r="P1158" s="92">
        <v>20</v>
      </c>
      <c r="Q1158" s="93" t="s">
        <v>42</v>
      </c>
      <c r="R1158" s="93" t="s">
        <v>42</v>
      </c>
      <c r="S1158" s="93" t="s">
        <v>42</v>
      </c>
      <c r="T1158" s="93" t="s">
        <v>42</v>
      </c>
      <c r="U1158" s="93" t="s">
        <v>42</v>
      </c>
      <c r="V1158" s="92">
        <v>10</v>
      </c>
      <c r="W1158" s="93" t="s">
        <v>42</v>
      </c>
      <c r="X1158" s="93" t="s">
        <v>42</v>
      </c>
      <c r="Y1158" s="92">
        <v>60.5</v>
      </c>
      <c r="Z1158" s="92" t="s">
        <v>2509</v>
      </c>
      <c r="AA1158" s="94">
        <v>43341</v>
      </c>
      <c r="AB1158" s="92">
        <v>33276</v>
      </c>
      <c r="AC1158" s="92" t="s">
        <v>2619</v>
      </c>
    </row>
    <row r="1159" spans="1:29" s="3" customFormat="1" ht="15" x14ac:dyDescent="0.25">
      <c r="A1159" s="67">
        <v>43320</v>
      </c>
      <c r="B1159" s="92" t="s">
        <v>1501</v>
      </c>
      <c r="C1159" s="92" t="s">
        <v>156</v>
      </c>
      <c r="D1159" s="92" t="s">
        <v>1505</v>
      </c>
      <c r="E1159" s="93" t="s">
        <v>42</v>
      </c>
      <c r="F1159" s="92">
        <v>8</v>
      </c>
      <c r="G1159" s="93" t="s">
        <v>42</v>
      </c>
      <c r="H1159" s="93" t="s">
        <v>42</v>
      </c>
      <c r="I1159" s="92">
        <v>6.5</v>
      </c>
      <c r="J1159" s="93" t="s">
        <v>42</v>
      </c>
      <c r="K1159" s="93" t="s">
        <v>42</v>
      </c>
      <c r="L1159" s="93" t="s">
        <v>42</v>
      </c>
      <c r="M1159" s="93" t="s">
        <v>42</v>
      </c>
      <c r="N1159" s="92">
        <v>24</v>
      </c>
      <c r="O1159" s="93" t="s">
        <v>42</v>
      </c>
      <c r="P1159" s="92">
        <v>10</v>
      </c>
      <c r="Q1159" s="93" t="s">
        <v>42</v>
      </c>
      <c r="R1159" s="93" t="s">
        <v>42</v>
      </c>
      <c r="S1159" s="93" t="s">
        <v>42</v>
      </c>
      <c r="T1159" s="93" t="s">
        <v>42</v>
      </c>
      <c r="U1159" s="93" t="s">
        <v>42</v>
      </c>
      <c r="V1159" s="93" t="s">
        <v>42</v>
      </c>
      <c r="W1159" s="92">
        <v>10</v>
      </c>
      <c r="X1159" s="93" t="s">
        <v>42</v>
      </c>
      <c r="Y1159" s="92">
        <v>58.5</v>
      </c>
      <c r="Z1159" s="92" t="s">
        <v>2509</v>
      </c>
      <c r="AA1159" s="94">
        <v>43341</v>
      </c>
      <c r="AB1159" s="92">
        <v>33277</v>
      </c>
      <c r="AC1159" s="92" t="s">
        <v>2620</v>
      </c>
    </row>
    <row r="1160" spans="1:29" s="3" customFormat="1" ht="15" x14ac:dyDescent="0.25">
      <c r="A1160" s="67">
        <v>43320</v>
      </c>
      <c r="B1160" s="92" t="s">
        <v>2210</v>
      </c>
      <c r="C1160" s="92" t="s">
        <v>84</v>
      </c>
      <c r="D1160" s="92" t="s">
        <v>2621</v>
      </c>
      <c r="E1160" s="93" t="s">
        <v>42</v>
      </c>
      <c r="F1160" s="93" t="s">
        <v>42</v>
      </c>
      <c r="G1160" s="92">
        <v>8</v>
      </c>
      <c r="H1160" s="93" t="s">
        <v>42</v>
      </c>
      <c r="I1160" s="93" t="s">
        <v>42</v>
      </c>
      <c r="J1160" s="92">
        <v>6.5</v>
      </c>
      <c r="K1160" s="93" t="s">
        <v>42</v>
      </c>
      <c r="L1160" s="93" t="s">
        <v>42</v>
      </c>
      <c r="M1160" s="93" t="s">
        <v>42</v>
      </c>
      <c r="N1160" s="92">
        <v>12</v>
      </c>
      <c r="O1160" s="93" t="s">
        <v>42</v>
      </c>
      <c r="P1160" s="92">
        <v>10</v>
      </c>
      <c r="Q1160" s="93" t="s">
        <v>42</v>
      </c>
      <c r="R1160" s="93" t="s">
        <v>42</v>
      </c>
      <c r="S1160" s="93" t="s">
        <v>42</v>
      </c>
      <c r="T1160" s="93" t="s">
        <v>42</v>
      </c>
      <c r="U1160" s="93" t="s">
        <v>42</v>
      </c>
      <c r="V1160" s="92">
        <v>10</v>
      </c>
      <c r="W1160" s="93" t="s">
        <v>42</v>
      </c>
      <c r="X1160" s="93" t="s">
        <v>42</v>
      </c>
      <c r="Y1160" s="92">
        <v>46.5</v>
      </c>
      <c r="Z1160" s="92" t="s">
        <v>2622</v>
      </c>
      <c r="AA1160" s="94">
        <v>43341</v>
      </c>
      <c r="AB1160" s="92">
        <v>33278</v>
      </c>
      <c r="AC1160" s="92" t="s">
        <v>2623</v>
      </c>
    </row>
    <row r="1161" spans="1:29" s="3" customFormat="1" ht="15" x14ac:dyDescent="0.25">
      <c r="A1161" s="67">
        <v>43320</v>
      </c>
      <c r="B1161" s="92" t="s">
        <v>2210</v>
      </c>
      <c r="C1161" s="92" t="s">
        <v>84</v>
      </c>
      <c r="D1161" s="92" t="s">
        <v>2624</v>
      </c>
      <c r="E1161" s="93" t="s">
        <v>42</v>
      </c>
      <c r="F1161" s="92">
        <v>8</v>
      </c>
      <c r="G1161" s="93" t="s">
        <v>42</v>
      </c>
      <c r="H1161" s="93" t="s">
        <v>42</v>
      </c>
      <c r="I1161" s="92">
        <v>6.5</v>
      </c>
      <c r="J1161" s="93" t="s">
        <v>42</v>
      </c>
      <c r="K1161" s="93" t="s">
        <v>42</v>
      </c>
      <c r="L1161" s="93" t="s">
        <v>42</v>
      </c>
      <c r="M1161" s="93" t="s">
        <v>42</v>
      </c>
      <c r="N1161" s="92">
        <v>12</v>
      </c>
      <c r="O1161" s="93" t="s">
        <v>42</v>
      </c>
      <c r="P1161" s="92">
        <v>10</v>
      </c>
      <c r="Q1161" s="93" t="s">
        <v>42</v>
      </c>
      <c r="R1161" s="93" t="s">
        <v>42</v>
      </c>
      <c r="S1161" s="93" t="s">
        <v>42</v>
      </c>
      <c r="T1161" s="92">
        <v>12</v>
      </c>
      <c r="U1161" s="93" t="s">
        <v>42</v>
      </c>
      <c r="V1161" s="93" t="s">
        <v>42</v>
      </c>
      <c r="W1161" s="92">
        <v>10</v>
      </c>
      <c r="X1161" s="93" t="s">
        <v>42</v>
      </c>
      <c r="Y1161" s="92">
        <v>58.5</v>
      </c>
      <c r="Z1161" s="92" t="s">
        <v>2622</v>
      </c>
      <c r="AA1161" s="94">
        <v>43341</v>
      </c>
      <c r="AB1161" s="92">
        <v>33279</v>
      </c>
      <c r="AC1161" s="92" t="s">
        <v>2625</v>
      </c>
    </row>
    <row r="1162" spans="1:29" s="3" customFormat="1" ht="15" x14ac:dyDescent="0.25">
      <c r="A1162" s="67">
        <v>43320</v>
      </c>
      <c r="B1162" s="92" t="s">
        <v>1196</v>
      </c>
      <c r="C1162" s="92" t="s">
        <v>379</v>
      </c>
      <c r="D1162" s="92" t="s">
        <v>1197</v>
      </c>
      <c r="E1162" s="93" t="s">
        <v>42</v>
      </c>
      <c r="F1162" s="93" t="s">
        <v>42</v>
      </c>
      <c r="G1162" s="92">
        <v>8</v>
      </c>
      <c r="H1162" s="93" t="s">
        <v>42</v>
      </c>
      <c r="I1162" s="93" t="s">
        <v>42</v>
      </c>
      <c r="J1162" s="92">
        <v>6.5</v>
      </c>
      <c r="K1162" s="93" t="s">
        <v>42</v>
      </c>
      <c r="L1162" s="93" t="s">
        <v>42</v>
      </c>
      <c r="M1162" s="93" t="s">
        <v>42</v>
      </c>
      <c r="N1162" s="93" t="s">
        <v>42</v>
      </c>
      <c r="O1162" s="93" t="s">
        <v>42</v>
      </c>
      <c r="P1162" s="93" t="s">
        <v>42</v>
      </c>
      <c r="Q1162" s="93" t="s">
        <v>42</v>
      </c>
      <c r="R1162" s="93" t="s">
        <v>42</v>
      </c>
      <c r="S1162" s="93" t="s">
        <v>42</v>
      </c>
      <c r="T1162" s="93" t="s">
        <v>42</v>
      </c>
      <c r="U1162" s="93" t="s">
        <v>42</v>
      </c>
      <c r="V1162" s="92">
        <v>10</v>
      </c>
      <c r="W1162" s="93" t="s">
        <v>42</v>
      </c>
      <c r="X1162" s="93" t="s">
        <v>42</v>
      </c>
      <c r="Y1162" s="92">
        <v>24.5</v>
      </c>
      <c r="Z1162" s="92" t="s">
        <v>2622</v>
      </c>
      <c r="AA1162" s="94">
        <v>43341</v>
      </c>
      <c r="AB1162" s="92">
        <v>33280</v>
      </c>
      <c r="AC1162" s="92" t="s">
        <v>2626</v>
      </c>
    </row>
    <row r="1163" spans="1:29" s="3" customFormat="1" ht="15" x14ac:dyDescent="0.25">
      <c r="A1163" s="67">
        <v>43320</v>
      </c>
      <c r="B1163" s="92" t="s">
        <v>1196</v>
      </c>
      <c r="C1163" s="92" t="s">
        <v>379</v>
      </c>
      <c r="D1163" s="92" t="s">
        <v>1199</v>
      </c>
      <c r="E1163" s="93" t="s">
        <v>42</v>
      </c>
      <c r="F1163" s="92">
        <v>8</v>
      </c>
      <c r="G1163" s="93" t="s">
        <v>42</v>
      </c>
      <c r="H1163" s="93" t="s">
        <v>42</v>
      </c>
      <c r="I1163" s="92">
        <v>6.5</v>
      </c>
      <c r="J1163" s="93" t="s">
        <v>42</v>
      </c>
      <c r="K1163" s="93" t="s">
        <v>42</v>
      </c>
      <c r="L1163" s="93" t="s">
        <v>42</v>
      </c>
      <c r="M1163" s="93" t="s">
        <v>42</v>
      </c>
      <c r="N1163" s="93" t="s">
        <v>42</v>
      </c>
      <c r="O1163" s="93" t="s">
        <v>42</v>
      </c>
      <c r="P1163" s="93" t="s">
        <v>42</v>
      </c>
      <c r="Q1163" s="93" t="s">
        <v>42</v>
      </c>
      <c r="R1163" s="93" t="s">
        <v>42</v>
      </c>
      <c r="S1163" s="93" t="s">
        <v>42</v>
      </c>
      <c r="T1163" s="93" t="s">
        <v>42</v>
      </c>
      <c r="U1163" s="93" t="s">
        <v>42</v>
      </c>
      <c r="V1163" s="93" t="s">
        <v>42</v>
      </c>
      <c r="W1163" s="93" t="s">
        <v>42</v>
      </c>
      <c r="X1163" s="93" t="s">
        <v>42</v>
      </c>
      <c r="Y1163" s="92">
        <v>14.5</v>
      </c>
      <c r="Z1163" s="92" t="s">
        <v>2622</v>
      </c>
      <c r="AA1163" s="94">
        <v>43341</v>
      </c>
      <c r="AB1163" s="92">
        <v>33281</v>
      </c>
      <c r="AC1163" s="92" t="s">
        <v>2627</v>
      </c>
    </row>
    <row r="1164" spans="1:29" s="3" customFormat="1" ht="15" x14ac:dyDescent="0.25">
      <c r="A1164" s="67">
        <v>43320</v>
      </c>
      <c r="B1164" s="92" t="s">
        <v>1539</v>
      </c>
      <c r="C1164" s="92" t="s">
        <v>1540</v>
      </c>
      <c r="D1164" s="92" t="s">
        <v>1541</v>
      </c>
      <c r="E1164" s="93" t="s">
        <v>42</v>
      </c>
      <c r="F1164" s="93" t="s">
        <v>42</v>
      </c>
      <c r="G1164" s="92">
        <v>8</v>
      </c>
      <c r="H1164" s="93" t="s">
        <v>42</v>
      </c>
      <c r="I1164" s="93" t="s">
        <v>42</v>
      </c>
      <c r="J1164" s="92">
        <v>6.5</v>
      </c>
      <c r="K1164" s="93" t="s">
        <v>42</v>
      </c>
      <c r="L1164" s="93" t="s">
        <v>42</v>
      </c>
      <c r="M1164" s="93" t="s">
        <v>42</v>
      </c>
      <c r="N1164" s="93" t="s">
        <v>42</v>
      </c>
      <c r="O1164" s="93" t="s">
        <v>42</v>
      </c>
      <c r="P1164" s="93" t="s">
        <v>42</v>
      </c>
      <c r="Q1164" s="93" t="s">
        <v>42</v>
      </c>
      <c r="R1164" s="93" t="s">
        <v>42</v>
      </c>
      <c r="S1164" s="92">
        <v>12</v>
      </c>
      <c r="T1164" s="93" t="s">
        <v>42</v>
      </c>
      <c r="U1164" s="93" t="s">
        <v>42</v>
      </c>
      <c r="V1164" s="92">
        <v>20</v>
      </c>
      <c r="W1164" s="93" t="s">
        <v>42</v>
      </c>
      <c r="X1164" s="93" t="s">
        <v>42</v>
      </c>
      <c r="Y1164" s="92">
        <v>46.5</v>
      </c>
      <c r="Z1164" s="92" t="s">
        <v>2622</v>
      </c>
      <c r="AA1164" s="94">
        <v>43341</v>
      </c>
      <c r="AB1164" s="92">
        <v>33282</v>
      </c>
      <c r="AC1164" s="92" t="s">
        <v>2628</v>
      </c>
    </row>
    <row r="1165" spans="1:29" s="3" customFormat="1" ht="15" x14ac:dyDescent="0.25">
      <c r="A1165" s="67">
        <v>43320</v>
      </c>
      <c r="B1165" s="92" t="s">
        <v>1539</v>
      </c>
      <c r="C1165" s="92" t="s">
        <v>1540</v>
      </c>
      <c r="D1165" s="92" t="s">
        <v>1543</v>
      </c>
      <c r="E1165" s="93" t="s">
        <v>42</v>
      </c>
      <c r="F1165" s="92">
        <v>8</v>
      </c>
      <c r="G1165" s="93" t="s">
        <v>42</v>
      </c>
      <c r="H1165" s="93" t="s">
        <v>42</v>
      </c>
      <c r="I1165" s="92">
        <v>6.5</v>
      </c>
      <c r="J1165" s="93" t="s">
        <v>42</v>
      </c>
      <c r="K1165" s="93" t="s">
        <v>42</v>
      </c>
      <c r="L1165" s="93" t="s">
        <v>42</v>
      </c>
      <c r="M1165" s="93" t="s">
        <v>42</v>
      </c>
      <c r="N1165" s="92">
        <v>8</v>
      </c>
      <c r="O1165" s="93" t="s">
        <v>42</v>
      </c>
      <c r="P1165" s="93" t="s">
        <v>42</v>
      </c>
      <c r="Q1165" s="93" t="s">
        <v>42</v>
      </c>
      <c r="R1165" s="93" t="s">
        <v>42</v>
      </c>
      <c r="S1165" s="93" t="s">
        <v>42</v>
      </c>
      <c r="T1165" s="93" t="s">
        <v>42</v>
      </c>
      <c r="U1165" s="93" t="s">
        <v>42</v>
      </c>
      <c r="V1165" s="93" t="s">
        <v>42</v>
      </c>
      <c r="W1165" s="92">
        <v>10</v>
      </c>
      <c r="X1165" s="93" t="s">
        <v>42</v>
      </c>
      <c r="Y1165" s="92">
        <v>32.5</v>
      </c>
      <c r="Z1165" s="92" t="s">
        <v>2622</v>
      </c>
      <c r="AA1165" s="94">
        <v>43341</v>
      </c>
      <c r="AB1165" s="92">
        <v>33283</v>
      </c>
      <c r="AC1165" s="92" t="s">
        <v>2629</v>
      </c>
    </row>
    <row r="1166" spans="1:29" s="3" customFormat="1" ht="15" x14ac:dyDescent="0.25">
      <c r="A1166" s="67">
        <v>43320</v>
      </c>
      <c r="B1166" s="92" t="s">
        <v>932</v>
      </c>
      <c r="C1166" s="92" t="s">
        <v>338</v>
      </c>
      <c r="D1166" s="92" t="s">
        <v>2125</v>
      </c>
      <c r="E1166" s="93" t="s">
        <v>42</v>
      </c>
      <c r="F1166" s="93" t="s">
        <v>42</v>
      </c>
      <c r="G1166" s="92">
        <v>8</v>
      </c>
      <c r="H1166" s="93" t="s">
        <v>42</v>
      </c>
      <c r="I1166" s="93" t="s">
        <v>42</v>
      </c>
      <c r="J1166" s="92">
        <v>6.5</v>
      </c>
      <c r="K1166" s="93" t="s">
        <v>42</v>
      </c>
      <c r="L1166" s="93" t="s">
        <v>42</v>
      </c>
      <c r="M1166" s="93" t="s">
        <v>42</v>
      </c>
      <c r="N1166" s="92">
        <v>8</v>
      </c>
      <c r="O1166" s="93" t="s">
        <v>42</v>
      </c>
      <c r="P1166" s="92">
        <v>10</v>
      </c>
      <c r="Q1166" s="93" t="s">
        <v>42</v>
      </c>
      <c r="R1166" s="93" t="s">
        <v>42</v>
      </c>
      <c r="S1166" s="93" t="s">
        <v>42</v>
      </c>
      <c r="T1166" s="93" t="s">
        <v>42</v>
      </c>
      <c r="U1166" s="93" t="s">
        <v>42</v>
      </c>
      <c r="V1166" s="93" t="s">
        <v>42</v>
      </c>
      <c r="W1166" s="93" t="s">
        <v>42</v>
      </c>
      <c r="X1166" s="93" t="s">
        <v>42</v>
      </c>
      <c r="Y1166" s="92">
        <v>32.5</v>
      </c>
      <c r="Z1166" s="92" t="s">
        <v>2622</v>
      </c>
      <c r="AA1166" s="94">
        <v>43341</v>
      </c>
      <c r="AB1166" s="92">
        <v>33284</v>
      </c>
      <c r="AC1166" s="92" t="s">
        <v>2630</v>
      </c>
    </row>
    <row r="1167" spans="1:29" s="3" customFormat="1" ht="15" x14ac:dyDescent="0.25">
      <c r="A1167" s="67">
        <v>43320</v>
      </c>
      <c r="B1167" s="92" t="s">
        <v>932</v>
      </c>
      <c r="C1167" s="92" t="s">
        <v>338</v>
      </c>
      <c r="D1167" s="92" t="s">
        <v>2631</v>
      </c>
      <c r="E1167" s="93" t="s">
        <v>42</v>
      </c>
      <c r="F1167" s="92">
        <v>8</v>
      </c>
      <c r="G1167" s="93" t="s">
        <v>42</v>
      </c>
      <c r="H1167" s="93" t="s">
        <v>42</v>
      </c>
      <c r="I1167" s="92">
        <v>6.5</v>
      </c>
      <c r="J1167" s="93" t="s">
        <v>42</v>
      </c>
      <c r="K1167" s="93" t="s">
        <v>42</v>
      </c>
      <c r="L1167" s="93" t="s">
        <v>42</v>
      </c>
      <c r="M1167" s="93" t="s">
        <v>42</v>
      </c>
      <c r="N1167" s="93" t="s">
        <v>42</v>
      </c>
      <c r="O1167" s="93" t="s">
        <v>42</v>
      </c>
      <c r="P1167" s="93" t="s">
        <v>42</v>
      </c>
      <c r="Q1167" s="93" t="s">
        <v>42</v>
      </c>
      <c r="R1167" s="93" t="s">
        <v>42</v>
      </c>
      <c r="S1167" s="93" t="s">
        <v>42</v>
      </c>
      <c r="T1167" s="93" t="s">
        <v>42</v>
      </c>
      <c r="U1167" s="93" t="s">
        <v>42</v>
      </c>
      <c r="V1167" s="93" t="s">
        <v>42</v>
      </c>
      <c r="W1167" s="93" t="s">
        <v>42</v>
      </c>
      <c r="X1167" s="93" t="s">
        <v>42</v>
      </c>
      <c r="Y1167" s="92">
        <v>14.5</v>
      </c>
      <c r="Z1167" s="92" t="s">
        <v>2622</v>
      </c>
      <c r="AA1167" s="94">
        <v>43341</v>
      </c>
      <c r="AB1167" s="92">
        <v>33285</v>
      </c>
      <c r="AC1167" s="92" t="s">
        <v>2632</v>
      </c>
    </row>
    <row r="1168" spans="1:29" s="3" customFormat="1" ht="15" x14ac:dyDescent="0.25">
      <c r="A1168" s="67">
        <v>43320</v>
      </c>
      <c r="B1168" s="92" t="s">
        <v>1856</v>
      </c>
      <c r="C1168" s="92" t="s">
        <v>422</v>
      </c>
      <c r="D1168" s="92" t="s">
        <v>2633</v>
      </c>
      <c r="E1168" s="93" t="s">
        <v>42</v>
      </c>
      <c r="F1168" s="93" t="s">
        <v>42</v>
      </c>
      <c r="G1168" s="92">
        <v>8</v>
      </c>
      <c r="H1168" s="93" t="s">
        <v>42</v>
      </c>
      <c r="I1168" s="93" t="s">
        <v>42</v>
      </c>
      <c r="J1168" s="92">
        <v>6.5</v>
      </c>
      <c r="K1168" s="93" t="s">
        <v>42</v>
      </c>
      <c r="L1168" s="93" t="s">
        <v>42</v>
      </c>
      <c r="M1168" s="93" t="s">
        <v>42</v>
      </c>
      <c r="N1168" s="93" t="s">
        <v>42</v>
      </c>
      <c r="O1168" s="93" t="s">
        <v>42</v>
      </c>
      <c r="P1168" s="93" t="s">
        <v>42</v>
      </c>
      <c r="Q1168" s="93" t="s">
        <v>42</v>
      </c>
      <c r="R1168" s="93" t="s">
        <v>42</v>
      </c>
      <c r="S1168" s="93" t="s">
        <v>42</v>
      </c>
      <c r="T1168" s="93" t="s">
        <v>42</v>
      </c>
      <c r="U1168" s="93" t="s">
        <v>42</v>
      </c>
      <c r="V1168" s="92">
        <v>10</v>
      </c>
      <c r="W1168" s="93" t="s">
        <v>42</v>
      </c>
      <c r="X1168" s="93" t="s">
        <v>42</v>
      </c>
      <c r="Y1168" s="92">
        <v>24.5</v>
      </c>
      <c r="Z1168" s="92" t="s">
        <v>2622</v>
      </c>
      <c r="AA1168" s="94">
        <v>43341</v>
      </c>
      <c r="AB1168" s="92">
        <v>33286</v>
      </c>
      <c r="AC1168" s="92" t="s">
        <v>2634</v>
      </c>
    </row>
    <row r="1169" spans="1:29" s="3" customFormat="1" ht="15" x14ac:dyDescent="0.25">
      <c r="A1169" s="67">
        <v>43320</v>
      </c>
      <c r="B1169" s="92" t="s">
        <v>1856</v>
      </c>
      <c r="C1169" s="92" t="s">
        <v>422</v>
      </c>
      <c r="D1169" s="92" t="s">
        <v>1857</v>
      </c>
      <c r="E1169" s="93" t="s">
        <v>42</v>
      </c>
      <c r="F1169" s="92">
        <v>8</v>
      </c>
      <c r="G1169" s="93" t="s">
        <v>42</v>
      </c>
      <c r="H1169" s="93" t="s">
        <v>42</v>
      </c>
      <c r="I1169" s="92">
        <v>6.5</v>
      </c>
      <c r="J1169" s="93" t="s">
        <v>42</v>
      </c>
      <c r="K1169" s="93" t="s">
        <v>42</v>
      </c>
      <c r="L1169" s="93" t="s">
        <v>42</v>
      </c>
      <c r="M1169" s="93" t="s">
        <v>42</v>
      </c>
      <c r="N1169" s="93" t="s">
        <v>42</v>
      </c>
      <c r="O1169" s="93" t="s">
        <v>42</v>
      </c>
      <c r="P1169" s="93" t="s">
        <v>42</v>
      </c>
      <c r="Q1169" s="93" t="s">
        <v>42</v>
      </c>
      <c r="R1169" s="93" t="s">
        <v>42</v>
      </c>
      <c r="S1169" s="93" t="s">
        <v>42</v>
      </c>
      <c r="T1169" s="93" t="s">
        <v>42</v>
      </c>
      <c r="U1169" s="93" t="s">
        <v>42</v>
      </c>
      <c r="V1169" s="93" t="s">
        <v>42</v>
      </c>
      <c r="W1169" s="92">
        <v>10</v>
      </c>
      <c r="X1169" s="93" t="s">
        <v>42</v>
      </c>
      <c r="Y1169" s="92">
        <v>24.5</v>
      </c>
      <c r="Z1169" s="92" t="s">
        <v>2622</v>
      </c>
      <c r="AA1169" s="94">
        <v>43341</v>
      </c>
      <c r="AB1169" s="92">
        <v>33287</v>
      </c>
      <c r="AC1169" s="92" t="s">
        <v>2635</v>
      </c>
    </row>
    <row r="1170" spans="1:29" s="3" customFormat="1" ht="15" x14ac:dyDescent="0.25">
      <c r="A1170" s="67">
        <v>43320</v>
      </c>
      <c r="B1170" s="92" t="s">
        <v>1482</v>
      </c>
      <c r="C1170" s="92" t="s">
        <v>200</v>
      </c>
      <c r="D1170" s="92" t="s">
        <v>1483</v>
      </c>
      <c r="E1170" s="93" t="s">
        <v>42</v>
      </c>
      <c r="F1170" s="93" t="s">
        <v>42</v>
      </c>
      <c r="G1170" s="92">
        <v>8</v>
      </c>
      <c r="H1170" s="93" t="s">
        <v>42</v>
      </c>
      <c r="I1170" s="93" t="s">
        <v>42</v>
      </c>
      <c r="J1170" s="92">
        <v>6.5</v>
      </c>
      <c r="K1170" s="93" t="s">
        <v>42</v>
      </c>
      <c r="L1170" s="93" t="s">
        <v>42</v>
      </c>
      <c r="M1170" s="93" t="s">
        <v>42</v>
      </c>
      <c r="N1170" s="93" t="s">
        <v>42</v>
      </c>
      <c r="O1170" s="93" t="s">
        <v>42</v>
      </c>
      <c r="P1170" s="93" t="s">
        <v>42</v>
      </c>
      <c r="Q1170" s="93" t="s">
        <v>42</v>
      </c>
      <c r="R1170" s="93" t="s">
        <v>42</v>
      </c>
      <c r="S1170" s="93" t="s">
        <v>42</v>
      </c>
      <c r="T1170" s="93" t="s">
        <v>42</v>
      </c>
      <c r="U1170" s="93" t="s">
        <v>42</v>
      </c>
      <c r="V1170" s="93" t="s">
        <v>42</v>
      </c>
      <c r="W1170" s="93" t="s">
        <v>42</v>
      </c>
      <c r="X1170" s="93" t="s">
        <v>42</v>
      </c>
      <c r="Y1170" s="92">
        <v>14.5</v>
      </c>
      <c r="Z1170" s="92" t="s">
        <v>2622</v>
      </c>
      <c r="AA1170" s="94">
        <v>43341</v>
      </c>
      <c r="AB1170" s="92">
        <v>33296</v>
      </c>
      <c r="AC1170" s="92" t="s">
        <v>2636</v>
      </c>
    </row>
    <row r="1171" spans="1:29" s="3" customFormat="1" ht="15" x14ac:dyDescent="0.25">
      <c r="A1171" s="67">
        <v>43320</v>
      </c>
      <c r="B1171" s="92" t="s">
        <v>1482</v>
      </c>
      <c r="C1171" s="92" t="s">
        <v>200</v>
      </c>
      <c r="D1171" s="92" t="s">
        <v>1485</v>
      </c>
      <c r="E1171" s="93" t="s">
        <v>42</v>
      </c>
      <c r="F1171" s="92">
        <v>8</v>
      </c>
      <c r="G1171" s="93" t="s">
        <v>42</v>
      </c>
      <c r="H1171" s="93" t="s">
        <v>42</v>
      </c>
      <c r="I1171" s="92">
        <v>6.5</v>
      </c>
      <c r="J1171" s="93" t="s">
        <v>42</v>
      </c>
      <c r="K1171" s="93" t="s">
        <v>42</v>
      </c>
      <c r="L1171" s="93" t="s">
        <v>42</v>
      </c>
      <c r="M1171" s="93" t="s">
        <v>42</v>
      </c>
      <c r="N1171" s="93" t="s">
        <v>42</v>
      </c>
      <c r="O1171" s="93" t="s">
        <v>42</v>
      </c>
      <c r="P1171" s="93" t="s">
        <v>42</v>
      </c>
      <c r="Q1171" s="93" t="s">
        <v>42</v>
      </c>
      <c r="R1171" s="93" t="s">
        <v>42</v>
      </c>
      <c r="S1171" s="93" t="s">
        <v>42</v>
      </c>
      <c r="T1171" s="93" t="s">
        <v>42</v>
      </c>
      <c r="U1171" s="93" t="s">
        <v>42</v>
      </c>
      <c r="V1171" s="93" t="s">
        <v>42</v>
      </c>
      <c r="W1171" s="93" t="s">
        <v>42</v>
      </c>
      <c r="X1171" s="93" t="s">
        <v>42</v>
      </c>
      <c r="Y1171" s="92">
        <v>14.5</v>
      </c>
      <c r="Z1171" s="92" t="s">
        <v>2622</v>
      </c>
      <c r="AA1171" s="94">
        <v>43341</v>
      </c>
      <c r="AB1171" s="92">
        <v>33297</v>
      </c>
      <c r="AC1171" s="92" t="s">
        <v>2637</v>
      </c>
    </row>
    <row r="1172" spans="1:29" s="3" customFormat="1" ht="15" x14ac:dyDescent="0.25">
      <c r="A1172" s="67">
        <v>43320</v>
      </c>
      <c r="B1172" s="92" t="s">
        <v>528</v>
      </c>
      <c r="C1172" s="92" t="s">
        <v>911</v>
      </c>
      <c r="D1172" s="92" t="s">
        <v>912</v>
      </c>
      <c r="E1172" s="93" t="s">
        <v>42</v>
      </c>
      <c r="F1172" s="93" t="s">
        <v>42</v>
      </c>
      <c r="G1172" s="92">
        <v>8</v>
      </c>
      <c r="H1172" s="93" t="s">
        <v>42</v>
      </c>
      <c r="I1172" s="93" t="s">
        <v>42</v>
      </c>
      <c r="J1172" s="92">
        <v>6.5</v>
      </c>
      <c r="K1172" s="93" t="s">
        <v>42</v>
      </c>
      <c r="L1172" s="93" t="s">
        <v>42</v>
      </c>
      <c r="M1172" s="93" t="s">
        <v>42</v>
      </c>
      <c r="N1172" s="93" t="s">
        <v>42</v>
      </c>
      <c r="O1172" s="93" t="s">
        <v>42</v>
      </c>
      <c r="P1172" s="93" t="s">
        <v>42</v>
      </c>
      <c r="Q1172" s="93" t="s">
        <v>42</v>
      </c>
      <c r="R1172" s="93" t="s">
        <v>42</v>
      </c>
      <c r="S1172" s="93" t="s">
        <v>42</v>
      </c>
      <c r="T1172" s="93" t="s">
        <v>42</v>
      </c>
      <c r="U1172" s="93" t="s">
        <v>42</v>
      </c>
      <c r="V1172" s="92">
        <v>10</v>
      </c>
      <c r="W1172" s="93" t="s">
        <v>42</v>
      </c>
      <c r="X1172" s="93" t="s">
        <v>42</v>
      </c>
      <c r="Y1172" s="92">
        <v>24.5</v>
      </c>
      <c r="Z1172" s="92" t="s">
        <v>2622</v>
      </c>
      <c r="AA1172" s="94">
        <v>43341</v>
      </c>
      <c r="AB1172" s="92">
        <v>33298</v>
      </c>
      <c r="AC1172" s="92" t="s">
        <v>2638</v>
      </c>
    </row>
    <row r="1173" spans="1:29" s="3" customFormat="1" ht="15" x14ac:dyDescent="0.25">
      <c r="A1173" s="67">
        <v>43320</v>
      </c>
      <c r="B1173" s="92" t="s">
        <v>768</v>
      </c>
      <c r="C1173" s="92" t="s">
        <v>911</v>
      </c>
      <c r="D1173" s="92" t="s">
        <v>769</v>
      </c>
      <c r="E1173" s="93" t="s">
        <v>42</v>
      </c>
      <c r="F1173" s="93" t="s">
        <v>42</v>
      </c>
      <c r="G1173" s="92">
        <v>8</v>
      </c>
      <c r="H1173" s="93" t="s">
        <v>42</v>
      </c>
      <c r="I1173" s="93" t="s">
        <v>42</v>
      </c>
      <c r="J1173" s="92">
        <v>6.5</v>
      </c>
      <c r="K1173" s="93" t="s">
        <v>42</v>
      </c>
      <c r="L1173" s="93" t="s">
        <v>42</v>
      </c>
      <c r="M1173" s="93" t="s">
        <v>42</v>
      </c>
      <c r="N1173" s="93" t="s">
        <v>42</v>
      </c>
      <c r="O1173" s="93" t="s">
        <v>42</v>
      </c>
      <c r="P1173" s="93" t="s">
        <v>42</v>
      </c>
      <c r="Q1173" s="93" t="s">
        <v>42</v>
      </c>
      <c r="R1173" s="93" t="s">
        <v>42</v>
      </c>
      <c r="S1173" s="92">
        <v>36</v>
      </c>
      <c r="T1173" s="93" t="s">
        <v>42</v>
      </c>
      <c r="U1173" s="93" t="s">
        <v>42</v>
      </c>
      <c r="V1173" s="92">
        <v>10</v>
      </c>
      <c r="W1173" s="93" t="s">
        <v>42</v>
      </c>
      <c r="X1173" s="93" t="s">
        <v>42</v>
      </c>
      <c r="Y1173" s="92">
        <v>60.5</v>
      </c>
      <c r="Z1173" s="92" t="s">
        <v>2622</v>
      </c>
      <c r="AA1173" s="94">
        <v>43341</v>
      </c>
      <c r="AB1173" s="92">
        <v>33299</v>
      </c>
      <c r="AC1173" s="92" t="s">
        <v>2639</v>
      </c>
    </row>
    <row r="1174" spans="1:29" s="3" customFormat="1" ht="15" x14ac:dyDescent="0.25">
      <c r="A1174" s="67">
        <v>43320</v>
      </c>
      <c r="B1174" s="92" t="s">
        <v>544</v>
      </c>
      <c r="C1174" s="92" t="s">
        <v>2640</v>
      </c>
      <c r="D1174" s="92" t="s">
        <v>551</v>
      </c>
      <c r="E1174" s="93" t="s">
        <v>42</v>
      </c>
      <c r="F1174" s="93" t="s">
        <v>42</v>
      </c>
      <c r="G1174" s="92">
        <v>8</v>
      </c>
      <c r="H1174" s="93" t="s">
        <v>42</v>
      </c>
      <c r="I1174" s="93" t="s">
        <v>42</v>
      </c>
      <c r="J1174" s="92">
        <v>6.5</v>
      </c>
      <c r="K1174" s="93" t="s">
        <v>42</v>
      </c>
      <c r="L1174" s="93" t="s">
        <v>42</v>
      </c>
      <c r="M1174" s="93" t="s">
        <v>42</v>
      </c>
      <c r="N1174" s="93" t="s">
        <v>42</v>
      </c>
      <c r="O1174" s="93" t="s">
        <v>42</v>
      </c>
      <c r="P1174" s="93" t="s">
        <v>42</v>
      </c>
      <c r="Q1174" s="93" t="s">
        <v>42</v>
      </c>
      <c r="R1174" s="93" t="s">
        <v>42</v>
      </c>
      <c r="S1174" s="93" t="s">
        <v>42</v>
      </c>
      <c r="T1174" s="93" t="s">
        <v>42</v>
      </c>
      <c r="U1174" s="93" t="s">
        <v>42</v>
      </c>
      <c r="V1174" s="92">
        <v>10</v>
      </c>
      <c r="W1174" s="93" t="s">
        <v>42</v>
      </c>
      <c r="X1174" s="93" t="s">
        <v>42</v>
      </c>
      <c r="Y1174" s="92">
        <v>24.5</v>
      </c>
      <c r="Z1174" s="92" t="s">
        <v>2622</v>
      </c>
      <c r="AA1174" s="94">
        <v>43341</v>
      </c>
      <c r="AB1174" s="92">
        <v>33300</v>
      </c>
      <c r="AC1174" s="92" t="s">
        <v>2641</v>
      </c>
    </row>
    <row r="1175" spans="1:29" s="3" customFormat="1" ht="15" x14ac:dyDescent="0.25">
      <c r="A1175" s="67">
        <v>43327</v>
      </c>
      <c r="B1175" s="92" t="s">
        <v>2642</v>
      </c>
      <c r="C1175" s="92" t="s">
        <v>1946</v>
      </c>
      <c r="D1175" s="92" t="s">
        <v>2643</v>
      </c>
      <c r="E1175" s="93" t="s">
        <v>42</v>
      </c>
      <c r="F1175" s="93" t="s">
        <v>42</v>
      </c>
      <c r="G1175" s="92">
        <v>8</v>
      </c>
      <c r="H1175" s="93" t="s">
        <v>42</v>
      </c>
      <c r="I1175" s="93" t="s">
        <v>42</v>
      </c>
      <c r="J1175" s="92">
        <v>6.5</v>
      </c>
      <c r="K1175" s="93" t="s">
        <v>42</v>
      </c>
      <c r="L1175" s="93" t="s">
        <v>42</v>
      </c>
      <c r="M1175" s="93" t="s">
        <v>42</v>
      </c>
      <c r="N1175" s="93" t="s">
        <v>42</v>
      </c>
      <c r="O1175" s="93" t="s">
        <v>42</v>
      </c>
      <c r="P1175" s="93" t="s">
        <v>42</v>
      </c>
      <c r="Q1175" s="93" t="s">
        <v>42</v>
      </c>
      <c r="R1175" s="93" t="s">
        <v>42</v>
      </c>
      <c r="S1175" s="93" t="s">
        <v>42</v>
      </c>
      <c r="T1175" s="93" t="s">
        <v>42</v>
      </c>
      <c r="U1175" s="93" t="s">
        <v>42</v>
      </c>
      <c r="V1175" s="93" t="s">
        <v>42</v>
      </c>
      <c r="W1175" s="93" t="s">
        <v>42</v>
      </c>
      <c r="X1175" s="93" t="s">
        <v>42</v>
      </c>
      <c r="Y1175" s="92">
        <v>14.5</v>
      </c>
      <c r="Z1175" s="92" t="s">
        <v>2644</v>
      </c>
      <c r="AA1175" s="94">
        <v>43341</v>
      </c>
      <c r="AB1175" s="92">
        <v>33430</v>
      </c>
      <c r="AC1175" s="92" t="s">
        <v>2645</v>
      </c>
    </row>
    <row r="1176" spans="1:29" s="3" customFormat="1" ht="15" x14ac:dyDescent="0.25">
      <c r="A1176" s="67">
        <v>43327</v>
      </c>
      <c r="B1176" s="92" t="s">
        <v>2642</v>
      </c>
      <c r="C1176" s="92" t="s">
        <v>1946</v>
      </c>
      <c r="D1176" s="92" t="s">
        <v>2646</v>
      </c>
      <c r="E1176" s="93" t="s">
        <v>42</v>
      </c>
      <c r="F1176" s="92">
        <v>8</v>
      </c>
      <c r="G1176" s="93" t="s">
        <v>42</v>
      </c>
      <c r="H1176" s="93" t="s">
        <v>42</v>
      </c>
      <c r="I1176" s="92">
        <v>6.5</v>
      </c>
      <c r="J1176" s="93" t="s">
        <v>42</v>
      </c>
      <c r="K1176" s="93" t="s">
        <v>42</v>
      </c>
      <c r="L1176" s="93" t="s">
        <v>42</v>
      </c>
      <c r="M1176" s="93" t="s">
        <v>42</v>
      </c>
      <c r="N1176" s="93" t="s">
        <v>42</v>
      </c>
      <c r="O1176" s="93" t="s">
        <v>42</v>
      </c>
      <c r="P1176" s="93" t="s">
        <v>42</v>
      </c>
      <c r="Q1176" s="93" t="s">
        <v>42</v>
      </c>
      <c r="R1176" s="93" t="s">
        <v>42</v>
      </c>
      <c r="S1176" s="93" t="s">
        <v>42</v>
      </c>
      <c r="T1176" s="93" t="s">
        <v>42</v>
      </c>
      <c r="U1176" s="93" t="s">
        <v>42</v>
      </c>
      <c r="V1176" s="93" t="s">
        <v>42</v>
      </c>
      <c r="W1176" s="93" t="s">
        <v>42</v>
      </c>
      <c r="X1176" s="93" t="s">
        <v>42</v>
      </c>
      <c r="Y1176" s="92">
        <v>14.5</v>
      </c>
      <c r="Z1176" s="92" t="s">
        <v>2644</v>
      </c>
      <c r="AA1176" s="94">
        <v>43341</v>
      </c>
      <c r="AB1176" s="92">
        <v>33431</v>
      </c>
      <c r="AC1176" s="92" t="s">
        <v>2647</v>
      </c>
    </row>
    <row r="1177" spans="1:29" s="3" customFormat="1" ht="15" x14ac:dyDescent="0.25">
      <c r="A1177" s="67">
        <v>43327</v>
      </c>
      <c r="B1177" s="92" t="s">
        <v>1427</v>
      </c>
      <c r="C1177" s="92" t="s">
        <v>1428</v>
      </c>
      <c r="D1177" s="92" t="s">
        <v>1429</v>
      </c>
      <c r="E1177" s="93" t="s">
        <v>42</v>
      </c>
      <c r="F1177" s="93" t="s">
        <v>42</v>
      </c>
      <c r="G1177" s="92">
        <v>8</v>
      </c>
      <c r="H1177" s="93" t="s">
        <v>42</v>
      </c>
      <c r="I1177" s="93" t="s">
        <v>42</v>
      </c>
      <c r="J1177" s="92">
        <v>6.5</v>
      </c>
      <c r="K1177" s="93" t="s">
        <v>42</v>
      </c>
      <c r="L1177" s="93" t="s">
        <v>42</v>
      </c>
      <c r="M1177" s="93" t="s">
        <v>42</v>
      </c>
      <c r="N1177" s="93" t="s">
        <v>42</v>
      </c>
      <c r="O1177" s="93" t="s">
        <v>42</v>
      </c>
      <c r="P1177" s="93" t="s">
        <v>42</v>
      </c>
      <c r="Q1177" s="93" t="s">
        <v>42</v>
      </c>
      <c r="R1177" s="93" t="s">
        <v>42</v>
      </c>
      <c r="S1177" s="93" t="s">
        <v>42</v>
      </c>
      <c r="T1177" s="93" t="s">
        <v>42</v>
      </c>
      <c r="U1177" s="93" t="s">
        <v>42</v>
      </c>
      <c r="V1177" s="93" t="s">
        <v>42</v>
      </c>
      <c r="W1177" s="93" t="s">
        <v>42</v>
      </c>
      <c r="X1177" s="93" t="s">
        <v>42</v>
      </c>
      <c r="Y1177" s="92">
        <v>14.5</v>
      </c>
      <c r="Z1177" s="92" t="s">
        <v>2644</v>
      </c>
      <c r="AA1177" s="94">
        <v>43341</v>
      </c>
      <c r="AB1177" s="92">
        <v>33432</v>
      </c>
      <c r="AC1177" s="92" t="s">
        <v>2648</v>
      </c>
    </row>
    <row r="1178" spans="1:29" s="3" customFormat="1" ht="15" x14ac:dyDescent="0.25">
      <c r="A1178" s="67">
        <v>43327</v>
      </c>
      <c r="B1178" s="92" t="s">
        <v>1427</v>
      </c>
      <c r="C1178" s="92" t="s">
        <v>1428</v>
      </c>
      <c r="D1178" s="92" t="s">
        <v>1431</v>
      </c>
      <c r="E1178" s="93" t="s">
        <v>42</v>
      </c>
      <c r="F1178" s="92">
        <v>8</v>
      </c>
      <c r="G1178" s="93" t="s">
        <v>42</v>
      </c>
      <c r="H1178" s="93" t="s">
        <v>42</v>
      </c>
      <c r="I1178" s="92">
        <v>6.5</v>
      </c>
      <c r="J1178" s="93" t="s">
        <v>42</v>
      </c>
      <c r="K1178" s="93" t="s">
        <v>42</v>
      </c>
      <c r="L1178" s="93" t="s">
        <v>42</v>
      </c>
      <c r="M1178" s="93" t="s">
        <v>42</v>
      </c>
      <c r="N1178" s="92">
        <v>12</v>
      </c>
      <c r="O1178" s="93" t="s">
        <v>42</v>
      </c>
      <c r="P1178" s="93" t="s">
        <v>42</v>
      </c>
      <c r="Q1178" s="93" t="s">
        <v>42</v>
      </c>
      <c r="R1178" s="92">
        <v>5</v>
      </c>
      <c r="S1178" s="93" t="s">
        <v>42</v>
      </c>
      <c r="T1178" s="93" t="s">
        <v>42</v>
      </c>
      <c r="U1178" s="93" t="s">
        <v>42</v>
      </c>
      <c r="V1178" s="93" t="s">
        <v>42</v>
      </c>
      <c r="W1178" s="93" t="s">
        <v>42</v>
      </c>
      <c r="X1178" s="93" t="s">
        <v>42</v>
      </c>
      <c r="Y1178" s="92">
        <v>31.5</v>
      </c>
      <c r="Z1178" s="92" t="s">
        <v>2644</v>
      </c>
      <c r="AA1178" s="94">
        <v>43341</v>
      </c>
      <c r="AB1178" s="92">
        <v>33433</v>
      </c>
      <c r="AC1178" s="92" t="s">
        <v>2649</v>
      </c>
    </row>
    <row r="1179" spans="1:29" s="3" customFormat="1" ht="15" x14ac:dyDescent="0.25">
      <c r="A1179" s="67">
        <v>43327</v>
      </c>
      <c r="B1179" s="92" t="s">
        <v>1790</v>
      </c>
      <c r="C1179" s="92" t="s">
        <v>1610</v>
      </c>
      <c r="D1179" s="92" t="s">
        <v>1791</v>
      </c>
      <c r="E1179" s="93" t="s">
        <v>42</v>
      </c>
      <c r="F1179" s="93" t="s">
        <v>42</v>
      </c>
      <c r="G1179" s="92">
        <v>8</v>
      </c>
      <c r="H1179" s="93" t="s">
        <v>42</v>
      </c>
      <c r="I1179" s="93" t="s">
        <v>42</v>
      </c>
      <c r="J1179" s="92">
        <v>6.5</v>
      </c>
      <c r="K1179" s="93" t="s">
        <v>42</v>
      </c>
      <c r="L1179" s="93" t="s">
        <v>42</v>
      </c>
      <c r="M1179" s="93" t="s">
        <v>42</v>
      </c>
      <c r="N1179" s="93" t="s">
        <v>42</v>
      </c>
      <c r="O1179" s="93" t="s">
        <v>42</v>
      </c>
      <c r="P1179" s="93" t="s">
        <v>42</v>
      </c>
      <c r="Q1179" s="93" t="s">
        <v>42</v>
      </c>
      <c r="R1179" s="93" t="s">
        <v>42</v>
      </c>
      <c r="S1179" s="93" t="s">
        <v>42</v>
      </c>
      <c r="T1179" s="93" t="s">
        <v>42</v>
      </c>
      <c r="U1179" s="93" t="s">
        <v>42</v>
      </c>
      <c r="V1179" s="92">
        <v>10</v>
      </c>
      <c r="W1179" s="93" t="s">
        <v>42</v>
      </c>
      <c r="X1179" s="93" t="s">
        <v>42</v>
      </c>
      <c r="Y1179" s="92">
        <v>24.5</v>
      </c>
      <c r="Z1179" s="92" t="s">
        <v>2644</v>
      </c>
      <c r="AA1179" s="94">
        <v>43341</v>
      </c>
      <c r="AB1179" s="92">
        <v>33434</v>
      </c>
      <c r="AC1179" s="92" t="s">
        <v>2650</v>
      </c>
    </row>
    <row r="1180" spans="1:29" s="3" customFormat="1" ht="15" x14ac:dyDescent="0.25">
      <c r="A1180" s="67">
        <v>43327</v>
      </c>
      <c r="B1180" s="92" t="s">
        <v>1790</v>
      </c>
      <c r="C1180" s="92" t="s">
        <v>1610</v>
      </c>
      <c r="D1180" s="92" t="s">
        <v>1793</v>
      </c>
      <c r="E1180" s="93" t="s">
        <v>42</v>
      </c>
      <c r="F1180" s="92">
        <v>8</v>
      </c>
      <c r="G1180" s="93" t="s">
        <v>42</v>
      </c>
      <c r="H1180" s="93" t="s">
        <v>42</v>
      </c>
      <c r="I1180" s="92">
        <v>6.5</v>
      </c>
      <c r="J1180" s="93" t="s">
        <v>42</v>
      </c>
      <c r="K1180" s="93" t="s">
        <v>42</v>
      </c>
      <c r="L1180" s="93" t="s">
        <v>42</v>
      </c>
      <c r="M1180" s="93" t="s">
        <v>42</v>
      </c>
      <c r="N1180" s="93" t="s">
        <v>42</v>
      </c>
      <c r="O1180" s="93" t="s">
        <v>42</v>
      </c>
      <c r="P1180" s="93" t="s">
        <v>42</v>
      </c>
      <c r="Q1180" s="93" t="s">
        <v>42</v>
      </c>
      <c r="R1180" s="93" t="s">
        <v>42</v>
      </c>
      <c r="S1180" s="93" t="s">
        <v>42</v>
      </c>
      <c r="T1180" s="93" t="s">
        <v>42</v>
      </c>
      <c r="U1180" s="92">
        <v>24.8</v>
      </c>
      <c r="V1180" s="93" t="s">
        <v>42</v>
      </c>
      <c r="W1180" s="92">
        <v>10</v>
      </c>
      <c r="X1180" s="93" t="s">
        <v>42</v>
      </c>
      <c r="Y1180" s="92">
        <v>49.3</v>
      </c>
      <c r="Z1180" s="92" t="s">
        <v>2644</v>
      </c>
      <c r="AA1180" s="94">
        <v>43341</v>
      </c>
      <c r="AB1180" s="92">
        <v>33435</v>
      </c>
      <c r="AC1180" s="92" t="s">
        <v>2651</v>
      </c>
    </row>
    <row r="1181" spans="1:29" s="3" customFormat="1" ht="15" x14ac:dyDescent="0.25">
      <c r="A1181" s="67">
        <v>43327</v>
      </c>
      <c r="B1181" s="92" t="s">
        <v>1077</v>
      </c>
      <c r="C1181" s="92" t="s">
        <v>60</v>
      </c>
      <c r="D1181" s="92" t="s">
        <v>1078</v>
      </c>
      <c r="E1181" s="93" t="s">
        <v>42</v>
      </c>
      <c r="F1181" s="93" t="s">
        <v>42</v>
      </c>
      <c r="G1181" s="92">
        <v>8</v>
      </c>
      <c r="H1181" s="93" t="s">
        <v>42</v>
      </c>
      <c r="I1181" s="93" t="s">
        <v>42</v>
      </c>
      <c r="J1181" s="92">
        <v>6.5</v>
      </c>
      <c r="K1181" s="93" t="s">
        <v>42</v>
      </c>
      <c r="L1181" s="93" t="s">
        <v>42</v>
      </c>
      <c r="M1181" s="93" t="s">
        <v>42</v>
      </c>
      <c r="N1181" s="93" t="s">
        <v>42</v>
      </c>
      <c r="O1181" s="93" t="s">
        <v>42</v>
      </c>
      <c r="P1181" s="93" t="s">
        <v>42</v>
      </c>
      <c r="Q1181" s="93" t="s">
        <v>42</v>
      </c>
      <c r="R1181" s="93" t="s">
        <v>42</v>
      </c>
      <c r="S1181" s="93" t="s">
        <v>42</v>
      </c>
      <c r="T1181" s="93" t="s">
        <v>42</v>
      </c>
      <c r="U1181" s="93" t="s">
        <v>42</v>
      </c>
      <c r="V1181" s="92">
        <v>10</v>
      </c>
      <c r="W1181" s="93" t="s">
        <v>42</v>
      </c>
      <c r="X1181" s="93" t="s">
        <v>42</v>
      </c>
      <c r="Y1181" s="92">
        <v>24.5</v>
      </c>
      <c r="Z1181" s="92" t="s">
        <v>2644</v>
      </c>
      <c r="AA1181" s="94">
        <v>43341</v>
      </c>
      <c r="AB1181" s="92">
        <v>33436</v>
      </c>
      <c r="AC1181" s="92" t="s">
        <v>2652</v>
      </c>
    </row>
    <row r="1182" spans="1:29" s="3" customFormat="1" ht="15" x14ac:dyDescent="0.25">
      <c r="A1182" s="67">
        <v>43327</v>
      </c>
      <c r="B1182" s="92" t="s">
        <v>62</v>
      </c>
      <c r="C1182" s="92" t="s">
        <v>60</v>
      </c>
      <c r="D1182" s="92" t="s">
        <v>1080</v>
      </c>
      <c r="E1182" s="93" t="s">
        <v>42</v>
      </c>
      <c r="F1182" s="92">
        <v>8</v>
      </c>
      <c r="G1182" s="93" t="s">
        <v>42</v>
      </c>
      <c r="H1182" s="93" t="s">
        <v>42</v>
      </c>
      <c r="I1182" s="92">
        <v>6.5</v>
      </c>
      <c r="J1182" s="93" t="s">
        <v>42</v>
      </c>
      <c r="K1182" s="93" t="s">
        <v>42</v>
      </c>
      <c r="L1182" s="93" t="s">
        <v>42</v>
      </c>
      <c r="M1182" s="93" t="s">
        <v>42</v>
      </c>
      <c r="N1182" s="92">
        <v>8</v>
      </c>
      <c r="O1182" s="93" t="s">
        <v>42</v>
      </c>
      <c r="P1182" s="93" t="s">
        <v>42</v>
      </c>
      <c r="Q1182" s="93" t="s">
        <v>42</v>
      </c>
      <c r="R1182" s="93" t="s">
        <v>42</v>
      </c>
      <c r="S1182" s="93" t="s">
        <v>42</v>
      </c>
      <c r="T1182" s="93" t="s">
        <v>42</v>
      </c>
      <c r="U1182" s="93" t="s">
        <v>42</v>
      </c>
      <c r="V1182" s="93" t="s">
        <v>42</v>
      </c>
      <c r="W1182" s="92">
        <v>10</v>
      </c>
      <c r="X1182" s="93" t="s">
        <v>42</v>
      </c>
      <c r="Y1182" s="92">
        <v>32.5</v>
      </c>
      <c r="Z1182" s="92" t="s">
        <v>2644</v>
      </c>
      <c r="AA1182" s="94">
        <v>43341</v>
      </c>
      <c r="AB1182" s="92">
        <v>33437</v>
      </c>
      <c r="AC1182" s="92" t="s">
        <v>2653</v>
      </c>
    </row>
    <row r="1183" spans="1:29" s="3" customFormat="1" ht="15" x14ac:dyDescent="0.25">
      <c r="A1183" s="67">
        <v>43327</v>
      </c>
      <c r="B1183" s="92" t="s">
        <v>1321</v>
      </c>
      <c r="C1183" s="92" t="s">
        <v>641</v>
      </c>
      <c r="D1183" s="92" t="s">
        <v>1322</v>
      </c>
      <c r="E1183" s="93" t="s">
        <v>42</v>
      </c>
      <c r="F1183" s="93" t="s">
        <v>42</v>
      </c>
      <c r="G1183" s="92">
        <v>8</v>
      </c>
      <c r="H1183" s="93" t="s">
        <v>42</v>
      </c>
      <c r="I1183" s="93" t="s">
        <v>42</v>
      </c>
      <c r="J1183" s="92">
        <v>6.5</v>
      </c>
      <c r="K1183" s="93" t="s">
        <v>42</v>
      </c>
      <c r="L1183" s="93" t="s">
        <v>42</v>
      </c>
      <c r="M1183" s="93" t="s">
        <v>42</v>
      </c>
      <c r="N1183" s="92">
        <v>8</v>
      </c>
      <c r="O1183" s="93" t="s">
        <v>42</v>
      </c>
      <c r="P1183" s="92">
        <v>10</v>
      </c>
      <c r="Q1183" s="93" t="s">
        <v>42</v>
      </c>
      <c r="R1183" s="93" t="s">
        <v>42</v>
      </c>
      <c r="S1183" s="93" t="s">
        <v>42</v>
      </c>
      <c r="T1183" s="93" t="s">
        <v>42</v>
      </c>
      <c r="U1183" s="93" t="s">
        <v>42</v>
      </c>
      <c r="V1183" s="93" t="s">
        <v>42</v>
      </c>
      <c r="W1183" s="93" t="s">
        <v>42</v>
      </c>
      <c r="X1183" s="93" t="s">
        <v>42</v>
      </c>
      <c r="Y1183" s="92">
        <v>32.5</v>
      </c>
      <c r="Z1183" s="92" t="s">
        <v>2644</v>
      </c>
      <c r="AA1183" s="94">
        <v>43341</v>
      </c>
      <c r="AB1183" s="92">
        <v>33438</v>
      </c>
      <c r="AC1183" s="92" t="s">
        <v>2654</v>
      </c>
    </row>
    <row r="1184" spans="1:29" s="3" customFormat="1" ht="15" x14ac:dyDescent="0.25">
      <c r="A1184" s="67">
        <v>43327</v>
      </c>
      <c r="B1184" s="92" t="s">
        <v>1321</v>
      </c>
      <c r="C1184" s="92" t="s">
        <v>641</v>
      </c>
      <c r="D1184" s="92" t="s">
        <v>1324</v>
      </c>
      <c r="E1184" s="93" t="s">
        <v>42</v>
      </c>
      <c r="F1184" s="92">
        <v>8</v>
      </c>
      <c r="G1184" s="93" t="s">
        <v>42</v>
      </c>
      <c r="H1184" s="93" t="s">
        <v>42</v>
      </c>
      <c r="I1184" s="92">
        <v>6.5</v>
      </c>
      <c r="J1184" s="93" t="s">
        <v>42</v>
      </c>
      <c r="K1184" s="93" t="s">
        <v>42</v>
      </c>
      <c r="L1184" s="93" t="s">
        <v>42</v>
      </c>
      <c r="M1184" s="93" t="s">
        <v>42</v>
      </c>
      <c r="N1184" s="92">
        <v>24</v>
      </c>
      <c r="O1184" s="93" t="s">
        <v>42</v>
      </c>
      <c r="P1184" s="92">
        <v>20</v>
      </c>
      <c r="Q1184" s="93" t="s">
        <v>42</v>
      </c>
      <c r="R1184" s="92">
        <v>5</v>
      </c>
      <c r="S1184" s="93" t="s">
        <v>42</v>
      </c>
      <c r="T1184" s="93" t="s">
        <v>42</v>
      </c>
      <c r="U1184" s="93" t="s">
        <v>42</v>
      </c>
      <c r="V1184" s="93" t="s">
        <v>42</v>
      </c>
      <c r="W1184" s="93" t="s">
        <v>42</v>
      </c>
      <c r="X1184" s="93" t="s">
        <v>42</v>
      </c>
      <c r="Y1184" s="92">
        <v>63.5</v>
      </c>
      <c r="Z1184" s="92" t="s">
        <v>2644</v>
      </c>
      <c r="AA1184" s="94">
        <v>43341</v>
      </c>
      <c r="AB1184" s="92">
        <v>33439</v>
      </c>
      <c r="AC1184" s="92" t="s">
        <v>2655</v>
      </c>
    </row>
    <row r="1185" spans="1:29" s="3" customFormat="1" ht="15" x14ac:dyDescent="0.25">
      <c r="A1185" s="67">
        <v>43327</v>
      </c>
      <c r="B1185" s="92" t="s">
        <v>239</v>
      </c>
      <c r="C1185" s="92" t="s">
        <v>1402</v>
      </c>
      <c r="D1185" s="92" t="s">
        <v>241</v>
      </c>
      <c r="E1185" s="93" t="s">
        <v>42</v>
      </c>
      <c r="F1185" s="93" t="s">
        <v>42</v>
      </c>
      <c r="G1185" s="92">
        <v>8</v>
      </c>
      <c r="H1185" s="93" t="s">
        <v>42</v>
      </c>
      <c r="I1185" s="93" t="s">
        <v>42</v>
      </c>
      <c r="J1185" s="92">
        <v>6.5</v>
      </c>
      <c r="K1185" s="93" t="s">
        <v>42</v>
      </c>
      <c r="L1185" s="93" t="s">
        <v>42</v>
      </c>
      <c r="M1185" s="93" t="s">
        <v>42</v>
      </c>
      <c r="N1185" s="93" t="s">
        <v>42</v>
      </c>
      <c r="O1185" s="93" t="s">
        <v>42</v>
      </c>
      <c r="P1185" s="92">
        <v>10</v>
      </c>
      <c r="Q1185" s="93" t="s">
        <v>42</v>
      </c>
      <c r="R1185" s="93" t="s">
        <v>42</v>
      </c>
      <c r="S1185" s="93" t="s">
        <v>42</v>
      </c>
      <c r="T1185" s="93" t="s">
        <v>42</v>
      </c>
      <c r="U1185" s="93" t="s">
        <v>42</v>
      </c>
      <c r="V1185" s="92">
        <v>10</v>
      </c>
      <c r="W1185" s="93" t="s">
        <v>42</v>
      </c>
      <c r="X1185" s="93" t="s">
        <v>42</v>
      </c>
      <c r="Y1185" s="92">
        <v>34.5</v>
      </c>
      <c r="Z1185" s="92" t="s">
        <v>2644</v>
      </c>
      <c r="AA1185" s="94">
        <v>43341</v>
      </c>
      <c r="AB1185" s="92">
        <v>33440</v>
      </c>
      <c r="AC1185" s="92" t="s">
        <v>2656</v>
      </c>
    </row>
    <row r="1186" spans="1:29" s="3" customFormat="1" ht="15" x14ac:dyDescent="0.25">
      <c r="A1186" s="67">
        <v>43327</v>
      </c>
      <c r="B1186" s="92" t="s">
        <v>544</v>
      </c>
      <c r="C1186" s="92" t="s">
        <v>2657</v>
      </c>
      <c r="D1186" s="92" t="s">
        <v>2658</v>
      </c>
      <c r="E1186" s="93" t="s">
        <v>42</v>
      </c>
      <c r="F1186" s="92">
        <v>8</v>
      </c>
      <c r="G1186" s="93" t="s">
        <v>42</v>
      </c>
      <c r="H1186" s="93" t="s">
        <v>42</v>
      </c>
      <c r="I1186" s="92">
        <v>6.5</v>
      </c>
      <c r="J1186" s="93" t="s">
        <v>42</v>
      </c>
      <c r="K1186" s="93" t="s">
        <v>42</v>
      </c>
      <c r="L1186" s="93" t="s">
        <v>42</v>
      </c>
      <c r="M1186" s="93" t="s">
        <v>42</v>
      </c>
      <c r="N1186" s="92">
        <v>12</v>
      </c>
      <c r="O1186" s="93" t="s">
        <v>42</v>
      </c>
      <c r="P1186" s="92">
        <v>30</v>
      </c>
      <c r="Q1186" s="93" t="s">
        <v>42</v>
      </c>
      <c r="R1186" s="93" t="s">
        <v>42</v>
      </c>
      <c r="S1186" s="93" t="s">
        <v>42</v>
      </c>
      <c r="T1186" s="93" t="s">
        <v>42</v>
      </c>
      <c r="U1186" s="93" t="s">
        <v>42</v>
      </c>
      <c r="V1186" s="93" t="s">
        <v>42</v>
      </c>
      <c r="W1186" s="92">
        <v>10</v>
      </c>
      <c r="X1186" s="93" t="s">
        <v>42</v>
      </c>
      <c r="Y1186" s="92">
        <v>66.5</v>
      </c>
      <c r="Z1186" s="92" t="s">
        <v>2644</v>
      </c>
      <c r="AA1186" s="94">
        <v>43341</v>
      </c>
      <c r="AB1186" s="92">
        <v>33441</v>
      </c>
      <c r="AC1186" s="92" t="s">
        <v>2659</v>
      </c>
    </row>
    <row r="1187" spans="1:29" s="3" customFormat="1" ht="15" x14ac:dyDescent="0.25">
      <c r="A1187" s="67">
        <v>43327</v>
      </c>
      <c r="B1187" s="92" t="s">
        <v>2660</v>
      </c>
      <c r="C1187" s="92" t="s">
        <v>2661</v>
      </c>
      <c r="D1187" s="92" t="s">
        <v>2662</v>
      </c>
      <c r="E1187" s="93" t="s">
        <v>42</v>
      </c>
      <c r="F1187" s="93" t="s">
        <v>42</v>
      </c>
      <c r="G1187" s="92">
        <v>8</v>
      </c>
      <c r="H1187" s="93" t="s">
        <v>42</v>
      </c>
      <c r="I1187" s="93" t="s">
        <v>42</v>
      </c>
      <c r="J1187" s="92">
        <v>6.5</v>
      </c>
      <c r="K1187" s="93" t="s">
        <v>42</v>
      </c>
      <c r="L1187" s="93" t="s">
        <v>42</v>
      </c>
      <c r="M1187" s="93" t="s">
        <v>42</v>
      </c>
      <c r="N1187" s="92">
        <v>12</v>
      </c>
      <c r="O1187" s="93" t="s">
        <v>42</v>
      </c>
      <c r="P1187" s="93" t="s">
        <v>42</v>
      </c>
      <c r="Q1187" s="93" t="s">
        <v>42</v>
      </c>
      <c r="R1187" s="93" t="s">
        <v>42</v>
      </c>
      <c r="S1187" s="92">
        <v>24</v>
      </c>
      <c r="T1187" s="93" t="s">
        <v>42</v>
      </c>
      <c r="U1187" s="92">
        <v>26.4</v>
      </c>
      <c r="V1187" s="92">
        <v>10</v>
      </c>
      <c r="W1187" s="93" t="s">
        <v>42</v>
      </c>
      <c r="X1187" s="93" t="s">
        <v>42</v>
      </c>
      <c r="Y1187" s="92">
        <v>86.9</v>
      </c>
      <c r="Z1187" s="92" t="s">
        <v>2644</v>
      </c>
      <c r="AA1187" s="94">
        <v>43341</v>
      </c>
      <c r="AB1187" s="92">
        <v>33442</v>
      </c>
      <c r="AC1187" s="92" t="s">
        <v>2663</v>
      </c>
    </row>
    <row r="1188" spans="1:29" s="3" customFormat="1" ht="15" x14ac:dyDescent="0.25">
      <c r="A1188" s="67">
        <v>43327</v>
      </c>
      <c r="B1188" s="92" t="s">
        <v>266</v>
      </c>
      <c r="C1188" s="92" t="s">
        <v>2664</v>
      </c>
      <c r="D1188" s="92" t="s">
        <v>269</v>
      </c>
      <c r="E1188" s="93" t="s">
        <v>42</v>
      </c>
      <c r="F1188" s="92">
        <v>8</v>
      </c>
      <c r="G1188" s="93" t="s">
        <v>42</v>
      </c>
      <c r="H1188" s="93" t="s">
        <v>42</v>
      </c>
      <c r="I1188" s="92">
        <v>6.5</v>
      </c>
      <c r="J1188" s="93" t="s">
        <v>42</v>
      </c>
      <c r="K1188" s="93" t="s">
        <v>42</v>
      </c>
      <c r="L1188" s="93" t="s">
        <v>42</v>
      </c>
      <c r="M1188" s="93" t="s">
        <v>42</v>
      </c>
      <c r="N1188" s="92">
        <v>12</v>
      </c>
      <c r="O1188" s="93" t="s">
        <v>42</v>
      </c>
      <c r="P1188" s="93" t="s">
        <v>42</v>
      </c>
      <c r="Q1188" s="93" t="s">
        <v>42</v>
      </c>
      <c r="R1188" s="93" t="s">
        <v>42</v>
      </c>
      <c r="S1188" s="93" t="s">
        <v>42</v>
      </c>
      <c r="T1188" s="93" t="s">
        <v>42</v>
      </c>
      <c r="U1188" s="93" t="s">
        <v>42</v>
      </c>
      <c r="V1188" s="93" t="s">
        <v>42</v>
      </c>
      <c r="W1188" s="92">
        <v>10</v>
      </c>
      <c r="X1188" s="93" t="s">
        <v>42</v>
      </c>
      <c r="Y1188" s="92">
        <v>36.5</v>
      </c>
      <c r="Z1188" s="92" t="s">
        <v>2644</v>
      </c>
      <c r="AA1188" s="94">
        <v>43341</v>
      </c>
      <c r="AB1188" s="92">
        <v>33443</v>
      </c>
      <c r="AC1188" s="92" t="s">
        <v>2665</v>
      </c>
    </row>
    <row r="1189" spans="1:29" s="3" customFormat="1" ht="15" x14ac:dyDescent="0.25">
      <c r="A1189" s="67">
        <v>43327</v>
      </c>
      <c r="B1189" s="92" t="s">
        <v>515</v>
      </c>
      <c r="C1189" s="92" t="s">
        <v>2666</v>
      </c>
      <c r="D1189" s="92" t="s">
        <v>517</v>
      </c>
      <c r="E1189" s="93" t="s">
        <v>42</v>
      </c>
      <c r="F1189" s="93" t="s">
        <v>42</v>
      </c>
      <c r="G1189" s="92">
        <v>8</v>
      </c>
      <c r="H1189" s="93" t="s">
        <v>42</v>
      </c>
      <c r="I1189" s="93" t="s">
        <v>42</v>
      </c>
      <c r="J1189" s="92">
        <v>6.5</v>
      </c>
      <c r="K1189" s="93" t="s">
        <v>42</v>
      </c>
      <c r="L1189" s="93" t="s">
        <v>42</v>
      </c>
      <c r="M1189" s="93" t="s">
        <v>42</v>
      </c>
      <c r="N1189" s="92">
        <v>12</v>
      </c>
      <c r="O1189" s="93" t="s">
        <v>42</v>
      </c>
      <c r="P1189" s="92">
        <v>10</v>
      </c>
      <c r="Q1189" s="93" t="s">
        <v>42</v>
      </c>
      <c r="R1189" s="93" t="s">
        <v>42</v>
      </c>
      <c r="S1189" s="92">
        <v>36</v>
      </c>
      <c r="T1189" s="93" t="s">
        <v>42</v>
      </c>
      <c r="U1189" s="93" t="s">
        <v>42</v>
      </c>
      <c r="V1189" s="92">
        <v>10</v>
      </c>
      <c r="W1189" s="93" t="s">
        <v>42</v>
      </c>
      <c r="X1189" s="93" t="s">
        <v>42</v>
      </c>
      <c r="Y1189" s="92">
        <v>82.5</v>
      </c>
      <c r="Z1189" s="92" t="s">
        <v>2644</v>
      </c>
      <c r="AA1189" s="94">
        <v>43341</v>
      </c>
      <c r="AB1189" s="92">
        <v>33444</v>
      </c>
      <c r="AC1189" s="92" t="s">
        <v>2667</v>
      </c>
    </row>
    <row r="1190" spans="1:29" s="3" customFormat="1" ht="15" x14ac:dyDescent="0.25">
      <c r="A1190" s="67">
        <v>43327</v>
      </c>
      <c r="B1190" s="92" t="s">
        <v>544</v>
      </c>
      <c r="C1190" s="92" t="s">
        <v>2668</v>
      </c>
      <c r="D1190" s="92" t="s">
        <v>771</v>
      </c>
      <c r="E1190" s="93" t="s">
        <v>42</v>
      </c>
      <c r="F1190" s="92">
        <v>8</v>
      </c>
      <c r="G1190" s="93" t="s">
        <v>42</v>
      </c>
      <c r="H1190" s="93" t="s">
        <v>42</v>
      </c>
      <c r="I1190" s="92">
        <v>6.5</v>
      </c>
      <c r="J1190" s="93" t="s">
        <v>42</v>
      </c>
      <c r="K1190" s="93" t="s">
        <v>42</v>
      </c>
      <c r="L1190" s="93" t="s">
        <v>42</v>
      </c>
      <c r="M1190" s="93" t="s">
        <v>42</v>
      </c>
      <c r="N1190" s="92">
        <v>4</v>
      </c>
      <c r="O1190" s="93" t="s">
        <v>42</v>
      </c>
      <c r="P1190" s="92">
        <v>10</v>
      </c>
      <c r="Q1190" s="93" t="s">
        <v>42</v>
      </c>
      <c r="R1190" s="92">
        <v>5</v>
      </c>
      <c r="S1190" s="93" t="s">
        <v>42</v>
      </c>
      <c r="T1190" s="93" t="s">
        <v>42</v>
      </c>
      <c r="U1190" s="93" t="s">
        <v>42</v>
      </c>
      <c r="V1190" s="93" t="s">
        <v>42</v>
      </c>
      <c r="W1190" s="92">
        <v>10</v>
      </c>
      <c r="X1190" s="93" t="s">
        <v>42</v>
      </c>
      <c r="Y1190" s="92">
        <v>43.5</v>
      </c>
      <c r="Z1190" s="92" t="s">
        <v>2644</v>
      </c>
      <c r="AA1190" s="94">
        <v>43341</v>
      </c>
      <c r="AB1190" s="92">
        <v>33445</v>
      </c>
      <c r="AC1190" s="92" t="s">
        <v>2669</v>
      </c>
    </row>
    <row r="1191" spans="1:29" s="3" customFormat="1" ht="15" x14ac:dyDescent="0.25">
      <c r="A1191" s="67">
        <v>43327</v>
      </c>
      <c r="B1191" s="92" t="s">
        <v>544</v>
      </c>
      <c r="C1191" s="92" t="s">
        <v>2670</v>
      </c>
      <c r="D1191" s="92" t="s">
        <v>689</v>
      </c>
      <c r="E1191" s="93" t="s">
        <v>42</v>
      </c>
      <c r="F1191" s="93" t="s">
        <v>42</v>
      </c>
      <c r="G1191" s="92">
        <v>8</v>
      </c>
      <c r="H1191" s="93" t="s">
        <v>42</v>
      </c>
      <c r="I1191" s="93" t="s">
        <v>42</v>
      </c>
      <c r="J1191" s="92">
        <v>6.5</v>
      </c>
      <c r="K1191" s="93" t="s">
        <v>42</v>
      </c>
      <c r="L1191" s="93" t="s">
        <v>42</v>
      </c>
      <c r="M1191" s="93" t="s">
        <v>42</v>
      </c>
      <c r="N1191" s="93" t="s">
        <v>42</v>
      </c>
      <c r="O1191" s="93" t="s">
        <v>42</v>
      </c>
      <c r="P1191" s="92">
        <v>10</v>
      </c>
      <c r="Q1191" s="93" t="s">
        <v>42</v>
      </c>
      <c r="R1191" s="93" t="s">
        <v>42</v>
      </c>
      <c r="S1191" s="92">
        <v>48</v>
      </c>
      <c r="T1191" s="93" t="s">
        <v>42</v>
      </c>
      <c r="U1191" s="93" t="s">
        <v>42</v>
      </c>
      <c r="V1191" s="92">
        <v>10</v>
      </c>
      <c r="W1191" s="93" t="s">
        <v>42</v>
      </c>
      <c r="X1191" s="93" t="s">
        <v>42</v>
      </c>
      <c r="Y1191" s="92">
        <v>82.5</v>
      </c>
      <c r="Z1191" s="92" t="s">
        <v>2644</v>
      </c>
      <c r="AA1191" s="94">
        <v>43341</v>
      </c>
      <c r="AB1191" s="92">
        <v>33446</v>
      </c>
      <c r="AC1191" s="92" t="s">
        <v>2671</v>
      </c>
    </row>
    <row r="1192" spans="1:29" s="3" customFormat="1" ht="15" x14ac:dyDescent="0.25">
      <c r="A1192" s="67">
        <v>43327</v>
      </c>
      <c r="B1192" s="92" t="s">
        <v>190</v>
      </c>
      <c r="C1192" s="92" t="s">
        <v>2672</v>
      </c>
      <c r="D1192" s="92" t="s">
        <v>193</v>
      </c>
      <c r="E1192" s="93" t="s">
        <v>42</v>
      </c>
      <c r="F1192" s="92">
        <v>8</v>
      </c>
      <c r="G1192" s="93" t="s">
        <v>42</v>
      </c>
      <c r="H1192" s="93" t="s">
        <v>42</v>
      </c>
      <c r="I1192" s="92">
        <v>6.5</v>
      </c>
      <c r="J1192" s="93" t="s">
        <v>42</v>
      </c>
      <c r="K1192" s="93" t="s">
        <v>42</v>
      </c>
      <c r="L1192" s="93" t="s">
        <v>42</v>
      </c>
      <c r="M1192" s="93" t="s">
        <v>42</v>
      </c>
      <c r="N1192" s="92">
        <v>12</v>
      </c>
      <c r="O1192" s="93" t="s">
        <v>42</v>
      </c>
      <c r="P1192" s="92">
        <v>40</v>
      </c>
      <c r="Q1192" s="93" t="s">
        <v>42</v>
      </c>
      <c r="R1192" s="92">
        <v>5</v>
      </c>
      <c r="S1192" s="92">
        <v>12</v>
      </c>
      <c r="T1192" s="93" t="s">
        <v>42</v>
      </c>
      <c r="U1192" s="93" t="s">
        <v>42</v>
      </c>
      <c r="V1192" s="93" t="s">
        <v>42</v>
      </c>
      <c r="W1192" s="92">
        <v>10</v>
      </c>
      <c r="X1192" s="93" t="s">
        <v>42</v>
      </c>
      <c r="Y1192" s="92">
        <v>93.5</v>
      </c>
      <c r="Z1192" s="92" t="s">
        <v>2644</v>
      </c>
      <c r="AA1192" s="94">
        <v>43341</v>
      </c>
      <c r="AB1192" s="92">
        <v>33447</v>
      </c>
      <c r="AC1192" s="92" t="s">
        <v>2673</v>
      </c>
    </row>
    <row r="1193" spans="1:29" s="3" customFormat="1" ht="15" x14ac:dyDescent="0.25">
      <c r="A1193" s="67">
        <v>43327</v>
      </c>
      <c r="B1193" s="92" t="s">
        <v>808</v>
      </c>
      <c r="C1193" s="92" t="s">
        <v>809</v>
      </c>
      <c r="D1193" s="92" t="s">
        <v>810</v>
      </c>
      <c r="E1193" s="93" t="s">
        <v>42</v>
      </c>
      <c r="F1193" s="93" t="s">
        <v>42</v>
      </c>
      <c r="G1193" s="92">
        <v>8</v>
      </c>
      <c r="H1193" s="93" t="s">
        <v>42</v>
      </c>
      <c r="I1193" s="93" t="s">
        <v>42</v>
      </c>
      <c r="J1193" s="92">
        <v>6.5</v>
      </c>
      <c r="K1193" s="93" t="s">
        <v>42</v>
      </c>
      <c r="L1193" s="93" t="s">
        <v>42</v>
      </c>
      <c r="M1193" s="93" t="s">
        <v>42</v>
      </c>
      <c r="N1193" s="92">
        <v>24</v>
      </c>
      <c r="O1193" s="93" t="s">
        <v>42</v>
      </c>
      <c r="P1193" s="92">
        <v>40</v>
      </c>
      <c r="Q1193" s="93" t="s">
        <v>42</v>
      </c>
      <c r="R1193" s="93" t="s">
        <v>42</v>
      </c>
      <c r="S1193" s="93" t="s">
        <v>42</v>
      </c>
      <c r="T1193" s="93" t="s">
        <v>42</v>
      </c>
      <c r="U1193" s="92">
        <v>94.36</v>
      </c>
      <c r="V1193" s="92">
        <v>10</v>
      </c>
      <c r="W1193" s="93" t="s">
        <v>42</v>
      </c>
      <c r="X1193" s="93" t="s">
        <v>42</v>
      </c>
      <c r="Y1193" s="92">
        <v>182.86</v>
      </c>
      <c r="Z1193" s="92" t="s">
        <v>2644</v>
      </c>
      <c r="AA1193" s="94">
        <v>43341</v>
      </c>
      <c r="AB1193" s="92">
        <v>33448</v>
      </c>
      <c r="AC1193" s="92" t="s">
        <v>2674</v>
      </c>
    </row>
    <row r="1194" spans="1:29" s="3" customFormat="1" ht="15" x14ac:dyDescent="0.25">
      <c r="A1194" s="67">
        <v>43327</v>
      </c>
      <c r="B1194" s="92" t="s">
        <v>544</v>
      </c>
      <c r="C1194" s="92" t="s">
        <v>2675</v>
      </c>
      <c r="D1194" s="92" t="s">
        <v>691</v>
      </c>
      <c r="E1194" s="93" t="s">
        <v>42</v>
      </c>
      <c r="F1194" s="92">
        <v>8</v>
      </c>
      <c r="G1194" s="93" t="s">
        <v>42</v>
      </c>
      <c r="H1194" s="93" t="s">
        <v>42</v>
      </c>
      <c r="I1194" s="92">
        <v>6.5</v>
      </c>
      <c r="J1194" s="93" t="s">
        <v>42</v>
      </c>
      <c r="K1194" s="93" t="s">
        <v>42</v>
      </c>
      <c r="L1194" s="93" t="s">
        <v>42</v>
      </c>
      <c r="M1194" s="93" t="s">
        <v>42</v>
      </c>
      <c r="N1194" s="92">
        <v>8</v>
      </c>
      <c r="O1194" s="93" t="s">
        <v>42</v>
      </c>
      <c r="P1194" s="92">
        <v>10</v>
      </c>
      <c r="Q1194" s="93" t="s">
        <v>42</v>
      </c>
      <c r="R1194" s="93" t="s">
        <v>42</v>
      </c>
      <c r="S1194" s="92">
        <v>36</v>
      </c>
      <c r="T1194" s="93" t="s">
        <v>42</v>
      </c>
      <c r="U1194" s="93" t="s">
        <v>42</v>
      </c>
      <c r="V1194" s="93" t="s">
        <v>42</v>
      </c>
      <c r="W1194" s="92">
        <v>10</v>
      </c>
      <c r="X1194" s="93" t="s">
        <v>42</v>
      </c>
      <c r="Y1194" s="92">
        <v>78.5</v>
      </c>
      <c r="Z1194" s="92" t="s">
        <v>2644</v>
      </c>
      <c r="AA1194" s="94">
        <v>43341</v>
      </c>
      <c r="AB1194" s="92">
        <v>33449</v>
      </c>
      <c r="AC1194" s="92" t="s">
        <v>2676</v>
      </c>
    </row>
    <row r="1195" spans="1:29" s="3" customFormat="1" ht="15" x14ac:dyDescent="0.25">
      <c r="A1195" s="67">
        <v>43327</v>
      </c>
      <c r="B1195" s="92" t="s">
        <v>544</v>
      </c>
      <c r="C1195" s="92" t="s">
        <v>1024</v>
      </c>
      <c r="D1195" s="92" t="s">
        <v>1025</v>
      </c>
      <c r="E1195" s="93" t="s">
        <v>42</v>
      </c>
      <c r="F1195" s="93" t="s">
        <v>42</v>
      </c>
      <c r="G1195" s="92">
        <v>8</v>
      </c>
      <c r="H1195" s="93" t="s">
        <v>42</v>
      </c>
      <c r="I1195" s="93" t="s">
        <v>42</v>
      </c>
      <c r="J1195" s="92">
        <v>6.5</v>
      </c>
      <c r="K1195" s="93" t="s">
        <v>42</v>
      </c>
      <c r="L1195" s="93" t="s">
        <v>42</v>
      </c>
      <c r="M1195" s="93" t="s">
        <v>42</v>
      </c>
      <c r="N1195" s="92">
        <v>4</v>
      </c>
      <c r="O1195" s="93" t="s">
        <v>42</v>
      </c>
      <c r="P1195" s="92">
        <v>10</v>
      </c>
      <c r="Q1195" s="93" t="s">
        <v>42</v>
      </c>
      <c r="R1195" s="93" t="s">
        <v>42</v>
      </c>
      <c r="S1195" s="93" t="s">
        <v>42</v>
      </c>
      <c r="T1195" s="93" t="s">
        <v>42</v>
      </c>
      <c r="U1195" s="93" t="s">
        <v>42</v>
      </c>
      <c r="V1195" s="92">
        <v>10</v>
      </c>
      <c r="W1195" s="93" t="s">
        <v>42</v>
      </c>
      <c r="X1195" s="93" t="s">
        <v>42</v>
      </c>
      <c r="Y1195" s="92">
        <v>38.5</v>
      </c>
      <c r="Z1195" s="92" t="s">
        <v>2644</v>
      </c>
      <c r="AA1195" s="94">
        <v>43341</v>
      </c>
      <c r="AB1195" s="92">
        <v>33456</v>
      </c>
      <c r="AC1195" s="92" t="s">
        <v>2677</v>
      </c>
    </row>
    <row r="1196" spans="1:29" s="3" customFormat="1" ht="15" x14ac:dyDescent="0.25">
      <c r="A1196" s="67">
        <v>43327</v>
      </c>
      <c r="B1196" s="92" t="s">
        <v>790</v>
      </c>
      <c r="C1196" s="92" t="s">
        <v>1414</v>
      </c>
      <c r="D1196" s="92" t="s">
        <v>1415</v>
      </c>
      <c r="E1196" s="93" t="s">
        <v>42</v>
      </c>
      <c r="F1196" s="93" t="s">
        <v>42</v>
      </c>
      <c r="G1196" s="92">
        <v>8</v>
      </c>
      <c r="H1196" s="93" t="s">
        <v>42</v>
      </c>
      <c r="I1196" s="93" t="s">
        <v>42</v>
      </c>
      <c r="J1196" s="92">
        <v>6.5</v>
      </c>
      <c r="K1196" s="93" t="s">
        <v>42</v>
      </c>
      <c r="L1196" s="93" t="s">
        <v>42</v>
      </c>
      <c r="M1196" s="93" t="s">
        <v>42</v>
      </c>
      <c r="N1196" s="92">
        <v>20</v>
      </c>
      <c r="O1196" s="93" t="s">
        <v>42</v>
      </c>
      <c r="P1196" s="92">
        <v>10</v>
      </c>
      <c r="Q1196" s="93" t="s">
        <v>42</v>
      </c>
      <c r="R1196" s="93" t="s">
        <v>42</v>
      </c>
      <c r="S1196" s="93" t="s">
        <v>42</v>
      </c>
      <c r="T1196" s="93" t="s">
        <v>42</v>
      </c>
      <c r="U1196" s="93" t="s">
        <v>42</v>
      </c>
      <c r="V1196" s="93" t="s">
        <v>42</v>
      </c>
      <c r="W1196" s="93" t="s">
        <v>42</v>
      </c>
      <c r="X1196" s="93" t="s">
        <v>42</v>
      </c>
      <c r="Y1196" s="92">
        <v>44.5</v>
      </c>
      <c r="Z1196" s="92" t="s">
        <v>2644</v>
      </c>
      <c r="AA1196" s="94">
        <v>43341</v>
      </c>
      <c r="AB1196" s="92">
        <v>33457</v>
      </c>
      <c r="AC1196" s="92" t="s">
        <v>2678</v>
      </c>
    </row>
    <row r="1197" spans="1:29" s="3" customFormat="1" ht="15" x14ac:dyDescent="0.25">
      <c r="A1197" s="67">
        <v>43327</v>
      </c>
      <c r="B1197" s="92" t="s">
        <v>42</v>
      </c>
      <c r="C1197" s="92" t="s">
        <v>2679</v>
      </c>
      <c r="D1197" s="92" t="s">
        <v>579</v>
      </c>
      <c r="E1197" s="93" t="s">
        <v>42</v>
      </c>
      <c r="F1197" s="93" t="s">
        <v>42</v>
      </c>
      <c r="G1197" s="92">
        <v>8</v>
      </c>
      <c r="H1197" s="93" t="s">
        <v>42</v>
      </c>
      <c r="I1197" s="93" t="s">
        <v>42</v>
      </c>
      <c r="J1197" s="92">
        <v>6.5</v>
      </c>
      <c r="K1197" s="93" t="s">
        <v>42</v>
      </c>
      <c r="L1197" s="93" t="s">
        <v>42</v>
      </c>
      <c r="M1197" s="93" t="s">
        <v>42</v>
      </c>
      <c r="N1197" s="92">
        <v>28</v>
      </c>
      <c r="O1197" s="93" t="s">
        <v>42</v>
      </c>
      <c r="P1197" s="92">
        <v>10</v>
      </c>
      <c r="Q1197" s="93" t="s">
        <v>42</v>
      </c>
      <c r="R1197" s="93" t="s">
        <v>42</v>
      </c>
      <c r="S1197" s="93" t="s">
        <v>42</v>
      </c>
      <c r="T1197" s="93" t="s">
        <v>42</v>
      </c>
      <c r="U1197" s="93" t="s">
        <v>42</v>
      </c>
      <c r="V1197" s="92">
        <v>10</v>
      </c>
      <c r="W1197" s="93" t="s">
        <v>42</v>
      </c>
      <c r="X1197" s="93" t="s">
        <v>42</v>
      </c>
      <c r="Y1197" s="92">
        <v>62.5</v>
      </c>
      <c r="Z1197" s="92" t="s">
        <v>2644</v>
      </c>
      <c r="AA1197" s="94">
        <v>43341</v>
      </c>
      <c r="AB1197" s="92">
        <v>33458</v>
      </c>
      <c r="AC1197" s="92" t="s">
        <v>2680</v>
      </c>
    </row>
    <row r="1198" spans="1:29" s="3" customFormat="1" ht="15" x14ac:dyDescent="0.25">
      <c r="A1198" s="67">
        <v>43327</v>
      </c>
      <c r="B1198" s="92" t="s">
        <v>511</v>
      </c>
      <c r="C1198" s="92" t="s">
        <v>2681</v>
      </c>
      <c r="D1198" s="92" t="s">
        <v>907</v>
      </c>
      <c r="E1198" s="93" t="s">
        <v>42</v>
      </c>
      <c r="F1198" s="92">
        <v>8</v>
      </c>
      <c r="G1198" s="93" t="s">
        <v>42</v>
      </c>
      <c r="H1198" s="93" t="s">
        <v>42</v>
      </c>
      <c r="I1198" s="92">
        <v>6.5</v>
      </c>
      <c r="J1198" s="93" t="s">
        <v>42</v>
      </c>
      <c r="K1198" s="93" t="s">
        <v>42</v>
      </c>
      <c r="L1198" s="93" t="s">
        <v>42</v>
      </c>
      <c r="M1198" s="93" t="s">
        <v>42</v>
      </c>
      <c r="N1198" s="93" t="s">
        <v>42</v>
      </c>
      <c r="O1198" s="93" t="s">
        <v>42</v>
      </c>
      <c r="P1198" s="92">
        <v>10</v>
      </c>
      <c r="Q1198" s="93" t="s">
        <v>42</v>
      </c>
      <c r="R1198" s="93" t="s">
        <v>42</v>
      </c>
      <c r="S1198" s="93" t="s">
        <v>42</v>
      </c>
      <c r="T1198" s="93" t="s">
        <v>42</v>
      </c>
      <c r="U1198" s="93" t="s">
        <v>42</v>
      </c>
      <c r="V1198" s="93" t="s">
        <v>42</v>
      </c>
      <c r="W1198" s="92">
        <v>10</v>
      </c>
      <c r="X1198" s="93" t="s">
        <v>42</v>
      </c>
      <c r="Y1198" s="92">
        <v>34.5</v>
      </c>
      <c r="Z1198" s="92" t="s">
        <v>2644</v>
      </c>
      <c r="AA1198" s="94">
        <v>43341</v>
      </c>
      <c r="AB1198" s="92">
        <v>33459</v>
      </c>
      <c r="AC1198" s="92" t="s">
        <v>2682</v>
      </c>
    </row>
    <row r="1199" spans="1:29" s="3" customFormat="1" ht="15" x14ac:dyDescent="0.25">
      <c r="A1199" s="67">
        <v>43327</v>
      </c>
      <c r="B1199" s="92" t="s">
        <v>1530</v>
      </c>
      <c r="C1199" s="92" t="s">
        <v>1531</v>
      </c>
      <c r="D1199" s="92" t="s">
        <v>1532</v>
      </c>
      <c r="E1199" s="93" t="s">
        <v>42</v>
      </c>
      <c r="F1199" s="93" t="s">
        <v>42</v>
      </c>
      <c r="G1199" s="92">
        <v>8</v>
      </c>
      <c r="H1199" s="93" t="s">
        <v>42</v>
      </c>
      <c r="I1199" s="93" t="s">
        <v>42</v>
      </c>
      <c r="J1199" s="92">
        <v>6.5</v>
      </c>
      <c r="K1199" s="93" t="s">
        <v>42</v>
      </c>
      <c r="L1199" s="93" t="s">
        <v>42</v>
      </c>
      <c r="M1199" s="93" t="s">
        <v>42</v>
      </c>
      <c r="N1199" s="92">
        <v>8</v>
      </c>
      <c r="O1199" s="93" t="s">
        <v>42</v>
      </c>
      <c r="P1199" s="92">
        <v>60</v>
      </c>
      <c r="Q1199" s="93" t="s">
        <v>42</v>
      </c>
      <c r="R1199" s="93" t="s">
        <v>42</v>
      </c>
      <c r="S1199" s="93" t="s">
        <v>42</v>
      </c>
      <c r="T1199" s="93" t="s">
        <v>42</v>
      </c>
      <c r="U1199" s="92">
        <v>51.14</v>
      </c>
      <c r="V1199" s="92">
        <v>10</v>
      </c>
      <c r="W1199" s="93" t="s">
        <v>42</v>
      </c>
      <c r="X1199" s="93" t="s">
        <v>42</v>
      </c>
      <c r="Y1199" s="92">
        <v>143.63999999999999</v>
      </c>
      <c r="Z1199" s="92" t="s">
        <v>2644</v>
      </c>
      <c r="AA1199" s="94">
        <v>43341</v>
      </c>
      <c r="AB1199" s="92">
        <v>33460</v>
      </c>
      <c r="AC1199" s="92" t="s">
        <v>2683</v>
      </c>
    </row>
    <row r="1200" spans="1:29" s="3" customFormat="1" ht="15" x14ac:dyDescent="0.25">
      <c r="A1200" s="67">
        <v>43327</v>
      </c>
      <c r="B1200" s="92" t="s">
        <v>1530</v>
      </c>
      <c r="C1200" s="92" t="s">
        <v>1531</v>
      </c>
      <c r="D1200" s="92" t="s">
        <v>1534</v>
      </c>
      <c r="E1200" s="93" t="s">
        <v>42</v>
      </c>
      <c r="F1200" s="92">
        <v>8</v>
      </c>
      <c r="G1200" s="93" t="s">
        <v>42</v>
      </c>
      <c r="H1200" s="93" t="s">
        <v>42</v>
      </c>
      <c r="I1200" s="92">
        <v>6.5</v>
      </c>
      <c r="J1200" s="93" t="s">
        <v>42</v>
      </c>
      <c r="K1200" s="93" t="s">
        <v>42</v>
      </c>
      <c r="L1200" s="93" t="s">
        <v>42</v>
      </c>
      <c r="M1200" s="93" t="s">
        <v>42</v>
      </c>
      <c r="N1200" s="92">
        <v>16</v>
      </c>
      <c r="O1200" s="93" t="s">
        <v>42</v>
      </c>
      <c r="P1200" s="92">
        <v>30</v>
      </c>
      <c r="Q1200" s="93" t="s">
        <v>42</v>
      </c>
      <c r="R1200" s="92">
        <v>5</v>
      </c>
      <c r="S1200" s="93" t="s">
        <v>42</v>
      </c>
      <c r="T1200" s="93" t="s">
        <v>42</v>
      </c>
      <c r="U1200" s="92">
        <v>26.98</v>
      </c>
      <c r="V1200" s="93" t="s">
        <v>42</v>
      </c>
      <c r="W1200" s="92">
        <v>10</v>
      </c>
      <c r="X1200" s="93" t="s">
        <v>42</v>
      </c>
      <c r="Y1200" s="92">
        <v>102.48</v>
      </c>
      <c r="Z1200" s="92" t="s">
        <v>2644</v>
      </c>
      <c r="AA1200" s="94">
        <v>43341</v>
      </c>
      <c r="AB1200" s="92">
        <v>33461</v>
      </c>
      <c r="AC1200" s="92" t="s">
        <v>2684</v>
      </c>
    </row>
    <row r="1201" spans="1:16384" s="3" customFormat="1" ht="15" x14ac:dyDescent="0.25">
      <c r="A1201" s="67">
        <v>43327</v>
      </c>
      <c r="B1201" s="92" t="s">
        <v>2685</v>
      </c>
      <c r="C1201" s="92" t="s">
        <v>455</v>
      </c>
      <c r="D1201" s="92" t="s">
        <v>2686</v>
      </c>
      <c r="E1201" s="93" t="s">
        <v>42</v>
      </c>
      <c r="F1201" s="93" t="s">
        <v>42</v>
      </c>
      <c r="G1201" s="92">
        <v>8</v>
      </c>
      <c r="H1201" s="93" t="s">
        <v>42</v>
      </c>
      <c r="I1201" s="93" t="s">
        <v>42</v>
      </c>
      <c r="J1201" s="92">
        <v>6.5</v>
      </c>
      <c r="K1201" s="93" t="s">
        <v>42</v>
      </c>
      <c r="L1201" s="93" t="s">
        <v>42</v>
      </c>
      <c r="M1201" s="93" t="s">
        <v>42</v>
      </c>
      <c r="N1201" s="93" t="s">
        <v>42</v>
      </c>
      <c r="O1201" s="93" t="s">
        <v>42</v>
      </c>
      <c r="P1201" s="92">
        <v>10</v>
      </c>
      <c r="Q1201" s="93" t="s">
        <v>42</v>
      </c>
      <c r="R1201" s="92">
        <v>5</v>
      </c>
      <c r="S1201" s="93" t="s">
        <v>42</v>
      </c>
      <c r="T1201" s="93" t="s">
        <v>42</v>
      </c>
      <c r="U1201" s="93" t="s">
        <v>42</v>
      </c>
      <c r="V1201" s="93" t="s">
        <v>42</v>
      </c>
      <c r="W1201" s="93" t="s">
        <v>42</v>
      </c>
      <c r="X1201" s="93" t="s">
        <v>42</v>
      </c>
      <c r="Y1201" s="92">
        <v>29.5</v>
      </c>
      <c r="Z1201" s="92" t="s">
        <v>2644</v>
      </c>
      <c r="AA1201" s="94">
        <v>43341</v>
      </c>
      <c r="AB1201" s="92">
        <v>33462</v>
      </c>
      <c r="AC1201" s="92" t="s">
        <v>2687</v>
      </c>
    </row>
    <row r="1202" spans="1:16384" s="3" customFormat="1" ht="15" x14ac:dyDescent="0.25">
      <c r="A1202" s="67">
        <v>43327</v>
      </c>
      <c r="B1202" s="92" t="s">
        <v>2685</v>
      </c>
      <c r="C1202" s="92" t="s">
        <v>455</v>
      </c>
      <c r="D1202" s="92" t="s">
        <v>2688</v>
      </c>
      <c r="E1202" s="93" t="s">
        <v>42</v>
      </c>
      <c r="F1202" s="92">
        <v>8</v>
      </c>
      <c r="G1202" s="93" t="s">
        <v>42</v>
      </c>
      <c r="H1202" s="93" t="s">
        <v>42</v>
      </c>
      <c r="I1202" s="92">
        <v>6.5</v>
      </c>
      <c r="J1202" s="93" t="s">
        <v>42</v>
      </c>
      <c r="K1202" s="93" t="s">
        <v>42</v>
      </c>
      <c r="L1202" s="93" t="s">
        <v>42</v>
      </c>
      <c r="M1202" s="93" t="s">
        <v>42</v>
      </c>
      <c r="N1202" s="92">
        <v>24</v>
      </c>
      <c r="O1202" s="93" t="s">
        <v>42</v>
      </c>
      <c r="P1202" s="93" t="s">
        <v>42</v>
      </c>
      <c r="Q1202" s="93" t="s">
        <v>42</v>
      </c>
      <c r="R1202" s="93" t="s">
        <v>42</v>
      </c>
      <c r="S1202" s="93" t="s">
        <v>42</v>
      </c>
      <c r="T1202" s="93" t="s">
        <v>42</v>
      </c>
      <c r="U1202" s="93" t="s">
        <v>42</v>
      </c>
      <c r="V1202" s="93" t="s">
        <v>42</v>
      </c>
      <c r="W1202" s="93" t="s">
        <v>42</v>
      </c>
      <c r="X1202" s="93" t="s">
        <v>42</v>
      </c>
      <c r="Y1202" s="92">
        <v>38.5</v>
      </c>
      <c r="Z1202" s="92" t="s">
        <v>2644</v>
      </c>
      <c r="AA1202" s="94">
        <v>43341</v>
      </c>
      <c r="AB1202" s="92">
        <v>33463</v>
      </c>
      <c r="AC1202" s="92" t="s">
        <v>2689</v>
      </c>
    </row>
    <row r="1203" spans="1:16384" s="3" customFormat="1" ht="15" x14ac:dyDescent="0.25">
      <c r="A1203" s="67">
        <v>43327</v>
      </c>
      <c r="B1203" s="92" t="s">
        <v>1237</v>
      </c>
      <c r="C1203" s="92" t="s">
        <v>622</v>
      </c>
      <c r="D1203" s="92" t="s">
        <v>1238</v>
      </c>
      <c r="E1203" s="93" t="s">
        <v>42</v>
      </c>
      <c r="F1203" s="93" t="s">
        <v>42</v>
      </c>
      <c r="G1203" s="92">
        <v>8</v>
      </c>
      <c r="H1203" s="93" t="s">
        <v>42</v>
      </c>
      <c r="I1203" s="93" t="s">
        <v>42</v>
      </c>
      <c r="J1203" s="92">
        <v>6.5</v>
      </c>
      <c r="K1203" s="93" t="s">
        <v>42</v>
      </c>
      <c r="L1203" s="93" t="s">
        <v>42</v>
      </c>
      <c r="M1203" s="93" t="s">
        <v>42</v>
      </c>
      <c r="N1203" s="92">
        <v>8</v>
      </c>
      <c r="O1203" s="93" t="s">
        <v>42</v>
      </c>
      <c r="P1203" s="93" t="s">
        <v>42</v>
      </c>
      <c r="Q1203" s="93" t="s">
        <v>42</v>
      </c>
      <c r="R1203" s="93" t="s">
        <v>42</v>
      </c>
      <c r="S1203" s="93" t="s">
        <v>42</v>
      </c>
      <c r="T1203" s="93" t="s">
        <v>42</v>
      </c>
      <c r="U1203" s="93" t="s">
        <v>42</v>
      </c>
      <c r="V1203" s="93" t="s">
        <v>42</v>
      </c>
      <c r="W1203" s="93" t="s">
        <v>42</v>
      </c>
      <c r="X1203" s="93" t="s">
        <v>42</v>
      </c>
      <c r="Y1203" s="92">
        <v>22.5</v>
      </c>
      <c r="Z1203" s="92" t="s">
        <v>2644</v>
      </c>
      <c r="AA1203" s="94">
        <v>43341</v>
      </c>
      <c r="AB1203" s="92">
        <v>33464</v>
      </c>
      <c r="AC1203" s="92" t="s">
        <v>2690</v>
      </c>
    </row>
    <row r="1204" spans="1:16384" s="3" customFormat="1" ht="15" x14ac:dyDescent="0.25">
      <c r="A1204" s="67">
        <v>43327</v>
      </c>
      <c r="B1204" s="92" t="s">
        <v>1237</v>
      </c>
      <c r="C1204" s="92" t="s">
        <v>622</v>
      </c>
      <c r="D1204" s="92" t="s">
        <v>1240</v>
      </c>
      <c r="E1204" s="93" t="s">
        <v>42</v>
      </c>
      <c r="F1204" s="92">
        <v>8</v>
      </c>
      <c r="G1204" s="93" t="s">
        <v>42</v>
      </c>
      <c r="H1204" s="93" t="s">
        <v>42</v>
      </c>
      <c r="I1204" s="92">
        <v>6.5</v>
      </c>
      <c r="J1204" s="93" t="s">
        <v>42</v>
      </c>
      <c r="K1204" s="93" t="s">
        <v>42</v>
      </c>
      <c r="L1204" s="93" t="s">
        <v>42</v>
      </c>
      <c r="M1204" s="93" t="s">
        <v>42</v>
      </c>
      <c r="N1204" s="92">
        <v>8</v>
      </c>
      <c r="O1204" s="93" t="s">
        <v>42</v>
      </c>
      <c r="P1204" s="92">
        <v>40</v>
      </c>
      <c r="Q1204" s="93" t="s">
        <v>42</v>
      </c>
      <c r="R1204" s="92">
        <v>5</v>
      </c>
      <c r="S1204" s="93" t="s">
        <v>42</v>
      </c>
      <c r="T1204" s="93" t="s">
        <v>42</v>
      </c>
      <c r="U1204" s="93" t="s">
        <v>42</v>
      </c>
      <c r="V1204" s="93" t="s">
        <v>42</v>
      </c>
      <c r="W1204" s="93" t="s">
        <v>42</v>
      </c>
      <c r="X1204" s="93" t="s">
        <v>42</v>
      </c>
      <c r="Y1204" s="92">
        <v>67.5</v>
      </c>
      <c r="Z1204" s="92" t="s">
        <v>2644</v>
      </c>
      <c r="AA1204" s="94">
        <v>43341</v>
      </c>
      <c r="AB1204" s="92">
        <v>33465</v>
      </c>
      <c r="AC1204" s="92" t="s">
        <v>2691</v>
      </c>
    </row>
    <row r="1205" spans="1:16384" s="3" customFormat="1" ht="15" x14ac:dyDescent="0.25">
      <c r="A1205" s="67">
        <v>43327</v>
      </c>
      <c r="B1205" s="92" t="s">
        <v>609</v>
      </c>
      <c r="C1205" s="92" t="s">
        <v>610</v>
      </c>
      <c r="D1205" s="92" t="s">
        <v>2692</v>
      </c>
      <c r="E1205" s="93" t="s">
        <v>42</v>
      </c>
      <c r="F1205" s="93" t="s">
        <v>42</v>
      </c>
      <c r="G1205" s="92">
        <v>8</v>
      </c>
      <c r="H1205" s="93" t="s">
        <v>42</v>
      </c>
      <c r="I1205" s="93" t="s">
        <v>42</v>
      </c>
      <c r="J1205" s="92">
        <v>6.5</v>
      </c>
      <c r="K1205" s="93" t="s">
        <v>42</v>
      </c>
      <c r="L1205" s="93" t="s">
        <v>42</v>
      </c>
      <c r="M1205" s="93" t="s">
        <v>42</v>
      </c>
      <c r="N1205" s="93" t="s">
        <v>42</v>
      </c>
      <c r="O1205" s="93" t="s">
        <v>42</v>
      </c>
      <c r="P1205" s="93" t="s">
        <v>42</v>
      </c>
      <c r="Q1205" s="93" t="s">
        <v>42</v>
      </c>
      <c r="R1205" s="93" t="s">
        <v>42</v>
      </c>
      <c r="S1205" s="93" t="s">
        <v>42</v>
      </c>
      <c r="T1205" s="93" t="s">
        <v>42</v>
      </c>
      <c r="U1205" s="93" t="s">
        <v>42</v>
      </c>
      <c r="V1205" s="93" t="s">
        <v>42</v>
      </c>
      <c r="W1205" s="93" t="s">
        <v>42</v>
      </c>
      <c r="X1205" s="93" t="s">
        <v>42</v>
      </c>
      <c r="Y1205" s="92">
        <v>14.5</v>
      </c>
      <c r="Z1205" s="92" t="s">
        <v>2644</v>
      </c>
      <c r="AA1205" s="94">
        <v>43341</v>
      </c>
      <c r="AB1205" s="92">
        <v>33467</v>
      </c>
      <c r="AC1205" s="92" t="s">
        <v>2693</v>
      </c>
    </row>
    <row r="1206" spans="1:16384" s="3" customFormat="1" ht="15" x14ac:dyDescent="0.25">
      <c r="A1206" s="67">
        <v>43327</v>
      </c>
      <c r="B1206" s="92" t="s">
        <v>609</v>
      </c>
      <c r="C1206" s="92" t="s">
        <v>610</v>
      </c>
      <c r="D1206" s="92" t="s">
        <v>2694</v>
      </c>
      <c r="E1206" s="93" t="s">
        <v>42</v>
      </c>
      <c r="F1206" s="92">
        <v>8</v>
      </c>
      <c r="G1206" s="93" t="s">
        <v>42</v>
      </c>
      <c r="H1206" s="93" t="s">
        <v>42</v>
      </c>
      <c r="I1206" s="92">
        <v>6.5</v>
      </c>
      <c r="J1206" s="93" t="s">
        <v>42</v>
      </c>
      <c r="K1206" s="93" t="s">
        <v>42</v>
      </c>
      <c r="L1206" s="93" t="s">
        <v>42</v>
      </c>
      <c r="M1206" s="93" t="s">
        <v>42</v>
      </c>
      <c r="N1206" s="93" t="s">
        <v>42</v>
      </c>
      <c r="O1206" s="93" t="s">
        <v>42</v>
      </c>
      <c r="P1206" s="93" t="s">
        <v>42</v>
      </c>
      <c r="Q1206" s="93" t="s">
        <v>42</v>
      </c>
      <c r="R1206" s="93" t="s">
        <v>42</v>
      </c>
      <c r="S1206" s="93" t="s">
        <v>42</v>
      </c>
      <c r="T1206" s="93" t="s">
        <v>42</v>
      </c>
      <c r="U1206" s="93" t="s">
        <v>42</v>
      </c>
      <c r="V1206" s="93" t="s">
        <v>42</v>
      </c>
      <c r="W1206" s="93" t="s">
        <v>42</v>
      </c>
      <c r="X1206" s="93" t="s">
        <v>42</v>
      </c>
      <c r="Y1206" s="92">
        <v>14.5</v>
      </c>
      <c r="Z1206" s="92" t="s">
        <v>2644</v>
      </c>
      <c r="AA1206" s="94">
        <v>43341</v>
      </c>
      <c r="AB1206" s="92">
        <v>33468</v>
      </c>
      <c r="AC1206" s="92" t="s">
        <v>2695</v>
      </c>
    </row>
    <row r="1207" spans="1:16384" s="3" customFormat="1" ht="15" x14ac:dyDescent="0.25">
      <c r="A1207" s="67">
        <v>43327</v>
      </c>
      <c r="B1207" s="92" t="s">
        <v>333</v>
      </c>
      <c r="C1207" s="92" t="s">
        <v>2284</v>
      </c>
      <c r="D1207" s="92" t="s">
        <v>335</v>
      </c>
      <c r="E1207" s="93" t="s">
        <v>42</v>
      </c>
      <c r="F1207" s="93" t="s">
        <v>42</v>
      </c>
      <c r="G1207" s="92">
        <v>8</v>
      </c>
      <c r="H1207" s="93" t="s">
        <v>42</v>
      </c>
      <c r="I1207" s="93" t="s">
        <v>42</v>
      </c>
      <c r="J1207" s="92">
        <v>6.5</v>
      </c>
      <c r="K1207" s="93" t="s">
        <v>42</v>
      </c>
      <c r="L1207" s="93" t="s">
        <v>42</v>
      </c>
      <c r="M1207" s="93" t="s">
        <v>42</v>
      </c>
      <c r="N1207" s="93" t="s">
        <v>42</v>
      </c>
      <c r="O1207" s="93" t="s">
        <v>42</v>
      </c>
      <c r="P1207" s="93" t="s">
        <v>42</v>
      </c>
      <c r="Q1207" s="93" t="s">
        <v>42</v>
      </c>
      <c r="R1207" s="93" t="s">
        <v>42</v>
      </c>
      <c r="S1207" s="93" t="s">
        <v>42</v>
      </c>
      <c r="T1207" s="93" t="s">
        <v>42</v>
      </c>
      <c r="U1207" s="93" t="s">
        <v>42</v>
      </c>
      <c r="V1207" s="92">
        <v>10</v>
      </c>
      <c r="W1207" s="93" t="s">
        <v>42</v>
      </c>
      <c r="X1207" s="93" t="s">
        <v>42</v>
      </c>
      <c r="Y1207" s="92">
        <v>24.5</v>
      </c>
      <c r="Z1207" s="92" t="s">
        <v>2644</v>
      </c>
      <c r="AA1207" s="94">
        <v>43341</v>
      </c>
      <c r="AB1207" s="92">
        <v>33469</v>
      </c>
      <c r="AC1207" s="92" t="s">
        <v>2696</v>
      </c>
    </row>
    <row r="1208" spans="1:16384" s="3" customFormat="1" ht="15" x14ac:dyDescent="0.25">
      <c r="A1208" s="67">
        <v>43327</v>
      </c>
      <c r="B1208" s="92" t="s">
        <v>109</v>
      </c>
      <c r="C1208" s="92" t="s">
        <v>2301</v>
      </c>
      <c r="D1208" s="92" t="s">
        <v>112</v>
      </c>
      <c r="E1208" s="93" t="s">
        <v>42</v>
      </c>
      <c r="F1208" s="92">
        <v>8</v>
      </c>
      <c r="G1208" s="93" t="s">
        <v>42</v>
      </c>
      <c r="H1208" s="93" t="s">
        <v>42</v>
      </c>
      <c r="I1208" s="92">
        <v>6.5</v>
      </c>
      <c r="J1208" s="93" t="s">
        <v>42</v>
      </c>
      <c r="K1208" s="93" t="s">
        <v>42</v>
      </c>
      <c r="L1208" s="93" t="s">
        <v>42</v>
      </c>
      <c r="M1208" s="93" t="s">
        <v>42</v>
      </c>
      <c r="N1208" s="93" t="s">
        <v>42</v>
      </c>
      <c r="O1208" s="93" t="s">
        <v>42</v>
      </c>
      <c r="P1208" s="93" t="s">
        <v>42</v>
      </c>
      <c r="Q1208" s="93" t="s">
        <v>42</v>
      </c>
      <c r="R1208" s="93" t="s">
        <v>42</v>
      </c>
      <c r="S1208" s="93" t="s">
        <v>42</v>
      </c>
      <c r="T1208" s="93" t="s">
        <v>42</v>
      </c>
      <c r="U1208" s="93" t="s">
        <v>42</v>
      </c>
      <c r="V1208" s="93" t="s">
        <v>42</v>
      </c>
      <c r="W1208" s="92">
        <v>10</v>
      </c>
      <c r="X1208" s="93" t="s">
        <v>42</v>
      </c>
      <c r="Y1208" s="92">
        <v>24.5</v>
      </c>
      <c r="Z1208" s="92" t="s">
        <v>2644</v>
      </c>
      <c r="AA1208" s="94">
        <v>43341</v>
      </c>
      <c r="AB1208" s="92">
        <v>33470</v>
      </c>
      <c r="AC1208" s="92" t="s">
        <v>2697</v>
      </c>
    </row>
    <row r="1209" spans="1:16384" s="3" customFormat="1" ht="15" x14ac:dyDescent="0.25">
      <c r="A1209" s="67">
        <v>43327</v>
      </c>
      <c r="B1209" s="92" t="s">
        <v>1232</v>
      </c>
      <c r="C1209" s="92" t="s">
        <v>986</v>
      </c>
      <c r="D1209" s="92" t="s">
        <v>2698</v>
      </c>
      <c r="E1209" s="93" t="s">
        <v>42</v>
      </c>
      <c r="F1209" s="93" t="s">
        <v>42</v>
      </c>
      <c r="G1209" s="92">
        <v>8</v>
      </c>
      <c r="H1209" s="93" t="s">
        <v>42</v>
      </c>
      <c r="I1209" s="93" t="s">
        <v>42</v>
      </c>
      <c r="J1209" s="92">
        <v>6.5</v>
      </c>
      <c r="K1209" s="93" t="s">
        <v>42</v>
      </c>
      <c r="L1209" s="93" t="s">
        <v>42</v>
      </c>
      <c r="M1209" s="93" t="s">
        <v>42</v>
      </c>
      <c r="N1209" s="93" t="s">
        <v>42</v>
      </c>
      <c r="O1209" s="93" t="s">
        <v>42</v>
      </c>
      <c r="P1209" s="93" t="s">
        <v>42</v>
      </c>
      <c r="Q1209" s="93" t="s">
        <v>42</v>
      </c>
      <c r="R1209" s="93" t="s">
        <v>42</v>
      </c>
      <c r="S1209" s="93" t="s">
        <v>42</v>
      </c>
      <c r="T1209" s="93" t="s">
        <v>42</v>
      </c>
      <c r="U1209" s="93" t="s">
        <v>42</v>
      </c>
      <c r="V1209" s="93" t="s">
        <v>42</v>
      </c>
      <c r="W1209" s="93" t="s">
        <v>42</v>
      </c>
      <c r="X1209" s="93" t="s">
        <v>42</v>
      </c>
      <c r="Y1209" s="92">
        <v>14.5</v>
      </c>
      <c r="Z1209" s="92" t="s">
        <v>2644</v>
      </c>
      <c r="AA1209" s="94">
        <v>43341</v>
      </c>
      <c r="AB1209" s="92">
        <v>33471</v>
      </c>
      <c r="AC1209" s="92" t="s">
        <v>2699</v>
      </c>
    </row>
    <row r="1210" spans="1:16384" s="3" customFormat="1" ht="15" x14ac:dyDescent="0.25">
      <c r="A1210" s="67">
        <v>43327</v>
      </c>
      <c r="B1210" s="92" t="s">
        <v>1232</v>
      </c>
      <c r="C1210" s="92" t="s">
        <v>986</v>
      </c>
      <c r="D1210" s="92" t="s">
        <v>2700</v>
      </c>
      <c r="E1210" s="93" t="s">
        <v>42</v>
      </c>
      <c r="F1210" s="92">
        <v>8</v>
      </c>
      <c r="G1210" s="93" t="s">
        <v>42</v>
      </c>
      <c r="H1210" s="93" t="s">
        <v>42</v>
      </c>
      <c r="I1210" s="92">
        <v>6.5</v>
      </c>
      <c r="J1210" s="93" t="s">
        <v>42</v>
      </c>
      <c r="K1210" s="93" t="s">
        <v>42</v>
      </c>
      <c r="L1210" s="93" t="s">
        <v>42</v>
      </c>
      <c r="M1210" s="93" t="s">
        <v>42</v>
      </c>
      <c r="N1210" s="93" t="s">
        <v>42</v>
      </c>
      <c r="O1210" s="93" t="s">
        <v>42</v>
      </c>
      <c r="P1210" s="93" t="s">
        <v>42</v>
      </c>
      <c r="Q1210" s="93" t="s">
        <v>42</v>
      </c>
      <c r="R1210" s="93" t="s">
        <v>42</v>
      </c>
      <c r="S1210" s="93" t="s">
        <v>42</v>
      </c>
      <c r="T1210" s="93" t="s">
        <v>42</v>
      </c>
      <c r="U1210" s="93" t="s">
        <v>42</v>
      </c>
      <c r="V1210" s="93" t="s">
        <v>42</v>
      </c>
      <c r="W1210" s="93" t="s">
        <v>42</v>
      </c>
      <c r="X1210" s="93" t="s">
        <v>42</v>
      </c>
      <c r="Y1210" s="92">
        <v>14.5</v>
      </c>
      <c r="Z1210" s="92" t="s">
        <v>2644</v>
      </c>
      <c r="AA1210" s="94">
        <v>43341</v>
      </c>
      <c r="AB1210" s="92">
        <v>33472</v>
      </c>
      <c r="AC1210" s="92" t="s">
        <v>2701</v>
      </c>
    </row>
    <row r="1211" spans="1:16384" s="3" customFormat="1" ht="15" x14ac:dyDescent="0.25">
      <c r="A1211" s="67">
        <v>43327</v>
      </c>
      <c r="B1211" s="92" t="s">
        <v>1576</v>
      </c>
      <c r="C1211" s="92" t="s">
        <v>589</v>
      </c>
      <c r="D1211" s="92" t="s">
        <v>1577</v>
      </c>
      <c r="E1211" s="93" t="s">
        <v>42</v>
      </c>
      <c r="F1211" s="93" t="s">
        <v>42</v>
      </c>
      <c r="G1211" s="92">
        <v>8</v>
      </c>
      <c r="H1211" s="93" t="s">
        <v>42</v>
      </c>
      <c r="I1211" s="93" t="s">
        <v>42</v>
      </c>
      <c r="J1211" s="92">
        <v>6.5</v>
      </c>
      <c r="K1211" s="93" t="s">
        <v>42</v>
      </c>
      <c r="L1211" s="93" t="s">
        <v>42</v>
      </c>
      <c r="M1211" s="93" t="s">
        <v>42</v>
      </c>
      <c r="N1211" s="93" t="s">
        <v>42</v>
      </c>
      <c r="O1211" s="93" t="s">
        <v>42</v>
      </c>
      <c r="P1211" s="93" t="s">
        <v>42</v>
      </c>
      <c r="Q1211" s="93" t="s">
        <v>42</v>
      </c>
      <c r="R1211" s="93" t="s">
        <v>42</v>
      </c>
      <c r="S1211" s="93" t="s">
        <v>42</v>
      </c>
      <c r="T1211" s="93" t="s">
        <v>42</v>
      </c>
      <c r="U1211" s="93" t="s">
        <v>42</v>
      </c>
      <c r="V1211" s="92">
        <v>10</v>
      </c>
      <c r="W1211" s="93" t="s">
        <v>42</v>
      </c>
      <c r="X1211" s="93" t="s">
        <v>42</v>
      </c>
      <c r="Y1211" s="92">
        <v>24.5</v>
      </c>
      <c r="Z1211" s="92" t="s">
        <v>2644</v>
      </c>
      <c r="AA1211" s="94">
        <v>43341</v>
      </c>
      <c r="AB1211" s="92">
        <v>33473</v>
      </c>
      <c r="AC1211" s="92" t="s">
        <v>2702</v>
      </c>
    </row>
    <row r="1212" spans="1:16384" s="3" customFormat="1" ht="15" x14ac:dyDescent="0.25">
      <c r="A1212" s="67">
        <v>43327</v>
      </c>
      <c r="B1212" s="92" t="s">
        <v>1576</v>
      </c>
      <c r="C1212" s="92" t="s">
        <v>589</v>
      </c>
      <c r="D1212" s="92" t="s">
        <v>1579</v>
      </c>
      <c r="E1212" s="93" t="s">
        <v>42</v>
      </c>
      <c r="F1212" s="92">
        <v>8</v>
      </c>
      <c r="G1212" s="93" t="s">
        <v>42</v>
      </c>
      <c r="H1212" s="93" t="s">
        <v>42</v>
      </c>
      <c r="I1212" s="92">
        <v>6.5</v>
      </c>
      <c r="J1212" s="93" t="s">
        <v>42</v>
      </c>
      <c r="K1212" s="93" t="s">
        <v>42</v>
      </c>
      <c r="L1212" s="93" t="s">
        <v>42</v>
      </c>
      <c r="M1212" s="93" t="s">
        <v>42</v>
      </c>
      <c r="N1212" s="92">
        <v>8</v>
      </c>
      <c r="O1212" s="93" t="s">
        <v>42</v>
      </c>
      <c r="P1212" s="92">
        <v>20</v>
      </c>
      <c r="Q1212" s="93" t="s">
        <v>42</v>
      </c>
      <c r="R1212" s="93" t="s">
        <v>42</v>
      </c>
      <c r="S1212" s="93" t="s">
        <v>42</v>
      </c>
      <c r="T1212" s="93" t="s">
        <v>42</v>
      </c>
      <c r="U1212" s="93" t="s">
        <v>42</v>
      </c>
      <c r="V1212" s="93" t="s">
        <v>42</v>
      </c>
      <c r="W1212" s="92">
        <v>10</v>
      </c>
      <c r="X1212" s="93" t="s">
        <v>42</v>
      </c>
      <c r="Y1212" s="92">
        <v>52.5</v>
      </c>
      <c r="Z1212" s="92" t="s">
        <v>2644</v>
      </c>
      <c r="AA1212" s="94">
        <v>43341</v>
      </c>
      <c r="AB1212" s="92">
        <v>33474</v>
      </c>
      <c r="AC1212" s="92" t="s">
        <v>2703</v>
      </c>
    </row>
    <row r="1213" spans="1:16384" s="3" customFormat="1" ht="15" x14ac:dyDescent="0.25">
      <c r="A1213" s="67">
        <v>43327</v>
      </c>
      <c r="B1213" s="92" t="s">
        <v>312</v>
      </c>
      <c r="C1213" s="92" t="s">
        <v>313</v>
      </c>
      <c r="D1213" s="92" t="s">
        <v>2704</v>
      </c>
      <c r="E1213" s="93" t="s">
        <v>42</v>
      </c>
      <c r="F1213" s="93" t="s">
        <v>42</v>
      </c>
      <c r="G1213" s="92">
        <v>8</v>
      </c>
      <c r="H1213" s="93" t="s">
        <v>42</v>
      </c>
      <c r="I1213" s="93" t="s">
        <v>42</v>
      </c>
      <c r="J1213" s="92">
        <v>6.5</v>
      </c>
      <c r="K1213" s="93" t="s">
        <v>42</v>
      </c>
      <c r="L1213" s="93" t="s">
        <v>42</v>
      </c>
      <c r="M1213" s="93" t="s">
        <v>42</v>
      </c>
      <c r="N1213" s="92">
        <v>8</v>
      </c>
      <c r="O1213" s="93" t="s">
        <v>42</v>
      </c>
      <c r="P1213" s="93" t="s">
        <v>42</v>
      </c>
      <c r="Q1213" s="93" t="s">
        <v>42</v>
      </c>
      <c r="R1213" s="92">
        <v>5</v>
      </c>
      <c r="S1213" s="93" t="s">
        <v>42</v>
      </c>
      <c r="T1213" s="93" t="s">
        <v>42</v>
      </c>
      <c r="U1213" s="93" t="s">
        <v>42</v>
      </c>
      <c r="V1213" s="93" t="s">
        <v>42</v>
      </c>
      <c r="W1213" s="93" t="s">
        <v>42</v>
      </c>
      <c r="X1213" s="93" t="s">
        <v>42</v>
      </c>
      <c r="Y1213" s="92">
        <v>27.5</v>
      </c>
      <c r="Z1213" s="92" t="s">
        <v>2644</v>
      </c>
      <c r="AA1213" s="94">
        <v>43341</v>
      </c>
      <c r="AB1213" s="92">
        <v>33475</v>
      </c>
      <c r="AC1213" s="92" t="s">
        <v>2705</v>
      </c>
      <c r="AD1213" s="67"/>
      <c r="AE1213" s="67"/>
      <c r="AF1213" s="67"/>
      <c r="AG1213" s="67"/>
      <c r="AH1213" s="67"/>
      <c r="AI1213" s="67"/>
      <c r="AJ1213" s="67"/>
      <c r="AK1213" s="67"/>
      <c r="AL1213" s="67"/>
      <c r="AM1213" s="67"/>
      <c r="AN1213" s="67"/>
      <c r="AO1213" s="67"/>
      <c r="AP1213" s="67"/>
      <c r="AQ1213" s="67"/>
      <c r="AR1213" s="67"/>
      <c r="AS1213" s="67"/>
      <c r="AT1213" s="67"/>
      <c r="AU1213" s="67"/>
      <c r="AV1213" s="67"/>
      <c r="AW1213" s="67"/>
      <c r="AX1213" s="67"/>
      <c r="AY1213" s="67"/>
      <c r="AZ1213" s="67"/>
      <c r="BA1213" s="67"/>
      <c r="BB1213" s="67"/>
      <c r="BC1213" s="67"/>
      <c r="BD1213" s="67"/>
      <c r="BE1213" s="67"/>
      <c r="BF1213" s="67"/>
      <c r="BG1213" s="67"/>
      <c r="BH1213" s="67"/>
      <c r="BI1213" s="67"/>
      <c r="BJ1213" s="67"/>
      <c r="BK1213" s="67"/>
      <c r="BL1213" s="67"/>
      <c r="BM1213" s="67"/>
      <c r="BN1213" s="67"/>
      <c r="BO1213" s="67"/>
      <c r="BP1213" s="67"/>
      <c r="BQ1213" s="67"/>
      <c r="BR1213" s="67"/>
      <c r="BS1213" s="67"/>
      <c r="BT1213" s="67"/>
      <c r="BU1213" s="67"/>
      <c r="BV1213" s="67"/>
      <c r="BW1213" s="67"/>
      <c r="BX1213" s="67"/>
      <c r="BY1213" s="67"/>
      <c r="BZ1213" s="67"/>
      <c r="CA1213" s="67"/>
      <c r="CB1213" s="67"/>
      <c r="CC1213" s="67"/>
      <c r="CD1213" s="67"/>
      <c r="CE1213" s="67"/>
      <c r="CF1213" s="67"/>
      <c r="CG1213" s="67"/>
      <c r="CH1213" s="67"/>
      <c r="CI1213" s="67"/>
      <c r="CJ1213" s="67"/>
      <c r="CK1213" s="67"/>
      <c r="CL1213" s="67"/>
      <c r="CM1213" s="67"/>
      <c r="CN1213" s="67"/>
      <c r="CO1213" s="67"/>
      <c r="CP1213" s="67"/>
      <c r="CQ1213" s="67"/>
      <c r="CR1213" s="67"/>
      <c r="CS1213" s="67"/>
      <c r="CT1213" s="67"/>
      <c r="CU1213" s="67"/>
      <c r="CV1213" s="67"/>
      <c r="CW1213" s="67"/>
      <c r="CX1213" s="67"/>
      <c r="CY1213" s="67"/>
      <c r="CZ1213" s="67"/>
      <c r="DA1213" s="67"/>
      <c r="DB1213" s="67"/>
      <c r="DC1213" s="67"/>
      <c r="DD1213" s="67"/>
      <c r="DE1213" s="67"/>
      <c r="DF1213" s="67"/>
      <c r="DG1213" s="67"/>
      <c r="DH1213" s="67"/>
      <c r="DI1213" s="67"/>
      <c r="DJ1213" s="67"/>
      <c r="DK1213" s="67"/>
      <c r="DL1213" s="67"/>
      <c r="DM1213" s="67"/>
      <c r="DN1213" s="67"/>
      <c r="DO1213" s="67"/>
      <c r="DP1213" s="67"/>
      <c r="DQ1213" s="67"/>
      <c r="DR1213" s="67"/>
      <c r="DS1213" s="67"/>
      <c r="DT1213" s="67"/>
      <c r="DU1213" s="67"/>
      <c r="DV1213" s="67"/>
      <c r="DW1213" s="67"/>
      <c r="DX1213" s="67"/>
      <c r="DY1213" s="67"/>
      <c r="DZ1213" s="67"/>
      <c r="EA1213" s="67"/>
      <c r="EB1213" s="67"/>
      <c r="EC1213" s="67"/>
      <c r="ED1213" s="67"/>
      <c r="EE1213" s="67"/>
      <c r="EF1213" s="67"/>
      <c r="EG1213" s="67"/>
      <c r="EH1213" s="67"/>
      <c r="EI1213" s="67"/>
      <c r="EJ1213" s="67"/>
      <c r="EK1213" s="67"/>
      <c r="EL1213" s="67"/>
      <c r="EM1213" s="67"/>
      <c r="EN1213" s="67"/>
      <c r="EO1213" s="67"/>
      <c r="EP1213" s="67"/>
      <c r="EQ1213" s="67"/>
      <c r="ER1213" s="67"/>
      <c r="ES1213" s="67"/>
      <c r="ET1213" s="67"/>
      <c r="EU1213" s="67"/>
      <c r="EV1213" s="67"/>
      <c r="EW1213" s="67"/>
      <c r="EX1213" s="67"/>
      <c r="EY1213" s="67"/>
      <c r="EZ1213" s="67"/>
      <c r="FA1213" s="67"/>
      <c r="FB1213" s="67"/>
      <c r="FC1213" s="67"/>
      <c r="FD1213" s="67"/>
      <c r="FE1213" s="67"/>
      <c r="FF1213" s="67"/>
      <c r="FG1213" s="67"/>
      <c r="FH1213" s="67"/>
      <c r="FI1213" s="67"/>
      <c r="FJ1213" s="67"/>
      <c r="FK1213" s="67"/>
      <c r="FL1213" s="67"/>
      <c r="FM1213" s="67"/>
      <c r="FN1213" s="67"/>
      <c r="FO1213" s="67"/>
      <c r="FP1213" s="67"/>
      <c r="FQ1213" s="67"/>
      <c r="FR1213" s="67"/>
      <c r="FS1213" s="67"/>
      <c r="FT1213" s="67"/>
      <c r="FU1213" s="67"/>
      <c r="FV1213" s="67"/>
      <c r="FW1213" s="67"/>
      <c r="FX1213" s="67"/>
      <c r="FY1213" s="67"/>
      <c r="FZ1213" s="67"/>
      <c r="GA1213" s="67"/>
      <c r="GB1213" s="67"/>
      <c r="GC1213" s="67"/>
      <c r="GD1213" s="67"/>
      <c r="GE1213" s="67"/>
      <c r="GF1213" s="67"/>
      <c r="GG1213" s="67"/>
      <c r="GH1213" s="67"/>
      <c r="GI1213" s="67"/>
      <c r="GJ1213" s="67"/>
      <c r="GK1213" s="67"/>
      <c r="GL1213" s="67"/>
      <c r="GM1213" s="67"/>
      <c r="GN1213" s="67"/>
      <c r="GO1213" s="67"/>
      <c r="GP1213" s="67"/>
      <c r="GQ1213" s="67"/>
      <c r="GR1213" s="67"/>
      <c r="GS1213" s="67"/>
      <c r="GT1213" s="67"/>
      <c r="GU1213" s="67"/>
      <c r="GV1213" s="67"/>
      <c r="GW1213" s="67"/>
      <c r="GX1213" s="67"/>
      <c r="GY1213" s="67"/>
      <c r="GZ1213" s="67"/>
      <c r="HA1213" s="67"/>
      <c r="HB1213" s="67"/>
      <c r="HC1213" s="67"/>
      <c r="HD1213" s="67"/>
      <c r="HE1213" s="67"/>
      <c r="HF1213" s="67"/>
      <c r="HG1213" s="67"/>
      <c r="HH1213" s="67"/>
      <c r="HI1213" s="67"/>
      <c r="HJ1213" s="67"/>
      <c r="HK1213" s="67"/>
      <c r="HL1213" s="67"/>
      <c r="HM1213" s="67"/>
      <c r="HN1213" s="67"/>
      <c r="HO1213" s="67"/>
      <c r="HP1213" s="67"/>
      <c r="HQ1213" s="67"/>
      <c r="HR1213" s="67"/>
      <c r="HS1213" s="67"/>
      <c r="HT1213" s="67"/>
      <c r="HU1213" s="67"/>
      <c r="HV1213" s="67"/>
      <c r="HW1213" s="67"/>
      <c r="HX1213" s="67"/>
      <c r="HY1213" s="67"/>
      <c r="HZ1213" s="67"/>
      <c r="IA1213" s="67"/>
      <c r="IB1213" s="67"/>
      <c r="IC1213" s="67"/>
      <c r="ID1213" s="67"/>
      <c r="IE1213" s="67"/>
      <c r="IF1213" s="67"/>
      <c r="IG1213" s="67"/>
      <c r="IH1213" s="67"/>
      <c r="II1213" s="67"/>
      <c r="IJ1213" s="67"/>
      <c r="IK1213" s="67"/>
      <c r="IL1213" s="67"/>
      <c r="IM1213" s="67"/>
      <c r="IN1213" s="67"/>
      <c r="IO1213" s="67"/>
      <c r="IP1213" s="67"/>
      <c r="IQ1213" s="67"/>
      <c r="IR1213" s="67"/>
      <c r="IS1213" s="67"/>
      <c r="IT1213" s="67"/>
      <c r="IU1213" s="67"/>
      <c r="IV1213" s="67"/>
      <c r="IW1213" s="67"/>
      <c r="IX1213" s="67"/>
      <c r="IY1213" s="67"/>
      <c r="IZ1213" s="67"/>
      <c r="JA1213" s="67"/>
      <c r="JB1213" s="67"/>
      <c r="JC1213" s="67"/>
      <c r="JD1213" s="67"/>
      <c r="JE1213" s="67"/>
      <c r="JF1213" s="67"/>
      <c r="JG1213" s="67"/>
      <c r="JH1213" s="67"/>
      <c r="JI1213" s="67"/>
      <c r="JJ1213" s="67"/>
      <c r="JK1213" s="67"/>
      <c r="JL1213" s="67"/>
      <c r="JM1213" s="67"/>
      <c r="JN1213" s="67"/>
      <c r="JO1213" s="67"/>
      <c r="JP1213" s="67"/>
      <c r="JQ1213" s="67"/>
      <c r="JR1213" s="67"/>
      <c r="JS1213" s="67"/>
      <c r="JT1213" s="67"/>
      <c r="JU1213" s="67"/>
      <c r="JV1213" s="67"/>
      <c r="JW1213" s="67"/>
      <c r="JX1213" s="67"/>
      <c r="JY1213" s="67"/>
      <c r="JZ1213" s="67"/>
      <c r="KA1213" s="67"/>
      <c r="KB1213" s="67"/>
      <c r="KC1213" s="67"/>
      <c r="KD1213" s="67"/>
      <c r="KE1213" s="67"/>
      <c r="KF1213" s="67"/>
      <c r="KG1213" s="67"/>
      <c r="KH1213" s="67"/>
      <c r="KI1213" s="67"/>
      <c r="KJ1213" s="67"/>
      <c r="KK1213" s="67"/>
      <c r="KL1213" s="67"/>
      <c r="KM1213" s="67"/>
      <c r="KN1213" s="67"/>
      <c r="KO1213" s="67"/>
      <c r="KP1213" s="67"/>
      <c r="KQ1213" s="67"/>
      <c r="KR1213" s="67"/>
      <c r="KS1213" s="67"/>
      <c r="KT1213" s="67"/>
      <c r="KU1213" s="67"/>
      <c r="KV1213" s="67"/>
      <c r="KW1213" s="67"/>
      <c r="KX1213" s="67"/>
      <c r="KY1213" s="67"/>
      <c r="KZ1213" s="67"/>
      <c r="LA1213" s="67"/>
      <c r="LB1213" s="67"/>
      <c r="LC1213" s="67"/>
      <c r="LD1213" s="67"/>
      <c r="LE1213" s="67"/>
      <c r="LF1213" s="67"/>
      <c r="LG1213" s="67"/>
      <c r="LH1213" s="67"/>
      <c r="LI1213" s="67"/>
      <c r="LJ1213" s="67"/>
      <c r="LK1213" s="67"/>
      <c r="LL1213" s="67"/>
      <c r="LM1213" s="67"/>
      <c r="LN1213" s="67"/>
      <c r="LO1213" s="67"/>
      <c r="LP1213" s="67"/>
      <c r="LQ1213" s="67"/>
      <c r="LR1213" s="67"/>
      <c r="LS1213" s="67"/>
      <c r="LT1213" s="67"/>
      <c r="LU1213" s="67"/>
      <c r="LV1213" s="67"/>
      <c r="LW1213" s="67"/>
      <c r="LX1213" s="67"/>
      <c r="LY1213" s="67"/>
      <c r="LZ1213" s="67"/>
      <c r="MA1213" s="67"/>
      <c r="MB1213" s="67"/>
      <c r="MC1213" s="67"/>
      <c r="MD1213" s="67"/>
      <c r="ME1213" s="67"/>
      <c r="MF1213" s="67"/>
      <c r="MG1213" s="67"/>
      <c r="MH1213" s="67"/>
      <c r="MI1213" s="67"/>
      <c r="MJ1213" s="67"/>
      <c r="MK1213" s="67"/>
      <c r="ML1213" s="67"/>
      <c r="MM1213" s="67"/>
      <c r="MN1213" s="67"/>
      <c r="MO1213" s="67"/>
      <c r="MP1213" s="67"/>
      <c r="MQ1213" s="67"/>
      <c r="MR1213" s="67"/>
      <c r="MS1213" s="67"/>
      <c r="MT1213" s="67"/>
      <c r="MU1213" s="67"/>
      <c r="MV1213" s="67"/>
      <c r="MW1213" s="67"/>
      <c r="MX1213" s="67"/>
      <c r="MY1213" s="67"/>
      <c r="MZ1213" s="67"/>
      <c r="NA1213" s="67"/>
      <c r="NB1213" s="67"/>
      <c r="NC1213" s="67"/>
      <c r="ND1213" s="67"/>
      <c r="NE1213" s="67"/>
      <c r="NF1213" s="67"/>
      <c r="NG1213" s="67"/>
      <c r="NH1213" s="67"/>
      <c r="NI1213" s="67"/>
      <c r="NJ1213" s="67"/>
      <c r="NK1213" s="67"/>
      <c r="NL1213" s="67"/>
      <c r="NM1213" s="67"/>
      <c r="NN1213" s="67"/>
      <c r="NO1213" s="67"/>
      <c r="NP1213" s="67"/>
      <c r="NQ1213" s="67"/>
      <c r="NR1213" s="67"/>
      <c r="NS1213" s="67"/>
      <c r="NT1213" s="67"/>
      <c r="NU1213" s="67"/>
      <c r="NV1213" s="67"/>
      <c r="NW1213" s="67"/>
      <c r="NX1213" s="67"/>
      <c r="NY1213" s="67"/>
      <c r="NZ1213" s="67"/>
      <c r="OA1213" s="67"/>
      <c r="OB1213" s="67"/>
      <c r="OC1213" s="67"/>
      <c r="OD1213" s="67"/>
      <c r="OE1213" s="67"/>
      <c r="OF1213" s="67"/>
      <c r="OG1213" s="67"/>
      <c r="OH1213" s="67"/>
      <c r="OI1213" s="67"/>
      <c r="OJ1213" s="67"/>
      <c r="OK1213" s="67"/>
      <c r="OL1213" s="67"/>
      <c r="OM1213" s="67"/>
      <c r="ON1213" s="67"/>
      <c r="OO1213" s="67"/>
      <c r="OP1213" s="67"/>
      <c r="OQ1213" s="67"/>
      <c r="OR1213" s="67"/>
      <c r="OS1213" s="67"/>
      <c r="OT1213" s="67"/>
      <c r="OU1213" s="67"/>
      <c r="OV1213" s="67"/>
      <c r="OW1213" s="67"/>
      <c r="OX1213" s="67"/>
      <c r="OY1213" s="67"/>
      <c r="OZ1213" s="67"/>
      <c r="PA1213" s="67"/>
      <c r="PB1213" s="67"/>
      <c r="PC1213" s="67"/>
      <c r="PD1213" s="67"/>
      <c r="PE1213" s="67"/>
      <c r="PF1213" s="67"/>
      <c r="PG1213" s="67"/>
      <c r="PH1213" s="67"/>
      <c r="PI1213" s="67"/>
      <c r="PJ1213" s="67"/>
      <c r="PK1213" s="67"/>
      <c r="PL1213" s="67"/>
      <c r="PM1213" s="67"/>
      <c r="PN1213" s="67"/>
      <c r="PO1213" s="67"/>
      <c r="PP1213" s="67"/>
      <c r="PQ1213" s="67"/>
      <c r="PR1213" s="67"/>
      <c r="PS1213" s="67"/>
      <c r="PT1213" s="67"/>
      <c r="PU1213" s="67"/>
      <c r="PV1213" s="67"/>
      <c r="PW1213" s="67"/>
      <c r="PX1213" s="67"/>
      <c r="PY1213" s="67"/>
      <c r="PZ1213" s="67"/>
      <c r="QA1213" s="67"/>
      <c r="QB1213" s="67"/>
      <c r="QC1213" s="67"/>
      <c r="QD1213" s="67"/>
      <c r="QE1213" s="67"/>
      <c r="QF1213" s="67"/>
      <c r="QG1213" s="67"/>
      <c r="QH1213" s="67"/>
      <c r="QI1213" s="67"/>
      <c r="QJ1213" s="67"/>
      <c r="QK1213" s="67"/>
      <c r="QL1213" s="67"/>
      <c r="QM1213" s="67"/>
      <c r="QN1213" s="67"/>
      <c r="QO1213" s="67"/>
      <c r="QP1213" s="67"/>
      <c r="QQ1213" s="67"/>
      <c r="QR1213" s="67"/>
      <c r="QS1213" s="67"/>
      <c r="QT1213" s="67"/>
      <c r="QU1213" s="67"/>
      <c r="QV1213" s="67"/>
      <c r="QW1213" s="67"/>
      <c r="QX1213" s="67"/>
      <c r="QY1213" s="67"/>
      <c r="QZ1213" s="67"/>
      <c r="RA1213" s="67"/>
      <c r="RB1213" s="67"/>
      <c r="RC1213" s="67"/>
      <c r="RD1213" s="67"/>
      <c r="RE1213" s="67"/>
      <c r="RF1213" s="67"/>
      <c r="RG1213" s="67"/>
      <c r="RH1213" s="67"/>
      <c r="RI1213" s="67"/>
      <c r="RJ1213" s="67"/>
      <c r="RK1213" s="67"/>
      <c r="RL1213" s="67"/>
      <c r="RM1213" s="67"/>
      <c r="RN1213" s="67"/>
      <c r="RO1213" s="67"/>
      <c r="RP1213" s="67"/>
      <c r="RQ1213" s="67"/>
      <c r="RR1213" s="67"/>
      <c r="RS1213" s="67"/>
      <c r="RT1213" s="67"/>
      <c r="RU1213" s="67"/>
      <c r="RV1213" s="67"/>
      <c r="RW1213" s="67"/>
      <c r="RX1213" s="67"/>
      <c r="RY1213" s="67"/>
      <c r="RZ1213" s="67"/>
      <c r="SA1213" s="67"/>
      <c r="SB1213" s="67"/>
      <c r="SC1213" s="67"/>
      <c r="SD1213" s="67"/>
      <c r="SE1213" s="67"/>
      <c r="SF1213" s="67"/>
      <c r="SG1213" s="67"/>
      <c r="SH1213" s="67"/>
      <c r="SI1213" s="67"/>
      <c r="SJ1213" s="67"/>
      <c r="SK1213" s="67"/>
      <c r="SL1213" s="67"/>
      <c r="SM1213" s="67"/>
      <c r="SN1213" s="67"/>
      <c r="SO1213" s="67"/>
      <c r="SP1213" s="67"/>
      <c r="SQ1213" s="67"/>
      <c r="SR1213" s="67"/>
      <c r="SS1213" s="67"/>
      <c r="ST1213" s="67"/>
      <c r="SU1213" s="67"/>
      <c r="SV1213" s="67"/>
      <c r="SW1213" s="67"/>
      <c r="SX1213" s="67"/>
      <c r="SY1213" s="67"/>
      <c r="SZ1213" s="67"/>
      <c r="TA1213" s="67"/>
      <c r="TB1213" s="67"/>
      <c r="TC1213" s="67"/>
      <c r="TD1213" s="67"/>
      <c r="TE1213" s="67"/>
      <c r="TF1213" s="67"/>
      <c r="TG1213" s="67"/>
      <c r="TH1213" s="67"/>
      <c r="TI1213" s="67"/>
      <c r="TJ1213" s="67"/>
      <c r="TK1213" s="67"/>
      <c r="TL1213" s="67"/>
      <c r="TM1213" s="67"/>
      <c r="TN1213" s="67"/>
      <c r="TO1213" s="67"/>
      <c r="TP1213" s="67"/>
      <c r="TQ1213" s="67"/>
      <c r="TR1213" s="67"/>
      <c r="TS1213" s="67"/>
      <c r="TT1213" s="67"/>
      <c r="TU1213" s="67"/>
      <c r="TV1213" s="67"/>
      <c r="TW1213" s="67"/>
      <c r="TX1213" s="67"/>
      <c r="TY1213" s="67"/>
      <c r="TZ1213" s="67"/>
      <c r="UA1213" s="67"/>
      <c r="UB1213" s="67"/>
      <c r="UC1213" s="67"/>
      <c r="UD1213" s="67"/>
      <c r="UE1213" s="67"/>
      <c r="UF1213" s="67"/>
      <c r="UG1213" s="67"/>
      <c r="UH1213" s="67"/>
      <c r="UI1213" s="67"/>
      <c r="UJ1213" s="67"/>
      <c r="UK1213" s="67"/>
      <c r="UL1213" s="67"/>
      <c r="UM1213" s="67"/>
      <c r="UN1213" s="67"/>
      <c r="UO1213" s="67"/>
      <c r="UP1213" s="67"/>
      <c r="UQ1213" s="67"/>
      <c r="UR1213" s="67"/>
      <c r="US1213" s="67"/>
      <c r="UT1213" s="67"/>
      <c r="UU1213" s="67"/>
      <c r="UV1213" s="67"/>
      <c r="UW1213" s="67"/>
      <c r="UX1213" s="67"/>
      <c r="UY1213" s="67"/>
      <c r="UZ1213" s="67"/>
      <c r="VA1213" s="67"/>
      <c r="VB1213" s="67"/>
      <c r="VC1213" s="67"/>
      <c r="VD1213" s="67"/>
      <c r="VE1213" s="67"/>
      <c r="VF1213" s="67"/>
      <c r="VG1213" s="67"/>
      <c r="VH1213" s="67"/>
      <c r="VI1213" s="67"/>
      <c r="VJ1213" s="67"/>
      <c r="VK1213" s="67"/>
      <c r="VL1213" s="67"/>
      <c r="VM1213" s="67"/>
      <c r="VN1213" s="67"/>
      <c r="VO1213" s="67"/>
      <c r="VP1213" s="67"/>
      <c r="VQ1213" s="67"/>
      <c r="VR1213" s="67"/>
      <c r="VS1213" s="67"/>
      <c r="VT1213" s="67"/>
      <c r="VU1213" s="67"/>
      <c r="VV1213" s="67"/>
      <c r="VW1213" s="67"/>
      <c r="VX1213" s="67"/>
      <c r="VY1213" s="67"/>
      <c r="VZ1213" s="67"/>
      <c r="WA1213" s="67"/>
      <c r="WB1213" s="67"/>
      <c r="WC1213" s="67"/>
      <c r="WD1213" s="67"/>
      <c r="WE1213" s="67"/>
      <c r="WF1213" s="67"/>
      <c r="WG1213" s="67"/>
      <c r="WH1213" s="67"/>
      <c r="WI1213" s="67"/>
      <c r="WJ1213" s="67"/>
      <c r="WK1213" s="67"/>
      <c r="WL1213" s="67"/>
      <c r="WM1213" s="67"/>
      <c r="WN1213" s="67"/>
      <c r="WO1213" s="67"/>
      <c r="WP1213" s="67"/>
      <c r="WQ1213" s="67"/>
      <c r="WR1213" s="67"/>
      <c r="WS1213" s="67"/>
      <c r="WT1213" s="67"/>
      <c r="WU1213" s="67"/>
      <c r="WV1213" s="67"/>
      <c r="WW1213" s="67"/>
      <c r="WX1213" s="67"/>
      <c r="WY1213" s="67"/>
      <c r="WZ1213" s="67"/>
      <c r="XA1213" s="67"/>
      <c r="XB1213" s="67"/>
      <c r="XC1213" s="67"/>
      <c r="XD1213" s="67"/>
      <c r="XE1213" s="67"/>
      <c r="XF1213" s="67"/>
      <c r="XG1213" s="67"/>
      <c r="XH1213" s="67"/>
      <c r="XI1213" s="67"/>
      <c r="XJ1213" s="67"/>
      <c r="XK1213" s="67"/>
      <c r="XL1213" s="67"/>
      <c r="XM1213" s="67"/>
      <c r="XN1213" s="67"/>
      <c r="XO1213" s="67"/>
      <c r="XP1213" s="67"/>
      <c r="XQ1213" s="67"/>
      <c r="XR1213" s="67"/>
      <c r="XS1213" s="67"/>
      <c r="XT1213" s="67"/>
      <c r="XU1213" s="67"/>
      <c r="XV1213" s="67"/>
      <c r="XW1213" s="67"/>
      <c r="XX1213" s="67"/>
      <c r="XY1213" s="67"/>
      <c r="XZ1213" s="67"/>
      <c r="YA1213" s="67"/>
      <c r="YB1213" s="67"/>
      <c r="YC1213" s="67"/>
      <c r="YD1213" s="67"/>
      <c r="YE1213" s="67"/>
      <c r="YF1213" s="67"/>
      <c r="YG1213" s="67"/>
      <c r="YH1213" s="67"/>
      <c r="YI1213" s="67"/>
      <c r="YJ1213" s="67"/>
      <c r="YK1213" s="67"/>
      <c r="YL1213" s="67"/>
      <c r="YM1213" s="67"/>
      <c r="YN1213" s="67"/>
      <c r="YO1213" s="67"/>
      <c r="YP1213" s="67"/>
      <c r="YQ1213" s="67"/>
      <c r="YR1213" s="67"/>
      <c r="YS1213" s="67"/>
      <c r="YT1213" s="67"/>
      <c r="YU1213" s="67"/>
      <c r="YV1213" s="67"/>
      <c r="YW1213" s="67"/>
      <c r="YX1213" s="67"/>
      <c r="YY1213" s="67"/>
      <c r="YZ1213" s="67"/>
      <c r="ZA1213" s="67"/>
      <c r="ZB1213" s="67"/>
      <c r="ZC1213" s="67"/>
      <c r="ZD1213" s="67"/>
      <c r="ZE1213" s="67"/>
      <c r="ZF1213" s="67"/>
      <c r="ZG1213" s="67"/>
      <c r="ZH1213" s="67"/>
      <c r="ZI1213" s="67"/>
      <c r="ZJ1213" s="67"/>
      <c r="ZK1213" s="67"/>
      <c r="ZL1213" s="67"/>
      <c r="ZM1213" s="67"/>
      <c r="ZN1213" s="67"/>
      <c r="ZO1213" s="67"/>
      <c r="ZP1213" s="67"/>
      <c r="ZQ1213" s="67"/>
      <c r="ZR1213" s="67"/>
      <c r="ZS1213" s="67"/>
      <c r="ZT1213" s="67"/>
      <c r="ZU1213" s="67"/>
      <c r="ZV1213" s="67"/>
      <c r="ZW1213" s="67"/>
      <c r="ZX1213" s="67"/>
      <c r="ZY1213" s="67"/>
      <c r="ZZ1213" s="67"/>
      <c r="AAA1213" s="67"/>
      <c r="AAB1213" s="67"/>
      <c r="AAC1213" s="67"/>
      <c r="AAD1213" s="67"/>
      <c r="AAE1213" s="67"/>
      <c r="AAF1213" s="67"/>
      <c r="AAG1213" s="67"/>
      <c r="AAH1213" s="67"/>
      <c r="AAI1213" s="67"/>
      <c r="AAJ1213" s="67"/>
      <c r="AAK1213" s="67"/>
      <c r="AAL1213" s="67"/>
      <c r="AAM1213" s="67"/>
      <c r="AAN1213" s="67"/>
      <c r="AAO1213" s="67"/>
      <c r="AAP1213" s="67"/>
      <c r="AAQ1213" s="67"/>
      <c r="AAR1213" s="67"/>
      <c r="AAS1213" s="67"/>
      <c r="AAT1213" s="67"/>
      <c r="AAU1213" s="67"/>
      <c r="AAV1213" s="67"/>
      <c r="AAW1213" s="67"/>
      <c r="AAX1213" s="67"/>
      <c r="AAY1213" s="67"/>
      <c r="AAZ1213" s="67"/>
      <c r="ABA1213" s="67"/>
      <c r="ABB1213" s="67"/>
      <c r="ABC1213" s="67"/>
      <c r="ABD1213" s="67"/>
      <c r="ABE1213" s="67"/>
      <c r="ABF1213" s="67"/>
      <c r="ABG1213" s="67"/>
      <c r="ABH1213" s="67"/>
      <c r="ABI1213" s="67"/>
      <c r="ABJ1213" s="67"/>
      <c r="ABK1213" s="67"/>
      <c r="ABL1213" s="67"/>
      <c r="ABM1213" s="67"/>
      <c r="ABN1213" s="67"/>
      <c r="ABO1213" s="67"/>
      <c r="ABP1213" s="67"/>
      <c r="ABQ1213" s="67"/>
      <c r="ABR1213" s="67"/>
      <c r="ABS1213" s="67"/>
      <c r="ABT1213" s="67"/>
      <c r="ABU1213" s="67"/>
      <c r="ABV1213" s="67"/>
      <c r="ABW1213" s="67"/>
      <c r="ABX1213" s="67"/>
      <c r="ABY1213" s="67"/>
      <c r="ABZ1213" s="67"/>
      <c r="ACA1213" s="67"/>
      <c r="ACB1213" s="67"/>
      <c r="ACC1213" s="67"/>
      <c r="ACD1213" s="67"/>
      <c r="ACE1213" s="67"/>
      <c r="ACF1213" s="67"/>
      <c r="ACG1213" s="67"/>
      <c r="ACH1213" s="67"/>
      <c r="ACI1213" s="67"/>
      <c r="ACJ1213" s="67"/>
      <c r="ACK1213" s="67"/>
      <c r="ACL1213" s="67"/>
      <c r="ACM1213" s="67"/>
      <c r="ACN1213" s="67"/>
      <c r="ACO1213" s="67"/>
      <c r="ACP1213" s="67"/>
      <c r="ACQ1213" s="67"/>
      <c r="ACR1213" s="67"/>
      <c r="ACS1213" s="67"/>
      <c r="ACT1213" s="67"/>
      <c r="ACU1213" s="67"/>
      <c r="ACV1213" s="67"/>
      <c r="ACW1213" s="67"/>
      <c r="ACX1213" s="67"/>
      <c r="ACY1213" s="67"/>
      <c r="ACZ1213" s="67"/>
      <c r="ADA1213" s="67"/>
      <c r="ADB1213" s="67"/>
      <c r="ADC1213" s="67"/>
      <c r="ADD1213" s="67"/>
      <c r="ADE1213" s="67"/>
      <c r="ADF1213" s="67"/>
      <c r="ADG1213" s="67"/>
      <c r="ADH1213" s="67"/>
      <c r="ADI1213" s="67"/>
      <c r="ADJ1213" s="67"/>
      <c r="ADK1213" s="67"/>
      <c r="ADL1213" s="67"/>
      <c r="ADM1213" s="67"/>
      <c r="ADN1213" s="67"/>
      <c r="ADO1213" s="67"/>
      <c r="ADP1213" s="67"/>
      <c r="ADQ1213" s="67"/>
      <c r="ADR1213" s="67"/>
      <c r="ADS1213" s="67"/>
      <c r="ADT1213" s="67"/>
      <c r="ADU1213" s="67"/>
      <c r="ADV1213" s="67"/>
      <c r="ADW1213" s="67"/>
      <c r="ADX1213" s="67"/>
      <c r="ADY1213" s="67"/>
      <c r="ADZ1213" s="67"/>
      <c r="AEA1213" s="67"/>
      <c r="AEB1213" s="67"/>
      <c r="AEC1213" s="67"/>
      <c r="AED1213" s="67"/>
      <c r="AEE1213" s="67"/>
      <c r="AEF1213" s="67"/>
      <c r="AEG1213" s="67"/>
      <c r="AEH1213" s="67"/>
      <c r="AEI1213" s="67"/>
      <c r="AEJ1213" s="67"/>
      <c r="AEK1213" s="67"/>
      <c r="AEL1213" s="67"/>
      <c r="AEM1213" s="67"/>
      <c r="AEN1213" s="67"/>
      <c r="AEO1213" s="67"/>
      <c r="AEP1213" s="67"/>
      <c r="AEQ1213" s="67"/>
      <c r="AER1213" s="67"/>
      <c r="AES1213" s="67"/>
      <c r="AET1213" s="67"/>
      <c r="AEU1213" s="67"/>
      <c r="AEV1213" s="67"/>
      <c r="AEW1213" s="67"/>
      <c r="AEX1213" s="67"/>
      <c r="AEY1213" s="67"/>
      <c r="AEZ1213" s="67"/>
      <c r="AFA1213" s="67"/>
      <c r="AFB1213" s="67"/>
      <c r="AFC1213" s="67"/>
      <c r="AFD1213" s="67"/>
      <c r="AFE1213" s="67"/>
      <c r="AFF1213" s="67"/>
      <c r="AFG1213" s="67"/>
      <c r="AFH1213" s="67"/>
      <c r="AFI1213" s="67"/>
      <c r="AFJ1213" s="67"/>
      <c r="AFK1213" s="67"/>
      <c r="AFL1213" s="67"/>
      <c r="AFM1213" s="67"/>
      <c r="AFN1213" s="67"/>
      <c r="AFO1213" s="67"/>
      <c r="AFP1213" s="67"/>
      <c r="AFQ1213" s="67"/>
      <c r="AFR1213" s="67"/>
      <c r="AFS1213" s="67"/>
      <c r="AFT1213" s="67"/>
      <c r="AFU1213" s="67"/>
      <c r="AFV1213" s="67"/>
      <c r="AFW1213" s="67"/>
      <c r="AFX1213" s="67"/>
      <c r="AFY1213" s="67"/>
      <c r="AFZ1213" s="67"/>
      <c r="AGA1213" s="67"/>
      <c r="AGB1213" s="67"/>
      <c r="AGC1213" s="67"/>
      <c r="AGD1213" s="67"/>
      <c r="AGE1213" s="67"/>
      <c r="AGF1213" s="67"/>
      <c r="AGG1213" s="67"/>
      <c r="AGH1213" s="67"/>
      <c r="AGI1213" s="67"/>
      <c r="AGJ1213" s="67"/>
      <c r="AGK1213" s="67"/>
      <c r="AGL1213" s="67"/>
      <c r="AGM1213" s="67"/>
      <c r="AGN1213" s="67"/>
      <c r="AGO1213" s="67"/>
      <c r="AGP1213" s="67"/>
      <c r="AGQ1213" s="67"/>
      <c r="AGR1213" s="67"/>
      <c r="AGS1213" s="67"/>
      <c r="AGT1213" s="67"/>
      <c r="AGU1213" s="67"/>
      <c r="AGV1213" s="67"/>
      <c r="AGW1213" s="67"/>
      <c r="AGX1213" s="67"/>
      <c r="AGY1213" s="67"/>
      <c r="AGZ1213" s="67"/>
      <c r="AHA1213" s="67"/>
      <c r="AHB1213" s="67"/>
      <c r="AHC1213" s="67"/>
      <c r="AHD1213" s="67"/>
      <c r="AHE1213" s="67"/>
      <c r="AHF1213" s="67"/>
      <c r="AHG1213" s="67"/>
      <c r="AHH1213" s="67"/>
      <c r="AHI1213" s="67"/>
      <c r="AHJ1213" s="67"/>
      <c r="AHK1213" s="67"/>
      <c r="AHL1213" s="67"/>
      <c r="AHM1213" s="67"/>
      <c r="AHN1213" s="67"/>
      <c r="AHO1213" s="67"/>
      <c r="AHP1213" s="67"/>
      <c r="AHQ1213" s="67"/>
      <c r="AHR1213" s="67"/>
      <c r="AHS1213" s="67"/>
      <c r="AHT1213" s="67"/>
      <c r="AHU1213" s="67"/>
      <c r="AHV1213" s="67"/>
      <c r="AHW1213" s="67"/>
      <c r="AHX1213" s="67"/>
      <c r="AHY1213" s="67"/>
      <c r="AHZ1213" s="67"/>
      <c r="AIA1213" s="67"/>
      <c r="AIB1213" s="67"/>
      <c r="AIC1213" s="67"/>
      <c r="AID1213" s="67"/>
      <c r="AIE1213" s="67"/>
      <c r="AIF1213" s="67"/>
      <c r="AIG1213" s="67"/>
      <c r="AIH1213" s="67"/>
      <c r="AII1213" s="67"/>
      <c r="AIJ1213" s="67"/>
      <c r="AIK1213" s="67"/>
      <c r="AIL1213" s="67"/>
      <c r="AIM1213" s="67"/>
      <c r="AIN1213" s="67"/>
      <c r="AIO1213" s="67"/>
      <c r="AIP1213" s="67"/>
      <c r="AIQ1213" s="67"/>
      <c r="AIR1213" s="67"/>
      <c r="AIS1213" s="67"/>
      <c r="AIT1213" s="67"/>
      <c r="AIU1213" s="67"/>
      <c r="AIV1213" s="67"/>
      <c r="AIW1213" s="67"/>
      <c r="AIX1213" s="67"/>
      <c r="AIY1213" s="67"/>
      <c r="AIZ1213" s="67"/>
      <c r="AJA1213" s="67"/>
      <c r="AJB1213" s="67"/>
      <c r="AJC1213" s="67"/>
      <c r="AJD1213" s="67"/>
      <c r="AJE1213" s="67"/>
      <c r="AJF1213" s="67"/>
      <c r="AJG1213" s="67"/>
      <c r="AJH1213" s="67"/>
      <c r="AJI1213" s="67"/>
      <c r="AJJ1213" s="67"/>
      <c r="AJK1213" s="67"/>
      <c r="AJL1213" s="67"/>
      <c r="AJM1213" s="67"/>
      <c r="AJN1213" s="67"/>
      <c r="AJO1213" s="67"/>
      <c r="AJP1213" s="67"/>
      <c r="AJQ1213" s="67"/>
      <c r="AJR1213" s="67"/>
      <c r="AJS1213" s="67"/>
      <c r="AJT1213" s="67"/>
      <c r="AJU1213" s="67"/>
      <c r="AJV1213" s="67"/>
      <c r="AJW1213" s="67"/>
      <c r="AJX1213" s="67"/>
      <c r="AJY1213" s="67"/>
      <c r="AJZ1213" s="67"/>
      <c r="AKA1213" s="67"/>
      <c r="AKB1213" s="67"/>
      <c r="AKC1213" s="67"/>
      <c r="AKD1213" s="67"/>
      <c r="AKE1213" s="67"/>
      <c r="AKF1213" s="67"/>
      <c r="AKG1213" s="67"/>
      <c r="AKH1213" s="67"/>
      <c r="AKI1213" s="67"/>
      <c r="AKJ1213" s="67"/>
      <c r="AKK1213" s="67"/>
      <c r="AKL1213" s="67"/>
      <c r="AKM1213" s="67"/>
      <c r="AKN1213" s="67"/>
      <c r="AKO1213" s="67"/>
      <c r="AKP1213" s="67"/>
      <c r="AKQ1213" s="67"/>
      <c r="AKR1213" s="67"/>
      <c r="AKS1213" s="67"/>
      <c r="AKT1213" s="67"/>
      <c r="AKU1213" s="67"/>
      <c r="AKV1213" s="67"/>
      <c r="AKW1213" s="67"/>
      <c r="AKX1213" s="67"/>
      <c r="AKY1213" s="67"/>
      <c r="AKZ1213" s="67"/>
      <c r="ALA1213" s="67"/>
      <c r="ALB1213" s="67"/>
      <c r="ALC1213" s="67"/>
      <c r="ALD1213" s="67"/>
      <c r="ALE1213" s="67"/>
      <c r="ALF1213" s="67"/>
      <c r="ALG1213" s="67"/>
      <c r="ALH1213" s="67"/>
      <c r="ALI1213" s="67"/>
      <c r="ALJ1213" s="67"/>
      <c r="ALK1213" s="67"/>
      <c r="ALL1213" s="67"/>
      <c r="ALM1213" s="67"/>
      <c r="ALN1213" s="67"/>
      <c r="ALO1213" s="67"/>
      <c r="ALP1213" s="67"/>
      <c r="ALQ1213" s="67"/>
      <c r="ALR1213" s="67"/>
      <c r="ALS1213" s="67"/>
      <c r="ALT1213" s="67"/>
      <c r="ALU1213" s="67"/>
      <c r="ALV1213" s="67"/>
      <c r="ALW1213" s="67"/>
      <c r="ALX1213" s="67"/>
      <c r="ALY1213" s="67"/>
      <c r="ALZ1213" s="67"/>
      <c r="AMA1213" s="67"/>
      <c r="AMB1213" s="67"/>
      <c r="AMC1213" s="67"/>
      <c r="AMD1213" s="67"/>
      <c r="AME1213" s="67"/>
      <c r="AMF1213" s="67"/>
      <c r="AMG1213" s="67"/>
      <c r="AMH1213" s="67"/>
      <c r="AMI1213" s="67"/>
      <c r="AMJ1213" s="67"/>
      <c r="AMK1213" s="67"/>
      <c r="AML1213" s="67"/>
      <c r="AMM1213" s="67"/>
      <c r="AMN1213" s="67"/>
      <c r="AMO1213" s="67"/>
      <c r="AMP1213" s="67"/>
      <c r="AMQ1213" s="67"/>
      <c r="AMR1213" s="67"/>
      <c r="AMS1213" s="67"/>
      <c r="AMT1213" s="67"/>
      <c r="AMU1213" s="67"/>
      <c r="AMV1213" s="67"/>
      <c r="AMW1213" s="67"/>
      <c r="AMX1213" s="67"/>
      <c r="AMY1213" s="67"/>
      <c r="AMZ1213" s="67"/>
      <c r="ANA1213" s="67"/>
      <c r="ANB1213" s="67"/>
      <c r="ANC1213" s="67"/>
      <c r="AND1213" s="67"/>
      <c r="ANE1213" s="67"/>
      <c r="ANF1213" s="67"/>
      <c r="ANG1213" s="67"/>
      <c r="ANH1213" s="67"/>
      <c r="ANI1213" s="67"/>
      <c r="ANJ1213" s="67"/>
      <c r="ANK1213" s="67"/>
      <c r="ANL1213" s="67"/>
      <c r="ANM1213" s="67"/>
      <c r="ANN1213" s="67"/>
      <c r="ANO1213" s="67"/>
      <c r="ANP1213" s="67"/>
      <c r="ANQ1213" s="67"/>
      <c r="ANR1213" s="67"/>
      <c r="ANS1213" s="67"/>
      <c r="ANT1213" s="67"/>
      <c r="ANU1213" s="67"/>
      <c r="ANV1213" s="67"/>
      <c r="ANW1213" s="67"/>
      <c r="ANX1213" s="67"/>
      <c r="ANY1213" s="67"/>
      <c r="ANZ1213" s="67"/>
      <c r="AOA1213" s="67"/>
      <c r="AOB1213" s="67"/>
      <c r="AOC1213" s="67"/>
      <c r="AOD1213" s="67"/>
      <c r="AOE1213" s="67"/>
      <c r="AOF1213" s="67"/>
      <c r="AOG1213" s="67"/>
      <c r="AOH1213" s="67"/>
      <c r="AOI1213" s="67"/>
      <c r="AOJ1213" s="67"/>
      <c r="AOK1213" s="67"/>
      <c r="AOL1213" s="67"/>
      <c r="AOM1213" s="67"/>
      <c r="AON1213" s="67"/>
      <c r="AOO1213" s="67"/>
      <c r="AOP1213" s="67"/>
      <c r="AOQ1213" s="67"/>
      <c r="AOR1213" s="67"/>
      <c r="AOS1213" s="67"/>
      <c r="AOT1213" s="67"/>
      <c r="AOU1213" s="67"/>
      <c r="AOV1213" s="67"/>
      <c r="AOW1213" s="67"/>
      <c r="AOX1213" s="67"/>
      <c r="AOY1213" s="67"/>
      <c r="AOZ1213" s="67"/>
      <c r="APA1213" s="67"/>
      <c r="APB1213" s="67"/>
      <c r="APC1213" s="67"/>
      <c r="APD1213" s="67"/>
      <c r="APE1213" s="67"/>
      <c r="APF1213" s="67"/>
      <c r="APG1213" s="67"/>
      <c r="APH1213" s="67"/>
      <c r="API1213" s="67"/>
      <c r="APJ1213" s="67"/>
      <c r="APK1213" s="67"/>
      <c r="APL1213" s="67"/>
      <c r="APM1213" s="67"/>
      <c r="APN1213" s="67"/>
      <c r="APO1213" s="67"/>
      <c r="APP1213" s="67"/>
      <c r="APQ1213" s="67"/>
      <c r="APR1213" s="67"/>
      <c r="APS1213" s="67"/>
      <c r="APT1213" s="67"/>
      <c r="APU1213" s="67"/>
      <c r="APV1213" s="67"/>
      <c r="APW1213" s="67"/>
      <c r="APX1213" s="67"/>
      <c r="APY1213" s="67"/>
      <c r="APZ1213" s="67"/>
      <c r="AQA1213" s="67"/>
      <c r="AQB1213" s="67"/>
      <c r="AQC1213" s="67"/>
      <c r="AQD1213" s="67"/>
      <c r="AQE1213" s="67"/>
      <c r="AQF1213" s="67"/>
      <c r="AQG1213" s="67"/>
      <c r="AQH1213" s="67"/>
      <c r="AQI1213" s="67"/>
      <c r="AQJ1213" s="67"/>
      <c r="AQK1213" s="67"/>
      <c r="AQL1213" s="67"/>
      <c r="AQM1213" s="67"/>
      <c r="AQN1213" s="67"/>
      <c r="AQO1213" s="67"/>
      <c r="AQP1213" s="67"/>
      <c r="AQQ1213" s="67"/>
      <c r="AQR1213" s="67"/>
      <c r="AQS1213" s="67"/>
      <c r="AQT1213" s="67"/>
      <c r="AQU1213" s="67"/>
      <c r="AQV1213" s="67"/>
      <c r="AQW1213" s="67"/>
      <c r="AQX1213" s="67"/>
      <c r="AQY1213" s="67"/>
      <c r="AQZ1213" s="67"/>
      <c r="ARA1213" s="67"/>
      <c r="ARB1213" s="67"/>
      <c r="ARC1213" s="67"/>
      <c r="ARD1213" s="67"/>
      <c r="ARE1213" s="67"/>
      <c r="ARF1213" s="67"/>
      <c r="ARG1213" s="67"/>
      <c r="ARH1213" s="67"/>
      <c r="ARI1213" s="67"/>
      <c r="ARJ1213" s="67"/>
      <c r="ARK1213" s="67"/>
      <c r="ARL1213" s="67"/>
      <c r="ARM1213" s="67"/>
      <c r="ARN1213" s="67"/>
      <c r="ARO1213" s="67"/>
      <c r="ARP1213" s="67"/>
      <c r="ARQ1213" s="67"/>
      <c r="ARR1213" s="67"/>
      <c r="ARS1213" s="67"/>
      <c r="ART1213" s="67"/>
      <c r="ARU1213" s="67"/>
      <c r="ARV1213" s="67"/>
      <c r="ARW1213" s="67"/>
      <c r="ARX1213" s="67"/>
      <c r="ARY1213" s="67"/>
      <c r="ARZ1213" s="67"/>
      <c r="ASA1213" s="67"/>
      <c r="ASB1213" s="67"/>
      <c r="ASC1213" s="67"/>
      <c r="ASD1213" s="67"/>
      <c r="ASE1213" s="67"/>
      <c r="ASF1213" s="67"/>
      <c r="ASG1213" s="67"/>
      <c r="ASH1213" s="67"/>
      <c r="ASI1213" s="67"/>
      <c r="ASJ1213" s="67"/>
      <c r="ASK1213" s="67"/>
      <c r="ASL1213" s="67"/>
      <c r="ASM1213" s="67"/>
      <c r="ASN1213" s="67"/>
      <c r="ASO1213" s="67"/>
      <c r="ASP1213" s="67"/>
      <c r="ASQ1213" s="67"/>
      <c r="ASR1213" s="67"/>
      <c r="ASS1213" s="67"/>
      <c r="AST1213" s="67"/>
      <c r="ASU1213" s="67"/>
      <c r="ASV1213" s="67"/>
      <c r="ASW1213" s="67"/>
      <c r="ASX1213" s="67"/>
      <c r="ASY1213" s="67"/>
      <c r="ASZ1213" s="67"/>
      <c r="ATA1213" s="67"/>
      <c r="ATB1213" s="67"/>
      <c r="ATC1213" s="67"/>
      <c r="ATD1213" s="67"/>
      <c r="ATE1213" s="67"/>
      <c r="ATF1213" s="67"/>
      <c r="ATG1213" s="67"/>
      <c r="ATH1213" s="67"/>
      <c r="ATI1213" s="67"/>
      <c r="ATJ1213" s="67"/>
      <c r="ATK1213" s="67"/>
      <c r="ATL1213" s="67"/>
      <c r="ATM1213" s="67"/>
      <c r="ATN1213" s="67"/>
      <c r="ATO1213" s="67"/>
      <c r="ATP1213" s="67"/>
      <c r="ATQ1213" s="67"/>
      <c r="ATR1213" s="67"/>
      <c r="ATS1213" s="67"/>
      <c r="ATT1213" s="67"/>
      <c r="ATU1213" s="67"/>
      <c r="ATV1213" s="67"/>
      <c r="ATW1213" s="67"/>
      <c r="ATX1213" s="67"/>
      <c r="ATY1213" s="67"/>
      <c r="ATZ1213" s="67"/>
      <c r="AUA1213" s="67"/>
      <c r="AUB1213" s="67"/>
      <c r="AUC1213" s="67"/>
      <c r="AUD1213" s="67"/>
      <c r="AUE1213" s="67"/>
      <c r="AUF1213" s="67"/>
      <c r="AUG1213" s="67"/>
      <c r="AUH1213" s="67"/>
      <c r="AUI1213" s="67"/>
      <c r="AUJ1213" s="67"/>
      <c r="AUK1213" s="67"/>
      <c r="AUL1213" s="67"/>
      <c r="AUM1213" s="67"/>
      <c r="AUN1213" s="67"/>
      <c r="AUO1213" s="67"/>
      <c r="AUP1213" s="67"/>
      <c r="AUQ1213" s="67"/>
      <c r="AUR1213" s="67"/>
      <c r="AUS1213" s="67"/>
      <c r="AUT1213" s="67"/>
      <c r="AUU1213" s="67"/>
      <c r="AUV1213" s="67"/>
      <c r="AUW1213" s="67"/>
      <c r="AUX1213" s="67"/>
      <c r="AUY1213" s="67"/>
      <c r="AUZ1213" s="67"/>
      <c r="AVA1213" s="67"/>
      <c r="AVB1213" s="67"/>
      <c r="AVC1213" s="67"/>
      <c r="AVD1213" s="67"/>
      <c r="AVE1213" s="67"/>
      <c r="AVF1213" s="67"/>
      <c r="AVG1213" s="67"/>
      <c r="AVH1213" s="67"/>
      <c r="AVI1213" s="67"/>
      <c r="AVJ1213" s="67"/>
      <c r="AVK1213" s="67"/>
      <c r="AVL1213" s="67"/>
      <c r="AVM1213" s="67"/>
      <c r="AVN1213" s="67"/>
      <c r="AVO1213" s="67"/>
      <c r="AVP1213" s="67"/>
      <c r="AVQ1213" s="67"/>
      <c r="AVR1213" s="67"/>
      <c r="AVS1213" s="67"/>
      <c r="AVT1213" s="67"/>
      <c r="AVU1213" s="67"/>
      <c r="AVV1213" s="67"/>
      <c r="AVW1213" s="67"/>
      <c r="AVX1213" s="67"/>
      <c r="AVY1213" s="67"/>
      <c r="AVZ1213" s="67"/>
      <c r="AWA1213" s="67"/>
      <c r="AWB1213" s="67"/>
      <c r="AWC1213" s="67"/>
      <c r="AWD1213" s="67"/>
      <c r="AWE1213" s="67"/>
      <c r="AWF1213" s="67"/>
      <c r="AWG1213" s="67"/>
      <c r="AWH1213" s="67"/>
      <c r="AWI1213" s="67"/>
      <c r="AWJ1213" s="67"/>
      <c r="AWK1213" s="67"/>
      <c r="AWL1213" s="67"/>
      <c r="AWM1213" s="67"/>
      <c r="AWN1213" s="67"/>
      <c r="AWO1213" s="67"/>
      <c r="AWP1213" s="67"/>
      <c r="AWQ1213" s="67"/>
      <c r="AWR1213" s="67"/>
      <c r="AWS1213" s="67"/>
      <c r="AWT1213" s="67"/>
      <c r="AWU1213" s="67"/>
      <c r="AWV1213" s="67"/>
      <c r="AWW1213" s="67"/>
      <c r="AWX1213" s="67"/>
      <c r="AWY1213" s="67"/>
      <c r="AWZ1213" s="67"/>
      <c r="AXA1213" s="67"/>
      <c r="AXB1213" s="67"/>
      <c r="AXC1213" s="67"/>
      <c r="AXD1213" s="67"/>
      <c r="AXE1213" s="67"/>
      <c r="AXF1213" s="67"/>
      <c r="AXG1213" s="67"/>
      <c r="AXH1213" s="67"/>
      <c r="AXI1213" s="67"/>
      <c r="AXJ1213" s="67"/>
      <c r="AXK1213" s="67"/>
      <c r="AXL1213" s="67"/>
      <c r="AXM1213" s="67"/>
      <c r="AXN1213" s="67"/>
      <c r="AXO1213" s="67"/>
      <c r="AXP1213" s="67"/>
      <c r="AXQ1213" s="67"/>
      <c r="AXR1213" s="67"/>
      <c r="AXS1213" s="67"/>
      <c r="AXT1213" s="67"/>
      <c r="AXU1213" s="67"/>
      <c r="AXV1213" s="67"/>
      <c r="AXW1213" s="67"/>
      <c r="AXX1213" s="67"/>
      <c r="AXY1213" s="67"/>
      <c r="AXZ1213" s="67"/>
      <c r="AYA1213" s="67"/>
      <c r="AYB1213" s="67"/>
      <c r="AYC1213" s="67"/>
      <c r="AYD1213" s="67"/>
      <c r="AYE1213" s="67"/>
      <c r="AYF1213" s="67"/>
      <c r="AYG1213" s="67"/>
      <c r="AYH1213" s="67"/>
      <c r="AYI1213" s="67"/>
      <c r="AYJ1213" s="67"/>
      <c r="AYK1213" s="67"/>
      <c r="AYL1213" s="67"/>
      <c r="AYM1213" s="67"/>
      <c r="AYN1213" s="67"/>
      <c r="AYO1213" s="67"/>
      <c r="AYP1213" s="67"/>
      <c r="AYQ1213" s="67"/>
      <c r="AYR1213" s="67"/>
      <c r="AYS1213" s="67"/>
      <c r="AYT1213" s="67"/>
      <c r="AYU1213" s="67"/>
      <c r="AYV1213" s="67"/>
      <c r="AYW1213" s="67"/>
      <c r="AYX1213" s="67"/>
      <c r="AYY1213" s="67"/>
      <c r="AYZ1213" s="67"/>
      <c r="AZA1213" s="67"/>
      <c r="AZB1213" s="67"/>
      <c r="AZC1213" s="67"/>
      <c r="AZD1213" s="67"/>
      <c r="AZE1213" s="67"/>
      <c r="AZF1213" s="67"/>
      <c r="AZG1213" s="67"/>
      <c r="AZH1213" s="67"/>
      <c r="AZI1213" s="67"/>
      <c r="AZJ1213" s="67"/>
      <c r="AZK1213" s="67"/>
      <c r="AZL1213" s="67"/>
      <c r="AZM1213" s="67"/>
      <c r="AZN1213" s="67"/>
      <c r="AZO1213" s="67"/>
      <c r="AZP1213" s="67"/>
      <c r="AZQ1213" s="67"/>
      <c r="AZR1213" s="67"/>
      <c r="AZS1213" s="67"/>
      <c r="AZT1213" s="67"/>
      <c r="AZU1213" s="67"/>
      <c r="AZV1213" s="67"/>
      <c r="AZW1213" s="67"/>
      <c r="AZX1213" s="67"/>
      <c r="AZY1213" s="67"/>
      <c r="AZZ1213" s="67"/>
      <c r="BAA1213" s="67"/>
      <c r="BAB1213" s="67"/>
      <c r="BAC1213" s="67"/>
      <c r="BAD1213" s="67"/>
      <c r="BAE1213" s="67"/>
      <c r="BAF1213" s="67"/>
      <c r="BAG1213" s="67"/>
      <c r="BAH1213" s="67"/>
      <c r="BAI1213" s="67"/>
      <c r="BAJ1213" s="67"/>
      <c r="BAK1213" s="67"/>
      <c r="BAL1213" s="67"/>
      <c r="BAM1213" s="67"/>
      <c r="BAN1213" s="67"/>
      <c r="BAO1213" s="67"/>
      <c r="BAP1213" s="67"/>
      <c r="BAQ1213" s="67"/>
      <c r="BAR1213" s="67"/>
      <c r="BAS1213" s="67"/>
      <c r="BAT1213" s="67"/>
      <c r="BAU1213" s="67"/>
      <c r="BAV1213" s="67"/>
      <c r="BAW1213" s="67"/>
      <c r="BAX1213" s="67"/>
      <c r="BAY1213" s="67"/>
      <c r="BAZ1213" s="67"/>
      <c r="BBA1213" s="67"/>
      <c r="BBB1213" s="67"/>
      <c r="BBC1213" s="67"/>
      <c r="BBD1213" s="67"/>
      <c r="BBE1213" s="67"/>
      <c r="BBF1213" s="67"/>
      <c r="BBG1213" s="67"/>
      <c r="BBH1213" s="67"/>
      <c r="BBI1213" s="67"/>
      <c r="BBJ1213" s="67"/>
      <c r="BBK1213" s="67"/>
      <c r="BBL1213" s="67"/>
      <c r="BBM1213" s="67"/>
      <c r="BBN1213" s="67"/>
      <c r="BBO1213" s="67"/>
      <c r="BBP1213" s="67"/>
      <c r="BBQ1213" s="67"/>
      <c r="BBR1213" s="67"/>
      <c r="BBS1213" s="67"/>
      <c r="BBT1213" s="67"/>
      <c r="BBU1213" s="67"/>
      <c r="BBV1213" s="67"/>
      <c r="BBW1213" s="67"/>
      <c r="BBX1213" s="67"/>
      <c r="BBY1213" s="67"/>
      <c r="BBZ1213" s="67"/>
      <c r="BCA1213" s="67"/>
      <c r="BCB1213" s="67"/>
      <c r="BCC1213" s="67"/>
      <c r="BCD1213" s="67"/>
      <c r="BCE1213" s="67"/>
      <c r="BCF1213" s="67"/>
      <c r="BCG1213" s="67"/>
      <c r="BCH1213" s="67"/>
      <c r="BCI1213" s="67"/>
      <c r="BCJ1213" s="67"/>
      <c r="BCK1213" s="67"/>
      <c r="BCL1213" s="67"/>
      <c r="BCM1213" s="67"/>
      <c r="BCN1213" s="67"/>
      <c r="BCO1213" s="67"/>
      <c r="BCP1213" s="67"/>
      <c r="BCQ1213" s="67"/>
      <c r="BCR1213" s="67"/>
      <c r="BCS1213" s="67"/>
      <c r="BCT1213" s="67"/>
      <c r="BCU1213" s="67"/>
      <c r="BCV1213" s="67"/>
      <c r="BCW1213" s="67"/>
      <c r="BCX1213" s="67"/>
      <c r="BCY1213" s="67"/>
      <c r="BCZ1213" s="67"/>
      <c r="BDA1213" s="67"/>
      <c r="BDB1213" s="67"/>
      <c r="BDC1213" s="67"/>
      <c r="BDD1213" s="67"/>
      <c r="BDE1213" s="67"/>
      <c r="BDF1213" s="67"/>
      <c r="BDG1213" s="67"/>
      <c r="BDH1213" s="67"/>
      <c r="BDI1213" s="67"/>
      <c r="BDJ1213" s="67"/>
      <c r="BDK1213" s="67"/>
      <c r="BDL1213" s="67"/>
      <c r="BDM1213" s="67"/>
      <c r="BDN1213" s="67"/>
      <c r="BDO1213" s="67"/>
      <c r="BDP1213" s="67"/>
      <c r="BDQ1213" s="67"/>
      <c r="BDR1213" s="67"/>
      <c r="BDS1213" s="67"/>
      <c r="BDT1213" s="67"/>
      <c r="BDU1213" s="67"/>
      <c r="BDV1213" s="67"/>
      <c r="BDW1213" s="67"/>
      <c r="BDX1213" s="67"/>
      <c r="BDY1213" s="67"/>
      <c r="BDZ1213" s="67"/>
      <c r="BEA1213" s="67"/>
      <c r="BEB1213" s="67"/>
      <c r="BEC1213" s="67"/>
      <c r="BED1213" s="67"/>
      <c r="BEE1213" s="67"/>
      <c r="BEF1213" s="67"/>
      <c r="BEG1213" s="67"/>
      <c r="BEH1213" s="67"/>
      <c r="BEI1213" s="67"/>
      <c r="BEJ1213" s="67"/>
      <c r="BEK1213" s="67"/>
      <c r="BEL1213" s="67"/>
      <c r="BEM1213" s="67"/>
      <c r="BEN1213" s="67"/>
      <c r="BEO1213" s="67"/>
      <c r="BEP1213" s="67"/>
      <c r="BEQ1213" s="67"/>
      <c r="BER1213" s="67"/>
      <c r="BES1213" s="67"/>
      <c r="BET1213" s="67"/>
      <c r="BEU1213" s="67"/>
      <c r="BEV1213" s="67"/>
      <c r="BEW1213" s="67"/>
      <c r="BEX1213" s="67"/>
      <c r="BEY1213" s="67"/>
      <c r="BEZ1213" s="67"/>
      <c r="BFA1213" s="67"/>
      <c r="BFB1213" s="67"/>
      <c r="BFC1213" s="67"/>
      <c r="BFD1213" s="67"/>
      <c r="BFE1213" s="67"/>
      <c r="BFF1213" s="67"/>
      <c r="BFG1213" s="67"/>
      <c r="BFH1213" s="67"/>
      <c r="BFI1213" s="67"/>
      <c r="BFJ1213" s="67"/>
      <c r="BFK1213" s="67"/>
      <c r="BFL1213" s="67"/>
      <c r="BFM1213" s="67"/>
      <c r="BFN1213" s="67"/>
      <c r="BFO1213" s="67"/>
      <c r="BFP1213" s="67"/>
      <c r="BFQ1213" s="67"/>
      <c r="BFR1213" s="67"/>
      <c r="BFS1213" s="67"/>
      <c r="BFT1213" s="67"/>
      <c r="BFU1213" s="67"/>
      <c r="BFV1213" s="67"/>
      <c r="BFW1213" s="67"/>
      <c r="BFX1213" s="67"/>
      <c r="BFY1213" s="67"/>
      <c r="BFZ1213" s="67"/>
      <c r="BGA1213" s="67"/>
      <c r="BGB1213" s="67"/>
      <c r="BGC1213" s="67"/>
      <c r="BGD1213" s="67"/>
      <c r="BGE1213" s="67"/>
      <c r="BGF1213" s="67"/>
      <c r="BGG1213" s="67"/>
      <c r="BGH1213" s="67"/>
      <c r="BGI1213" s="67"/>
      <c r="BGJ1213" s="67"/>
      <c r="BGK1213" s="67"/>
      <c r="BGL1213" s="67"/>
      <c r="BGM1213" s="67"/>
      <c r="BGN1213" s="67"/>
      <c r="BGO1213" s="67"/>
      <c r="BGP1213" s="67"/>
      <c r="BGQ1213" s="67"/>
      <c r="BGR1213" s="67"/>
      <c r="BGS1213" s="67"/>
      <c r="BGT1213" s="67"/>
      <c r="BGU1213" s="67"/>
      <c r="BGV1213" s="67"/>
      <c r="BGW1213" s="67"/>
      <c r="BGX1213" s="67"/>
      <c r="BGY1213" s="67"/>
      <c r="BGZ1213" s="67"/>
      <c r="BHA1213" s="67"/>
      <c r="BHB1213" s="67"/>
      <c r="BHC1213" s="67"/>
      <c r="BHD1213" s="67"/>
      <c r="BHE1213" s="67"/>
      <c r="BHF1213" s="67"/>
      <c r="BHG1213" s="67"/>
      <c r="BHH1213" s="67"/>
      <c r="BHI1213" s="67"/>
      <c r="BHJ1213" s="67"/>
      <c r="BHK1213" s="67"/>
      <c r="BHL1213" s="67"/>
      <c r="BHM1213" s="67"/>
      <c r="BHN1213" s="67"/>
      <c r="BHO1213" s="67"/>
      <c r="BHP1213" s="67"/>
      <c r="BHQ1213" s="67"/>
      <c r="BHR1213" s="67"/>
      <c r="BHS1213" s="67"/>
      <c r="BHT1213" s="67"/>
      <c r="BHU1213" s="67"/>
      <c r="BHV1213" s="67"/>
      <c r="BHW1213" s="67"/>
      <c r="BHX1213" s="67"/>
      <c r="BHY1213" s="67"/>
      <c r="BHZ1213" s="67"/>
      <c r="BIA1213" s="67"/>
      <c r="BIB1213" s="67"/>
      <c r="BIC1213" s="67"/>
      <c r="BID1213" s="67"/>
      <c r="BIE1213" s="67"/>
      <c r="BIF1213" s="67"/>
      <c r="BIG1213" s="67"/>
      <c r="BIH1213" s="67"/>
      <c r="BII1213" s="67"/>
      <c r="BIJ1213" s="67"/>
      <c r="BIK1213" s="67"/>
      <c r="BIL1213" s="67"/>
      <c r="BIM1213" s="67"/>
      <c r="BIN1213" s="67"/>
      <c r="BIO1213" s="67"/>
      <c r="BIP1213" s="67"/>
      <c r="BIQ1213" s="67"/>
      <c r="BIR1213" s="67"/>
      <c r="BIS1213" s="67"/>
      <c r="BIT1213" s="67"/>
      <c r="BIU1213" s="67"/>
      <c r="BIV1213" s="67"/>
      <c r="BIW1213" s="67"/>
      <c r="BIX1213" s="67"/>
      <c r="BIY1213" s="67"/>
      <c r="BIZ1213" s="67"/>
      <c r="BJA1213" s="67"/>
      <c r="BJB1213" s="67"/>
      <c r="BJC1213" s="67"/>
      <c r="BJD1213" s="67"/>
      <c r="BJE1213" s="67"/>
      <c r="BJF1213" s="67"/>
      <c r="BJG1213" s="67"/>
      <c r="BJH1213" s="67"/>
      <c r="BJI1213" s="67"/>
      <c r="BJJ1213" s="67"/>
      <c r="BJK1213" s="67"/>
      <c r="BJL1213" s="67"/>
      <c r="BJM1213" s="67"/>
      <c r="BJN1213" s="67"/>
      <c r="BJO1213" s="67"/>
      <c r="BJP1213" s="67"/>
      <c r="BJQ1213" s="67"/>
      <c r="BJR1213" s="67"/>
      <c r="BJS1213" s="67"/>
      <c r="BJT1213" s="67"/>
      <c r="BJU1213" s="67"/>
      <c r="BJV1213" s="67"/>
      <c r="BJW1213" s="67"/>
      <c r="BJX1213" s="67"/>
      <c r="BJY1213" s="67"/>
      <c r="BJZ1213" s="67"/>
      <c r="BKA1213" s="67"/>
      <c r="BKB1213" s="67"/>
      <c r="BKC1213" s="67"/>
      <c r="BKD1213" s="67"/>
      <c r="BKE1213" s="67"/>
      <c r="BKF1213" s="67"/>
      <c r="BKG1213" s="67"/>
      <c r="BKH1213" s="67"/>
      <c r="BKI1213" s="67"/>
      <c r="BKJ1213" s="67"/>
      <c r="BKK1213" s="67"/>
      <c r="BKL1213" s="67"/>
      <c r="BKM1213" s="67"/>
      <c r="BKN1213" s="67"/>
      <c r="BKO1213" s="67"/>
      <c r="BKP1213" s="67"/>
      <c r="BKQ1213" s="67"/>
      <c r="BKR1213" s="67"/>
      <c r="BKS1213" s="67"/>
      <c r="BKT1213" s="67"/>
      <c r="BKU1213" s="67"/>
      <c r="BKV1213" s="67"/>
      <c r="BKW1213" s="67"/>
      <c r="BKX1213" s="67"/>
      <c r="BKY1213" s="67"/>
      <c r="BKZ1213" s="67"/>
      <c r="BLA1213" s="67"/>
      <c r="BLB1213" s="67"/>
      <c r="BLC1213" s="67"/>
      <c r="BLD1213" s="67"/>
      <c r="BLE1213" s="67"/>
      <c r="BLF1213" s="67"/>
      <c r="BLG1213" s="67"/>
      <c r="BLH1213" s="67"/>
      <c r="BLI1213" s="67"/>
      <c r="BLJ1213" s="67"/>
      <c r="BLK1213" s="67"/>
      <c r="BLL1213" s="67"/>
      <c r="BLM1213" s="67"/>
      <c r="BLN1213" s="67"/>
      <c r="BLO1213" s="67"/>
      <c r="BLP1213" s="67"/>
      <c r="BLQ1213" s="67"/>
      <c r="BLR1213" s="67"/>
      <c r="BLS1213" s="67"/>
      <c r="BLT1213" s="67"/>
      <c r="BLU1213" s="67"/>
      <c r="BLV1213" s="67"/>
      <c r="BLW1213" s="67"/>
      <c r="BLX1213" s="67"/>
      <c r="BLY1213" s="67"/>
      <c r="BLZ1213" s="67"/>
      <c r="BMA1213" s="67"/>
      <c r="BMB1213" s="67"/>
      <c r="BMC1213" s="67"/>
      <c r="BMD1213" s="67"/>
      <c r="BME1213" s="67"/>
      <c r="BMF1213" s="67"/>
      <c r="BMG1213" s="67"/>
      <c r="BMH1213" s="67"/>
      <c r="BMI1213" s="67"/>
      <c r="BMJ1213" s="67"/>
      <c r="BMK1213" s="67"/>
      <c r="BML1213" s="67"/>
      <c r="BMM1213" s="67"/>
      <c r="BMN1213" s="67"/>
      <c r="BMO1213" s="67"/>
      <c r="BMP1213" s="67"/>
      <c r="BMQ1213" s="67"/>
      <c r="BMR1213" s="67"/>
      <c r="BMS1213" s="67"/>
      <c r="BMT1213" s="67"/>
      <c r="BMU1213" s="67"/>
      <c r="BMV1213" s="67"/>
      <c r="BMW1213" s="67"/>
      <c r="BMX1213" s="67"/>
      <c r="BMY1213" s="67"/>
      <c r="BMZ1213" s="67"/>
      <c r="BNA1213" s="67"/>
      <c r="BNB1213" s="67"/>
      <c r="BNC1213" s="67"/>
      <c r="BND1213" s="67"/>
      <c r="BNE1213" s="67"/>
      <c r="BNF1213" s="67"/>
      <c r="BNG1213" s="67"/>
      <c r="BNH1213" s="67"/>
      <c r="BNI1213" s="67"/>
      <c r="BNJ1213" s="67"/>
      <c r="BNK1213" s="67"/>
      <c r="BNL1213" s="67"/>
      <c r="BNM1213" s="67"/>
      <c r="BNN1213" s="67"/>
      <c r="BNO1213" s="67"/>
      <c r="BNP1213" s="67"/>
      <c r="BNQ1213" s="67"/>
      <c r="BNR1213" s="67"/>
      <c r="BNS1213" s="67"/>
      <c r="BNT1213" s="67"/>
      <c r="BNU1213" s="67"/>
      <c r="BNV1213" s="67"/>
      <c r="BNW1213" s="67"/>
      <c r="BNX1213" s="67"/>
      <c r="BNY1213" s="67"/>
      <c r="BNZ1213" s="67"/>
      <c r="BOA1213" s="67"/>
      <c r="BOB1213" s="67"/>
      <c r="BOC1213" s="67"/>
      <c r="BOD1213" s="67"/>
      <c r="BOE1213" s="67"/>
      <c r="BOF1213" s="67"/>
      <c r="BOG1213" s="67"/>
      <c r="BOH1213" s="67"/>
      <c r="BOI1213" s="67"/>
      <c r="BOJ1213" s="67"/>
      <c r="BOK1213" s="67"/>
      <c r="BOL1213" s="67"/>
      <c r="BOM1213" s="67"/>
      <c r="BON1213" s="67"/>
      <c r="BOO1213" s="67"/>
      <c r="BOP1213" s="67"/>
      <c r="BOQ1213" s="67"/>
      <c r="BOR1213" s="67"/>
      <c r="BOS1213" s="67"/>
      <c r="BOT1213" s="67"/>
      <c r="BOU1213" s="67"/>
      <c r="BOV1213" s="67"/>
      <c r="BOW1213" s="67"/>
      <c r="BOX1213" s="67"/>
      <c r="BOY1213" s="67"/>
      <c r="BOZ1213" s="67"/>
      <c r="BPA1213" s="67"/>
      <c r="BPB1213" s="67"/>
      <c r="BPC1213" s="67"/>
      <c r="BPD1213" s="67"/>
      <c r="BPE1213" s="67"/>
      <c r="BPF1213" s="67"/>
      <c r="BPG1213" s="67"/>
      <c r="BPH1213" s="67"/>
      <c r="BPI1213" s="67"/>
      <c r="BPJ1213" s="67"/>
      <c r="BPK1213" s="67"/>
      <c r="BPL1213" s="67"/>
      <c r="BPM1213" s="67"/>
      <c r="BPN1213" s="67"/>
      <c r="BPO1213" s="67"/>
      <c r="BPP1213" s="67"/>
      <c r="BPQ1213" s="67"/>
      <c r="BPR1213" s="67"/>
      <c r="BPS1213" s="67"/>
      <c r="BPT1213" s="67"/>
      <c r="BPU1213" s="67"/>
      <c r="BPV1213" s="67"/>
      <c r="BPW1213" s="67"/>
      <c r="BPX1213" s="67"/>
      <c r="BPY1213" s="67"/>
      <c r="BPZ1213" s="67"/>
      <c r="BQA1213" s="67"/>
      <c r="BQB1213" s="67"/>
      <c r="BQC1213" s="67"/>
      <c r="BQD1213" s="67"/>
      <c r="BQE1213" s="67"/>
      <c r="BQF1213" s="67"/>
      <c r="BQG1213" s="67"/>
      <c r="BQH1213" s="67"/>
      <c r="BQI1213" s="67"/>
      <c r="BQJ1213" s="67"/>
      <c r="BQK1213" s="67"/>
      <c r="BQL1213" s="67"/>
      <c r="BQM1213" s="67"/>
      <c r="BQN1213" s="67"/>
      <c r="BQO1213" s="67"/>
      <c r="BQP1213" s="67"/>
      <c r="BQQ1213" s="67"/>
      <c r="BQR1213" s="67"/>
      <c r="BQS1213" s="67"/>
      <c r="BQT1213" s="67"/>
      <c r="BQU1213" s="67"/>
      <c r="BQV1213" s="67"/>
      <c r="BQW1213" s="67"/>
      <c r="BQX1213" s="67"/>
      <c r="BQY1213" s="67"/>
      <c r="BQZ1213" s="67"/>
      <c r="BRA1213" s="67"/>
      <c r="BRB1213" s="67"/>
      <c r="BRC1213" s="67"/>
      <c r="BRD1213" s="67"/>
      <c r="BRE1213" s="67"/>
      <c r="BRF1213" s="67"/>
      <c r="BRG1213" s="67"/>
      <c r="BRH1213" s="67"/>
      <c r="BRI1213" s="67"/>
      <c r="BRJ1213" s="67"/>
      <c r="BRK1213" s="67"/>
      <c r="BRL1213" s="67"/>
      <c r="BRM1213" s="67"/>
      <c r="BRN1213" s="67"/>
      <c r="BRO1213" s="67"/>
      <c r="BRP1213" s="67"/>
      <c r="BRQ1213" s="67"/>
      <c r="BRR1213" s="67"/>
      <c r="BRS1213" s="67"/>
      <c r="BRT1213" s="67"/>
      <c r="BRU1213" s="67"/>
      <c r="BRV1213" s="67"/>
      <c r="BRW1213" s="67"/>
      <c r="BRX1213" s="67"/>
      <c r="BRY1213" s="67"/>
      <c r="BRZ1213" s="67"/>
      <c r="BSA1213" s="67"/>
      <c r="BSB1213" s="67"/>
      <c r="BSC1213" s="67"/>
      <c r="BSD1213" s="67"/>
      <c r="BSE1213" s="67"/>
      <c r="BSF1213" s="67"/>
      <c r="BSG1213" s="67"/>
      <c r="BSH1213" s="67"/>
      <c r="BSI1213" s="67"/>
      <c r="BSJ1213" s="67"/>
      <c r="BSK1213" s="67"/>
      <c r="BSL1213" s="67"/>
      <c r="BSM1213" s="67"/>
      <c r="BSN1213" s="67"/>
      <c r="BSO1213" s="67"/>
      <c r="BSP1213" s="67"/>
      <c r="BSQ1213" s="67"/>
      <c r="BSR1213" s="67"/>
      <c r="BSS1213" s="67"/>
      <c r="BST1213" s="67"/>
      <c r="BSU1213" s="67"/>
      <c r="BSV1213" s="67"/>
      <c r="BSW1213" s="67"/>
      <c r="BSX1213" s="67"/>
      <c r="BSY1213" s="67"/>
      <c r="BSZ1213" s="67"/>
      <c r="BTA1213" s="67"/>
      <c r="BTB1213" s="67"/>
      <c r="BTC1213" s="67"/>
      <c r="BTD1213" s="67"/>
      <c r="BTE1213" s="67"/>
      <c r="BTF1213" s="67"/>
      <c r="BTG1213" s="67"/>
      <c r="BTH1213" s="67"/>
      <c r="BTI1213" s="67"/>
      <c r="BTJ1213" s="67"/>
      <c r="BTK1213" s="67"/>
      <c r="BTL1213" s="67"/>
      <c r="BTM1213" s="67"/>
      <c r="BTN1213" s="67"/>
      <c r="BTO1213" s="67"/>
      <c r="BTP1213" s="67"/>
      <c r="BTQ1213" s="67"/>
      <c r="BTR1213" s="67"/>
      <c r="BTS1213" s="67"/>
      <c r="BTT1213" s="67"/>
      <c r="BTU1213" s="67"/>
      <c r="BTV1213" s="67"/>
      <c r="BTW1213" s="67"/>
      <c r="BTX1213" s="67"/>
      <c r="BTY1213" s="67"/>
      <c r="BTZ1213" s="67"/>
      <c r="BUA1213" s="67"/>
      <c r="BUB1213" s="67"/>
      <c r="BUC1213" s="67"/>
      <c r="BUD1213" s="67"/>
      <c r="BUE1213" s="67"/>
      <c r="BUF1213" s="67"/>
      <c r="BUG1213" s="67"/>
      <c r="BUH1213" s="67"/>
      <c r="BUI1213" s="67"/>
      <c r="BUJ1213" s="67"/>
      <c r="BUK1213" s="67"/>
      <c r="BUL1213" s="67"/>
      <c r="BUM1213" s="67"/>
      <c r="BUN1213" s="67"/>
      <c r="BUO1213" s="67"/>
      <c r="BUP1213" s="67"/>
      <c r="BUQ1213" s="67"/>
      <c r="BUR1213" s="67"/>
      <c r="BUS1213" s="67"/>
      <c r="BUT1213" s="67"/>
      <c r="BUU1213" s="67"/>
      <c r="BUV1213" s="67"/>
      <c r="BUW1213" s="67"/>
      <c r="BUX1213" s="67"/>
      <c r="BUY1213" s="67"/>
      <c r="BUZ1213" s="67"/>
      <c r="BVA1213" s="67"/>
      <c r="BVB1213" s="67"/>
      <c r="BVC1213" s="67"/>
      <c r="BVD1213" s="67"/>
      <c r="BVE1213" s="67"/>
      <c r="BVF1213" s="67"/>
      <c r="BVG1213" s="67"/>
      <c r="BVH1213" s="67"/>
      <c r="BVI1213" s="67"/>
      <c r="BVJ1213" s="67"/>
      <c r="BVK1213" s="67"/>
      <c r="BVL1213" s="67"/>
      <c r="BVM1213" s="67"/>
      <c r="BVN1213" s="67"/>
      <c r="BVO1213" s="67"/>
      <c r="BVP1213" s="67"/>
      <c r="BVQ1213" s="67"/>
      <c r="BVR1213" s="67"/>
      <c r="BVS1213" s="67"/>
      <c r="BVT1213" s="67"/>
      <c r="BVU1213" s="67"/>
      <c r="BVV1213" s="67"/>
      <c r="BVW1213" s="67"/>
      <c r="BVX1213" s="67"/>
      <c r="BVY1213" s="67"/>
      <c r="BVZ1213" s="67"/>
      <c r="BWA1213" s="67"/>
      <c r="BWB1213" s="67"/>
      <c r="BWC1213" s="67"/>
      <c r="BWD1213" s="67"/>
      <c r="BWE1213" s="67"/>
      <c r="BWF1213" s="67"/>
      <c r="BWG1213" s="67"/>
      <c r="BWH1213" s="67"/>
      <c r="BWI1213" s="67"/>
      <c r="BWJ1213" s="67"/>
      <c r="BWK1213" s="67"/>
      <c r="BWL1213" s="67"/>
      <c r="BWM1213" s="67"/>
      <c r="BWN1213" s="67"/>
      <c r="BWO1213" s="67"/>
      <c r="BWP1213" s="67"/>
      <c r="BWQ1213" s="67"/>
      <c r="BWR1213" s="67"/>
      <c r="BWS1213" s="67"/>
      <c r="BWT1213" s="67"/>
      <c r="BWU1213" s="67"/>
      <c r="BWV1213" s="67"/>
      <c r="BWW1213" s="67"/>
      <c r="BWX1213" s="67"/>
      <c r="BWY1213" s="67"/>
      <c r="BWZ1213" s="67"/>
      <c r="BXA1213" s="67"/>
      <c r="BXB1213" s="67"/>
      <c r="BXC1213" s="67"/>
      <c r="BXD1213" s="67"/>
      <c r="BXE1213" s="67"/>
      <c r="BXF1213" s="67"/>
      <c r="BXG1213" s="67"/>
      <c r="BXH1213" s="67"/>
      <c r="BXI1213" s="67"/>
      <c r="BXJ1213" s="67"/>
      <c r="BXK1213" s="67"/>
      <c r="BXL1213" s="67"/>
      <c r="BXM1213" s="67"/>
      <c r="BXN1213" s="67"/>
      <c r="BXO1213" s="67"/>
      <c r="BXP1213" s="67"/>
      <c r="BXQ1213" s="67"/>
      <c r="BXR1213" s="67"/>
      <c r="BXS1213" s="67"/>
      <c r="BXT1213" s="67"/>
      <c r="BXU1213" s="67"/>
      <c r="BXV1213" s="67"/>
      <c r="BXW1213" s="67"/>
      <c r="BXX1213" s="67"/>
      <c r="BXY1213" s="67"/>
      <c r="BXZ1213" s="67"/>
      <c r="BYA1213" s="67"/>
      <c r="BYB1213" s="67"/>
      <c r="BYC1213" s="67"/>
      <c r="BYD1213" s="67"/>
      <c r="BYE1213" s="67"/>
      <c r="BYF1213" s="67"/>
      <c r="BYG1213" s="67"/>
      <c r="BYH1213" s="67"/>
      <c r="BYI1213" s="67"/>
      <c r="BYJ1213" s="67"/>
      <c r="BYK1213" s="67"/>
      <c r="BYL1213" s="67"/>
      <c r="BYM1213" s="67"/>
      <c r="BYN1213" s="67"/>
      <c r="BYO1213" s="67"/>
      <c r="BYP1213" s="67"/>
      <c r="BYQ1213" s="67"/>
      <c r="BYR1213" s="67"/>
      <c r="BYS1213" s="67"/>
      <c r="BYT1213" s="67"/>
      <c r="BYU1213" s="67"/>
      <c r="BYV1213" s="67"/>
      <c r="BYW1213" s="67"/>
      <c r="BYX1213" s="67"/>
      <c r="BYY1213" s="67"/>
      <c r="BYZ1213" s="67"/>
      <c r="BZA1213" s="67"/>
      <c r="BZB1213" s="67"/>
      <c r="BZC1213" s="67"/>
      <c r="BZD1213" s="67"/>
      <c r="BZE1213" s="67"/>
      <c r="BZF1213" s="67"/>
      <c r="BZG1213" s="67"/>
      <c r="BZH1213" s="67"/>
      <c r="BZI1213" s="67"/>
      <c r="BZJ1213" s="67"/>
      <c r="BZK1213" s="67"/>
      <c r="BZL1213" s="67"/>
      <c r="BZM1213" s="67"/>
      <c r="BZN1213" s="67"/>
      <c r="BZO1213" s="67"/>
      <c r="BZP1213" s="67"/>
      <c r="BZQ1213" s="67"/>
      <c r="BZR1213" s="67"/>
      <c r="BZS1213" s="67"/>
      <c r="BZT1213" s="67"/>
      <c r="BZU1213" s="67"/>
      <c r="BZV1213" s="67"/>
      <c r="BZW1213" s="67"/>
      <c r="BZX1213" s="67"/>
      <c r="BZY1213" s="67"/>
      <c r="BZZ1213" s="67"/>
      <c r="CAA1213" s="67"/>
      <c r="CAB1213" s="67"/>
      <c r="CAC1213" s="67"/>
      <c r="CAD1213" s="67"/>
      <c r="CAE1213" s="67"/>
      <c r="CAF1213" s="67"/>
      <c r="CAG1213" s="67"/>
      <c r="CAH1213" s="67"/>
      <c r="CAI1213" s="67"/>
      <c r="CAJ1213" s="67"/>
      <c r="CAK1213" s="67"/>
      <c r="CAL1213" s="67"/>
      <c r="CAM1213" s="67"/>
      <c r="CAN1213" s="67"/>
      <c r="CAO1213" s="67"/>
      <c r="CAP1213" s="67"/>
      <c r="CAQ1213" s="67"/>
      <c r="CAR1213" s="67"/>
      <c r="CAS1213" s="67"/>
      <c r="CAT1213" s="67"/>
      <c r="CAU1213" s="67"/>
      <c r="CAV1213" s="67"/>
      <c r="CAW1213" s="67"/>
      <c r="CAX1213" s="67"/>
      <c r="CAY1213" s="67"/>
      <c r="CAZ1213" s="67"/>
      <c r="CBA1213" s="67"/>
      <c r="CBB1213" s="67"/>
      <c r="CBC1213" s="67"/>
      <c r="CBD1213" s="67"/>
      <c r="CBE1213" s="67"/>
      <c r="CBF1213" s="67"/>
      <c r="CBG1213" s="67"/>
      <c r="CBH1213" s="67"/>
      <c r="CBI1213" s="67"/>
      <c r="CBJ1213" s="67"/>
      <c r="CBK1213" s="67"/>
      <c r="CBL1213" s="67"/>
      <c r="CBM1213" s="67"/>
      <c r="CBN1213" s="67"/>
      <c r="CBO1213" s="67"/>
      <c r="CBP1213" s="67"/>
      <c r="CBQ1213" s="67"/>
      <c r="CBR1213" s="67"/>
      <c r="CBS1213" s="67"/>
      <c r="CBT1213" s="67"/>
      <c r="CBU1213" s="67"/>
      <c r="CBV1213" s="67"/>
      <c r="CBW1213" s="67"/>
      <c r="CBX1213" s="67"/>
      <c r="CBY1213" s="67"/>
      <c r="CBZ1213" s="67"/>
      <c r="CCA1213" s="67"/>
      <c r="CCB1213" s="67"/>
      <c r="CCC1213" s="67"/>
      <c r="CCD1213" s="67"/>
      <c r="CCE1213" s="67"/>
      <c r="CCF1213" s="67"/>
      <c r="CCG1213" s="67"/>
      <c r="CCH1213" s="67"/>
      <c r="CCI1213" s="67"/>
      <c r="CCJ1213" s="67"/>
      <c r="CCK1213" s="67"/>
      <c r="CCL1213" s="67"/>
      <c r="CCM1213" s="67"/>
      <c r="CCN1213" s="67"/>
      <c r="CCO1213" s="67"/>
      <c r="CCP1213" s="67"/>
      <c r="CCQ1213" s="67"/>
      <c r="CCR1213" s="67"/>
      <c r="CCS1213" s="67"/>
      <c r="CCT1213" s="67"/>
      <c r="CCU1213" s="67"/>
      <c r="CCV1213" s="67"/>
      <c r="CCW1213" s="67"/>
      <c r="CCX1213" s="67"/>
      <c r="CCY1213" s="67"/>
      <c r="CCZ1213" s="67"/>
      <c r="CDA1213" s="67"/>
      <c r="CDB1213" s="67"/>
      <c r="CDC1213" s="67"/>
      <c r="CDD1213" s="67"/>
      <c r="CDE1213" s="67"/>
      <c r="CDF1213" s="67"/>
      <c r="CDG1213" s="67"/>
      <c r="CDH1213" s="67"/>
      <c r="CDI1213" s="67"/>
      <c r="CDJ1213" s="67"/>
      <c r="CDK1213" s="67"/>
      <c r="CDL1213" s="67"/>
      <c r="CDM1213" s="67"/>
      <c r="CDN1213" s="67"/>
      <c r="CDO1213" s="67"/>
      <c r="CDP1213" s="67"/>
      <c r="CDQ1213" s="67"/>
      <c r="CDR1213" s="67"/>
      <c r="CDS1213" s="67"/>
      <c r="CDT1213" s="67"/>
      <c r="CDU1213" s="67"/>
      <c r="CDV1213" s="67"/>
      <c r="CDW1213" s="67"/>
      <c r="CDX1213" s="67"/>
      <c r="CDY1213" s="67"/>
      <c r="CDZ1213" s="67"/>
      <c r="CEA1213" s="67"/>
      <c r="CEB1213" s="67"/>
      <c r="CEC1213" s="67"/>
      <c r="CED1213" s="67"/>
      <c r="CEE1213" s="67"/>
      <c r="CEF1213" s="67"/>
      <c r="CEG1213" s="67"/>
      <c r="CEH1213" s="67"/>
      <c r="CEI1213" s="67"/>
      <c r="CEJ1213" s="67"/>
      <c r="CEK1213" s="67"/>
      <c r="CEL1213" s="67"/>
      <c r="CEM1213" s="67"/>
      <c r="CEN1213" s="67"/>
      <c r="CEO1213" s="67"/>
      <c r="CEP1213" s="67"/>
      <c r="CEQ1213" s="67"/>
      <c r="CER1213" s="67"/>
      <c r="CES1213" s="67"/>
      <c r="CET1213" s="67"/>
      <c r="CEU1213" s="67"/>
      <c r="CEV1213" s="67"/>
      <c r="CEW1213" s="67"/>
      <c r="CEX1213" s="67"/>
      <c r="CEY1213" s="67"/>
      <c r="CEZ1213" s="67"/>
      <c r="CFA1213" s="67"/>
      <c r="CFB1213" s="67"/>
      <c r="CFC1213" s="67"/>
      <c r="CFD1213" s="67"/>
      <c r="CFE1213" s="67"/>
      <c r="CFF1213" s="67"/>
      <c r="CFG1213" s="67"/>
      <c r="CFH1213" s="67"/>
      <c r="CFI1213" s="67"/>
      <c r="CFJ1213" s="67"/>
      <c r="CFK1213" s="67"/>
      <c r="CFL1213" s="67"/>
      <c r="CFM1213" s="67"/>
      <c r="CFN1213" s="67"/>
      <c r="CFO1213" s="67"/>
      <c r="CFP1213" s="67"/>
      <c r="CFQ1213" s="67"/>
      <c r="CFR1213" s="67"/>
      <c r="CFS1213" s="67"/>
      <c r="CFT1213" s="67"/>
      <c r="CFU1213" s="67"/>
      <c r="CFV1213" s="67"/>
      <c r="CFW1213" s="67"/>
      <c r="CFX1213" s="67"/>
      <c r="CFY1213" s="67"/>
      <c r="CFZ1213" s="67"/>
      <c r="CGA1213" s="67"/>
      <c r="CGB1213" s="67"/>
      <c r="CGC1213" s="67"/>
      <c r="CGD1213" s="67"/>
      <c r="CGE1213" s="67"/>
      <c r="CGF1213" s="67"/>
      <c r="CGG1213" s="67"/>
      <c r="CGH1213" s="67"/>
      <c r="CGI1213" s="67"/>
      <c r="CGJ1213" s="67"/>
      <c r="CGK1213" s="67"/>
      <c r="CGL1213" s="67"/>
      <c r="CGM1213" s="67"/>
      <c r="CGN1213" s="67"/>
      <c r="CGO1213" s="67"/>
      <c r="CGP1213" s="67"/>
      <c r="CGQ1213" s="67"/>
      <c r="CGR1213" s="67"/>
      <c r="CGS1213" s="67"/>
      <c r="CGT1213" s="67"/>
      <c r="CGU1213" s="67"/>
      <c r="CGV1213" s="67"/>
      <c r="CGW1213" s="67"/>
      <c r="CGX1213" s="67"/>
      <c r="CGY1213" s="67"/>
      <c r="CGZ1213" s="67"/>
      <c r="CHA1213" s="67"/>
      <c r="CHB1213" s="67"/>
      <c r="CHC1213" s="67"/>
      <c r="CHD1213" s="67"/>
      <c r="CHE1213" s="67"/>
      <c r="CHF1213" s="67"/>
      <c r="CHG1213" s="67"/>
      <c r="CHH1213" s="67"/>
      <c r="CHI1213" s="67"/>
      <c r="CHJ1213" s="67"/>
      <c r="CHK1213" s="67"/>
      <c r="CHL1213" s="67"/>
      <c r="CHM1213" s="67"/>
      <c r="CHN1213" s="67"/>
      <c r="CHO1213" s="67"/>
      <c r="CHP1213" s="67"/>
      <c r="CHQ1213" s="67"/>
      <c r="CHR1213" s="67"/>
      <c r="CHS1213" s="67"/>
      <c r="CHT1213" s="67"/>
      <c r="CHU1213" s="67"/>
      <c r="CHV1213" s="67"/>
      <c r="CHW1213" s="67"/>
      <c r="CHX1213" s="67"/>
      <c r="CHY1213" s="67"/>
      <c r="CHZ1213" s="67"/>
      <c r="CIA1213" s="67"/>
      <c r="CIB1213" s="67"/>
      <c r="CIC1213" s="67"/>
      <c r="CID1213" s="67"/>
      <c r="CIE1213" s="67"/>
      <c r="CIF1213" s="67"/>
      <c r="CIG1213" s="67"/>
      <c r="CIH1213" s="67"/>
      <c r="CII1213" s="67"/>
      <c r="CIJ1213" s="67"/>
      <c r="CIK1213" s="67"/>
      <c r="CIL1213" s="67"/>
      <c r="CIM1213" s="67"/>
      <c r="CIN1213" s="67"/>
      <c r="CIO1213" s="67"/>
      <c r="CIP1213" s="67"/>
      <c r="CIQ1213" s="67"/>
      <c r="CIR1213" s="67"/>
      <c r="CIS1213" s="67"/>
      <c r="CIT1213" s="67"/>
      <c r="CIU1213" s="67"/>
      <c r="CIV1213" s="67"/>
      <c r="CIW1213" s="67"/>
      <c r="CIX1213" s="67"/>
      <c r="CIY1213" s="67"/>
      <c r="CIZ1213" s="67"/>
      <c r="CJA1213" s="67"/>
      <c r="CJB1213" s="67"/>
      <c r="CJC1213" s="67"/>
      <c r="CJD1213" s="67"/>
      <c r="CJE1213" s="67"/>
      <c r="CJF1213" s="67"/>
      <c r="CJG1213" s="67"/>
      <c r="CJH1213" s="67"/>
      <c r="CJI1213" s="67"/>
      <c r="CJJ1213" s="67"/>
      <c r="CJK1213" s="67"/>
      <c r="CJL1213" s="67"/>
      <c r="CJM1213" s="67"/>
      <c r="CJN1213" s="67"/>
      <c r="CJO1213" s="67"/>
      <c r="CJP1213" s="67"/>
      <c r="CJQ1213" s="67"/>
      <c r="CJR1213" s="67"/>
      <c r="CJS1213" s="67"/>
      <c r="CJT1213" s="67"/>
      <c r="CJU1213" s="67"/>
      <c r="CJV1213" s="67"/>
      <c r="CJW1213" s="67"/>
      <c r="CJX1213" s="67"/>
      <c r="CJY1213" s="67"/>
      <c r="CJZ1213" s="67"/>
      <c r="CKA1213" s="67"/>
      <c r="CKB1213" s="67"/>
      <c r="CKC1213" s="67"/>
      <c r="CKD1213" s="67"/>
      <c r="CKE1213" s="67"/>
      <c r="CKF1213" s="67"/>
      <c r="CKG1213" s="67"/>
      <c r="CKH1213" s="67"/>
      <c r="CKI1213" s="67"/>
      <c r="CKJ1213" s="67"/>
      <c r="CKK1213" s="67"/>
      <c r="CKL1213" s="67"/>
      <c r="CKM1213" s="67"/>
      <c r="CKN1213" s="67"/>
      <c r="CKO1213" s="67"/>
      <c r="CKP1213" s="67"/>
      <c r="CKQ1213" s="67"/>
      <c r="CKR1213" s="67"/>
      <c r="CKS1213" s="67"/>
      <c r="CKT1213" s="67"/>
      <c r="CKU1213" s="67"/>
      <c r="CKV1213" s="67"/>
      <c r="CKW1213" s="67"/>
      <c r="CKX1213" s="67"/>
      <c r="CKY1213" s="67"/>
      <c r="CKZ1213" s="67"/>
      <c r="CLA1213" s="67"/>
      <c r="CLB1213" s="67"/>
      <c r="CLC1213" s="67"/>
      <c r="CLD1213" s="67"/>
      <c r="CLE1213" s="67"/>
      <c r="CLF1213" s="67"/>
      <c r="CLG1213" s="67"/>
      <c r="CLH1213" s="67"/>
      <c r="CLI1213" s="67"/>
      <c r="CLJ1213" s="67"/>
      <c r="CLK1213" s="67"/>
      <c r="CLL1213" s="67"/>
      <c r="CLM1213" s="67"/>
      <c r="CLN1213" s="67"/>
      <c r="CLO1213" s="67"/>
      <c r="CLP1213" s="67"/>
      <c r="CLQ1213" s="67"/>
      <c r="CLR1213" s="67"/>
      <c r="CLS1213" s="67"/>
      <c r="CLT1213" s="67"/>
      <c r="CLU1213" s="67"/>
      <c r="CLV1213" s="67"/>
      <c r="CLW1213" s="67"/>
      <c r="CLX1213" s="67"/>
      <c r="CLY1213" s="67"/>
      <c r="CLZ1213" s="67"/>
      <c r="CMA1213" s="67"/>
      <c r="CMB1213" s="67"/>
      <c r="CMC1213" s="67"/>
      <c r="CMD1213" s="67"/>
      <c r="CME1213" s="67"/>
      <c r="CMF1213" s="67"/>
      <c r="CMG1213" s="67"/>
      <c r="CMH1213" s="67"/>
      <c r="CMI1213" s="67"/>
      <c r="CMJ1213" s="67"/>
      <c r="CMK1213" s="67"/>
      <c r="CML1213" s="67"/>
      <c r="CMM1213" s="67"/>
      <c r="CMN1213" s="67"/>
      <c r="CMO1213" s="67"/>
      <c r="CMP1213" s="67"/>
      <c r="CMQ1213" s="67"/>
      <c r="CMR1213" s="67"/>
      <c r="CMS1213" s="67"/>
      <c r="CMT1213" s="67"/>
      <c r="CMU1213" s="67"/>
      <c r="CMV1213" s="67"/>
      <c r="CMW1213" s="67"/>
      <c r="CMX1213" s="67"/>
      <c r="CMY1213" s="67"/>
      <c r="CMZ1213" s="67"/>
      <c r="CNA1213" s="67"/>
      <c r="CNB1213" s="67"/>
      <c r="CNC1213" s="67"/>
      <c r="CND1213" s="67"/>
      <c r="CNE1213" s="67"/>
      <c r="CNF1213" s="67"/>
      <c r="CNG1213" s="67"/>
      <c r="CNH1213" s="67"/>
      <c r="CNI1213" s="67"/>
      <c r="CNJ1213" s="67"/>
      <c r="CNK1213" s="67"/>
      <c r="CNL1213" s="67"/>
      <c r="CNM1213" s="67"/>
      <c r="CNN1213" s="67"/>
      <c r="CNO1213" s="67"/>
      <c r="CNP1213" s="67"/>
      <c r="CNQ1213" s="67"/>
      <c r="CNR1213" s="67"/>
      <c r="CNS1213" s="67"/>
      <c r="CNT1213" s="67"/>
      <c r="CNU1213" s="67"/>
      <c r="CNV1213" s="67"/>
      <c r="CNW1213" s="67"/>
      <c r="CNX1213" s="67"/>
      <c r="CNY1213" s="67"/>
      <c r="CNZ1213" s="67"/>
      <c r="COA1213" s="67"/>
      <c r="COB1213" s="67"/>
      <c r="COC1213" s="67"/>
      <c r="COD1213" s="67"/>
      <c r="COE1213" s="67"/>
      <c r="COF1213" s="67"/>
      <c r="COG1213" s="67"/>
      <c r="COH1213" s="67"/>
      <c r="COI1213" s="67"/>
      <c r="COJ1213" s="67"/>
      <c r="COK1213" s="67"/>
      <c r="COL1213" s="67"/>
      <c r="COM1213" s="67"/>
      <c r="CON1213" s="67"/>
      <c r="COO1213" s="67"/>
      <c r="COP1213" s="67"/>
      <c r="COQ1213" s="67"/>
      <c r="COR1213" s="67"/>
      <c r="COS1213" s="67"/>
      <c r="COT1213" s="67"/>
      <c r="COU1213" s="67"/>
      <c r="COV1213" s="67"/>
      <c r="COW1213" s="67"/>
      <c r="COX1213" s="67"/>
      <c r="COY1213" s="67"/>
      <c r="COZ1213" s="67"/>
      <c r="CPA1213" s="67"/>
      <c r="CPB1213" s="67"/>
      <c r="CPC1213" s="67"/>
      <c r="CPD1213" s="67"/>
      <c r="CPE1213" s="67"/>
      <c r="CPF1213" s="67"/>
      <c r="CPG1213" s="67"/>
      <c r="CPH1213" s="67"/>
      <c r="CPI1213" s="67"/>
      <c r="CPJ1213" s="67"/>
      <c r="CPK1213" s="67"/>
      <c r="CPL1213" s="67"/>
      <c r="CPM1213" s="67"/>
      <c r="CPN1213" s="67"/>
      <c r="CPO1213" s="67"/>
      <c r="CPP1213" s="67"/>
      <c r="CPQ1213" s="67"/>
      <c r="CPR1213" s="67"/>
      <c r="CPS1213" s="67"/>
      <c r="CPT1213" s="67"/>
      <c r="CPU1213" s="67"/>
      <c r="CPV1213" s="67"/>
      <c r="CPW1213" s="67"/>
      <c r="CPX1213" s="67"/>
      <c r="CPY1213" s="67"/>
      <c r="CPZ1213" s="67"/>
      <c r="CQA1213" s="67"/>
      <c r="CQB1213" s="67"/>
      <c r="CQC1213" s="67"/>
      <c r="CQD1213" s="67"/>
      <c r="CQE1213" s="67"/>
      <c r="CQF1213" s="67"/>
      <c r="CQG1213" s="67"/>
      <c r="CQH1213" s="67"/>
      <c r="CQI1213" s="67"/>
      <c r="CQJ1213" s="67"/>
      <c r="CQK1213" s="67"/>
      <c r="CQL1213" s="67"/>
      <c r="CQM1213" s="67"/>
      <c r="CQN1213" s="67"/>
      <c r="CQO1213" s="67"/>
      <c r="CQP1213" s="67"/>
      <c r="CQQ1213" s="67"/>
      <c r="CQR1213" s="67"/>
      <c r="CQS1213" s="67"/>
      <c r="CQT1213" s="67"/>
      <c r="CQU1213" s="67"/>
      <c r="CQV1213" s="67"/>
      <c r="CQW1213" s="67"/>
      <c r="CQX1213" s="67"/>
      <c r="CQY1213" s="67"/>
      <c r="CQZ1213" s="67"/>
      <c r="CRA1213" s="67"/>
      <c r="CRB1213" s="67"/>
      <c r="CRC1213" s="67"/>
      <c r="CRD1213" s="67"/>
      <c r="CRE1213" s="67"/>
      <c r="CRF1213" s="67"/>
      <c r="CRG1213" s="67"/>
      <c r="CRH1213" s="67"/>
      <c r="CRI1213" s="67"/>
      <c r="CRJ1213" s="67"/>
      <c r="CRK1213" s="67"/>
      <c r="CRL1213" s="67"/>
      <c r="CRM1213" s="67"/>
      <c r="CRN1213" s="67"/>
      <c r="CRO1213" s="67"/>
      <c r="CRP1213" s="67"/>
      <c r="CRQ1213" s="67"/>
      <c r="CRR1213" s="67"/>
      <c r="CRS1213" s="67"/>
      <c r="CRT1213" s="67"/>
      <c r="CRU1213" s="67"/>
      <c r="CRV1213" s="67"/>
      <c r="CRW1213" s="67"/>
      <c r="CRX1213" s="67"/>
      <c r="CRY1213" s="67"/>
      <c r="CRZ1213" s="67"/>
      <c r="CSA1213" s="67"/>
      <c r="CSB1213" s="67"/>
      <c r="CSC1213" s="67"/>
      <c r="CSD1213" s="67"/>
      <c r="CSE1213" s="67"/>
      <c r="CSF1213" s="67"/>
      <c r="CSG1213" s="67"/>
      <c r="CSH1213" s="67"/>
      <c r="CSI1213" s="67"/>
      <c r="CSJ1213" s="67"/>
      <c r="CSK1213" s="67"/>
      <c r="CSL1213" s="67"/>
      <c r="CSM1213" s="67"/>
      <c r="CSN1213" s="67"/>
      <c r="CSO1213" s="67"/>
      <c r="CSP1213" s="67"/>
      <c r="CSQ1213" s="67"/>
      <c r="CSR1213" s="67"/>
      <c r="CSS1213" s="67"/>
      <c r="CST1213" s="67"/>
      <c r="CSU1213" s="67"/>
      <c r="CSV1213" s="67"/>
      <c r="CSW1213" s="67"/>
      <c r="CSX1213" s="67"/>
      <c r="CSY1213" s="67"/>
      <c r="CSZ1213" s="67"/>
      <c r="CTA1213" s="67"/>
      <c r="CTB1213" s="67"/>
      <c r="CTC1213" s="67"/>
      <c r="CTD1213" s="67"/>
      <c r="CTE1213" s="67"/>
      <c r="CTF1213" s="67"/>
      <c r="CTG1213" s="67"/>
      <c r="CTH1213" s="67"/>
      <c r="CTI1213" s="67"/>
      <c r="CTJ1213" s="67"/>
      <c r="CTK1213" s="67"/>
      <c r="CTL1213" s="67"/>
      <c r="CTM1213" s="67"/>
      <c r="CTN1213" s="67"/>
      <c r="CTO1213" s="67"/>
      <c r="CTP1213" s="67"/>
      <c r="CTQ1213" s="67"/>
      <c r="CTR1213" s="67"/>
      <c r="CTS1213" s="67"/>
      <c r="CTT1213" s="67"/>
      <c r="CTU1213" s="67"/>
      <c r="CTV1213" s="67"/>
      <c r="CTW1213" s="67"/>
      <c r="CTX1213" s="67"/>
      <c r="CTY1213" s="67"/>
      <c r="CTZ1213" s="67"/>
      <c r="CUA1213" s="67"/>
      <c r="CUB1213" s="67"/>
      <c r="CUC1213" s="67"/>
      <c r="CUD1213" s="67"/>
      <c r="CUE1213" s="67"/>
      <c r="CUF1213" s="67"/>
      <c r="CUG1213" s="67"/>
      <c r="CUH1213" s="67"/>
      <c r="CUI1213" s="67"/>
      <c r="CUJ1213" s="67"/>
      <c r="CUK1213" s="67"/>
      <c r="CUL1213" s="67"/>
      <c r="CUM1213" s="67"/>
      <c r="CUN1213" s="67"/>
      <c r="CUO1213" s="67"/>
      <c r="CUP1213" s="67"/>
      <c r="CUQ1213" s="67"/>
      <c r="CUR1213" s="67"/>
      <c r="CUS1213" s="67"/>
      <c r="CUT1213" s="67"/>
      <c r="CUU1213" s="67"/>
      <c r="CUV1213" s="67"/>
      <c r="CUW1213" s="67"/>
      <c r="CUX1213" s="67"/>
      <c r="CUY1213" s="67"/>
      <c r="CUZ1213" s="67"/>
      <c r="CVA1213" s="67"/>
      <c r="CVB1213" s="67"/>
      <c r="CVC1213" s="67"/>
      <c r="CVD1213" s="67"/>
      <c r="CVE1213" s="67"/>
      <c r="CVF1213" s="67"/>
      <c r="CVG1213" s="67"/>
      <c r="CVH1213" s="67"/>
      <c r="CVI1213" s="67"/>
      <c r="CVJ1213" s="67"/>
      <c r="CVK1213" s="67"/>
      <c r="CVL1213" s="67"/>
      <c r="CVM1213" s="67"/>
      <c r="CVN1213" s="67"/>
      <c r="CVO1213" s="67"/>
      <c r="CVP1213" s="67"/>
      <c r="CVQ1213" s="67"/>
      <c r="CVR1213" s="67"/>
      <c r="CVS1213" s="67"/>
      <c r="CVT1213" s="67"/>
      <c r="CVU1213" s="67"/>
      <c r="CVV1213" s="67"/>
      <c r="CVW1213" s="67"/>
      <c r="CVX1213" s="67"/>
      <c r="CVY1213" s="67"/>
      <c r="CVZ1213" s="67"/>
      <c r="CWA1213" s="67"/>
      <c r="CWB1213" s="67"/>
      <c r="CWC1213" s="67"/>
      <c r="CWD1213" s="67"/>
      <c r="CWE1213" s="67"/>
      <c r="CWF1213" s="67"/>
      <c r="CWG1213" s="67"/>
      <c r="CWH1213" s="67"/>
      <c r="CWI1213" s="67"/>
      <c r="CWJ1213" s="67"/>
      <c r="CWK1213" s="67"/>
      <c r="CWL1213" s="67"/>
      <c r="CWM1213" s="67"/>
      <c r="CWN1213" s="67"/>
      <c r="CWO1213" s="67"/>
      <c r="CWP1213" s="67"/>
      <c r="CWQ1213" s="67"/>
      <c r="CWR1213" s="67"/>
      <c r="CWS1213" s="67"/>
      <c r="CWT1213" s="67"/>
      <c r="CWU1213" s="67"/>
      <c r="CWV1213" s="67"/>
      <c r="CWW1213" s="67"/>
      <c r="CWX1213" s="67"/>
      <c r="CWY1213" s="67"/>
      <c r="CWZ1213" s="67"/>
      <c r="CXA1213" s="67"/>
      <c r="CXB1213" s="67"/>
      <c r="CXC1213" s="67"/>
      <c r="CXD1213" s="67"/>
      <c r="CXE1213" s="67"/>
      <c r="CXF1213" s="67"/>
      <c r="CXG1213" s="67"/>
      <c r="CXH1213" s="67"/>
      <c r="CXI1213" s="67"/>
      <c r="CXJ1213" s="67"/>
      <c r="CXK1213" s="67"/>
      <c r="CXL1213" s="67"/>
      <c r="CXM1213" s="67"/>
      <c r="CXN1213" s="67"/>
      <c r="CXO1213" s="67"/>
      <c r="CXP1213" s="67"/>
      <c r="CXQ1213" s="67"/>
      <c r="CXR1213" s="67"/>
      <c r="CXS1213" s="67"/>
      <c r="CXT1213" s="67"/>
      <c r="CXU1213" s="67"/>
      <c r="CXV1213" s="67"/>
      <c r="CXW1213" s="67"/>
      <c r="CXX1213" s="67"/>
      <c r="CXY1213" s="67"/>
      <c r="CXZ1213" s="67"/>
      <c r="CYA1213" s="67"/>
      <c r="CYB1213" s="67"/>
      <c r="CYC1213" s="67"/>
      <c r="CYD1213" s="67"/>
      <c r="CYE1213" s="67"/>
      <c r="CYF1213" s="67"/>
      <c r="CYG1213" s="67"/>
      <c r="CYH1213" s="67"/>
      <c r="CYI1213" s="67"/>
      <c r="CYJ1213" s="67"/>
      <c r="CYK1213" s="67"/>
      <c r="CYL1213" s="67"/>
      <c r="CYM1213" s="67"/>
      <c r="CYN1213" s="67"/>
      <c r="CYO1213" s="67"/>
      <c r="CYP1213" s="67"/>
      <c r="CYQ1213" s="67"/>
      <c r="CYR1213" s="67"/>
      <c r="CYS1213" s="67"/>
      <c r="CYT1213" s="67"/>
      <c r="CYU1213" s="67"/>
      <c r="CYV1213" s="67"/>
      <c r="CYW1213" s="67"/>
      <c r="CYX1213" s="67"/>
      <c r="CYY1213" s="67"/>
      <c r="CYZ1213" s="67"/>
      <c r="CZA1213" s="67"/>
      <c r="CZB1213" s="67"/>
      <c r="CZC1213" s="67"/>
      <c r="CZD1213" s="67"/>
      <c r="CZE1213" s="67"/>
      <c r="CZF1213" s="67"/>
      <c r="CZG1213" s="67"/>
      <c r="CZH1213" s="67"/>
      <c r="CZI1213" s="67"/>
      <c r="CZJ1213" s="67"/>
      <c r="CZK1213" s="67"/>
      <c r="CZL1213" s="67"/>
      <c r="CZM1213" s="67"/>
      <c r="CZN1213" s="67"/>
      <c r="CZO1213" s="67"/>
      <c r="CZP1213" s="67"/>
      <c r="CZQ1213" s="67"/>
      <c r="CZR1213" s="67"/>
      <c r="CZS1213" s="67"/>
      <c r="CZT1213" s="67"/>
      <c r="CZU1213" s="67"/>
      <c r="CZV1213" s="67"/>
      <c r="CZW1213" s="67"/>
      <c r="CZX1213" s="67"/>
      <c r="CZY1213" s="67"/>
      <c r="CZZ1213" s="67"/>
      <c r="DAA1213" s="67"/>
      <c r="DAB1213" s="67"/>
      <c r="DAC1213" s="67"/>
      <c r="DAD1213" s="67"/>
      <c r="DAE1213" s="67"/>
      <c r="DAF1213" s="67"/>
      <c r="DAG1213" s="67"/>
      <c r="DAH1213" s="67"/>
      <c r="DAI1213" s="67"/>
      <c r="DAJ1213" s="67"/>
      <c r="DAK1213" s="67"/>
      <c r="DAL1213" s="67"/>
      <c r="DAM1213" s="67"/>
      <c r="DAN1213" s="67"/>
      <c r="DAO1213" s="67"/>
      <c r="DAP1213" s="67"/>
      <c r="DAQ1213" s="67"/>
      <c r="DAR1213" s="67"/>
      <c r="DAS1213" s="67"/>
      <c r="DAT1213" s="67"/>
      <c r="DAU1213" s="67"/>
      <c r="DAV1213" s="67"/>
      <c r="DAW1213" s="67"/>
      <c r="DAX1213" s="67"/>
      <c r="DAY1213" s="67"/>
      <c r="DAZ1213" s="67"/>
      <c r="DBA1213" s="67"/>
      <c r="DBB1213" s="67"/>
      <c r="DBC1213" s="67"/>
      <c r="DBD1213" s="67"/>
      <c r="DBE1213" s="67"/>
      <c r="DBF1213" s="67"/>
      <c r="DBG1213" s="67"/>
      <c r="DBH1213" s="67"/>
      <c r="DBI1213" s="67"/>
      <c r="DBJ1213" s="67"/>
      <c r="DBK1213" s="67"/>
      <c r="DBL1213" s="67"/>
      <c r="DBM1213" s="67"/>
      <c r="DBN1213" s="67"/>
      <c r="DBO1213" s="67"/>
      <c r="DBP1213" s="67"/>
      <c r="DBQ1213" s="67"/>
      <c r="DBR1213" s="67"/>
      <c r="DBS1213" s="67"/>
      <c r="DBT1213" s="67"/>
      <c r="DBU1213" s="67"/>
      <c r="DBV1213" s="67"/>
      <c r="DBW1213" s="67"/>
      <c r="DBX1213" s="67"/>
      <c r="DBY1213" s="67"/>
      <c r="DBZ1213" s="67"/>
      <c r="DCA1213" s="67"/>
      <c r="DCB1213" s="67"/>
      <c r="DCC1213" s="67"/>
      <c r="DCD1213" s="67"/>
      <c r="DCE1213" s="67"/>
      <c r="DCF1213" s="67"/>
      <c r="DCG1213" s="67"/>
      <c r="DCH1213" s="67"/>
      <c r="DCI1213" s="67"/>
      <c r="DCJ1213" s="67"/>
      <c r="DCK1213" s="67"/>
      <c r="DCL1213" s="67"/>
      <c r="DCM1213" s="67"/>
      <c r="DCN1213" s="67"/>
      <c r="DCO1213" s="67"/>
      <c r="DCP1213" s="67"/>
      <c r="DCQ1213" s="67"/>
      <c r="DCR1213" s="67"/>
      <c r="DCS1213" s="67"/>
      <c r="DCT1213" s="67"/>
      <c r="DCU1213" s="67"/>
      <c r="DCV1213" s="67"/>
      <c r="DCW1213" s="67"/>
      <c r="DCX1213" s="67"/>
      <c r="DCY1213" s="67"/>
      <c r="DCZ1213" s="67"/>
      <c r="DDA1213" s="67"/>
      <c r="DDB1213" s="67"/>
      <c r="DDC1213" s="67"/>
      <c r="DDD1213" s="67"/>
      <c r="DDE1213" s="67"/>
      <c r="DDF1213" s="67"/>
      <c r="DDG1213" s="67"/>
      <c r="DDH1213" s="67"/>
      <c r="DDI1213" s="67"/>
      <c r="DDJ1213" s="67"/>
      <c r="DDK1213" s="67"/>
      <c r="DDL1213" s="67"/>
      <c r="DDM1213" s="67"/>
      <c r="DDN1213" s="67"/>
      <c r="DDO1213" s="67"/>
      <c r="DDP1213" s="67"/>
      <c r="DDQ1213" s="67"/>
      <c r="DDR1213" s="67"/>
      <c r="DDS1213" s="67"/>
      <c r="DDT1213" s="67"/>
      <c r="DDU1213" s="67"/>
      <c r="DDV1213" s="67"/>
      <c r="DDW1213" s="67"/>
      <c r="DDX1213" s="67"/>
      <c r="DDY1213" s="67"/>
      <c r="DDZ1213" s="67"/>
      <c r="DEA1213" s="67"/>
      <c r="DEB1213" s="67"/>
      <c r="DEC1213" s="67"/>
      <c r="DED1213" s="67"/>
      <c r="DEE1213" s="67"/>
      <c r="DEF1213" s="67"/>
      <c r="DEG1213" s="67"/>
      <c r="DEH1213" s="67"/>
      <c r="DEI1213" s="67"/>
      <c r="DEJ1213" s="67"/>
      <c r="DEK1213" s="67"/>
      <c r="DEL1213" s="67"/>
      <c r="DEM1213" s="67"/>
      <c r="DEN1213" s="67"/>
      <c r="DEO1213" s="67"/>
      <c r="DEP1213" s="67"/>
      <c r="DEQ1213" s="67"/>
      <c r="DER1213" s="67"/>
      <c r="DES1213" s="67"/>
      <c r="DET1213" s="67"/>
      <c r="DEU1213" s="67"/>
      <c r="DEV1213" s="67"/>
      <c r="DEW1213" s="67"/>
      <c r="DEX1213" s="67"/>
      <c r="DEY1213" s="67"/>
      <c r="DEZ1213" s="67"/>
      <c r="DFA1213" s="67"/>
      <c r="DFB1213" s="67"/>
      <c r="DFC1213" s="67"/>
      <c r="DFD1213" s="67"/>
      <c r="DFE1213" s="67"/>
      <c r="DFF1213" s="67"/>
      <c r="DFG1213" s="67"/>
      <c r="DFH1213" s="67"/>
      <c r="DFI1213" s="67"/>
      <c r="DFJ1213" s="67"/>
      <c r="DFK1213" s="67"/>
      <c r="DFL1213" s="67"/>
      <c r="DFM1213" s="67"/>
      <c r="DFN1213" s="67"/>
      <c r="DFO1213" s="67"/>
      <c r="DFP1213" s="67"/>
      <c r="DFQ1213" s="67"/>
      <c r="DFR1213" s="67"/>
      <c r="DFS1213" s="67"/>
      <c r="DFT1213" s="67"/>
      <c r="DFU1213" s="67"/>
      <c r="DFV1213" s="67"/>
      <c r="DFW1213" s="67"/>
      <c r="DFX1213" s="67"/>
      <c r="DFY1213" s="67"/>
      <c r="DFZ1213" s="67"/>
      <c r="DGA1213" s="67"/>
      <c r="DGB1213" s="67"/>
      <c r="DGC1213" s="67"/>
      <c r="DGD1213" s="67"/>
      <c r="DGE1213" s="67"/>
      <c r="DGF1213" s="67"/>
      <c r="DGG1213" s="67"/>
      <c r="DGH1213" s="67"/>
      <c r="DGI1213" s="67"/>
      <c r="DGJ1213" s="67"/>
      <c r="DGK1213" s="67"/>
      <c r="DGL1213" s="67"/>
      <c r="DGM1213" s="67"/>
      <c r="DGN1213" s="67"/>
      <c r="DGO1213" s="67"/>
      <c r="DGP1213" s="67"/>
      <c r="DGQ1213" s="67"/>
      <c r="DGR1213" s="67"/>
      <c r="DGS1213" s="67"/>
      <c r="DGT1213" s="67"/>
      <c r="DGU1213" s="67"/>
      <c r="DGV1213" s="67"/>
      <c r="DGW1213" s="67"/>
      <c r="DGX1213" s="67"/>
      <c r="DGY1213" s="67"/>
      <c r="DGZ1213" s="67"/>
      <c r="DHA1213" s="67"/>
      <c r="DHB1213" s="67"/>
      <c r="DHC1213" s="67"/>
      <c r="DHD1213" s="67"/>
      <c r="DHE1213" s="67"/>
      <c r="DHF1213" s="67"/>
      <c r="DHG1213" s="67"/>
      <c r="DHH1213" s="67"/>
      <c r="DHI1213" s="67"/>
      <c r="DHJ1213" s="67"/>
      <c r="DHK1213" s="67"/>
      <c r="DHL1213" s="67"/>
      <c r="DHM1213" s="67"/>
      <c r="DHN1213" s="67"/>
      <c r="DHO1213" s="67"/>
      <c r="DHP1213" s="67"/>
      <c r="DHQ1213" s="67"/>
      <c r="DHR1213" s="67"/>
      <c r="DHS1213" s="67"/>
      <c r="DHT1213" s="67"/>
      <c r="DHU1213" s="67"/>
      <c r="DHV1213" s="67"/>
      <c r="DHW1213" s="67"/>
      <c r="DHX1213" s="67"/>
      <c r="DHY1213" s="67"/>
      <c r="DHZ1213" s="67"/>
      <c r="DIA1213" s="67"/>
      <c r="DIB1213" s="67"/>
      <c r="DIC1213" s="67"/>
      <c r="DID1213" s="67"/>
      <c r="DIE1213" s="67"/>
      <c r="DIF1213" s="67"/>
      <c r="DIG1213" s="67"/>
      <c r="DIH1213" s="67"/>
      <c r="DII1213" s="67"/>
      <c r="DIJ1213" s="67"/>
      <c r="DIK1213" s="67"/>
      <c r="DIL1213" s="67"/>
      <c r="DIM1213" s="67"/>
      <c r="DIN1213" s="67"/>
      <c r="DIO1213" s="67"/>
      <c r="DIP1213" s="67"/>
      <c r="DIQ1213" s="67"/>
      <c r="DIR1213" s="67"/>
      <c r="DIS1213" s="67"/>
      <c r="DIT1213" s="67"/>
      <c r="DIU1213" s="67"/>
      <c r="DIV1213" s="67"/>
      <c r="DIW1213" s="67"/>
      <c r="DIX1213" s="67"/>
      <c r="DIY1213" s="67"/>
      <c r="DIZ1213" s="67"/>
      <c r="DJA1213" s="67"/>
      <c r="DJB1213" s="67"/>
      <c r="DJC1213" s="67"/>
      <c r="DJD1213" s="67"/>
      <c r="DJE1213" s="67"/>
      <c r="DJF1213" s="67"/>
      <c r="DJG1213" s="67"/>
      <c r="DJH1213" s="67"/>
      <c r="DJI1213" s="67"/>
      <c r="DJJ1213" s="67"/>
      <c r="DJK1213" s="67"/>
      <c r="DJL1213" s="67"/>
      <c r="DJM1213" s="67"/>
      <c r="DJN1213" s="67"/>
      <c r="DJO1213" s="67"/>
      <c r="DJP1213" s="67"/>
      <c r="DJQ1213" s="67"/>
      <c r="DJR1213" s="67"/>
      <c r="DJS1213" s="67"/>
      <c r="DJT1213" s="67"/>
      <c r="DJU1213" s="67"/>
      <c r="DJV1213" s="67"/>
      <c r="DJW1213" s="67"/>
      <c r="DJX1213" s="67"/>
      <c r="DJY1213" s="67"/>
      <c r="DJZ1213" s="67"/>
      <c r="DKA1213" s="67"/>
      <c r="DKB1213" s="67"/>
      <c r="DKC1213" s="67"/>
      <c r="DKD1213" s="67"/>
      <c r="DKE1213" s="67"/>
      <c r="DKF1213" s="67"/>
      <c r="DKG1213" s="67"/>
      <c r="DKH1213" s="67"/>
      <c r="DKI1213" s="67"/>
      <c r="DKJ1213" s="67"/>
      <c r="DKK1213" s="67"/>
      <c r="DKL1213" s="67"/>
      <c r="DKM1213" s="67"/>
      <c r="DKN1213" s="67"/>
      <c r="DKO1213" s="67"/>
      <c r="DKP1213" s="67"/>
      <c r="DKQ1213" s="67"/>
      <c r="DKR1213" s="67"/>
      <c r="DKS1213" s="67"/>
      <c r="DKT1213" s="67"/>
      <c r="DKU1213" s="67"/>
      <c r="DKV1213" s="67"/>
      <c r="DKW1213" s="67"/>
      <c r="DKX1213" s="67"/>
      <c r="DKY1213" s="67"/>
      <c r="DKZ1213" s="67"/>
      <c r="DLA1213" s="67"/>
      <c r="DLB1213" s="67"/>
      <c r="DLC1213" s="67"/>
      <c r="DLD1213" s="67"/>
      <c r="DLE1213" s="67"/>
      <c r="DLF1213" s="67"/>
      <c r="DLG1213" s="67"/>
      <c r="DLH1213" s="67"/>
      <c r="DLI1213" s="67"/>
      <c r="DLJ1213" s="67"/>
      <c r="DLK1213" s="67"/>
      <c r="DLL1213" s="67"/>
      <c r="DLM1213" s="67"/>
      <c r="DLN1213" s="67"/>
      <c r="DLO1213" s="67"/>
      <c r="DLP1213" s="67"/>
      <c r="DLQ1213" s="67"/>
      <c r="DLR1213" s="67"/>
      <c r="DLS1213" s="67"/>
      <c r="DLT1213" s="67"/>
      <c r="DLU1213" s="67"/>
      <c r="DLV1213" s="67"/>
      <c r="DLW1213" s="67"/>
      <c r="DLX1213" s="67"/>
      <c r="DLY1213" s="67"/>
      <c r="DLZ1213" s="67"/>
      <c r="DMA1213" s="67"/>
      <c r="DMB1213" s="67"/>
      <c r="DMC1213" s="67"/>
      <c r="DMD1213" s="67"/>
      <c r="DME1213" s="67"/>
      <c r="DMF1213" s="67"/>
      <c r="DMG1213" s="67"/>
      <c r="DMH1213" s="67"/>
      <c r="DMI1213" s="67"/>
      <c r="DMJ1213" s="67"/>
      <c r="DMK1213" s="67"/>
      <c r="DML1213" s="67"/>
      <c r="DMM1213" s="67"/>
      <c r="DMN1213" s="67"/>
      <c r="DMO1213" s="67"/>
      <c r="DMP1213" s="67"/>
      <c r="DMQ1213" s="67"/>
      <c r="DMR1213" s="67"/>
      <c r="DMS1213" s="67"/>
      <c r="DMT1213" s="67"/>
      <c r="DMU1213" s="67"/>
      <c r="DMV1213" s="67"/>
      <c r="DMW1213" s="67"/>
      <c r="DMX1213" s="67"/>
      <c r="DMY1213" s="67"/>
      <c r="DMZ1213" s="67"/>
      <c r="DNA1213" s="67"/>
      <c r="DNB1213" s="67"/>
      <c r="DNC1213" s="67"/>
      <c r="DND1213" s="67"/>
      <c r="DNE1213" s="67"/>
      <c r="DNF1213" s="67"/>
      <c r="DNG1213" s="67"/>
      <c r="DNH1213" s="67"/>
      <c r="DNI1213" s="67"/>
      <c r="DNJ1213" s="67"/>
      <c r="DNK1213" s="67"/>
      <c r="DNL1213" s="67"/>
      <c r="DNM1213" s="67"/>
      <c r="DNN1213" s="67"/>
      <c r="DNO1213" s="67"/>
      <c r="DNP1213" s="67"/>
      <c r="DNQ1213" s="67"/>
      <c r="DNR1213" s="67"/>
      <c r="DNS1213" s="67"/>
      <c r="DNT1213" s="67"/>
      <c r="DNU1213" s="67"/>
      <c r="DNV1213" s="67"/>
      <c r="DNW1213" s="67"/>
      <c r="DNX1213" s="67"/>
      <c r="DNY1213" s="67"/>
      <c r="DNZ1213" s="67"/>
      <c r="DOA1213" s="67"/>
      <c r="DOB1213" s="67"/>
      <c r="DOC1213" s="67"/>
      <c r="DOD1213" s="67"/>
      <c r="DOE1213" s="67"/>
      <c r="DOF1213" s="67"/>
      <c r="DOG1213" s="67"/>
      <c r="DOH1213" s="67"/>
      <c r="DOI1213" s="67"/>
      <c r="DOJ1213" s="67"/>
      <c r="DOK1213" s="67"/>
      <c r="DOL1213" s="67"/>
      <c r="DOM1213" s="67"/>
      <c r="DON1213" s="67"/>
      <c r="DOO1213" s="67"/>
      <c r="DOP1213" s="67"/>
      <c r="DOQ1213" s="67"/>
      <c r="DOR1213" s="67"/>
      <c r="DOS1213" s="67"/>
      <c r="DOT1213" s="67"/>
      <c r="DOU1213" s="67"/>
      <c r="DOV1213" s="67"/>
      <c r="DOW1213" s="67"/>
      <c r="DOX1213" s="67"/>
      <c r="DOY1213" s="67"/>
      <c r="DOZ1213" s="67"/>
      <c r="DPA1213" s="67"/>
      <c r="DPB1213" s="67"/>
      <c r="DPC1213" s="67"/>
      <c r="DPD1213" s="67"/>
      <c r="DPE1213" s="67"/>
      <c r="DPF1213" s="67"/>
      <c r="DPG1213" s="67"/>
      <c r="DPH1213" s="67"/>
      <c r="DPI1213" s="67"/>
      <c r="DPJ1213" s="67"/>
      <c r="DPK1213" s="67"/>
      <c r="DPL1213" s="67"/>
      <c r="DPM1213" s="67"/>
      <c r="DPN1213" s="67"/>
      <c r="DPO1213" s="67"/>
      <c r="DPP1213" s="67"/>
      <c r="DPQ1213" s="67"/>
      <c r="DPR1213" s="67"/>
      <c r="DPS1213" s="67"/>
      <c r="DPT1213" s="67"/>
      <c r="DPU1213" s="67"/>
      <c r="DPV1213" s="67"/>
      <c r="DPW1213" s="67"/>
      <c r="DPX1213" s="67"/>
      <c r="DPY1213" s="67"/>
      <c r="DPZ1213" s="67"/>
      <c r="DQA1213" s="67"/>
      <c r="DQB1213" s="67"/>
      <c r="DQC1213" s="67"/>
      <c r="DQD1213" s="67"/>
      <c r="DQE1213" s="67"/>
      <c r="DQF1213" s="67"/>
      <c r="DQG1213" s="67"/>
      <c r="DQH1213" s="67"/>
      <c r="DQI1213" s="67"/>
      <c r="DQJ1213" s="67"/>
      <c r="DQK1213" s="67"/>
      <c r="DQL1213" s="67"/>
      <c r="DQM1213" s="67"/>
      <c r="DQN1213" s="67"/>
      <c r="DQO1213" s="67"/>
      <c r="DQP1213" s="67"/>
      <c r="DQQ1213" s="67"/>
      <c r="DQR1213" s="67"/>
      <c r="DQS1213" s="67"/>
      <c r="DQT1213" s="67"/>
      <c r="DQU1213" s="67"/>
      <c r="DQV1213" s="67"/>
      <c r="DQW1213" s="67"/>
      <c r="DQX1213" s="67"/>
      <c r="DQY1213" s="67"/>
      <c r="DQZ1213" s="67"/>
      <c r="DRA1213" s="67"/>
      <c r="DRB1213" s="67"/>
      <c r="DRC1213" s="67"/>
      <c r="DRD1213" s="67"/>
      <c r="DRE1213" s="67"/>
      <c r="DRF1213" s="67"/>
      <c r="DRG1213" s="67"/>
      <c r="DRH1213" s="67"/>
      <c r="DRI1213" s="67"/>
      <c r="DRJ1213" s="67"/>
      <c r="DRK1213" s="67"/>
      <c r="DRL1213" s="67"/>
      <c r="DRM1213" s="67"/>
      <c r="DRN1213" s="67"/>
      <c r="DRO1213" s="67"/>
      <c r="DRP1213" s="67"/>
      <c r="DRQ1213" s="67"/>
      <c r="DRR1213" s="67"/>
      <c r="DRS1213" s="67"/>
      <c r="DRT1213" s="67"/>
      <c r="DRU1213" s="67"/>
      <c r="DRV1213" s="67"/>
      <c r="DRW1213" s="67"/>
      <c r="DRX1213" s="67"/>
      <c r="DRY1213" s="67"/>
      <c r="DRZ1213" s="67"/>
      <c r="DSA1213" s="67"/>
      <c r="DSB1213" s="67"/>
      <c r="DSC1213" s="67"/>
      <c r="DSD1213" s="67"/>
      <c r="DSE1213" s="67"/>
      <c r="DSF1213" s="67"/>
      <c r="DSG1213" s="67"/>
      <c r="DSH1213" s="67"/>
      <c r="DSI1213" s="67"/>
      <c r="DSJ1213" s="67"/>
      <c r="DSK1213" s="67"/>
      <c r="DSL1213" s="67"/>
      <c r="DSM1213" s="67"/>
      <c r="DSN1213" s="67"/>
      <c r="DSO1213" s="67"/>
      <c r="DSP1213" s="67"/>
      <c r="DSQ1213" s="67"/>
      <c r="DSR1213" s="67"/>
      <c r="DSS1213" s="67"/>
      <c r="DST1213" s="67"/>
      <c r="DSU1213" s="67"/>
      <c r="DSV1213" s="67"/>
      <c r="DSW1213" s="67"/>
      <c r="DSX1213" s="67"/>
      <c r="DSY1213" s="67"/>
      <c r="DSZ1213" s="67"/>
      <c r="DTA1213" s="67"/>
      <c r="DTB1213" s="67"/>
      <c r="DTC1213" s="67"/>
      <c r="DTD1213" s="67"/>
      <c r="DTE1213" s="67"/>
      <c r="DTF1213" s="67"/>
      <c r="DTG1213" s="67"/>
      <c r="DTH1213" s="67"/>
      <c r="DTI1213" s="67"/>
      <c r="DTJ1213" s="67"/>
      <c r="DTK1213" s="67"/>
      <c r="DTL1213" s="67"/>
      <c r="DTM1213" s="67"/>
      <c r="DTN1213" s="67"/>
      <c r="DTO1213" s="67"/>
      <c r="DTP1213" s="67"/>
      <c r="DTQ1213" s="67"/>
      <c r="DTR1213" s="67"/>
      <c r="DTS1213" s="67"/>
      <c r="DTT1213" s="67"/>
      <c r="DTU1213" s="67"/>
      <c r="DTV1213" s="67"/>
      <c r="DTW1213" s="67"/>
      <c r="DTX1213" s="67"/>
      <c r="DTY1213" s="67"/>
      <c r="DTZ1213" s="67"/>
      <c r="DUA1213" s="67"/>
      <c r="DUB1213" s="67"/>
      <c r="DUC1213" s="67"/>
      <c r="DUD1213" s="67"/>
      <c r="DUE1213" s="67"/>
      <c r="DUF1213" s="67"/>
      <c r="DUG1213" s="67"/>
      <c r="DUH1213" s="67"/>
      <c r="DUI1213" s="67"/>
      <c r="DUJ1213" s="67"/>
      <c r="DUK1213" s="67"/>
      <c r="DUL1213" s="67"/>
      <c r="DUM1213" s="67"/>
      <c r="DUN1213" s="67"/>
      <c r="DUO1213" s="67"/>
      <c r="DUP1213" s="67"/>
      <c r="DUQ1213" s="67"/>
      <c r="DUR1213" s="67"/>
      <c r="DUS1213" s="67"/>
      <c r="DUT1213" s="67"/>
      <c r="DUU1213" s="67"/>
      <c r="DUV1213" s="67"/>
      <c r="DUW1213" s="67"/>
      <c r="DUX1213" s="67"/>
      <c r="DUY1213" s="67"/>
      <c r="DUZ1213" s="67"/>
      <c r="DVA1213" s="67"/>
      <c r="DVB1213" s="67"/>
      <c r="DVC1213" s="67"/>
      <c r="DVD1213" s="67"/>
      <c r="DVE1213" s="67"/>
      <c r="DVF1213" s="67"/>
      <c r="DVG1213" s="67"/>
      <c r="DVH1213" s="67"/>
      <c r="DVI1213" s="67"/>
      <c r="DVJ1213" s="67"/>
      <c r="DVK1213" s="67"/>
      <c r="DVL1213" s="67"/>
      <c r="DVM1213" s="67"/>
      <c r="DVN1213" s="67"/>
      <c r="DVO1213" s="67"/>
      <c r="DVP1213" s="67"/>
      <c r="DVQ1213" s="67"/>
      <c r="DVR1213" s="67"/>
      <c r="DVS1213" s="67"/>
      <c r="DVT1213" s="67"/>
      <c r="DVU1213" s="67"/>
      <c r="DVV1213" s="67"/>
      <c r="DVW1213" s="67"/>
      <c r="DVX1213" s="67"/>
      <c r="DVY1213" s="67"/>
      <c r="DVZ1213" s="67"/>
      <c r="DWA1213" s="67"/>
      <c r="DWB1213" s="67"/>
      <c r="DWC1213" s="67"/>
      <c r="DWD1213" s="67"/>
      <c r="DWE1213" s="67"/>
      <c r="DWF1213" s="67"/>
      <c r="DWG1213" s="67"/>
      <c r="DWH1213" s="67"/>
      <c r="DWI1213" s="67"/>
      <c r="DWJ1213" s="67"/>
      <c r="DWK1213" s="67"/>
      <c r="DWL1213" s="67"/>
      <c r="DWM1213" s="67"/>
      <c r="DWN1213" s="67"/>
      <c r="DWO1213" s="67"/>
      <c r="DWP1213" s="67"/>
      <c r="DWQ1213" s="67"/>
      <c r="DWR1213" s="67"/>
      <c r="DWS1213" s="67"/>
      <c r="DWT1213" s="67"/>
      <c r="DWU1213" s="67"/>
      <c r="DWV1213" s="67"/>
      <c r="DWW1213" s="67"/>
      <c r="DWX1213" s="67"/>
      <c r="DWY1213" s="67"/>
      <c r="DWZ1213" s="67"/>
      <c r="DXA1213" s="67"/>
      <c r="DXB1213" s="67"/>
      <c r="DXC1213" s="67"/>
      <c r="DXD1213" s="67"/>
      <c r="DXE1213" s="67"/>
      <c r="DXF1213" s="67"/>
      <c r="DXG1213" s="67"/>
      <c r="DXH1213" s="67"/>
      <c r="DXI1213" s="67"/>
      <c r="DXJ1213" s="67"/>
      <c r="DXK1213" s="67"/>
      <c r="DXL1213" s="67"/>
      <c r="DXM1213" s="67"/>
      <c r="DXN1213" s="67"/>
      <c r="DXO1213" s="67"/>
      <c r="DXP1213" s="67"/>
      <c r="DXQ1213" s="67"/>
      <c r="DXR1213" s="67"/>
      <c r="DXS1213" s="67"/>
      <c r="DXT1213" s="67"/>
      <c r="DXU1213" s="67"/>
      <c r="DXV1213" s="67"/>
      <c r="DXW1213" s="67"/>
      <c r="DXX1213" s="67"/>
      <c r="DXY1213" s="67"/>
      <c r="DXZ1213" s="67"/>
      <c r="DYA1213" s="67"/>
      <c r="DYB1213" s="67"/>
      <c r="DYC1213" s="67"/>
      <c r="DYD1213" s="67"/>
      <c r="DYE1213" s="67"/>
      <c r="DYF1213" s="67"/>
      <c r="DYG1213" s="67"/>
      <c r="DYH1213" s="67"/>
      <c r="DYI1213" s="67"/>
      <c r="DYJ1213" s="67"/>
      <c r="DYK1213" s="67"/>
      <c r="DYL1213" s="67"/>
      <c r="DYM1213" s="67"/>
      <c r="DYN1213" s="67"/>
      <c r="DYO1213" s="67"/>
      <c r="DYP1213" s="67"/>
      <c r="DYQ1213" s="67"/>
      <c r="DYR1213" s="67"/>
      <c r="DYS1213" s="67"/>
      <c r="DYT1213" s="67"/>
      <c r="DYU1213" s="67"/>
      <c r="DYV1213" s="67"/>
      <c r="DYW1213" s="67"/>
      <c r="DYX1213" s="67"/>
      <c r="DYY1213" s="67"/>
      <c r="DYZ1213" s="67"/>
      <c r="DZA1213" s="67"/>
      <c r="DZB1213" s="67"/>
      <c r="DZC1213" s="67"/>
      <c r="DZD1213" s="67"/>
      <c r="DZE1213" s="67"/>
      <c r="DZF1213" s="67"/>
      <c r="DZG1213" s="67"/>
      <c r="DZH1213" s="67"/>
      <c r="DZI1213" s="67"/>
      <c r="DZJ1213" s="67"/>
      <c r="DZK1213" s="67"/>
      <c r="DZL1213" s="67"/>
      <c r="DZM1213" s="67"/>
      <c r="DZN1213" s="67"/>
      <c r="DZO1213" s="67"/>
      <c r="DZP1213" s="67"/>
      <c r="DZQ1213" s="67"/>
      <c r="DZR1213" s="67"/>
      <c r="DZS1213" s="67"/>
      <c r="DZT1213" s="67"/>
      <c r="DZU1213" s="67"/>
      <c r="DZV1213" s="67"/>
      <c r="DZW1213" s="67"/>
      <c r="DZX1213" s="67"/>
      <c r="DZY1213" s="67"/>
      <c r="DZZ1213" s="67"/>
      <c r="EAA1213" s="67"/>
      <c r="EAB1213" s="67"/>
      <c r="EAC1213" s="67"/>
      <c r="EAD1213" s="67"/>
      <c r="EAE1213" s="67"/>
      <c r="EAF1213" s="67"/>
      <c r="EAG1213" s="67"/>
      <c r="EAH1213" s="67"/>
      <c r="EAI1213" s="67"/>
      <c r="EAJ1213" s="67"/>
      <c r="EAK1213" s="67"/>
      <c r="EAL1213" s="67"/>
      <c r="EAM1213" s="67"/>
      <c r="EAN1213" s="67"/>
      <c r="EAO1213" s="67"/>
      <c r="EAP1213" s="67"/>
      <c r="EAQ1213" s="67"/>
      <c r="EAR1213" s="67"/>
      <c r="EAS1213" s="67"/>
      <c r="EAT1213" s="67"/>
      <c r="EAU1213" s="67"/>
      <c r="EAV1213" s="67"/>
      <c r="EAW1213" s="67"/>
      <c r="EAX1213" s="67"/>
      <c r="EAY1213" s="67"/>
      <c r="EAZ1213" s="67"/>
      <c r="EBA1213" s="67"/>
      <c r="EBB1213" s="67"/>
      <c r="EBC1213" s="67"/>
      <c r="EBD1213" s="67"/>
      <c r="EBE1213" s="67"/>
      <c r="EBF1213" s="67"/>
      <c r="EBG1213" s="67"/>
      <c r="EBH1213" s="67"/>
      <c r="EBI1213" s="67"/>
      <c r="EBJ1213" s="67"/>
      <c r="EBK1213" s="67"/>
      <c r="EBL1213" s="67"/>
      <c r="EBM1213" s="67"/>
      <c r="EBN1213" s="67"/>
      <c r="EBO1213" s="67"/>
      <c r="EBP1213" s="67"/>
      <c r="EBQ1213" s="67"/>
      <c r="EBR1213" s="67"/>
      <c r="EBS1213" s="67"/>
      <c r="EBT1213" s="67"/>
      <c r="EBU1213" s="67"/>
      <c r="EBV1213" s="67"/>
      <c r="EBW1213" s="67"/>
      <c r="EBX1213" s="67"/>
      <c r="EBY1213" s="67"/>
      <c r="EBZ1213" s="67"/>
      <c r="ECA1213" s="67"/>
      <c r="ECB1213" s="67"/>
      <c r="ECC1213" s="67"/>
      <c r="ECD1213" s="67"/>
      <c r="ECE1213" s="67"/>
      <c r="ECF1213" s="67"/>
      <c r="ECG1213" s="67"/>
      <c r="ECH1213" s="67"/>
      <c r="ECI1213" s="67"/>
      <c r="ECJ1213" s="67"/>
      <c r="ECK1213" s="67"/>
      <c r="ECL1213" s="67"/>
      <c r="ECM1213" s="67"/>
      <c r="ECN1213" s="67"/>
      <c r="ECO1213" s="67"/>
      <c r="ECP1213" s="67"/>
      <c r="ECQ1213" s="67"/>
      <c r="ECR1213" s="67"/>
      <c r="ECS1213" s="67"/>
      <c r="ECT1213" s="67"/>
      <c r="ECU1213" s="67"/>
      <c r="ECV1213" s="67"/>
      <c r="ECW1213" s="67"/>
      <c r="ECX1213" s="67"/>
      <c r="ECY1213" s="67"/>
      <c r="ECZ1213" s="67"/>
      <c r="EDA1213" s="67"/>
      <c r="EDB1213" s="67"/>
      <c r="EDC1213" s="67"/>
      <c r="EDD1213" s="67"/>
      <c r="EDE1213" s="67"/>
      <c r="EDF1213" s="67"/>
      <c r="EDG1213" s="67"/>
      <c r="EDH1213" s="67"/>
      <c r="EDI1213" s="67"/>
      <c r="EDJ1213" s="67"/>
      <c r="EDK1213" s="67"/>
      <c r="EDL1213" s="67"/>
      <c r="EDM1213" s="67"/>
      <c r="EDN1213" s="67"/>
      <c r="EDO1213" s="67"/>
      <c r="EDP1213" s="67"/>
      <c r="EDQ1213" s="67"/>
      <c r="EDR1213" s="67"/>
      <c r="EDS1213" s="67"/>
      <c r="EDT1213" s="67"/>
      <c r="EDU1213" s="67"/>
      <c r="EDV1213" s="67"/>
      <c r="EDW1213" s="67"/>
      <c r="EDX1213" s="67"/>
      <c r="EDY1213" s="67"/>
      <c r="EDZ1213" s="67"/>
      <c r="EEA1213" s="67"/>
      <c r="EEB1213" s="67"/>
      <c r="EEC1213" s="67"/>
      <c r="EED1213" s="67"/>
      <c r="EEE1213" s="67"/>
      <c r="EEF1213" s="67"/>
      <c r="EEG1213" s="67"/>
      <c r="EEH1213" s="67"/>
      <c r="EEI1213" s="67"/>
      <c r="EEJ1213" s="67"/>
      <c r="EEK1213" s="67"/>
      <c r="EEL1213" s="67"/>
      <c r="EEM1213" s="67"/>
      <c r="EEN1213" s="67"/>
      <c r="EEO1213" s="67"/>
      <c r="EEP1213" s="67"/>
      <c r="EEQ1213" s="67"/>
      <c r="EER1213" s="67"/>
      <c r="EES1213" s="67"/>
      <c r="EET1213" s="67"/>
      <c r="EEU1213" s="67"/>
      <c r="EEV1213" s="67"/>
      <c r="EEW1213" s="67"/>
      <c r="EEX1213" s="67"/>
      <c r="EEY1213" s="67"/>
      <c r="EEZ1213" s="67"/>
      <c r="EFA1213" s="67"/>
      <c r="EFB1213" s="67"/>
      <c r="EFC1213" s="67"/>
      <c r="EFD1213" s="67"/>
      <c r="EFE1213" s="67"/>
      <c r="EFF1213" s="67"/>
      <c r="EFG1213" s="67"/>
      <c r="EFH1213" s="67"/>
      <c r="EFI1213" s="67"/>
      <c r="EFJ1213" s="67"/>
      <c r="EFK1213" s="67"/>
      <c r="EFL1213" s="67"/>
      <c r="EFM1213" s="67"/>
      <c r="EFN1213" s="67"/>
      <c r="EFO1213" s="67"/>
      <c r="EFP1213" s="67"/>
      <c r="EFQ1213" s="67"/>
      <c r="EFR1213" s="67"/>
      <c r="EFS1213" s="67"/>
      <c r="EFT1213" s="67"/>
      <c r="EFU1213" s="67"/>
      <c r="EFV1213" s="67"/>
      <c r="EFW1213" s="67"/>
      <c r="EFX1213" s="67"/>
      <c r="EFY1213" s="67"/>
      <c r="EFZ1213" s="67"/>
      <c r="EGA1213" s="67"/>
      <c r="EGB1213" s="67"/>
      <c r="EGC1213" s="67"/>
      <c r="EGD1213" s="67"/>
      <c r="EGE1213" s="67"/>
      <c r="EGF1213" s="67"/>
      <c r="EGG1213" s="67"/>
      <c r="EGH1213" s="67"/>
      <c r="EGI1213" s="67"/>
      <c r="EGJ1213" s="67"/>
      <c r="EGK1213" s="67"/>
      <c r="EGL1213" s="67"/>
      <c r="EGM1213" s="67"/>
      <c r="EGN1213" s="67"/>
      <c r="EGO1213" s="67"/>
      <c r="EGP1213" s="67"/>
      <c r="EGQ1213" s="67"/>
      <c r="EGR1213" s="67"/>
      <c r="EGS1213" s="67"/>
      <c r="EGT1213" s="67"/>
      <c r="EGU1213" s="67"/>
      <c r="EGV1213" s="67"/>
      <c r="EGW1213" s="67"/>
      <c r="EGX1213" s="67"/>
      <c r="EGY1213" s="67"/>
      <c r="EGZ1213" s="67"/>
      <c r="EHA1213" s="67"/>
      <c r="EHB1213" s="67"/>
      <c r="EHC1213" s="67"/>
      <c r="EHD1213" s="67"/>
      <c r="EHE1213" s="67"/>
      <c r="EHF1213" s="67"/>
      <c r="EHG1213" s="67"/>
      <c r="EHH1213" s="67"/>
      <c r="EHI1213" s="67"/>
      <c r="EHJ1213" s="67"/>
      <c r="EHK1213" s="67"/>
      <c r="EHL1213" s="67"/>
      <c r="EHM1213" s="67"/>
      <c r="EHN1213" s="67"/>
      <c r="EHO1213" s="67"/>
      <c r="EHP1213" s="67"/>
      <c r="EHQ1213" s="67"/>
      <c r="EHR1213" s="67"/>
      <c r="EHS1213" s="67"/>
      <c r="EHT1213" s="67"/>
      <c r="EHU1213" s="67"/>
      <c r="EHV1213" s="67"/>
      <c r="EHW1213" s="67"/>
      <c r="EHX1213" s="67"/>
      <c r="EHY1213" s="67"/>
      <c r="EHZ1213" s="67"/>
      <c r="EIA1213" s="67"/>
      <c r="EIB1213" s="67"/>
      <c r="EIC1213" s="67"/>
      <c r="EID1213" s="67"/>
      <c r="EIE1213" s="67"/>
      <c r="EIF1213" s="67"/>
      <c r="EIG1213" s="67"/>
      <c r="EIH1213" s="67"/>
      <c r="EII1213" s="67"/>
      <c r="EIJ1213" s="67"/>
      <c r="EIK1213" s="67"/>
      <c r="EIL1213" s="67"/>
      <c r="EIM1213" s="67"/>
      <c r="EIN1213" s="67"/>
      <c r="EIO1213" s="67"/>
      <c r="EIP1213" s="67"/>
      <c r="EIQ1213" s="67"/>
      <c r="EIR1213" s="67"/>
      <c r="EIS1213" s="67"/>
      <c r="EIT1213" s="67"/>
      <c r="EIU1213" s="67"/>
      <c r="EIV1213" s="67"/>
      <c r="EIW1213" s="67"/>
      <c r="EIX1213" s="67"/>
      <c r="EIY1213" s="67"/>
      <c r="EIZ1213" s="67"/>
      <c r="EJA1213" s="67"/>
      <c r="EJB1213" s="67"/>
      <c r="EJC1213" s="67"/>
      <c r="EJD1213" s="67"/>
      <c r="EJE1213" s="67"/>
      <c r="EJF1213" s="67"/>
      <c r="EJG1213" s="67"/>
      <c r="EJH1213" s="67"/>
      <c r="EJI1213" s="67"/>
      <c r="EJJ1213" s="67"/>
      <c r="EJK1213" s="67"/>
      <c r="EJL1213" s="67"/>
      <c r="EJM1213" s="67"/>
      <c r="EJN1213" s="67"/>
      <c r="EJO1213" s="67"/>
      <c r="EJP1213" s="67"/>
      <c r="EJQ1213" s="67"/>
      <c r="EJR1213" s="67"/>
      <c r="EJS1213" s="67"/>
      <c r="EJT1213" s="67"/>
      <c r="EJU1213" s="67"/>
      <c r="EJV1213" s="67"/>
      <c r="EJW1213" s="67"/>
      <c r="EJX1213" s="67"/>
      <c r="EJY1213" s="67"/>
      <c r="EJZ1213" s="67"/>
      <c r="EKA1213" s="67"/>
      <c r="EKB1213" s="67"/>
      <c r="EKC1213" s="67"/>
      <c r="EKD1213" s="67"/>
      <c r="EKE1213" s="67"/>
      <c r="EKF1213" s="67"/>
      <c r="EKG1213" s="67"/>
      <c r="EKH1213" s="67"/>
      <c r="EKI1213" s="67"/>
      <c r="EKJ1213" s="67"/>
      <c r="EKK1213" s="67"/>
      <c r="EKL1213" s="67"/>
      <c r="EKM1213" s="67"/>
      <c r="EKN1213" s="67"/>
      <c r="EKO1213" s="67"/>
      <c r="EKP1213" s="67"/>
      <c r="EKQ1213" s="67"/>
      <c r="EKR1213" s="67"/>
      <c r="EKS1213" s="67"/>
      <c r="EKT1213" s="67"/>
      <c r="EKU1213" s="67"/>
      <c r="EKV1213" s="67"/>
      <c r="EKW1213" s="67"/>
      <c r="EKX1213" s="67"/>
      <c r="EKY1213" s="67"/>
      <c r="EKZ1213" s="67"/>
      <c r="ELA1213" s="67"/>
      <c r="ELB1213" s="67"/>
      <c r="ELC1213" s="67"/>
      <c r="ELD1213" s="67"/>
      <c r="ELE1213" s="67"/>
      <c r="ELF1213" s="67"/>
      <c r="ELG1213" s="67"/>
      <c r="ELH1213" s="67"/>
      <c r="ELI1213" s="67"/>
      <c r="ELJ1213" s="67"/>
      <c r="ELK1213" s="67"/>
      <c r="ELL1213" s="67"/>
      <c r="ELM1213" s="67"/>
      <c r="ELN1213" s="67"/>
      <c r="ELO1213" s="67"/>
      <c r="ELP1213" s="67"/>
      <c r="ELQ1213" s="67"/>
      <c r="ELR1213" s="67"/>
      <c r="ELS1213" s="67"/>
      <c r="ELT1213" s="67"/>
      <c r="ELU1213" s="67"/>
      <c r="ELV1213" s="67"/>
      <c r="ELW1213" s="67"/>
      <c r="ELX1213" s="67"/>
      <c r="ELY1213" s="67"/>
      <c r="ELZ1213" s="67"/>
      <c r="EMA1213" s="67"/>
      <c r="EMB1213" s="67"/>
      <c r="EMC1213" s="67"/>
      <c r="EMD1213" s="67"/>
      <c r="EME1213" s="67"/>
      <c r="EMF1213" s="67"/>
      <c r="EMG1213" s="67"/>
      <c r="EMH1213" s="67"/>
      <c r="EMI1213" s="67"/>
      <c r="EMJ1213" s="67"/>
      <c r="EMK1213" s="67"/>
      <c r="EML1213" s="67"/>
      <c r="EMM1213" s="67"/>
      <c r="EMN1213" s="67"/>
      <c r="EMO1213" s="67"/>
      <c r="EMP1213" s="67"/>
      <c r="EMQ1213" s="67"/>
      <c r="EMR1213" s="67"/>
      <c r="EMS1213" s="67"/>
      <c r="EMT1213" s="67"/>
      <c r="EMU1213" s="67"/>
      <c r="EMV1213" s="67"/>
      <c r="EMW1213" s="67"/>
      <c r="EMX1213" s="67"/>
      <c r="EMY1213" s="67"/>
      <c r="EMZ1213" s="67"/>
      <c r="ENA1213" s="67"/>
      <c r="ENB1213" s="67"/>
      <c r="ENC1213" s="67"/>
      <c r="END1213" s="67"/>
      <c r="ENE1213" s="67"/>
      <c r="ENF1213" s="67"/>
      <c r="ENG1213" s="67"/>
      <c r="ENH1213" s="67"/>
      <c r="ENI1213" s="67"/>
      <c r="ENJ1213" s="67"/>
      <c r="ENK1213" s="67"/>
      <c r="ENL1213" s="67"/>
      <c r="ENM1213" s="67"/>
      <c r="ENN1213" s="67"/>
      <c r="ENO1213" s="67"/>
      <c r="ENP1213" s="67"/>
      <c r="ENQ1213" s="67"/>
      <c r="ENR1213" s="67"/>
      <c r="ENS1213" s="67"/>
      <c r="ENT1213" s="67"/>
      <c r="ENU1213" s="67"/>
      <c r="ENV1213" s="67"/>
      <c r="ENW1213" s="67"/>
      <c r="ENX1213" s="67"/>
      <c r="ENY1213" s="67"/>
      <c r="ENZ1213" s="67"/>
      <c r="EOA1213" s="67"/>
      <c r="EOB1213" s="67"/>
      <c r="EOC1213" s="67"/>
      <c r="EOD1213" s="67"/>
      <c r="EOE1213" s="67"/>
      <c r="EOF1213" s="67"/>
      <c r="EOG1213" s="67"/>
      <c r="EOH1213" s="67"/>
      <c r="EOI1213" s="67"/>
      <c r="EOJ1213" s="67"/>
      <c r="EOK1213" s="67"/>
      <c r="EOL1213" s="67"/>
      <c r="EOM1213" s="67"/>
      <c r="EON1213" s="67"/>
      <c r="EOO1213" s="67"/>
      <c r="EOP1213" s="67"/>
      <c r="EOQ1213" s="67"/>
      <c r="EOR1213" s="67"/>
      <c r="EOS1213" s="67"/>
      <c r="EOT1213" s="67"/>
      <c r="EOU1213" s="67"/>
      <c r="EOV1213" s="67"/>
      <c r="EOW1213" s="67"/>
      <c r="EOX1213" s="67"/>
      <c r="EOY1213" s="67"/>
      <c r="EOZ1213" s="67"/>
      <c r="EPA1213" s="67"/>
      <c r="EPB1213" s="67"/>
      <c r="EPC1213" s="67"/>
      <c r="EPD1213" s="67"/>
      <c r="EPE1213" s="67"/>
      <c r="EPF1213" s="67"/>
      <c r="EPG1213" s="67"/>
      <c r="EPH1213" s="67"/>
      <c r="EPI1213" s="67"/>
      <c r="EPJ1213" s="67"/>
      <c r="EPK1213" s="67"/>
      <c r="EPL1213" s="67"/>
      <c r="EPM1213" s="67"/>
      <c r="EPN1213" s="67"/>
      <c r="EPO1213" s="67"/>
      <c r="EPP1213" s="67"/>
      <c r="EPQ1213" s="67"/>
      <c r="EPR1213" s="67"/>
      <c r="EPS1213" s="67"/>
      <c r="EPT1213" s="67"/>
      <c r="EPU1213" s="67"/>
      <c r="EPV1213" s="67"/>
      <c r="EPW1213" s="67"/>
      <c r="EPX1213" s="67"/>
      <c r="EPY1213" s="67"/>
      <c r="EPZ1213" s="67"/>
      <c r="EQA1213" s="67"/>
      <c r="EQB1213" s="67"/>
      <c r="EQC1213" s="67"/>
      <c r="EQD1213" s="67"/>
      <c r="EQE1213" s="67"/>
      <c r="EQF1213" s="67"/>
      <c r="EQG1213" s="67"/>
      <c r="EQH1213" s="67"/>
      <c r="EQI1213" s="67"/>
      <c r="EQJ1213" s="67"/>
      <c r="EQK1213" s="67"/>
      <c r="EQL1213" s="67"/>
      <c r="EQM1213" s="67"/>
      <c r="EQN1213" s="67"/>
      <c r="EQO1213" s="67"/>
      <c r="EQP1213" s="67"/>
      <c r="EQQ1213" s="67"/>
      <c r="EQR1213" s="67"/>
      <c r="EQS1213" s="67"/>
      <c r="EQT1213" s="67"/>
      <c r="EQU1213" s="67"/>
      <c r="EQV1213" s="67"/>
      <c r="EQW1213" s="67"/>
      <c r="EQX1213" s="67"/>
      <c r="EQY1213" s="67"/>
      <c r="EQZ1213" s="67"/>
      <c r="ERA1213" s="67"/>
      <c r="ERB1213" s="67"/>
      <c r="ERC1213" s="67"/>
      <c r="ERD1213" s="67"/>
      <c r="ERE1213" s="67"/>
      <c r="ERF1213" s="67"/>
      <c r="ERG1213" s="67"/>
      <c r="ERH1213" s="67"/>
      <c r="ERI1213" s="67"/>
      <c r="ERJ1213" s="67"/>
      <c r="ERK1213" s="67"/>
      <c r="ERL1213" s="67"/>
      <c r="ERM1213" s="67"/>
      <c r="ERN1213" s="67"/>
      <c r="ERO1213" s="67"/>
      <c r="ERP1213" s="67"/>
      <c r="ERQ1213" s="67"/>
      <c r="ERR1213" s="67"/>
      <c r="ERS1213" s="67"/>
      <c r="ERT1213" s="67"/>
      <c r="ERU1213" s="67"/>
      <c r="ERV1213" s="67"/>
      <c r="ERW1213" s="67"/>
      <c r="ERX1213" s="67"/>
      <c r="ERY1213" s="67"/>
      <c r="ERZ1213" s="67"/>
      <c r="ESA1213" s="67"/>
      <c r="ESB1213" s="67"/>
      <c r="ESC1213" s="67"/>
      <c r="ESD1213" s="67"/>
      <c r="ESE1213" s="67"/>
      <c r="ESF1213" s="67"/>
      <c r="ESG1213" s="67"/>
      <c r="ESH1213" s="67"/>
      <c r="ESI1213" s="67"/>
      <c r="ESJ1213" s="67"/>
      <c r="ESK1213" s="67"/>
      <c r="ESL1213" s="67"/>
      <c r="ESM1213" s="67"/>
      <c r="ESN1213" s="67"/>
      <c r="ESO1213" s="67"/>
      <c r="ESP1213" s="67"/>
      <c r="ESQ1213" s="67"/>
      <c r="ESR1213" s="67"/>
      <c r="ESS1213" s="67"/>
      <c r="EST1213" s="67"/>
      <c r="ESU1213" s="67"/>
      <c r="ESV1213" s="67"/>
      <c r="ESW1213" s="67"/>
      <c r="ESX1213" s="67"/>
      <c r="ESY1213" s="67"/>
      <c r="ESZ1213" s="67"/>
      <c r="ETA1213" s="67"/>
      <c r="ETB1213" s="67"/>
      <c r="ETC1213" s="67"/>
      <c r="ETD1213" s="67"/>
      <c r="ETE1213" s="67"/>
      <c r="ETF1213" s="67"/>
      <c r="ETG1213" s="67"/>
      <c r="ETH1213" s="67"/>
      <c r="ETI1213" s="67"/>
      <c r="ETJ1213" s="67"/>
      <c r="ETK1213" s="67"/>
      <c r="ETL1213" s="67"/>
      <c r="ETM1213" s="67"/>
      <c r="ETN1213" s="67"/>
      <c r="ETO1213" s="67"/>
      <c r="ETP1213" s="67"/>
      <c r="ETQ1213" s="67"/>
      <c r="ETR1213" s="67"/>
      <c r="ETS1213" s="67"/>
      <c r="ETT1213" s="67"/>
      <c r="ETU1213" s="67"/>
      <c r="ETV1213" s="67"/>
      <c r="ETW1213" s="67"/>
      <c r="ETX1213" s="67"/>
      <c r="ETY1213" s="67"/>
      <c r="ETZ1213" s="67"/>
      <c r="EUA1213" s="67"/>
      <c r="EUB1213" s="67"/>
      <c r="EUC1213" s="67"/>
      <c r="EUD1213" s="67"/>
      <c r="EUE1213" s="67"/>
      <c r="EUF1213" s="67"/>
      <c r="EUG1213" s="67"/>
      <c r="EUH1213" s="67"/>
      <c r="EUI1213" s="67"/>
      <c r="EUJ1213" s="67"/>
      <c r="EUK1213" s="67"/>
      <c r="EUL1213" s="67"/>
      <c r="EUM1213" s="67"/>
      <c r="EUN1213" s="67"/>
      <c r="EUO1213" s="67"/>
      <c r="EUP1213" s="67"/>
      <c r="EUQ1213" s="67"/>
      <c r="EUR1213" s="67"/>
      <c r="EUS1213" s="67"/>
      <c r="EUT1213" s="67"/>
      <c r="EUU1213" s="67"/>
      <c r="EUV1213" s="67"/>
      <c r="EUW1213" s="67"/>
      <c r="EUX1213" s="67"/>
      <c r="EUY1213" s="67"/>
      <c r="EUZ1213" s="67"/>
      <c r="EVA1213" s="67"/>
      <c r="EVB1213" s="67"/>
      <c r="EVC1213" s="67"/>
      <c r="EVD1213" s="67"/>
      <c r="EVE1213" s="67"/>
      <c r="EVF1213" s="67"/>
      <c r="EVG1213" s="67"/>
      <c r="EVH1213" s="67"/>
      <c r="EVI1213" s="67"/>
      <c r="EVJ1213" s="67"/>
      <c r="EVK1213" s="67"/>
      <c r="EVL1213" s="67"/>
      <c r="EVM1213" s="67"/>
      <c r="EVN1213" s="67"/>
      <c r="EVO1213" s="67"/>
      <c r="EVP1213" s="67"/>
      <c r="EVQ1213" s="67"/>
      <c r="EVR1213" s="67"/>
      <c r="EVS1213" s="67"/>
      <c r="EVT1213" s="67"/>
      <c r="EVU1213" s="67"/>
      <c r="EVV1213" s="67"/>
      <c r="EVW1213" s="67"/>
      <c r="EVX1213" s="67"/>
      <c r="EVY1213" s="67"/>
      <c r="EVZ1213" s="67"/>
      <c r="EWA1213" s="67"/>
      <c r="EWB1213" s="67"/>
      <c r="EWC1213" s="67"/>
      <c r="EWD1213" s="67"/>
      <c r="EWE1213" s="67"/>
      <c r="EWF1213" s="67"/>
      <c r="EWG1213" s="67"/>
      <c r="EWH1213" s="67"/>
      <c r="EWI1213" s="67"/>
      <c r="EWJ1213" s="67"/>
      <c r="EWK1213" s="67"/>
      <c r="EWL1213" s="67"/>
      <c r="EWM1213" s="67"/>
      <c r="EWN1213" s="67"/>
      <c r="EWO1213" s="67"/>
      <c r="EWP1213" s="67"/>
      <c r="EWQ1213" s="67"/>
      <c r="EWR1213" s="67"/>
      <c r="EWS1213" s="67"/>
      <c r="EWT1213" s="67"/>
      <c r="EWU1213" s="67"/>
      <c r="EWV1213" s="67"/>
      <c r="EWW1213" s="67"/>
      <c r="EWX1213" s="67"/>
      <c r="EWY1213" s="67"/>
      <c r="EWZ1213" s="67"/>
      <c r="EXA1213" s="67"/>
      <c r="EXB1213" s="67"/>
      <c r="EXC1213" s="67"/>
      <c r="EXD1213" s="67"/>
      <c r="EXE1213" s="67"/>
      <c r="EXF1213" s="67"/>
      <c r="EXG1213" s="67"/>
      <c r="EXH1213" s="67"/>
      <c r="EXI1213" s="67"/>
      <c r="EXJ1213" s="67"/>
      <c r="EXK1213" s="67"/>
      <c r="EXL1213" s="67"/>
      <c r="EXM1213" s="67"/>
      <c r="EXN1213" s="67"/>
      <c r="EXO1213" s="67"/>
      <c r="EXP1213" s="67"/>
      <c r="EXQ1213" s="67"/>
      <c r="EXR1213" s="67"/>
      <c r="EXS1213" s="67"/>
      <c r="EXT1213" s="67"/>
      <c r="EXU1213" s="67"/>
      <c r="EXV1213" s="67"/>
      <c r="EXW1213" s="67"/>
      <c r="EXX1213" s="67"/>
      <c r="EXY1213" s="67"/>
      <c r="EXZ1213" s="67"/>
      <c r="EYA1213" s="67"/>
      <c r="EYB1213" s="67"/>
      <c r="EYC1213" s="67"/>
      <c r="EYD1213" s="67"/>
      <c r="EYE1213" s="67"/>
      <c r="EYF1213" s="67"/>
      <c r="EYG1213" s="67"/>
      <c r="EYH1213" s="67"/>
      <c r="EYI1213" s="67"/>
      <c r="EYJ1213" s="67"/>
      <c r="EYK1213" s="67"/>
      <c r="EYL1213" s="67"/>
      <c r="EYM1213" s="67"/>
      <c r="EYN1213" s="67"/>
      <c r="EYO1213" s="67"/>
      <c r="EYP1213" s="67"/>
      <c r="EYQ1213" s="67"/>
      <c r="EYR1213" s="67"/>
      <c r="EYS1213" s="67"/>
      <c r="EYT1213" s="67"/>
      <c r="EYU1213" s="67"/>
      <c r="EYV1213" s="67"/>
      <c r="EYW1213" s="67"/>
      <c r="EYX1213" s="67"/>
      <c r="EYY1213" s="67"/>
      <c r="EYZ1213" s="67"/>
      <c r="EZA1213" s="67"/>
      <c r="EZB1213" s="67"/>
      <c r="EZC1213" s="67"/>
      <c r="EZD1213" s="67"/>
      <c r="EZE1213" s="67"/>
      <c r="EZF1213" s="67"/>
      <c r="EZG1213" s="67"/>
      <c r="EZH1213" s="67"/>
      <c r="EZI1213" s="67"/>
      <c r="EZJ1213" s="67"/>
      <c r="EZK1213" s="67"/>
      <c r="EZL1213" s="67"/>
      <c r="EZM1213" s="67"/>
      <c r="EZN1213" s="67"/>
      <c r="EZO1213" s="67"/>
      <c r="EZP1213" s="67"/>
      <c r="EZQ1213" s="67"/>
      <c r="EZR1213" s="67"/>
      <c r="EZS1213" s="67"/>
      <c r="EZT1213" s="67"/>
      <c r="EZU1213" s="67"/>
      <c r="EZV1213" s="67"/>
      <c r="EZW1213" s="67"/>
      <c r="EZX1213" s="67"/>
      <c r="EZY1213" s="67"/>
      <c r="EZZ1213" s="67"/>
      <c r="FAA1213" s="67"/>
      <c r="FAB1213" s="67"/>
      <c r="FAC1213" s="67"/>
      <c r="FAD1213" s="67"/>
      <c r="FAE1213" s="67"/>
      <c r="FAF1213" s="67"/>
      <c r="FAG1213" s="67"/>
      <c r="FAH1213" s="67"/>
      <c r="FAI1213" s="67"/>
      <c r="FAJ1213" s="67"/>
      <c r="FAK1213" s="67"/>
      <c r="FAL1213" s="67"/>
      <c r="FAM1213" s="67"/>
      <c r="FAN1213" s="67"/>
      <c r="FAO1213" s="67"/>
      <c r="FAP1213" s="67"/>
      <c r="FAQ1213" s="67"/>
      <c r="FAR1213" s="67"/>
      <c r="FAS1213" s="67"/>
      <c r="FAT1213" s="67"/>
      <c r="FAU1213" s="67"/>
      <c r="FAV1213" s="67"/>
      <c r="FAW1213" s="67"/>
      <c r="FAX1213" s="67"/>
      <c r="FAY1213" s="67"/>
      <c r="FAZ1213" s="67"/>
      <c r="FBA1213" s="67"/>
      <c r="FBB1213" s="67"/>
      <c r="FBC1213" s="67"/>
      <c r="FBD1213" s="67"/>
      <c r="FBE1213" s="67"/>
      <c r="FBF1213" s="67"/>
      <c r="FBG1213" s="67"/>
      <c r="FBH1213" s="67"/>
      <c r="FBI1213" s="67"/>
      <c r="FBJ1213" s="67"/>
      <c r="FBK1213" s="67"/>
      <c r="FBL1213" s="67"/>
      <c r="FBM1213" s="67"/>
      <c r="FBN1213" s="67"/>
      <c r="FBO1213" s="67"/>
      <c r="FBP1213" s="67"/>
      <c r="FBQ1213" s="67"/>
      <c r="FBR1213" s="67"/>
      <c r="FBS1213" s="67"/>
      <c r="FBT1213" s="67"/>
      <c r="FBU1213" s="67"/>
      <c r="FBV1213" s="67"/>
      <c r="FBW1213" s="67"/>
      <c r="FBX1213" s="67"/>
      <c r="FBY1213" s="67"/>
      <c r="FBZ1213" s="67"/>
      <c r="FCA1213" s="67"/>
      <c r="FCB1213" s="67"/>
      <c r="FCC1213" s="67"/>
      <c r="FCD1213" s="67"/>
      <c r="FCE1213" s="67"/>
      <c r="FCF1213" s="67"/>
      <c r="FCG1213" s="67"/>
      <c r="FCH1213" s="67"/>
      <c r="FCI1213" s="67"/>
      <c r="FCJ1213" s="67"/>
      <c r="FCK1213" s="67"/>
      <c r="FCL1213" s="67"/>
      <c r="FCM1213" s="67"/>
      <c r="FCN1213" s="67"/>
      <c r="FCO1213" s="67"/>
      <c r="FCP1213" s="67"/>
      <c r="FCQ1213" s="67"/>
      <c r="FCR1213" s="67"/>
      <c r="FCS1213" s="67"/>
      <c r="FCT1213" s="67"/>
      <c r="FCU1213" s="67"/>
      <c r="FCV1213" s="67"/>
      <c r="FCW1213" s="67"/>
      <c r="FCX1213" s="67"/>
      <c r="FCY1213" s="67"/>
      <c r="FCZ1213" s="67"/>
      <c r="FDA1213" s="67"/>
      <c r="FDB1213" s="67"/>
      <c r="FDC1213" s="67"/>
      <c r="FDD1213" s="67"/>
      <c r="FDE1213" s="67"/>
      <c r="FDF1213" s="67"/>
      <c r="FDG1213" s="67"/>
      <c r="FDH1213" s="67"/>
      <c r="FDI1213" s="67"/>
      <c r="FDJ1213" s="67"/>
      <c r="FDK1213" s="67"/>
      <c r="FDL1213" s="67"/>
      <c r="FDM1213" s="67"/>
      <c r="FDN1213" s="67"/>
      <c r="FDO1213" s="67"/>
      <c r="FDP1213" s="67"/>
      <c r="FDQ1213" s="67"/>
      <c r="FDR1213" s="67"/>
      <c r="FDS1213" s="67"/>
      <c r="FDT1213" s="67"/>
      <c r="FDU1213" s="67"/>
      <c r="FDV1213" s="67"/>
      <c r="FDW1213" s="67"/>
      <c r="FDX1213" s="67"/>
      <c r="FDY1213" s="67"/>
      <c r="FDZ1213" s="67"/>
      <c r="FEA1213" s="67"/>
      <c r="FEB1213" s="67"/>
      <c r="FEC1213" s="67"/>
      <c r="FED1213" s="67"/>
      <c r="FEE1213" s="67"/>
      <c r="FEF1213" s="67"/>
      <c r="FEG1213" s="67"/>
      <c r="FEH1213" s="67"/>
      <c r="FEI1213" s="67"/>
      <c r="FEJ1213" s="67"/>
      <c r="FEK1213" s="67"/>
      <c r="FEL1213" s="67"/>
      <c r="FEM1213" s="67"/>
      <c r="FEN1213" s="67"/>
      <c r="FEO1213" s="67"/>
      <c r="FEP1213" s="67"/>
      <c r="FEQ1213" s="67"/>
      <c r="FER1213" s="67"/>
      <c r="FES1213" s="67"/>
      <c r="FET1213" s="67"/>
      <c r="FEU1213" s="67"/>
      <c r="FEV1213" s="67"/>
      <c r="FEW1213" s="67"/>
      <c r="FEX1213" s="67"/>
      <c r="FEY1213" s="67"/>
      <c r="FEZ1213" s="67"/>
      <c r="FFA1213" s="67"/>
      <c r="FFB1213" s="67"/>
      <c r="FFC1213" s="67"/>
      <c r="FFD1213" s="67"/>
      <c r="FFE1213" s="67"/>
      <c r="FFF1213" s="67"/>
      <c r="FFG1213" s="67"/>
      <c r="FFH1213" s="67"/>
      <c r="FFI1213" s="67"/>
      <c r="FFJ1213" s="67"/>
      <c r="FFK1213" s="67"/>
      <c r="FFL1213" s="67"/>
      <c r="FFM1213" s="67"/>
      <c r="FFN1213" s="67"/>
      <c r="FFO1213" s="67"/>
      <c r="FFP1213" s="67"/>
      <c r="FFQ1213" s="67"/>
      <c r="FFR1213" s="67"/>
      <c r="FFS1213" s="67"/>
      <c r="FFT1213" s="67"/>
      <c r="FFU1213" s="67"/>
      <c r="FFV1213" s="67"/>
      <c r="FFW1213" s="67"/>
      <c r="FFX1213" s="67"/>
      <c r="FFY1213" s="67"/>
      <c r="FFZ1213" s="67"/>
      <c r="FGA1213" s="67"/>
      <c r="FGB1213" s="67"/>
      <c r="FGC1213" s="67"/>
      <c r="FGD1213" s="67"/>
      <c r="FGE1213" s="67"/>
      <c r="FGF1213" s="67"/>
      <c r="FGG1213" s="67"/>
      <c r="FGH1213" s="67"/>
      <c r="FGI1213" s="67"/>
      <c r="FGJ1213" s="67"/>
      <c r="FGK1213" s="67"/>
      <c r="FGL1213" s="67"/>
      <c r="FGM1213" s="67"/>
      <c r="FGN1213" s="67"/>
      <c r="FGO1213" s="67"/>
      <c r="FGP1213" s="67"/>
      <c r="FGQ1213" s="67"/>
      <c r="FGR1213" s="67"/>
      <c r="FGS1213" s="67"/>
      <c r="FGT1213" s="67"/>
      <c r="FGU1213" s="67"/>
      <c r="FGV1213" s="67"/>
      <c r="FGW1213" s="67"/>
      <c r="FGX1213" s="67"/>
      <c r="FGY1213" s="67"/>
      <c r="FGZ1213" s="67"/>
      <c r="FHA1213" s="67"/>
      <c r="FHB1213" s="67"/>
      <c r="FHC1213" s="67"/>
      <c r="FHD1213" s="67"/>
      <c r="FHE1213" s="67"/>
      <c r="FHF1213" s="67"/>
      <c r="FHG1213" s="67"/>
      <c r="FHH1213" s="67"/>
      <c r="FHI1213" s="67"/>
      <c r="FHJ1213" s="67"/>
      <c r="FHK1213" s="67"/>
      <c r="FHL1213" s="67"/>
      <c r="FHM1213" s="67"/>
      <c r="FHN1213" s="67"/>
      <c r="FHO1213" s="67"/>
      <c r="FHP1213" s="67"/>
      <c r="FHQ1213" s="67"/>
      <c r="FHR1213" s="67"/>
      <c r="FHS1213" s="67"/>
      <c r="FHT1213" s="67"/>
      <c r="FHU1213" s="67"/>
      <c r="FHV1213" s="67"/>
      <c r="FHW1213" s="67"/>
      <c r="FHX1213" s="67"/>
      <c r="FHY1213" s="67"/>
      <c r="FHZ1213" s="67"/>
      <c r="FIA1213" s="67"/>
      <c r="FIB1213" s="67"/>
      <c r="FIC1213" s="67"/>
      <c r="FID1213" s="67"/>
      <c r="FIE1213" s="67"/>
      <c r="FIF1213" s="67"/>
      <c r="FIG1213" s="67"/>
      <c r="FIH1213" s="67"/>
      <c r="FII1213" s="67"/>
      <c r="FIJ1213" s="67"/>
      <c r="FIK1213" s="67"/>
      <c r="FIL1213" s="67"/>
      <c r="FIM1213" s="67"/>
      <c r="FIN1213" s="67"/>
      <c r="FIO1213" s="67"/>
      <c r="FIP1213" s="67"/>
      <c r="FIQ1213" s="67"/>
      <c r="FIR1213" s="67"/>
      <c r="FIS1213" s="67"/>
      <c r="FIT1213" s="67"/>
      <c r="FIU1213" s="67"/>
      <c r="FIV1213" s="67"/>
      <c r="FIW1213" s="67"/>
      <c r="FIX1213" s="67"/>
      <c r="FIY1213" s="67"/>
      <c r="FIZ1213" s="67"/>
      <c r="FJA1213" s="67"/>
      <c r="FJB1213" s="67"/>
      <c r="FJC1213" s="67"/>
      <c r="FJD1213" s="67"/>
      <c r="FJE1213" s="67"/>
      <c r="FJF1213" s="67"/>
      <c r="FJG1213" s="67"/>
      <c r="FJH1213" s="67"/>
      <c r="FJI1213" s="67"/>
      <c r="FJJ1213" s="67"/>
      <c r="FJK1213" s="67"/>
      <c r="FJL1213" s="67"/>
      <c r="FJM1213" s="67"/>
      <c r="FJN1213" s="67"/>
      <c r="FJO1213" s="67"/>
      <c r="FJP1213" s="67"/>
      <c r="FJQ1213" s="67"/>
      <c r="FJR1213" s="67"/>
      <c r="FJS1213" s="67"/>
      <c r="FJT1213" s="67"/>
      <c r="FJU1213" s="67"/>
      <c r="FJV1213" s="67"/>
      <c r="FJW1213" s="67"/>
      <c r="FJX1213" s="67"/>
      <c r="FJY1213" s="67"/>
      <c r="FJZ1213" s="67"/>
      <c r="FKA1213" s="67"/>
      <c r="FKB1213" s="67"/>
      <c r="FKC1213" s="67"/>
      <c r="FKD1213" s="67"/>
      <c r="FKE1213" s="67"/>
      <c r="FKF1213" s="67"/>
      <c r="FKG1213" s="67"/>
      <c r="FKH1213" s="67"/>
      <c r="FKI1213" s="67"/>
      <c r="FKJ1213" s="67"/>
      <c r="FKK1213" s="67"/>
      <c r="FKL1213" s="67"/>
      <c r="FKM1213" s="67"/>
      <c r="FKN1213" s="67"/>
      <c r="FKO1213" s="67"/>
      <c r="FKP1213" s="67"/>
      <c r="FKQ1213" s="67"/>
      <c r="FKR1213" s="67"/>
      <c r="FKS1213" s="67"/>
      <c r="FKT1213" s="67"/>
      <c r="FKU1213" s="67"/>
      <c r="FKV1213" s="67"/>
      <c r="FKW1213" s="67"/>
      <c r="FKX1213" s="67"/>
      <c r="FKY1213" s="67"/>
      <c r="FKZ1213" s="67"/>
      <c r="FLA1213" s="67"/>
      <c r="FLB1213" s="67"/>
      <c r="FLC1213" s="67"/>
      <c r="FLD1213" s="67"/>
      <c r="FLE1213" s="67"/>
      <c r="FLF1213" s="67"/>
      <c r="FLG1213" s="67"/>
      <c r="FLH1213" s="67"/>
      <c r="FLI1213" s="67"/>
      <c r="FLJ1213" s="67"/>
      <c r="FLK1213" s="67"/>
      <c r="FLL1213" s="67"/>
      <c r="FLM1213" s="67"/>
      <c r="FLN1213" s="67"/>
      <c r="FLO1213" s="67"/>
      <c r="FLP1213" s="67"/>
      <c r="FLQ1213" s="67"/>
      <c r="FLR1213" s="67"/>
      <c r="FLS1213" s="67"/>
      <c r="FLT1213" s="67"/>
      <c r="FLU1213" s="67"/>
      <c r="FLV1213" s="67"/>
      <c r="FLW1213" s="67"/>
      <c r="FLX1213" s="67"/>
      <c r="FLY1213" s="67"/>
      <c r="FLZ1213" s="67"/>
      <c r="FMA1213" s="67"/>
      <c r="FMB1213" s="67"/>
      <c r="FMC1213" s="67"/>
      <c r="FMD1213" s="67"/>
      <c r="FME1213" s="67"/>
      <c r="FMF1213" s="67"/>
      <c r="FMG1213" s="67"/>
      <c r="FMH1213" s="67"/>
      <c r="FMI1213" s="67"/>
      <c r="FMJ1213" s="67"/>
      <c r="FMK1213" s="67"/>
      <c r="FML1213" s="67"/>
      <c r="FMM1213" s="67"/>
      <c r="FMN1213" s="67"/>
      <c r="FMO1213" s="67"/>
      <c r="FMP1213" s="67"/>
      <c r="FMQ1213" s="67"/>
      <c r="FMR1213" s="67"/>
      <c r="FMS1213" s="67"/>
      <c r="FMT1213" s="67"/>
      <c r="FMU1213" s="67"/>
      <c r="FMV1213" s="67"/>
      <c r="FMW1213" s="67"/>
      <c r="FMX1213" s="67"/>
      <c r="FMY1213" s="67"/>
      <c r="FMZ1213" s="67"/>
      <c r="FNA1213" s="67"/>
      <c r="FNB1213" s="67"/>
      <c r="FNC1213" s="67"/>
      <c r="FND1213" s="67"/>
      <c r="FNE1213" s="67"/>
      <c r="FNF1213" s="67"/>
      <c r="FNG1213" s="67"/>
      <c r="FNH1213" s="67"/>
      <c r="FNI1213" s="67"/>
      <c r="FNJ1213" s="67"/>
      <c r="FNK1213" s="67"/>
      <c r="FNL1213" s="67"/>
      <c r="FNM1213" s="67"/>
      <c r="FNN1213" s="67"/>
      <c r="FNO1213" s="67"/>
      <c r="FNP1213" s="67"/>
      <c r="FNQ1213" s="67"/>
      <c r="FNR1213" s="67"/>
      <c r="FNS1213" s="67"/>
      <c r="FNT1213" s="67"/>
      <c r="FNU1213" s="67"/>
      <c r="FNV1213" s="67"/>
      <c r="FNW1213" s="67"/>
      <c r="FNX1213" s="67"/>
      <c r="FNY1213" s="67"/>
      <c r="FNZ1213" s="67"/>
      <c r="FOA1213" s="67"/>
      <c r="FOB1213" s="67"/>
      <c r="FOC1213" s="67"/>
      <c r="FOD1213" s="67"/>
      <c r="FOE1213" s="67"/>
      <c r="FOF1213" s="67"/>
      <c r="FOG1213" s="67"/>
      <c r="FOH1213" s="67"/>
      <c r="FOI1213" s="67"/>
      <c r="FOJ1213" s="67"/>
      <c r="FOK1213" s="67"/>
      <c r="FOL1213" s="67"/>
      <c r="FOM1213" s="67"/>
      <c r="FON1213" s="67"/>
      <c r="FOO1213" s="67"/>
      <c r="FOP1213" s="67"/>
      <c r="FOQ1213" s="67"/>
      <c r="FOR1213" s="67"/>
      <c r="FOS1213" s="67"/>
      <c r="FOT1213" s="67"/>
      <c r="FOU1213" s="67"/>
      <c r="FOV1213" s="67"/>
      <c r="FOW1213" s="67"/>
      <c r="FOX1213" s="67"/>
      <c r="FOY1213" s="67"/>
      <c r="FOZ1213" s="67"/>
      <c r="FPA1213" s="67"/>
      <c r="FPB1213" s="67"/>
      <c r="FPC1213" s="67"/>
      <c r="FPD1213" s="67"/>
      <c r="FPE1213" s="67"/>
      <c r="FPF1213" s="67"/>
      <c r="FPG1213" s="67"/>
      <c r="FPH1213" s="67"/>
      <c r="FPI1213" s="67"/>
      <c r="FPJ1213" s="67"/>
      <c r="FPK1213" s="67"/>
      <c r="FPL1213" s="67"/>
      <c r="FPM1213" s="67"/>
      <c r="FPN1213" s="67"/>
      <c r="FPO1213" s="67"/>
      <c r="FPP1213" s="67"/>
      <c r="FPQ1213" s="67"/>
      <c r="FPR1213" s="67"/>
      <c r="FPS1213" s="67"/>
      <c r="FPT1213" s="67"/>
      <c r="FPU1213" s="67"/>
      <c r="FPV1213" s="67"/>
      <c r="FPW1213" s="67"/>
      <c r="FPX1213" s="67"/>
      <c r="FPY1213" s="67"/>
      <c r="FPZ1213" s="67"/>
      <c r="FQA1213" s="67"/>
      <c r="FQB1213" s="67"/>
      <c r="FQC1213" s="67"/>
      <c r="FQD1213" s="67"/>
      <c r="FQE1213" s="67"/>
      <c r="FQF1213" s="67"/>
      <c r="FQG1213" s="67"/>
      <c r="FQH1213" s="67"/>
      <c r="FQI1213" s="67"/>
      <c r="FQJ1213" s="67"/>
      <c r="FQK1213" s="67"/>
      <c r="FQL1213" s="67"/>
      <c r="FQM1213" s="67"/>
      <c r="FQN1213" s="67"/>
      <c r="FQO1213" s="67"/>
      <c r="FQP1213" s="67"/>
      <c r="FQQ1213" s="67"/>
      <c r="FQR1213" s="67"/>
      <c r="FQS1213" s="67"/>
      <c r="FQT1213" s="67"/>
      <c r="FQU1213" s="67"/>
      <c r="FQV1213" s="67"/>
      <c r="FQW1213" s="67"/>
      <c r="FQX1213" s="67"/>
      <c r="FQY1213" s="67"/>
      <c r="FQZ1213" s="67"/>
      <c r="FRA1213" s="67"/>
      <c r="FRB1213" s="67"/>
      <c r="FRC1213" s="67"/>
      <c r="FRD1213" s="67"/>
      <c r="FRE1213" s="67"/>
      <c r="FRF1213" s="67"/>
      <c r="FRG1213" s="67"/>
      <c r="FRH1213" s="67"/>
      <c r="FRI1213" s="67"/>
      <c r="FRJ1213" s="67"/>
      <c r="FRK1213" s="67"/>
      <c r="FRL1213" s="67"/>
      <c r="FRM1213" s="67"/>
      <c r="FRN1213" s="67"/>
      <c r="FRO1213" s="67"/>
      <c r="FRP1213" s="67"/>
      <c r="FRQ1213" s="67"/>
      <c r="FRR1213" s="67"/>
      <c r="FRS1213" s="67"/>
      <c r="FRT1213" s="67"/>
      <c r="FRU1213" s="67"/>
      <c r="FRV1213" s="67"/>
      <c r="FRW1213" s="67"/>
      <c r="FRX1213" s="67"/>
      <c r="FRY1213" s="67"/>
      <c r="FRZ1213" s="67"/>
      <c r="FSA1213" s="67"/>
      <c r="FSB1213" s="67"/>
      <c r="FSC1213" s="67"/>
      <c r="FSD1213" s="67"/>
      <c r="FSE1213" s="67"/>
      <c r="FSF1213" s="67"/>
      <c r="FSG1213" s="67"/>
      <c r="FSH1213" s="67"/>
      <c r="FSI1213" s="67"/>
      <c r="FSJ1213" s="67"/>
      <c r="FSK1213" s="67"/>
      <c r="FSL1213" s="67"/>
      <c r="FSM1213" s="67"/>
      <c r="FSN1213" s="67"/>
      <c r="FSO1213" s="67"/>
      <c r="FSP1213" s="67"/>
      <c r="FSQ1213" s="67"/>
      <c r="FSR1213" s="67"/>
      <c r="FSS1213" s="67"/>
      <c r="FST1213" s="67"/>
      <c r="FSU1213" s="67"/>
      <c r="FSV1213" s="67"/>
      <c r="FSW1213" s="67"/>
      <c r="FSX1213" s="67"/>
      <c r="FSY1213" s="67"/>
      <c r="FSZ1213" s="67"/>
      <c r="FTA1213" s="67"/>
      <c r="FTB1213" s="67"/>
      <c r="FTC1213" s="67"/>
      <c r="FTD1213" s="67"/>
      <c r="FTE1213" s="67"/>
      <c r="FTF1213" s="67"/>
      <c r="FTG1213" s="67"/>
      <c r="FTH1213" s="67"/>
      <c r="FTI1213" s="67"/>
      <c r="FTJ1213" s="67"/>
      <c r="FTK1213" s="67"/>
      <c r="FTL1213" s="67"/>
      <c r="FTM1213" s="67"/>
      <c r="FTN1213" s="67"/>
      <c r="FTO1213" s="67"/>
      <c r="FTP1213" s="67"/>
      <c r="FTQ1213" s="67"/>
      <c r="FTR1213" s="67"/>
      <c r="FTS1213" s="67"/>
      <c r="FTT1213" s="67"/>
      <c r="FTU1213" s="67"/>
      <c r="FTV1213" s="67"/>
      <c r="FTW1213" s="67"/>
      <c r="FTX1213" s="67"/>
      <c r="FTY1213" s="67"/>
      <c r="FTZ1213" s="67"/>
      <c r="FUA1213" s="67"/>
      <c r="FUB1213" s="67"/>
      <c r="FUC1213" s="67"/>
      <c r="FUD1213" s="67"/>
      <c r="FUE1213" s="67"/>
      <c r="FUF1213" s="67"/>
      <c r="FUG1213" s="67"/>
      <c r="FUH1213" s="67"/>
      <c r="FUI1213" s="67"/>
      <c r="FUJ1213" s="67"/>
      <c r="FUK1213" s="67"/>
      <c r="FUL1213" s="67"/>
      <c r="FUM1213" s="67"/>
      <c r="FUN1213" s="67"/>
      <c r="FUO1213" s="67"/>
      <c r="FUP1213" s="67"/>
      <c r="FUQ1213" s="67"/>
      <c r="FUR1213" s="67"/>
      <c r="FUS1213" s="67"/>
      <c r="FUT1213" s="67"/>
      <c r="FUU1213" s="67"/>
      <c r="FUV1213" s="67"/>
      <c r="FUW1213" s="67"/>
      <c r="FUX1213" s="67"/>
      <c r="FUY1213" s="67"/>
      <c r="FUZ1213" s="67"/>
      <c r="FVA1213" s="67"/>
      <c r="FVB1213" s="67"/>
      <c r="FVC1213" s="67"/>
      <c r="FVD1213" s="67"/>
      <c r="FVE1213" s="67"/>
      <c r="FVF1213" s="67"/>
      <c r="FVG1213" s="67"/>
      <c r="FVH1213" s="67"/>
      <c r="FVI1213" s="67"/>
      <c r="FVJ1213" s="67"/>
      <c r="FVK1213" s="67"/>
      <c r="FVL1213" s="67"/>
      <c r="FVM1213" s="67"/>
      <c r="FVN1213" s="67"/>
      <c r="FVO1213" s="67"/>
      <c r="FVP1213" s="67"/>
      <c r="FVQ1213" s="67"/>
      <c r="FVR1213" s="67"/>
      <c r="FVS1213" s="67"/>
      <c r="FVT1213" s="67"/>
      <c r="FVU1213" s="67"/>
      <c r="FVV1213" s="67"/>
      <c r="FVW1213" s="67"/>
      <c r="FVX1213" s="67"/>
      <c r="FVY1213" s="67"/>
      <c r="FVZ1213" s="67"/>
      <c r="FWA1213" s="67"/>
      <c r="FWB1213" s="67"/>
      <c r="FWC1213" s="67"/>
      <c r="FWD1213" s="67"/>
      <c r="FWE1213" s="67"/>
      <c r="FWF1213" s="67"/>
      <c r="FWG1213" s="67"/>
      <c r="FWH1213" s="67"/>
      <c r="FWI1213" s="67"/>
      <c r="FWJ1213" s="67"/>
      <c r="FWK1213" s="67"/>
      <c r="FWL1213" s="67"/>
      <c r="FWM1213" s="67"/>
      <c r="FWN1213" s="67"/>
      <c r="FWO1213" s="67"/>
      <c r="FWP1213" s="67"/>
      <c r="FWQ1213" s="67"/>
      <c r="FWR1213" s="67"/>
      <c r="FWS1213" s="67"/>
      <c r="FWT1213" s="67"/>
      <c r="FWU1213" s="67"/>
      <c r="FWV1213" s="67"/>
      <c r="FWW1213" s="67"/>
      <c r="FWX1213" s="67"/>
      <c r="FWY1213" s="67"/>
      <c r="FWZ1213" s="67"/>
      <c r="FXA1213" s="67"/>
      <c r="FXB1213" s="67"/>
      <c r="FXC1213" s="67"/>
      <c r="FXD1213" s="67"/>
      <c r="FXE1213" s="67"/>
      <c r="FXF1213" s="67"/>
      <c r="FXG1213" s="67"/>
      <c r="FXH1213" s="67"/>
      <c r="FXI1213" s="67"/>
      <c r="FXJ1213" s="67"/>
      <c r="FXK1213" s="67"/>
      <c r="FXL1213" s="67"/>
      <c r="FXM1213" s="67"/>
      <c r="FXN1213" s="67"/>
      <c r="FXO1213" s="67"/>
      <c r="FXP1213" s="67"/>
      <c r="FXQ1213" s="67"/>
      <c r="FXR1213" s="67"/>
      <c r="FXS1213" s="67"/>
      <c r="FXT1213" s="67"/>
      <c r="FXU1213" s="67"/>
      <c r="FXV1213" s="67"/>
      <c r="FXW1213" s="67"/>
      <c r="FXX1213" s="67"/>
      <c r="FXY1213" s="67"/>
      <c r="FXZ1213" s="67"/>
      <c r="FYA1213" s="67"/>
      <c r="FYB1213" s="67"/>
      <c r="FYC1213" s="67"/>
      <c r="FYD1213" s="67"/>
      <c r="FYE1213" s="67"/>
      <c r="FYF1213" s="67"/>
      <c r="FYG1213" s="67"/>
      <c r="FYH1213" s="67"/>
      <c r="FYI1213" s="67"/>
      <c r="FYJ1213" s="67"/>
      <c r="FYK1213" s="67"/>
      <c r="FYL1213" s="67"/>
      <c r="FYM1213" s="67"/>
      <c r="FYN1213" s="67"/>
      <c r="FYO1213" s="67"/>
      <c r="FYP1213" s="67"/>
      <c r="FYQ1213" s="67"/>
      <c r="FYR1213" s="67"/>
      <c r="FYS1213" s="67"/>
      <c r="FYT1213" s="67"/>
      <c r="FYU1213" s="67"/>
      <c r="FYV1213" s="67"/>
      <c r="FYW1213" s="67"/>
      <c r="FYX1213" s="67"/>
      <c r="FYY1213" s="67"/>
      <c r="FYZ1213" s="67"/>
      <c r="FZA1213" s="67"/>
      <c r="FZB1213" s="67"/>
      <c r="FZC1213" s="67"/>
      <c r="FZD1213" s="67"/>
      <c r="FZE1213" s="67"/>
      <c r="FZF1213" s="67"/>
      <c r="FZG1213" s="67"/>
      <c r="FZH1213" s="67"/>
      <c r="FZI1213" s="67"/>
      <c r="FZJ1213" s="67"/>
      <c r="FZK1213" s="67"/>
      <c r="FZL1213" s="67"/>
      <c r="FZM1213" s="67"/>
      <c r="FZN1213" s="67"/>
      <c r="FZO1213" s="67"/>
      <c r="FZP1213" s="67"/>
      <c r="FZQ1213" s="67"/>
      <c r="FZR1213" s="67"/>
      <c r="FZS1213" s="67"/>
      <c r="FZT1213" s="67"/>
      <c r="FZU1213" s="67"/>
      <c r="FZV1213" s="67"/>
      <c r="FZW1213" s="67"/>
      <c r="FZX1213" s="67"/>
      <c r="FZY1213" s="67"/>
      <c r="FZZ1213" s="67"/>
      <c r="GAA1213" s="67"/>
      <c r="GAB1213" s="67"/>
      <c r="GAC1213" s="67"/>
      <c r="GAD1213" s="67"/>
      <c r="GAE1213" s="67"/>
      <c r="GAF1213" s="67"/>
      <c r="GAG1213" s="67"/>
      <c r="GAH1213" s="67"/>
      <c r="GAI1213" s="67"/>
      <c r="GAJ1213" s="67"/>
      <c r="GAK1213" s="67"/>
      <c r="GAL1213" s="67"/>
      <c r="GAM1213" s="67"/>
      <c r="GAN1213" s="67"/>
      <c r="GAO1213" s="67"/>
      <c r="GAP1213" s="67"/>
      <c r="GAQ1213" s="67"/>
      <c r="GAR1213" s="67"/>
      <c r="GAS1213" s="67"/>
      <c r="GAT1213" s="67"/>
      <c r="GAU1213" s="67"/>
      <c r="GAV1213" s="67"/>
      <c r="GAW1213" s="67"/>
      <c r="GAX1213" s="67"/>
      <c r="GAY1213" s="67"/>
      <c r="GAZ1213" s="67"/>
      <c r="GBA1213" s="67"/>
      <c r="GBB1213" s="67"/>
      <c r="GBC1213" s="67"/>
      <c r="GBD1213" s="67"/>
      <c r="GBE1213" s="67"/>
      <c r="GBF1213" s="67"/>
      <c r="GBG1213" s="67"/>
      <c r="GBH1213" s="67"/>
      <c r="GBI1213" s="67"/>
      <c r="GBJ1213" s="67"/>
      <c r="GBK1213" s="67"/>
      <c r="GBL1213" s="67"/>
      <c r="GBM1213" s="67"/>
      <c r="GBN1213" s="67"/>
      <c r="GBO1213" s="67"/>
      <c r="GBP1213" s="67"/>
      <c r="GBQ1213" s="67"/>
      <c r="GBR1213" s="67"/>
      <c r="GBS1213" s="67"/>
      <c r="GBT1213" s="67"/>
      <c r="GBU1213" s="67"/>
      <c r="GBV1213" s="67"/>
      <c r="GBW1213" s="67"/>
      <c r="GBX1213" s="67"/>
      <c r="GBY1213" s="67"/>
      <c r="GBZ1213" s="67"/>
      <c r="GCA1213" s="67"/>
      <c r="GCB1213" s="67"/>
      <c r="GCC1213" s="67"/>
      <c r="GCD1213" s="67"/>
      <c r="GCE1213" s="67"/>
      <c r="GCF1213" s="67"/>
      <c r="GCG1213" s="67"/>
      <c r="GCH1213" s="67"/>
      <c r="GCI1213" s="67"/>
      <c r="GCJ1213" s="67"/>
      <c r="GCK1213" s="67"/>
      <c r="GCL1213" s="67"/>
      <c r="GCM1213" s="67"/>
      <c r="GCN1213" s="67"/>
      <c r="GCO1213" s="67"/>
      <c r="GCP1213" s="67"/>
      <c r="GCQ1213" s="67"/>
      <c r="GCR1213" s="67"/>
      <c r="GCS1213" s="67"/>
      <c r="GCT1213" s="67"/>
      <c r="GCU1213" s="67"/>
      <c r="GCV1213" s="67"/>
      <c r="GCW1213" s="67"/>
      <c r="GCX1213" s="67"/>
      <c r="GCY1213" s="67"/>
      <c r="GCZ1213" s="67"/>
      <c r="GDA1213" s="67"/>
      <c r="GDB1213" s="67"/>
      <c r="GDC1213" s="67"/>
      <c r="GDD1213" s="67"/>
      <c r="GDE1213" s="67"/>
      <c r="GDF1213" s="67"/>
      <c r="GDG1213" s="67"/>
      <c r="GDH1213" s="67"/>
      <c r="GDI1213" s="67"/>
      <c r="GDJ1213" s="67"/>
      <c r="GDK1213" s="67"/>
      <c r="GDL1213" s="67"/>
      <c r="GDM1213" s="67"/>
      <c r="GDN1213" s="67"/>
      <c r="GDO1213" s="67"/>
      <c r="GDP1213" s="67"/>
      <c r="GDQ1213" s="67"/>
      <c r="GDR1213" s="67"/>
      <c r="GDS1213" s="67"/>
      <c r="GDT1213" s="67"/>
      <c r="GDU1213" s="67"/>
      <c r="GDV1213" s="67"/>
      <c r="GDW1213" s="67"/>
      <c r="GDX1213" s="67"/>
      <c r="GDY1213" s="67"/>
      <c r="GDZ1213" s="67"/>
      <c r="GEA1213" s="67"/>
      <c r="GEB1213" s="67"/>
      <c r="GEC1213" s="67"/>
      <c r="GED1213" s="67"/>
      <c r="GEE1213" s="67"/>
      <c r="GEF1213" s="67"/>
      <c r="GEG1213" s="67"/>
      <c r="GEH1213" s="67"/>
      <c r="GEI1213" s="67"/>
      <c r="GEJ1213" s="67"/>
      <c r="GEK1213" s="67"/>
      <c r="GEL1213" s="67"/>
      <c r="GEM1213" s="67"/>
      <c r="GEN1213" s="67"/>
      <c r="GEO1213" s="67"/>
      <c r="GEP1213" s="67"/>
      <c r="GEQ1213" s="67"/>
      <c r="GER1213" s="67"/>
      <c r="GES1213" s="67"/>
      <c r="GET1213" s="67"/>
      <c r="GEU1213" s="67"/>
      <c r="GEV1213" s="67"/>
      <c r="GEW1213" s="67"/>
      <c r="GEX1213" s="67"/>
      <c r="GEY1213" s="67"/>
      <c r="GEZ1213" s="67"/>
      <c r="GFA1213" s="67"/>
      <c r="GFB1213" s="67"/>
      <c r="GFC1213" s="67"/>
      <c r="GFD1213" s="67"/>
      <c r="GFE1213" s="67"/>
      <c r="GFF1213" s="67"/>
      <c r="GFG1213" s="67"/>
      <c r="GFH1213" s="67"/>
      <c r="GFI1213" s="67"/>
      <c r="GFJ1213" s="67"/>
      <c r="GFK1213" s="67"/>
      <c r="GFL1213" s="67"/>
      <c r="GFM1213" s="67"/>
      <c r="GFN1213" s="67"/>
      <c r="GFO1213" s="67"/>
      <c r="GFP1213" s="67"/>
      <c r="GFQ1213" s="67"/>
      <c r="GFR1213" s="67"/>
      <c r="GFS1213" s="67"/>
      <c r="GFT1213" s="67"/>
      <c r="GFU1213" s="67"/>
      <c r="GFV1213" s="67"/>
      <c r="GFW1213" s="67"/>
      <c r="GFX1213" s="67"/>
      <c r="GFY1213" s="67"/>
      <c r="GFZ1213" s="67"/>
      <c r="GGA1213" s="67"/>
      <c r="GGB1213" s="67"/>
      <c r="GGC1213" s="67"/>
      <c r="GGD1213" s="67"/>
      <c r="GGE1213" s="67"/>
      <c r="GGF1213" s="67"/>
      <c r="GGG1213" s="67"/>
      <c r="GGH1213" s="67"/>
      <c r="GGI1213" s="67"/>
      <c r="GGJ1213" s="67"/>
      <c r="GGK1213" s="67"/>
      <c r="GGL1213" s="67"/>
      <c r="GGM1213" s="67"/>
      <c r="GGN1213" s="67"/>
      <c r="GGO1213" s="67"/>
      <c r="GGP1213" s="67"/>
      <c r="GGQ1213" s="67"/>
      <c r="GGR1213" s="67"/>
      <c r="GGS1213" s="67"/>
      <c r="GGT1213" s="67"/>
      <c r="GGU1213" s="67"/>
      <c r="GGV1213" s="67"/>
      <c r="GGW1213" s="67"/>
      <c r="GGX1213" s="67"/>
      <c r="GGY1213" s="67"/>
      <c r="GGZ1213" s="67"/>
      <c r="GHA1213" s="67"/>
      <c r="GHB1213" s="67"/>
      <c r="GHC1213" s="67"/>
      <c r="GHD1213" s="67"/>
      <c r="GHE1213" s="67"/>
      <c r="GHF1213" s="67"/>
      <c r="GHG1213" s="67"/>
      <c r="GHH1213" s="67"/>
      <c r="GHI1213" s="67"/>
      <c r="GHJ1213" s="67"/>
      <c r="GHK1213" s="67"/>
      <c r="GHL1213" s="67"/>
      <c r="GHM1213" s="67"/>
      <c r="GHN1213" s="67"/>
      <c r="GHO1213" s="67"/>
      <c r="GHP1213" s="67"/>
      <c r="GHQ1213" s="67"/>
      <c r="GHR1213" s="67"/>
      <c r="GHS1213" s="67"/>
      <c r="GHT1213" s="67"/>
      <c r="GHU1213" s="67"/>
      <c r="GHV1213" s="67"/>
      <c r="GHW1213" s="67"/>
      <c r="GHX1213" s="67"/>
      <c r="GHY1213" s="67"/>
      <c r="GHZ1213" s="67"/>
      <c r="GIA1213" s="67"/>
      <c r="GIB1213" s="67"/>
      <c r="GIC1213" s="67"/>
      <c r="GID1213" s="67"/>
      <c r="GIE1213" s="67"/>
      <c r="GIF1213" s="67"/>
      <c r="GIG1213" s="67"/>
      <c r="GIH1213" s="67"/>
      <c r="GII1213" s="67"/>
      <c r="GIJ1213" s="67"/>
      <c r="GIK1213" s="67"/>
      <c r="GIL1213" s="67"/>
      <c r="GIM1213" s="67"/>
      <c r="GIN1213" s="67"/>
      <c r="GIO1213" s="67"/>
      <c r="GIP1213" s="67"/>
      <c r="GIQ1213" s="67"/>
      <c r="GIR1213" s="67"/>
      <c r="GIS1213" s="67"/>
      <c r="GIT1213" s="67"/>
      <c r="GIU1213" s="67"/>
      <c r="GIV1213" s="67"/>
      <c r="GIW1213" s="67"/>
      <c r="GIX1213" s="67"/>
      <c r="GIY1213" s="67"/>
      <c r="GIZ1213" s="67"/>
      <c r="GJA1213" s="67"/>
      <c r="GJB1213" s="67"/>
      <c r="GJC1213" s="67"/>
      <c r="GJD1213" s="67"/>
      <c r="GJE1213" s="67"/>
      <c r="GJF1213" s="67"/>
      <c r="GJG1213" s="67"/>
      <c r="GJH1213" s="67"/>
      <c r="GJI1213" s="67"/>
      <c r="GJJ1213" s="67"/>
      <c r="GJK1213" s="67"/>
      <c r="GJL1213" s="67"/>
      <c r="GJM1213" s="67"/>
      <c r="GJN1213" s="67"/>
      <c r="GJO1213" s="67"/>
      <c r="GJP1213" s="67"/>
      <c r="GJQ1213" s="67"/>
      <c r="GJR1213" s="67"/>
      <c r="GJS1213" s="67"/>
      <c r="GJT1213" s="67"/>
      <c r="GJU1213" s="67"/>
      <c r="GJV1213" s="67"/>
      <c r="GJW1213" s="67"/>
      <c r="GJX1213" s="67"/>
      <c r="GJY1213" s="67"/>
      <c r="GJZ1213" s="67"/>
      <c r="GKA1213" s="67"/>
      <c r="GKB1213" s="67"/>
      <c r="GKC1213" s="67"/>
      <c r="GKD1213" s="67"/>
      <c r="GKE1213" s="67"/>
      <c r="GKF1213" s="67"/>
      <c r="GKG1213" s="67"/>
      <c r="GKH1213" s="67"/>
      <c r="GKI1213" s="67"/>
      <c r="GKJ1213" s="67"/>
      <c r="GKK1213" s="67"/>
      <c r="GKL1213" s="67"/>
      <c r="GKM1213" s="67"/>
      <c r="GKN1213" s="67"/>
      <c r="GKO1213" s="67"/>
      <c r="GKP1213" s="67"/>
      <c r="GKQ1213" s="67"/>
      <c r="GKR1213" s="67"/>
      <c r="GKS1213" s="67"/>
      <c r="GKT1213" s="67"/>
      <c r="GKU1213" s="67"/>
      <c r="GKV1213" s="67"/>
      <c r="GKW1213" s="67"/>
      <c r="GKX1213" s="67"/>
      <c r="GKY1213" s="67"/>
      <c r="GKZ1213" s="67"/>
      <c r="GLA1213" s="67"/>
      <c r="GLB1213" s="67"/>
      <c r="GLC1213" s="67"/>
      <c r="GLD1213" s="67"/>
      <c r="GLE1213" s="67"/>
      <c r="GLF1213" s="67"/>
      <c r="GLG1213" s="67"/>
      <c r="GLH1213" s="67"/>
      <c r="GLI1213" s="67"/>
      <c r="GLJ1213" s="67"/>
      <c r="GLK1213" s="67"/>
      <c r="GLL1213" s="67"/>
      <c r="GLM1213" s="67"/>
      <c r="GLN1213" s="67"/>
      <c r="GLO1213" s="67"/>
      <c r="GLP1213" s="67"/>
      <c r="GLQ1213" s="67"/>
      <c r="GLR1213" s="67"/>
      <c r="GLS1213" s="67"/>
      <c r="GLT1213" s="67"/>
      <c r="GLU1213" s="67"/>
      <c r="GLV1213" s="67"/>
      <c r="GLW1213" s="67"/>
      <c r="GLX1213" s="67"/>
      <c r="GLY1213" s="67"/>
      <c r="GLZ1213" s="67"/>
      <c r="GMA1213" s="67"/>
      <c r="GMB1213" s="67"/>
      <c r="GMC1213" s="67"/>
      <c r="GMD1213" s="67"/>
      <c r="GME1213" s="67"/>
      <c r="GMF1213" s="67"/>
      <c r="GMG1213" s="67"/>
      <c r="GMH1213" s="67"/>
      <c r="GMI1213" s="67"/>
      <c r="GMJ1213" s="67"/>
      <c r="GMK1213" s="67"/>
      <c r="GML1213" s="67"/>
      <c r="GMM1213" s="67"/>
      <c r="GMN1213" s="67"/>
      <c r="GMO1213" s="67"/>
      <c r="GMP1213" s="67"/>
      <c r="GMQ1213" s="67"/>
      <c r="GMR1213" s="67"/>
      <c r="GMS1213" s="67"/>
      <c r="GMT1213" s="67"/>
      <c r="GMU1213" s="67"/>
      <c r="GMV1213" s="67"/>
      <c r="GMW1213" s="67"/>
      <c r="GMX1213" s="67"/>
      <c r="GMY1213" s="67"/>
      <c r="GMZ1213" s="67"/>
      <c r="GNA1213" s="67"/>
      <c r="GNB1213" s="67"/>
      <c r="GNC1213" s="67"/>
      <c r="GND1213" s="67"/>
      <c r="GNE1213" s="67"/>
      <c r="GNF1213" s="67"/>
      <c r="GNG1213" s="67"/>
      <c r="GNH1213" s="67"/>
      <c r="GNI1213" s="67"/>
      <c r="GNJ1213" s="67"/>
      <c r="GNK1213" s="67"/>
      <c r="GNL1213" s="67"/>
      <c r="GNM1213" s="67"/>
      <c r="GNN1213" s="67"/>
      <c r="GNO1213" s="67"/>
      <c r="GNP1213" s="67"/>
      <c r="GNQ1213" s="67"/>
      <c r="GNR1213" s="67"/>
      <c r="GNS1213" s="67"/>
      <c r="GNT1213" s="67"/>
      <c r="GNU1213" s="67"/>
      <c r="GNV1213" s="67"/>
      <c r="GNW1213" s="67"/>
      <c r="GNX1213" s="67"/>
      <c r="GNY1213" s="67"/>
      <c r="GNZ1213" s="67"/>
      <c r="GOA1213" s="67"/>
      <c r="GOB1213" s="67"/>
      <c r="GOC1213" s="67"/>
      <c r="GOD1213" s="67"/>
      <c r="GOE1213" s="67"/>
      <c r="GOF1213" s="67"/>
      <c r="GOG1213" s="67"/>
      <c r="GOH1213" s="67"/>
      <c r="GOI1213" s="67"/>
      <c r="GOJ1213" s="67"/>
      <c r="GOK1213" s="67"/>
      <c r="GOL1213" s="67"/>
      <c r="GOM1213" s="67"/>
      <c r="GON1213" s="67"/>
      <c r="GOO1213" s="67"/>
      <c r="GOP1213" s="67"/>
      <c r="GOQ1213" s="67"/>
      <c r="GOR1213" s="67"/>
      <c r="GOS1213" s="67"/>
      <c r="GOT1213" s="67"/>
      <c r="GOU1213" s="67"/>
      <c r="GOV1213" s="67"/>
      <c r="GOW1213" s="67"/>
      <c r="GOX1213" s="67"/>
      <c r="GOY1213" s="67"/>
      <c r="GOZ1213" s="67"/>
      <c r="GPA1213" s="67"/>
      <c r="GPB1213" s="67"/>
      <c r="GPC1213" s="67"/>
      <c r="GPD1213" s="67"/>
      <c r="GPE1213" s="67"/>
      <c r="GPF1213" s="67"/>
      <c r="GPG1213" s="67"/>
      <c r="GPH1213" s="67"/>
      <c r="GPI1213" s="67"/>
      <c r="GPJ1213" s="67"/>
      <c r="GPK1213" s="67"/>
      <c r="GPL1213" s="67"/>
      <c r="GPM1213" s="67"/>
      <c r="GPN1213" s="67"/>
      <c r="GPO1213" s="67"/>
      <c r="GPP1213" s="67"/>
      <c r="GPQ1213" s="67"/>
      <c r="GPR1213" s="67"/>
      <c r="GPS1213" s="67"/>
      <c r="GPT1213" s="67"/>
      <c r="GPU1213" s="67"/>
      <c r="GPV1213" s="67"/>
      <c r="GPW1213" s="67"/>
      <c r="GPX1213" s="67"/>
      <c r="GPY1213" s="67"/>
      <c r="GPZ1213" s="67"/>
      <c r="GQA1213" s="67"/>
      <c r="GQB1213" s="67"/>
      <c r="GQC1213" s="67"/>
      <c r="GQD1213" s="67"/>
      <c r="GQE1213" s="67"/>
      <c r="GQF1213" s="67"/>
      <c r="GQG1213" s="67"/>
      <c r="GQH1213" s="67"/>
      <c r="GQI1213" s="67"/>
      <c r="GQJ1213" s="67"/>
      <c r="GQK1213" s="67"/>
      <c r="GQL1213" s="67"/>
      <c r="GQM1213" s="67"/>
      <c r="GQN1213" s="67"/>
      <c r="GQO1213" s="67"/>
      <c r="GQP1213" s="67"/>
      <c r="GQQ1213" s="67"/>
      <c r="GQR1213" s="67"/>
      <c r="GQS1213" s="67"/>
      <c r="GQT1213" s="67"/>
      <c r="GQU1213" s="67"/>
      <c r="GQV1213" s="67"/>
      <c r="GQW1213" s="67"/>
      <c r="GQX1213" s="67"/>
      <c r="GQY1213" s="67"/>
      <c r="GQZ1213" s="67"/>
      <c r="GRA1213" s="67"/>
      <c r="GRB1213" s="67"/>
      <c r="GRC1213" s="67"/>
      <c r="GRD1213" s="67"/>
      <c r="GRE1213" s="67"/>
      <c r="GRF1213" s="67"/>
      <c r="GRG1213" s="67"/>
      <c r="GRH1213" s="67"/>
      <c r="GRI1213" s="67"/>
      <c r="GRJ1213" s="67"/>
      <c r="GRK1213" s="67"/>
      <c r="GRL1213" s="67"/>
      <c r="GRM1213" s="67"/>
      <c r="GRN1213" s="67"/>
      <c r="GRO1213" s="67"/>
      <c r="GRP1213" s="67"/>
      <c r="GRQ1213" s="67"/>
      <c r="GRR1213" s="67"/>
      <c r="GRS1213" s="67"/>
      <c r="GRT1213" s="67"/>
      <c r="GRU1213" s="67"/>
      <c r="GRV1213" s="67"/>
      <c r="GRW1213" s="67"/>
      <c r="GRX1213" s="67"/>
      <c r="GRY1213" s="67"/>
      <c r="GRZ1213" s="67"/>
      <c r="GSA1213" s="67"/>
      <c r="GSB1213" s="67"/>
      <c r="GSC1213" s="67"/>
      <c r="GSD1213" s="67"/>
      <c r="GSE1213" s="67"/>
      <c r="GSF1213" s="67"/>
      <c r="GSG1213" s="67"/>
      <c r="GSH1213" s="67"/>
      <c r="GSI1213" s="67"/>
      <c r="GSJ1213" s="67"/>
      <c r="GSK1213" s="67"/>
      <c r="GSL1213" s="67"/>
      <c r="GSM1213" s="67"/>
      <c r="GSN1213" s="67"/>
      <c r="GSO1213" s="67"/>
      <c r="GSP1213" s="67"/>
      <c r="GSQ1213" s="67"/>
      <c r="GSR1213" s="67"/>
      <c r="GSS1213" s="67"/>
      <c r="GST1213" s="67"/>
      <c r="GSU1213" s="67"/>
      <c r="GSV1213" s="67"/>
      <c r="GSW1213" s="67"/>
      <c r="GSX1213" s="67"/>
      <c r="GSY1213" s="67"/>
      <c r="GSZ1213" s="67"/>
      <c r="GTA1213" s="67"/>
      <c r="GTB1213" s="67"/>
      <c r="GTC1213" s="67"/>
      <c r="GTD1213" s="67"/>
      <c r="GTE1213" s="67"/>
      <c r="GTF1213" s="67"/>
      <c r="GTG1213" s="67"/>
      <c r="GTH1213" s="67"/>
      <c r="GTI1213" s="67"/>
      <c r="GTJ1213" s="67"/>
      <c r="GTK1213" s="67"/>
      <c r="GTL1213" s="67"/>
      <c r="GTM1213" s="67"/>
      <c r="GTN1213" s="67"/>
      <c r="GTO1213" s="67"/>
      <c r="GTP1213" s="67"/>
      <c r="GTQ1213" s="67"/>
      <c r="GTR1213" s="67"/>
      <c r="GTS1213" s="67"/>
      <c r="GTT1213" s="67"/>
      <c r="GTU1213" s="67"/>
      <c r="GTV1213" s="67"/>
      <c r="GTW1213" s="67"/>
      <c r="GTX1213" s="67"/>
      <c r="GTY1213" s="67"/>
      <c r="GTZ1213" s="67"/>
      <c r="GUA1213" s="67"/>
      <c r="GUB1213" s="67"/>
      <c r="GUC1213" s="67"/>
      <c r="GUD1213" s="67"/>
      <c r="GUE1213" s="67"/>
      <c r="GUF1213" s="67"/>
      <c r="GUG1213" s="67"/>
      <c r="GUH1213" s="67"/>
      <c r="GUI1213" s="67"/>
      <c r="GUJ1213" s="67"/>
      <c r="GUK1213" s="67"/>
      <c r="GUL1213" s="67"/>
      <c r="GUM1213" s="67"/>
      <c r="GUN1213" s="67"/>
      <c r="GUO1213" s="67"/>
      <c r="GUP1213" s="67"/>
      <c r="GUQ1213" s="67"/>
      <c r="GUR1213" s="67"/>
      <c r="GUS1213" s="67"/>
      <c r="GUT1213" s="67"/>
      <c r="GUU1213" s="67"/>
      <c r="GUV1213" s="67"/>
      <c r="GUW1213" s="67"/>
      <c r="GUX1213" s="67"/>
      <c r="GUY1213" s="67"/>
      <c r="GUZ1213" s="67"/>
      <c r="GVA1213" s="67"/>
      <c r="GVB1213" s="67"/>
      <c r="GVC1213" s="67"/>
      <c r="GVD1213" s="67"/>
      <c r="GVE1213" s="67"/>
      <c r="GVF1213" s="67"/>
      <c r="GVG1213" s="67"/>
      <c r="GVH1213" s="67"/>
      <c r="GVI1213" s="67"/>
      <c r="GVJ1213" s="67"/>
      <c r="GVK1213" s="67"/>
      <c r="GVL1213" s="67"/>
      <c r="GVM1213" s="67"/>
      <c r="GVN1213" s="67"/>
      <c r="GVO1213" s="67"/>
      <c r="GVP1213" s="67"/>
      <c r="GVQ1213" s="67"/>
      <c r="GVR1213" s="67"/>
      <c r="GVS1213" s="67"/>
      <c r="GVT1213" s="67"/>
      <c r="GVU1213" s="67"/>
      <c r="GVV1213" s="67"/>
      <c r="GVW1213" s="67"/>
      <c r="GVX1213" s="67"/>
      <c r="GVY1213" s="67"/>
      <c r="GVZ1213" s="67"/>
      <c r="GWA1213" s="67"/>
      <c r="GWB1213" s="67"/>
      <c r="GWC1213" s="67"/>
      <c r="GWD1213" s="67"/>
      <c r="GWE1213" s="67"/>
      <c r="GWF1213" s="67"/>
      <c r="GWG1213" s="67"/>
      <c r="GWH1213" s="67"/>
      <c r="GWI1213" s="67"/>
      <c r="GWJ1213" s="67"/>
      <c r="GWK1213" s="67"/>
      <c r="GWL1213" s="67"/>
      <c r="GWM1213" s="67"/>
      <c r="GWN1213" s="67"/>
      <c r="GWO1213" s="67"/>
      <c r="GWP1213" s="67"/>
      <c r="GWQ1213" s="67"/>
      <c r="GWR1213" s="67"/>
      <c r="GWS1213" s="67"/>
      <c r="GWT1213" s="67"/>
      <c r="GWU1213" s="67"/>
      <c r="GWV1213" s="67"/>
      <c r="GWW1213" s="67"/>
      <c r="GWX1213" s="67"/>
      <c r="GWY1213" s="67"/>
      <c r="GWZ1213" s="67"/>
      <c r="GXA1213" s="67"/>
      <c r="GXB1213" s="67"/>
      <c r="GXC1213" s="67"/>
      <c r="GXD1213" s="67"/>
      <c r="GXE1213" s="67"/>
      <c r="GXF1213" s="67"/>
      <c r="GXG1213" s="67"/>
      <c r="GXH1213" s="67"/>
      <c r="GXI1213" s="67"/>
      <c r="GXJ1213" s="67"/>
      <c r="GXK1213" s="67"/>
      <c r="GXL1213" s="67"/>
      <c r="GXM1213" s="67"/>
      <c r="GXN1213" s="67"/>
      <c r="GXO1213" s="67"/>
      <c r="GXP1213" s="67"/>
      <c r="GXQ1213" s="67"/>
      <c r="GXR1213" s="67"/>
      <c r="GXS1213" s="67"/>
      <c r="GXT1213" s="67"/>
      <c r="GXU1213" s="67"/>
      <c r="GXV1213" s="67"/>
      <c r="GXW1213" s="67"/>
      <c r="GXX1213" s="67"/>
      <c r="GXY1213" s="67"/>
      <c r="GXZ1213" s="67"/>
      <c r="GYA1213" s="67"/>
      <c r="GYB1213" s="67"/>
      <c r="GYC1213" s="67"/>
      <c r="GYD1213" s="67"/>
      <c r="GYE1213" s="67"/>
      <c r="GYF1213" s="67"/>
      <c r="GYG1213" s="67"/>
      <c r="GYH1213" s="67"/>
      <c r="GYI1213" s="67"/>
      <c r="GYJ1213" s="67"/>
      <c r="GYK1213" s="67"/>
      <c r="GYL1213" s="67"/>
      <c r="GYM1213" s="67"/>
      <c r="GYN1213" s="67"/>
      <c r="GYO1213" s="67"/>
      <c r="GYP1213" s="67"/>
      <c r="GYQ1213" s="67"/>
      <c r="GYR1213" s="67"/>
      <c r="GYS1213" s="67"/>
      <c r="GYT1213" s="67"/>
      <c r="GYU1213" s="67"/>
      <c r="GYV1213" s="67"/>
      <c r="GYW1213" s="67"/>
      <c r="GYX1213" s="67"/>
      <c r="GYY1213" s="67"/>
      <c r="GYZ1213" s="67"/>
      <c r="GZA1213" s="67"/>
      <c r="GZB1213" s="67"/>
      <c r="GZC1213" s="67"/>
      <c r="GZD1213" s="67"/>
      <c r="GZE1213" s="67"/>
      <c r="GZF1213" s="67"/>
      <c r="GZG1213" s="67"/>
      <c r="GZH1213" s="67"/>
      <c r="GZI1213" s="67"/>
      <c r="GZJ1213" s="67"/>
      <c r="GZK1213" s="67"/>
      <c r="GZL1213" s="67"/>
      <c r="GZM1213" s="67"/>
      <c r="GZN1213" s="67"/>
      <c r="GZO1213" s="67"/>
      <c r="GZP1213" s="67"/>
      <c r="GZQ1213" s="67"/>
      <c r="GZR1213" s="67"/>
      <c r="GZS1213" s="67"/>
      <c r="GZT1213" s="67"/>
      <c r="GZU1213" s="67"/>
      <c r="GZV1213" s="67"/>
      <c r="GZW1213" s="67"/>
      <c r="GZX1213" s="67"/>
      <c r="GZY1213" s="67"/>
      <c r="GZZ1213" s="67"/>
      <c r="HAA1213" s="67"/>
      <c r="HAB1213" s="67"/>
      <c r="HAC1213" s="67"/>
      <c r="HAD1213" s="67"/>
      <c r="HAE1213" s="67"/>
      <c r="HAF1213" s="67"/>
      <c r="HAG1213" s="67"/>
      <c r="HAH1213" s="67"/>
      <c r="HAI1213" s="67"/>
      <c r="HAJ1213" s="67"/>
      <c r="HAK1213" s="67"/>
      <c r="HAL1213" s="67"/>
      <c r="HAM1213" s="67"/>
      <c r="HAN1213" s="67"/>
      <c r="HAO1213" s="67"/>
      <c r="HAP1213" s="67"/>
      <c r="HAQ1213" s="67"/>
      <c r="HAR1213" s="67"/>
      <c r="HAS1213" s="67"/>
      <c r="HAT1213" s="67"/>
      <c r="HAU1213" s="67"/>
      <c r="HAV1213" s="67"/>
      <c r="HAW1213" s="67"/>
      <c r="HAX1213" s="67"/>
      <c r="HAY1213" s="67"/>
      <c r="HAZ1213" s="67"/>
      <c r="HBA1213" s="67"/>
      <c r="HBB1213" s="67"/>
      <c r="HBC1213" s="67"/>
      <c r="HBD1213" s="67"/>
      <c r="HBE1213" s="67"/>
      <c r="HBF1213" s="67"/>
      <c r="HBG1213" s="67"/>
      <c r="HBH1213" s="67"/>
      <c r="HBI1213" s="67"/>
      <c r="HBJ1213" s="67"/>
      <c r="HBK1213" s="67"/>
      <c r="HBL1213" s="67"/>
      <c r="HBM1213" s="67"/>
      <c r="HBN1213" s="67"/>
      <c r="HBO1213" s="67"/>
      <c r="HBP1213" s="67"/>
      <c r="HBQ1213" s="67"/>
      <c r="HBR1213" s="67"/>
      <c r="HBS1213" s="67"/>
      <c r="HBT1213" s="67"/>
      <c r="HBU1213" s="67"/>
      <c r="HBV1213" s="67"/>
      <c r="HBW1213" s="67"/>
      <c r="HBX1213" s="67"/>
      <c r="HBY1213" s="67"/>
      <c r="HBZ1213" s="67"/>
      <c r="HCA1213" s="67"/>
      <c r="HCB1213" s="67"/>
      <c r="HCC1213" s="67"/>
      <c r="HCD1213" s="67"/>
      <c r="HCE1213" s="67"/>
      <c r="HCF1213" s="67"/>
      <c r="HCG1213" s="67"/>
      <c r="HCH1213" s="67"/>
      <c r="HCI1213" s="67"/>
      <c r="HCJ1213" s="67"/>
      <c r="HCK1213" s="67"/>
      <c r="HCL1213" s="67"/>
      <c r="HCM1213" s="67"/>
      <c r="HCN1213" s="67"/>
      <c r="HCO1213" s="67"/>
      <c r="HCP1213" s="67"/>
      <c r="HCQ1213" s="67"/>
      <c r="HCR1213" s="67"/>
      <c r="HCS1213" s="67"/>
      <c r="HCT1213" s="67"/>
      <c r="HCU1213" s="67"/>
      <c r="HCV1213" s="67"/>
      <c r="HCW1213" s="67"/>
      <c r="HCX1213" s="67"/>
      <c r="HCY1213" s="67"/>
      <c r="HCZ1213" s="67"/>
      <c r="HDA1213" s="67"/>
      <c r="HDB1213" s="67"/>
      <c r="HDC1213" s="67"/>
      <c r="HDD1213" s="67"/>
      <c r="HDE1213" s="67"/>
      <c r="HDF1213" s="67"/>
      <c r="HDG1213" s="67"/>
      <c r="HDH1213" s="67"/>
      <c r="HDI1213" s="67"/>
      <c r="HDJ1213" s="67"/>
      <c r="HDK1213" s="67"/>
      <c r="HDL1213" s="67"/>
      <c r="HDM1213" s="67"/>
      <c r="HDN1213" s="67"/>
      <c r="HDO1213" s="67"/>
      <c r="HDP1213" s="67"/>
      <c r="HDQ1213" s="67"/>
      <c r="HDR1213" s="67"/>
      <c r="HDS1213" s="67"/>
      <c r="HDT1213" s="67"/>
      <c r="HDU1213" s="67"/>
      <c r="HDV1213" s="67"/>
      <c r="HDW1213" s="67"/>
      <c r="HDX1213" s="67"/>
      <c r="HDY1213" s="67"/>
      <c r="HDZ1213" s="67"/>
      <c r="HEA1213" s="67"/>
      <c r="HEB1213" s="67"/>
      <c r="HEC1213" s="67"/>
      <c r="HED1213" s="67"/>
      <c r="HEE1213" s="67"/>
      <c r="HEF1213" s="67"/>
      <c r="HEG1213" s="67"/>
      <c r="HEH1213" s="67"/>
      <c r="HEI1213" s="67"/>
      <c r="HEJ1213" s="67"/>
      <c r="HEK1213" s="67"/>
      <c r="HEL1213" s="67"/>
      <c r="HEM1213" s="67"/>
      <c r="HEN1213" s="67"/>
      <c r="HEO1213" s="67"/>
      <c r="HEP1213" s="67"/>
      <c r="HEQ1213" s="67"/>
      <c r="HER1213" s="67"/>
      <c r="HES1213" s="67"/>
      <c r="HET1213" s="67"/>
      <c r="HEU1213" s="67"/>
      <c r="HEV1213" s="67"/>
      <c r="HEW1213" s="67"/>
      <c r="HEX1213" s="67"/>
      <c r="HEY1213" s="67"/>
      <c r="HEZ1213" s="67"/>
      <c r="HFA1213" s="67"/>
      <c r="HFB1213" s="67"/>
      <c r="HFC1213" s="67"/>
      <c r="HFD1213" s="67"/>
      <c r="HFE1213" s="67"/>
      <c r="HFF1213" s="67"/>
      <c r="HFG1213" s="67"/>
      <c r="HFH1213" s="67"/>
      <c r="HFI1213" s="67"/>
      <c r="HFJ1213" s="67"/>
      <c r="HFK1213" s="67"/>
      <c r="HFL1213" s="67"/>
      <c r="HFM1213" s="67"/>
      <c r="HFN1213" s="67"/>
      <c r="HFO1213" s="67"/>
      <c r="HFP1213" s="67"/>
      <c r="HFQ1213" s="67"/>
      <c r="HFR1213" s="67"/>
      <c r="HFS1213" s="67"/>
      <c r="HFT1213" s="67"/>
      <c r="HFU1213" s="67"/>
      <c r="HFV1213" s="67"/>
      <c r="HFW1213" s="67"/>
      <c r="HFX1213" s="67"/>
      <c r="HFY1213" s="67"/>
      <c r="HFZ1213" s="67"/>
      <c r="HGA1213" s="67"/>
      <c r="HGB1213" s="67"/>
      <c r="HGC1213" s="67"/>
      <c r="HGD1213" s="67"/>
      <c r="HGE1213" s="67"/>
      <c r="HGF1213" s="67"/>
      <c r="HGG1213" s="67"/>
      <c r="HGH1213" s="67"/>
      <c r="HGI1213" s="67"/>
      <c r="HGJ1213" s="67"/>
      <c r="HGK1213" s="67"/>
      <c r="HGL1213" s="67"/>
      <c r="HGM1213" s="67"/>
      <c r="HGN1213" s="67"/>
      <c r="HGO1213" s="67"/>
      <c r="HGP1213" s="67"/>
      <c r="HGQ1213" s="67"/>
      <c r="HGR1213" s="67"/>
      <c r="HGS1213" s="67"/>
      <c r="HGT1213" s="67"/>
      <c r="HGU1213" s="67"/>
      <c r="HGV1213" s="67"/>
      <c r="HGW1213" s="67"/>
      <c r="HGX1213" s="67"/>
      <c r="HGY1213" s="67"/>
      <c r="HGZ1213" s="67"/>
      <c r="HHA1213" s="67"/>
      <c r="HHB1213" s="67"/>
      <c r="HHC1213" s="67"/>
      <c r="HHD1213" s="67"/>
      <c r="HHE1213" s="67"/>
      <c r="HHF1213" s="67"/>
      <c r="HHG1213" s="67"/>
      <c r="HHH1213" s="67"/>
      <c r="HHI1213" s="67"/>
      <c r="HHJ1213" s="67"/>
      <c r="HHK1213" s="67"/>
      <c r="HHL1213" s="67"/>
      <c r="HHM1213" s="67"/>
      <c r="HHN1213" s="67"/>
      <c r="HHO1213" s="67"/>
      <c r="HHP1213" s="67"/>
      <c r="HHQ1213" s="67"/>
      <c r="HHR1213" s="67"/>
      <c r="HHS1213" s="67"/>
      <c r="HHT1213" s="67"/>
      <c r="HHU1213" s="67"/>
      <c r="HHV1213" s="67"/>
      <c r="HHW1213" s="67"/>
      <c r="HHX1213" s="67"/>
      <c r="HHY1213" s="67"/>
      <c r="HHZ1213" s="67"/>
      <c r="HIA1213" s="67"/>
      <c r="HIB1213" s="67"/>
      <c r="HIC1213" s="67"/>
      <c r="HID1213" s="67"/>
      <c r="HIE1213" s="67"/>
      <c r="HIF1213" s="67"/>
      <c r="HIG1213" s="67"/>
      <c r="HIH1213" s="67"/>
      <c r="HII1213" s="67"/>
      <c r="HIJ1213" s="67"/>
      <c r="HIK1213" s="67"/>
      <c r="HIL1213" s="67"/>
      <c r="HIM1213" s="67"/>
      <c r="HIN1213" s="67"/>
      <c r="HIO1213" s="67"/>
      <c r="HIP1213" s="67"/>
      <c r="HIQ1213" s="67"/>
      <c r="HIR1213" s="67"/>
      <c r="HIS1213" s="67"/>
      <c r="HIT1213" s="67"/>
      <c r="HIU1213" s="67"/>
      <c r="HIV1213" s="67"/>
      <c r="HIW1213" s="67"/>
      <c r="HIX1213" s="67"/>
      <c r="HIY1213" s="67"/>
      <c r="HIZ1213" s="67"/>
      <c r="HJA1213" s="67"/>
      <c r="HJB1213" s="67"/>
      <c r="HJC1213" s="67"/>
      <c r="HJD1213" s="67"/>
      <c r="HJE1213" s="67"/>
      <c r="HJF1213" s="67"/>
      <c r="HJG1213" s="67"/>
      <c r="HJH1213" s="67"/>
      <c r="HJI1213" s="67"/>
      <c r="HJJ1213" s="67"/>
      <c r="HJK1213" s="67"/>
      <c r="HJL1213" s="67"/>
      <c r="HJM1213" s="67"/>
      <c r="HJN1213" s="67"/>
      <c r="HJO1213" s="67"/>
      <c r="HJP1213" s="67"/>
      <c r="HJQ1213" s="67"/>
      <c r="HJR1213" s="67"/>
      <c r="HJS1213" s="67"/>
      <c r="HJT1213" s="67"/>
      <c r="HJU1213" s="67"/>
      <c r="HJV1213" s="67"/>
      <c r="HJW1213" s="67"/>
      <c r="HJX1213" s="67"/>
      <c r="HJY1213" s="67"/>
      <c r="HJZ1213" s="67"/>
      <c r="HKA1213" s="67"/>
      <c r="HKB1213" s="67"/>
      <c r="HKC1213" s="67"/>
      <c r="HKD1213" s="67"/>
      <c r="HKE1213" s="67"/>
      <c r="HKF1213" s="67"/>
      <c r="HKG1213" s="67"/>
      <c r="HKH1213" s="67"/>
      <c r="HKI1213" s="67"/>
      <c r="HKJ1213" s="67"/>
      <c r="HKK1213" s="67"/>
      <c r="HKL1213" s="67"/>
      <c r="HKM1213" s="67"/>
      <c r="HKN1213" s="67"/>
      <c r="HKO1213" s="67"/>
      <c r="HKP1213" s="67"/>
      <c r="HKQ1213" s="67"/>
      <c r="HKR1213" s="67"/>
      <c r="HKS1213" s="67"/>
      <c r="HKT1213" s="67"/>
      <c r="HKU1213" s="67"/>
      <c r="HKV1213" s="67"/>
      <c r="HKW1213" s="67"/>
      <c r="HKX1213" s="67"/>
      <c r="HKY1213" s="67"/>
      <c r="HKZ1213" s="67"/>
      <c r="HLA1213" s="67"/>
      <c r="HLB1213" s="67"/>
      <c r="HLC1213" s="67"/>
      <c r="HLD1213" s="67"/>
      <c r="HLE1213" s="67"/>
      <c r="HLF1213" s="67"/>
      <c r="HLG1213" s="67"/>
      <c r="HLH1213" s="67"/>
      <c r="HLI1213" s="67"/>
      <c r="HLJ1213" s="67"/>
      <c r="HLK1213" s="67"/>
      <c r="HLL1213" s="67"/>
      <c r="HLM1213" s="67"/>
      <c r="HLN1213" s="67"/>
      <c r="HLO1213" s="67"/>
      <c r="HLP1213" s="67"/>
      <c r="HLQ1213" s="67"/>
      <c r="HLR1213" s="67"/>
      <c r="HLS1213" s="67"/>
      <c r="HLT1213" s="67"/>
      <c r="HLU1213" s="67"/>
      <c r="HLV1213" s="67"/>
      <c r="HLW1213" s="67"/>
      <c r="HLX1213" s="67"/>
      <c r="HLY1213" s="67"/>
      <c r="HLZ1213" s="67"/>
      <c r="HMA1213" s="67"/>
      <c r="HMB1213" s="67"/>
      <c r="HMC1213" s="67"/>
      <c r="HMD1213" s="67"/>
      <c r="HME1213" s="67"/>
      <c r="HMF1213" s="67"/>
      <c r="HMG1213" s="67"/>
      <c r="HMH1213" s="67"/>
      <c r="HMI1213" s="67"/>
      <c r="HMJ1213" s="67"/>
      <c r="HMK1213" s="67"/>
      <c r="HML1213" s="67"/>
      <c r="HMM1213" s="67"/>
      <c r="HMN1213" s="67"/>
      <c r="HMO1213" s="67"/>
      <c r="HMP1213" s="67"/>
      <c r="HMQ1213" s="67"/>
      <c r="HMR1213" s="67"/>
      <c r="HMS1213" s="67"/>
      <c r="HMT1213" s="67"/>
      <c r="HMU1213" s="67"/>
      <c r="HMV1213" s="67"/>
      <c r="HMW1213" s="67"/>
      <c r="HMX1213" s="67"/>
      <c r="HMY1213" s="67"/>
      <c r="HMZ1213" s="67"/>
      <c r="HNA1213" s="67"/>
      <c r="HNB1213" s="67"/>
      <c r="HNC1213" s="67"/>
      <c r="HND1213" s="67"/>
      <c r="HNE1213" s="67"/>
      <c r="HNF1213" s="67"/>
      <c r="HNG1213" s="67"/>
      <c r="HNH1213" s="67"/>
      <c r="HNI1213" s="67"/>
      <c r="HNJ1213" s="67"/>
      <c r="HNK1213" s="67"/>
      <c r="HNL1213" s="67"/>
      <c r="HNM1213" s="67"/>
      <c r="HNN1213" s="67"/>
      <c r="HNO1213" s="67"/>
      <c r="HNP1213" s="67"/>
      <c r="HNQ1213" s="67"/>
      <c r="HNR1213" s="67"/>
      <c r="HNS1213" s="67"/>
      <c r="HNT1213" s="67"/>
      <c r="HNU1213" s="67"/>
      <c r="HNV1213" s="67"/>
      <c r="HNW1213" s="67"/>
      <c r="HNX1213" s="67"/>
      <c r="HNY1213" s="67"/>
      <c r="HNZ1213" s="67"/>
      <c r="HOA1213" s="67"/>
      <c r="HOB1213" s="67"/>
      <c r="HOC1213" s="67"/>
      <c r="HOD1213" s="67"/>
      <c r="HOE1213" s="67"/>
      <c r="HOF1213" s="67"/>
      <c r="HOG1213" s="67"/>
      <c r="HOH1213" s="67"/>
      <c r="HOI1213" s="67"/>
      <c r="HOJ1213" s="67"/>
      <c r="HOK1213" s="67"/>
      <c r="HOL1213" s="67"/>
      <c r="HOM1213" s="67"/>
      <c r="HON1213" s="67"/>
      <c r="HOO1213" s="67"/>
      <c r="HOP1213" s="67"/>
      <c r="HOQ1213" s="67"/>
      <c r="HOR1213" s="67"/>
      <c r="HOS1213" s="67"/>
      <c r="HOT1213" s="67"/>
      <c r="HOU1213" s="67"/>
      <c r="HOV1213" s="67"/>
      <c r="HOW1213" s="67"/>
      <c r="HOX1213" s="67"/>
      <c r="HOY1213" s="67"/>
      <c r="HOZ1213" s="67"/>
      <c r="HPA1213" s="67"/>
      <c r="HPB1213" s="67"/>
      <c r="HPC1213" s="67"/>
      <c r="HPD1213" s="67"/>
      <c r="HPE1213" s="67"/>
      <c r="HPF1213" s="67"/>
      <c r="HPG1213" s="67"/>
      <c r="HPH1213" s="67"/>
      <c r="HPI1213" s="67"/>
      <c r="HPJ1213" s="67"/>
      <c r="HPK1213" s="67"/>
      <c r="HPL1213" s="67"/>
      <c r="HPM1213" s="67"/>
      <c r="HPN1213" s="67"/>
      <c r="HPO1213" s="67"/>
      <c r="HPP1213" s="67"/>
      <c r="HPQ1213" s="67"/>
      <c r="HPR1213" s="67"/>
      <c r="HPS1213" s="67"/>
      <c r="HPT1213" s="67"/>
      <c r="HPU1213" s="67"/>
      <c r="HPV1213" s="67"/>
      <c r="HPW1213" s="67"/>
      <c r="HPX1213" s="67"/>
      <c r="HPY1213" s="67"/>
      <c r="HPZ1213" s="67"/>
      <c r="HQA1213" s="67"/>
      <c r="HQB1213" s="67"/>
      <c r="HQC1213" s="67"/>
      <c r="HQD1213" s="67"/>
      <c r="HQE1213" s="67"/>
      <c r="HQF1213" s="67"/>
      <c r="HQG1213" s="67"/>
      <c r="HQH1213" s="67"/>
      <c r="HQI1213" s="67"/>
      <c r="HQJ1213" s="67"/>
      <c r="HQK1213" s="67"/>
      <c r="HQL1213" s="67"/>
      <c r="HQM1213" s="67"/>
      <c r="HQN1213" s="67"/>
      <c r="HQO1213" s="67"/>
      <c r="HQP1213" s="67"/>
      <c r="HQQ1213" s="67"/>
      <c r="HQR1213" s="67"/>
      <c r="HQS1213" s="67"/>
      <c r="HQT1213" s="67"/>
      <c r="HQU1213" s="67"/>
      <c r="HQV1213" s="67"/>
      <c r="HQW1213" s="67"/>
      <c r="HQX1213" s="67"/>
      <c r="HQY1213" s="67"/>
      <c r="HQZ1213" s="67"/>
      <c r="HRA1213" s="67"/>
      <c r="HRB1213" s="67"/>
      <c r="HRC1213" s="67"/>
      <c r="HRD1213" s="67"/>
      <c r="HRE1213" s="67"/>
      <c r="HRF1213" s="67"/>
      <c r="HRG1213" s="67"/>
      <c r="HRH1213" s="67"/>
      <c r="HRI1213" s="67"/>
      <c r="HRJ1213" s="67"/>
      <c r="HRK1213" s="67"/>
      <c r="HRL1213" s="67"/>
      <c r="HRM1213" s="67"/>
      <c r="HRN1213" s="67"/>
      <c r="HRO1213" s="67"/>
      <c r="HRP1213" s="67"/>
      <c r="HRQ1213" s="67"/>
      <c r="HRR1213" s="67"/>
      <c r="HRS1213" s="67"/>
      <c r="HRT1213" s="67"/>
      <c r="HRU1213" s="67"/>
      <c r="HRV1213" s="67"/>
      <c r="HRW1213" s="67"/>
      <c r="HRX1213" s="67"/>
      <c r="HRY1213" s="67"/>
      <c r="HRZ1213" s="67"/>
      <c r="HSA1213" s="67"/>
      <c r="HSB1213" s="67"/>
      <c r="HSC1213" s="67"/>
      <c r="HSD1213" s="67"/>
      <c r="HSE1213" s="67"/>
      <c r="HSF1213" s="67"/>
      <c r="HSG1213" s="67"/>
      <c r="HSH1213" s="67"/>
      <c r="HSI1213" s="67"/>
      <c r="HSJ1213" s="67"/>
      <c r="HSK1213" s="67"/>
      <c r="HSL1213" s="67"/>
      <c r="HSM1213" s="67"/>
      <c r="HSN1213" s="67"/>
      <c r="HSO1213" s="67"/>
      <c r="HSP1213" s="67"/>
      <c r="HSQ1213" s="67"/>
      <c r="HSR1213" s="67"/>
      <c r="HSS1213" s="67"/>
      <c r="HST1213" s="67"/>
      <c r="HSU1213" s="67"/>
      <c r="HSV1213" s="67"/>
      <c r="HSW1213" s="67"/>
      <c r="HSX1213" s="67"/>
      <c r="HSY1213" s="67"/>
      <c r="HSZ1213" s="67"/>
      <c r="HTA1213" s="67"/>
      <c r="HTB1213" s="67"/>
      <c r="HTC1213" s="67"/>
      <c r="HTD1213" s="67"/>
      <c r="HTE1213" s="67"/>
      <c r="HTF1213" s="67"/>
      <c r="HTG1213" s="67"/>
      <c r="HTH1213" s="67"/>
      <c r="HTI1213" s="67"/>
      <c r="HTJ1213" s="67"/>
      <c r="HTK1213" s="67"/>
      <c r="HTL1213" s="67"/>
      <c r="HTM1213" s="67"/>
      <c r="HTN1213" s="67"/>
      <c r="HTO1213" s="67"/>
      <c r="HTP1213" s="67"/>
      <c r="HTQ1213" s="67"/>
      <c r="HTR1213" s="67"/>
      <c r="HTS1213" s="67"/>
      <c r="HTT1213" s="67"/>
      <c r="HTU1213" s="67"/>
      <c r="HTV1213" s="67"/>
      <c r="HTW1213" s="67"/>
      <c r="HTX1213" s="67"/>
      <c r="HTY1213" s="67"/>
      <c r="HTZ1213" s="67"/>
      <c r="HUA1213" s="67"/>
      <c r="HUB1213" s="67"/>
      <c r="HUC1213" s="67"/>
      <c r="HUD1213" s="67"/>
      <c r="HUE1213" s="67"/>
      <c r="HUF1213" s="67"/>
      <c r="HUG1213" s="67"/>
      <c r="HUH1213" s="67"/>
      <c r="HUI1213" s="67"/>
      <c r="HUJ1213" s="67"/>
      <c r="HUK1213" s="67"/>
      <c r="HUL1213" s="67"/>
      <c r="HUM1213" s="67"/>
      <c r="HUN1213" s="67"/>
      <c r="HUO1213" s="67"/>
      <c r="HUP1213" s="67"/>
      <c r="HUQ1213" s="67"/>
      <c r="HUR1213" s="67"/>
      <c r="HUS1213" s="67"/>
      <c r="HUT1213" s="67"/>
      <c r="HUU1213" s="67"/>
      <c r="HUV1213" s="67"/>
      <c r="HUW1213" s="67"/>
      <c r="HUX1213" s="67"/>
      <c r="HUY1213" s="67"/>
      <c r="HUZ1213" s="67"/>
      <c r="HVA1213" s="67"/>
      <c r="HVB1213" s="67"/>
      <c r="HVC1213" s="67"/>
      <c r="HVD1213" s="67"/>
      <c r="HVE1213" s="67"/>
      <c r="HVF1213" s="67"/>
      <c r="HVG1213" s="67"/>
      <c r="HVH1213" s="67"/>
      <c r="HVI1213" s="67"/>
      <c r="HVJ1213" s="67"/>
      <c r="HVK1213" s="67"/>
      <c r="HVL1213" s="67"/>
      <c r="HVM1213" s="67"/>
      <c r="HVN1213" s="67"/>
      <c r="HVO1213" s="67"/>
      <c r="HVP1213" s="67"/>
      <c r="HVQ1213" s="67"/>
      <c r="HVR1213" s="67"/>
      <c r="HVS1213" s="67"/>
      <c r="HVT1213" s="67"/>
      <c r="HVU1213" s="67"/>
      <c r="HVV1213" s="67"/>
      <c r="HVW1213" s="67"/>
      <c r="HVX1213" s="67"/>
      <c r="HVY1213" s="67"/>
      <c r="HVZ1213" s="67"/>
      <c r="HWA1213" s="67"/>
      <c r="HWB1213" s="67"/>
      <c r="HWC1213" s="67"/>
      <c r="HWD1213" s="67"/>
      <c r="HWE1213" s="67"/>
      <c r="HWF1213" s="67"/>
      <c r="HWG1213" s="67"/>
      <c r="HWH1213" s="67"/>
      <c r="HWI1213" s="67"/>
      <c r="HWJ1213" s="67"/>
      <c r="HWK1213" s="67"/>
      <c r="HWL1213" s="67"/>
      <c r="HWM1213" s="67"/>
      <c r="HWN1213" s="67"/>
      <c r="HWO1213" s="67"/>
      <c r="HWP1213" s="67"/>
      <c r="HWQ1213" s="67"/>
      <c r="HWR1213" s="67"/>
      <c r="HWS1213" s="67"/>
      <c r="HWT1213" s="67"/>
      <c r="HWU1213" s="67"/>
      <c r="HWV1213" s="67"/>
      <c r="HWW1213" s="67"/>
      <c r="HWX1213" s="67"/>
      <c r="HWY1213" s="67"/>
      <c r="HWZ1213" s="67"/>
      <c r="HXA1213" s="67"/>
      <c r="HXB1213" s="67"/>
      <c r="HXC1213" s="67"/>
      <c r="HXD1213" s="67"/>
      <c r="HXE1213" s="67"/>
      <c r="HXF1213" s="67"/>
      <c r="HXG1213" s="67"/>
      <c r="HXH1213" s="67"/>
      <c r="HXI1213" s="67"/>
      <c r="HXJ1213" s="67"/>
      <c r="HXK1213" s="67"/>
      <c r="HXL1213" s="67"/>
      <c r="HXM1213" s="67"/>
      <c r="HXN1213" s="67"/>
      <c r="HXO1213" s="67"/>
      <c r="HXP1213" s="67"/>
      <c r="HXQ1213" s="67"/>
      <c r="HXR1213" s="67"/>
      <c r="HXS1213" s="67"/>
      <c r="HXT1213" s="67"/>
      <c r="HXU1213" s="67"/>
      <c r="HXV1213" s="67"/>
      <c r="HXW1213" s="67"/>
      <c r="HXX1213" s="67"/>
      <c r="HXY1213" s="67"/>
      <c r="HXZ1213" s="67"/>
      <c r="HYA1213" s="67"/>
      <c r="HYB1213" s="67"/>
      <c r="HYC1213" s="67"/>
      <c r="HYD1213" s="67"/>
      <c r="HYE1213" s="67"/>
      <c r="HYF1213" s="67"/>
      <c r="HYG1213" s="67"/>
      <c r="HYH1213" s="67"/>
      <c r="HYI1213" s="67"/>
      <c r="HYJ1213" s="67"/>
      <c r="HYK1213" s="67"/>
      <c r="HYL1213" s="67"/>
      <c r="HYM1213" s="67"/>
      <c r="HYN1213" s="67"/>
      <c r="HYO1213" s="67"/>
      <c r="HYP1213" s="67"/>
      <c r="HYQ1213" s="67"/>
      <c r="HYR1213" s="67"/>
      <c r="HYS1213" s="67"/>
      <c r="HYT1213" s="67"/>
      <c r="HYU1213" s="67"/>
      <c r="HYV1213" s="67"/>
      <c r="HYW1213" s="67"/>
      <c r="HYX1213" s="67"/>
      <c r="HYY1213" s="67"/>
      <c r="HYZ1213" s="67"/>
      <c r="HZA1213" s="67"/>
      <c r="HZB1213" s="67"/>
      <c r="HZC1213" s="67"/>
      <c r="HZD1213" s="67"/>
      <c r="HZE1213" s="67"/>
      <c r="HZF1213" s="67"/>
      <c r="HZG1213" s="67"/>
      <c r="HZH1213" s="67"/>
      <c r="HZI1213" s="67"/>
      <c r="HZJ1213" s="67"/>
      <c r="HZK1213" s="67"/>
      <c r="HZL1213" s="67"/>
      <c r="HZM1213" s="67"/>
      <c r="HZN1213" s="67"/>
      <c r="HZO1213" s="67"/>
      <c r="HZP1213" s="67"/>
      <c r="HZQ1213" s="67"/>
      <c r="HZR1213" s="67"/>
      <c r="HZS1213" s="67"/>
      <c r="HZT1213" s="67"/>
      <c r="HZU1213" s="67"/>
      <c r="HZV1213" s="67"/>
      <c r="HZW1213" s="67"/>
      <c r="HZX1213" s="67"/>
      <c r="HZY1213" s="67"/>
      <c r="HZZ1213" s="67"/>
      <c r="IAA1213" s="67"/>
      <c r="IAB1213" s="67"/>
      <c r="IAC1213" s="67"/>
      <c r="IAD1213" s="67"/>
      <c r="IAE1213" s="67"/>
      <c r="IAF1213" s="67"/>
      <c r="IAG1213" s="67"/>
      <c r="IAH1213" s="67"/>
      <c r="IAI1213" s="67"/>
      <c r="IAJ1213" s="67"/>
      <c r="IAK1213" s="67"/>
      <c r="IAL1213" s="67"/>
      <c r="IAM1213" s="67"/>
      <c r="IAN1213" s="67"/>
      <c r="IAO1213" s="67"/>
      <c r="IAP1213" s="67"/>
      <c r="IAQ1213" s="67"/>
      <c r="IAR1213" s="67"/>
      <c r="IAS1213" s="67"/>
      <c r="IAT1213" s="67"/>
      <c r="IAU1213" s="67"/>
      <c r="IAV1213" s="67"/>
      <c r="IAW1213" s="67"/>
      <c r="IAX1213" s="67"/>
      <c r="IAY1213" s="67"/>
      <c r="IAZ1213" s="67"/>
      <c r="IBA1213" s="67"/>
      <c r="IBB1213" s="67"/>
      <c r="IBC1213" s="67"/>
      <c r="IBD1213" s="67"/>
      <c r="IBE1213" s="67"/>
      <c r="IBF1213" s="67"/>
      <c r="IBG1213" s="67"/>
      <c r="IBH1213" s="67"/>
      <c r="IBI1213" s="67"/>
      <c r="IBJ1213" s="67"/>
      <c r="IBK1213" s="67"/>
      <c r="IBL1213" s="67"/>
      <c r="IBM1213" s="67"/>
      <c r="IBN1213" s="67"/>
      <c r="IBO1213" s="67"/>
      <c r="IBP1213" s="67"/>
      <c r="IBQ1213" s="67"/>
      <c r="IBR1213" s="67"/>
      <c r="IBS1213" s="67"/>
      <c r="IBT1213" s="67"/>
      <c r="IBU1213" s="67"/>
      <c r="IBV1213" s="67"/>
      <c r="IBW1213" s="67"/>
      <c r="IBX1213" s="67"/>
      <c r="IBY1213" s="67"/>
      <c r="IBZ1213" s="67"/>
      <c r="ICA1213" s="67"/>
      <c r="ICB1213" s="67"/>
      <c r="ICC1213" s="67"/>
      <c r="ICD1213" s="67"/>
      <c r="ICE1213" s="67"/>
      <c r="ICF1213" s="67"/>
      <c r="ICG1213" s="67"/>
      <c r="ICH1213" s="67"/>
      <c r="ICI1213" s="67"/>
      <c r="ICJ1213" s="67"/>
      <c r="ICK1213" s="67"/>
      <c r="ICL1213" s="67"/>
      <c r="ICM1213" s="67"/>
      <c r="ICN1213" s="67"/>
      <c r="ICO1213" s="67"/>
      <c r="ICP1213" s="67"/>
      <c r="ICQ1213" s="67"/>
      <c r="ICR1213" s="67"/>
      <c r="ICS1213" s="67"/>
      <c r="ICT1213" s="67"/>
      <c r="ICU1213" s="67"/>
      <c r="ICV1213" s="67"/>
      <c r="ICW1213" s="67"/>
      <c r="ICX1213" s="67"/>
      <c r="ICY1213" s="67"/>
      <c r="ICZ1213" s="67"/>
      <c r="IDA1213" s="67"/>
      <c r="IDB1213" s="67"/>
      <c r="IDC1213" s="67"/>
      <c r="IDD1213" s="67"/>
      <c r="IDE1213" s="67"/>
      <c r="IDF1213" s="67"/>
      <c r="IDG1213" s="67"/>
      <c r="IDH1213" s="67"/>
      <c r="IDI1213" s="67"/>
      <c r="IDJ1213" s="67"/>
      <c r="IDK1213" s="67"/>
      <c r="IDL1213" s="67"/>
      <c r="IDM1213" s="67"/>
      <c r="IDN1213" s="67"/>
      <c r="IDO1213" s="67"/>
      <c r="IDP1213" s="67"/>
      <c r="IDQ1213" s="67"/>
      <c r="IDR1213" s="67"/>
      <c r="IDS1213" s="67"/>
      <c r="IDT1213" s="67"/>
      <c r="IDU1213" s="67"/>
      <c r="IDV1213" s="67"/>
      <c r="IDW1213" s="67"/>
      <c r="IDX1213" s="67"/>
      <c r="IDY1213" s="67"/>
      <c r="IDZ1213" s="67"/>
      <c r="IEA1213" s="67"/>
      <c r="IEB1213" s="67"/>
      <c r="IEC1213" s="67"/>
      <c r="IED1213" s="67"/>
      <c r="IEE1213" s="67"/>
      <c r="IEF1213" s="67"/>
      <c r="IEG1213" s="67"/>
      <c r="IEH1213" s="67"/>
      <c r="IEI1213" s="67"/>
      <c r="IEJ1213" s="67"/>
      <c r="IEK1213" s="67"/>
      <c r="IEL1213" s="67"/>
      <c r="IEM1213" s="67"/>
      <c r="IEN1213" s="67"/>
      <c r="IEO1213" s="67"/>
      <c r="IEP1213" s="67"/>
      <c r="IEQ1213" s="67"/>
      <c r="IER1213" s="67"/>
      <c r="IES1213" s="67"/>
      <c r="IET1213" s="67"/>
      <c r="IEU1213" s="67"/>
      <c r="IEV1213" s="67"/>
      <c r="IEW1213" s="67"/>
      <c r="IEX1213" s="67"/>
      <c r="IEY1213" s="67"/>
      <c r="IEZ1213" s="67"/>
      <c r="IFA1213" s="67"/>
      <c r="IFB1213" s="67"/>
      <c r="IFC1213" s="67"/>
      <c r="IFD1213" s="67"/>
      <c r="IFE1213" s="67"/>
      <c r="IFF1213" s="67"/>
      <c r="IFG1213" s="67"/>
      <c r="IFH1213" s="67"/>
      <c r="IFI1213" s="67"/>
      <c r="IFJ1213" s="67"/>
      <c r="IFK1213" s="67"/>
      <c r="IFL1213" s="67"/>
      <c r="IFM1213" s="67"/>
      <c r="IFN1213" s="67"/>
      <c r="IFO1213" s="67"/>
      <c r="IFP1213" s="67"/>
      <c r="IFQ1213" s="67"/>
      <c r="IFR1213" s="67"/>
      <c r="IFS1213" s="67"/>
      <c r="IFT1213" s="67"/>
      <c r="IFU1213" s="67"/>
      <c r="IFV1213" s="67"/>
      <c r="IFW1213" s="67"/>
      <c r="IFX1213" s="67"/>
      <c r="IFY1213" s="67"/>
      <c r="IFZ1213" s="67"/>
      <c r="IGA1213" s="67"/>
      <c r="IGB1213" s="67"/>
      <c r="IGC1213" s="67"/>
      <c r="IGD1213" s="67"/>
      <c r="IGE1213" s="67"/>
      <c r="IGF1213" s="67"/>
      <c r="IGG1213" s="67"/>
      <c r="IGH1213" s="67"/>
      <c r="IGI1213" s="67"/>
      <c r="IGJ1213" s="67"/>
      <c r="IGK1213" s="67"/>
      <c r="IGL1213" s="67"/>
      <c r="IGM1213" s="67"/>
      <c r="IGN1213" s="67"/>
      <c r="IGO1213" s="67"/>
      <c r="IGP1213" s="67"/>
      <c r="IGQ1213" s="67"/>
      <c r="IGR1213" s="67"/>
      <c r="IGS1213" s="67"/>
      <c r="IGT1213" s="67"/>
      <c r="IGU1213" s="67"/>
      <c r="IGV1213" s="67"/>
      <c r="IGW1213" s="67"/>
      <c r="IGX1213" s="67"/>
      <c r="IGY1213" s="67"/>
      <c r="IGZ1213" s="67"/>
      <c r="IHA1213" s="67"/>
      <c r="IHB1213" s="67"/>
      <c r="IHC1213" s="67"/>
      <c r="IHD1213" s="67"/>
      <c r="IHE1213" s="67"/>
      <c r="IHF1213" s="67"/>
      <c r="IHG1213" s="67"/>
      <c r="IHH1213" s="67"/>
      <c r="IHI1213" s="67"/>
      <c r="IHJ1213" s="67"/>
      <c r="IHK1213" s="67"/>
      <c r="IHL1213" s="67"/>
      <c r="IHM1213" s="67"/>
      <c r="IHN1213" s="67"/>
      <c r="IHO1213" s="67"/>
      <c r="IHP1213" s="67"/>
      <c r="IHQ1213" s="67"/>
      <c r="IHR1213" s="67"/>
      <c r="IHS1213" s="67"/>
      <c r="IHT1213" s="67"/>
      <c r="IHU1213" s="67"/>
      <c r="IHV1213" s="67"/>
      <c r="IHW1213" s="67"/>
      <c r="IHX1213" s="67"/>
      <c r="IHY1213" s="67"/>
      <c r="IHZ1213" s="67"/>
      <c r="IIA1213" s="67"/>
      <c r="IIB1213" s="67"/>
      <c r="IIC1213" s="67"/>
      <c r="IID1213" s="67"/>
      <c r="IIE1213" s="67"/>
      <c r="IIF1213" s="67"/>
      <c r="IIG1213" s="67"/>
      <c r="IIH1213" s="67"/>
      <c r="III1213" s="67"/>
      <c r="IIJ1213" s="67"/>
      <c r="IIK1213" s="67"/>
      <c r="IIL1213" s="67"/>
      <c r="IIM1213" s="67"/>
      <c r="IIN1213" s="67"/>
      <c r="IIO1213" s="67"/>
      <c r="IIP1213" s="67"/>
      <c r="IIQ1213" s="67"/>
      <c r="IIR1213" s="67"/>
      <c r="IIS1213" s="67"/>
      <c r="IIT1213" s="67"/>
      <c r="IIU1213" s="67"/>
      <c r="IIV1213" s="67"/>
      <c r="IIW1213" s="67"/>
      <c r="IIX1213" s="67"/>
      <c r="IIY1213" s="67"/>
      <c r="IIZ1213" s="67"/>
      <c r="IJA1213" s="67"/>
      <c r="IJB1213" s="67"/>
      <c r="IJC1213" s="67"/>
      <c r="IJD1213" s="67"/>
      <c r="IJE1213" s="67"/>
      <c r="IJF1213" s="67"/>
      <c r="IJG1213" s="67"/>
      <c r="IJH1213" s="67"/>
      <c r="IJI1213" s="67"/>
      <c r="IJJ1213" s="67"/>
      <c r="IJK1213" s="67"/>
      <c r="IJL1213" s="67"/>
      <c r="IJM1213" s="67"/>
      <c r="IJN1213" s="67"/>
      <c r="IJO1213" s="67"/>
      <c r="IJP1213" s="67"/>
      <c r="IJQ1213" s="67"/>
      <c r="IJR1213" s="67"/>
      <c r="IJS1213" s="67"/>
      <c r="IJT1213" s="67"/>
      <c r="IJU1213" s="67"/>
      <c r="IJV1213" s="67"/>
      <c r="IJW1213" s="67"/>
      <c r="IJX1213" s="67"/>
      <c r="IJY1213" s="67"/>
      <c r="IJZ1213" s="67"/>
      <c r="IKA1213" s="67"/>
      <c r="IKB1213" s="67"/>
      <c r="IKC1213" s="67"/>
      <c r="IKD1213" s="67"/>
      <c r="IKE1213" s="67"/>
      <c r="IKF1213" s="67"/>
      <c r="IKG1213" s="67"/>
      <c r="IKH1213" s="67"/>
      <c r="IKI1213" s="67"/>
      <c r="IKJ1213" s="67"/>
      <c r="IKK1213" s="67"/>
      <c r="IKL1213" s="67"/>
      <c r="IKM1213" s="67"/>
      <c r="IKN1213" s="67"/>
      <c r="IKO1213" s="67"/>
      <c r="IKP1213" s="67"/>
      <c r="IKQ1213" s="67"/>
      <c r="IKR1213" s="67"/>
      <c r="IKS1213" s="67"/>
      <c r="IKT1213" s="67"/>
      <c r="IKU1213" s="67"/>
      <c r="IKV1213" s="67"/>
      <c r="IKW1213" s="67"/>
      <c r="IKX1213" s="67"/>
      <c r="IKY1213" s="67"/>
      <c r="IKZ1213" s="67"/>
      <c r="ILA1213" s="67"/>
      <c r="ILB1213" s="67"/>
      <c r="ILC1213" s="67"/>
      <c r="ILD1213" s="67"/>
      <c r="ILE1213" s="67"/>
      <c r="ILF1213" s="67"/>
      <c r="ILG1213" s="67"/>
      <c r="ILH1213" s="67"/>
      <c r="ILI1213" s="67"/>
      <c r="ILJ1213" s="67"/>
      <c r="ILK1213" s="67"/>
      <c r="ILL1213" s="67"/>
      <c r="ILM1213" s="67"/>
      <c r="ILN1213" s="67"/>
      <c r="ILO1213" s="67"/>
      <c r="ILP1213" s="67"/>
      <c r="ILQ1213" s="67"/>
      <c r="ILR1213" s="67"/>
      <c r="ILS1213" s="67"/>
      <c r="ILT1213" s="67"/>
      <c r="ILU1213" s="67"/>
      <c r="ILV1213" s="67"/>
      <c r="ILW1213" s="67"/>
      <c r="ILX1213" s="67"/>
      <c r="ILY1213" s="67"/>
      <c r="ILZ1213" s="67"/>
      <c r="IMA1213" s="67"/>
      <c r="IMB1213" s="67"/>
      <c r="IMC1213" s="67"/>
      <c r="IMD1213" s="67"/>
      <c r="IME1213" s="67"/>
      <c r="IMF1213" s="67"/>
      <c r="IMG1213" s="67"/>
      <c r="IMH1213" s="67"/>
      <c r="IMI1213" s="67"/>
      <c r="IMJ1213" s="67"/>
      <c r="IMK1213" s="67"/>
      <c r="IML1213" s="67"/>
      <c r="IMM1213" s="67"/>
      <c r="IMN1213" s="67"/>
      <c r="IMO1213" s="67"/>
      <c r="IMP1213" s="67"/>
      <c r="IMQ1213" s="67"/>
      <c r="IMR1213" s="67"/>
      <c r="IMS1213" s="67"/>
      <c r="IMT1213" s="67"/>
      <c r="IMU1213" s="67"/>
      <c r="IMV1213" s="67"/>
      <c r="IMW1213" s="67"/>
      <c r="IMX1213" s="67"/>
      <c r="IMY1213" s="67"/>
      <c r="IMZ1213" s="67"/>
      <c r="INA1213" s="67"/>
      <c r="INB1213" s="67"/>
      <c r="INC1213" s="67"/>
      <c r="IND1213" s="67"/>
      <c r="INE1213" s="67"/>
      <c r="INF1213" s="67"/>
      <c r="ING1213" s="67"/>
      <c r="INH1213" s="67"/>
      <c r="INI1213" s="67"/>
      <c r="INJ1213" s="67"/>
      <c r="INK1213" s="67"/>
      <c r="INL1213" s="67"/>
      <c r="INM1213" s="67"/>
      <c r="INN1213" s="67"/>
      <c r="INO1213" s="67"/>
      <c r="INP1213" s="67"/>
      <c r="INQ1213" s="67"/>
      <c r="INR1213" s="67"/>
      <c r="INS1213" s="67"/>
      <c r="INT1213" s="67"/>
      <c r="INU1213" s="67"/>
      <c r="INV1213" s="67"/>
      <c r="INW1213" s="67"/>
      <c r="INX1213" s="67"/>
      <c r="INY1213" s="67"/>
      <c r="INZ1213" s="67"/>
      <c r="IOA1213" s="67"/>
      <c r="IOB1213" s="67"/>
      <c r="IOC1213" s="67"/>
      <c r="IOD1213" s="67"/>
      <c r="IOE1213" s="67"/>
      <c r="IOF1213" s="67"/>
      <c r="IOG1213" s="67"/>
      <c r="IOH1213" s="67"/>
      <c r="IOI1213" s="67"/>
      <c r="IOJ1213" s="67"/>
      <c r="IOK1213" s="67"/>
      <c r="IOL1213" s="67"/>
      <c r="IOM1213" s="67"/>
      <c r="ION1213" s="67"/>
      <c r="IOO1213" s="67"/>
      <c r="IOP1213" s="67"/>
      <c r="IOQ1213" s="67"/>
      <c r="IOR1213" s="67"/>
      <c r="IOS1213" s="67"/>
      <c r="IOT1213" s="67"/>
      <c r="IOU1213" s="67"/>
      <c r="IOV1213" s="67"/>
      <c r="IOW1213" s="67"/>
      <c r="IOX1213" s="67"/>
      <c r="IOY1213" s="67"/>
      <c r="IOZ1213" s="67"/>
      <c r="IPA1213" s="67"/>
      <c r="IPB1213" s="67"/>
      <c r="IPC1213" s="67"/>
      <c r="IPD1213" s="67"/>
      <c r="IPE1213" s="67"/>
      <c r="IPF1213" s="67"/>
      <c r="IPG1213" s="67"/>
      <c r="IPH1213" s="67"/>
      <c r="IPI1213" s="67"/>
      <c r="IPJ1213" s="67"/>
      <c r="IPK1213" s="67"/>
      <c r="IPL1213" s="67"/>
      <c r="IPM1213" s="67"/>
      <c r="IPN1213" s="67"/>
      <c r="IPO1213" s="67"/>
      <c r="IPP1213" s="67"/>
      <c r="IPQ1213" s="67"/>
      <c r="IPR1213" s="67"/>
      <c r="IPS1213" s="67"/>
      <c r="IPT1213" s="67"/>
      <c r="IPU1213" s="67"/>
      <c r="IPV1213" s="67"/>
      <c r="IPW1213" s="67"/>
      <c r="IPX1213" s="67"/>
      <c r="IPY1213" s="67"/>
      <c r="IPZ1213" s="67"/>
      <c r="IQA1213" s="67"/>
      <c r="IQB1213" s="67"/>
      <c r="IQC1213" s="67"/>
      <c r="IQD1213" s="67"/>
      <c r="IQE1213" s="67"/>
      <c r="IQF1213" s="67"/>
      <c r="IQG1213" s="67"/>
      <c r="IQH1213" s="67"/>
      <c r="IQI1213" s="67"/>
      <c r="IQJ1213" s="67"/>
      <c r="IQK1213" s="67"/>
      <c r="IQL1213" s="67"/>
      <c r="IQM1213" s="67"/>
      <c r="IQN1213" s="67"/>
      <c r="IQO1213" s="67"/>
      <c r="IQP1213" s="67"/>
      <c r="IQQ1213" s="67"/>
      <c r="IQR1213" s="67"/>
      <c r="IQS1213" s="67"/>
      <c r="IQT1213" s="67"/>
      <c r="IQU1213" s="67"/>
      <c r="IQV1213" s="67"/>
      <c r="IQW1213" s="67"/>
      <c r="IQX1213" s="67"/>
      <c r="IQY1213" s="67"/>
      <c r="IQZ1213" s="67"/>
      <c r="IRA1213" s="67"/>
      <c r="IRB1213" s="67"/>
      <c r="IRC1213" s="67"/>
      <c r="IRD1213" s="67"/>
      <c r="IRE1213" s="67"/>
      <c r="IRF1213" s="67"/>
      <c r="IRG1213" s="67"/>
      <c r="IRH1213" s="67"/>
      <c r="IRI1213" s="67"/>
      <c r="IRJ1213" s="67"/>
      <c r="IRK1213" s="67"/>
      <c r="IRL1213" s="67"/>
      <c r="IRM1213" s="67"/>
      <c r="IRN1213" s="67"/>
      <c r="IRO1213" s="67"/>
      <c r="IRP1213" s="67"/>
      <c r="IRQ1213" s="67"/>
      <c r="IRR1213" s="67"/>
      <c r="IRS1213" s="67"/>
      <c r="IRT1213" s="67"/>
      <c r="IRU1213" s="67"/>
      <c r="IRV1213" s="67"/>
      <c r="IRW1213" s="67"/>
      <c r="IRX1213" s="67"/>
      <c r="IRY1213" s="67"/>
      <c r="IRZ1213" s="67"/>
      <c r="ISA1213" s="67"/>
      <c r="ISB1213" s="67"/>
      <c r="ISC1213" s="67"/>
      <c r="ISD1213" s="67"/>
      <c r="ISE1213" s="67"/>
      <c r="ISF1213" s="67"/>
      <c r="ISG1213" s="67"/>
      <c r="ISH1213" s="67"/>
      <c r="ISI1213" s="67"/>
      <c r="ISJ1213" s="67"/>
      <c r="ISK1213" s="67"/>
      <c r="ISL1213" s="67"/>
      <c r="ISM1213" s="67"/>
      <c r="ISN1213" s="67"/>
      <c r="ISO1213" s="67"/>
      <c r="ISP1213" s="67"/>
      <c r="ISQ1213" s="67"/>
      <c r="ISR1213" s="67"/>
      <c r="ISS1213" s="67"/>
      <c r="IST1213" s="67"/>
      <c r="ISU1213" s="67"/>
      <c r="ISV1213" s="67"/>
      <c r="ISW1213" s="67"/>
      <c r="ISX1213" s="67"/>
      <c r="ISY1213" s="67"/>
      <c r="ISZ1213" s="67"/>
      <c r="ITA1213" s="67"/>
      <c r="ITB1213" s="67"/>
      <c r="ITC1213" s="67"/>
      <c r="ITD1213" s="67"/>
      <c r="ITE1213" s="67"/>
      <c r="ITF1213" s="67"/>
      <c r="ITG1213" s="67"/>
      <c r="ITH1213" s="67"/>
      <c r="ITI1213" s="67"/>
      <c r="ITJ1213" s="67"/>
      <c r="ITK1213" s="67"/>
      <c r="ITL1213" s="67"/>
      <c r="ITM1213" s="67"/>
      <c r="ITN1213" s="67"/>
      <c r="ITO1213" s="67"/>
      <c r="ITP1213" s="67"/>
      <c r="ITQ1213" s="67"/>
      <c r="ITR1213" s="67"/>
      <c r="ITS1213" s="67"/>
      <c r="ITT1213" s="67"/>
      <c r="ITU1213" s="67"/>
      <c r="ITV1213" s="67"/>
      <c r="ITW1213" s="67"/>
      <c r="ITX1213" s="67"/>
      <c r="ITY1213" s="67"/>
      <c r="ITZ1213" s="67"/>
      <c r="IUA1213" s="67"/>
      <c r="IUB1213" s="67"/>
      <c r="IUC1213" s="67"/>
      <c r="IUD1213" s="67"/>
      <c r="IUE1213" s="67"/>
      <c r="IUF1213" s="67"/>
      <c r="IUG1213" s="67"/>
      <c r="IUH1213" s="67"/>
      <c r="IUI1213" s="67"/>
      <c r="IUJ1213" s="67"/>
      <c r="IUK1213" s="67"/>
      <c r="IUL1213" s="67"/>
      <c r="IUM1213" s="67"/>
      <c r="IUN1213" s="67"/>
      <c r="IUO1213" s="67"/>
      <c r="IUP1213" s="67"/>
      <c r="IUQ1213" s="67"/>
      <c r="IUR1213" s="67"/>
      <c r="IUS1213" s="67"/>
      <c r="IUT1213" s="67"/>
      <c r="IUU1213" s="67"/>
      <c r="IUV1213" s="67"/>
      <c r="IUW1213" s="67"/>
      <c r="IUX1213" s="67"/>
      <c r="IUY1213" s="67"/>
      <c r="IUZ1213" s="67"/>
      <c r="IVA1213" s="67"/>
      <c r="IVB1213" s="67"/>
      <c r="IVC1213" s="67"/>
      <c r="IVD1213" s="67"/>
      <c r="IVE1213" s="67"/>
      <c r="IVF1213" s="67"/>
      <c r="IVG1213" s="67"/>
      <c r="IVH1213" s="67"/>
      <c r="IVI1213" s="67"/>
      <c r="IVJ1213" s="67"/>
      <c r="IVK1213" s="67"/>
      <c r="IVL1213" s="67"/>
      <c r="IVM1213" s="67"/>
      <c r="IVN1213" s="67"/>
      <c r="IVO1213" s="67"/>
      <c r="IVP1213" s="67"/>
      <c r="IVQ1213" s="67"/>
      <c r="IVR1213" s="67"/>
      <c r="IVS1213" s="67"/>
      <c r="IVT1213" s="67"/>
      <c r="IVU1213" s="67"/>
      <c r="IVV1213" s="67"/>
      <c r="IVW1213" s="67"/>
      <c r="IVX1213" s="67"/>
      <c r="IVY1213" s="67"/>
      <c r="IVZ1213" s="67"/>
      <c r="IWA1213" s="67"/>
      <c r="IWB1213" s="67"/>
      <c r="IWC1213" s="67"/>
      <c r="IWD1213" s="67"/>
      <c r="IWE1213" s="67"/>
      <c r="IWF1213" s="67"/>
      <c r="IWG1213" s="67"/>
      <c r="IWH1213" s="67"/>
      <c r="IWI1213" s="67"/>
      <c r="IWJ1213" s="67"/>
      <c r="IWK1213" s="67"/>
      <c r="IWL1213" s="67"/>
      <c r="IWM1213" s="67"/>
      <c r="IWN1213" s="67"/>
      <c r="IWO1213" s="67"/>
      <c r="IWP1213" s="67"/>
      <c r="IWQ1213" s="67"/>
      <c r="IWR1213" s="67"/>
      <c r="IWS1213" s="67"/>
      <c r="IWT1213" s="67"/>
      <c r="IWU1213" s="67"/>
      <c r="IWV1213" s="67"/>
      <c r="IWW1213" s="67"/>
      <c r="IWX1213" s="67"/>
      <c r="IWY1213" s="67"/>
      <c r="IWZ1213" s="67"/>
      <c r="IXA1213" s="67"/>
      <c r="IXB1213" s="67"/>
      <c r="IXC1213" s="67"/>
      <c r="IXD1213" s="67"/>
      <c r="IXE1213" s="67"/>
      <c r="IXF1213" s="67"/>
      <c r="IXG1213" s="67"/>
      <c r="IXH1213" s="67"/>
      <c r="IXI1213" s="67"/>
      <c r="IXJ1213" s="67"/>
      <c r="IXK1213" s="67"/>
      <c r="IXL1213" s="67"/>
      <c r="IXM1213" s="67"/>
      <c r="IXN1213" s="67"/>
      <c r="IXO1213" s="67"/>
      <c r="IXP1213" s="67"/>
      <c r="IXQ1213" s="67"/>
      <c r="IXR1213" s="67"/>
      <c r="IXS1213" s="67"/>
      <c r="IXT1213" s="67"/>
      <c r="IXU1213" s="67"/>
      <c r="IXV1213" s="67"/>
      <c r="IXW1213" s="67"/>
      <c r="IXX1213" s="67"/>
      <c r="IXY1213" s="67"/>
      <c r="IXZ1213" s="67"/>
      <c r="IYA1213" s="67"/>
      <c r="IYB1213" s="67"/>
      <c r="IYC1213" s="67"/>
      <c r="IYD1213" s="67"/>
      <c r="IYE1213" s="67"/>
      <c r="IYF1213" s="67"/>
      <c r="IYG1213" s="67"/>
      <c r="IYH1213" s="67"/>
      <c r="IYI1213" s="67"/>
      <c r="IYJ1213" s="67"/>
      <c r="IYK1213" s="67"/>
      <c r="IYL1213" s="67"/>
      <c r="IYM1213" s="67"/>
      <c r="IYN1213" s="67"/>
      <c r="IYO1213" s="67"/>
      <c r="IYP1213" s="67"/>
      <c r="IYQ1213" s="67"/>
      <c r="IYR1213" s="67"/>
      <c r="IYS1213" s="67"/>
      <c r="IYT1213" s="67"/>
      <c r="IYU1213" s="67"/>
      <c r="IYV1213" s="67"/>
      <c r="IYW1213" s="67"/>
      <c r="IYX1213" s="67"/>
      <c r="IYY1213" s="67"/>
      <c r="IYZ1213" s="67"/>
      <c r="IZA1213" s="67"/>
      <c r="IZB1213" s="67"/>
      <c r="IZC1213" s="67"/>
      <c r="IZD1213" s="67"/>
      <c r="IZE1213" s="67"/>
      <c r="IZF1213" s="67"/>
      <c r="IZG1213" s="67"/>
      <c r="IZH1213" s="67"/>
      <c r="IZI1213" s="67"/>
      <c r="IZJ1213" s="67"/>
      <c r="IZK1213" s="67"/>
      <c r="IZL1213" s="67"/>
      <c r="IZM1213" s="67"/>
      <c r="IZN1213" s="67"/>
      <c r="IZO1213" s="67"/>
      <c r="IZP1213" s="67"/>
      <c r="IZQ1213" s="67"/>
      <c r="IZR1213" s="67"/>
      <c r="IZS1213" s="67"/>
      <c r="IZT1213" s="67"/>
      <c r="IZU1213" s="67"/>
      <c r="IZV1213" s="67"/>
      <c r="IZW1213" s="67"/>
      <c r="IZX1213" s="67"/>
      <c r="IZY1213" s="67"/>
      <c r="IZZ1213" s="67"/>
      <c r="JAA1213" s="67"/>
      <c r="JAB1213" s="67"/>
      <c r="JAC1213" s="67"/>
      <c r="JAD1213" s="67"/>
      <c r="JAE1213" s="67"/>
      <c r="JAF1213" s="67"/>
      <c r="JAG1213" s="67"/>
      <c r="JAH1213" s="67"/>
      <c r="JAI1213" s="67"/>
      <c r="JAJ1213" s="67"/>
      <c r="JAK1213" s="67"/>
      <c r="JAL1213" s="67"/>
      <c r="JAM1213" s="67"/>
      <c r="JAN1213" s="67"/>
      <c r="JAO1213" s="67"/>
      <c r="JAP1213" s="67"/>
      <c r="JAQ1213" s="67"/>
      <c r="JAR1213" s="67"/>
      <c r="JAS1213" s="67"/>
      <c r="JAT1213" s="67"/>
      <c r="JAU1213" s="67"/>
      <c r="JAV1213" s="67"/>
      <c r="JAW1213" s="67"/>
      <c r="JAX1213" s="67"/>
      <c r="JAY1213" s="67"/>
      <c r="JAZ1213" s="67"/>
      <c r="JBA1213" s="67"/>
      <c r="JBB1213" s="67"/>
      <c r="JBC1213" s="67"/>
      <c r="JBD1213" s="67"/>
      <c r="JBE1213" s="67"/>
      <c r="JBF1213" s="67"/>
      <c r="JBG1213" s="67"/>
      <c r="JBH1213" s="67"/>
      <c r="JBI1213" s="67"/>
      <c r="JBJ1213" s="67"/>
      <c r="JBK1213" s="67"/>
      <c r="JBL1213" s="67"/>
      <c r="JBM1213" s="67"/>
      <c r="JBN1213" s="67"/>
      <c r="JBO1213" s="67"/>
      <c r="JBP1213" s="67"/>
      <c r="JBQ1213" s="67"/>
      <c r="JBR1213" s="67"/>
      <c r="JBS1213" s="67"/>
      <c r="JBT1213" s="67"/>
      <c r="JBU1213" s="67"/>
      <c r="JBV1213" s="67"/>
      <c r="JBW1213" s="67"/>
      <c r="JBX1213" s="67"/>
      <c r="JBY1213" s="67"/>
      <c r="JBZ1213" s="67"/>
      <c r="JCA1213" s="67"/>
      <c r="JCB1213" s="67"/>
      <c r="JCC1213" s="67"/>
      <c r="JCD1213" s="67"/>
      <c r="JCE1213" s="67"/>
      <c r="JCF1213" s="67"/>
      <c r="JCG1213" s="67"/>
      <c r="JCH1213" s="67"/>
      <c r="JCI1213" s="67"/>
      <c r="JCJ1213" s="67"/>
      <c r="JCK1213" s="67"/>
      <c r="JCL1213" s="67"/>
      <c r="JCM1213" s="67"/>
      <c r="JCN1213" s="67"/>
      <c r="JCO1213" s="67"/>
      <c r="JCP1213" s="67"/>
      <c r="JCQ1213" s="67"/>
      <c r="JCR1213" s="67"/>
      <c r="JCS1213" s="67"/>
      <c r="JCT1213" s="67"/>
      <c r="JCU1213" s="67"/>
      <c r="JCV1213" s="67"/>
      <c r="JCW1213" s="67"/>
      <c r="JCX1213" s="67"/>
      <c r="JCY1213" s="67"/>
      <c r="JCZ1213" s="67"/>
      <c r="JDA1213" s="67"/>
      <c r="JDB1213" s="67"/>
      <c r="JDC1213" s="67"/>
      <c r="JDD1213" s="67"/>
      <c r="JDE1213" s="67"/>
      <c r="JDF1213" s="67"/>
      <c r="JDG1213" s="67"/>
      <c r="JDH1213" s="67"/>
      <c r="JDI1213" s="67"/>
      <c r="JDJ1213" s="67"/>
      <c r="JDK1213" s="67"/>
      <c r="JDL1213" s="67"/>
      <c r="JDM1213" s="67"/>
      <c r="JDN1213" s="67"/>
      <c r="JDO1213" s="67"/>
      <c r="JDP1213" s="67"/>
      <c r="JDQ1213" s="67"/>
      <c r="JDR1213" s="67"/>
      <c r="JDS1213" s="67"/>
      <c r="JDT1213" s="67"/>
      <c r="JDU1213" s="67"/>
      <c r="JDV1213" s="67"/>
      <c r="JDW1213" s="67"/>
      <c r="JDX1213" s="67"/>
      <c r="JDY1213" s="67"/>
      <c r="JDZ1213" s="67"/>
      <c r="JEA1213" s="67"/>
      <c r="JEB1213" s="67"/>
      <c r="JEC1213" s="67"/>
      <c r="JED1213" s="67"/>
      <c r="JEE1213" s="67"/>
      <c r="JEF1213" s="67"/>
      <c r="JEG1213" s="67"/>
      <c r="JEH1213" s="67"/>
      <c r="JEI1213" s="67"/>
      <c r="JEJ1213" s="67"/>
      <c r="JEK1213" s="67"/>
      <c r="JEL1213" s="67"/>
      <c r="JEM1213" s="67"/>
      <c r="JEN1213" s="67"/>
      <c r="JEO1213" s="67"/>
      <c r="JEP1213" s="67"/>
      <c r="JEQ1213" s="67"/>
      <c r="JER1213" s="67"/>
      <c r="JES1213" s="67"/>
      <c r="JET1213" s="67"/>
      <c r="JEU1213" s="67"/>
      <c r="JEV1213" s="67"/>
      <c r="JEW1213" s="67"/>
      <c r="JEX1213" s="67"/>
      <c r="JEY1213" s="67"/>
      <c r="JEZ1213" s="67"/>
      <c r="JFA1213" s="67"/>
      <c r="JFB1213" s="67"/>
      <c r="JFC1213" s="67"/>
      <c r="JFD1213" s="67"/>
      <c r="JFE1213" s="67"/>
      <c r="JFF1213" s="67"/>
      <c r="JFG1213" s="67"/>
      <c r="JFH1213" s="67"/>
      <c r="JFI1213" s="67"/>
      <c r="JFJ1213" s="67"/>
      <c r="JFK1213" s="67"/>
      <c r="JFL1213" s="67"/>
      <c r="JFM1213" s="67"/>
      <c r="JFN1213" s="67"/>
      <c r="JFO1213" s="67"/>
      <c r="JFP1213" s="67"/>
      <c r="JFQ1213" s="67"/>
      <c r="JFR1213" s="67"/>
      <c r="JFS1213" s="67"/>
      <c r="JFT1213" s="67"/>
      <c r="JFU1213" s="67"/>
      <c r="JFV1213" s="67"/>
      <c r="JFW1213" s="67"/>
      <c r="JFX1213" s="67"/>
      <c r="JFY1213" s="67"/>
      <c r="JFZ1213" s="67"/>
      <c r="JGA1213" s="67"/>
      <c r="JGB1213" s="67"/>
      <c r="JGC1213" s="67"/>
      <c r="JGD1213" s="67"/>
      <c r="JGE1213" s="67"/>
      <c r="JGF1213" s="67"/>
      <c r="JGG1213" s="67"/>
      <c r="JGH1213" s="67"/>
      <c r="JGI1213" s="67"/>
      <c r="JGJ1213" s="67"/>
      <c r="JGK1213" s="67"/>
      <c r="JGL1213" s="67"/>
      <c r="JGM1213" s="67"/>
      <c r="JGN1213" s="67"/>
      <c r="JGO1213" s="67"/>
      <c r="JGP1213" s="67"/>
      <c r="JGQ1213" s="67"/>
      <c r="JGR1213" s="67"/>
      <c r="JGS1213" s="67"/>
      <c r="JGT1213" s="67"/>
      <c r="JGU1213" s="67"/>
      <c r="JGV1213" s="67"/>
      <c r="JGW1213" s="67"/>
      <c r="JGX1213" s="67"/>
      <c r="JGY1213" s="67"/>
      <c r="JGZ1213" s="67"/>
      <c r="JHA1213" s="67"/>
      <c r="JHB1213" s="67"/>
      <c r="JHC1213" s="67"/>
      <c r="JHD1213" s="67"/>
      <c r="JHE1213" s="67"/>
      <c r="JHF1213" s="67"/>
      <c r="JHG1213" s="67"/>
      <c r="JHH1213" s="67"/>
      <c r="JHI1213" s="67"/>
      <c r="JHJ1213" s="67"/>
      <c r="JHK1213" s="67"/>
      <c r="JHL1213" s="67"/>
      <c r="JHM1213" s="67"/>
      <c r="JHN1213" s="67"/>
      <c r="JHO1213" s="67"/>
      <c r="JHP1213" s="67"/>
      <c r="JHQ1213" s="67"/>
      <c r="JHR1213" s="67"/>
      <c r="JHS1213" s="67"/>
      <c r="JHT1213" s="67"/>
      <c r="JHU1213" s="67"/>
      <c r="JHV1213" s="67"/>
      <c r="JHW1213" s="67"/>
      <c r="JHX1213" s="67"/>
      <c r="JHY1213" s="67"/>
      <c r="JHZ1213" s="67"/>
      <c r="JIA1213" s="67"/>
      <c r="JIB1213" s="67"/>
      <c r="JIC1213" s="67"/>
      <c r="JID1213" s="67"/>
      <c r="JIE1213" s="67"/>
      <c r="JIF1213" s="67"/>
      <c r="JIG1213" s="67"/>
      <c r="JIH1213" s="67"/>
      <c r="JII1213" s="67"/>
      <c r="JIJ1213" s="67"/>
      <c r="JIK1213" s="67"/>
      <c r="JIL1213" s="67"/>
      <c r="JIM1213" s="67"/>
      <c r="JIN1213" s="67"/>
      <c r="JIO1213" s="67"/>
      <c r="JIP1213" s="67"/>
      <c r="JIQ1213" s="67"/>
      <c r="JIR1213" s="67"/>
      <c r="JIS1213" s="67"/>
      <c r="JIT1213" s="67"/>
      <c r="JIU1213" s="67"/>
      <c r="JIV1213" s="67"/>
      <c r="JIW1213" s="67"/>
      <c r="JIX1213" s="67"/>
      <c r="JIY1213" s="67"/>
      <c r="JIZ1213" s="67"/>
      <c r="JJA1213" s="67"/>
      <c r="JJB1213" s="67"/>
      <c r="JJC1213" s="67"/>
      <c r="JJD1213" s="67"/>
      <c r="JJE1213" s="67"/>
      <c r="JJF1213" s="67"/>
      <c r="JJG1213" s="67"/>
      <c r="JJH1213" s="67"/>
      <c r="JJI1213" s="67"/>
      <c r="JJJ1213" s="67"/>
      <c r="JJK1213" s="67"/>
      <c r="JJL1213" s="67"/>
      <c r="JJM1213" s="67"/>
      <c r="JJN1213" s="67"/>
      <c r="JJO1213" s="67"/>
      <c r="JJP1213" s="67"/>
      <c r="JJQ1213" s="67"/>
      <c r="JJR1213" s="67"/>
      <c r="JJS1213" s="67"/>
      <c r="JJT1213" s="67"/>
      <c r="JJU1213" s="67"/>
      <c r="JJV1213" s="67"/>
      <c r="JJW1213" s="67"/>
      <c r="JJX1213" s="67"/>
      <c r="JJY1213" s="67"/>
      <c r="JJZ1213" s="67"/>
      <c r="JKA1213" s="67"/>
      <c r="JKB1213" s="67"/>
      <c r="JKC1213" s="67"/>
      <c r="JKD1213" s="67"/>
      <c r="JKE1213" s="67"/>
      <c r="JKF1213" s="67"/>
      <c r="JKG1213" s="67"/>
      <c r="JKH1213" s="67"/>
      <c r="JKI1213" s="67"/>
      <c r="JKJ1213" s="67"/>
      <c r="JKK1213" s="67"/>
      <c r="JKL1213" s="67"/>
      <c r="JKM1213" s="67"/>
      <c r="JKN1213" s="67"/>
      <c r="JKO1213" s="67"/>
      <c r="JKP1213" s="67"/>
      <c r="JKQ1213" s="67"/>
      <c r="JKR1213" s="67"/>
      <c r="JKS1213" s="67"/>
      <c r="JKT1213" s="67"/>
      <c r="JKU1213" s="67"/>
      <c r="JKV1213" s="67"/>
      <c r="JKW1213" s="67"/>
      <c r="JKX1213" s="67"/>
      <c r="JKY1213" s="67"/>
      <c r="JKZ1213" s="67"/>
      <c r="JLA1213" s="67"/>
      <c r="JLB1213" s="67"/>
      <c r="JLC1213" s="67"/>
      <c r="JLD1213" s="67"/>
      <c r="JLE1213" s="67"/>
      <c r="JLF1213" s="67"/>
      <c r="JLG1213" s="67"/>
      <c r="JLH1213" s="67"/>
      <c r="JLI1213" s="67"/>
      <c r="JLJ1213" s="67"/>
      <c r="JLK1213" s="67"/>
      <c r="JLL1213" s="67"/>
      <c r="JLM1213" s="67"/>
      <c r="JLN1213" s="67"/>
      <c r="JLO1213" s="67"/>
      <c r="JLP1213" s="67"/>
      <c r="JLQ1213" s="67"/>
      <c r="JLR1213" s="67"/>
      <c r="JLS1213" s="67"/>
      <c r="JLT1213" s="67"/>
      <c r="JLU1213" s="67"/>
      <c r="JLV1213" s="67"/>
      <c r="JLW1213" s="67"/>
      <c r="JLX1213" s="67"/>
      <c r="JLY1213" s="67"/>
      <c r="JLZ1213" s="67"/>
      <c r="JMA1213" s="67"/>
      <c r="JMB1213" s="67"/>
      <c r="JMC1213" s="67"/>
      <c r="JMD1213" s="67"/>
      <c r="JME1213" s="67"/>
      <c r="JMF1213" s="67"/>
      <c r="JMG1213" s="67"/>
      <c r="JMH1213" s="67"/>
      <c r="JMI1213" s="67"/>
      <c r="JMJ1213" s="67"/>
      <c r="JMK1213" s="67"/>
      <c r="JML1213" s="67"/>
      <c r="JMM1213" s="67"/>
      <c r="JMN1213" s="67"/>
      <c r="JMO1213" s="67"/>
      <c r="JMP1213" s="67"/>
      <c r="JMQ1213" s="67"/>
      <c r="JMR1213" s="67"/>
      <c r="JMS1213" s="67"/>
      <c r="JMT1213" s="67"/>
      <c r="JMU1213" s="67"/>
      <c r="JMV1213" s="67"/>
      <c r="JMW1213" s="67"/>
      <c r="JMX1213" s="67"/>
      <c r="JMY1213" s="67"/>
      <c r="JMZ1213" s="67"/>
      <c r="JNA1213" s="67"/>
      <c r="JNB1213" s="67"/>
      <c r="JNC1213" s="67"/>
      <c r="JND1213" s="67"/>
      <c r="JNE1213" s="67"/>
      <c r="JNF1213" s="67"/>
      <c r="JNG1213" s="67"/>
      <c r="JNH1213" s="67"/>
      <c r="JNI1213" s="67"/>
      <c r="JNJ1213" s="67"/>
      <c r="JNK1213" s="67"/>
      <c r="JNL1213" s="67"/>
      <c r="JNM1213" s="67"/>
      <c r="JNN1213" s="67"/>
      <c r="JNO1213" s="67"/>
      <c r="JNP1213" s="67"/>
      <c r="JNQ1213" s="67"/>
      <c r="JNR1213" s="67"/>
      <c r="JNS1213" s="67"/>
      <c r="JNT1213" s="67"/>
      <c r="JNU1213" s="67"/>
      <c r="JNV1213" s="67"/>
      <c r="JNW1213" s="67"/>
      <c r="JNX1213" s="67"/>
      <c r="JNY1213" s="67"/>
      <c r="JNZ1213" s="67"/>
      <c r="JOA1213" s="67"/>
      <c r="JOB1213" s="67"/>
      <c r="JOC1213" s="67"/>
      <c r="JOD1213" s="67"/>
      <c r="JOE1213" s="67"/>
      <c r="JOF1213" s="67"/>
      <c r="JOG1213" s="67"/>
      <c r="JOH1213" s="67"/>
      <c r="JOI1213" s="67"/>
      <c r="JOJ1213" s="67"/>
      <c r="JOK1213" s="67"/>
      <c r="JOL1213" s="67"/>
      <c r="JOM1213" s="67"/>
      <c r="JON1213" s="67"/>
      <c r="JOO1213" s="67"/>
      <c r="JOP1213" s="67"/>
      <c r="JOQ1213" s="67"/>
      <c r="JOR1213" s="67"/>
      <c r="JOS1213" s="67"/>
      <c r="JOT1213" s="67"/>
      <c r="JOU1213" s="67"/>
      <c r="JOV1213" s="67"/>
      <c r="JOW1213" s="67"/>
      <c r="JOX1213" s="67"/>
      <c r="JOY1213" s="67"/>
      <c r="JOZ1213" s="67"/>
      <c r="JPA1213" s="67"/>
      <c r="JPB1213" s="67"/>
      <c r="JPC1213" s="67"/>
      <c r="JPD1213" s="67"/>
      <c r="JPE1213" s="67"/>
      <c r="JPF1213" s="67"/>
      <c r="JPG1213" s="67"/>
      <c r="JPH1213" s="67"/>
      <c r="JPI1213" s="67"/>
      <c r="JPJ1213" s="67"/>
      <c r="JPK1213" s="67"/>
      <c r="JPL1213" s="67"/>
      <c r="JPM1213" s="67"/>
      <c r="JPN1213" s="67"/>
      <c r="JPO1213" s="67"/>
      <c r="JPP1213" s="67"/>
      <c r="JPQ1213" s="67"/>
      <c r="JPR1213" s="67"/>
      <c r="JPS1213" s="67"/>
      <c r="JPT1213" s="67"/>
      <c r="JPU1213" s="67"/>
      <c r="JPV1213" s="67"/>
      <c r="JPW1213" s="67"/>
      <c r="JPX1213" s="67"/>
      <c r="JPY1213" s="67"/>
      <c r="JPZ1213" s="67"/>
      <c r="JQA1213" s="67"/>
      <c r="JQB1213" s="67"/>
      <c r="JQC1213" s="67"/>
      <c r="JQD1213" s="67"/>
      <c r="JQE1213" s="67"/>
      <c r="JQF1213" s="67"/>
      <c r="JQG1213" s="67"/>
      <c r="JQH1213" s="67"/>
      <c r="JQI1213" s="67"/>
      <c r="JQJ1213" s="67"/>
      <c r="JQK1213" s="67"/>
      <c r="JQL1213" s="67"/>
      <c r="JQM1213" s="67"/>
      <c r="JQN1213" s="67"/>
      <c r="JQO1213" s="67"/>
      <c r="JQP1213" s="67"/>
      <c r="JQQ1213" s="67"/>
      <c r="JQR1213" s="67"/>
      <c r="JQS1213" s="67"/>
      <c r="JQT1213" s="67"/>
      <c r="JQU1213" s="67"/>
      <c r="JQV1213" s="67"/>
      <c r="JQW1213" s="67"/>
      <c r="JQX1213" s="67"/>
      <c r="JQY1213" s="67"/>
      <c r="JQZ1213" s="67"/>
      <c r="JRA1213" s="67"/>
      <c r="JRB1213" s="67"/>
      <c r="JRC1213" s="67"/>
      <c r="JRD1213" s="67"/>
      <c r="JRE1213" s="67"/>
      <c r="JRF1213" s="67"/>
      <c r="JRG1213" s="67"/>
      <c r="JRH1213" s="67"/>
      <c r="JRI1213" s="67"/>
      <c r="JRJ1213" s="67"/>
      <c r="JRK1213" s="67"/>
      <c r="JRL1213" s="67"/>
      <c r="JRM1213" s="67"/>
      <c r="JRN1213" s="67"/>
      <c r="JRO1213" s="67"/>
      <c r="JRP1213" s="67"/>
      <c r="JRQ1213" s="67"/>
      <c r="JRR1213" s="67"/>
      <c r="JRS1213" s="67"/>
      <c r="JRT1213" s="67"/>
      <c r="JRU1213" s="67"/>
      <c r="JRV1213" s="67"/>
      <c r="JRW1213" s="67"/>
      <c r="JRX1213" s="67"/>
      <c r="JRY1213" s="67"/>
      <c r="JRZ1213" s="67"/>
      <c r="JSA1213" s="67"/>
      <c r="JSB1213" s="67"/>
      <c r="JSC1213" s="67"/>
      <c r="JSD1213" s="67"/>
      <c r="JSE1213" s="67"/>
      <c r="JSF1213" s="67"/>
      <c r="JSG1213" s="67"/>
      <c r="JSH1213" s="67"/>
      <c r="JSI1213" s="67"/>
      <c r="JSJ1213" s="67"/>
      <c r="JSK1213" s="67"/>
      <c r="JSL1213" s="67"/>
      <c r="JSM1213" s="67"/>
      <c r="JSN1213" s="67"/>
      <c r="JSO1213" s="67"/>
      <c r="JSP1213" s="67"/>
      <c r="JSQ1213" s="67"/>
      <c r="JSR1213" s="67"/>
      <c r="JSS1213" s="67"/>
      <c r="JST1213" s="67"/>
      <c r="JSU1213" s="67"/>
      <c r="JSV1213" s="67"/>
      <c r="JSW1213" s="67"/>
      <c r="JSX1213" s="67"/>
      <c r="JSY1213" s="67"/>
      <c r="JSZ1213" s="67"/>
      <c r="JTA1213" s="67"/>
      <c r="JTB1213" s="67"/>
      <c r="JTC1213" s="67"/>
      <c r="JTD1213" s="67"/>
      <c r="JTE1213" s="67"/>
      <c r="JTF1213" s="67"/>
      <c r="JTG1213" s="67"/>
      <c r="JTH1213" s="67"/>
      <c r="JTI1213" s="67"/>
      <c r="JTJ1213" s="67"/>
      <c r="JTK1213" s="67"/>
      <c r="JTL1213" s="67"/>
      <c r="JTM1213" s="67"/>
      <c r="JTN1213" s="67"/>
      <c r="JTO1213" s="67"/>
      <c r="JTP1213" s="67"/>
      <c r="JTQ1213" s="67"/>
      <c r="JTR1213" s="67"/>
      <c r="JTS1213" s="67"/>
      <c r="JTT1213" s="67"/>
      <c r="JTU1213" s="67"/>
      <c r="JTV1213" s="67"/>
      <c r="JTW1213" s="67"/>
      <c r="JTX1213" s="67"/>
      <c r="JTY1213" s="67"/>
      <c r="JTZ1213" s="67"/>
      <c r="JUA1213" s="67"/>
      <c r="JUB1213" s="67"/>
      <c r="JUC1213" s="67"/>
      <c r="JUD1213" s="67"/>
      <c r="JUE1213" s="67"/>
      <c r="JUF1213" s="67"/>
      <c r="JUG1213" s="67"/>
      <c r="JUH1213" s="67"/>
      <c r="JUI1213" s="67"/>
      <c r="JUJ1213" s="67"/>
      <c r="JUK1213" s="67"/>
      <c r="JUL1213" s="67"/>
      <c r="JUM1213" s="67"/>
      <c r="JUN1213" s="67"/>
      <c r="JUO1213" s="67"/>
      <c r="JUP1213" s="67"/>
      <c r="JUQ1213" s="67"/>
      <c r="JUR1213" s="67"/>
      <c r="JUS1213" s="67"/>
      <c r="JUT1213" s="67"/>
      <c r="JUU1213" s="67"/>
      <c r="JUV1213" s="67"/>
      <c r="JUW1213" s="67"/>
      <c r="JUX1213" s="67"/>
      <c r="JUY1213" s="67"/>
      <c r="JUZ1213" s="67"/>
      <c r="JVA1213" s="67"/>
      <c r="JVB1213" s="67"/>
      <c r="JVC1213" s="67"/>
      <c r="JVD1213" s="67"/>
      <c r="JVE1213" s="67"/>
      <c r="JVF1213" s="67"/>
      <c r="JVG1213" s="67"/>
      <c r="JVH1213" s="67"/>
      <c r="JVI1213" s="67"/>
      <c r="JVJ1213" s="67"/>
      <c r="JVK1213" s="67"/>
      <c r="JVL1213" s="67"/>
      <c r="JVM1213" s="67"/>
      <c r="JVN1213" s="67"/>
      <c r="JVO1213" s="67"/>
      <c r="JVP1213" s="67"/>
      <c r="JVQ1213" s="67"/>
      <c r="JVR1213" s="67"/>
      <c r="JVS1213" s="67"/>
      <c r="JVT1213" s="67"/>
      <c r="JVU1213" s="67"/>
      <c r="JVV1213" s="67"/>
      <c r="JVW1213" s="67"/>
      <c r="JVX1213" s="67"/>
      <c r="JVY1213" s="67"/>
      <c r="JVZ1213" s="67"/>
      <c r="JWA1213" s="67"/>
      <c r="JWB1213" s="67"/>
      <c r="JWC1213" s="67"/>
      <c r="JWD1213" s="67"/>
      <c r="JWE1213" s="67"/>
      <c r="JWF1213" s="67"/>
      <c r="JWG1213" s="67"/>
      <c r="JWH1213" s="67"/>
      <c r="JWI1213" s="67"/>
      <c r="JWJ1213" s="67"/>
      <c r="JWK1213" s="67"/>
      <c r="JWL1213" s="67"/>
      <c r="JWM1213" s="67"/>
      <c r="JWN1213" s="67"/>
      <c r="JWO1213" s="67"/>
      <c r="JWP1213" s="67"/>
      <c r="JWQ1213" s="67"/>
      <c r="JWR1213" s="67"/>
      <c r="JWS1213" s="67"/>
      <c r="JWT1213" s="67"/>
      <c r="JWU1213" s="67"/>
      <c r="JWV1213" s="67"/>
      <c r="JWW1213" s="67"/>
      <c r="JWX1213" s="67"/>
      <c r="JWY1213" s="67"/>
      <c r="JWZ1213" s="67"/>
      <c r="JXA1213" s="67"/>
      <c r="JXB1213" s="67"/>
      <c r="JXC1213" s="67"/>
      <c r="JXD1213" s="67"/>
      <c r="JXE1213" s="67"/>
      <c r="JXF1213" s="67"/>
      <c r="JXG1213" s="67"/>
      <c r="JXH1213" s="67"/>
      <c r="JXI1213" s="67"/>
      <c r="JXJ1213" s="67"/>
      <c r="JXK1213" s="67"/>
      <c r="JXL1213" s="67"/>
      <c r="JXM1213" s="67"/>
      <c r="JXN1213" s="67"/>
      <c r="JXO1213" s="67"/>
      <c r="JXP1213" s="67"/>
      <c r="JXQ1213" s="67"/>
      <c r="JXR1213" s="67"/>
      <c r="JXS1213" s="67"/>
      <c r="JXT1213" s="67"/>
      <c r="JXU1213" s="67"/>
      <c r="JXV1213" s="67"/>
      <c r="JXW1213" s="67"/>
      <c r="JXX1213" s="67"/>
      <c r="JXY1213" s="67"/>
      <c r="JXZ1213" s="67"/>
      <c r="JYA1213" s="67"/>
      <c r="JYB1213" s="67"/>
      <c r="JYC1213" s="67"/>
      <c r="JYD1213" s="67"/>
      <c r="JYE1213" s="67"/>
      <c r="JYF1213" s="67"/>
      <c r="JYG1213" s="67"/>
      <c r="JYH1213" s="67"/>
      <c r="JYI1213" s="67"/>
      <c r="JYJ1213" s="67"/>
      <c r="JYK1213" s="67"/>
      <c r="JYL1213" s="67"/>
      <c r="JYM1213" s="67"/>
      <c r="JYN1213" s="67"/>
      <c r="JYO1213" s="67"/>
      <c r="JYP1213" s="67"/>
      <c r="JYQ1213" s="67"/>
      <c r="JYR1213" s="67"/>
      <c r="JYS1213" s="67"/>
      <c r="JYT1213" s="67"/>
      <c r="JYU1213" s="67"/>
      <c r="JYV1213" s="67"/>
      <c r="JYW1213" s="67"/>
      <c r="JYX1213" s="67"/>
      <c r="JYY1213" s="67"/>
      <c r="JYZ1213" s="67"/>
      <c r="JZA1213" s="67"/>
      <c r="JZB1213" s="67"/>
      <c r="JZC1213" s="67"/>
      <c r="JZD1213" s="67"/>
      <c r="JZE1213" s="67"/>
      <c r="JZF1213" s="67"/>
      <c r="JZG1213" s="67"/>
      <c r="JZH1213" s="67"/>
      <c r="JZI1213" s="67"/>
      <c r="JZJ1213" s="67"/>
      <c r="JZK1213" s="67"/>
      <c r="JZL1213" s="67"/>
      <c r="JZM1213" s="67"/>
      <c r="JZN1213" s="67"/>
      <c r="JZO1213" s="67"/>
      <c r="JZP1213" s="67"/>
      <c r="JZQ1213" s="67"/>
      <c r="JZR1213" s="67"/>
      <c r="JZS1213" s="67"/>
      <c r="JZT1213" s="67"/>
      <c r="JZU1213" s="67"/>
      <c r="JZV1213" s="67"/>
      <c r="JZW1213" s="67"/>
      <c r="JZX1213" s="67"/>
      <c r="JZY1213" s="67"/>
      <c r="JZZ1213" s="67"/>
      <c r="KAA1213" s="67"/>
      <c r="KAB1213" s="67"/>
      <c r="KAC1213" s="67"/>
      <c r="KAD1213" s="67"/>
      <c r="KAE1213" s="67"/>
      <c r="KAF1213" s="67"/>
      <c r="KAG1213" s="67"/>
      <c r="KAH1213" s="67"/>
      <c r="KAI1213" s="67"/>
      <c r="KAJ1213" s="67"/>
      <c r="KAK1213" s="67"/>
      <c r="KAL1213" s="67"/>
      <c r="KAM1213" s="67"/>
      <c r="KAN1213" s="67"/>
      <c r="KAO1213" s="67"/>
      <c r="KAP1213" s="67"/>
      <c r="KAQ1213" s="67"/>
      <c r="KAR1213" s="67"/>
      <c r="KAS1213" s="67"/>
      <c r="KAT1213" s="67"/>
      <c r="KAU1213" s="67"/>
      <c r="KAV1213" s="67"/>
      <c r="KAW1213" s="67"/>
      <c r="KAX1213" s="67"/>
      <c r="KAY1213" s="67"/>
      <c r="KAZ1213" s="67"/>
      <c r="KBA1213" s="67"/>
      <c r="KBB1213" s="67"/>
      <c r="KBC1213" s="67"/>
      <c r="KBD1213" s="67"/>
      <c r="KBE1213" s="67"/>
      <c r="KBF1213" s="67"/>
      <c r="KBG1213" s="67"/>
      <c r="KBH1213" s="67"/>
      <c r="KBI1213" s="67"/>
      <c r="KBJ1213" s="67"/>
      <c r="KBK1213" s="67"/>
      <c r="KBL1213" s="67"/>
      <c r="KBM1213" s="67"/>
      <c r="KBN1213" s="67"/>
      <c r="KBO1213" s="67"/>
      <c r="KBP1213" s="67"/>
      <c r="KBQ1213" s="67"/>
      <c r="KBR1213" s="67"/>
      <c r="KBS1213" s="67"/>
      <c r="KBT1213" s="67"/>
      <c r="KBU1213" s="67"/>
      <c r="KBV1213" s="67"/>
      <c r="KBW1213" s="67"/>
      <c r="KBX1213" s="67"/>
      <c r="KBY1213" s="67"/>
      <c r="KBZ1213" s="67"/>
      <c r="KCA1213" s="67"/>
      <c r="KCB1213" s="67"/>
      <c r="KCC1213" s="67"/>
      <c r="KCD1213" s="67"/>
      <c r="KCE1213" s="67"/>
      <c r="KCF1213" s="67"/>
      <c r="KCG1213" s="67"/>
      <c r="KCH1213" s="67"/>
      <c r="KCI1213" s="67"/>
      <c r="KCJ1213" s="67"/>
      <c r="KCK1213" s="67"/>
      <c r="KCL1213" s="67"/>
      <c r="KCM1213" s="67"/>
      <c r="KCN1213" s="67"/>
      <c r="KCO1213" s="67"/>
      <c r="KCP1213" s="67"/>
      <c r="KCQ1213" s="67"/>
      <c r="KCR1213" s="67"/>
      <c r="KCS1213" s="67"/>
      <c r="KCT1213" s="67"/>
      <c r="KCU1213" s="67"/>
      <c r="KCV1213" s="67"/>
      <c r="KCW1213" s="67"/>
      <c r="KCX1213" s="67"/>
      <c r="KCY1213" s="67"/>
      <c r="KCZ1213" s="67"/>
      <c r="KDA1213" s="67"/>
      <c r="KDB1213" s="67"/>
      <c r="KDC1213" s="67"/>
      <c r="KDD1213" s="67"/>
      <c r="KDE1213" s="67"/>
      <c r="KDF1213" s="67"/>
      <c r="KDG1213" s="67"/>
      <c r="KDH1213" s="67"/>
      <c r="KDI1213" s="67"/>
      <c r="KDJ1213" s="67"/>
      <c r="KDK1213" s="67"/>
      <c r="KDL1213" s="67"/>
      <c r="KDM1213" s="67"/>
      <c r="KDN1213" s="67"/>
      <c r="KDO1213" s="67"/>
      <c r="KDP1213" s="67"/>
      <c r="KDQ1213" s="67"/>
      <c r="KDR1213" s="67"/>
      <c r="KDS1213" s="67"/>
      <c r="KDT1213" s="67"/>
      <c r="KDU1213" s="67"/>
      <c r="KDV1213" s="67"/>
      <c r="KDW1213" s="67"/>
      <c r="KDX1213" s="67"/>
      <c r="KDY1213" s="67"/>
      <c r="KDZ1213" s="67"/>
      <c r="KEA1213" s="67"/>
      <c r="KEB1213" s="67"/>
      <c r="KEC1213" s="67"/>
      <c r="KED1213" s="67"/>
      <c r="KEE1213" s="67"/>
      <c r="KEF1213" s="67"/>
      <c r="KEG1213" s="67"/>
      <c r="KEH1213" s="67"/>
      <c r="KEI1213" s="67"/>
      <c r="KEJ1213" s="67"/>
      <c r="KEK1213" s="67"/>
      <c r="KEL1213" s="67"/>
      <c r="KEM1213" s="67"/>
      <c r="KEN1213" s="67"/>
      <c r="KEO1213" s="67"/>
      <c r="KEP1213" s="67"/>
      <c r="KEQ1213" s="67"/>
      <c r="KER1213" s="67"/>
      <c r="KES1213" s="67"/>
      <c r="KET1213" s="67"/>
      <c r="KEU1213" s="67"/>
      <c r="KEV1213" s="67"/>
      <c r="KEW1213" s="67"/>
      <c r="KEX1213" s="67"/>
      <c r="KEY1213" s="67"/>
      <c r="KEZ1213" s="67"/>
      <c r="KFA1213" s="67"/>
      <c r="KFB1213" s="67"/>
      <c r="KFC1213" s="67"/>
      <c r="KFD1213" s="67"/>
      <c r="KFE1213" s="67"/>
      <c r="KFF1213" s="67"/>
      <c r="KFG1213" s="67"/>
      <c r="KFH1213" s="67"/>
      <c r="KFI1213" s="67"/>
      <c r="KFJ1213" s="67"/>
      <c r="KFK1213" s="67"/>
      <c r="KFL1213" s="67"/>
      <c r="KFM1213" s="67"/>
      <c r="KFN1213" s="67"/>
      <c r="KFO1213" s="67"/>
      <c r="KFP1213" s="67"/>
      <c r="KFQ1213" s="67"/>
      <c r="KFR1213" s="67"/>
      <c r="KFS1213" s="67"/>
      <c r="KFT1213" s="67"/>
      <c r="KFU1213" s="67"/>
      <c r="KFV1213" s="67"/>
      <c r="KFW1213" s="67"/>
      <c r="KFX1213" s="67"/>
      <c r="KFY1213" s="67"/>
      <c r="KFZ1213" s="67"/>
      <c r="KGA1213" s="67"/>
      <c r="KGB1213" s="67"/>
      <c r="KGC1213" s="67"/>
      <c r="KGD1213" s="67"/>
      <c r="KGE1213" s="67"/>
      <c r="KGF1213" s="67"/>
      <c r="KGG1213" s="67"/>
      <c r="KGH1213" s="67"/>
      <c r="KGI1213" s="67"/>
      <c r="KGJ1213" s="67"/>
      <c r="KGK1213" s="67"/>
      <c r="KGL1213" s="67"/>
      <c r="KGM1213" s="67"/>
      <c r="KGN1213" s="67"/>
      <c r="KGO1213" s="67"/>
      <c r="KGP1213" s="67"/>
      <c r="KGQ1213" s="67"/>
      <c r="KGR1213" s="67"/>
      <c r="KGS1213" s="67"/>
      <c r="KGT1213" s="67"/>
      <c r="KGU1213" s="67"/>
      <c r="KGV1213" s="67"/>
      <c r="KGW1213" s="67"/>
      <c r="KGX1213" s="67"/>
      <c r="KGY1213" s="67"/>
      <c r="KGZ1213" s="67"/>
      <c r="KHA1213" s="67"/>
      <c r="KHB1213" s="67"/>
      <c r="KHC1213" s="67"/>
      <c r="KHD1213" s="67"/>
      <c r="KHE1213" s="67"/>
      <c r="KHF1213" s="67"/>
      <c r="KHG1213" s="67"/>
      <c r="KHH1213" s="67"/>
      <c r="KHI1213" s="67"/>
      <c r="KHJ1213" s="67"/>
      <c r="KHK1213" s="67"/>
      <c r="KHL1213" s="67"/>
      <c r="KHM1213" s="67"/>
      <c r="KHN1213" s="67"/>
      <c r="KHO1213" s="67"/>
      <c r="KHP1213" s="67"/>
      <c r="KHQ1213" s="67"/>
      <c r="KHR1213" s="67"/>
      <c r="KHS1213" s="67"/>
      <c r="KHT1213" s="67"/>
      <c r="KHU1213" s="67"/>
      <c r="KHV1213" s="67"/>
      <c r="KHW1213" s="67"/>
      <c r="KHX1213" s="67"/>
      <c r="KHY1213" s="67"/>
      <c r="KHZ1213" s="67"/>
      <c r="KIA1213" s="67"/>
      <c r="KIB1213" s="67"/>
      <c r="KIC1213" s="67"/>
      <c r="KID1213" s="67"/>
      <c r="KIE1213" s="67"/>
      <c r="KIF1213" s="67"/>
      <c r="KIG1213" s="67"/>
      <c r="KIH1213" s="67"/>
      <c r="KII1213" s="67"/>
      <c r="KIJ1213" s="67"/>
      <c r="KIK1213" s="67"/>
      <c r="KIL1213" s="67"/>
      <c r="KIM1213" s="67"/>
      <c r="KIN1213" s="67"/>
      <c r="KIO1213" s="67"/>
      <c r="KIP1213" s="67"/>
      <c r="KIQ1213" s="67"/>
      <c r="KIR1213" s="67"/>
      <c r="KIS1213" s="67"/>
      <c r="KIT1213" s="67"/>
      <c r="KIU1213" s="67"/>
      <c r="KIV1213" s="67"/>
      <c r="KIW1213" s="67"/>
      <c r="KIX1213" s="67"/>
      <c r="KIY1213" s="67"/>
      <c r="KIZ1213" s="67"/>
      <c r="KJA1213" s="67"/>
      <c r="KJB1213" s="67"/>
      <c r="KJC1213" s="67"/>
      <c r="KJD1213" s="67"/>
      <c r="KJE1213" s="67"/>
      <c r="KJF1213" s="67"/>
      <c r="KJG1213" s="67"/>
      <c r="KJH1213" s="67"/>
      <c r="KJI1213" s="67"/>
      <c r="KJJ1213" s="67"/>
      <c r="KJK1213" s="67"/>
      <c r="KJL1213" s="67"/>
      <c r="KJM1213" s="67"/>
      <c r="KJN1213" s="67"/>
      <c r="KJO1213" s="67"/>
      <c r="KJP1213" s="67"/>
      <c r="KJQ1213" s="67"/>
      <c r="KJR1213" s="67"/>
      <c r="KJS1213" s="67"/>
      <c r="KJT1213" s="67"/>
      <c r="KJU1213" s="67"/>
      <c r="KJV1213" s="67"/>
      <c r="KJW1213" s="67"/>
      <c r="KJX1213" s="67"/>
      <c r="KJY1213" s="67"/>
      <c r="KJZ1213" s="67"/>
      <c r="KKA1213" s="67"/>
      <c r="KKB1213" s="67"/>
      <c r="KKC1213" s="67"/>
      <c r="KKD1213" s="67"/>
      <c r="KKE1213" s="67"/>
      <c r="KKF1213" s="67"/>
      <c r="KKG1213" s="67"/>
      <c r="KKH1213" s="67"/>
      <c r="KKI1213" s="67"/>
      <c r="KKJ1213" s="67"/>
      <c r="KKK1213" s="67"/>
      <c r="KKL1213" s="67"/>
      <c r="KKM1213" s="67"/>
      <c r="KKN1213" s="67"/>
      <c r="KKO1213" s="67"/>
      <c r="KKP1213" s="67"/>
      <c r="KKQ1213" s="67"/>
      <c r="KKR1213" s="67"/>
      <c r="KKS1213" s="67"/>
      <c r="KKT1213" s="67"/>
      <c r="KKU1213" s="67"/>
      <c r="KKV1213" s="67"/>
      <c r="KKW1213" s="67"/>
      <c r="KKX1213" s="67"/>
      <c r="KKY1213" s="67"/>
      <c r="KKZ1213" s="67"/>
      <c r="KLA1213" s="67"/>
      <c r="KLB1213" s="67"/>
      <c r="KLC1213" s="67"/>
      <c r="KLD1213" s="67"/>
      <c r="KLE1213" s="67"/>
      <c r="KLF1213" s="67"/>
      <c r="KLG1213" s="67"/>
      <c r="KLH1213" s="67"/>
      <c r="KLI1213" s="67"/>
      <c r="KLJ1213" s="67"/>
      <c r="KLK1213" s="67"/>
      <c r="KLL1213" s="67"/>
      <c r="KLM1213" s="67"/>
      <c r="KLN1213" s="67"/>
      <c r="KLO1213" s="67"/>
      <c r="KLP1213" s="67"/>
      <c r="KLQ1213" s="67"/>
      <c r="KLR1213" s="67"/>
      <c r="KLS1213" s="67"/>
      <c r="KLT1213" s="67"/>
      <c r="KLU1213" s="67"/>
      <c r="KLV1213" s="67"/>
      <c r="KLW1213" s="67"/>
      <c r="KLX1213" s="67"/>
      <c r="KLY1213" s="67"/>
      <c r="KLZ1213" s="67"/>
      <c r="KMA1213" s="67"/>
      <c r="KMB1213" s="67"/>
      <c r="KMC1213" s="67"/>
      <c r="KMD1213" s="67"/>
      <c r="KME1213" s="67"/>
      <c r="KMF1213" s="67"/>
      <c r="KMG1213" s="67"/>
      <c r="KMH1213" s="67"/>
      <c r="KMI1213" s="67"/>
      <c r="KMJ1213" s="67"/>
      <c r="KMK1213" s="67"/>
      <c r="KML1213" s="67"/>
      <c r="KMM1213" s="67"/>
      <c r="KMN1213" s="67"/>
      <c r="KMO1213" s="67"/>
      <c r="KMP1213" s="67"/>
      <c r="KMQ1213" s="67"/>
      <c r="KMR1213" s="67"/>
      <c r="KMS1213" s="67"/>
      <c r="KMT1213" s="67"/>
      <c r="KMU1213" s="67"/>
      <c r="KMV1213" s="67"/>
      <c r="KMW1213" s="67"/>
      <c r="KMX1213" s="67"/>
      <c r="KMY1213" s="67"/>
      <c r="KMZ1213" s="67"/>
      <c r="KNA1213" s="67"/>
      <c r="KNB1213" s="67"/>
      <c r="KNC1213" s="67"/>
      <c r="KND1213" s="67"/>
      <c r="KNE1213" s="67"/>
      <c r="KNF1213" s="67"/>
      <c r="KNG1213" s="67"/>
      <c r="KNH1213" s="67"/>
      <c r="KNI1213" s="67"/>
      <c r="KNJ1213" s="67"/>
      <c r="KNK1213" s="67"/>
      <c r="KNL1213" s="67"/>
      <c r="KNM1213" s="67"/>
      <c r="KNN1213" s="67"/>
      <c r="KNO1213" s="67"/>
      <c r="KNP1213" s="67"/>
      <c r="KNQ1213" s="67"/>
      <c r="KNR1213" s="67"/>
      <c r="KNS1213" s="67"/>
      <c r="KNT1213" s="67"/>
      <c r="KNU1213" s="67"/>
      <c r="KNV1213" s="67"/>
      <c r="KNW1213" s="67"/>
      <c r="KNX1213" s="67"/>
      <c r="KNY1213" s="67"/>
      <c r="KNZ1213" s="67"/>
      <c r="KOA1213" s="67"/>
      <c r="KOB1213" s="67"/>
      <c r="KOC1213" s="67"/>
      <c r="KOD1213" s="67"/>
      <c r="KOE1213" s="67"/>
      <c r="KOF1213" s="67"/>
      <c r="KOG1213" s="67"/>
      <c r="KOH1213" s="67"/>
      <c r="KOI1213" s="67"/>
      <c r="KOJ1213" s="67"/>
      <c r="KOK1213" s="67"/>
      <c r="KOL1213" s="67"/>
      <c r="KOM1213" s="67"/>
      <c r="KON1213" s="67"/>
      <c r="KOO1213" s="67"/>
      <c r="KOP1213" s="67"/>
      <c r="KOQ1213" s="67"/>
      <c r="KOR1213" s="67"/>
      <c r="KOS1213" s="67"/>
      <c r="KOT1213" s="67"/>
      <c r="KOU1213" s="67"/>
      <c r="KOV1213" s="67"/>
      <c r="KOW1213" s="67"/>
      <c r="KOX1213" s="67"/>
      <c r="KOY1213" s="67"/>
      <c r="KOZ1213" s="67"/>
      <c r="KPA1213" s="67"/>
      <c r="KPB1213" s="67"/>
      <c r="KPC1213" s="67"/>
      <c r="KPD1213" s="67"/>
      <c r="KPE1213" s="67"/>
      <c r="KPF1213" s="67"/>
      <c r="KPG1213" s="67"/>
      <c r="KPH1213" s="67"/>
      <c r="KPI1213" s="67"/>
      <c r="KPJ1213" s="67"/>
      <c r="KPK1213" s="67"/>
      <c r="KPL1213" s="67"/>
      <c r="KPM1213" s="67"/>
      <c r="KPN1213" s="67"/>
      <c r="KPO1213" s="67"/>
      <c r="KPP1213" s="67"/>
      <c r="KPQ1213" s="67"/>
      <c r="KPR1213" s="67"/>
      <c r="KPS1213" s="67"/>
      <c r="KPT1213" s="67"/>
      <c r="KPU1213" s="67"/>
      <c r="KPV1213" s="67"/>
      <c r="KPW1213" s="67"/>
      <c r="KPX1213" s="67"/>
      <c r="KPY1213" s="67"/>
      <c r="KPZ1213" s="67"/>
      <c r="KQA1213" s="67"/>
      <c r="KQB1213" s="67"/>
      <c r="KQC1213" s="67"/>
      <c r="KQD1213" s="67"/>
      <c r="KQE1213" s="67"/>
      <c r="KQF1213" s="67"/>
      <c r="KQG1213" s="67"/>
      <c r="KQH1213" s="67"/>
      <c r="KQI1213" s="67"/>
      <c r="KQJ1213" s="67"/>
      <c r="KQK1213" s="67"/>
      <c r="KQL1213" s="67"/>
      <c r="KQM1213" s="67"/>
      <c r="KQN1213" s="67"/>
      <c r="KQO1213" s="67"/>
      <c r="KQP1213" s="67"/>
      <c r="KQQ1213" s="67"/>
      <c r="KQR1213" s="67"/>
      <c r="KQS1213" s="67"/>
      <c r="KQT1213" s="67"/>
      <c r="KQU1213" s="67"/>
      <c r="KQV1213" s="67"/>
      <c r="KQW1213" s="67"/>
      <c r="KQX1213" s="67"/>
      <c r="KQY1213" s="67"/>
      <c r="KQZ1213" s="67"/>
      <c r="KRA1213" s="67"/>
      <c r="KRB1213" s="67"/>
      <c r="KRC1213" s="67"/>
      <c r="KRD1213" s="67"/>
      <c r="KRE1213" s="67"/>
      <c r="KRF1213" s="67"/>
      <c r="KRG1213" s="67"/>
      <c r="KRH1213" s="67"/>
      <c r="KRI1213" s="67"/>
      <c r="KRJ1213" s="67"/>
      <c r="KRK1213" s="67"/>
      <c r="KRL1213" s="67"/>
      <c r="KRM1213" s="67"/>
      <c r="KRN1213" s="67"/>
      <c r="KRO1213" s="67"/>
      <c r="KRP1213" s="67"/>
      <c r="KRQ1213" s="67"/>
      <c r="KRR1213" s="67"/>
      <c r="KRS1213" s="67"/>
      <c r="KRT1213" s="67"/>
      <c r="KRU1213" s="67"/>
      <c r="KRV1213" s="67"/>
      <c r="KRW1213" s="67"/>
      <c r="KRX1213" s="67"/>
      <c r="KRY1213" s="67"/>
      <c r="KRZ1213" s="67"/>
      <c r="KSA1213" s="67"/>
      <c r="KSB1213" s="67"/>
      <c r="KSC1213" s="67"/>
      <c r="KSD1213" s="67"/>
      <c r="KSE1213" s="67"/>
      <c r="KSF1213" s="67"/>
      <c r="KSG1213" s="67"/>
      <c r="KSH1213" s="67"/>
      <c r="KSI1213" s="67"/>
      <c r="KSJ1213" s="67"/>
      <c r="KSK1213" s="67"/>
      <c r="KSL1213" s="67"/>
      <c r="KSM1213" s="67"/>
      <c r="KSN1213" s="67"/>
      <c r="KSO1213" s="67"/>
      <c r="KSP1213" s="67"/>
      <c r="KSQ1213" s="67"/>
      <c r="KSR1213" s="67"/>
      <c r="KSS1213" s="67"/>
      <c r="KST1213" s="67"/>
      <c r="KSU1213" s="67"/>
      <c r="KSV1213" s="67"/>
      <c r="KSW1213" s="67"/>
      <c r="KSX1213" s="67"/>
      <c r="KSY1213" s="67"/>
      <c r="KSZ1213" s="67"/>
      <c r="KTA1213" s="67"/>
      <c r="KTB1213" s="67"/>
      <c r="KTC1213" s="67"/>
      <c r="KTD1213" s="67"/>
      <c r="KTE1213" s="67"/>
      <c r="KTF1213" s="67"/>
      <c r="KTG1213" s="67"/>
      <c r="KTH1213" s="67"/>
      <c r="KTI1213" s="67"/>
      <c r="KTJ1213" s="67"/>
      <c r="KTK1213" s="67"/>
      <c r="KTL1213" s="67"/>
      <c r="KTM1213" s="67"/>
      <c r="KTN1213" s="67"/>
      <c r="KTO1213" s="67"/>
      <c r="KTP1213" s="67"/>
      <c r="KTQ1213" s="67"/>
      <c r="KTR1213" s="67"/>
      <c r="KTS1213" s="67"/>
      <c r="KTT1213" s="67"/>
      <c r="KTU1213" s="67"/>
      <c r="KTV1213" s="67"/>
      <c r="KTW1213" s="67"/>
      <c r="KTX1213" s="67"/>
      <c r="KTY1213" s="67"/>
      <c r="KTZ1213" s="67"/>
      <c r="KUA1213" s="67"/>
      <c r="KUB1213" s="67"/>
      <c r="KUC1213" s="67"/>
      <c r="KUD1213" s="67"/>
      <c r="KUE1213" s="67"/>
      <c r="KUF1213" s="67"/>
      <c r="KUG1213" s="67"/>
      <c r="KUH1213" s="67"/>
      <c r="KUI1213" s="67"/>
      <c r="KUJ1213" s="67"/>
      <c r="KUK1213" s="67"/>
      <c r="KUL1213" s="67"/>
      <c r="KUM1213" s="67"/>
      <c r="KUN1213" s="67"/>
      <c r="KUO1213" s="67"/>
      <c r="KUP1213" s="67"/>
      <c r="KUQ1213" s="67"/>
      <c r="KUR1213" s="67"/>
      <c r="KUS1213" s="67"/>
      <c r="KUT1213" s="67"/>
      <c r="KUU1213" s="67"/>
      <c r="KUV1213" s="67"/>
      <c r="KUW1213" s="67"/>
      <c r="KUX1213" s="67"/>
      <c r="KUY1213" s="67"/>
      <c r="KUZ1213" s="67"/>
      <c r="KVA1213" s="67"/>
      <c r="KVB1213" s="67"/>
      <c r="KVC1213" s="67"/>
      <c r="KVD1213" s="67"/>
      <c r="KVE1213" s="67"/>
      <c r="KVF1213" s="67"/>
      <c r="KVG1213" s="67"/>
      <c r="KVH1213" s="67"/>
      <c r="KVI1213" s="67"/>
      <c r="KVJ1213" s="67"/>
      <c r="KVK1213" s="67"/>
      <c r="KVL1213" s="67"/>
      <c r="KVM1213" s="67"/>
      <c r="KVN1213" s="67"/>
      <c r="KVO1213" s="67"/>
      <c r="KVP1213" s="67"/>
      <c r="KVQ1213" s="67"/>
      <c r="KVR1213" s="67"/>
      <c r="KVS1213" s="67"/>
      <c r="KVT1213" s="67"/>
      <c r="KVU1213" s="67"/>
      <c r="KVV1213" s="67"/>
      <c r="KVW1213" s="67"/>
      <c r="KVX1213" s="67"/>
      <c r="KVY1213" s="67"/>
      <c r="KVZ1213" s="67"/>
      <c r="KWA1213" s="67"/>
      <c r="KWB1213" s="67"/>
      <c r="KWC1213" s="67"/>
      <c r="KWD1213" s="67"/>
      <c r="KWE1213" s="67"/>
      <c r="KWF1213" s="67"/>
      <c r="KWG1213" s="67"/>
      <c r="KWH1213" s="67"/>
      <c r="KWI1213" s="67"/>
      <c r="KWJ1213" s="67"/>
      <c r="KWK1213" s="67"/>
      <c r="KWL1213" s="67"/>
      <c r="KWM1213" s="67"/>
      <c r="KWN1213" s="67"/>
      <c r="KWO1213" s="67"/>
      <c r="KWP1213" s="67"/>
      <c r="KWQ1213" s="67"/>
      <c r="KWR1213" s="67"/>
      <c r="KWS1213" s="67"/>
      <c r="KWT1213" s="67"/>
      <c r="KWU1213" s="67"/>
      <c r="KWV1213" s="67"/>
      <c r="KWW1213" s="67"/>
      <c r="KWX1213" s="67"/>
      <c r="KWY1213" s="67"/>
      <c r="KWZ1213" s="67"/>
      <c r="KXA1213" s="67"/>
      <c r="KXB1213" s="67"/>
      <c r="KXC1213" s="67"/>
      <c r="KXD1213" s="67"/>
      <c r="KXE1213" s="67"/>
      <c r="KXF1213" s="67"/>
      <c r="KXG1213" s="67"/>
      <c r="KXH1213" s="67"/>
      <c r="KXI1213" s="67"/>
      <c r="KXJ1213" s="67"/>
      <c r="KXK1213" s="67"/>
      <c r="KXL1213" s="67"/>
      <c r="KXM1213" s="67"/>
      <c r="KXN1213" s="67"/>
      <c r="KXO1213" s="67"/>
      <c r="KXP1213" s="67"/>
      <c r="KXQ1213" s="67"/>
      <c r="KXR1213" s="67"/>
      <c r="KXS1213" s="67"/>
      <c r="KXT1213" s="67"/>
      <c r="KXU1213" s="67"/>
      <c r="KXV1213" s="67"/>
      <c r="KXW1213" s="67"/>
      <c r="KXX1213" s="67"/>
      <c r="KXY1213" s="67"/>
      <c r="KXZ1213" s="67"/>
      <c r="KYA1213" s="67"/>
      <c r="KYB1213" s="67"/>
      <c r="KYC1213" s="67"/>
      <c r="KYD1213" s="67"/>
      <c r="KYE1213" s="67"/>
      <c r="KYF1213" s="67"/>
      <c r="KYG1213" s="67"/>
      <c r="KYH1213" s="67"/>
      <c r="KYI1213" s="67"/>
      <c r="KYJ1213" s="67"/>
      <c r="KYK1213" s="67"/>
      <c r="KYL1213" s="67"/>
      <c r="KYM1213" s="67"/>
      <c r="KYN1213" s="67"/>
      <c r="KYO1213" s="67"/>
      <c r="KYP1213" s="67"/>
      <c r="KYQ1213" s="67"/>
      <c r="KYR1213" s="67"/>
      <c r="KYS1213" s="67"/>
      <c r="KYT1213" s="67"/>
      <c r="KYU1213" s="67"/>
      <c r="KYV1213" s="67"/>
      <c r="KYW1213" s="67"/>
      <c r="KYX1213" s="67"/>
      <c r="KYY1213" s="67"/>
      <c r="KYZ1213" s="67"/>
      <c r="KZA1213" s="67"/>
      <c r="KZB1213" s="67"/>
      <c r="KZC1213" s="67"/>
      <c r="KZD1213" s="67"/>
      <c r="KZE1213" s="67"/>
      <c r="KZF1213" s="67"/>
      <c r="KZG1213" s="67"/>
      <c r="KZH1213" s="67"/>
      <c r="KZI1213" s="67"/>
      <c r="KZJ1213" s="67"/>
      <c r="KZK1213" s="67"/>
      <c r="KZL1213" s="67"/>
      <c r="KZM1213" s="67"/>
      <c r="KZN1213" s="67"/>
      <c r="KZO1213" s="67"/>
      <c r="KZP1213" s="67"/>
      <c r="KZQ1213" s="67"/>
      <c r="KZR1213" s="67"/>
      <c r="KZS1213" s="67"/>
      <c r="KZT1213" s="67"/>
      <c r="KZU1213" s="67"/>
      <c r="KZV1213" s="67"/>
      <c r="KZW1213" s="67"/>
      <c r="KZX1213" s="67"/>
      <c r="KZY1213" s="67"/>
      <c r="KZZ1213" s="67"/>
      <c r="LAA1213" s="67"/>
      <c r="LAB1213" s="67"/>
      <c r="LAC1213" s="67"/>
      <c r="LAD1213" s="67"/>
      <c r="LAE1213" s="67"/>
      <c r="LAF1213" s="67"/>
      <c r="LAG1213" s="67"/>
      <c r="LAH1213" s="67"/>
      <c r="LAI1213" s="67"/>
      <c r="LAJ1213" s="67"/>
      <c r="LAK1213" s="67"/>
      <c r="LAL1213" s="67"/>
      <c r="LAM1213" s="67"/>
      <c r="LAN1213" s="67"/>
      <c r="LAO1213" s="67"/>
      <c r="LAP1213" s="67"/>
      <c r="LAQ1213" s="67"/>
      <c r="LAR1213" s="67"/>
      <c r="LAS1213" s="67"/>
      <c r="LAT1213" s="67"/>
      <c r="LAU1213" s="67"/>
      <c r="LAV1213" s="67"/>
      <c r="LAW1213" s="67"/>
      <c r="LAX1213" s="67"/>
      <c r="LAY1213" s="67"/>
      <c r="LAZ1213" s="67"/>
      <c r="LBA1213" s="67"/>
      <c r="LBB1213" s="67"/>
      <c r="LBC1213" s="67"/>
      <c r="LBD1213" s="67"/>
      <c r="LBE1213" s="67"/>
      <c r="LBF1213" s="67"/>
      <c r="LBG1213" s="67"/>
      <c r="LBH1213" s="67"/>
      <c r="LBI1213" s="67"/>
      <c r="LBJ1213" s="67"/>
      <c r="LBK1213" s="67"/>
      <c r="LBL1213" s="67"/>
      <c r="LBM1213" s="67"/>
      <c r="LBN1213" s="67"/>
      <c r="LBO1213" s="67"/>
      <c r="LBP1213" s="67"/>
      <c r="LBQ1213" s="67"/>
      <c r="LBR1213" s="67"/>
      <c r="LBS1213" s="67"/>
      <c r="LBT1213" s="67"/>
      <c r="LBU1213" s="67"/>
      <c r="LBV1213" s="67"/>
      <c r="LBW1213" s="67"/>
      <c r="LBX1213" s="67"/>
      <c r="LBY1213" s="67"/>
      <c r="LBZ1213" s="67"/>
      <c r="LCA1213" s="67"/>
      <c r="LCB1213" s="67"/>
      <c r="LCC1213" s="67"/>
      <c r="LCD1213" s="67"/>
      <c r="LCE1213" s="67"/>
      <c r="LCF1213" s="67"/>
      <c r="LCG1213" s="67"/>
      <c r="LCH1213" s="67"/>
      <c r="LCI1213" s="67"/>
      <c r="LCJ1213" s="67"/>
      <c r="LCK1213" s="67"/>
      <c r="LCL1213" s="67"/>
      <c r="LCM1213" s="67"/>
      <c r="LCN1213" s="67"/>
      <c r="LCO1213" s="67"/>
      <c r="LCP1213" s="67"/>
      <c r="LCQ1213" s="67"/>
      <c r="LCR1213" s="67"/>
      <c r="LCS1213" s="67"/>
      <c r="LCT1213" s="67"/>
      <c r="LCU1213" s="67"/>
      <c r="LCV1213" s="67"/>
      <c r="LCW1213" s="67"/>
      <c r="LCX1213" s="67"/>
      <c r="LCY1213" s="67"/>
      <c r="LCZ1213" s="67"/>
      <c r="LDA1213" s="67"/>
      <c r="LDB1213" s="67"/>
      <c r="LDC1213" s="67"/>
      <c r="LDD1213" s="67"/>
      <c r="LDE1213" s="67"/>
      <c r="LDF1213" s="67"/>
      <c r="LDG1213" s="67"/>
      <c r="LDH1213" s="67"/>
      <c r="LDI1213" s="67"/>
      <c r="LDJ1213" s="67"/>
      <c r="LDK1213" s="67"/>
      <c r="LDL1213" s="67"/>
      <c r="LDM1213" s="67"/>
      <c r="LDN1213" s="67"/>
      <c r="LDO1213" s="67"/>
      <c r="LDP1213" s="67"/>
      <c r="LDQ1213" s="67"/>
      <c r="LDR1213" s="67"/>
      <c r="LDS1213" s="67"/>
      <c r="LDT1213" s="67"/>
      <c r="LDU1213" s="67"/>
      <c r="LDV1213" s="67"/>
      <c r="LDW1213" s="67"/>
      <c r="LDX1213" s="67"/>
      <c r="LDY1213" s="67"/>
      <c r="LDZ1213" s="67"/>
      <c r="LEA1213" s="67"/>
      <c r="LEB1213" s="67"/>
      <c r="LEC1213" s="67"/>
      <c r="LED1213" s="67"/>
      <c r="LEE1213" s="67"/>
      <c r="LEF1213" s="67"/>
      <c r="LEG1213" s="67"/>
      <c r="LEH1213" s="67"/>
      <c r="LEI1213" s="67"/>
      <c r="LEJ1213" s="67"/>
      <c r="LEK1213" s="67"/>
      <c r="LEL1213" s="67"/>
      <c r="LEM1213" s="67"/>
      <c r="LEN1213" s="67"/>
      <c r="LEO1213" s="67"/>
      <c r="LEP1213" s="67"/>
      <c r="LEQ1213" s="67"/>
      <c r="LER1213" s="67"/>
      <c r="LES1213" s="67"/>
      <c r="LET1213" s="67"/>
      <c r="LEU1213" s="67"/>
      <c r="LEV1213" s="67"/>
      <c r="LEW1213" s="67"/>
      <c r="LEX1213" s="67"/>
      <c r="LEY1213" s="67"/>
      <c r="LEZ1213" s="67"/>
      <c r="LFA1213" s="67"/>
      <c r="LFB1213" s="67"/>
      <c r="LFC1213" s="67"/>
      <c r="LFD1213" s="67"/>
      <c r="LFE1213" s="67"/>
      <c r="LFF1213" s="67"/>
      <c r="LFG1213" s="67"/>
      <c r="LFH1213" s="67"/>
      <c r="LFI1213" s="67"/>
      <c r="LFJ1213" s="67"/>
      <c r="LFK1213" s="67"/>
      <c r="LFL1213" s="67"/>
      <c r="LFM1213" s="67"/>
      <c r="LFN1213" s="67"/>
      <c r="LFO1213" s="67"/>
      <c r="LFP1213" s="67"/>
      <c r="LFQ1213" s="67"/>
      <c r="LFR1213" s="67"/>
      <c r="LFS1213" s="67"/>
      <c r="LFT1213" s="67"/>
      <c r="LFU1213" s="67"/>
      <c r="LFV1213" s="67"/>
      <c r="LFW1213" s="67"/>
      <c r="LFX1213" s="67"/>
      <c r="LFY1213" s="67"/>
      <c r="LFZ1213" s="67"/>
      <c r="LGA1213" s="67"/>
      <c r="LGB1213" s="67"/>
      <c r="LGC1213" s="67"/>
      <c r="LGD1213" s="67"/>
      <c r="LGE1213" s="67"/>
      <c r="LGF1213" s="67"/>
      <c r="LGG1213" s="67"/>
      <c r="LGH1213" s="67"/>
      <c r="LGI1213" s="67"/>
      <c r="LGJ1213" s="67"/>
      <c r="LGK1213" s="67"/>
      <c r="LGL1213" s="67"/>
      <c r="LGM1213" s="67"/>
      <c r="LGN1213" s="67"/>
      <c r="LGO1213" s="67"/>
      <c r="LGP1213" s="67"/>
      <c r="LGQ1213" s="67"/>
      <c r="LGR1213" s="67"/>
      <c r="LGS1213" s="67"/>
      <c r="LGT1213" s="67"/>
      <c r="LGU1213" s="67"/>
      <c r="LGV1213" s="67"/>
      <c r="LGW1213" s="67"/>
      <c r="LGX1213" s="67"/>
      <c r="LGY1213" s="67"/>
      <c r="LGZ1213" s="67"/>
      <c r="LHA1213" s="67"/>
      <c r="LHB1213" s="67"/>
      <c r="LHC1213" s="67"/>
      <c r="LHD1213" s="67"/>
      <c r="LHE1213" s="67"/>
      <c r="LHF1213" s="67"/>
      <c r="LHG1213" s="67"/>
      <c r="LHH1213" s="67"/>
      <c r="LHI1213" s="67"/>
      <c r="LHJ1213" s="67"/>
      <c r="LHK1213" s="67"/>
      <c r="LHL1213" s="67"/>
      <c r="LHM1213" s="67"/>
      <c r="LHN1213" s="67"/>
      <c r="LHO1213" s="67"/>
      <c r="LHP1213" s="67"/>
      <c r="LHQ1213" s="67"/>
      <c r="LHR1213" s="67"/>
      <c r="LHS1213" s="67"/>
      <c r="LHT1213" s="67"/>
      <c r="LHU1213" s="67"/>
      <c r="LHV1213" s="67"/>
      <c r="LHW1213" s="67"/>
      <c r="LHX1213" s="67"/>
      <c r="LHY1213" s="67"/>
      <c r="LHZ1213" s="67"/>
      <c r="LIA1213" s="67"/>
      <c r="LIB1213" s="67"/>
      <c r="LIC1213" s="67"/>
      <c r="LID1213" s="67"/>
      <c r="LIE1213" s="67"/>
      <c r="LIF1213" s="67"/>
      <c r="LIG1213" s="67"/>
      <c r="LIH1213" s="67"/>
      <c r="LII1213" s="67"/>
      <c r="LIJ1213" s="67"/>
      <c r="LIK1213" s="67"/>
      <c r="LIL1213" s="67"/>
      <c r="LIM1213" s="67"/>
      <c r="LIN1213" s="67"/>
      <c r="LIO1213" s="67"/>
      <c r="LIP1213" s="67"/>
      <c r="LIQ1213" s="67"/>
      <c r="LIR1213" s="67"/>
      <c r="LIS1213" s="67"/>
      <c r="LIT1213" s="67"/>
      <c r="LIU1213" s="67"/>
      <c r="LIV1213" s="67"/>
      <c r="LIW1213" s="67"/>
      <c r="LIX1213" s="67"/>
      <c r="LIY1213" s="67"/>
      <c r="LIZ1213" s="67"/>
      <c r="LJA1213" s="67"/>
      <c r="LJB1213" s="67"/>
      <c r="LJC1213" s="67"/>
      <c r="LJD1213" s="67"/>
      <c r="LJE1213" s="67"/>
      <c r="LJF1213" s="67"/>
      <c r="LJG1213" s="67"/>
      <c r="LJH1213" s="67"/>
      <c r="LJI1213" s="67"/>
      <c r="LJJ1213" s="67"/>
      <c r="LJK1213" s="67"/>
      <c r="LJL1213" s="67"/>
      <c r="LJM1213" s="67"/>
      <c r="LJN1213" s="67"/>
      <c r="LJO1213" s="67"/>
      <c r="LJP1213" s="67"/>
      <c r="LJQ1213" s="67"/>
      <c r="LJR1213" s="67"/>
      <c r="LJS1213" s="67"/>
      <c r="LJT1213" s="67"/>
      <c r="LJU1213" s="67"/>
      <c r="LJV1213" s="67"/>
      <c r="LJW1213" s="67"/>
      <c r="LJX1213" s="67"/>
      <c r="LJY1213" s="67"/>
      <c r="LJZ1213" s="67"/>
      <c r="LKA1213" s="67"/>
      <c r="LKB1213" s="67"/>
      <c r="LKC1213" s="67"/>
      <c r="LKD1213" s="67"/>
      <c r="LKE1213" s="67"/>
      <c r="LKF1213" s="67"/>
      <c r="LKG1213" s="67"/>
      <c r="LKH1213" s="67"/>
      <c r="LKI1213" s="67"/>
      <c r="LKJ1213" s="67"/>
      <c r="LKK1213" s="67"/>
      <c r="LKL1213" s="67"/>
      <c r="LKM1213" s="67"/>
      <c r="LKN1213" s="67"/>
      <c r="LKO1213" s="67"/>
      <c r="LKP1213" s="67"/>
      <c r="LKQ1213" s="67"/>
      <c r="LKR1213" s="67"/>
      <c r="LKS1213" s="67"/>
      <c r="LKT1213" s="67"/>
      <c r="LKU1213" s="67"/>
      <c r="LKV1213" s="67"/>
      <c r="LKW1213" s="67"/>
      <c r="LKX1213" s="67"/>
      <c r="LKY1213" s="67"/>
      <c r="LKZ1213" s="67"/>
      <c r="LLA1213" s="67"/>
      <c r="LLB1213" s="67"/>
      <c r="LLC1213" s="67"/>
      <c r="LLD1213" s="67"/>
      <c r="LLE1213" s="67"/>
      <c r="LLF1213" s="67"/>
      <c r="LLG1213" s="67"/>
      <c r="LLH1213" s="67"/>
      <c r="LLI1213" s="67"/>
      <c r="LLJ1213" s="67"/>
      <c r="LLK1213" s="67"/>
      <c r="LLL1213" s="67"/>
      <c r="LLM1213" s="67"/>
      <c r="LLN1213" s="67"/>
      <c r="LLO1213" s="67"/>
      <c r="LLP1213" s="67"/>
      <c r="LLQ1213" s="67"/>
      <c r="LLR1213" s="67"/>
      <c r="LLS1213" s="67"/>
      <c r="LLT1213" s="67"/>
      <c r="LLU1213" s="67"/>
      <c r="LLV1213" s="67"/>
      <c r="LLW1213" s="67"/>
      <c r="LLX1213" s="67"/>
      <c r="LLY1213" s="67"/>
      <c r="LLZ1213" s="67"/>
      <c r="LMA1213" s="67"/>
      <c r="LMB1213" s="67"/>
      <c r="LMC1213" s="67"/>
      <c r="LMD1213" s="67"/>
      <c r="LME1213" s="67"/>
      <c r="LMF1213" s="67"/>
      <c r="LMG1213" s="67"/>
      <c r="LMH1213" s="67"/>
      <c r="LMI1213" s="67"/>
      <c r="LMJ1213" s="67"/>
      <c r="LMK1213" s="67"/>
      <c r="LML1213" s="67"/>
      <c r="LMM1213" s="67"/>
      <c r="LMN1213" s="67"/>
      <c r="LMO1213" s="67"/>
      <c r="LMP1213" s="67"/>
      <c r="LMQ1213" s="67"/>
      <c r="LMR1213" s="67"/>
      <c r="LMS1213" s="67"/>
      <c r="LMT1213" s="67"/>
      <c r="LMU1213" s="67"/>
      <c r="LMV1213" s="67"/>
      <c r="LMW1213" s="67"/>
      <c r="LMX1213" s="67"/>
      <c r="LMY1213" s="67"/>
      <c r="LMZ1213" s="67"/>
      <c r="LNA1213" s="67"/>
      <c r="LNB1213" s="67"/>
      <c r="LNC1213" s="67"/>
      <c r="LND1213" s="67"/>
      <c r="LNE1213" s="67"/>
      <c r="LNF1213" s="67"/>
      <c r="LNG1213" s="67"/>
      <c r="LNH1213" s="67"/>
      <c r="LNI1213" s="67"/>
      <c r="LNJ1213" s="67"/>
      <c r="LNK1213" s="67"/>
      <c r="LNL1213" s="67"/>
      <c r="LNM1213" s="67"/>
      <c r="LNN1213" s="67"/>
      <c r="LNO1213" s="67"/>
      <c r="LNP1213" s="67"/>
      <c r="LNQ1213" s="67"/>
      <c r="LNR1213" s="67"/>
      <c r="LNS1213" s="67"/>
      <c r="LNT1213" s="67"/>
      <c r="LNU1213" s="67"/>
      <c r="LNV1213" s="67"/>
      <c r="LNW1213" s="67"/>
      <c r="LNX1213" s="67"/>
      <c r="LNY1213" s="67"/>
      <c r="LNZ1213" s="67"/>
      <c r="LOA1213" s="67"/>
      <c r="LOB1213" s="67"/>
      <c r="LOC1213" s="67"/>
      <c r="LOD1213" s="67"/>
      <c r="LOE1213" s="67"/>
      <c r="LOF1213" s="67"/>
      <c r="LOG1213" s="67"/>
      <c r="LOH1213" s="67"/>
      <c r="LOI1213" s="67"/>
      <c r="LOJ1213" s="67"/>
      <c r="LOK1213" s="67"/>
      <c r="LOL1213" s="67"/>
      <c r="LOM1213" s="67"/>
      <c r="LON1213" s="67"/>
      <c r="LOO1213" s="67"/>
      <c r="LOP1213" s="67"/>
      <c r="LOQ1213" s="67"/>
      <c r="LOR1213" s="67"/>
      <c r="LOS1213" s="67"/>
      <c r="LOT1213" s="67"/>
      <c r="LOU1213" s="67"/>
      <c r="LOV1213" s="67"/>
      <c r="LOW1213" s="67"/>
      <c r="LOX1213" s="67"/>
      <c r="LOY1213" s="67"/>
      <c r="LOZ1213" s="67"/>
      <c r="LPA1213" s="67"/>
      <c r="LPB1213" s="67"/>
      <c r="LPC1213" s="67"/>
      <c r="LPD1213" s="67"/>
      <c r="LPE1213" s="67"/>
      <c r="LPF1213" s="67"/>
      <c r="LPG1213" s="67"/>
      <c r="LPH1213" s="67"/>
      <c r="LPI1213" s="67"/>
      <c r="LPJ1213" s="67"/>
      <c r="LPK1213" s="67"/>
      <c r="LPL1213" s="67"/>
      <c r="LPM1213" s="67"/>
      <c r="LPN1213" s="67"/>
      <c r="LPO1213" s="67"/>
      <c r="LPP1213" s="67"/>
      <c r="LPQ1213" s="67"/>
      <c r="LPR1213" s="67"/>
      <c r="LPS1213" s="67"/>
      <c r="LPT1213" s="67"/>
      <c r="LPU1213" s="67"/>
      <c r="LPV1213" s="67"/>
      <c r="LPW1213" s="67"/>
      <c r="LPX1213" s="67"/>
      <c r="LPY1213" s="67"/>
      <c r="LPZ1213" s="67"/>
      <c r="LQA1213" s="67"/>
      <c r="LQB1213" s="67"/>
      <c r="LQC1213" s="67"/>
      <c r="LQD1213" s="67"/>
      <c r="LQE1213" s="67"/>
      <c r="LQF1213" s="67"/>
      <c r="LQG1213" s="67"/>
      <c r="LQH1213" s="67"/>
      <c r="LQI1213" s="67"/>
      <c r="LQJ1213" s="67"/>
      <c r="LQK1213" s="67"/>
      <c r="LQL1213" s="67"/>
      <c r="LQM1213" s="67"/>
      <c r="LQN1213" s="67"/>
      <c r="LQO1213" s="67"/>
      <c r="LQP1213" s="67"/>
      <c r="LQQ1213" s="67"/>
      <c r="LQR1213" s="67"/>
      <c r="LQS1213" s="67"/>
      <c r="LQT1213" s="67"/>
      <c r="LQU1213" s="67"/>
      <c r="LQV1213" s="67"/>
      <c r="LQW1213" s="67"/>
      <c r="LQX1213" s="67"/>
      <c r="LQY1213" s="67"/>
      <c r="LQZ1213" s="67"/>
      <c r="LRA1213" s="67"/>
      <c r="LRB1213" s="67"/>
      <c r="LRC1213" s="67"/>
      <c r="LRD1213" s="67"/>
      <c r="LRE1213" s="67"/>
      <c r="LRF1213" s="67"/>
      <c r="LRG1213" s="67"/>
      <c r="LRH1213" s="67"/>
      <c r="LRI1213" s="67"/>
      <c r="LRJ1213" s="67"/>
      <c r="LRK1213" s="67"/>
      <c r="LRL1213" s="67"/>
      <c r="LRM1213" s="67"/>
      <c r="LRN1213" s="67"/>
      <c r="LRO1213" s="67"/>
      <c r="LRP1213" s="67"/>
      <c r="LRQ1213" s="67"/>
      <c r="LRR1213" s="67"/>
      <c r="LRS1213" s="67"/>
      <c r="LRT1213" s="67"/>
      <c r="LRU1213" s="67"/>
      <c r="LRV1213" s="67"/>
      <c r="LRW1213" s="67"/>
      <c r="LRX1213" s="67"/>
      <c r="LRY1213" s="67"/>
      <c r="LRZ1213" s="67"/>
      <c r="LSA1213" s="67"/>
      <c r="LSB1213" s="67"/>
      <c r="LSC1213" s="67"/>
      <c r="LSD1213" s="67"/>
      <c r="LSE1213" s="67"/>
      <c r="LSF1213" s="67"/>
      <c r="LSG1213" s="67"/>
      <c r="LSH1213" s="67"/>
      <c r="LSI1213" s="67"/>
      <c r="LSJ1213" s="67"/>
      <c r="LSK1213" s="67"/>
      <c r="LSL1213" s="67"/>
      <c r="LSM1213" s="67"/>
      <c r="LSN1213" s="67"/>
      <c r="LSO1213" s="67"/>
      <c r="LSP1213" s="67"/>
      <c r="LSQ1213" s="67"/>
      <c r="LSR1213" s="67"/>
      <c r="LSS1213" s="67"/>
      <c r="LST1213" s="67"/>
      <c r="LSU1213" s="67"/>
      <c r="LSV1213" s="67"/>
      <c r="LSW1213" s="67"/>
      <c r="LSX1213" s="67"/>
      <c r="LSY1213" s="67"/>
      <c r="LSZ1213" s="67"/>
      <c r="LTA1213" s="67"/>
      <c r="LTB1213" s="67"/>
      <c r="LTC1213" s="67"/>
      <c r="LTD1213" s="67"/>
      <c r="LTE1213" s="67"/>
      <c r="LTF1213" s="67"/>
      <c r="LTG1213" s="67"/>
      <c r="LTH1213" s="67"/>
      <c r="LTI1213" s="67"/>
      <c r="LTJ1213" s="67"/>
      <c r="LTK1213" s="67"/>
      <c r="LTL1213" s="67"/>
      <c r="LTM1213" s="67"/>
      <c r="LTN1213" s="67"/>
      <c r="LTO1213" s="67"/>
      <c r="LTP1213" s="67"/>
      <c r="LTQ1213" s="67"/>
      <c r="LTR1213" s="67"/>
      <c r="LTS1213" s="67"/>
      <c r="LTT1213" s="67"/>
      <c r="LTU1213" s="67"/>
      <c r="LTV1213" s="67"/>
      <c r="LTW1213" s="67"/>
      <c r="LTX1213" s="67"/>
      <c r="LTY1213" s="67"/>
      <c r="LTZ1213" s="67"/>
      <c r="LUA1213" s="67"/>
      <c r="LUB1213" s="67"/>
      <c r="LUC1213" s="67"/>
      <c r="LUD1213" s="67"/>
      <c r="LUE1213" s="67"/>
      <c r="LUF1213" s="67"/>
      <c r="LUG1213" s="67"/>
      <c r="LUH1213" s="67"/>
      <c r="LUI1213" s="67"/>
      <c r="LUJ1213" s="67"/>
      <c r="LUK1213" s="67"/>
      <c r="LUL1213" s="67"/>
      <c r="LUM1213" s="67"/>
      <c r="LUN1213" s="67"/>
      <c r="LUO1213" s="67"/>
      <c r="LUP1213" s="67"/>
      <c r="LUQ1213" s="67"/>
      <c r="LUR1213" s="67"/>
      <c r="LUS1213" s="67"/>
      <c r="LUT1213" s="67"/>
      <c r="LUU1213" s="67"/>
      <c r="LUV1213" s="67"/>
      <c r="LUW1213" s="67"/>
      <c r="LUX1213" s="67"/>
      <c r="LUY1213" s="67"/>
      <c r="LUZ1213" s="67"/>
      <c r="LVA1213" s="67"/>
      <c r="LVB1213" s="67"/>
      <c r="LVC1213" s="67"/>
      <c r="LVD1213" s="67"/>
      <c r="LVE1213" s="67"/>
      <c r="LVF1213" s="67"/>
      <c r="LVG1213" s="67"/>
      <c r="LVH1213" s="67"/>
      <c r="LVI1213" s="67"/>
      <c r="LVJ1213" s="67"/>
      <c r="LVK1213" s="67"/>
      <c r="LVL1213" s="67"/>
      <c r="LVM1213" s="67"/>
      <c r="LVN1213" s="67"/>
      <c r="LVO1213" s="67"/>
      <c r="LVP1213" s="67"/>
      <c r="LVQ1213" s="67"/>
      <c r="LVR1213" s="67"/>
      <c r="LVS1213" s="67"/>
      <c r="LVT1213" s="67"/>
      <c r="LVU1213" s="67"/>
      <c r="LVV1213" s="67"/>
      <c r="LVW1213" s="67"/>
      <c r="LVX1213" s="67"/>
      <c r="LVY1213" s="67"/>
      <c r="LVZ1213" s="67"/>
      <c r="LWA1213" s="67"/>
      <c r="LWB1213" s="67"/>
      <c r="LWC1213" s="67"/>
      <c r="LWD1213" s="67"/>
      <c r="LWE1213" s="67"/>
      <c r="LWF1213" s="67"/>
      <c r="LWG1213" s="67"/>
      <c r="LWH1213" s="67"/>
      <c r="LWI1213" s="67"/>
      <c r="LWJ1213" s="67"/>
      <c r="LWK1213" s="67"/>
      <c r="LWL1213" s="67"/>
      <c r="LWM1213" s="67"/>
      <c r="LWN1213" s="67"/>
      <c r="LWO1213" s="67"/>
      <c r="LWP1213" s="67"/>
      <c r="LWQ1213" s="67"/>
      <c r="LWR1213" s="67"/>
      <c r="LWS1213" s="67"/>
      <c r="LWT1213" s="67"/>
      <c r="LWU1213" s="67"/>
      <c r="LWV1213" s="67"/>
      <c r="LWW1213" s="67"/>
      <c r="LWX1213" s="67"/>
      <c r="LWY1213" s="67"/>
      <c r="LWZ1213" s="67"/>
      <c r="LXA1213" s="67"/>
      <c r="LXB1213" s="67"/>
      <c r="LXC1213" s="67"/>
      <c r="LXD1213" s="67"/>
      <c r="LXE1213" s="67"/>
      <c r="LXF1213" s="67"/>
      <c r="LXG1213" s="67"/>
      <c r="LXH1213" s="67"/>
      <c r="LXI1213" s="67"/>
      <c r="LXJ1213" s="67"/>
      <c r="LXK1213" s="67"/>
      <c r="LXL1213" s="67"/>
      <c r="LXM1213" s="67"/>
      <c r="LXN1213" s="67"/>
      <c r="LXO1213" s="67"/>
      <c r="LXP1213" s="67"/>
      <c r="LXQ1213" s="67"/>
      <c r="LXR1213" s="67"/>
      <c r="LXS1213" s="67"/>
      <c r="LXT1213" s="67"/>
      <c r="LXU1213" s="67"/>
      <c r="LXV1213" s="67"/>
      <c r="LXW1213" s="67"/>
      <c r="LXX1213" s="67"/>
      <c r="LXY1213" s="67"/>
      <c r="LXZ1213" s="67"/>
      <c r="LYA1213" s="67"/>
      <c r="LYB1213" s="67"/>
      <c r="LYC1213" s="67"/>
      <c r="LYD1213" s="67"/>
      <c r="LYE1213" s="67"/>
      <c r="LYF1213" s="67"/>
      <c r="LYG1213" s="67"/>
      <c r="LYH1213" s="67"/>
      <c r="LYI1213" s="67"/>
      <c r="LYJ1213" s="67"/>
      <c r="LYK1213" s="67"/>
      <c r="LYL1213" s="67"/>
      <c r="LYM1213" s="67"/>
      <c r="LYN1213" s="67"/>
      <c r="LYO1213" s="67"/>
      <c r="LYP1213" s="67"/>
      <c r="LYQ1213" s="67"/>
      <c r="LYR1213" s="67"/>
      <c r="LYS1213" s="67"/>
      <c r="LYT1213" s="67"/>
      <c r="LYU1213" s="67"/>
      <c r="LYV1213" s="67"/>
      <c r="LYW1213" s="67"/>
      <c r="LYX1213" s="67"/>
      <c r="LYY1213" s="67"/>
      <c r="LYZ1213" s="67"/>
      <c r="LZA1213" s="67"/>
      <c r="LZB1213" s="67"/>
      <c r="LZC1213" s="67"/>
      <c r="LZD1213" s="67"/>
      <c r="LZE1213" s="67"/>
      <c r="LZF1213" s="67"/>
      <c r="LZG1213" s="67"/>
      <c r="LZH1213" s="67"/>
      <c r="LZI1213" s="67"/>
      <c r="LZJ1213" s="67"/>
      <c r="LZK1213" s="67"/>
      <c r="LZL1213" s="67"/>
      <c r="LZM1213" s="67"/>
      <c r="LZN1213" s="67"/>
      <c r="LZO1213" s="67"/>
      <c r="LZP1213" s="67"/>
      <c r="LZQ1213" s="67"/>
      <c r="LZR1213" s="67"/>
      <c r="LZS1213" s="67"/>
      <c r="LZT1213" s="67"/>
      <c r="LZU1213" s="67"/>
      <c r="LZV1213" s="67"/>
      <c r="LZW1213" s="67"/>
      <c r="LZX1213" s="67"/>
      <c r="LZY1213" s="67"/>
      <c r="LZZ1213" s="67"/>
      <c r="MAA1213" s="67"/>
      <c r="MAB1213" s="67"/>
      <c r="MAC1213" s="67"/>
      <c r="MAD1213" s="67"/>
      <c r="MAE1213" s="67"/>
      <c r="MAF1213" s="67"/>
      <c r="MAG1213" s="67"/>
      <c r="MAH1213" s="67"/>
      <c r="MAI1213" s="67"/>
      <c r="MAJ1213" s="67"/>
      <c r="MAK1213" s="67"/>
      <c r="MAL1213" s="67"/>
      <c r="MAM1213" s="67"/>
      <c r="MAN1213" s="67"/>
      <c r="MAO1213" s="67"/>
      <c r="MAP1213" s="67"/>
      <c r="MAQ1213" s="67"/>
      <c r="MAR1213" s="67"/>
      <c r="MAS1213" s="67"/>
      <c r="MAT1213" s="67"/>
      <c r="MAU1213" s="67"/>
      <c r="MAV1213" s="67"/>
      <c r="MAW1213" s="67"/>
      <c r="MAX1213" s="67"/>
      <c r="MAY1213" s="67"/>
      <c r="MAZ1213" s="67"/>
      <c r="MBA1213" s="67"/>
      <c r="MBB1213" s="67"/>
      <c r="MBC1213" s="67"/>
      <c r="MBD1213" s="67"/>
      <c r="MBE1213" s="67"/>
      <c r="MBF1213" s="67"/>
      <c r="MBG1213" s="67"/>
      <c r="MBH1213" s="67"/>
      <c r="MBI1213" s="67"/>
      <c r="MBJ1213" s="67"/>
      <c r="MBK1213" s="67"/>
      <c r="MBL1213" s="67"/>
      <c r="MBM1213" s="67"/>
      <c r="MBN1213" s="67"/>
      <c r="MBO1213" s="67"/>
      <c r="MBP1213" s="67"/>
      <c r="MBQ1213" s="67"/>
      <c r="MBR1213" s="67"/>
      <c r="MBS1213" s="67"/>
      <c r="MBT1213" s="67"/>
      <c r="MBU1213" s="67"/>
      <c r="MBV1213" s="67"/>
      <c r="MBW1213" s="67"/>
      <c r="MBX1213" s="67"/>
      <c r="MBY1213" s="67"/>
      <c r="MBZ1213" s="67"/>
      <c r="MCA1213" s="67"/>
      <c r="MCB1213" s="67"/>
      <c r="MCC1213" s="67"/>
      <c r="MCD1213" s="67"/>
      <c r="MCE1213" s="67"/>
      <c r="MCF1213" s="67"/>
      <c r="MCG1213" s="67"/>
      <c r="MCH1213" s="67"/>
      <c r="MCI1213" s="67"/>
      <c r="MCJ1213" s="67"/>
      <c r="MCK1213" s="67"/>
      <c r="MCL1213" s="67"/>
      <c r="MCM1213" s="67"/>
      <c r="MCN1213" s="67"/>
      <c r="MCO1213" s="67"/>
      <c r="MCP1213" s="67"/>
      <c r="MCQ1213" s="67"/>
      <c r="MCR1213" s="67"/>
      <c r="MCS1213" s="67"/>
      <c r="MCT1213" s="67"/>
      <c r="MCU1213" s="67"/>
      <c r="MCV1213" s="67"/>
      <c r="MCW1213" s="67"/>
      <c r="MCX1213" s="67"/>
      <c r="MCY1213" s="67"/>
      <c r="MCZ1213" s="67"/>
      <c r="MDA1213" s="67"/>
      <c r="MDB1213" s="67"/>
      <c r="MDC1213" s="67"/>
      <c r="MDD1213" s="67"/>
      <c r="MDE1213" s="67"/>
      <c r="MDF1213" s="67"/>
      <c r="MDG1213" s="67"/>
      <c r="MDH1213" s="67"/>
      <c r="MDI1213" s="67"/>
      <c r="MDJ1213" s="67"/>
      <c r="MDK1213" s="67"/>
      <c r="MDL1213" s="67"/>
      <c r="MDM1213" s="67"/>
      <c r="MDN1213" s="67"/>
      <c r="MDO1213" s="67"/>
      <c r="MDP1213" s="67"/>
      <c r="MDQ1213" s="67"/>
      <c r="MDR1213" s="67"/>
      <c r="MDS1213" s="67"/>
      <c r="MDT1213" s="67"/>
      <c r="MDU1213" s="67"/>
      <c r="MDV1213" s="67"/>
      <c r="MDW1213" s="67"/>
      <c r="MDX1213" s="67"/>
      <c r="MDY1213" s="67"/>
      <c r="MDZ1213" s="67"/>
      <c r="MEA1213" s="67"/>
      <c r="MEB1213" s="67"/>
      <c r="MEC1213" s="67"/>
      <c r="MED1213" s="67"/>
      <c r="MEE1213" s="67"/>
      <c r="MEF1213" s="67"/>
      <c r="MEG1213" s="67"/>
      <c r="MEH1213" s="67"/>
      <c r="MEI1213" s="67"/>
      <c r="MEJ1213" s="67"/>
      <c r="MEK1213" s="67"/>
      <c r="MEL1213" s="67"/>
      <c r="MEM1213" s="67"/>
      <c r="MEN1213" s="67"/>
      <c r="MEO1213" s="67"/>
      <c r="MEP1213" s="67"/>
      <c r="MEQ1213" s="67"/>
      <c r="MER1213" s="67"/>
      <c r="MES1213" s="67"/>
      <c r="MET1213" s="67"/>
      <c r="MEU1213" s="67"/>
      <c r="MEV1213" s="67"/>
      <c r="MEW1213" s="67"/>
      <c r="MEX1213" s="67"/>
      <c r="MEY1213" s="67"/>
      <c r="MEZ1213" s="67"/>
      <c r="MFA1213" s="67"/>
      <c r="MFB1213" s="67"/>
      <c r="MFC1213" s="67"/>
      <c r="MFD1213" s="67"/>
      <c r="MFE1213" s="67"/>
      <c r="MFF1213" s="67"/>
      <c r="MFG1213" s="67"/>
      <c r="MFH1213" s="67"/>
      <c r="MFI1213" s="67"/>
      <c r="MFJ1213" s="67"/>
      <c r="MFK1213" s="67"/>
      <c r="MFL1213" s="67"/>
      <c r="MFM1213" s="67"/>
      <c r="MFN1213" s="67"/>
      <c r="MFO1213" s="67"/>
      <c r="MFP1213" s="67"/>
      <c r="MFQ1213" s="67"/>
      <c r="MFR1213" s="67"/>
      <c r="MFS1213" s="67"/>
      <c r="MFT1213" s="67"/>
      <c r="MFU1213" s="67"/>
      <c r="MFV1213" s="67"/>
      <c r="MFW1213" s="67"/>
      <c r="MFX1213" s="67"/>
      <c r="MFY1213" s="67"/>
      <c r="MFZ1213" s="67"/>
      <c r="MGA1213" s="67"/>
      <c r="MGB1213" s="67"/>
      <c r="MGC1213" s="67"/>
      <c r="MGD1213" s="67"/>
      <c r="MGE1213" s="67"/>
      <c r="MGF1213" s="67"/>
      <c r="MGG1213" s="67"/>
      <c r="MGH1213" s="67"/>
      <c r="MGI1213" s="67"/>
      <c r="MGJ1213" s="67"/>
      <c r="MGK1213" s="67"/>
      <c r="MGL1213" s="67"/>
      <c r="MGM1213" s="67"/>
      <c r="MGN1213" s="67"/>
      <c r="MGO1213" s="67"/>
      <c r="MGP1213" s="67"/>
      <c r="MGQ1213" s="67"/>
      <c r="MGR1213" s="67"/>
      <c r="MGS1213" s="67"/>
      <c r="MGT1213" s="67"/>
      <c r="MGU1213" s="67"/>
      <c r="MGV1213" s="67"/>
      <c r="MGW1213" s="67"/>
      <c r="MGX1213" s="67"/>
      <c r="MGY1213" s="67"/>
      <c r="MGZ1213" s="67"/>
      <c r="MHA1213" s="67"/>
      <c r="MHB1213" s="67"/>
      <c r="MHC1213" s="67"/>
      <c r="MHD1213" s="67"/>
      <c r="MHE1213" s="67"/>
      <c r="MHF1213" s="67"/>
      <c r="MHG1213" s="67"/>
      <c r="MHH1213" s="67"/>
      <c r="MHI1213" s="67"/>
      <c r="MHJ1213" s="67"/>
      <c r="MHK1213" s="67"/>
      <c r="MHL1213" s="67"/>
      <c r="MHM1213" s="67"/>
      <c r="MHN1213" s="67"/>
      <c r="MHO1213" s="67"/>
      <c r="MHP1213" s="67"/>
      <c r="MHQ1213" s="67"/>
      <c r="MHR1213" s="67"/>
      <c r="MHS1213" s="67"/>
      <c r="MHT1213" s="67"/>
      <c r="MHU1213" s="67"/>
      <c r="MHV1213" s="67"/>
      <c r="MHW1213" s="67"/>
      <c r="MHX1213" s="67"/>
      <c r="MHY1213" s="67"/>
      <c r="MHZ1213" s="67"/>
      <c r="MIA1213" s="67"/>
      <c r="MIB1213" s="67"/>
      <c r="MIC1213" s="67"/>
      <c r="MID1213" s="67"/>
      <c r="MIE1213" s="67"/>
      <c r="MIF1213" s="67"/>
      <c r="MIG1213" s="67"/>
      <c r="MIH1213" s="67"/>
      <c r="MII1213" s="67"/>
      <c r="MIJ1213" s="67"/>
      <c r="MIK1213" s="67"/>
      <c r="MIL1213" s="67"/>
      <c r="MIM1213" s="67"/>
      <c r="MIN1213" s="67"/>
      <c r="MIO1213" s="67"/>
      <c r="MIP1213" s="67"/>
      <c r="MIQ1213" s="67"/>
      <c r="MIR1213" s="67"/>
      <c r="MIS1213" s="67"/>
      <c r="MIT1213" s="67"/>
      <c r="MIU1213" s="67"/>
      <c r="MIV1213" s="67"/>
      <c r="MIW1213" s="67"/>
      <c r="MIX1213" s="67"/>
      <c r="MIY1213" s="67"/>
      <c r="MIZ1213" s="67"/>
      <c r="MJA1213" s="67"/>
      <c r="MJB1213" s="67"/>
      <c r="MJC1213" s="67"/>
      <c r="MJD1213" s="67"/>
      <c r="MJE1213" s="67"/>
      <c r="MJF1213" s="67"/>
      <c r="MJG1213" s="67"/>
      <c r="MJH1213" s="67"/>
      <c r="MJI1213" s="67"/>
      <c r="MJJ1213" s="67"/>
      <c r="MJK1213" s="67"/>
      <c r="MJL1213" s="67"/>
      <c r="MJM1213" s="67"/>
      <c r="MJN1213" s="67"/>
      <c r="MJO1213" s="67"/>
      <c r="MJP1213" s="67"/>
      <c r="MJQ1213" s="67"/>
      <c r="MJR1213" s="67"/>
      <c r="MJS1213" s="67"/>
      <c r="MJT1213" s="67"/>
      <c r="MJU1213" s="67"/>
      <c r="MJV1213" s="67"/>
      <c r="MJW1213" s="67"/>
      <c r="MJX1213" s="67"/>
      <c r="MJY1213" s="67"/>
      <c r="MJZ1213" s="67"/>
      <c r="MKA1213" s="67"/>
      <c r="MKB1213" s="67"/>
      <c r="MKC1213" s="67"/>
      <c r="MKD1213" s="67"/>
      <c r="MKE1213" s="67"/>
      <c r="MKF1213" s="67"/>
      <c r="MKG1213" s="67"/>
      <c r="MKH1213" s="67"/>
      <c r="MKI1213" s="67"/>
      <c r="MKJ1213" s="67"/>
      <c r="MKK1213" s="67"/>
      <c r="MKL1213" s="67"/>
      <c r="MKM1213" s="67"/>
      <c r="MKN1213" s="67"/>
      <c r="MKO1213" s="67"/>
      <c r="MKP1213" s="67"/>
      <c r="MKQ1213" s="67"/>
      <c r="MKR1213" s="67"/>
      <c r="MKS1213" s="67"/>
      <c r="MKT1213" s="67"/>
      <c r="MKU1213" s="67"/>
      <c r="MKV1213" s="67"/>
      <c r="MKW1213" s="67"/>
      <c r="MKX1213" s="67"/>
      <c r="MKY1213" s="67"/>
      <c r="MKZ1213" s="67"/>
      <c r="MLA1213" s="67"/>
      <c r="MLB1213" s="67"/>
      <c r="MLC1213" s="67"/>
      <c r="MLD1213" s="67"/>
      <c r="MLE1213" s="67"/>
      <c r="MLF1213" s="67"/>
      <c r="MLG1213" s="67"/>
      <c r="MLH1213" s="67"/>
      <c r="MLI1213" s="67"/>
      <c r="MLJ1213" s="67"/>
      <c r="MLK1213" s="67"/>
      <c r="MLL1213" s="67"/>
      <c r="MLM1213" s="67"/>
      <c r="MLN1213" s="67"/>
      <c r="MLO1213" s="67"/>
      <c r="MLP1213" s="67"/>
      <c r="MLQ1213" s="67"/>
      <c r="MLR1213" s="67"/>
      <c r="MLS1213" s="67"/>
      <c r="MLT1213" s="67"/>
      <c r="MLU1213" s="67"/>
      <c r="MLV1213" s="67"/>
      <c r="MLW1213" s="67"/>
      <c r="MLX1213" s="67"/>
      <c r="MLY1213" s="67"/>
      <c r="MLZ1213" s="67"/>
      <c r="MMA1213" s="67"/>
      <c r="MMB1213" s="67"/>
      <c r="MMC1213" s="67"/>
      <c r="MMD1213" s="67"/>
      <c r="MME1213" s="67"/>
      <c r="MMF1213" s="67"/>
      <c r="MMG1213" s="67"/>
      <c r="MMH1213" s="67"/>
      <c r="MMI1213" s="67"/>
      <c r="MMJ1213" s="67"/>
      <c r="MMK1213" s="67"/>
      <c r="MML1213" s="67"/>
      <c r="MMM1213" s="67"/>
      <c r="MMN1213" s="67"/>
      <c r="MMO1213" s="67"/>
      <c r="MMP1213" s="67"/>
      <c r="MMQ1213" s="67"/>
      <c r="MMR1213" s="67"/>
      <c r="MMS1213" s="67"/>
      <c r="MMT1213" s="67"/>
      <c r="MMU1213" s="67"/>
      <c r="MMV1213" s="67"/>
      <c r="MMW1213" s="67"/>
      <c r="MMX1213" s="67"/>
      <c r="MMY1213" s="67"/>
      <c r="MMZ1213" s="67"/>
      <c r="MNA1213" s="67"/>
      <c r="MNB1213" s="67"/>
      <c r="MNC1213" s="67"/>
      <c r="MND1213" s="67"/>
      <c r="MNE1213" s="67"/>
      <c r="MNF1213" s="67"/>
      <c r="MNG1213" s="67"/>
      <c r="MNH1213" s="67"/>
      <c r="MNI1213" s="67"/>
      <c r="MNJ1213" s="67"/>
      <c r="MNK1213" s="67"/>
      <c r="MNL1213" s="67"/>
      <c r="MNM1213" s="67"/>
      <c r="MNN1213" s="67"/>
      <c r="MNO1213" s="67"/>
      <c r="MNP1213" s="67"/>
      <c r="MNQ1213" s="67"/>
      <c r="MNR1213" s="67"/>
      <c r="MNS1213" s="67"/>
      <c r="MNT1213" s="67"/>
      <c r="MNU1213" s="67"/>
      <c r="MNV1213" s="67"/>
      <c r="MNW1213" s="67"/>
      <c r="MNX1213" s="67"/>
      <c r="MNY1213" s="67"/>
      <c r="MNZ1213" s="67"/>
      <c r="MOA1213" s="67"/>
      <c r="MOB1213" s="67"/>
      <c r="MOC1213" s="67"/>
      <c r="MOD1213" s="67"/>
      <c r="MOE1213" s="67"/>
      <c r="MOF1213" s="67"/>
      <c r="MOG1213" s="67"/>
      <c r="MOH1213" s="67"/>
      <c r="MOI1213" s="67"/>
      <c r="MOJ1213" s="67"/>
      <c r="MOK1213" s="67"/>
      <c r="MOL1213" s="67"/>
      <c r="MOM1213" s="67"/>
      <c r="MON1213" s="67"/>
      <c r="MOO1213" s="67"/>
      <c r="MOP1213" s="67"/>
      <c r="MOQ1213" s="67"/>
      <c r="MOR1213" s="67"/>
      <c r="MOS1213" s="67"/>
      <c r="MOT1213" s="67"/>
      <c r="MOU1213" s="67"/>
      <c r="MOV1213" s="67"/>
      <c r="MOW1213" s="67"/>
      <c r="MOX1213" s="67"/>
      <c r="MOY1213" s="67"/>
      <c r="MOZ1213" s="67"/>
      <c r="MPA1213" s="67"/>
      <c r="MPB1213" s="67"/>
      <c r="MPC1213" s="67"/>
      <c r="MPD1213" s="67"/>
      <c r="MPE1213" s="67"/>
      <c r="MPF1213" s="67"/>
      <c r="MPG1213" s="67"/>
      <c r="MPH1213" s="67"/>
      <c r="MPI1213" s="67"/>
      <c r="MPJ1213" s="67"/>
      <c r="MPK1213" s="67"/>
      <c r="MPL1213" s="67"/>
      <c r="MPM1213" s="67"/>
      <c r="MPN1213" s="67"/>
      <c r="MPO1213" s="67"/>
      <c r="MPP1213" s="67"/>
      <c r="MPQ1213" s="67"/>
      <c r="MPR1213" s="67"/>
      <c r="MPS1213" s="67"/>
      <c r="MPT1213" s="67"/>
      <c r="MPU1213" s="67"/>
      <c r="MPV1213" s="67"/>
      <c r="MPW1213" s="67"/>
      <c r="MPX1213" s="67"/>
      <c r="MPY1213" s="67"/>
      <c r="MPZ1213" s="67"/>
      <c r="MQA1213" s="67"/>
      <c r="MQB1213" s="67"/>
      <c r="MQC1213" s="67"/>
      <c r="MQD1213" s="67"/>
      <c r="MQE1213" s="67"/>
      <c r="MQF1213" s="67"/>
      <c r="MQG1213" s="67"/>
      <c r="MQH1213" s="67"/>
      <c r="MQI1213" s="67"/>
      <c r="MQJ1213" s="67"/>
      <c r="MQK1213" s="67"/>
      <c r="MQL1213" s="67"/>
      <c r="MQM1213" s="67"/>
      <c r="MQN1213" s="67"/>
      <c r="MQO1213" s="67"/>
      <c r="MQP1213" s="67"/>
      <c r="MQQ1213" s="67"/>
      <c r="MQR1213" s="67"/>
      <c r="MQS1213" s="67"/>
      <c r="MQT1213" s="67"/>
      <c r="MQU1213" s="67"/>
      <c r="MQV1213" s="67"/>
      <c r="MQW1213" s="67"/>
      <c r="MQX1213" s="67"/>
      <c r="MQY1213" s="67"/>
      <c r="MQZ1213" s="67"/>
      <c r="MRA1213" s="67"/>
      <c r="MRB1213" s="67"/>
      <c r="MRC1213" s="67"/>
      <c r="MRD1213" s="67"/>
      <c r="MRE1213" s="67"/>
      <c r="MRF1213" s="67"/>
      <c r="MRG1213" s="67"/>
      <c r="MRH1213" s="67"/>
      <c r="MRI1213" s="67"/>
      <c r="MRJ1213" s="67"/>
      <c r="MRK1213" s="67"/>
      <c r="MRL1213" s="67"/>
      <c r="MRM1213" s="67"/>
      <c r="MRN1213" s="67"/>
      <c r="MRO1213" s="67"/>
      <c r="MRP1213" s="67"/>
      <c r="MRQ1213" s="67"/>
      <c r="MRR1213" s="67"/>
      <c r="MRS1213" s="67"/>
      <c r="MRT1213" s="67"/>
      <c r="MRU1213" s="67"/>
      <c r="MRV1213" s="67"/>
      <c r="MRW1213" s="67"/>
      <c r="MRX1213" s="67"/>
      <c r="MRY1213" s="67"/>
      <c r="MRZ1213" s="67"/>
      <c r="MSA1213" s="67"/>
      <c r="MSB1213" s="67"/>
      <c r="MSC1213" s="67"/>
      <c r="MSD1213" s="67"/>
      <c r="MSE1213" s="67"/>
      <c r="MSF1213" s="67"/>
      <c r="MSG1213" s="67"/>
      <c r="MSH1213" s="67"/>
      <c r="MSI1213" s="67"/>
      <c r="MSJ1213" s="67"/>
      <c r="MSK1213" s="67"/>
      <c r="MSL1213" s="67"/>
      <c r="MSM1213" s="67"/>
      <c r="MSN1213" s="67"/>
      <c r="MSO1213" s="67"/>
      <c r="MSP1213" s="67"/>
      <c r="MSQ1213" s="67"/>
      <c r="MSR1213" s="67"/>
      <c r="MSS1213" s="67"/>
      <c r="MST1213" s="67"/>
      <c r="MSU1213" s="67"/>
      <c r="MSV1213" s="67"/>
      <c r="MSW1213" s="67"/>
      <c r="MSX1213" s="67"/>
      <c r="MSY1213" s="67"/>
      <c r="MSZ1213" s="67"/>
      <c r="MTA1213" s="67"/>
      <c r="MTB1213" s="67"/>
      <c r="MTC1213" s="67"/>
      <c r="MTD1213" s="67"/>
      <c r="MTE1213" s="67"/>
      <c r="MTF1213" s="67"/>
      <c r="MTG1213" s="67"/>
      <c r="MTH1213" s="67"/>
      <c r="MTI1213" s="67"/>
      <c r="MTJ1213" s="67"/>
      <c r="MTK1213" s="67"/>
      <c r="MTL1213" s="67"/>
      <c r="MTM1213" s="67"/>
      <c r="MTN1213" s="67"/>
      <c r="MTO1213" s="67"/>
      <c r="MTP1213" s="67"/>
      <c r="MTQ1213" s="67"/>
      <c r="MTR1213" s="67"/>
      <c r="MTS1213" s="67"/>
      <c r="MTT1213" s="67"/>
      <c r="MTU1213" s="67"/>
      <c r="MTV1213" s="67"/>
      <c r="MTW1213" s="67"/>
      <c r="MTX1213" s="67"/>
      <c r="MTY1213" s="67"/>
      <c r="MTZ1213" s="67"/>
      <c r="MUA1213" s="67"/>
      <c r="MUB1213" s="67"/>
      <c r="MUC1213" s="67"/>
      <c r="MUD1213" s="67"/>
      <c r="MUE1213" s="67"/>
      <c r="MUF1213" s="67"/>
      <c r="MUG1213" s="67"/>
      <c r="MUH1213" s="67"/>
      <c r="MUI1213" s="67"/>
      <c r="MUJ1213" s="67"/>
      <c r="MUK1213" s="67"/>
      <c r="MUL1213" s="67"/>
      <c r="MUM1213" s="67"/>
      <c r="MUN1213" s="67"/>
      <c r="MUO1213" s="67"/>
      <c r="MUP1213" s="67"/>
      <c r="MUQ1213" s="67"/>
      <c r="MUR1213" s="67"/>
      <c r="MUS1213" s="67"/>
      <c r="MUT1213" s="67"/>
      <c r="MUU1213" s="67"/>
      <c r="MUV1213" s="67"/>
      <c r="MUW1213" s="67"/>
      <c r="MUX1213" s="67"/>
      <c r="MUY1213" s="67"/>
      <c r="MUZ1213" s="67"/>
      <c r="MVA1213" s="67"/>
      <c r="MVB1213" s="67"/>
      <c r="MVC1213" s="67"/>
      <c r="MVD1213" s="67"/>
      <c r="MVE1213" s="67"/>
      <c r="MVF1213" s="67"/>
      <c r="MVG1213" s="67"/>
      <c r="MVH1213" s="67"/>
      <c r="MVI1213" s="67"/>
      <c r="MVJ1213" s="67"/>
      <c r="MVK1213" s="67"/>
      <c r="MVL1213" s="67"/>
      <c r="MVM1213" s="67"/>
      <c r="MVN1213" s="67"/>
      <c r="MVO1213" s="67"/>
      <c r="MVP1213" s="67"/>
      <c r="MVQ1213" s="67"/>
      <c r="MVR1213" s="67"/>
      <c r="MVS1213" s="67"/>
      <c r="MVT1213" s="67"/>
      <c r="MVU1213" s="67"/>
      <c r="MVV1213" s="67"/>
      <c r="MVW1213" s="67"/>
      <c r="MVX1213" s="67"/>
      <c r="MVY1213" s="67"/>
      <c r="MVZ1213" s="67"/>
      <c r="MWA1213" s="67"/>
      <c r="MWB1213" s="67"/>
      <c r="MWC1213" s="67"/>
      <c r="MWD1213" s="67"/>
      <c r="MWE1213" s="67"/>
      <c r="MWF1213" s="67"/>
      <c r="MWG1213" s="67"/>
      <c r="MWH1213" s="67"/>
      <c r="MWI1213" s="67"/>
      <c r="MWJ1213" s="67"/>
      <c r="MWK1213" s="67"/>
      <c r="MWL1213" s="67"/>
      <c r="MWM1213" s="67"/>
      <c r="MWN1213" s="67"/>
      <c r="MWO1213" s="67"/>
      <c r="MWP1213" s="67"/>
      <c r="MWQ1213" s="67"/>
      <c r="MWR1213" s="67"/>
      <c r="MWS1213" s="67"/>
      <c r="MWT1213" s="67"/>
      <c r="MWU1213" s="67"/>
      <c r="MWV1213" s="67"/>
      <c r="MWW1213" s="67"/>
      <c r="MWX1213" s="67"/>
      <c r="MWY1213" s="67"/>
      <c r="MWZ1213" s="67"/>
      <c r="MXA1213" s="67"/>
      <c r="MXB1213" s="67"/>
      <c r="MXC1213" s="67"/>
      <c r="MXD1213" s="67"/>
      <c r="MXE1213" s="67"/>
      <c r="MXF1213" s="67"/>
      <c r="MXG1213" s="67"/>
      <c r="MXH1213" s="67"/>
      <c r="MXI1213" s="67"/>
      <c r="MXJ1213" s="67"/>
      <c r="MXK1213" s="67"/>
      <c r="MXL1213" s="67"/>
      <c r="MXM1213" s="67"/>
      <c r="MXN1213" s="67"/>
      <c r="MXO1213" s="67"/>
      <c r="MXP1213" s="67"/>
      <c r="MXQ1213" s="67"/>
      <c r="MXR1213" s="67"/>
      <c r="MXS1213" s="67"/>
      <c r="MXT1213" s="67"/>
      <c r="MXU1213" s="67"/>
      <c r="MXV1213" s="67"/>
      <c r="MXW1213" s="67"/>
      <c r="MXX1213" s="67"/>
      <c r="MXY1213" s="67"/>
      <c r="MXZ1213" s="67"/>
      <c r="MYA1213" s="67"/>
      <c r="MYB1213" s="67"/>
      <c r="MYC1213" s="67"/>
      <c r="MYD1213" s="67"/>
      <c r="MYE1213" s="67"/>
      <c r="MYF1213" s="67"/>
      <c r="MYG1213" s="67"/>
      <c r="MYH1213" s="67"/>
      <c r="MYI1213" s="67"/>
      <c r="MYJ1213" s="67"/>
      <c r="MYK1213" s="67"/>
      <c r="MYL1213" s="67"/>
      <c r="MYM1213" s="67"/>
      <c r="MYN1213" s="67"/>
      <c r="MYO1213" s="67"/>
      <c r="MYP1213" s="67"/>
      <c r="MYQ1213" s="67"/>
      <c r="MYR1213" s="67"/>
      <c r="MYS1213" s="67"/>
      <c r="MYT1213" s="67"/>
      <c r="MYU1213" s="67"/>
      <c r="MYV1213" s="67"/>
      <c r="MYW1213" s="67"/>
      <c r="MYX1213" s="67"/>
      <c r="MYY1213" s="67"/>
      <c r="MYZ1213" s="67"/>
      <c r="MZA1213" s="67"/>
      <c r="MZB1213" s="67"/>
      <c r="MZC1213" s="67"/>
      <c r="MZD1213" s="67"/>
      <c r="MZE1213" s="67"/>
      <c r="MZF1213" s="67"/>
      <c r="MZG1213" s="67"/>
      <c r="MZH1213" s="67"/>
      <c r="MZI1213" s="67"/>
      <c r="MZJ1213" s="67"/>
      <c r="MZK1213" s="67"/>
      <c r="MZL1213" s="67"/>
      <c r="MZM1213" s="67"/>
      <c r="MZN1213" s="67"/>
      <c r="MZO1213" s="67"/>
      <c r="MZP1213" s="67"/>
      <c r="MZQ1213" s="67"/>
      <c r="MZR1213" s="67"/>
      <c r="MZS1213" s="67"/>
      <c r="MZT1213" s="67"/>
      <c r="MZU1213" s="67"/>
      <c r="MZV1213" s="67"/>
      <c r="MZW1213" s="67"/>
      <c r="MZX1213" s="67"/>
      <c r="MZY1213" s="67"/>
      <c r="MZZ1213" s="67"/>
      <c r="NAA1213" s="67"/>
      <c r="NAB1213" s="67"/>
      <c r="NAC1213" s="67"/>
      <c r="NAD1213" s="67"/>
      <c r="NAE1213" s="67"/>
      <c r="NAF1213" s="67"/>
      <c r="NAG1213" s="67"/>
      <c r="NAH1213" s="67"/>
      <c r="NAI1213" s="67"/>
      <c r="NAJ1213" s="67"/>
      <c r="NAK1213" s="67"/>
      <c r="NAL1213" s="67"/>
      <c r="NAM1213" s="67"/>
      <c r="NAN1213" s="67"/>
      <c r="NAO1213" s="67"/>
      <c r="NAP1213" s="67"/>
      <c r="NAQ1213" s="67"/>
      <c r="NAR1213" s="67"/>
      <c r="NAS1213" s="67"/>
      <c r="NAT1213" s="67"/>
      <c r="NAU1213" s="67"/>
      <c r="NAV1213" s="67"/>
      <c r="NAW1213" s="67"/>
      <c r="NAX1213" s="67"/>
      <c r="NAY1213" s="67"/>
      <c r="NAZ1213" s="67"/>
      <c r="NBA1213" s="67"/>
      <c r="NBB1213" s="67"/>
      <c r="NBC1213" s="67"/>
      <c r="NBD1213" s="67"/>
      <c r="NBE1213" s="67"/>
      <c r="NBF1213" s="67"/>
      <c r="NBG1213" s="67"/>
      <c r="NBH1213" s="67"/>
      <c r="NBI1213" s="67"/>
      <c r="NBJ1213" s="67"/>
      <c r="NBK1213" s="67"/>
      <c r="NBL1213" s="67"/>
      <c r="NBM1213" s="67"/>
      <c r="NBN1213" s="67"/>
      <c r="NBO1213" s="67"/>
      <c r="NBP1213" s="67"/>
      <c r="NBQ1213" s="67"/>
      <c r="NBR1213" s="67"/>
      <c r="NBS1213" s="67"/>
      <c r="NBT1213" s="67"/>
      <c r="NBU1213" s="67"/>
      <c r="NBV1213" s="67"/>
      <c r="NBW1213" s="67"/>
      <c r="NBX1213" s="67"/>
      <c r="NBY1213" s="67"/>
      <c r="NBZ1213" s="67"/>
      <c r="NCA1213" s="67"/>
      <c r="NCB1213" s="67"/>
      <c r="NCC1213" s="67"/>
      <c r="NCD1213" s="67"/>
      <c r="NCE1213" s="67"/>
      <c r="NCF1213" s="67"/>
      <c r="NCG1213" s="67"/>
      <c r="NCH1213" s="67"/>
      <c r="NCI1213" s="67"/>
      <c r="NCJ1213" s="67"/>
      <c r="NCK1213" s="67"/>
      <c r="NCL1213" s="67"/>
      <c r="NCM1213" s="67"/>
      <c r="NCN1213" s="67"/>
      <c r="NCO1213" s="67"/>
      <c r="NCP1213" s="67"/>
      <c r="NCQ1213" s="67"/>
      <c r="NCR1213" s="67"/>
      <c r="NCS1213" s="67"/>
      <c r="NCT1213" s="67"/>
      <c r="NCU1213" s="67"/>
      <c r="NCV1213" s="67"/>
      <c r="NCW1213" s="67"/>
      <c r="NCX1213" s="67"/>
      <c r="NCY1213" s="67"/>
      <c r="NCZ1213" s="67"/>
      <c r="NDA1213" s="67"/>
      <c r="NDB1213" s="67"/>
      <c r="NDC1213" s="67"/>
      <c r="NDD1213" s="67"/>
      <c r="NDE1213" s="67"/>
      <c r="NDF1213" s="67"/>
      <c r="NDG1213" s="67"/>
      <c r="NDH1213" s="67"/>
      <c r="NDI1213" s="67"/>
      <c r="NDJ1213" s="67"/>
      <c r="NDK1213" s="67"/>
      <c r="NDL1213" s="67"/>
      <c r="NDM1213" s="67"/>
      <c r="NDN1213" s="67"/>
      <c r="NDO1213" s="67"/>
      <c r="NDP1213" s="67"/>
      <c r="NDQ1213" s="67"/>
      <c r="NDR1213" s="67"/>
      <c r="NDS1213" s="67"/>
      <c r="NDT1213" s="67"/>
      <c r="NDU1213" s="67"/>
      <c r="NDV1213" s="67"/>
      <c r="NDW1213" s="67"/>
      <c r="NDX1213" s="67"/>
      <c r="NDY1213" s="67"/>
      <c r="NDZ1213" s="67"/>
      <c r="NEA1213" s="67"/>
      <c r="NEB1213" s="67"/>
      <c r="NEC1213" s="67"/>
      <c r="NED1213" s="67"/>
      <c r="NEE1213" s="67"/>
      <c r="NEF1213" s="67"/>
      <c r="NEG1213" s="67"/>
      <c r="NEH1213" s="67"/>
      <c r="NEI1213" s="67"/>
      <c r="NEJ1213" s="67"/>
      <c r="NEK1213" s="67"/>
      <c r="NEL1213" s="67"/>
      <c r="NEM1213" s="67"/>
      <c r="NEN1213" s="67"/>
      <c r="NEO1213" s="67"/>
      <c r="NEP1213" s="67"/>
      <c r="NEQ1213" s="67"/>
      <c r="NER1213" s="67"/>
      <c r="NES1213" s="67"/>
      <c r="NET1213" s="67"/>
      <c r="NEU1213" s="67"/>
      <c r="NEV1213" s="67"/>
      <c r="NEW1213" s="67"/>
      <c r="NEX1213" s="67"/>
      <c r="NEY1213" s="67"/>
      <c r="NEZ1213" s="67"/>
      <c r="NFA1213" s="67"/>
      <c r="NFB1213" s="67"/>
      <c r="NFC1213" s="67"/>
      <c r="NFD1213" s="67"/>
      <c r="NFE1213" s="67"/>
      <c r="NFF1213" s="67"/>
      <c r="NFG1213" s="67"/>
      <c r="NFH1213" s="67"/>
      <c r="NFI1213" s="67"/>
      <c r="NFJ1213" s="67"/>
      <c r="NFK1213" s="67"/>
      <c r="NFL1213" s="67"/>
      <c r="NFM1213" s="67"/>
      <c r="NFN1213" s="67"/>
      <c r="NFO1213" s="67"/>
      <c r="NFP1213" s="67"/>
      <c r="NFQ1213" s="67"/>
      <c r="NFR1213" s="67"/>
      <c r="NFS1213" s="67"/>
      <c r="NFT1213" s="67"/>
      <c r="NFU1213" s="67"/>
      <c r="NFV1213" s="67"/>
      <c r="NFW1213" s="67"/>
      <c r="NFX1213" s="67"/>
      <c r="NFY1213" s="67"/>
      <c r="NFZ1213" s="67"/>
      <c r="NGA1213" s="67"/>
      <c r="NGB1213" s="67"/>
      <c r="NGC1213" s="67"/>
      <c r="NGD1213" s="67"/>
      <c r="NGE1213" s="67"/>
      <c r="NGF1213" s="67"/>
      <c r="NGG1213" s="67"/>
      <c r="NGH1213" s="67"/>
      <c r="NGI1213" s="67"/>
      <c r="NGJ1213" s="67"/>
      <c r="NGK1213" s="67"/>
      <c r="NGL1213" s="67"/>
      <c r="NGM1213" s="67"/>
      <c r="NGN1213" s="67"/>
      <c r="NGO1213" s="67"/>
      <c r="NGP1213" s="67"/>
      <c r="NGQ1213" s="67"/>
      <c r="NGR1213" s="67"/>
      <c r="NGS1213" s="67"/>
      <c r="NGT1213" s="67"/>
      <c r="NGU1213" s="67"/>
      <c r="NGV1213" s="67"/>
      <c r="NGW1213" s="67"/>
      <c r="NGX1213" s="67"/>
      <c r="NGY1213" s="67"/>
      <c r="NGZ1213" s="67"/>
      <c r="NHA1213" s="67"/>
      <c r="NHB1213" s="67"/>
      <c r="NHC1213" s="67"/>
      <c r="NHD1213" s="67"/>
      <c r="NHE1213" s="67"/>
      <c r="NHF1213" s="67"/>
      <c r="NHG1213" s="67"/>
      <c r="NHH1213" s="67"/>
      <c r="NHI1213" s="67"/>
      <c r="NHJ1213" s="67"/>
      <c r="NHK1213" s="67"/>
      <c r="NHL1213" s="67"/>
      <c r="NHM1213" s="67"/>
      <c r="NHN1213" s="67"/>
      <c r="NHO1213" s="67"/>
      <c r="NHP1213" s="67"/>
      <c r="NHQ1213" s="67"/>
      <c r="NHR1213" s="67"/>
      <c r="NHS1213" s="67"/>
      <c r="NHT1213" s="67"/>
      <c r="NHU1213" s="67"/>
      <c r="NHV1213" s="67"/>
      <c r="NHW1213" s="67"/>
      <c r="NHX1213" s="67"/>
      <c r="NHY1213" s="67"/>
      <c r="NHZ1213" s="67"/>
      <c r="NIA1213" s="67"/>
      <c r="NIB1213" s="67"/>
      <c r="NIC1213" s="67"/>
      <c r="NID1213" s="67"/>
      <c r="NIE1213" s="67"/>
      <c r="NIF1213" s="67"/>
      <c r="NIG1213" s="67"/>
      <c r="NIH1213" s="67"/>
      <c r="NII1213" s="67"/>
      <c r="NIJ1213" s="67"/>
      <c r="NIK1213" s="67"/>
      <c r="NIL1213" s="67"/>
      <c r="NIM1213" s="67"/>
      <c r="NIN1213" s="67"/>
      <c r="NIO1213" s="67"/>
      <c r="NIP1213" s="67"/>
      <c r="NIQ1213" s="67"/>
      <c r="NIR1213" s="67"/>
      <c r="NIS1213" s="67"/>
      <c r="NIT1213" s="67"/>
      <c r="NIU1213" s="67"/>
      <c r="NIV1213" s="67"/>
      <c r="NIW1213" s="67"/>
      <c r="NIX1213" s="67"/>
      <c r="NIY1213" s="67"/>
      <c r="NIZ1213" s="67"/>
      <c r="NJA1213" s="67"/>
      <c r="NJB1213" s="67"/>
      <c r="NJC1213" s="67"/>
      <c r="NJD1213" s="67"/>
      <c r="NJE1213" s="67"/>
      <c r="NJF1213" s="67"/>
      <c r="NJG1213" s="67"/>
      <c r="NJH1213" s="67"/>
      <c r="NJI1213" s="67"/>
      <c r="NJJ1213" s="67"/>
      <c r="NJK1213" s="67"/>
      <c r="NJL1213" s="67"/>
      <c r="NJM1213" s="67"/>
      <c r="NJN1213" s="67"/>
      <c r="NJO1213" s="67"/>
      <c r="NJP1213" s="67"/>
      <c r="NJQ1213" s="67"/>
      <c r="NJR1213" s="67"/>
      <c r="NJS1213" s="67"/>
      <c r="NJT1213" s="67"/>
      <c r="NJU1213" s="67"/>
      <c r="NJV1213" s="67"/>
      <c r="NJW1213" s="67"/>
      <c r="NJX1213" s="67"/>
      <c r="NJY1213" s="67"/>
      <c r="NJZ1213" s="67"/>
      <c r="NKA1213" s="67"/>
      <c r="NKB1213" s="67"/>
      <c r="NKC1213" s="67"/>
      <c r="NKD1213" s="67"/>
      <c r="NKE1213" s="67"/>
      <c r="NKF1213" s="67"/>
      <c r="NKG1213" s="67"/>
      <c r="NKH1213" s="67"/>
      <c r="NKI1213" s="67"/>
      <c r="NKJ1213" s="67"/>
      <c r="NKK1213" s="67"/>
      <c r="NKL1213" s="67"/>
      <c r="NKM1213" s="67"/>
      <c r="NKN1213" s="67"/>
      <c r="NKO1213" s="67"/>
      <c r="NKP1213" s="67"/>
      <c r="NKQ1213" s="67"/>
      <c r="NKR1213" s="67"/>
      <c r="NKS1213" s="67"/>
      <c r="NKT1213" s="67"/>
      <c r="NKU1213" s="67"/>
      <c r="NKV1213" s="67"/>
      <c r="NKW1213" s="67"/>
      <c r="NKX1213" s="67"/>
      <c r="NKY1213" s="67"/>
      <c r="NKZ1213" s="67"/>
      <c r="NLA1213" s="67"/>
      <c r="NLB1213" s="67"/>
      <c r="NLC1213" s="67"/>
      <c r="NLD1213" s="67"/>
      <c r="NLE1213" s="67"/>
      <c r="NLF1213" s="67"/>
      <c r="NLG1213" s="67"/>
      <c r="NLH1213" s="67"/>
      <c r="NLI1213" s="67"/>
      <c r="NLJ1213" s="67"/>
      <c r="NLK1213" s="67"/>
      <c r="NLL1213" s="67"/>
      <c r="NLM1213" s="67"/>
      <c r="NLN1213" s="67"/>
      <c r="NLO1213" s="67"/>
      <c r="NLP1213" s="67"/>
      <c r="NLQ1213" s="67"/>
      <c r="NLR1213" s="67"/>
      <c r="NLS1213" s="67"/>
      <c r="NLT1213" s="67"/>
      <c r="NLU1213" s="67"/>
      <c r="NLV1213" s="67"/>
      <c r="NLW1213" s="67"/>
      <c r="NLX1213" s="67"/>
      <c r="NLY1213" s="67"/>
      <c r="NLZ1213" s="67"/>
      <c r="NMA1213" s="67"/>
      <c r="NMB1213" s="67"/>
      <c r="NMC1213" s="67"/>
      <c r="NMD1213" s="67"/>
      <c r="NME1213" s="67"/>
      <c r="NMF1213" s="67"/>
      <c r="NMG1213" s="67"/>
      <c r="NMH1213" s="67"/>
      <c r="NMI1213" s="67"/>
      <c r="NMJ1213" s="67"/>
      <c r="NMK1213" s="67"/>
      <c r="NML1213" s="67"/>
      <c r="NMM1213" s="67"/>
      <c r="NMN1213" s="67"/>
      <c r="NMO1213" s="67"/>
      <c r="NMP1213" s="67"/>
      <c r="NMQ1213" s="67"/>
      <c r="NMR1213" s="67"/>
      <c r="NMS1213" s="67"/>
      <c r="NMT1213" s="67"/>
      <c r="NMU1213" s="67"/>
      <c r="NMV1213" s="67"/>
      <c r="NMW1213" s="67"/>
      <c r="NMX1213" s="67"/>
      <c r="NMY1213" s="67"/>
      <c r="NMZ1213" s="67"/>
      <c r="NNA1213" s="67"/>
      <c r="NNB1213" s="67"/>
      <c r="NNC1213" s="67"/>
      <c r="NND1213" s="67"/>
      <c r="NNE1213" s="67"/>
      <c r="NNF1213" s="67"/>
      <c r="NNG1213" s="67"/>
      <c r="NNH1213" s="67"/>
      <c r="NNI1213" s="67"/>
      <c r="NNJ1213" s="67"/>
      <c r="NNK1213" s="67"/>
      <c r="NNL1213" s="67"/>
      <c r="NNM1213" s="67"/>
      <c r="NNN1213" s="67"/>
      <c r="NNO1213" s="67"/>
      <c r="NNP1213" s="67"/>
      <c r="NNQ1213" s="67"/>
      <c r="NNR1213" s="67"/>
      <c r="NNS1213" s="67"/>
      <c r="NNT1213" s="67"/>
      <c r="NNU1213" s="67"/>
      <c r="NNV1213" s="67"/>
      <c r="NNW1213" s="67"/>
      <c r="NNX1213" s="67"/>
      <c r="NNY1213" s="67"/>
      <c r="NNZ1213" s="67"/>
      <c r="NOA1213" s="67"/>
      <c r="NOB1213" s="67"/>
      <c r="NOC1213" s="67"/>
      <c r="NOD1213" s="67"/>
      <c r="NOE1213" s="67"/>
      <c r="NOF1213" s="67"/>
      <c r="NOG1213" s="67"/>
      <c r="NOH1213" s="67"/>
      <c r="NOI1213" s="67"/>
      <c r="NOJ1213" s="67"/>
      <c r="NOK1213" s="67"/>
      <c r="NOL1213" s="67"/>
      <c r="NOM1213" s="67"/>
      <c r="NON1213" s="67"/>
      <c r="NOO1213" s="67"/>
      <c r="NOP1213" s="67"/>
      <c r="NOQ1213" s="67"/>
      <c r="NOR1213" s="67"/>
      <c r="NOS1213" s="67"/>
      <c r="NOT1213" s="67"/>
      <c r="NOU1213" s="67"/>
      <c r="NOV1213" s="67"/>
      <c r="NOW1213" s="67"/>
      <c r="NOX1213" s="67"/>
      <c r="NOY1213" s="67"/>
      <c r="NOZ1213" s="67"/>
      <c r="NPA1213" s="67"/>
      <c r="NPB1213" s="67"/>
      <c r="NPC1213" s="67"/>
      <c r="NPD1213" s="67"/>
      <c r="NPE1213" s="67"/>
      <c r="NPF1213" s="67"/>
      <c r="NPG1213" s="67"/>
      <c r="NPH1213" s="67"/>
      <c r="NPI1213" s="67"/>
      <c r="NPJ1213" s="67"/>
      <c r="NPK1213" s="67"/>
      <c r="NPL1213" s="67"/>
      <c r="NPM1213" s="67"/>
      <c r="NPN1213" s="67"/>
      <c r="NPO1213" s="67"/>
      <c r="NPP1213" s="67"/>
      <c r="NPQ1213" s="67"/>
      <c r="NPR1213" s="67"/>
      <c r="NPS1213" s="67"/>
      <c r="NPT1213" s="67"/>
      <c r="NPU1213" s="67"/>
      <c r="NPV1213" s="67"/>
      <c r="NPW1213" s="67"/>
      <c r="NPX1213" s="67"/>
      <c r="NPY1213" s="67"/>
      <c r="NPZ1213" s="67"/>
      <c r="NQA1213" s="67"/>
      <c r="NQB1213" s="67"/>
      <c r="NQC1213" s="67"/>
      <c r="NQD1213" s="67"/>
      <c r="NQE1213" s="67"/>
      <c r="NQF1213" s="67"/>
      <c r="NQG1213" s="67"/>
      <c r="NQH1213" s="67"/>
      <c r="NQI1213" s="67"/>
      <c r="NQJ1213" s="67"/>
      <c r="NQK1213" s="67"/>
      <c r="NQL1213" s="67"/>
      <c r="NQM1213" s="67"/>
      <c r="NQN1213" s="67"/>
      <c r="NQO1213" s="67"/>
      <c r="NQP1213" s="67"/>
      <c r="NQQ1213" s="67"/>
      <c r="NQR1213" s="67"/>
      <c r="NQS1213" s="67"/>
      <c r="NQT1213" s="67"/>
      <c r="NQU1213" s="67"/>
      <c r="NQV1213" s="67"/>
      <c r="NQW1213" s="67"/>
      <c r="NQX1213" s="67"/>
      <c r="NQY1213" s="67"/>
      <c r="NQZ1213" s="67"/>
      <c r="NRA1213" s="67"/>
      <c r="NRB1213" s="67"/>
      <c r="NRC1213" s="67"/>
      <c r="NRD1213" s="67"/>
      <c r="NRE1213" s="67"/>
      <c r="NRF1213" s="67"/>
      <c r="NRG1213" s="67"/>
      <c r="NRH1213" s="67"/>
      <c r="NRI1213" s="67"/>
      <c r="NRJ1213" s="67"/>
      <c r="NRK1213" s="67"/>
      <c r="NRL1213" s="67"/>
      <c r="NRM1213" s="67"/>
      <c r="NRN1213" s="67"/>
      <c r="NRO1213" s="67"/>
      <c r="NRP1213" s="67"/>
      <c r="NRQ1213" s="67"/>
      <c r="NRR1213" s="67"/>
      <c r="NRS1213" s="67"/>
      <c r="NRT1213" s="67"/>
      <c r="NRU1213" s="67"/>
      <c r="NRV1213" s="67"/>
      <c r="NRW1213" s="67"/>
      <c r="NRX1213" s="67"/>
      <c r="NRY1213" s="67"/>
      <c r="NRZ1213" s="67"/>
      <c r="NSA1213" s="67"/>
      <c r="NSB1213" s="67"/>
      <c r="NSC1213" s="67"/>
      <c r="NSD1213" s="67"/>
      <c r="NSE1213" s="67"/>
      <c r="NSF1213" s="67"/>
      <c r="NSG1213" s="67"/>
      <c r="NSH1213" s="67"/>
      <c r="NSI1213" s="67"/>
      <c r="NSJ1213" s="67"/>
      <c r="NSK1213" s="67"/>
      <c r="NSL1213" s="67"/>
      <c r="NSM1213" s="67"/>
      <c r="NSN1213" s="67"/>
      <c r="NSO1213" s="67"/>
      <c r="NSP1213" s="67"/>
      <c r="NSQ1213" s="67"/>
      <c r="NSR1213" s="67"/>
      <c r="NSS1213" s="67"/>
      <c r="NST1213" s="67"/>
      <c r="NSU1213" s="67"/>
      <c r="NSV1213" s="67"/>
      <c r="NSW1213" s="67"/>
      <c r="NSX1213" s="67"/>
      <c r="NSY1213" s="67"/>
      <c r="NSZ1213" s="67"/>
      <c r="NTA1213" s="67"/>
      <c r="NTB1213" s="67"/>
      <c r="NTC1213" s="67"/>
      <c r="NTD1213" s="67"/>
      <c r="NTE1213" s="67"/>
      <c r="NTF1213" s="67"/>
      <c r="NTG1213" s="67"/>
      <c r="NTH1213" s="67"/>
      <c r="NTI1213" s="67"/>
      <c r="NTJ1213" s="67"/>
      <c r="NTK1213" s="67"/>
      <c r="NTL1213" s="67"/>
      <c r="NTM1213" s="67"/>
      <c r="NTN1213" s="67"/>
      <c r="NTO1213" s="67"/>
      <c r="NTP1213" s="67"/>
      <c r="NTQ1213" s="67"/>
      <c r="NTR1213" s="67"/>
      <c r="NTS1213" s="67"/>
      <c r="NTT1213" s="67"/>
      <c r="NTU1213" s="67"/>
      <c r="NTV1213" s="67"/>
      <c r="NTW1213" s="67"/>
      <c r="NTX1213" s="67"/>
      <c r="NTY1213" s="67"/>
      <c r="NTZ1213" s="67"/>
      <c r="NUA1213" s="67"/>
      <c r="NUB1213" s="67"/>
      <c r="NUC1213" s="67"/>
      <c r="NUD1213" s="67"/>
      <c r="NUE1213" s="67"/>
      <c r="NUF1213" s="67"/>
      <c r="NUG1213" s="67"/>
      <c r="NUH1213" s="67"/>
      <c r="NUI1213" s="67"/>
      <c r="NUJ1213" s="67"/>
      <c r="NUK1213" s="67"/>
      <c r="NUL1213" s="67"/>
      <c r="NUM1213" s="67"/>
      <c r="NUN1213" s="67"/>
      <c r="NUO1213" s="67"/>
      <c r="NUP1213" s="67"/>
      <c r="NUQ1213" s="67"/>
      <c r="NUR1213" s="67"/>
      <c r="NUS1213" s="67"/>
      <c r="NUT1213" s="67"/>
      <c r="NUU1213" s="67"/>
      <c r="NUV1213" s="67"/>
      <c r="NUW1213" s="67"/>
      <c r="NUX1213" s="67"/>
      <c r="NUY1213" s="67"/>
      <c r="NUZ1213" s="67"/>
      <c r="NVA1213" s="67"/>
      <c r="NVB1213" s="67"/>
      <c r="NVC1213" s="67"/>
      <c r="NVD1213" s="67"/>
      <c r="NVE1213" s="67"/>
      <c r="NVF1213" s="67"/>
      <c r="NVG1213" s="67"/>
      <c r="NVH1213" s="67"/>
      <c r="NVI1213" s="67"/>
      <c r="NVJ1213" s="67"/>
      <c r="NVK1213" s="67"/>
      <c r="NVL1213" s="67"/>
      <c r="NVM1213" s="67"/>
      <c r="NVN1213" s="67"/>
      <c r="NVO1213" s="67"/>
      <c r="NVP1213" s="67"/>
      <c r="NVQ1213" s="67"/>
      <c r="NVR1213" s="67"/>
      <c r="NVS1213" s="67"/>
      <c r="NVT1213" s="67"/>
      <c r="NVU1213" s="67"/>
      <c r="NVV1213" s="67"/>
      <c r="NVW1213" s="67"/>
      <c r="NVX1213" s="67"/>
      <c r="NVY1213" s="67"/>
      <c r="NVZ1213" s="67"/>
      <c r="NWA1213" s="67"/>
      <c r="NWB1213" s="67"/>
      <c r="NWC1213" s="67"/>
      <c r="NWD1213" s="67"/>
      <c r="NWE1213" s="67"/>
      <c r="NWF1213" s="67"/>
      <c r="NWG1213" s="67"/>
      <c r="NWH1213" s="67"/>
      <c r="NWI1213" s="67"/>
      <c r="NWJ1213" s="67"/>
      <c r="NWK1213" s="67"/>
      <c r="NWL1213" s="67"/>
      <c r="NWM1213" s="67"/>
      <c r="NWN1213" s="67"/>
      <c r="NWO1213" s="67"/>
      <c r="NWP1213" s="67"/>
      <c r="NWQ1213" s="67"/>
      <c r="NWR1213" s="67"/>
      <c r="NWS1213" s="67"/>
      <c r="NWT1213" s="67"/>
      <c r="NWU1213" s="67"/>
      <c r="NWV1213" s="67"/>
      <c r="NWW1213" s="67"/>
      <c r="NWX1213" s="67"/>
      <c r="NWY1213" s="67"/>
      <c r="NWZ1213" s="67"/>
      <c r="NXA1213" s="67"/>
      <c r="NXB1213" s="67"/>
      <c r="NXC1213" s="67"/>
      <c r="NXD1213" s="67"/>
      <c r="NXE1213" s="67"/>
      <c r="NXF1213" s="67"/>
      <c r="NXG1213" s="67"/>
      <c r="NXH1213" s="67"/>
      <c r="NXI1213" s="67"/>
      <c r="NXJ1213" s="67"/>
      <c r="NXK1213" s="67"/>
      <c r="NXL1213" s="67"/>
      <c r="NXM1213" s="67"/>
      <c r="NXN1213" s="67"/>
      <c r="NXO1213" s="67"/>
      <c r="NXP1213" s="67"/>
      <c r="NXQ1213" s="67"/>
      <c r="NXR1213" s="67"/>
      <c r="NXS1213" s="67"/>
      <c r="NXT1213" s="67"/>
      <c r="NXU1213" s="67"/>
      <c r="NXV1213" s="67"/>
      <c r="NXW1213" s="67"/>
      <c r="NXX1213" s="67"/>
      <c r="NXY1213" s="67"/>
      <c r="NXZ1213" s="67"/>
      <c r="NYA1213" s="67"/>
      <c r="NYB1213" s="67"/>
      <c r="NYC1213" s="67"/>
      <c r="NYD1213" s="67"/>
      <c r="NYE1213" s="67"/>
      <c r="NYF1213" s="67"/>
      <c r="NYG1213" s="67"/>
      <c r="NYH1213" s="67"/>
      <c r="NYI1213" s="67"/>
      <c r="NYJ1213" s="67"/>
      <c r="NYK1213" s="67"/>
      <c r="NYL1213" s="67"/>
      <c r="NYM1213" s="67"/>
      <c r="NYN1213" s="67"/>
      <c r="NYO1213" s="67"/>
      <c r="NYP1213" s="67"/>
      <c r="NYQ1213" s="67"/>
      <c r="NYR1213" s="67"/>
      <c r="NYS1213" s="67"/>
      <c r="NYT1213" s="67"/>
      <c r="NYU1213" s="67"/>
      <c r="NYV1213" s="67"/>
      <c r="NYW1213" s="67"/>
      <c r="NYX1213" s="67"/>
      <c r="NYY1213" s="67"/>
      <c r="NYZ1213" s="67"/>
      <c r="NZA1213" s="67"/>
      <c r="NZB1213" s="67"/>
      <c r="NZC1213" s="67"/>
      <c r="NZD1213" s="67"/>
      <c r="NZE1213" s="67"/>
      <c r="NZF1213" s="67"/>
      <c r="NZG1213" s="67"/>
      <c r="NZH1213" s="67"/>
      <c r="NZI1213" s="67"/>
      <c r="NZJ1213" s="67"/>
      <c r="NZK1213" s="67"/>
      <c r="NZL1213" s="67"/>
      <c r="NZM1213" s="67"/>
      <c r="NZN1213" s="67"/>
      <c r="NZO1213" s="67"/>
      <c r="NZP1213" s="67"/>
      <c r="NZQ1213" s="67"/>
      <c r="NZR1213" s="67"/>
      <c r="NZS1213" s="67"/>
      <c r="NZT1213" s="67"/>
      <c r="NZU1213" s="67"/>
      <c r="NZV1213" s="67"/>
      <c r="NZW1213" s="67"/>
      <c r="NZX1213" s="67"/>
      <c r="NZY1213" s="67"/>
      <c r="NZZ1213" s="67"/>
      <c r="OAA1213" s="67"/>
      <c r="OAB1213" s="67"/>
      <c r="OAC1213" s="67"/>
      <c r="OAD1213" s="67"/>
      <c r="OAE1213" s="67"/>
      <c r="OAF1213" s="67"/>
      <c r="OAG1213" s="67"/>
      <c r="OAH1213" s="67"/>
      <c r="OAI1213" s="67"/>
      <c r="OAJ1213" s="67"/>
      <c r="OAK1213" s="67"/>
      <c r="OAL1213" s="67"/>
      <c r="OAM1213" s="67"/>
      <c r="OAN1213" s="67"/>
      <c r="OAO1213" s="67"/>
      <c r="OAP1213" s="67"/>
      <c r="OAQ1213" s="67"/>
      <c r="OAR1213" s="67"/>
      <c r="OAS1213" s="67"/>
      <c r="OAT1213" s="67"/>
      <c r="OAU1213" s="67"/>
      <c r="OAV1213" s="67"/>
      <c r="OAW1213" s="67"/>
      <c r="OAX1213" s="67"/>
      <c r="OAY1213" s="67"/>
      <c r="OAZ1213" s="67"/>
      <c r="OBA1213" s="67"/>
      <c r="OBB1213" s="67"/>
      <c r="OBC1213" s="67"/>
      <c r="OBD1213" s="67"/>
      <c r="OBE1213" s="67"/>
      <c r="OBF1213" s="67"/>
      <c r="OBG1213" s="67"/>
      <c r="OBH1213" s="67"/>
      <c r="OBI1213" s="67"/>
      <c r="OBJ1213" s="67"/>
      <c r="OBK1213" s="67"/>
      <c r="OBL1213" s="67"/>
      <c r="OBM1213" s="67"/>
      <c r="OBN1213" s="67"/>
      <c r="OBO1213" s="67"/>
      <c r="OBP1213" s="67"/>
      <c r="OBQ1213" s="67"/>
      <c r="OBR1213" s="67"/>
      <c r="OBS1213" s="67"/>
      <c r="OBT1213" s="67"/>
      <c r="OBU1213" s="67"/>
      <c r="OBV1213" s="67"/>
      <c r="OBW1213" s="67"/>
      <c r="OBX1213" s="67"/>
      <c r="OBY1213" s="67"/>
      <c r="OBZ1213" s="67"/>
      <c r="OCA1213" s="67"/>
      <c r="OCB1213" s="67"/>
      <c r="OCC1213" s="67"/>
      <c r="OCD1213" s="67"/>
      <c r="OCE1213" s="67"/>
      <c r="OCF1213" s="67"/>
      <c r="OCG1213" s="67"/>
      <c r="OCH1213" s="67"/>
      <c r="OCI1213" s="67"/>
      <c r="OCJ1213" s="67"/>
      <c r="OCK1213" s="67"/>
      <c r="OCL1213" s="67"/>
      <c r="OCM1213" s="67"/>
      <c r="OCN1213" s="67"/>
      <c r="OCO1213" s="67"/>
      <c r="OCP1213" s="67"/>
      <c r="OCQ1213" s="67"/>
      <c r="OCR1213" s="67"/>
      <c r="OCS1213" s="67"/>
      <c r="OCT1213" s="67"/>
      <c r="OCU1213" s="67"/>
      <c r="OCV1213" s="67"/>
      <c r="OCW1213" s="67"/>
      <c r="OCX1213" s="67"/>
      <c r="OCY1213" s="67"/>
      <c r="OCZ1213" s="67"/>
      <c r="ODA1213" s="67"/>
      <c r="ODB1213" s="67"/>
      <c r="ODC1213" s="67"/>
      <c r="ODD1213" s="67"/>
      <c r="ODE1213" s="67"/>
      <c r="ODF1213" s="67"/>
      <c r="ODG1213" s="67"/>
      <c r="ODH1213" s="67"/>
      <c r="ODI1213" s="67"/>
      <c r="ODJ1213" s="67"/>
      <c r="ODK1213" s="67"/>
      <c r="ODL1213" s="67"/>
      <c r="ODM1213" s="67"/>
      <c r="ODN1213" s="67"/>
      <c r="ODO1213" s="67"/>
      <c r="ODP1213" s="67"/>
      <c r="ODQ1213" s="67"/>
      <c r="ODR1213" s="67"/>
      <c r="ODS1213" s="67"/>
      <c r="ODT1213" s="67"/>
      <c r="ODU1213" s="67"/>
      <c r="ODV1213" s="67"/>
      <c r="ODW1213" s="67"/>
      <c r="ODX1213" s="67"/>
      <c r="ODY1213" s="67"/>
      <c r="ODZ1213" s="67"/>
      <c r="OEA1213" s="67"/>
      <c r="OEB1213" s="67"/>
      <c r="OEC1213" s="67"/>
      <c r="OED1213" s="67"/>
      <c r="OEE1213" s="67"/>
      <c r="OEF1213" s="67"/>
      <c r="OEG1213" s="67"/>
      <c r="OEH1213" s="67"/>
      <c r="OEI1213" s="67"/>
      <c r="OEJ1213" s="67"/>
      <c r="OEK1213" s="67"/>
      <c r="OEL1213" s="67"/>
      <c r="OEM1213" s="67"/>
      <c r="OEN1213" s="67"/>
      <c r="OEO1213" s="67"/>
      <c r="OEP1213" s="67"/>
      <c r="OEQ1213" s="67"/>
      <c r="OER1213" s="67"/>
      <c r="OES1213" s="67"/>
      <c r="OET1213" s="67"/>
      <c r="OEU1213" s="67"/>
      <c r="OEV1213" s="67"/>
      <c r="OEW1213" s="67"/>
      <c r="OEX1213" s="67"/>
      <c r="OEY1213" s="67"/>
      <c r="OEZ1213" s="67"/>
      <c r="OFA1213" s="67"/>
      <c r="OFB1213" s="67"/>
      <c r="OFC1213" s="67"/>
      <c r="OFD1213" s="67"/>
      <c r="OFE1213" s="67"/>
      <c r="OFF1213" s="67"/>
      <c r="OFG1213" s="67"/>
      <c r="OFH1213" s="67"/>
      <c r="OFI1213" s="67"/>
      <c r="OFJ1213" s="67"/>
      <c r="OFK1213" s="67"/>
      <c r="OFL1213" s="67"/>
      <c r="OFM1213" s="67"/>
      <c r="OFN1213" s="67"/>
      <c r="OFO1213" s="67"/>
      <c r="OFP1213" s="67"/>
      <c r="OFQ1213" s="67"/>
      <c r="OFR1213" s="67"/>
      <c r="OFS1213" s="67"/>
      <c r="OFT1213" s="67"/>
      <c r="OFU1213" s="67"/>
      <c r="OFV1213" s="67"/>
      <c r="OFW1213" s="67"/>
      <c r="OFX1213" s="67"/>
      <c r="OFY1213" s="67"/>
      <c r="OFZ1213" s="67"/>
      <c r="OGA1213" s="67"/>
      <c r="OGB1213" s="67"/>
      <c r="OGC1213" s="67"/>
      <c r="OGD1213" s="67"/>
      <c r="OGE1213" s="67"/>
      <c r="OGF1213" s="67"/>
      <c r="OGG1213" s="67"/>
      <c r="OGH1213" s="67"/>
      <c r="OGI1213" s="67"/>
      <c r="OGJ1213" s="67"/>
      <c r="OGK1213" s="67"/>
      <c r="OGL1213" s="67"/>
      <c r="OGM1213" s="67"/>
      <c r="OGN1213" s="67"/>
      <c r="OGO1213" s="67"/>
      <c r="OGP1213" s="67"/>
      <c r="OGQ1213" s="67"/>
      <c r="OGR1213" s="67"/>
      <c r="OGS1213" s="67"/>
      <c r="OGT1213" s="67"/>
      <c r="OGU1213" s="67"/>
      <c r="OGV1213" s="67"/>
      <c r="OGW1213" s="67"/>
      <c r="OGX1213" s="67"/>
      <c r="OGY1213" s="67"/>
      <c r="OGZ1213" s="67"/>
      <c r="OHA1213" s="67"/>
      <c r="OHB1213" s="67"/>
      <c r="OHC1213" s="67"/>
      <c r="OHD1213" s="67"/>
      <c r="OHE1213" s="67"/>
      <c r="OHF1213" s="67"/>
      <c r="OHG1213" s="67"/>
      <c r="OHH1213" s="67"/>
      <c r="OHI1213" s="67"/>
      <c r="OHJ1213" s="67"/>
      <c r="OHK1213" s="67"/>
      <c r="OHL1213" s="67"/>
      <c r="OHM1213" s="67"/>
      <c r="OHN1213" s="67"/>
      <c r="OHO1213" s="67"/>
      <c r="OHP1213" s="67"/>
      <c r="OHQ1213" s="67"/>
      <c r="OHR1213" s="67"/>
      <c r="OHS1213" s="67"/>
      <c r="OHT1213" s="67"/>
      <c r="OHU1213" s="67"/>
      <c r="OHV1213" s="67"/>
      <c r="OHW1213" s="67"/>
      <c r="OHX1213" s="67"/>
      <c r="OHY1213" s="67"/>
      <c r="OHZ1213" s="67"/>
      <c r="OIA1213" s="67"/>
      <c r="OIB1213" s="67"/>
      <c r="OIC1213" s="67"/>
      <c r="OID1213" s="67"/>
      <c r="OIE1213" s="67"/>
      <c r="OIF1213" s="67"/>
      <c r="OIG1213" s="67"/>
      <c r="OIH1213" s="67"/>
      <c r="OII1213" s="67"/>
      <c r="OIJ1213" s="67"/>
      <c r="OIK1213" s="67"/>
      <c r="OIL1213" s="67"/>
      <c r="OIM1213" s="67"/>
      <c r="OIN1213" s="67"/>
      <c r="OIO1213" s="67"/>
      <c r="OIP1213" s="67"/>
      <c r="OIQ1213" s="67"/>
      <c r="OIR1213" s="67"/>
      <c r="OIS1213" s="67"/>
      <c r="OIT1213" s="67"/>
      <c r="OIU1213" s="67"/>
      <c r="OIV1213" s="67"/>
      <c r="OIW1213" s="67"/>
      <c r="OIX1213" s="67"/>
      <c r="OIY1213" s="67"/>
      <c r="OIZ1213" s="67"/>
      <c r="OJA1213" s="67"/>
      <c r="OJB1213" s="67"/>
      <c r="OJC1213" s="67"/>
      <c r="OJD1213" s="67"/>
      <c r="OJE1213" s="67"/>
      <c r="OJF1213" s="67"/>
      <c r="OJG1213" s="67"/>
      <c r="OJH1213" s="67"/>
      <c r="OJI1213" s="67"/>
      <c r="OJJ1213" s="67"/>
      <c r="OJK1213" s="67"/>
      <c r="OJL1213" s="67"/>
      <c r="OJM1213" s="67"/>
      <c r="OJN1213" s="67"/>
      <c r="OJO1213" s="67"/>
      <c r="OJP1213" s="67"/>
      <c r="OJQ1213" s="67"/>
      <c r="OJR1213" s="67"/>
      <c r="OJS1213" s="67"/>
      <c r="OJT1213" s="67"/>
      <c r="OJU1213" s="67"/>
      <c r="OJV1213" s="67"/>
      <c r="OJW1213" s="67"/>
      <c r="OJX1213" s="67"/>
      <c r="OJY1213" s="67"/>
      <c r="OJZ1213" s="67"/>
      <c r="OKA1213" s="67"/>
      <c r="OKB1213" s="67"/>
      <c r="OKC1213" s="67"/>
      <c r="OKD1213" s="67"/>
      <c r="OKE1213" s="67"/>
      <c r="OKF1213" s="67"/>
      <c r="OKG1213" s="67"/>
      <c r="OKH1213" s="67"/>
      <c r="OKI1213" s="67"/>
      <c r="OKJ1213" s="67"/>
      <c r="OKK1213" s="67"/>
      <c r="OKL1213" s="67"/>
      <c r="OKM1213" s="67"/>
      <c r="OKN1213" s="67"/>
      <c r="OKO1213" s="67"/>
      <c r="OKP1213" s="67"/>
      <c r="OKQ1213" s="67"/>
      <c r="OKR1213" s="67"/>
      <c r="OKS1213" s="67"/>
      <c r="OKT1213" s="67"/>
      <c r="OKU1213" s="67"/>
      <c r="OKV1213" s="67"/>
      <c r="OKW1213" s="67"/>
      <c r="OKX1213" s="67"/>
      <c r="OKY1213" s="67"/>
      <c r="OKZ1213" s="67"/>
      <c r="OLA1213" s="67"/>
      <c r="OLB1213" s="67"/>
      <c r="OLC1213" s="67"/>
      <c r="OLD1213" s="67"/>
      <c r="OLE1213" s="67"/>
      <c r="OLF1213" s="67"/>
      <c r="OLG1213" s="67"/>
      <c r="OLH1213" s="67"/>
      <c r="OLI1213" s="67"/>
      <c r="OLJ1213" s="67"/>
      <c r="OLK1213" s="67"/>
      <c r="OLL1213" s="67"/>
      <c r="OLM1213" s="67"/>
      <c r="OLN1213" s="67"/>
      <c r="OLO1213" s="67"/>
      <c r="OLP1213" s="67"/>
      <c r="OLQ1213" s="67"/>
      <c r="OLR1213" s="67"/>
      <c r="OLS1213" s="67"/>
      <c r="OLT1213" s="67"/>
      <c r="OLU1213" s="67"/>
      <c r="OLV1213" s="67"/>
      <c r="OLW1213" s="67"/>
      <c r="OLX1213" s="67"/>
      <c r="OLY1213" s="67"/>
      <c r="OLZ1213" s="67"/>
      <c r="OMA1213" s="67"/>
      <c r="OMB1213" s="67"/>
      <c r="OMC1213" s="67"/>
      <c r="OMD1213" s="67"/>
      <c r="OME1213" s="67"/>
      <c r="OMF1213" s="67"/>
      <c r="OMG1213" s="67"/>
      <c r="OMH1213" s="67"/>
      <c r="OMI1213" s="67"/>
      <c r="OMJ1213" s="67"/>
      <c r="OMK1213" s="67"/>
      <c r="OML1213" s="67"/>
      <c r="OMM1213" s="67"/>
      <c r="OMN1213" s="67"/>
      <c r="OMO1213" s="67"/>
      <c r="OMP1213" s="67"/>
      <c r="OMQ1213" s="67"/>
      <c r="OMR1213" s="67"/>
      <c r="OMS1213" s="67"/>
      <c r="OMT1213" s="67"/>
      <c r="OMU1213" s="67"/>
      <c r="OMV1213" s="67"/>
      <c r="OMW1213" s="67"/>
      <c r="OMX1213" s="67"/>
      <c r="OMY1213" s="67"/>
      <c r="OMZ1213" s="67"/>
      <c r="ONA1213" s="67"/>
      <c r="ONB1213" s="67"/>
      <c r="ONC1213" s="67"/>
      <c r="OND1213" s="67"/>
      <c r="ONE1213" s="67"/>
      <c r="ONF1213" s="67"/>
      <c r="ONG1213" s="67"/>
      <c r="ONH1213" s="67"/>
      <c r="ONI1213" s="67"/>
      <c r="ONJ1213" s="67"/>
      <c r="ONK1213" s="67"/>
      <c r="ONL1213" s="67"/>
      <c r="ONM1213" s="67"/>
      <c r="ONN1213" s="67"/>
      <c r="ONO1213" s="67"/>
      <c r="ONP1213" s="67"/>
      <c r="ONQ1213" s="67"/>
      <c r="ONR1213" s="67"/>
      <c r="ONS1213" s="67"/>
      <c r="ONT1213" s="67"/>
      <c r="ONU1213" s="67"/>
      <c r="ONV1213" s="67"/>
      <c r="ONW1213" s="67"/>
      <c r="ONX1213" s="67"/>
      <c r="ONY1213" s="67"/>
      <c r="ONZ1213" s="67"/>
      <c r="OOA1213" s="67"/>
      <c r="OOB1213" s="67"/>
      <c r="OOC1213" s="67"/>
      <c r="OOD1213" s="67"/>
      <c r="OOE1213" s="67"/>
      <c r="OOF1213" s="67"/>
      <c r="OOG1213" s="67"/>
      <c r="OOH1213" s="67"/>
      <c r="OOI1213" s="67"/>
      <c r="OOJ1213" s="67"/>
      <c r="OOK1213" s="67"/>
      <c r="OOL1213" s="67"/>
      <c r="OOM1213" s="67"/>
      <c r="OON1213" s="67"/>
      <c r="OOO1213" s="67"/>
      <c r="OOP1213" s="67"/>
      <c r="OOQ1213" s="67"/>
      <c r="OOR1213" s="67"/>
      <c r="OOS1213" s="67"/>
      <c r="OOT1213" s="67"/>
      <c r="OOU1213" s="67"/>
      <c r="OOV1213" s="67"/>
      <c r="OOW1213" s="67"/>
      <c r="OOX1213" s="67"/>
      <c r="OOY1213" s="67"/>
      <c r="OOZ1213" s="67"/>
      <c r="OPA1213" s="67"/>
      <c r="OPB1213" s="67"/>
      <c r="OPC1213" s="67"/>
      <c r="OPD1213" s="67"/>
      <c r="OPE1213" s="67"/>
      <c r="OPF1213" s="67"/>
      <c r="OPG1213" s="67"/>
      <c r="OPH1213" s="67"/>
      <c r="OPI1213" s="67"/>
      <c r="OPJ1213" s="67"/>
      <c r="OPK1213" s="67"/>
      <c r="OPL1213" s="67"/>
      <c r="OPM1213" s="67"/>
      <c r="OPN1213" s="67"/>
      <c r="OPO1213" s="67"/>
      <c r="OPP1213" s="67"/>
      <c r="OPQ1213" s="67"/>
      <c r="OPR1213" s="67"/>
      <c r="OPS1213" s="67"/>
      <c r="OPT1213" s="67"/>
      <c r="OPU1213" s="67"/>
      <c r="OPV1213" s="67"/>
      <c r="OPW1213" s="67"/>
      <c r="OPX1213" s="67"/>
      <c r="OPY1213" s="67"/>
      <c r="OPZ1213" s="67"/>
      <c r="OQA1213" s="67"/>
      <c r="OQB1213" s="67"/>
      <c r="OQC1213" s="67"/>
      <c r="OQD1213" s="67"/>
      <c r="OQE1213" s="67"/>
      <c r="OQF1213" s="67"/>
      <c r="OQG1213" s="67"/>
      <c r="OQH1213" s="67"/>
      <c r="OQI1213" s="67"/>
      <c r="OQJ1213" s="67"/>
      <c r="OQK1213" s="67"/>
      <c r="OQL1213" s="67"/>
      <c r="OQM1213" s="67"/>
      <c r="OQN1213" s="67"/>
      <c r="OQO1213" s="67"/>
      <c r="OQP1213" s="67"/>
      <c r="OQQ1213" s="67"/>
      <c r="OQR1213" s="67"/>
      <c r="OQS1213" s="67"/>
      <c r="OQT1213" s="67"/>
      <c r="OQU1213" s="67"/>
      <c r="OQV1213" s="67"/>
      <c r="OQW1213" s="67"/>
      <c r="OQX1213" s="67"/>
      <c r="OQY1213" s="67"/>
      <c r="OQZ1213" s="67"/>
      <c r="ORA1213" s="67"/>
      <c r="ORB1213" s="67"/>
      <c r="ORC1213" s="67"/>
      <c r="ORD1213" s="67"/>
      <c r="ORE1213" s="67"/>
      <c r="ORF1213" s="67"/>
      <c r="ORG1213" s="67"/>
      <c r="ORH1213" s="67"/>
      <c r="ORI1213" s="67"/>
      <c r="ORJ1213" s="67"/>
      <c r="ORK1213" s="67"/>
      <c r="ORL1213" s="67"/>
      <c r="ORM1213" s="67"/>
      <c r="ORN1213" s="67"/>
      <c r="ORO1213" s="67"/>
      <c r="ORP1213" s="67"/>
      <c r="ORQ1213" s="67"/>
      <c r="ORR1213" s="67"/>
      <c r="ORS1213" s="67"/>
      <c r="ORT1213" s="67"/>
      <c r="ORU1213" s="67"/>
      <c r="ORV1213" s="67"/>
      <c r="ORW1213" s="67"/>
      <c r="ORX1213" s="67"/>
      <c r="ORY1213" s="67"/>
      <c r="ORZ1213" s="67"/>
      <c r="OSA1213" s="67"/>
      <c r="OSB1213" s="67"/>
      <c r="OSC1213" s="67"/>
      <c r="OSD1213" s="67"/>
      <c r="OSE1213" s="67"/>
      <c r="OSF1213" s="67"/>
      <c r="OSG1213" s="67"/>
      <c r="OSH1213" s="67"/>
      <c r="OSI1213" s="67"/>
      <c r="OSJ1213" s="67"/>
      <c r="OSK1213" s="67"/>
      <c r="OSL1213" s="67"/>
      <c r="OSM1213" s="67"/>
      <c r="OSN1213" s="67"/>
      <c r="OSO1213" s="67"/>
      <c r="OSP1213" s="67"/>
      <c r="OSQ1213" s="67"/>
      <c r="OSR1213" s="67"/>
      <c r="OSS1213" s="67"/>
      <c r="OST1213" s="67"/>
      <c r="OSU1213" s="67"/>
      <c r="OSV1213" s="67"/>
      <c r="OSW1213" s="67"/>
      <c r="OSX1213" s="67"/>
      <c r="OSY1213" s="67"/>
      <c r="OSZ1213" s="67"/>
      <c r="OTA1213" s="67"/>
      <c r="OTB1213" s="67"/>
      <c r="OTC1213" s="67"/>
      <c r="OTD1213" s="67"/>
      <c r="OTE1213" s="67"/>
      <c r="OTF1213" s="67"/>
      <c r="OTG1213" s="67"/>
      <c r="OTH1213" s="67"/>
      <c r="OTI1213" s="67"/>
      <c r="OTJ1213" s="67"/>
      <c r="OTK1213" s="67"/>
      <c r="OTL1213" s="67"/>
      <c r="OTM1213" s="67"/>
      <c r="OTN1213" s="67"/>
      <c r="OTO1213" s="67"/>
      <c r="OTP1213" s="67"/>
      <c r="OTQ1213" s="67"/>
      <c r="OTR1213" s="67"/>
      <c r="OTS1213" s="67"/>
      <c r="OTT1213" s="67"/>
      <c r="OTU1213" s="67"/>
      <c r="OTV1213" s="67"/>
      <c r="OTW1213" s="67"/>
      <c r="OTX1213" s="67"/>
      <c r="OTY1213" s="67"/>
      <c r="OTZ1213" s="67"/>
      <c r="OUA1213" s="67"/>
      <c r="OUB1213" s="67"/>
      <c r="OUC1213" s="67"/>
      <c r="OUD1213" s="67"/>
      <c r="OUE1213" s="67"/>
      <c r="OUF1213" s="67"/>
      <c r="OUG1213" s="67"/>
      <c r="OUH1213" s="67"/>
      <c r="OUI1213" s="67"/>
      <c r="OUJ1213" s="67"/>
      <c r="OUK1213" s="67"/>
      <c r="OUL1213" s="67"/>
      <c r="OUM1213" s="67"/>
      <c r="OUN1213" s="67"/>
      <c r="OUO1213" s="67"/>
      <c r="OUP1213" s="67"/>
      <c r="OUQ1213" s="67"/>
      <c r="OUR1213" s="67"/>
      <c r="OUS1213" s="67"/>
      <c r="OUT1213" s="67"/>
      <c r="OUU1213" s="67"/>
      <c r="OUV1213" s="67"/>
      <c r="OUW1213" s="67"/>
      <c r="OUX1213" s="67"/>
      <c r="OUY1213" s="67"/>
      <c r="OUZ1213" s="67"/>
      <c r="OVA1213" s="67"/>
      <c r="OVB1213" s="67"/>
      <c r="OVC1213" s="67"/>
      <c r="OVD1213" s="67"/>
      <c r="OVE1213" s="67"/>
      <c r="OVF1213" s="67"/>
      <c r="OVG1213" s="67"/>
      <c r="OVH1213" s="67"/>
      <c r="OVI1213" s="67"/>
      <c r="OVJ1213" s="67"/>
      <c r="OVK1213" s="67"/>
      <c r="OVL1213" s="67"/>
      <c r="OVM1213" s="67"/>
      <c r="OVN1213" s="67"/>
      <c r="OVO1213" s="67"/>
      <c r="OVP1213" s="67"/>
      <c r="OVQ1213" s="67"/>
      <c r="OVR1213" s="67"/>
      <c r="OVS1213" s="67"/>
      <c r="OVT1213" s="67"/>
      <c r="OVU1213" s="67"/>
      <c r="OVV1213" s="67"/>
      <c r="OVW1213" s="67"/>
      <c r="OVX1213" s="67"/>
      <c r="OVY1213" s="67"/>
      <c r="OVZ1213" s="67"/>
      <c r="OWA1213" s="67"/>
      <c r="OWB1213" s="67"/>
      <c r="OWC1213" s="67"/>
      <c r="OWD1213" s="67"/>
      <c r="OWE1213" s="67"/>
      <c r="OWF1213" s="67"/>
      <c r="OWG1213" s="67"/>
      <c r="OWH1213" s="67"/>
      <c r="OWI1213" s="67"/>
      <c r="OWJ1213" s="67"/>
      <c r="OWK1213" s="67"/>
      <c r="OWL1213" s="67"/>
      <c r="OWM1213" s="67"/>
      <c r="OWN1213" s="67"/>
      <c r="OWO1213" s="67"/>
      <c r="OWP1213" s="67"/>
      <c r="OWQ1213" s="67"/>
      <c r="OWR1213" s="67"/>
      <c r="OWS1213" s="67"/>
      <c r="OWT1213" s="67"/>
      <c r="OWU1213" s="67"/>
      <c r="OWV1213" s="67"/>
      <c r="OWW1213" s="67"/>
      <c r="OWX1213" s="67"/>
      <c r="OWY1213" s="67"/>
      <c r="OWZ1213" s="67"/>
      <c r="OXA1213" s="67"/>
      <c r="OXB1213" s="67"/>
      <c r="OXC1213" s="67"/>
      <c r="OXD1213" s="67"/>
      <c r="OXE1213" s="67"/>
      <c r="OXF1213" s="67"/>
      <c r="OXG1213" s="67"/>
      <c r="OXH1213" s="67"/>
      <c r="OXI1213" s="67"/>
      <c r="OXJ1213" s="67"/>
      <c r="OXK1213" s="67"/>
      <c r="OXL1213" s="67"/>
      <c r="OXM1213" s="67"/>
      <c r="OXN1213" s="67"/>
      <c r="OXO1213" s="67"/>
      <c r="OXP1213" s="67"/>
      <c r="OXQ1213" s="67"/>
      <c r="OXR1213" s="67"/>
      <c r="OXS1213" s="67"/>
      <c r="OXT1213" s="67"/>
      <c r="OXU1213" s="67"/>
      <c r="OXV1213" s="67"/>
      <c r="OXW1213" s="67"/>
      <c r="OXX1213" s="67"/>
      <c r="OXY1213" s="67"/>
      <c r="OXZ1213" s="67"/>
      <c r="OYA1213" s="67"/>
      <c r="OYB1213" s="67"/>
      <c r="OYC1213" s="67"/>
      <c r="OYD1213" s="67"/>
      <c r="OYE1213" s="67"/>
      <c r="OYF1213" s="67"/>
      <c r="OYG1213" s="67"/>
      <c r="OYH1213" s="67"/>
      <c r="OYI1213" s="67"/>
      <c r="OYJ1213" s="67"/>
      <c r="OYK1213" s="67"/>
      <c r="OYL1213" s="67"/>
      <c r="OYM1213" s="67"/>
      <c r="OYN1213" s="67"/>
      <c r="OYO1213" s="67"/>
      <c r="OYP1213" s="67"/>
      <c r="OYQ1213" s="67"/>
      <c r="OYR1213" s="67"/>
      <c r="OYS1213" s="67"/>
      <c r="OYT1213" s="67"/>
      <c r="OYU1213" s="67"/>
      <c r="OYV1213" s="67"/>
      <c r="OYW1213" s="67"/>
      <c r="OYX1213" s="67"/>
      <c r="OYY1213" s="67"/>
      <c r="OYZ1213" s="67"/>
      <c r="OZA1213" s="67"/>
      <c r="OZB1213" s="67"/>
      <c r="OZC1213" s="67"/>
      <c r="OZD1213" s="67"/>
      <c r="OZE1213" s="67"/>
      <c r="OZF1213" s="67"/>
      <c r="OZG1213" s="67"/>
      <c r="OZH1213" s="67"/>
      <c r="OZI1213" s="67"/>
      <c r="OZJ1213" s="67"/>
      <c r="OZK1213" s="67"/>
      <c r="OZL1213" s="67"/>
      <c r="OZM1213" s="67"/>
      <c r="OZN1213" s="67"/>
      <c r="OZO1213" s="67"/>
      <c r="OZP1213" s="67"/>
      <c r="OZQ1213" s="67"/>
      <c r="OZR1213" s="67"/>
      <c r="OZS1213" s="67"/>
      <c r="OZT1213" s="67"/>
      <c r="OZU1213" s="67"/>
      <c r="OZV1213" s="67"/>
      <c r="OZW1213" s="67"/>
      <c r="OZX1213" s="67"/>
      <c r="OZY1213" s="67"/>
      <c r="OZZ1213" s="67"/>
      <c r="PAA1213" s="67"/>
      <c r="PAB1213" s="67"/>
      <c r="PAC1213" s="67"/>
      <c r="PAD1213" s="67"/>
      <c r="PAE1213" s="67"/>
      <c r="PAF1213" s="67"/>
      <c r="PAG1213" s="67"/>
      <c r="PAH1213" s="67"/>
      <c r="PAI1213" s="67"/>
      <c r="PAJ1213" s="67"/>
      <c r="PAK1213" s="67"/>
      <c r="PAL1213" s="67"/>
      <c r="PAM1213" s="67"/>
      <c r="PAN1213" s="67"/>
      <c r="PAO1213" s="67"/>
      <c r="PAP1213" s="67"/>
      <c r="PAQ1213" s="67"/>
      <c r="PAR1213" s="67"/>
      <c r="PAS1213" s="67"/>
      <c r="PAT1213" s="67"/>
      <c r="PAU1213" s="67"/>
      <c r="PAV1213" s="67"/>
      <c r="PAW1213" s="67"/>
      <c r="PAX1213" s="67"/>
      <c r="PAY1213" s="67"/>
      <c r="PAZ1213" s="67"/>
      <c r="PBA1213" s="67"/>
      <c r="PBB1213" s="67"/>
      <c r="PBC1213" s="67"/>
      <c r="PBD1213" s="67"/>
      <c r="PBE1213" s="67"/>
      <c r="PBF1213" s="67"/>
      <c r="PBG1213" s="67"/>
      <c r="PBH1213" s="67"/>
      <c r="PBI1213" s="67"/>
      <c r="PBJ1213" s="67"/>
      <c r="PBK1213" s="67"/>
      <c r="PBL1213" s="67"/>
      <c r="PBM1213" s="67"/>
      <c r="PBN1213" s="67"/>
      <c r="PBO1213" s="67"/>
      <c r="PBP1213" s="67"/>
      <c r="PBQ1213" s="67"/>
      <c r="PBR1213" s="67"/>
      <c r="PBS1213" s="67"/>
      <c r="PBT1213" s="67"/>
      <c r="PBU1213" s="67"/>
      <c r="PBV1213" s="67"/>
      <c r="PBW1213" s="67"/>
      <c r="PBX1213" s="67"/>
      <c r="PBY1213" s="67"/>
      <c r="PBZ1213" s="67"/>
      <c r="PCA1213" s="67"/>
      <c r="PCB1213" s="67"/>
      <c r="PCC1213" s="67"/>
      <c r="PCD1213" s="67"/>
      <c r="PCE1213" s="67"/>
      <c r="PCF1213" s="67"/>
      <c r="PCG1213" s="67"/>
      <c r="PCH1213" s="67"/>
      <c r="PCI1213" s="67"/>
      <c r="PCJ1213" s="67"/>
      <c r="PCK1213" s="67"/>
      <c r="PCL1213" s="67"/>
      <c r="PCM1213" s="67"/>
      <c r="PCN1213" s="67"/>
      <c r="PCO1213" s="67"/>
      <c r="PCP1213" s="67"/>
      <c r="PCQ1213" s="67"/>
      <c r="PCR1213" s="67"/>
      <c r="PCS1213" s="67"/>
      <c r="PCT1213" s="67"/>
      <c r="PCU1213" s="67"/>
      <c r="PCV1213" s="67"/>
      <c r="PCW1213" s="67"/>
      <c r="PCX1213" s="67"/>
      <c r="PCY1213" s="67"/>
      <c r="PCZ1213" s="67"/>
      <c r="PDA1213" s="67"/>
      <c r="PDB1213" s="67"/>
      <c r="PDC1213" s="67"/>
      <c r="PDD1213" s="67"/>
      <c r="PDE1213" s="67"/>
      <c r="PDF1213" s="67"/>
      <c r="PDG1213" s="67"/>
      <c r="PDH1213" s="67"/>
      <c r="PDI1213" s="67"/>
      <c r="PDJ1213" s="67"/>
      <c r="PDK1213" s="67"/>
      <c r="PDL1213" s="67"/>
      <c r="PDM1213" s="67"/>
      <c r="PDN1213" s="67"/>
      <c r="PDO1213" s="67"/>
      <c r="PDP1213" s="67"/>
      <c r="PDQ1213" s="67"/>
      <c r="PDR1213" s="67"/>
      <c r="PDS1213" s="67"/>
      <c r="PDT1213" s="67"/>
      <c r="PDU1213" s="67"/>
      <c r="PDV1213" s="67"/>
      <c r="PDW1213" s="67"/>
      <c r="PDX1213" s="67"/>
      <c r="PDY1213" s="67"/>
      <c r="PDZ1213" s="67"/>
      <c r="PEA1213" s="67"/>
      <c r="PEB1213" s="67"/>
      <c r="PEC1213" s="67"/>
      <c r="PED1213" s="67"/>
      <c r="PEE1213" s="67"/>
      <c r="PEF1213" s="67"/>
      <c r="PEG1213" s="67"/>
      <c r="PEH1213" s="67"/>
      <c r="PEI1213" s="67"/>
      <c r="PEJ1213" s="67"/>
      <c r="PEK1213" s="67"/>
      <c r="PEL1213" s="67"/>
      <c r="PEM1213" s="67"/>
      <c r="PEN1213" s="67"/>
      <c r="PEO1213" s="67"/>
      <c r="PEP1213" s="67"/>
      <c r="PEQ1213" s="67"/>
      <c r="PER1213" s="67"/>
      <c r="PES1213" s="67"/>
      <c r="PET1213" s="67"/>
      <c r="PEU1213" s="67"/>
      <c r="PEV1213" s="67"/>
      <c r="PEW1213" s="67"/>
      <c r="PEX1213" s="67"/>
      <c r="PEY1213" s="67"/>
      <c r="PEZ1213" s="67"/>
      <c r="PFA1213" s="67"/>
      <c r="PFB1213" s="67"/>
      <c r="PFC1213" s="67"/>
      <c r="PFD1213" s="67"/>
      <c r="PFE1213" s="67"/>
      <c r="PFF1213" s="67"/>
      <c r="PFG1213" s="67"/>
      <c r="PFH1213" s="67"/>
      <c r="PFI1213" s="67"/>
      <c r="PFJ1213" s="67"/>
      <c r="PFK1213" s="67"/>
      <c r="PFL1213" s="67"/>
      <c r="PFM1213" s="67"/>
      <c r="PFN1213" s="67"/>
      <c r="PFO1213" s="67"/>
      <c r="PFP1213" s="67"/>
      <c r="PFQ1213" s="67"/>
      <c r="PFR1213" s="67"/>
      <c r="PFS1213" s="67"/>
      <c r="PFT1213" s="67"/>
      <c r="PFU1213" s="67"/>
      <c r="PFV1213" s="67"/>
      <c r="PFW1213" s="67"/>
      <c r="PFX1213" s="67"/>
      <c r="PFY1213" s="67"/>
      <c r="PFZ1213" s="67"/>
      <c r="PGA1213" s="67"/>
      <c r="PGB1213" s="67"/>
      <c r="PGC1213" s="67"/>
      <c r="PGD1213" s="67"/>
      <c r="PGE1213" s="67"/>
      <c r="PGF1213" s="67"/>
      <c r="PGG1213" s="67"/>
      <c r="PGH1213" s="67"/>
      <c r="PGI1213" s="67"/>
      <c r="PGJ1213" s="67"/>
      <c r="PGK1213" s="67"/>
      <c r="PGL1213" s="67"/>
      <c r="PGM1213" s="67"/>
      <c r="PGN1213" s="67"/>
      <c r="PGO1213" s="67"/>
      <c r="PGP1213" s="67"/>
      <c r="PGQ1213" s="67"/>
      <c r="PGR1213" s="67"/>
      <c r="PGS1213" s="67"/>
      <c r="PGT1213" s="67"/>
      <c r="PGU1213" s="67"/>
      <c r="PGV1213" s="67"/>
      <c r="PGW1213" s="67"/>
      <c r="PGX1213" s="67"/>
      <c r="PGY1213" s="67"/>
      <c r="PGZ1213" s="67"/>
      <c r="PHA1213" s="67"/>
      <c r="PHB1213" s="67"/>
      <c r="PHC1213" s="67"/>
      <c r="PHD1213" s="67"/>
      <c r="PHE1213" s="67"/>
      <c r="PHF1213" s="67"/>
      <c r="PHG1213" s="67"/>
      <c r="PHH1213" s="67"/>
      <c r="PHI1213" s="67"/>
      <c r="PHJ1213" s="67"/>
      <c r="PHK1213" s="67"/>
      <c r="PHL1213" s="67"/>
      <c r="PHM1213" s="67"/>
      <c r="PHN1213" s="67"/>
      <c r="PHO1213" s="67"/>
      <c r="PHP1213" s="67"/>
      <c r="PHQ1213" s="67"/>
      <c r="PHR1213" s="67"/>
      <c r="PHS1213" s="67"/>
      <c r="PHT1213" s="67"/>
      <c r="PHU1213" s="67"/>
      <c r="PHV1213" s="67"/>
      <c r="PHW1213" s="67"/>
      <c r="PHX1213" s="67"/>
      <c r="PHY1213" s="67"/>
      <c r="PHZ1213" s="67"/>
      <c r="PIA1213" s="67"/>
      <c r="PIB1213" s="67"/>
      <c r="PIC1213" s="67"/>
      <c r="PID1213" s="67"/>
      <c r="PIE1213" s="67"/>
      <c r="PIF1213" s="67"/>
      <c r="PIG1213" s="67"/>
      <c r="PIH1213" s="67"/>
      <c r="PII1213" s="67"/>
      <c r="PIJ1213" s="67"/>
      <c r="PIK1213" s="67"/>
      <c r="PIL1213" s="67"/>
      <c r="PIM1213" s="67"/>
      <c r="PIN1213" s="67"/>
      <c r="PIO1213" s="67"/>
      <c r="PIP1213" s="67"/>
      <c r="PIQ1213" s="67"/>
      <c r="PIR1213" s="67"/>
      <c r="PIS1213" s="67"/>
      <c r="PIT1213" s="67"/>
      <c r="PIU1213" s="67"/>
      <c r="PIV1213" s="67"/>
      <c r="PIW1213" s="67"/>
      <c r="PIX1213" s="67"/>
      <c r="PIY1213" s="67"/>
      <c r="PIZ1213" s="67"/>
      <c r="PJA1213" s="67"/>
      <c r="PJB1213" s="67"/>
      <c r="PJC1213" s="67"/>
      <c r="PJD1213" s="67"/>
      <c r="PJE1213" s="67"/>
      <c r="PJF1213" s="67"/>
      <c r="PJG1213" s="67"/>
      <c r="PJH1213" s="67"/>
      <c r="PJI1213" s="67"/>
      <c r="PJJ1213" s="67"/>
      <c r="PJK1213" s="67"/>
      <c r="PJL1213" s="67"/>
      <c r="PJM1213" s="67"/>
      <c r="PJN1213" s="67"/>
      <c r="PJO1213" s="67"/>
      <c r="PJP1213" s="67"/>
      <c r="PJQ1213" s="67"/>
      <c r="PJR1213" s="67"/>
      <c r="PJS1213" s="67"/>
      <c r="PJT1213" s="67"/>
      <c r="PJU1213" s="67"/>
      <c r="PJV1213" s="67"/>
      <c r="PJW1213" s="67"/>
      <c r="PJX1213" s="67"/>
      <c r="PJY1213" s="67"/>
      <c r="PJZ1213" s="67"/>
      <c r="PKA1213" s="67"/>
      <c r="PKB1213" s="67"/>
      <c r="PKC1213" s="67"/>
      <c r="PKD1213" s="67"/>
      <c r="PKE1213" s="67"/>
      <c r="PKF1213" s="67"/>
      <c r="PKG1213" s="67"/>
      <c r="PKH1213" s="67"/>
      <c r="PKI1213" s="67"/>
      <c r="PKJ1213" s="67"/>
      <c r="PKK1213" s="67"/>
      <c r="PKL1213" s="67"/>
      <c r="PKM1213" s="67"/>
      <c r="PKN1213" s="67"/>
      <c r="PKO1213" s="67"/>
      <c r="PKP1213" s="67"/>
      <c r="PKQ1213" s="67"/>
      <c r="PKR1213" s="67"/>
      <c r="PKS1213" s="67"/>
      <c r="PKT1213" s="67"/>
      <c r="PKU1213" s="67"/>
      <c r="PKV1213" s="67"/>
      <c r="PKW1213" s="67"/>
      <c r="PKX1213" s="67"/>
      <c r="PKY1213" s="67"/>
      <c r="PKZ1213" s="67"/>
      <c r="PLA1213" s="67"/>
      <c r="PLB1213" s="67"/>
      <c r="PLC1213" s="67"/>
      <c r="PLD1213" s="67"/>
      <c r="PLE1213" s="67"/>
      <c r="PLF1213" s="67"/>
      <c r="PLG1213" s="67"/>
      <c r="PLH1213" s="67"/>
      <c r="PLI1213" s="67"/>
      <c r="PLJ1213" s="67"/>
      <c r="PLK1213" s="67"/>
      <c r="PLL1213" s="67"/>
      <c r="PLM1213" s="67"/>
      <c r="PLN1213" s="67"/>
      <c r="PLO1213" s="67"/>
      <c r="PLP1213" s="67"/>
      <c r="PLQ1213" s="67"/>
      <c r="PLR1213" s="67"/>
      <c r="PLS1213" s="67"/>
      <c r="PLT1213" s="67"/>
      <c r="PLU1213" s="67"/>
      <c r="PLV1213" s="67"/>
      <c r="PLW1213" s="67"/>
      <c r="PLX1213" s="67"/>
      <c r="PLY1213" s="67"/>
      <c r="PLZ1213" s="67"/>
      <c r="PMA1213" s="67"/>
      <c r="PMB1213" s="67"/>
      <c r="PMC1213" s="67"/>
      <c r="PMD1213" s="67"/>
      <c r="PME1213" s="67"/>
      <c r="PMF1213" s="67"/>
      <c r="PMG1213" s="67"/>
      <c r="PMH1213" s="67"/>
      <c r="PMI1213" s="67"/>
      <c r="PMJ1213" s="67"/>
      <c r="PMK1213" s="67"/>
      <c r="PML1213" s="67"/>
      <c r="PMM1213" s="67"/>
      <c r="PMN1213" s="67"/>
      <c r="PMO1213" s="67"/>
      <c r="PMP1213" s="67"/>
      <c r="PMQ1213" s="67"/>
      <c r="PMR1213" s="67"/>
      <c r="PMS1213" s="67"/>
      <c r="PMT1213" s="67"/>
      <c r="PMU1213" s="67"/>
      <c r="PMV1213" s="67"/>
      <c r="PMW1213" s="67"/>
      <c r="PMX1213" s="67"/>
      <c r="PMY1213" s="67"/>
      <c r="PMZ1213" s="67"/>
      <c r="PNA1213" s="67"/>
      <c r="PNB1213" s="67"/>
      <c r="PNC1213" s="67"/>
      <c r="PND1213" s="67"/>
      <c r="PNE1213" s="67"/>
      <c r="PNF1213" s="67"/>
      <c r="PNG1213" s="67"/>
      <c r="PNH1213" s="67"/>
      <c r="PNI1213" s="67"/>
      <c r="PNJ1213" s="67"/>
      <c r="PNK1213" s="67"/>
      <c r="PNL1213" s="67"/>
      <c r="PNM1213" s="67"/>
      <c r="PNN1213" s="67"/>
      <c r="PNO1213" s="67"/>
      <c r="PNP1213" s="67"/>
      <c r="PNQ1213" s="67"/>
      <c r="PNR1213" s="67"/>
      <c r="PNS1213" s="67"/>
      <c r="PNT1213" s="67"/>
      <c r="PNU1213" s="67"/>
      <c r="PNV1213" s="67"/>
      <c r="PNW1213" s="67"/>
      <c r="PNX1213" s="67"/>
      <c r="PNY1213" s="67"/>
      <c r="PNZ1213" s="67"/>
      <c r="POA1213" s="67"/>
      <c r="POB1213" s="67"/>
      <c r="POC1213" s="67"/>
      <c r="POD1213" s="67"/>
      <c r="POE1213" s="67"/>
      <c r="POF1213" s="67"/>
      <c r="POG1213" s="67"/>
      <c r="POH1213" s="67"/>
      <c r="POI1213" s="67"/>
      <c r="POJ1213" s="67"/>
      <c r="POK1213" s="67"/>
      <c r="POL1213" s="67"/>
      <c r="POM1213" s="67"/>
      <c r="PON1213" s="67"/>
      <c r="POO1213" s="67"/>
      <c r="POP1213" s="67"/>
      <c r="POQ1213" s="67"/>
      <c r="POR1213" s="67"/>
      <c r="POS1213" s="67"/>
      <c r="POT1213" s="67"/>
      <c r="POU1213" s="67"/>
      <c r="POV1213" s="67"/>
      <c r="POW1213" s="67"/>
      <c r="POX1213" s="67"/>
      <c r="POY1213" s="67"/>
      <c r="POZ1213" s="67"/>
      <c r="PPA1213" s="67"/>
      <c r="PPB1213" s="67"/>
      <c r="PPC1213" s="67"/>
      <c r="PPD1213" s="67"/>
      <c r="PPE1213" s="67"/>
      <c r="PPF1213" s="67"/>
      <c r="PPG1213" s="67"/>
      <c r="PPH1213" s="67"/>
      <c r="PPI1213" s="67"/>
      <c r="PPJ1213" s="67"/>
      <c r="PPK1213" s="67"/>
      <c r="PPL1213" s="67"/>
      <c r="PPM1213" s="67"/>
      <c r="PPN1213" s="67"/>
      <c r="PPO1213" s="67"/>
      <c r="PPP1213" s="67"/>
      <c r="PPQ1213" s="67"/>
      <c r="PPR1213" s="67"/>
      <c r="PPS1213" s="67"/>
      <c r="PPT1213" s="67"/>
      <c r="PPU1213" s="67"/>
      <c r="PPV1213" s="67"/>
      <c r="PPW1213" s="67"/>
      <c r="PPX1213" s="67"/>
      <c r="PPY1213" s="67"/>
      <c r="PPZ1213" s="67"/>
      <c r="PQA1213" s="67"/>
      <c r="PQB1213" s="67"/>
      <c r="PQC1213" s="67"/>
      <c r="PQD1213" s="67"/>
      <c r="PQE1213" s="67"/>
      <c r="PQF1213" s="67"/>
      <c r="PQG1213" s="67"/>
      <c r="PQH1213" s="67"/>
      <c r="PQI1213" s="67"/>
      <c r="PQJ1213" s="67"/>
      <c r="PQK1213" s="67"/>
      <c r="PQL1213" s="67"/>
      <c r="PQM1213" s="67"/>
      <c r="PQN1213" s="67"/>
      <c r="PQO1213" s="67"/>
      <c r="PQP1213" s="67"/>
      <c r="PQQ1213" s="67"/>
      <c r="PQR1213" s="67"/>
      <c r="PQS1213" s="67"/>
      <c r="PQT1213" s="67"/>
      <c r="PQU1213" s="67"/>
      <c r="PQV1213" s="67"/>
      <c r="PQW1213" s="67"/>
      <c r="PQX1213" s="67"/>
      <c r="PQY1213" s="67"/>
      <c r="PQZ1213" s="67"/>
      <c r="PRA1213" s="67"/>
      <c r="PRB1213" s="67"/>
      <c r="PRC1213" s="67"/>
      <c r="PRD1213" s="67"/>
      <c r="PRE1213" s="67"/>
      <c r="PRF1213" s="67"/>
      <c r="PRG1213" s="67"/>
      <c r="PRH1213" s="67"/>
      <c r="PRI1213" s="67"/>
      <c r="PRJ1213" s="67"/>
      <c r="PRK1213" s="67"/>
      <c r="PRL1213" s="67"/>
      <c r="PRM1213" s="67"/>
      <c r="PRN1213" s="67"/>
      <c r="PRO1213" s="67"/>
      <c r="PRP1213" s="67"/>
      <c r="PRQ1213" s="67"/>
      <c r="PRR1213" s="67"/>
      <c r="PRS1213" s="67"/>
      <c r="PRT1213" s="67"/>
      <c r="PRU1213" s="67"/>
      <c r="PRV1213" s="67"/>
      <c r="PRW1213" s="67"/>
      <c r="PRX1213" s="67"/>
      <c r="PRY1213" s="67"/>
      <c r="PRZ1213" s="67"/>
      <c r="PSA1213" s="67"/>
      <c r="PSB1213" s="67"/>
      <c r="PSC1213" s="67"/>
      <c r="PSD1213" s="67"/>
      <c r="PSE1213" s="67"/>
      <c r="PSF1213" s="67"/>
      <c r="PSG1213" s="67"/>
      <c r="PSH1213" s="67"/>
      <c r="PSI1213" s="67"/>
      <c r="PSJ1213" s="67"/>
      <c r="PSK1213" s="67"/>
      <c r="PSL1213" s="67"/>
      <c r="PSM1213" s="67"/>
      <c r="PSN1213" s="67"/>
      <c r="PSO1213" s="67"/>
      <c r="PSP1213" s="67"/>
      <c r="PSQ1213" s="67"/>
      <c r="PSR1213" s="67"/>
      <c r="PSS1213" s="67"/>
      <c r="PST1213" s="67"/>
      <c r="PSU1213" s="67"/>
      <c r="PSV1213" s="67"/>
      <c r="PSW1213" s="67"/>
      <c r="PSX1213" s="67"/>
      <c r="PSY1213" s="67"/>
      <c r="PSZ1213" s="67"/>
      <c r="PTA1213" s="67"/>
      <c r="PTB1213" s="67"/>
      <c r="PTC1213" s="67"/>
      <c r="PTD1213" s="67"/>
      <c r="PTE1213" s="67"/>
      <c r="PTF1213" s="67"/>
      <c r="PTG1213" s="67"/>
      <c r="PTH1213" s="67"/>
      <c r="PTI1213" s="67"/>
      <c r="PTJ1213" s="67"/>
      <c r="PTK1213" s="67"/>
      <c r="PTL1213" s="67"/>
      <c r="PTM1213" s="67"/>
      <c r="PTN1213" s="67"/>
      <c r="PTO1213" s="67"/>
      <c r="PTP1213" s="67"/>
      <c r="PTQ1213" s="67"/>
      <c r="PTR1213" s="67"/>
      <c r="PTS1213" s="67"/>
      <c r="PTT1213" s="67"/>
      <c r="PTU1213" s="67"/>
      <c r="PTV1213" s="67"/>
      <c r="PTW1213" s="67"/>
      <c r="PTX1213" s="67"/>
      <c r="PTY1213" s="67"/>
      <c r="PTZ1213" s="67"/>
      <c r="PUA1213" s="67"/>
      <c r="PUB1213" s="67"/>
      <c r="PUC1213" s="67"/>
      <c r="PUD1213" s="67"/>
      <c r="PUE1213" s="67"/>
      <c r="PUF1213" s="67"/>
      <c r="PUG1213" s="67"/>
      <c r="PUH1213" s="67"/>
      <c r="PUI1213" s="67"/>
      <c r="PUJ1213" s="67"/>
      <c r="PUK1213" s="67"/>
      <c r="PUL1213" s="67"/>
      <c r="PUM1213" s="67"/>
      <c r="PUN1213" s="67"/>
      <c r="PUO1213" s="67"/>
      <c r="PUP1213" s="67"/>
      <c r="PUQ1213" s="67"/>
      <c r="PUR1213" s="67"/>
      <c r="PUS1213" s="67"/>
      <c r="PUT1213" s="67"/>
      <c r="PUU1213" s="67"/>
      <c r="PUV1213" s="67"/>
      <c r="PUW1213" s="67"/>
      <c r="PUX1213" s="67"/>
      <c r="PUY1213" s="67"/>
      <c r="PUZ1213" s="67"/>
      <c r="PVA1213" s="67"/>
      <c r="PVB1213" s="67"/>
      <c r="PVC1213" s="67"/>
      <c r="PVD1213" s="67"/>
      <c r="PVE1213" s="67"/>
      <c r="PVF1213" s="67"/>
      <c r="PVG1213" s="67"/>
      <c r="PVH1213" s="67"/>
      <c r="PVI1213" s="67"/>
      <c r="PVJ1213" s="67"/>
      <c r="PVK1213" s="67"/>
      <c r="PVL1213" s="67"/>
      <c r="PVM1213" s="67"/>
      <c r="PVN1213" s="67"/>
      <c r="PVO1213" s="67"/>
      <c r="PVP1213" s="67"/>
      <c r="PVQ1213" s="67"/>
      <c r="PVR1213" s="67"/>
      <c r="PVS1213" s="67"/>
      <c r="PVT1213" s="67"/>
      <c r="PVU1213" s="67"/>
      <c r="PVV1213" s="67"/>
      <c r="PVW1213" s="67"/>
      <c r="PVX1213" s="67"/>
      <c r="PVY1213" s="67"/>
      <c r="PVZ1213" s="67"/>
      <c r="PWA1213" s="67"/>
      <c r="PWB1213" s="67"/>
      <c r="PWC1213" s="67"/>
      <c r="PWD1213" s="67"/>
      <c r="PWE1213" s="67"/>
      <c r="PWF1213" s="67"/>
      <c r="PWG1213" s="67"/>
      <c r="PWH1213" s="67"/>
      <c r="PWI1213" s="67"/>
      <c r="PWJ1213" s="67"/>
      <c r="PWK1213" s="67"/>
      <c r="PWL1213" s="67"/>
      <c r="PWM1213" s="67"/>
      <c r="PWN1213" s="67"/>
      <c r="PWO1213" s="67"/>
      <c r="PWP1213" s="67"/>
      <c r="PWQ1213" s="67"/>
      <c r="PWR1213" s="67"/>
      <c r="PWS1213" s="67"/>
      <c r="PWT1213" s="67"/>
      <c r="PWU1213" s="67"/>
      <c r="PWV1213" s="67"/>
      <c r="PWW1213" s="67"/>
      <c r="PWX1213" s="67"/>
      <c r="PWY1213" s="67"/>
      <c r="PWZ1213" s="67"/>
      <c r="PXA1213" s="67"/>
      <c r="PXB1213" s="67"/>
      <c r="PXC1213" s="67"/>
      <c r="PXD1213" s="67"/>
      <c r="PXE1213" s="67"/>
      <c r="PXF1213" s="67"/>
      <c r="PXG1213" s="67"/>
      <c r="PXH1213" s="67"/>
      <c r="PXI1213" s="67"/>
      <c r="PXJ1213" s="67"/>
      <c r="PXK1213" s="67"/>
      <c r="PXL1213" s="67"/>
      <c r="PXM1213" s="67"/>
      <c r="PXN1213" s="67"/>
      <c r="PXO1213" s="67"/>
      <c r="PXP1213" s="67"/>
      <c r="PXQ1213" s="67"/>
      <c r="PXR1213" s="67"/>
      <c r="PXS1213" s="67"/>
      <c r="PXT1213" s="67"/>
      <c r="PXU1213" s="67"/>
      <c r="PXV1213" s="67"/>
      <c r="PXW1213" s="67"/>
      <c r="PXX1213" s="67"/>
      <c r="PXY1213" s="67"/>
      <c r="PXZ1213" s="67"/>
      <c r="PYA1213" s="67"/>
      <c r="PYB1213" s="67"/>
      <c r="PYC1213" s="67"/>
      <c r="PYD1213" s="67"/>
      <c r="PYE1213" s="67"/>
      <c r="PYF1213" s="67"/>
      <c r="PYG1213" s="67"/>
      <c r="PYH1213" s="67"/>
      <c r="PYI1213" s="67"/>
      <c r="PYJ1213" s="67"/>
      <c r="PYK1213" s="67"/>
      <c r="PYL1213" s="67"/>
      <c r="PYM1213" s="67"/>
      <c r="PYN1213" s="67"/>
      <c r="PYO1213" s="67"/>
      <c r="PYP1213" s="67"/>
      <c r="PYQ1213" s="67"/>
      <c r="PYR1213" s="67"/>
      <c r="PYS1213" s="67"/>
      <c r="PYT1213" s="67"/>
      <c r="PYU1213" s="67"/>
      <c r="PYV1213" s="67"/>
      <c r="PYW1213" s="67"/>
      <c r="PYX1213" s="67"/>
      <c r="PYY1213" s="67"/>
      <c r="PYZ1213" s="67"/>
      <c r="PZA1213" s="67"/>
      <c r="PZB1213" s="67"/>
      <c r="PZC1213" s="67"/>
      <c r="PZD1213" s="67"/>
      <c r="PZE1213" s="67"/>
      <c r="PZF1213" s="67"/>
      <c r="PZG1213" s="67"/>
      <c r="PZH1213" s="67"/>
      <c r="PZI1213" s="67"/>
      <c r="PZJ1213" s="67"/>
      <c r="PZK1213" s="67"/>
      <c r="PZL1213" s="67"/>
      <c r="PZM1213" s="67"/>
      <c r="PZN1213" s="67"/>
      <c r="PZO1213" s="67"/>
      <c r="PZP1213" s="67"/>
      <c r="PZQ1213" s="67"/>
      <c r="PZR1213" s="67"/>
      <c r="PZS1213" s="67"/>
      <c r="PZT1213" s="67"/>
      <c r="PZU1213" s="67"/>
      <c r="PZV1213" s="67"/>
      <c r="PZW1213" s="67"/>
      <c r="PZX1213" s="67"/>
      <c r="PZY1213" s="67"/>
      <c r="PZZ1213" s="67"/>
      <c r="QAA1213" s="67"/>
      <c r="QAB1213" s="67"/>
      <c r="QAC1213" s="67"/>
      <c r="QAD1213" s="67"/>
      <c r="QAE1213" s="67"/>
      <c r="QAF1213" s="67"/>
      <c r="QAG1213" s="67"/>
      <c r="QAH1213" s="67"/>
      <c r="QAI1213" s="67"/>
      <c r="QAJ1213" s="67"/>
      <c r="QAK1213" s="67"/>
      <c r="QAL1213" s="67"/>
      <c r="QAM1213" s="67"/>
      <c r="QAN1213" s="67"/>
      <c r="QAO1213" s="67"/>
      <c r="QAP1213" s="67"/>
      <c r="QAQ1213" s="67"/>
      <c r="QAR1213" s="67"/>
      <c r="QAS1213" s="67"/>
      <c r="QAT1213" s="67"/>
      <c r="QAU1213" s="67"/>
      <c r="QAV1213" s="67"/>
      <c r="QAW1213" s="67"/>
      <c r="QAX1213" s="67"/>
      <c r="QAY1213" s="67"/>
      <c r="QAZ1213" s="67"/>
      <c r="QBA1213" s="67"/>
      <c r="QBB1213" s="67"/>
      <c r="QBC1213" s="67"/>
      <c r="QBD1213" s="67"/>
      <c r="QBE1213" s="67"/>
      <c r="QBF1213" s="67"/>
      <c r="QBG1213" s="67"/>
      <c r="QBH1213" s="67"/>
      <c r="QBI1213" s="67"/>
      <c r="QBJ1213" s="67"/>
      <c r="QBK1213" s="67"/>
      <c r="QBL1213" s="67"/>
      <c r="QBM1213" s="67"/>
      <c r="QBN1213" s="67"/>
      <c r="QBO1213" s="67"/>
      <c r="QBP1213" s="67"/>
      <c r="QBQ1213" s="67"/>
      <c r="QBR1213" s="67"/>
      <c r="QBS1213" s="67"/>
      <c r="QBT1213" s="67"/>
      <c r="QBU1213" s="67"/>
      <c r="QBV1213" s="67"/>
      <c r="QBW1213" s="67"/>
      <c r="QBX1213" s="67"/>
      <c r="QBY1213" s="67"/>
      <c r="QBZ1213" s="67"/>
      <c r="QCA1213" s="67"/>
      <c r="QCB1213" s="67"/>
      <c r="QCC1213" s="67"/>
      <c r="QCD1213" s="67"/>
      <c r="QCE1213" s="67"/>
      <c r="QCF1213" s="67"/>
      <c r="QCG1213" s="67"/>
      <c r="QCH1213" s="67"/>
      <c r="QCI1213" s="67"/>
      <c r="QCJ1213" s="67"/>
      <c r="QCK1213" s="67"/>
      <c r="QCL1213" s="67"/>
      <c r="QCM1213" s="67"/>
      <c r="QCN1213" s="67"/>
      <c r="QCO1213" s="67"/>
      <c r="QCP1213" s="67"/>
      <c r="QCQ1213" s="67"/>
      <c r="QCR1213" s="67"/>
      <c r="QCS1213" s="67"/>
      <c r="QCT1213" s="67"/>
      <c r="QCU1213" s="67"/>
      <c r="QCV1213" s="67"/>
      <c r="QCW1213" s="67"/>
      <c r="QCX1213" s="67"/>
      <c r="QCY1213" s="67"/>
      <c r="QCZ1213" s="67"/>
      <c r="QDA1213" s="67"/>
      <c r="QDB1213" s="67"/>
      <c r="QDC1213" s="67"/>
      <c r="QDD1213" s="67"/>
      <c r="QDE1213" s="67"/>
      <c r="QDF1213" s="67"/>
      <c r="QDG1213" s="67"/>
      <c r="QDH1213" s="67"/>
      <c r="QDI1213" s="67"/>
      <c r="QDJ1213" s="67"/>
      <c r="QDK1213" s="67"/>
      <c r="QDL1213" s="67"/>
      <c r="QDM1213" s="67"/>
      <c r="QDN1213" s="67"/>
      <c r="QDO1213" s="67"/>
      <c r="QDP1213" s="67"/>
      <c r="QDQ1213" s="67"/>
      <c r="QDR1213" s="67"/>
      <c r="QDS1213" s="67"/>
      <c r="QDT1213" s="67"/>
      <c r="QDU1213" s="67"/>
      <c r="QDV1213" s="67"/>
      <c r="QDW1213" s="67"/>
      <c r="QDX1213" s="67"/>
      <c r="QDY1213" s="67"/>
      <c r="QDZ1213" s="67"/>
      <c r="QEA1213" s="67"/>
      <c r="QEB1213" s="67"/>
      <c r="QEC1213" s="67"/>
      <c r="QED1213" s="67"/>
      <c r="QEE1213" s="67"/>
      <c r="QEF1213" s="67"/>
      <c r="QEG1213" s="67"/>
      <c r="QEH1213" s="67"/>
      <c r="QEI1213" s="67"/>
      <c r="QEJ1213" s="67"/>
      <c r="QEK1213" s="67"/>
      <c r="QEL1213" s="67"/>
      <c r="QEM1213" s="67"/>
      <c r="QEN1213" s="67"/>
      <c r="QEO1213" s="67"/>
      <c r="QEP1213" s="67"/>
      <c r="QEQ1213" s="67"/>
      <c r="QER1213" s="67"/>
      <c r="QES1213" s="67"/>
      <c r="QET1213" s="67"/>
      <c r="QEU1213" s="67"/>
      <c r="QEV1213" s="67"/>
      <c r="QEW1213" s="67"/>
      <c r="QEX1213" s="67"/>
      <c r="QEY1213" s="67"/>
      <c r="QEZ1213" s="67"/>
      <c r="QFA1213" s="67"/>
      <c r="QFB1213" s="67"/>
      <c r="QFC1213" s="67"/>
      <c r="QFD1213" s="67"/>
      <c r="QFE1213" s="67"/>
      <c r="QFF1213" s="67"/>
      <c r="QFG1213" s="67"/>
      <c r="QFH1213" s="67"/>
      <c r="QFI1213" s="67"/>
      <c r="QFJ1213" s="67"/>
      <c r="QFK1213" s="67"/>
      <c r="QFL1213" s="67"/>
      <c r="QFM1213" s="67"/>
      <c r="QFN1213" s="67"/>
      <c r="QFO1213" s="67"/>
      <c r="QFP1213" s="67"/>
      <c r="QFQ1213" s="67"/>
      <c r="QFR1213" s="67"/>
      <c r="QFS1213" s="67"/>
      <c r="QFT1213" s="67"/>
      <c r="QFU1213" s="67"/>
      <c r="QFV1213" s="67"/>
      <c r="QFW1213" s="67"/>
      <c r="QFX1213" s="67"/>
      <c r="QFY1213" s="67"/>
      <c r="QFZ1213" s="67"/>
      <c r="QGA1213" s="67"/>
      <c r="QGB1213" s="67"/>
      <c r="QGC1213" s="67"/>
      <c r="QGD1213" s="67"/>
      <c r="QGE1213" s="67"/>
      <c r="QGF1213" s="67"/>
      <c r="QGG1213" s="67"/>
      <c r="QGH1213" s="67"/>
      <c r="QGI1213" s="67"/>
      <c r="QGJ1213" s="67"/>
      <c r="QGK1213" s="67"/>
      <c r="QGL1213" s="67"/>
      <c r="QGM1213" s="67"/>
      <c r="QGN1213" s="67"/>
      <c r="QGO1213" s="67"/>
      <c r="QGP1213" s="67"/>
      <c r="QGQ1213" s="67"/>
      <c r="QGR1213" s="67"/>
      <c r="QGS1213" s="67"/>
      <c r="QGT1213" s="67"/>
      <c r="QGU1213" s="67"/>
      <c r="QGV1213" s="67"/>
      <c r="QGW1213" s="67"/>
      <c r="QGX1213" s="67"/>
      <c r="QGY1213" s="67"/>
      <c r="QGZ1213" s="67"/>
      <c r="QHA1213" s="67"/>
      <c r="QHB1213" s="67"/>
      <c r="QHC1213" s="67"/>
      <c r="QHD1213" s="67"/>
      <c r="QHE1213" s="67"/>
      <c r="QHF1213" s="67"/>
      <c r="QHG1213" s="67"/>
      <c r="QHH1213" s="67"/>
      <c r="QHI1213" s="67"/>
      <c r="QHJ1213" s="67"/>
      <c r="QHK1213" s="67"/>
      <c r="QHL1213" s="67"/>
      <c r="QHM1213" s="67"/>
      <c r="QHN1213" s="67"/>
      <c r="QHO1213" s="67"/>
      <c r="QHP1213" s="67"/>
      <c r="QHQ1213" s="67"/>
      <c r="QHR1213" s="67"/>
      <c r="QHS1213" s="67"/>
      <c r="QHT1213" s="67"/>
      <c r="QHU1213" s="67"/>
      <c r="QHV1213" s="67"/>
      <c r="QHW1213" s="67"/>
      <c r="QHX1213" s="67"/>
      <c r="QHY1213" s="67"/>
      <c r="QHZ1213" s="67"/>
      <c r="QIA1213" s="67"/>
      <c r="QIB1213" s="67"/>
      <c r="QIC1213" s="67"/>
      <c r="QID1213" s="67"/>
      <c r="QIE1213" s="67"/>
      <c r="QIF1213" s="67"/>
      <c r="QIG1213" s="67"/>
      <c r="QIH1213" s="67"/>
      <c r="QII1213" s="67"/>
      <c r="QIJ1213" s="67"/>
      <c r="QIK1213" s="67"/>
      <c r="QIL1213" s="67"/>
      <c r="QIM1213" s="67"/>
      <c r="QIN1213" s="67"/>
      <c r="QIO1213" s="67"/>
      <c r="QIP1213" s="67"/>
      <c r="QIQ1213" s="67"/>
      <c r="QIR1213" s="67"/>
      <c r="QIS1213" s="67"/>
      <c r="QIT1213" s="67"/>
      <c r="QIU1213" s="67"/>
      <c r="QIV1213" s="67"/>
      <c r="QIW1213" s="67"/>
      <c r="QIX1213" s="67"/>
      <c r="QIY1213" s="67"/>
      <c r="QIZ1213" s="67"/>
      <c r="QJA1213" s="67"/>
      <c r="QJB1213" s="67"/>
      <c r="QJC1213" s="67"/>
      <c r="QJD1213" s="67"/>
      <c r="QJE1213" s="67"/>
      <c r="QJF1213" s="67"/>
      <c r="QJG1213" s="67"/>
      <c r="QJH1213" s="67"/>
      <c r="QJI1213" s="67"/>
      <c r="QJJ1213" s="67"/>
      <c r="QJK1213" s="67"/>
      <c r="QJL1213" s="67"/>
      <c r="QJM1213" s="67"/>
      <c r="QJN1213" s="67"/>
      <c r="QJO1213" s="67"/>
      <c r="QJP1213" s="67"/>
      <c r="QJQ1213" s="67"/>
      <c r="QJR1213" s="67"/>
      <c r="QJS1213" s="67"/>
      <c r="QJT1213" s="67"/>
      <c r="QJU1213" s="67"/>
      <c r="QJV1213" s="67"/>
      <c r="QJW1213" s="67"/>
      <c r="QJX1213" s="67"/>
      <c r="QJY1213" s="67"/>
      <c r="QJZ1213" s="67"/>
      <c r="QKA1213" s="67"/>
      <c r="QKB1213" s="67"/>
      <c r="QKC1213" s="67"/>
      <c r="QKD1213" s="67"/>
      <c r="QKE1213" s="67"/>
      <c r="QKF1213" s="67"/>
      <c r="QKG1213" s="67"/>
      <c r="QKH1213" s="67"/>
      <c r="QKI1213" s="67"/>
      <c r="QKJ1213" s="67"/>
      <c r="QKK1213" s="67"/>
      <c r="QKL1213" s="67"/>
      <c r="QKM1213" s="67"/>
      <c r="QKN1213" s="67"/>
      <c r="QKO1213" s="67"/>
      <c r="QKP1213" s="67"/>
      <c r="QKQ1213" s="67"/>
      <c r="QKR1213" s="67"/>
      <c r="QKS1213" s="67"/>
      <c r="QKT1213" s="67"/>
      <c r="QKU1213" s="67"/>
      <c r="QKV1213" s="67"/>
      <c r="QKW1213" s="67"/>
      <c r="QKX1213" s="67"/>
      <c r="QKY1213" s="67"/>
      <c r="QKZ1213" s="67"/>
      <c r="QLA1213" s="67"/>
      <c r="QLB1213" s="67"/>
      <c r="QLC1213" s="67"/>
      <c r="QLD1213" s="67"/>
      <c r="QLE1213" s="67"/>
      <c r="QLF1213" s="67"/>
      <c r="QLG1213" s="67"/>
      <c r="QLH1213" s="67"/>
      <c r="QLI1213" s="67"/>
      <c r="QLJ1213" s="67"/>
      <c r="QLK1213" s="67"/>
      <c r="QLL1213" s="67"/>
      <c r="QLM1213" s="67"/>
      <c r="QLN1213" s="67"/>
      <c r="QLO1213" s="67"/>
      <c r="QLP1213" s="67"/>
      <c r="QLQ1213" s="67"/>
      <c r="QLR1213" s="67"/>
      <c r="QLS1213" s="67"/>
      <c r="QLT1213" s="67"/>
      <c r="QLU1213" s="67"/>
      <c r="QLV1213" s="67"/>
      <c r="QLW1213" s="67"/>
      <c r="QLX1213" s="67"/>
      <c r="QLY1213" s="67"/>
      <c r="QLZ1213" s="67"/>
      <c r="QMA1213" s="67"/>
      <c r="QMB1213" s="67"/>
      <c r="QMC1213" s="67"/>
      <c r="QMD1213" s="67"/>
      <c r="QME1213" s="67"/>
      <c r="QMF1213" s="67"/>
      <c r="QMG1213" s="67"/>
      <c r="QMH1213" s="67"/>
      <c r="QMI1213" s="67"/>
      <c r="QMJ1213" s="67"/>
      <c r="QMK1213" s="67"/>
      <c r="QML1213" s="67"/>
      <c r="QMM1213" s="67"/>
      <c r="QMN1213" s="67"/>
      <c r="QMO1213" s="67"/>
      <c r="QMP1213" s="67"/>
      <c r="QMQ1213" s="67"/>
      <c r="QMR1213" s="67"/>
      <c r="QMS1213" s="67"/>
      <c r="QMT1213" s="67"/>
      <c r="QMU1213" s="67"/>
      <c r="QMV1213" s="67"/>
      <c r="QMW1213" s="67"/>
      <c r="QMX1213" s="67"/>
      <c r="QMY1213" s="67"/>
      <c r="QMZ1213" s="67"/>
      <c r="QNA1213" s="67"/>
      <c r="QNB1213" s="67"/>
      <c r="QNC1213" s="67"/>
      <c r="QND1213" s="67"/>
      <c r="QNE1213" s="67"/>
      <c r="QNF1213" s="67"/>
      <c r="QNG1213" s="67"/>
      <c r="QNH1213" s="67"/>
      <c r="QNI1213" s="67"/>
      <c r="QNJ1213" s="67"/>
      <c r="QNK1213" s="67"/>
      <c r="QNL1213" s="67"/>
      <c r="QNM1213" s="67"/>
      <c r="QNN1213" s="67"/>
      <c r="QNO1213" s="67"/>
      <c r="QNP1213" s="67"/>
      <c r="QNQ1213" s="67"/>
      <c r="QNR1213" s="67"/>
      <c r="QNS1213" s="67"/>
      <c r="QNT1213" s="67"/>
      <c r="QNU1213" s="67"/>
      <c r="QNV1213" s="67"/>
      <c r="QNW1213" s="67"/>
      <c r="QNX1213" s="67"/>
      <c r="QNY1213" s="67"/>
      <c r="QNZ1213" s="67"/>
      <c r="QOA1213" s="67"/>
      <c r="QOB1213" s="67"/>
      <c r="QOC1213" s="67"/>
      <c r="QOD1213" s="67"/>
      <c r="QOE1213" s="67"/>
      <c r="QOF1213" s="67"/>
      <c r="QOG1213" s="67"/>
      <c r="QOH1213" s="67"/>
      <c r="QOI1213" s="67"/>
      <c r="QOJ1213" s="67"/>
      <c r="QOK1213" s="67"/>
      <c r="QOL1213" s="67"/>
      <c r="QOM1213" s="67"/>
      <c r="QON1213" s="67"/>
      <c r="QOO1213" s="67"/>
      <c r="QOP1213" s="67"/>
      <c r="QOQ1213" s="67"/>
      <c r="QOR1213" s="67"/>
      <c r="QOS1213" s="67"/>
      <c r="QOT1213" s="67"/>
      <c r="QOU1213" s="67"/>
      <c r="QOV1213" s="67"/>
      <c r="QOW1213" s="67"/>
      <c r="QOX1213" s="67"/>
      <c r="QOY1213" s="67"/>
      <c r="QOZ1213" s="67"/>
      <c r="QPA1213" s="67"/>
      <c r="QPB1213" s="67"/>
      <c r="QPC1213" s="67"/>
      <c r="QPD1213" s="67"/>
      <c r="QPE1213" s="67"/>
      <c r="QPF1213" s="67"/>
      <c r="QPG1213" s="67"/>
      <c r="QPH1213" s="67"/>
      <c r="QPI1213" s="67"/>
      <c r="QPJ1213" s="67"/>
      <c r="QPK1213" s="67"/>
      <c r="QPL1213" s="67"/>
      <c r="QPM1213" s="67"/>
      <c r="QPN1213" s="67"/>
      <c r="QPO1213" s="67"/>
      <c r="QPP1213" s="67"/>
      <c r="QPQ1213" s="67"/>
      <c r="QPR1213" s="67"/>
      <c r="QPS1213" s="67"/>
      <c r="QPT1213" s="67"/>
      <c r="QPU1213" s="67"/>
      <c r="QPV1213" s="67"/>
      <c r="QPW1213" s="67"/>
      <c r="QPX1213" s="67"/>
      <c r="QPY1213" s="67"/>
      <c r="QPZ1213" s="67"/>
      <c r="QQA1213" s="67"/>
      <c r="QQB1213" s="67"/>
      <c r="QQC1213" s="67"/>
      <c r="QQD1213" s="67"/>
      <c r="QQE1213" s="67"/>
      <c r="QQF1213" s="67"/>
      <c r="QQG1213" s="67"/>
      <c r="QQH1213" s="67"/>
      <c r="QQI1213" s="67"/>
      <c r="QQJ1213" s="67"/>
      <c r="QQK1213" s="67"/>
      <c r="QQL1213" s="67"/>
      <c r="QQM1213" s="67"/>
      <c r="QQN1213" s="67"/>
      <c r="QQO1213" s="67"/>
      <c r="QQP1213" s="67"/>
      <c r="QQQ1213" s="67"/>
      <c r="QQR1213" s="67"/>
      <c r="QQS1213" s="67"/>
      <c r="QQT1213" s="67"/>
      <c r="QQU1213" s="67"/>
      <c r="QQV1213" s="67"/>
      <c r="QQW1213" s="67"/>
      <c r="QQX1213" s="67"/>
      <c r="QQY1213" s="67"/>
      <c r="QQZ1213" s="67"/>
      <c r="QRA1213" s="67"/>
      <c r="QRB1213" s="67"/>
      <c r="QRC1213" s="67"/>
      <c r="QRD1213" s="67"/>
      <c r="QRE1213" s="67"/>
      <c r="QRF1213" s="67"/>
      <c r="QRG1213" s="67"/>
      <c r="QRH1213" s="67"/>
      <c r="QRI1213" s="67"/>
      <c r="QRJ1213" s="67"/>
      <c r="QRK1213" s="67"/>
      <c r="QRL1213" s="67"/>
      <c r="QRM1213" s="67"/>
      <c r="QRN1213" s="67"/>
      <c r="QRO1213" s="67"/>
      <c r="QRP1213" s="67"/>
      <c r="QRQ1213" s="67"/>
      <c r="QRR1213" s="67"/>
      <c r="QRS1213" s="67"/>
      <c r="QRT1213" s="67"/>
      <c r="QRU1213" s="67"/>
      <c r="QRV1213" s="67"/>
      <c r="QRW1213" s="67"/>
      <c r="QRX1213" s="67"/>
      <c r="QRY1213" s="67"/>
      <c r="QRZ1213" s="67"/>
      <c r="QSA1213" s="67"/>
      <c r="QSB1213" s="67"/>
      <c r="QSC1213" s="67"/>
      <c r="QSD1213" s="67"/>
      <c r="QSE1213" s="67"/>
      <c r="QSF1213" s="67"/>
      <c r="QSG1213" s="67"/>
      <c r="QSH1213" s="67"/>
      <c r="QSI1213" s="67"/>
      <c r="QSJ1213" s="67"/>
      <c r="QSK1213" s="67"/>
      <c r="QSL1213" s="67"/>
      <c r="QSM1213" s="67"/>
      <c r="QSN1213" s="67"/>
      <c r="QSO1213" s="67"/>
      <c r="QSP1213" s="67"/>
      <c r="QSQ1213" s="67"/>
      <c r="QSR1213" s="67"/>
      <c r="QSS1213" s="67"/>
      <c r="QST1213" s="67"/>
      <c r="QSU1213" s="67"/>
      <c r="QSV1213" s="67"/>
      <c r="QSW1213" s="67"/>
      <c r="QSX1213" s="67"/>
      <c r="QSY1213" s="67"/>
      <c r="QSZ1213" s="67"/>
      <c r="QTA1213" s="67"/>
      <c r="QTB1213" s="67"/>
      <c r="QTC1213" s="67"/>
      <c r="QTD1213" s="67"/>
      <c r="QTE1213" s="67"/>
      <c r="QTF1213" s="67"/>
      <c r="QTG1213" s="67"/>
      <c r="QTH1213" s="67"/>
      <c r="QTI1213" s="67"/>
      <c r="QTJ1213" s="67"/>
      <c r="QTK1213" s="67"/>
      <c r="QTL1213" s="67"/>
      <c r="QTM1213" s="67"/>
      <c r="QTN1213" s="67"/>
      <c r="QTO1213" s="67"/>
      <c r="QTP1213" s="67"/>
      <c r="QTQ1213" s="67"/>
      <c r="QTR1213" s="67"/>
      <c r="QTS1213" s="67"/>
      <c r="QTT1213" s="67"/>
      <c r="QTU1213" s="67"/>
      <c r="QTV1213" s="67"/>
      <c r="QTW1213" s="67"/>
      <c r="QTX1213" s="67"/>
      <c r="QTY1213" s="67"/>
      <c r="QTZ1213" s="67"/>
      <c r="QUA1213" s="67"/>
      <c r="QUB1213" s="67"/>
      <c r="QUC1213" s="67"/>
      <c r="QUD1213" s="67"/>
      <c r="QUE1213" s="67"/>
      <c r="QUF1213" s="67"/>
      <c r="QUG1213" s="67"/>
      <c r="QUH1213" s="67"/>
      <c r="QUI1213" s="67"/>
      <c r="QUJ1213" s="67"/>
      <c r="QUK1213" s="67"/>
      <c r="QUL1213" s="67"/>
      <c r="QUM1213" s="67"/>
      <c r="QUN1213" s="67"/>
      <c r="QUO1213" s="67"/>
      <c r="QUP1213" s="67"/>
      <c r="QUQ1213" s="67"/>
      <c r="QUR1213" s="67"/>
      <c r="QUS1213" s="67"/>
      <c r="QUT1213" s="67"/>
      <c r="QUU1213" s="67"/>
      <c r="QUV1213" s="67"/>
      <c r="QUW1213" s="67"/>
      <c r="QUX1213" s="67"/>
      <c r="QUY1213" s="67"/>
      <c r="QUZ1213" s="67"/>
      <c r="QVA1213" s="67"/>
      <c r="QVB1213" s="67"/>
      <c r="QVC1213" s="67"/>
      <c r="QVD1213" s="67"/>
      <c r="QVE1213" s="67"/>
      <c r="QVF1213" s="67"/>
      <c r="QVG1213" s="67"/>
      <c r="QVH1213" s="67"/>
      <c r="QVI1213" s="67"/>
      <c r="QVJ1213" s="67"/>
      <c r="QVK1213" s="67"/>
      <c r="QVL1213" s="67"/>
      <c r="QVM1213" s="67"/>
      <c r="QVN1213" s="67"/>
      <c r="QVO1213" s="67"/>
      <c r="QVP1213" s="67"/>
      <c r="QVQ1213" s="67"/>
      <c r="QVR1213" s="67"/>
      <c r="QVS1213" s="67"/>
      <c r="QVT1213" s="67"/>
      <c r="QVU1213" s="67"/>
      <c r="QVV1213" s="67"/>
      <c r="QVW1213" s="67"/>
      <c r="QVX1213" s="67"/>
      <c r="QVY1213" s="67"/>
      <c r="QVZ1213" s="67"/>
      <c r="QWA1213" s="67"/>
      <c r="QWB1213" s="67"/>
      <c r="QWC1213" s="67"/>
      <c r="QWD1213" s="67"/>
      <c r="QWE1213" s="67"/>
      <c r="QWF1213" s="67"/>
      <c r="QWG1213" s="67"/>
      <c r="QWH1213" s="67"/>
      <c r="QWI1213" s="67"/>
      <c r="QWJ1213" s="67"/>
      <c r="QWK1213" s="67"/>
      <c r="QWL1213" s="67"/>
      <c r="QWM1213" s="67"/>
      <c r="QWN1213" s="67"/>
      <c r="QWO1213" s="67"/>
      <c r="QWP1213" s="67"/>
      <c r="QWQ1213" s="67"/>
      <c r="QWR1213" s="67"/>
      <c r="QWS1213" s="67"/>
      <c r="QWT1213" s="67"/>
      <c r="QWU1213" s="67"/>
      <c r="QWV1213" s="67"/>
      <c r="QWW1213" s="67"/>
      <c r="QWX1213" s="67"/>
      <c r="QWY1213" s="67"/>
      <c r="QWZ1213" s="67"/>
      <c r="QXA1213" s="67"/>
      <c r="QXB1213" s="67"/>
      <c r="QXC1213" s="67"/>
      <c r="QXD1213" s="67"/>
      <c r="QXE1213" s="67"/>
      <c r="QXF1213" s="67"/>
      <c r="QXG1213" s="67"/>
      <c r="QXH1213" s="67"/>
      <c r="QXI1213" s="67"/>
      <c r="QXJ1213" s="67"/>
      <c r="QXK1213" s="67"/>
      <c r="QXL1213" s="67"/>
      <c r="QXM1213" s="67"/>
      <c r="QXN1213" s="67"/>
      <c r="QXO1213" s="67"/>
      <c r="QXP1213" s="67"/>
      <c r="QXQ1213" s="67"/>
      <c r="QXR1213" s="67"/>
      <c r="QXS1213" s="67"/>
      <c r="QXT1213" s="67"/>
      <c r="QXU1213" s="67"/>
      <c r="QXV1213" s="67"/>
      <c r="QXW1213" s="67"/>
      <c r="QXX1213" s="67"/>
      <c r="QXY1213" s="67"/>
      <c r="QXZ1213" s="67"/>
      <c r="QYA1213" s="67"/>
      <c r="QYB1213" s="67"/>
      <c r="QYC1213" s="67"/>
      <c r="QYD1213" s="67"/>
      <c r="QYE1213" s="67"/>
      <c r="QYF1213" s="67"/>
      <c r="QYG1213" s="67"/>
      <c r="QYH1213" s="67"/>
      <c r="QYI1213" s="67"/>
      <c r="QYJ1213" s="67"/>
      <c r="QYK1213" s="67"/>
      <c r="QYL1213" s="67"/>
      <c r="QYM1213" s="67"/>
      <c r="QYN1213" s="67"/>
      <c r="QYO1213" s="67"/>
      <c r="QYP1213" s="67"/>
      <c r="QYQ1213" s="67"/>
      <c r="QYR1213" s="67"/>
      <c r="QYS1213" s="67"/>
      <c r="QYT1213" s="67"/>
      <c r="QYU1213" s="67"/>
      <c r="QYV1213" s="67"/>
      <c r="QYW1213" s="67"/>
      <c r="QYX1213" s="67"/>
      <c r="QYY1213" s="67"/>
      <c r="QYZ1213" s="67"/>
      <c r="QZA1213" s="67"/>
      <c r="QZB1213" s="67"/>
      <c r="QZC1213" s="67"/>
      <c r="QZD1213" s="67"/>
      <c r="QZE1213" s="67"/>
      <c r="QZF1213" s="67"/>
      <c r="QZG1213" s="67"/>
      <c r="QZH1213" s="67"/>
      <c r="QZI1213" s="67"/>
      <c r="QZJ1213" s="67"/>
      <c r="QZK1213" s="67"/>
      <c r="QZL1213" s="67"/>
      <c r="QZM1213" s="67"/>
      <c r="QZN1213" s="67"/>
      <c r="QZO1213" s="67"/>
      <c r="QZP1213" s="67"/>
      <c r="QZQ1213" s="67"/>
      <c r="QZR1213" s="67"/>
      <c r="QZS1213" s="67"/>
      <c r="QZT1213" s="67"/>
      <c r="QZU1213" s="67"/>
      <c r="QZV1213" s="67"/>
      <c r="QZW1213" s="67"/>
      <c r="QZX1213" s="67"/>
      <c r="QZY1213" s="67"/>
      <c r="QZZ1213" s="67"/>
      <c r="RAA1213" s="67"/>
      <c r="RAB1213" s="67"/>
      <c r="RAC1213" s="67"/>
      <c r="RAD1213" s="67"/>
      <c r="RAE1213" s="67"/>
      <c r="RAF1213" s="67"/>
      <c r="RAG1213" s="67"/>
      <c r="RAH1213" s="67"/>
      <c r="RAI1213" s="67"/>
      <c r="RAJ1213" s="67"/>
      <c r="RAK1213" s="67"/>
      <c r="RAL1213" s="67"/>
      <c r="RAM1213" s="67"/>
      <c r="RAN1213" s="67"/>
      <c r="RAO1213" s="67"/>
      <c r="RAP1213" s="67"/>
      <c r="RAQ1213" s="67"/>
      <c r="RAR1213" s="67"/>
      <c r="RAS1213" s="67"/>
      <c r="RAT1213" s="67"/>
      <c r="RAU1213" s="67"/>
      <c r="RAV1213" s="67"/>
      <c r="RAW1213" s="67"/>
      <c r="RAX1213" s="67"/>
      <c r="RAY1213" s="67"/>
      <c r="RAZ1213" s="67"/>
      <c r="RBA1213" s="67"/>
      <c r="RBB1213" s="67"/>
      <c r="RBC1213" s="67"/>
      <c r="RBD1213" s="67"/>
      <c r="RBE1213" s="67"/>
      <c r="RBF1213" s="67"/>
      <c r="RBG1213" s="67"/>
      <c r="RBH1213" s="67"/>
      <c r="RBI1213" s="67"/>
      <c r="RBJ1213" s="67"/>
      <c r="RBK1213" s="67"/>
      <c r="RBL1213" s="67"/>
      <c r="RBM1213" s="67"/>
      <c r="RBN1213" s="67"/>
      <c r="RBO1213" s="67"/>
      <c r="RBP1213" s="67"/>
      <c r="RBQ1213" s="67"/>
      <c r="RBR1213" s="67"/>
      <c r="RBS1213" s="67"/>
      <c r="RBT1213" s="67"/>
      <c r="RBU1213" s="67"/>
      <c r="RBV1213" s="67"/>
      <c r="RBW1213" s="67"/>
      <c r="RBX1213" s="67"/>
      <c r="RBY1213" s="67"/>
      <c r="RBZ1213" s="67"/>
      <c r="RCA1213" s="67"/>
      <c r="RCB1213" s="67"/>
      <c r="RCC1213" s="67"/>
      <c r="RCD1213" s="67"/>
      <c r="RCE1213" s="67"/>
      <c r="RCF1213" s="67"/>
      <c r="RCG1213" s="67"/>
      <c r="RCH1213" s="67"/>
      <c r="RCI1213" s="67"/>
      <c r="RCJ1213" s="67"/>
      <c r="RCK1213" s="67"/>
      <c r="RCL1213" s="67"/>
      <c r="RCM1213" s="67"/>
      <c r="RCN1213" s="67"/>
      <c r="RCO1213" s="67"/>
      <c r="RCP1213" s="67"/>
      <c r="RCQ1213" s="67"/>
      <c r="RCR1213" s="67"/>
      <c r="RCS1213" s="67"/>
      <c r="RCT1213" s="67"/>
      <c r="RCU1213" s="67"/>
      <c r="RCV1213" s="67"/>
      <c r="RCW1213" s="67"/>
      <c r="RCX1213" s="67"/>
      <c r="RCY1213" s="67"/>
      <c r="RCZ1213" s="67"/>
      <c r="RDA1213" s="67"/>
      <c r="RDB1213" s="67"/>
      <c r="RDC1213" s="67"/>
      <c r="RDD1213" s="67"/>
      <c r="RDE1213" s="67"/>
      <c r="RDF1213" s="67"/>
      <c r="RDG1213" s="67"/>
      <c r="RDH1213" s="67"/>
      <c r="RDI1213" s="67"/>
      <c r="RDJ1213" s="67"/>
      <c r="RDK1213" s="67"/>
      <c r="RDL1213" s="67"/>
      <c r="RDM1213" s="67"/>
      <c r="RDN1213" s="67"/>
      <c r="RDO1213" s="67"/>
      <c r="RDP1213" s="67"/>
      <c r="RDQ1213" s="67"/>
      <c r="RDR1213" s="67"/>
      <c r="RDS1213" s="67"/>
      <c r="RDT1213" s="67"/>
      <c r="RDU1213" s="67"/>
      <c r="RDV1213" s="67"/>
      <c r="RDW1213" s="67"/>
      <c r="RDX1213" s="67"/>
      <c r="RDY1213" s="67"/>
      <c r="RDZ1213" s="67"/>
      <c r="REA1213" s="67"/>
      <c r="REB1213" s="67"/>
      <c r="REC1213" s="67"/>
      <c r="RED1213" s="67"/>
      <c r="REE1213" s="67"/>
      <c r="REF1213" s="67"/>
      <c r="REG1213" s="67"/>
      <c r="REH1213" s="67"/>
      <c r="REI1213" s="67"/>
      <c r="REJ1213" s="67"/>
      <c r="REK1213" s="67"/>
      <c r="REL1213" s="67"/>
      <c r="REM1213" s="67"/>
      <c r="REN1213" s="67"/>
      <c r="REO1213" s="67"/>
      <c r="REP1213" s="67"/>
      <c r="REQ1213" s="67"/>
      <c r="RER1213" s="67"/>
      <c r="RES1213" s="67"/>
      <c r="RET1213" s="67"/>
      <c r="REU1213" s="67"/>
      <c r="REV1213" s="67"/>
      <c r="REW1213" s="67"/>
      <c r="REX1213" s="67"/>
      <c r="REY1213" s="67"/>
      <c r="REZ1213" s="67"/>
      <c r="RFA1213" s="67"/>
      <c r="RFB1213" s="67"/>
      <c r="RFC1213" s="67"/>
      <c r="RFD1213" s="67"/>
      <c r="RFE1213" s="67"/>
      <c r="RFF1213" s="67"/>
      <c r="RFG1213" s="67"/>
      <c r="RFH1213" s="67"/>
      <c r="RFI1213" s="67"/>
      <c r="RFJ1213" s="67"/>
      <c r="RFK1213" s="67"/>
      <c r="RFL1213" s="67"/>
      <c r="RFM1213" s="67"/>
      <c r="RFN1213" s="67"/>
      <c r="RFO1213" s="67"/>
      <c r="RFP1213" s="67"/>
      <c r="RFQ1213" s="67"/>
      <c r="RFR1213" s="67"/>
      <c r="RFS1213" s="67"/>
      <c r="RFT1213" s="67"/>
      <c r="RFU1213" s="67"/>
      <c r="RFV1213" s="67"/>
      <c r="RFW1213" s="67"/>
      <c r="RFX1213" s="67"/>
      <c r="RFY1213" s="67"/>
      <c r="RFZ1213" s="67"/>
      <c r="RGA1213" s="67"/>
      <c r="RGB1213" s="67"/>
      <c r="RGC1213" s="67"/>
      <c r="RGD1213" s="67"/>
      <c r="RGE1213" s="67"/>
      <c r="RGF1213" s="67"/>
      <c r="RGG1213" s="67"/>
      <c r="RGH1213" s="67"/>
      <c r="RGI1213" s="67"/>
      <c r="RGJ1213" s="67"/>
      <c r="RGK1213" s="67"/>
      <c r="RGL1213" s="67"/>
      <c r="RGM1213" s="67"/>
      <c r="RGN1213" s="67"/>
      <c r="RGO1213" s="67"/>
      <c r="RGP1213" s="67"/>
      <c r="RGQ1213" s="67"/>
      <c r="RGR1213" s="67"/>
      <c r="RGS1213" s="67"/>
      <c r="RGT1213" s="67"/>
      <c r="RGU1213" s="67"/>
      <c r="RGV1213" s="67"/>
      <c r="RGW1213" s="67"/>
      <c r="RGX1213" s="67"/>
      <c r="RGY1213" s="67"/>
      <c r="RGZ1213" s="67"/>
      <c r="RHA1213" s="67"/>
      <c r="RHB1213" s="67"/>
      <c r="RHC1213" s="67"/>
      <c r="RHD1213" s="67"/>
      <c r="RHE1213" s="67"/>
      <c r="RHF1213" s="67"/>
      <c r="RHG1213" s="67"/>
      <c r="RHH1213" s="67"/>
      <c r="RHI1213" s="67"/>
      <c r="RHJ1213" s="67"/>
      <c r="RHK1213" s="67"/>
      <c r="RHL1213" s="67"/>
      <c r="RHM1213" s="67"/>
      <c r="RHN1213" s="67"/>
      <c r="RHO1213" s="67"/>
      <c r="RHP1213" s="67"/>
      <c r="RHQ1213" s="67"/>
      <c r="RHR1213" s="67"/>
      <c r="RHS1213" s="67"/>
      <c r="RHT1213" s="67"/>
      <c r="RHU1213" s="67"/>
      <c r="RHV1213" s="67"/>
      <c r="RHW1213" s="67"/>
      <c r="RHX1213" s="67"/>
      <c r="RHY1213" s="67"/>
      <c r="RHZ1213" s="67"/>
      <c r="RIA1213" s="67"/>
      <c r="RIB1213" s="67"/>
      <c r="RIC1213" s="67"/>
      <c r="RID1213" s="67"/>
      <c r="RIE1213" s="67"/>
      <c r="RIF1213" s="67"/>
      <c r="RIG1213" s="67"/>
      <c r="RIH1213" s="67"/>
      <c r="RII1213" s="67"/>
      <c r="RIJ1213" s="67"/>
      <c r="RIK1213" s="67"/>
      <c r="RIL1213" s="67"/>
      <c r="RIM1213" s="67"/>
      <c r="RIN1213" s="67"/>
      <c r="RIO1213" s="67"/>
      <c r="RIP1213" s="67"/>
      <c r="RIQ1213" s="67"/>
      <c r="RIR1213" s="67"/>
      <c r="RIS1213" s="67"/>
      <c r="RIT1213" s="67"/>
      <c r="RIU1213" s="67"/>
      <c r="RIV1213" s="67"/>
      <c r="RIW1213" s="67"/>
      <c r="RIX1213" s="67"/>
      <c r="RIY1213" s="67"/>
      <c r="RIZ1213" s="67"/>
      <c r="RJA1213" s="67"/>
      <c r="RJB1213" s="67"/>
      <c r="RJC1213" s="67"/>
      <c r="RJD1213" s="67"/>
      <c r="RJE1213" s="67"/>
      <c r="RJF1213" s="67"/>
      <c r="RJG1213" s="67"/>
      <c r="RJH1213" s="67"/>
      <c r="RJI1213" s="67"/>
      <c r="RJJ1213" s="67"/>
      <c r="RJK1213" s="67"/>
      <c r="RJL1213" s="67"/>
      <c r="RJM1213" s="67"/>
      <c r="RJN1213" s="67"/>
      <c r="RJO1213" s="67"/>
      <c r="RJP1213" s="67"/>
      <c r="RJQ1213" s="67"/>
      <c r="RJR1213" s="67"/>
      <c r="RJS1213" s="67"/>
      <c r="RJT1213" s="67"/>
      <c r="RJU1213" s="67"/>
      <c r="RJV1213" s="67"/>
      <c r="RJW1213" s="67"/>
      <c r="RJX1213" s="67"/>
      <c r="RJY1213" s="67"/>
      <c r="RJZ1213" s="67"/>
      <c r="RKA1213" s="67"/>
      <c r="RKB1213" s="67"/>
      <c r="RKC1213" s="67"/>
      <c r="RKD1213" s="67"/>
      <c r="RKE1213" s="67"/>
      <c r="RKF1213" s="67"/>
      <c r="RKG1213" s="67"/>
      <c r="RKH1213" s="67"/>
      <c r="RKI1213" s="67"/>
      <c r="RKJ1213" s="67"/>
      <c r="RKK1213" s="67"/>
      <c r="RKL1213" s="67"/>
      <c r="RKM1213" s="67"/>
      <c r="RKN1213" s="67"/>
      <c r="RKO1213" s="67"/>
      <c r="RKP1213" s="67"/>
      <c r="RKQ1213" s="67"/>
      <c r="RKR1213" s="67"/>
      <c r="RKS1213" s="67"/>
      <c r="RKT1213" s="67"/>
      <c r="RKU1213" s="67"/>
      <c r="RKV1213" s="67"/>
      <c r="RKW1213" s="67"/>
      <c r="RKX1213" s="67"/>
      <c r="RKY1213" s="67"/>
      <c r="RKZ1213" s="67"/>
      <c r="RLA1213" s="67"/>
      <c r="RLB1213" s="67"/>
      <c r="RLC1213" s="67"/>
      <c r="RLD1213" s="67"/>
      <c r="RLE1213" s="67"/>
      <c r="RLF1213" s="67"/>
      <c r="RLG1213" s="67"/>
      <c r="RLH1213" s="67"/>
      <c r="RLI1213" s="67"/>
      <c r="RLJ1213" s="67"/>
      <c r="RLK1213" s="67"/>
      <c r="RLL1213" s="67"/>
      <c r="RLM1213" s="67"/>
      <c r="RLN1213" s="67"/>
      <c r="RLO1213" s="67"/>
      <c r="RLP1213" s="67"/>
      <c r="RLQ1213" s="67"/>
      <c r="RLR1213" s="67"/>
      <c r="RLS1213" s="67"/>
      <c r="RLT1213" s="67"/>
      <c r="RLU1213" s="67"/>
      <c r="RLV1213" s="67"/>
      <c r="RLW1213" s="67"/>
      <c r="RLX1213" s="67"/>
      <c r="RLY1213" s="67"/>
      <c r="RLZ1213" s="67"/>
      <c r="RMA1213" s="67"/>
      <c r="RMB1213" s="67"/>
      <c r="RMC1213" s="67"/>
      <c r="RMD1213" s="67"/>
      <c r="RME1213" s="67"/>
      <c r="RMF1213" s="67"/>
      <c r="RMG1213" s="67"/>
      <c r="RMH1213" s="67"/>
      <c r="RMI1213" s="67"/>
      <c r="RMJ1213" s="67"/>
      <c r="RMK1213" s="67"/>
      <c r="RML1213" s="67"/>
      <c r="RMM1213" s="67"/>
      <c r="RMN1213" s="67"/>
      <c r="RMO1213" s="67"/>
      <c r="RMP1213" s="67"/>
      <c r="RMQ1213" s="67"/>
      <c r="RMR1213" s="67"/>
      <c r="RMS1213" s="67"/>
      <c r="RMT1213" s="67"/>
      <c r="RMU1213" s="67"/>
      <c r="RMV1213" s="67"/>
      <c r="RMW1213" s="67"/>
      <c r="RMX1213" s="67"/>
      <c r="RMY1213" s="67"/>
      <c r="RMZ1213" s="67"/>
      <c r="RNA1213" s="67"/>
      <c r="RNB1213" s="67"/>
      <c r="RNC1213" s="67"/>
      <c r="RND1213" s="67"/>
      <c r="RNE1213" s="67"/>
      <c r="RNF1213" s="67"/>
      <c r="RNG1213" s="67"/>
      <c r="RNH1213" s="67"/>
      <c r="RNI1213" s="67"/>
      <c r="RNJ1213" s="67"/>
      <c r="RNK1213" s="67"/>
      <c r="RNL1213" s="67"/>
      <c r="RNM1213" s="67"/>
      <c r="RNN1213" s="67"/>
      <c r="RNO1213" s="67"/>
      <c r="RNP1213" s="67"/>
      <c r="RNQ1213" s="67"/>
      <c r="RNR1213" s="67"/>
      <c r="RNS1213" s="67"/>
      <c r="RNT1213" s="67"/>
      <c r="RNU1213" s="67"/>
      <c r="RNV1213" s="67"/>
      <c r="RNW1213" s="67"/>
      <c r="RNX1213" s="67"/>
      <c r="RNY1213" s="67"/>
      <c r="RNZ1213" s="67"/>
      <c r="ROA1213" s="67"/>
      <c r="ROB1213" s="67"/>
      <c r="ROC1213" s="67"/>
      <c r="ROD1213" s="67"/>
      <c r="ROE1213" s="67"/>
      <c r="ROF1213" s="67"/>
      <c r="ROG1213" s="67"/>
      <c r="ROH1213" s="67"/>
      <c r="ROI1213" s="67"/>
      <c r="ROJ1213" s="67"/>
      <c r="ROK1213" s="67"/>
      <c r="ROL1213" s="67"/>
      <c r="ROM1213" s="67"/>
      <c r="RON1213" s="67"/>
      <c r="ROO1213" s="67"/>
      <c r="ROP1213" s="67"/>
      <c r="ROQ1213" s="67"/>
      <c r="ROR1213" s="67"/>
      <c r="ROS1213" s="67"/>
      <c r="ROT1213" s="67"/>
      <c r="ROU1213" s="67"/>
      <c r="ROV1213" s="67"/>
      <c r="ROW1213" s="67"/>
      <c r="ROX1213" s="67"/>
      <c r="ROY1213" s="67"/>
      <c r="ROZ1213" s="67"/>
      <c r="RPA1213" s="67"/>
      <c r="RPB1213" s="67"/>
      <c r="RPC1213" s="67"/>
      <c r="RPD1213" s="67"/>
      <c r="RPE1213" s="67"/>
      <c r="RPF1213" s="67"/>
      <c r="RPG1213" s="67"/>
      <c r="RPH1213" s="67"/>
      <c r="RPI1213" s="67"/>
      <c r="RPJ1213" s="67"/>
      <c r="RPK1213" s="67"/>
      <c r="RPL1213" s="67"/>
      <c r="RPM1213" s="67"/>
      <c r="RPN1213" s="67"/>
      <c r="RPO1213" s="67"/>
      <c r="RPP1213" s="67"/>
      <c r="RPQ1213" s="67"/>
      <c r="RPR1213" s="67"/>
      <c r="RPS1213" s="67"/>
      <c r="RPT1213" s="67"/>
      <c r="RPU1213" s="67"/>
      <c r="RPV1213" s="67"/>
      <c r="RPW1213" s="67"/>
      <c r="RPX1213" s="67"/>
      <c r="RPY1213" s="67"/>
      <c r="RPZ1213" s="67"/>
      <c r="RQA1213" s="67"/>
      <c r="RQB1213" s="67"/>
      <c r="RQC1213" s="67"/>
      <c r="RQD1213" s="67"/>
      <c r="RQE1213" s="67"/>
      <c r="RQF1213" s="67"/>
      <c r="RQG1213" s="67"/>
      <c r="RQH1213" s="67"/>
      <c r="RQI1213" s="67"/>
      <c r="RQJ1213" s="67"/>
      <c r="RQK1213" s="67"/>
      <c r="RQL1213" s="67"/>
      <c r="RQM1213" s="67"/>
      <c r="RQN1213" s="67"/>
      <c r="RQO1213" s="67"/>
      <c r="RQP1213" s="67"/>
      <c r="RQQ1213" s="67"/>
      <c r="RQR1213" s="67"/>
      <c r="RQS1213" s="67"/>
      <c r="RQT1213" s="67"/>
      <c r="RQU1213" s="67"/>
      <c r="RQV1213" s="67"/>
      <c r="RQW1213" s="67"/>
      <c r="RQX1213" s="67"/>
      <c r="RQY1213" s="67"/>
      <c r="RQZ1213" s="67"/>
      <c r="RRA1213" s="67"/>
      <c r="RRB1213" s="67"/>
      <c r="RRC1213" s="67"/>
      <c r="RRD1213" s="67"/>
      <c r="RRE1213" s="67"/>
      <c r="RRF1213" s="67"/>
      <c r="RRG1213" s="67"/>
      <c r="RRH1213" s="67"/>
      <c r="RRI1213" s="67"/>
      <c r="RRJ1213" s="67"/>
      <c r="RRK1213" s="67"/>
      <c r="RRL1213" s="67"/>
      <c r="RRM1213" s="67"/>
      <c r="RRN1213" s="67"/>
      <c r="RRO1213" s="67"/>
      <c r="RRP1213" s="67"/>
      <c r="RRQ1213" s="67"/>
      <c r="RRR1213" s="67"/>
      <c r="RRS1213" s="67"/>
      <c r="RRT1213" s="67"/>
      <c r="RRU1213" s="67"/>
      <c r="RRV1213" s="67"/>
      <c r="RRW1213" s="67"/>
      <c r="RRX1213" s="67"/>
      <c r="RRY1213" s="67"/>
      <c r="RRZ1213" s="67"/>
      <c r="RSA1213" s="67"/>
      <c r="RSB1213" s="67"/>
      <c r="RSC1213" s="67"/>
      <c r="RSD1213" s="67"/>
      <c r="RSE1213" s="67"/>
      <c r="RSF1213" s="67"/>
      <c r="RSG1213" s="67"/>
      <c r="RSH1213" s="67"/>
      <c r="RSI1213" s="67"/>
      <c r="RSJ1213" s="67"/>
      <c r="RSK1213" s="67"/>
      <c r="RSL1213" s="67"/>
      <c r="RSM1213" s="67"/>
      <c r="RSN1213" s="67"/>
      <c r="RSO1213" s="67"/>
      <c r="RSP1213" s="67"/>
      <c r="RSQ1213" s="67"/>
      <c r="RSR1213" s="67"/>
      <c r="RSS1213" s="67"/>
      <c r="RST1213" s="67"/>
      <c r="RSU1213" s="67"/>
      <c r="RSV1213" s="67"/>
      <c r="RSW1213" s="67"/>
      <c r="RSX1213" s="67"/>
      <c r="RSY1213" s="67"/>
      <c r="RSZ1213" s="67"/>
      <c r="RTA1213" s="67"/>
      <c r="RTB1213" s="67"/>
      <c r="RTC1213" s="67"/>
      <c r="RTD1213" s="67"/>
      <c r="RTE1213" s="67"/>
      <c r="RTF1213" s="67"/>
      <c r="RTG1213" s="67"/>
      <c r="RTH1213" s="67"/>
      <c r="RTI1213" s="67"/>
      <c r="RTJ1213" s="67"/>
      <c r="RTK1213" s="67"/>
      <c r="RTL1213" s="67"/>
      <c r="RTM1213" s="67"/>
      <c r="RTN1213" s="67"/>
      <c r="RTO1213" s="67"/>
      <c r="RTP1213" s="67"/>
      <c r="RTQ1213" s="67"/>
      <c r="RTR1213" s="67"/>
      <c r="RTS1213" s="67"/>
      <c r="RTT1213" s="67"/>
      <c r="RTU1213" s="67"/>
      <c r="RTV1213" s="67"/>
      <c r="RTW1213" s="67"/>
      <c r="RTX1213" s="67"/>
      <c r="RTY1213" s="67"/>
      <c r="RTZ1213" s="67"/>
      <c r="RUA1213" s="67"/>
      <c r="RUB1213" s="67"/>
      <c r="RUC1213" s="67"/>
      <c r="RUD1213" s="67"/>
      <c r="RUE1213" s="67"/>
      <c r="RUF1213" s="67"/>
      <c r="RUG1213" s="67"/>
      <c r="RUH1213" s="67"/>
      <c r="RUI1213" s="67"/>
      <c r="RUJ1213" s="67"/>
      <c r="RUK1213" s="67"/>
      <c r="RUL1213" s="67"/>
      <c r="RUM1213" s="67"/>
      <c r="RUN1213" s="67"/>
      <c r="RUO1213" s="67"/>
      <c r="RUP1213" s="67"/>
      <c r="RUQ1213" s="67"/>
      <c r="RUR1213" s="67"/>
      <c r="RUS1213" s="67"/>
      <c r="RUT1213" s="67"/>
      <c r="RUU1213" s="67"/>
      <c r="RUV1213" s="67"/>
      <c r="RUW1213" s="67"/>
      <c r="RUX1213" s="67"/>
      <c r="RUY1213" s="67"/>
      <c r="RUZ1213" s="67"/>
      <c r="RVA1213" s="67"/>
      <c r="RVB1213" s="67"/>
      <c r="RVC1213" s="67"/>
      <c r="RVD1213" s="67"/>
      <c r="RVE1213" s="67"/>
      <c r="RVF1213" s="67"/>
      <c r="RVG1213" s="67"/>
      <c r="RVH1213" s="67"/>
      <c r="RVI1213" s="67"/>
      <c r="RVJ1213" s="67"/>
      <c r="RVK1213" s="67"/>
      <c r="RVL1213" s="67"/>
      <c r="RVM1213" s="67"/>
      <c r="RVN1213" s="67"/>
      <c r="RVO1213" s="67"/>
      <c r="RVP1213" s="67"/>
      <c r="RVQ1213" s="67"/>
      <c r="RVR1213" s="67"/>
      <c r="RVS1213" s="67"/>
      <c r="RVT1213" s="67"/>
      <c r="RVU1213" s="67"/>
      <c r="RVV1213" s="67"/>
      <c r="RVW1213" s="67"/>
      <c r="RVX1213" s="67"/>
      <c r="RVY1213" s="67"/>
      <c r="RVZ1213" s="67"/>
      <c r="RWA1213" s="67"/>
      <c r="RWB1213" s="67"/>
      <c r="RWC1213" s="67"/>
      <c r="RWD1213" s="67"/>
      <c r="RWE1213" s="67"/>
      <c r="RWF1213" s="67"/>
      <c r="RWG1213" s="67"/>
      <c r="RWH1213" s="67"/>
      <c r="RWI1213" s="67"/>
      <c r="RWJ1213" s="67"/>
      <c r="RWK1213" s="67"/>
      <c r="RWL1213" s="67"/>
      <c r="RWM1213" s="67"/>
      <c r="RWN1213" s="67"/>
      <c r="RWO1213" s="67"/>
      <c r="RWP1213" s="67"/>
      <c r="RWQ1213" s="67"/>
      <c r="RWR1213" s="67"/>
      <c r="RWS1213" s="67"/>
      <c r="RWT1213" s="67"/>
      <c r="RWU1213" s="67"/>
      <c r="RWV1213" s="67"/>
      <c r="RWW1213" s="67"/>
      <c r="RWX1213" s="67"/>
      <c r="RWY1213" s="67"/>
      <c r="RWZ1213" s="67"/>
      <c r="RXA1213" s="67"/>
      <c r="RXB1213" s="67"/>
      <c r="RXC1213" s="67"/>
      <c r="RXD1213" s="67"/>
      <c r="RXE1213" s="67"/>
      <c r="RXF1213" s="67"/>
      <c r="RXG1213" s="67"/>
      <c r="RXH1213" s="67"/>
      <c r="RXI1213" s="67"/>
      <c r="RXJ1213" s="67"/>
      <c r="RXK1213" s="67"/>
      <c r="RXL1213" s="67"/>
      <c r="RXM1213" s="67"/>
      <c r="RXN1213" s="67"/>
      <c r="RXO1213" s="67"/>
      <c r="RXP1213" s="67"/>
      <c r="RXQ1213" s="67"/>
      <c r="RXR1213" s="67"/>
      <c r="RXS1213" s="67"/>
      <c r="RXT1213" s="67"/>
      <c r="RXU1213" s="67"/>
      <c r="RXV1213" s="67"/>
      <c r="RXW1213" s="67"/>
      <c r="RXX1213" s="67"/>
      <c r="RXY1213" s="67"/>
      <c r="RXZ1213" s="67"/>
      <c r="RYA1213" s="67"/>
      <c r="RYB1213" s="67"/>
      <c r="RYC1213" s="67"/>
      <c r="RYD1213" s="67"/>
      <c r="RYE1213" s="67"/>
      <c r="RYF1213" s="67"/>
      <c r="RYG1213" s="67"/>
      <c r="RYH1213" s="67"/>
      <c r="RYI1213" s="67"/>
      <c r="RYJ1213" s="67"/>
      <c r="RYK1213" s="67"/>
      <c r="RYL1213" s="67"/>
      <c r="RYM1213" s="67"/>
      <c r="RYN1213" s="67"/>
      <c r="RYO1213" s="67"/>
      <c r="RYP1213" s="67"/>
      <c r="RYQ1213" s="67"/>
      <c r="RYR1213" s="67"/>
      <c r="RYS1213" s="67"/>
      <c r="RYT1213" s="67"/>
      <c r="RYU1213" s="67"/>
      <c r="RYV1213" s="67"/>
      <c r="RYW1213" s="67"/>
      <c r="RYX1213" s="67"/>
      <c r="RYY1213" s="67"/>
      <c r="RYZ1213" s="67"/>
      <c r="RZA1213" s="67"/>
      <c r="RZB1213" s="67"/>
      <c r="RZC1213" s="67"/>
      <c r="RZD1213" s="67"/>
      <c r="RZE1213" s="67"/>
      <c r="RZF1213" s="67"/>
      <c r="RZG1213" s="67"/>
      <c r="RZH1213" s="67"/>
      <c r="RZI1213" s="67"/>
      <c r="RZJ1213" s="67"/>
      <c r="RZK1213" s="67"/>
      <c r="RZL1213" s="67"/>
      <c r="RZM1213" s="67"/>
      <c r="RZN1213" s="67"/>
      <c r="RZO1213" s="67"/>
      <c r="RZP1213" s="67"/>
      <c r="RZQ1213" s="67"/>
      <c r="RZR1213" s="67"/>
      <c r="RZS1213" s="67"/>
      <c r="RZT1213" s="67"/>
      <c r="RZU1213" s="67"/>
      <c r="RZV1213" s="67"/>
      <c r="RZW1213" s="67"/>
      <c r="RZX1213" s="67"/>
      <c r="RZY1213" s="67"/>
      <c r="RZZ1213" s="67"/>
      <c r="SAA1213" s="67"/>
      <c r="SAB1213" s="67"/>
      <c r="SAC1213" s="67"/>
      <c r="SAD1213" s="67"/>
      <c r="SAE1213" s="67"/>
      <c r="SAF1213" s="67"/>
      <c r="SAG1213" s="67"/>
      <c r="SAH1213" s="67"/>
      <c r="SAI1213" s="67"/>
      <c r="SAJ1213" s="67"/>
      <c r="SAK1213" s="67"/>
      <c r="SAL1213" s="67"/>
      <c r="SAM1213" s="67"/>
      <c r="SAN1213" s="67"/>
      <c r="SAO1213" s="67"/>
      <c r="SAP1213" s="67"/>
      <c r="SAQ1213" s="67"/>
      <c r="SAR1213" s="67"/>
      <c r="SAS1213" s="67"/>
      <c r="SAT1213" s="67"/>
      <c r="SAU1213" s="67"/>
      <c r="SAV1213" s="67"/>
      <c r="SAW1213" s="67"/>
      <c r="SAX1213" s="67"/>
      <c r="SAY1213" s="67"/>
      <c r="SAZ1213" s="67"/>
      <c r="SBA1213" s="67"/>
      <c r="SBB1213" s="67"/>
      <c r="SBC1213" s="67"/>
      <c r="SBD1213" s="67"/>
      <c r="SBE1213" s="67"/>
      <c r="SBF1213" s="67"/>
      <c r="SBG1213" s="67"/>
      <c r="SBH1213" s="67"/>
      <c r="SBI1213" s="67"/>
      <c r="SBJ1213" s="67"/>
      <c r="SBK1213" s="67"/>
      <c r="SBL1213" s="67"/>
      <c r="SBM1213" s="67"/>
      <c r="SBN1213" s="67"/>
      <c r="SBO1213" s="67"/>
      <c r="SBP1213" s="67"/>
      <c r="SBQ1213" s="67"/>
      <c r="SBR1213" s="67"/>
      <c r="SBS1213" s="67"/>
      <c r="SBT1213" s="67"/>
      <c r="SBU1213" s="67"/>
      <c r="SBV1213" s="67"/>
      <c r="SBW1213" s="67"/>
      <c r="SBX1213" s="67"/>
      <c r="SBY1213" s="67"/>
      <c r="SBZ1213" s="67"/>
      <c r="SCA1213" s="67"/>
      <c r="SCB1213" s="67"/>
      <c r="SCC1213" s="67"/>
      <c r="SCD1213" s="67"/>
      <c r="SCE1213" s="67"/>
      <c r="SCF1213" s="67"/>
      <c r="SCG1213" s="67"/>
      <c r="SCH1213" s="67"/>
      <c r="SCI1213" s="67"/>
      <c r="SCJ1213" s="67"/>
      <c r="SCK1213" s="67"/>
      <c r="SCL1213" s="67"/>
      <c r="SCM1213" s="67"/>
      <c r="SCN1213" s="67"/>
      <c r="SCO1213" s="67"/>
      <c r="SCP1213" s="67"/>
      <c r="SCQ1213" s="67"/>
      <c r="SCR1213" s="67"/>
      <c r="SCS1213" s="67"/>
      <c r="SCT1213" s="67"/>
      <c r="SCU1213" s="67"/>
      <c r="SCV1213" s="67"/>
      <c r="SCW1213" s="67"/>
      <c r="SCX1213" s="67"/>
      <c r="SCY1213" s="67"/>
      <c r="SCZ1213" s="67"/>
      <c r="SDA1213" s="67"/>
      <c r="SDB1213" s="67"/>
      <c r="SDC1213" s="67"/>
      <c r="SDD1213" s="67"/>
      <c r="SDE1213" s="67"/>
      <c r="SDF1213" s="67"/>
      <c r="SDG1213" s="67"/>
      <c r="SDH1213" s="67"/>
      <c r="SDI1213" s="67"/>
      <c r="SDJ1213" s="67"/>
      <c r="SDK1213" s="67"/>
      <c r="SDL1213" s="67"/>
      <c r="SDM1213" s="67"/>
      <c r="SDN1213" s="67"/>
      <c r="SDO1213" s="67"/>
      <c r="SDP1213" s="67"/>
      <c r="SDQ1213" s="67"/>
      <c r="SDR1213" s="67"/>
      <c r="SDS1213" s="67"/>
      <c r="SDT1213" s="67"/>
      <c r="SDU1213" s="67"/>
      <c r="SDV1213" s="67"/>
      <c r="SDW1213" s="67"/>
      <c r="SDX1213" s="67"/>
      <c r="SDY1213" s="67"/>
      <c r="SDZ1213" s="67"/>
      <c r="SEA1213" s="67"/>
      <c r="SEB1213" s="67"/>
      <c r="SEC1213" s="67"/>
      <c r="SED1213" s="67"/>
      <c r="SEE1213" s="67"/>
      <c r="SEF1213" s="67"/>
      <c r="SEG1213" s="67"/>
      <c r="SEH1213" s="67"/>
      <c r="SEI1213" s="67"/>
      <c r="SEJ1213" s="67"/>
      <c r="SEK1213" s="67"/>
      <c r="SEL1213" s="67"/>
      <c r="SEM1213" s="67"/>
      <c r="SEN1213" s="67"/>
      <c r="SEO1213" s="67"/>
      <c r="SEP1213" s="67"/>
      <c r="SEQ1213" s="67"/>
      <c r="SER1213" s="67"/>
      <c r="SES1213" s="67"/>
      <c r="SET1213" s="67"/>
      <c r="SEU1213" s="67"/>
      <c r="SEV1213" s="67"/>
      <c r="SEW1213" s="67"/>
      <c r="SEX1213" s="67"/>
      <c r="SEY1213" s="67"/>
      <c r="SEZ1213" s="67"/>
      <c r="SFA1213" s="67"/>
      <c r="SFB1213" s="67"/>
      <c r="SFC1213" s="67"/>
      <c r="SFD1213" s="67"/>
      <c r="SFE1213" s="67"/>
      <c r="SFF1213" s="67"/>
      <c r="SFG1213" s="67"/>
      <c r="SFH1213" s="67"/>
      <c r="SFI1213" s="67"/>
      <c r="SFJ1213" s="67"/>
      <c r="SFK1213" s="67"/>
      <c r="SFL1213" s="67"/>
      <c r="SFM1213" s="67"/>
      <c r="SFN1213" s="67"/>
      <c r="SFO1213" s="67"/>
      <c r="SFP1213" s="67"/>
      <c r="SFQ1213" s="67"/>
      <c r="SFR1213" s="67"/>
      <c r="SFS1213" s="67"/>
      <c r="SFT1213" s="67"/>
      <c r="SFU1213" s="67"/>
      <c r="SFV1213" s="67"/>
      <c r="SFW1213" s="67"/>
      <c r="SFX1213" s="67"/>
      <c r="SFY1213" s="67"/>
      <c r="SFZ1213" s="67"/>
      <c r="SGA1213" s="67"/>
      <c r="SGB1213" s="67"/>
      <c r="SGC1213" s="67"/>
      <c r="SGD1213" s="67"/>
      <c r="SGE1213" s="67"/>
      <c r="SGF1213" s="67"/>
      <c r="SGG1213" s="67"/>
      <c r="SGH1213" s="67"/>
      <c r="SGI1213" s="67"/>
      <c r="SGJ1213" s="67"/>
      <c r="SGK1213" s="67"/>
      <c r="SGL1213" s="67"/>
      <c r="SGM1213" s="67"/>
      <c r="SGN1213" s="67"/>
      <c r="SGO1213" s="67"/>
      <c r="SGP1213" s="67"/>
      <c r="SGQ1213" s="67"/>
      <c r="SGR1213" s="67"/>
      <c r="SGS1213" s="67"/>
      <c r="SGT1213" s="67"/>
      <c r="SGU1213" s="67"/>
      <c r="SGV1213" s="67"/>
      <c r="SGW1213" s="67"/>
      <c r="SGX1213" s="67"/>
      <c r="SGY1213" s="67"/>
      <c r="SGZ1213" s="67"/>
      <c r="SHA1213" s="67"/>
      <c r="SHB1213" s="67"/>
      <c r="SHC1213" s="67"/>
      <c r="SHD1213" s="67"/>
      <c r="SHE1213" s="67"/>
      <c r="SHF1213" s="67"/>
      <c r="SHG1213" s="67"/>
      <c r="SHH1213" s="67"/>
      <c r="SHI1213" s="67"/>
      <c r="SHJ1213" s="67"/>
      <c r="SHK1213" s="67"/>
      <c r="SHL1213" s="67"/>
      <c r="SHM1213" s="67"/>
      <c r="SHN1213" s="67"/>
      <c r="SHO1213" s="67"/>
      <c r="SHP1213" s="67"/>
      <c r="SHQ1213" s="67"/>
      <c r="SHR1213" s="67"/>
      <c r="SHS1213" s="67"/>
      <c r="SHT1213" s="67"/>
      <c r="SHU1213" s="67"/>
      <c r="SHV1213" s="67"/>
      <c r="SHW1213" s="67"/>
      <c r="SHX1213" s="67"/>
      <c r="SHY1213" s="67"/>
      <c r="SHZ1213" s="67"/>
      <c r="SIA1213" s="67"/>
      <c r="SIB1213" s="67"/>
      <c r="SIC1213" s="67"/>
      <c r="SID1213" s="67"/>
      <c r="SIE1213" s="67"/>
      <c r="SIF1213" s="67"/>
      <c r="SIG1213" s="67"/>
      <c r="SIH1213" s="67"/>
      <c r="SII1213" s="67"/>
      <c r="SIJ1213" s="67"/>
      <c r="SIK1213" s="67"/>
      <c r="SIL1213" s="67"/>
      <c r="SIM1213" s="67"/>
      <c r="SIN1213" s="67"/>
      <c r="SIO1213" s="67"/>
      <c r="SIP1213" s="67"/>
      <c r="SIQ1213" s="67"/>
      <c r="SIR1213" s="67"/>
      <c r="SIS1213" s="67"/>
      <c r="SIT1213" s="67"/>
      <c r="SIU1213" s="67"/>
      <c r="SIV1213" s="67"/>
      <c r="SIW1213" s="67"/>
      <c r="SIX1213" s="67"/>
      <c r="SIY1213" s="67"/>
      <c r="SIZ1213" s="67"/>
      <c r="SJA1213" s="67"/>
      <c r="SJB1213" s="67"/>
      <c r="SJC1213" s="67"/>
      <c r="SJD1213" s="67"/>
      <c r="SJE1213" s="67"/>
      <c r="SJF1213" s="67"/>
      <c r="SJG1213" s="67"/>
      <c r="SJH1213" s="67"/>
      <c r="SJI1213" s="67"/>
      <c r="SJJ1213" s="67"/>
      <c r="SJK1213" s="67"/>
      <c r="SJL1213" s="67"/>
      <c r="SJM1213" s="67"/>
      <c r="SJN1213" s="67"/>
      <c r="SJO1213" s="67"/>
      <c r="SJP1213" s="67"/>
      <c r="SJQ1213" s="67"/>
      <c r="SJR1213" s="67"/>
      <c r="SJS1213" s="67"/>
      <c r="SJT1213" s="67"/>
      <c r="SJU1213" s="67"/>
      <c r="SJV1213" s="67"/>
      <c r="SJW1213" s="67"/>
      <c r="SJX1213" s="67"/>
      <c r="SJY1213" s="67"/>
      <c r="SJZ1213" s="67"/>
      <c r="SKA1213" s="67"/>
      <c r="SKB1213" s="67"/>
      <c r="SKC1213" s="67"/>
      <c r="SKD1213" s="67"/>
      <c r="SKE1213" s="67"/>
      <c r="SKF1213" s="67"/>
      <c r="SKG1213" s="67"/>
      <c r="SKH1213" s="67"/>
      <c r="SKI1213" s="67"/>
      <c r="SKJ1213" s="67"/>
      <c r="SKK1213" s="67"/>
      <c r="SKL1213" s="67"/>
      <c r="SKM1213" s="67"/>
      <c r="SKN1213" s="67"/>
      <c r="SKO1213" s="67"/>
      <c r="SKP1213" s="67"/>
      <c r="SKQ1213" s="67"/>
      <c r="SKR1213" s="67"/>
      <c r="SKS1213" s="67"/>
      <c r="SKT1213" s="67"/>
      <c r="SKU1213" s="67"/>
      <c r="SKV1213" s="67"/>
      <c r="SKW1213" s="67"/>
      <c r="SKX1213" s="67"/>
      <c r="SKY1213" s="67"/>
      <c r="SKZ1213" s="67"/>
      <c r="SLA1213" s="67"/>
      <c r="SLB1213" s="67"/>
      <c r="SLC1213" s="67"/>
      <c r="SLD1213" s="67"/>
      <c r="SLE1213" s="67"/>
      <c r="SLF1213" s="67"/>
      <c r="SLG1213" s="67"/>
      <c r="SLH1213" s="67"/>
      <c r="SLI1213" s="67"/>
      <c r="SLJ1213" s="67"/>
      <c r="SLK1213" s="67"/>
      <c r="SLL1213" s="67"/>
      <c r="SLM1213" s="67"/>
      <c r="SLN1213" s="67"/>
      <c r="SLO1213" s="67"/>
      <c r="SLP1213" s="67"/>
      <c r="SLQ1213" s="67"/>
      <c r="SLR1213" s="67"/>
      <c r="SLS1213" s="67"/>
      <c r="SLT1213" s="67"/>
      <c r="SLU1213" s="67"/>
      <c r="SLV1213" s="67"/>
      <c r="SLW1213" s="67"/>
      <c r="SLX1213" s="67"/>
      <c r="SLY1213" s="67"/>
      <c r="SLZ1213" s="67"/>
      <c r="SMA1213" s="67"/>
      <c r="SMB1213" s="67"/>
      <c r="SMC1213" s="67"/>
      <c r="SMD1213" s="67"/>
      <c r="SME1213" s="67"/>
      <c r="SMF1213" s="67"/>
      <c r="SMG1213" s="67"/>
      <c r="SMH1213" s="67"/>
      <c r="SMI1213" s="67"/>
      <c r="SMJ1213" s="67"/>
      <c r="SMK1213" s="67"/>
      <c r="SML1213" s="67"/>
      <c r="SMM1213" s="67"/>
      <c r="SMN1213" s="67"/>
      <c r="SMO1213" s="67"/>
      <c r="SMP1213" s="67"/>
      <c r="SMQ1213" s="67"/>
      <c r="SMR1213" s="67"/>
      <c r="SMS1213" s="67"/>
      <c r="SMT1213" s="67"/>
      <c r="SMU1213" s="67"/>
      <c r="SMV1213" s="67"/>
      <c r="SMW1213" s="67"/>
      <c r="SMX1213" s="67"/>
      <c r="SMY1213" s="67"/>
      <c r="SMZ1213" s="67"/>
      <c r="SNA1213" s="67"/>
      <c r="SNB1213" s="67"/>
      <c r="SNC1213" s="67"/>
      <c r="SND1213" s="67"/>
      <c r="SNE1213" s="67"/>
      <c r="SNF1213" s="67"/>
      <c r="SNG1213" s="67"/>
      <c r="SNH1213" s="67"/>
      <c r="SNI1213" s="67"/>
      <c r="SNJ1213" s="67"/>
      <c r="SNK1213" s="67"/>
      <c r="SNL1213" s="67"/>
      <c r="SNM1213" s="67"/>
      <c r="SNN1213" s="67"/>
      <c r="SNO1213" s="67"/>
      <c r="SNP1213" s="67"/>
      <c r="SNQ1213" s="67"/>
      <c r="SNR1213" s="67"/>
      <c r="SNS1213" s="67"/>
      <c r="SNT1213" s="67"/>
      <c r="SNU1213" s="67"/>
      <c r="SNV1213" s="67"/>
      <c r="SNW1213" s="67"/>
      <c r="SNX1213" s="67"/>
      <c r="SNY1213" s="67"/>
      <c r="SNZ1213" s="67"/>
      <c r="SOA1213" s="67"/>
      <c r="SOB1213" s="67"/>
      <c r="SOC1213" s="67"/>
      <c r="SOD1213" s="67"/>
      <c r="SOE1213" s="67"/>
      <c r="SOF1213" s="67"/>
      <c r="SOG1213" s="67"/>
      <c r="SOH1213" s="67"/>
      <c r="SOI1213" s="67"/>
      <c r="SOJ1213" s="67"/>
      <c r="SOK1213" s="67"/>
      <c r="SOL1213" s="67"/>
      <c r="SOM1213" s="67"/>
      <c r="SON1213" s="67"/>
      <c r="SOO1213" s="67"/>
      <c r="SOP1213" s="67"/>
      <c r="SOQ1213" s="67"/>
      <c r="SOR1213" s="67"/>
      <c r="SOS1213" s="67"/>
      <c r="SOT1213" s="67"/>
      <c r="SOU1213" s="67"/>
      <c r="SOV1213" s="67"/>
      <c r="SOW1213" s="67"/>
      <c r="SOX1213" s="67"/>
      <c r="SOY1213" s="67"/>
      <c r="SOZ1213" s="67"/>
      <c r="SPA1213" s="67"/>
      <c r="SPB1213" s="67"/>
      <c r="SPC1213" s="67"/>
      <c r="SPD1213" s="67"/>
      <c r="SPE1213" s="67"/>
      <c r="SPF1213" s="67"/>
      <c r="SPG1213" s="67"/>
      <c r="SPH1213" s="67"/>
      <c r="SPI1213" s="67"/>
      <c r="SPJ1213" s="67"/>
      <c r="SPK1213" s="67"/>
      <c r="SPL1213" s="67"/>
      <c r="SPM1213" s="67"/>
      <c r="SPN1213" s="67"/>
      <c r="SPO1213" s="67"/>
      <c r="SPP1213" s="67"/>
      <c r="SPQ1213" s="67"/>
      <c r="SPR1213" s="67"/>
      <c r="SPS1213" s="67"/>
      <c r="SPT1213" s="67"/>
      <c r="SPU1213" s="67"/>
      <c r="SPV1213" s="67"/>
      <c r="SPW1213" s="67"/>
      <c r="SPX1213" s="67"/>
      <c r="SPY1213" s="67"/>
      <c r="SPZ1213" s="67"/>
      <c r="SQA1213" s="67"/>
      <c r="SQB1213" s="67"/>
      <c r="SQC1213" s="67"/>
      <c r="SQD1213" s="67"/>
      <c r="SQE1213" s="67"/>
      <c r="SQF1213" s="67"/>
      <c r="SQG1213" s="67"/>
      <c r="SQH1213" s="67"/>
      <c r="SQI1213" s="67"/>
      <c r="SQJ1213" s="67"/>
      <c r="SQK1213" s="67"/>
      <c r="SQL1213" s="67"/>
      <c r="SQM1213" s="67"/>
      <c r="SQN1213" s="67"/>
      <c r="SQO1213" s="67"/>
      <c r="SQP1213" s="67"/>
      <c r="SQQ1213" s="67"/>
      <c r="SQR1213" s="67"/>
      <c r="SQS1213" s="67"/>
      <c r="SQT1213" s="67"/>
      <c r="SQU1213" s="67"/>
      <c r="SQV1213" s="67"/>
      <c r="SQW1213" s="67"/>
      <c r="SQX1213" s="67"/>
      <c r="SQY1213" s="67"/>
      <c r="SQZ1213" s="67"/>
      <c r="SRA1213" s="67"/>
      <c r="SRB1213" s="67"/>
      <c r="SRC1213" s="67"/>
      <c r="SRD1213" s="67"/>
      <c r="SRE1213" s="67"/>
      <c r="SRF1213" s="67"/>
      <c r="SRG1213" s="67"/>
      <c r="SRH1213" s="67"/>
      <c r="SRI1213" s="67"/>
      <c r="SRJ1213" s="67"/>
      <c r="SRK1213" s="67"/>
      <c r="SRL1213" s="67"/>
      <c r="SRM1213" s="67"/>
      <c r="SRN1213" s="67"/>
      <c r="SRO1213" s="67"/>
      <c r="SRP1213" s="67"/>
      <c r="SRQ1213" s="67"/>
      <c r="SRR1213" s="67"/>
      <c r="SRS1213" s="67"/>
      <c r="SRT1213" s="67"/>
      <c r="SRU1213" s="67"/>
      <c r="SRV1213" s="67"/>
      <c r="SRW1213" s="67"/>
      <c r="SRX1213" s="67"/>
      <c r="SRY1213" s="67"/>
      <c r="SRZ1213" s="67"/>
      <c r="SSA1213" s="67"/>
      <c r="SSB1213" s="67"/>
      <c r="SSC1213" s="67"/>
      <c r="SSD1213" s="67"/>
      <c r="SSE1213" s="67"/>
      <c r="SSF1213" s="67"/>
      <c r="SSG1213" s="67"/>
      <c r="SSH1213" s="67"/>
      <c r="SSI1213" s="67"/>
      <c r="SSJ1213" s="67"/>
      <c r="SSK1213" s="67"/>
      <c r="SSL1213" s="67"/>
      <c r="SSM1213" s="67"/>
      <c r="SSN1213" s="67"/>
      <c r="SSO1213" s="67"/>
      <c r="SSP1213" s="67"/>
      <c r="SSQ1213" s="67"/>
      <c r="SSR1213" s="67"/>
      <c r="SSS1213" s="67"/>
      <c r="SST1213" s="67"/>
      <c r="SSU1213" s="67"/>
      <c r="SSV1213" s="67"/>
      <c r="SSW1213" s="67"/>
      <c r="SSX1213" s="67"/>
      <c r="SSY1213" s="67"/>
      <c r="SSZ1213" s="67"/>
      <c r="STA1213" s="67"/>
      <c r="STB1213" s="67"/>
      <c r="STC1213" s="67"/>
      <c r="STD1213" s="67"/>
      <c r="STE1213" s="67"/>
      <c r="STF1213" s="67"/>
      <c r="STG1213" s="67"/>
      <c r="STH1213" s="67"/>
      <c r="STI1213" s="67"/>
      <c r="STJ1213" s="67"/>
      <c r="STK1213" s="67"/>
      <c r="STL1213" s="67"/>
      <c r="STM1213" s="67"/>
      <c r="STN1213" s="67"/>
      <c r="STO1213" s="67"/>
      <c r="STP1213" s="67"/>
      <c r="STQ1213" s="67"/>
      <c r="STR1213" s="67"/>
      <c r="STS1213" s="67"/>
      <c r="STT1213" s="67"/>
      <c r="STU1213" s="67"/>
      <c r="STV1213" s="67"/>
      <c r="STW1213" s="67"/>
      <c r="STX1213" s="67"/>
      <c r="STY1213" s="67"/>
      <c r="STZ1213" s="67"/>
      <c r="SUA1213" s="67"/>
      <c r="SUB1213" s="67"/>
      <c r="SUC1213" s="67"/>
      <c r="SUD1213" s="67"/>
      <c r="SUE1213" s="67"/>
      <c r="SUF1213" s="67"/>
      <c r="SUG1213" s="67"/>
      <c r="SUH1213" s="67"/>
      <c r="SUI1213" s="67"/>
      <c r="SUJ1213" s="67"/>
      <c r="SUK1213" s="67"/>
      <c r="SUL1213" s="67"/>
      <c r="SUM1213" s="67"/>
      <c r="SUN1213" s="67"/>
      <c r="SUO1213" s="67"/>
      <c r="SUP1213" s="67"/>
      <c r="SUQ1213" s="67"/>
      <c r="SUR1213" s="67"/>
      <c r="SUS1213" s="67"/>
      <c r="SUT1213" s="67"/>
      <c r="SUU1213" s="67"/>
      <c r="SUV1213" s="67"/>
      <c r="SUW1213" s="67"/>
      <c r="SUX1213" s="67"/>
      <c r="SUY1213" s="67"/>
      <c r="SUZ1213" s="67"/>
      <c r="SVA1213" s="67"/>
      <c r="SVB1213" s="67"/>
      <c r="SVC1213" s="67"/>
      <c r="SVD1213" s="67"/>
      <c r="SVE1213" s="67"/>
      <c r="SVF1213" s="67"/>
      <c r="SVG1213" s="67"/>
      <c r="SVH1213" s="67"/>
      <c r="SVI1213" s="67"/>
      <c r="SVJ1213" s="67"/>
      <c r="SVK1213" s="67"/>
      <c r="SVL1213" s="67"/>
      <c r="SVM1213" s="67"/>
      <c r="SVN1213" s="67"/>
      <c r="SVO1213" s="67"/>
      <c r="SVP1213" s="67"/>
      <c r="SVQ1213" s="67"/>
      <c r="SVR1213" s="67"/>
      <c r="SVS1213" s="67"/>
      <c r="SVT1213" s="67"/>
      <c r="SVU1213" s="67"/>
      <c r="SVV1213" s="67"/>
      <c r="SVW1213" s="67"/>
      <c r="SVX1213" s="67"/>
      <c r="SVY1213" s="67"/>
      <c r="SVZ1213" s="67"/>
      <c r="SWA1213" s="67"/>
      <c r="SWB1213" s="67"/>
      <c r="SWC1213" s="67"/>
      <c r="SWD1213" s="67"/>
      <c r="SWE1213" s="67"/>
      <c r="SWF1213" s="67"/>
      <c r="SWG1213" s="67"/>
      <c r="SWH1213" s="67"/>
      <c r="SWI1213" s="67"/>
      <c r="SWJ1213" s="67"/>
      <c r="SWK1213" s="67"/>
      <c r="SWL1213" s="67"/>
      <c r="SWM1213" s="67"/>
      <c r="SWN1213" s="67"/>
      <c r="SWO1213" s="67"/>
      <c r="SWP1213" s="67"/>
      <c r="SWQ1213" s="67"/>
      <c r="SWR1213" s="67"/>
      <c r="SWS1213" s="67"/>
      <c r="SWT1213" s="67"/>
      <c r="SWU1213" s="67"/>
      <c r="SWV1213" s="67"/>
      <c r="SWW1213" s="67"/>
      <c r="SWX1213" s="67"/>
      <c r="SWY1213" s="67"/>
      <c r="SWZ1213" s="67"/>
      <c r="SXA1213" s="67"/>
      <c r="SXB1213" s="67"/>
      <c r="SXC1213" s="67"/>
      <c r="SXD1213" s="67"/>
      <c r="SXE1213" s="67"/>
      <c r="SXF1213" s="67"/>
      <c r="SXG1213" s="67"/>
      <c r="SXH1213" s="67"/>
      <c r="SXI1213" s="67"/>
      <c r="SXJ1213" s="67"/>
      <c r="SXK1213" s="67"/>
      <c r="SXL1213" s="67"/>
      <c r="SXM1213" s="67"/>
      <c r="SXN1213" s="67"/>
      <c r="SXO1213" s="67"/>
      <c r="SXP1213" s="67"/>
      <c r="SXQ1213" s="67"/>
      <c r="SXR1213" s="67"/>
      <c r="SXS1213" s="67"/>
      <c r="SXT1213" s="67"/>
      <c r="SXU1213" s="67"/>
      <c r="SXV1213" s="67"/>
      <c r="SXW1213" s="67"/>
      <c r="SXX1213" s="67"/>
      <c r="SXY1213" s="67"/>
      <c r="SXZ1213" s="67"/>
      <c r="SYA1213" s="67"/>
      <c r="SYB1213" s="67"/>
      <c r="SYC1213" s="67"/>
      <c r="SYD1213" s="67"/>
      <c r="SYE1213" s="67"/>
      <c r="SYF1213" s="67"/>
      <c r="SYG1213" s="67"/>
      <c r="SYH1213" s="67"/>
      <c r="SYI1213" s="67"/>
      <c r="SYJ1213" s="67"/>
      <c r="SYK1213" s="67"/>
      <c r="SYL1213" s="67"/>
      <c r="SYM1213" s="67"/>
      <c r="SYN1213" s="67"/>
      <c r="SYO1213" s="67"/>
      <c r="SYP1213" s="67"/>
      <c r="SYQ1213" s="67"/>
      <c r="SYR1213" s="67"/>
      <c r="SYS1213" s="67"/>
      <c r="SYT1213" s="67"/>
      <c r="SYU1213" s="67"/>
      <c r="SYV1213" s="67"/>
      <c r="SYW1213" s="67"/>
      <c r="SYX1213" s="67"/>
      <c r="SYY1213" s="67"/>
      <c r="SYZ1213" s="67"/>
      <c r="SZA1213" s="67"/>
      <c r="SZB1213" s="67"/>
      <c r="SZC1213" s="67"/>
      <c r="SZD1213" s="67"/>
      <c r="SZE1213" s="67"/>
      <c r="SZF1213" s="67"/>
      <c r="SZG1213" s="67"/>
      <c r="SZH1213" s="67"/>
      <c r="SZI1213" s="67"/>
      <c r="SZJ1213" s="67"/>
      <c r="SZK1213" s="67"/>
      <c r="SZL1213" s="67"/>
      <c r="SZM1213" s="67"/>
      <c r="SZN1213" s="67"/>
      <c r="SZO1213" s="67"/>
      <c r="SZP1213" s="67"/>
      <c r="SZQ1213" s="67"/>
      <c r="SZR1213" s="67"/>
      <c r="SZS1213" s="67"/>
      <c r="SZT1213" s="67"/>
      <c r="SZU1213" s="67"/>
      <c r="SZV1213" s="67"/>
      <c r="SZW1213" s="67"/>
      <c r="SZX1213" s="67"/>
      <c r="SZY1213" s="67"/>
      <c r="SZZ1213" s="67"/>
      <c r="TAA1213" s="67"/>
      <c r="TAB1213" s="67"/>
      <c r="TAC1213" s="67"/>
      <c r="TAD1213" s="67"/>
      <c r="TAE1213" s="67"/>
      <c r="TAF1213" s="67"/>
      <c r="TAG1213" s="67"/>
      <c r="TAH1213" s="67"/>
      <c r="TAI1213" s="67"/>
      <c r="TAJ1213" s="67"/>
      <c r="TAK1213" s="67"/>
      <c r="TAL1213" s="67"/>
      <c r="TAM1213" s="67"/>
      <c r="TAN1213" s="67"/>
      <c r="TAO1213" s="67"/>
      <c r="TAP1213" s="67"/>
      <c r="TAQ1213" s="67"/>
      <c r="TAR1213" s="67"/>
      <c r="TAS1213" s="67"/>
      <c r="TAT1213" s="67"/>
      <c r="TAU1213" s="67"/>
      <c r="TAV1213" s="67"/>
      <c r="TAW1213" s="67"/>
      <c r="TAX1213" s="67"/>
      <c r="TAY1213" s="67"/>
      <c r="TAZ1213" s="67"/>
      <c r="TBA1213" s="67"/>
      <c r="TBB1213" s="67"/>
      <c r="TBC1213" s="67"/>
      <c r="TBD1213" s="67"/>
      <c r="TBE1213" s="67"/>
      <c r="TBF1213" s="67"/>
      <c r="TBG1213" s="67"/>
      <c r="TBH1213" s="67"/>
      <c r="TBI1213" s="67"/>
      <c r="TBJ1213" s="67"/>
      <c r="TBK1213" s="67"/>
      <c r="TBL1213" s="67"/>
      <c r="TBM1213" s="67"/>
      <c r="TBN1213" s="67"/>
      <c r="TBO1213" s="67"/>
      <c r="TBP1213" s="67"/>
      <c r="TBQ1213" s="67"/>
      <c r="TBR1213" s="67"/>
      <c r="TBS1213" s="67"/>
      <c r="TBT1213" s="67"/>
      <c r="TBU1213" s="67"/>
      <c r="TBV1213" s="67"/>
      <c r="TBW1213" s="67"/>
      <c r="TBX1213" s="67"/>
      <c r="TBY1213" s="67"/>
      <c r="TBZ1213" s="67"/>
      <c r="TCA1213" s="67"/>
      <c r="TCB1213" s="67"/>
      <c r="TCC1213" s="67"/>
      <c r="TCD1213" s="67"/>
      <c r="TCE1213" s="67"/>
      <c r="TCF1213" s="67"/>
      <c r="TCG1213" s="67"/>
      <c r="TCH1213" s="67"/>
      <c r="TCI1213" s="67"/>
      <c r="TCJ1213" s="67"/>
      <c r="TCK1213" s="67"/>
      <c r="TCL1213" s="67"/>
      <c r="TCM1213" s="67"/>
      <c r="TCN1213" s="67"/>
      <c r="TCO1213" s="67"/>
      <c r="TCP1213" s="67"/>
      <c r="TCQ1213" s="67"/>
      <c r="TCR1213" s="67"/>
      <c r="TCS1213" s="67"/>
      <c r="TCT1213" s="67"/>
      <c r="TCU1213" s="67"/>
      <c r="TCV1213" s="67"/>
      <c r="TCW1213" s="67"/>
      <c r="TCX1213" s="67"/>
      <c r="TCY1213" s="67"/>
      <c r="TCZ1213" s="67"/>
      <c r="TDA1213" s="67"/>
      <c r="TDB1213" s="67"/>
      <c r="TDC1213" s="67"/>
      <c r="TDD1213" s="67"/>
      <c r="TDE1213" s="67"/>
      <c r="TDF1213" s="67"/>
      <c r="TDG1213" s="67"/>
      <c r="TDH1213" s="67"/>
      <c r="TDI1213" s="67"/>
      <c r="TDJ1213" s="67"/>
      <c r="TDK1213" s="67"/>
      <c r="TDL1213" s="67"/>
      <c r="TDM1213" s="67"/>
      <c r="TDN1213" s="67"/>
      <c r="TDO1213" s="67"/>
      <c r="TDP1213" s="67"/>
      <c r="TDQ1213" s="67"/>
      <c r="TDR1213" s="67"/>
      <c r="TDS1213" s="67"/>
      <c r="TDT1213" s="67"/>
      <c r="TDU1213" s="67"/>
      <c r="TDV1213" s="67"/>
      <c r="TDW1213" s="67"/>
      <c r="TDX1213" s="67"/>
      <c r="TDY1213" s="67"/>
      <c r="TDZ1213" s="67"/>
      <c r="TEA1213" s="67"/>
      <c r="TEB1213" s="67"/>
      <c r="TEC1213" s="67"/>
      <c r="TED1213" s="67"/>
      <c r="TEE1213" s="67"/>
      <c r="TEF1213" s="67"/>
      <c r="TEG1213" s="67"/>
      <c r="TEH1213" s="67"/>
      <c r="TEI1213" s="67"/>
      <c r="TEJ1213" s="67"/>
      <c r="TEK1213" s="67"/>
      <c r="TEL1213" s="67"/>
      <c r="TEM1213" s="67"/>
      <c r="TEN1213" s="67"/>
      <c r="TEO1213" s="67"/>
      <c r="TEP1213" s="67"/>
      <c r="TEQ1213" s="67"/>
      <c r="TER1213" s="67"/>
      <c r="TES1213" s="67"/>
      <c r="TET1213" s="67"/>
      <c r="TEU1213" s="67"/>
      <c r="TEV1213" s="67"/>
      <c r="TEW1213" s="67"/>
      <c r="TEX1213" s="67"/>
      <c r="TEY1213" s="67"/>
      <c r="TEZ1213" s="67"/>
      <c r="TFA1213" s="67"/>
      <c r="TFB1213" s="67"/>
      <c r="TFC1213" s="67"/>
      <c r="TFD1213" s="67"/>
      <c r="TFE1213" s="67"/>
      <c r="TFF1213" s="67"/>
      <c r="TFG1213" s="67"/>
      <c r="TFH1213" s="67"/>
      <c r="TFI1213" s="67"/>
      <c r="TFJ1213" s="67"/>
      <c r="TFK1213" s="67"/>
      <c r="TFL1213" s="67"/>
      <c r="TFM1213" s="67"/>
      <c r="TFN1213" s="67"/>
      <c r="TFO1213" s="67"/>
      <c r="TFP1213" s="67"/>
      <c r="TFQ1213" s="67"/>
      <c r="TFR1213" s="67"/>
      <c r="TFS1213" s="67"/>
      <c r="TFT1213" s="67"/>
      <c r="TFU1213" s="67"/>
      <c r="TFV1213" s="67"/>
      <c r="TFW1213" s="67"/>
      <c r="TFX1213" s="67"/>
      <c r="TFY1213" s="67"/>
      <c r="TFZ1213" s="67"/>
      <c r="TGA1213" s="67"/>
      <c r="TGB1213" s="67"/>
      <c r="TGC1213" s="67"/>
      <c r="TGD1213" s="67"/>
      <c r="TGE1213" s="67"/>
      <c r="TGF1213" s="67"/>
      <c r="TGG1213" s="67"/>
      <c r="TGH1213" s="67"/>
      <c r="TGI1213" s="67"/>
      <c r="TGJ1213" s="67"/>
      <c r="TGK1213" s="67"/>
      <c r="TGL1213" s="67"/>
      <c r="TGM1213" s="67"/>
      <c r="TGN1213" s="67"/>
      <c r="TGO1213" s="67"/>
      <c r="TGP1213" s="67"/>
      <c r="TGQ1213" s="67"/>
      <c r="TGR1213" s="67"/>
      <c r="TGS1213" s="67"/>
      <c r="TGT1213" s="67"/>
      <c r="TGU1213" s="67"/>
      <c r="TGV1213" s="67"/>
      <c r="TGW1213" s="67"/>
      <c r="TGX1213" s="67"/>
      <c r="TGY1213" s="67"/>
      <c r="TGZ1213" s="67"/>
      <c r="THA1213" s="67"/>
      <c r="THB1213" s="67"/>
      <c r="THC1213" s="67"/>
      <c r="THD1213" s="67"/>
      <c r="THE1213" s="67"/>
      <c r="THF1213" s="67"/>
      <c r="THG1213" s="67"/>
      <c r="THH1213" s="67"/>
      <c r="THI1213" s="67"/>
      <c r="THJ1213" s="67"/>
      <c r="THK1213" s="67"/>
      <c r="THL1213" s="67"/>
      <c r="THM1213" s="67"/>
      <c r="THN1213" s="67"/>
      <c r="THO1213" s="67"/>
      <c r="THP1213" s="67"/>
      <c r="THQ1213" s="67"/>
      <c r="THR1213" s="67"/>
      <c r="THS1213" s="67"/>
      <c r="THT1213" s="67"/>
      <c r="THU1213" s="67"/>
      <c r="THV1213" s="67"/>
      <c r="THW1213" s="67"/>
      <c r="THX1213" s="67"/>
      <c r="THY1213" s="67"/>
      <c r="THZ1213" s="67"/>
      <c r="TIA1213" s="67"/>
      <c r="TIB1213" s="67"/>
      <c r="TIC1213" s="67"/>
      <c r="TID1213" s="67"/>
      <c r="TIE1213" s="67"/>
      <c r="TIF1213" s="67"/>
      <c r="TIG1213" s="67"/>
      <c r="TIH1213" s="67"/>
      <c r="TII1213" s="67"/>
      <c r="TIJ1213" s="67"/>
      <c r="TIK1213" s="67"/>
      <c r="TIL1213" s="67"/>
      <c r="TIM1213" s="67"/>
      <c r="TIN1213" s="67"/>
      <c r="TIO1213" s="67"/>
      <c r="TIP1213" s="67"/>
      <c r="TIQ1213" s="67"/>
      <c r="TIR1213" s="67"/>
      <c r="TIS1213" s="67"/>
      <c r="TIT1213" s="67"/>
      <c r="TIU1213" s="67"/>
      <c r="TIV1213" s="67"/>
      <c r="TIW1213" s="67"/>
      <c r="TIX1213" s="67"/>
      <c r="TIY1213" s="67"/>
      <c r="TIZ1213" s="67"/>
      <c r="TJA1213" s="67"/>
      <c r="TJB1213" s="67"/>
      <c r="TJC1213" s="67"/>
      <c r="TJD1213" s="67"/>
      <c r="TJE1213" s="67"/>
      <c r="TJF1213" s="67"/>
      <c r="TJG1213" s="67"/>
      <c r="TJH1213" s="67"/>
      <c r="TJI1213" s="67"/>
      <c r="TJJ1213" s="67"/>
      <c r="TJK1213" s="67"/>
      <c r="TJL1213" s="67"/>
      <c r="TJM1213" s="67"/>
      <c r="TJN1213" s="67"/>
      <c r="TJO1213" s="67"/>
      <c r="TJP1213" s="67"/>
      <c r="TJQ1213" s="67"/>
      <c r="TJR1213" s="67"/>
      <c r="TJS1213" s="67"/>
      <c r="TJT1213" s="67"/>
      <c r="TJU1213" s="67"/>
      <c r="TJV1213" s="67"/>
      <c r="TJW1213" s="67"/>
      <c r="TJX1213" s="67"/>
      <c r="TJY1213" s="67"/>
      <c r="TJZ1213" s="67"/>
      <c r="TKA1213" s="67"/>
      <c r="TKB1213" s="67"/>
      <c r="TKC1213" s="67"/>
      <c r="TKD1213" s="67"/>
      <c r="TKE1213" s="67"/>
      <c r="TKF1213" s="67"/>
      <c r="TKG1213" s="67"/>
      <c r="TKH1213" s="67"/>
      <c r="TKI1213" s="67"/>
      <c r="TKJ1213" s="67"/>
      <c r="TKK1213" s="67"/>
      <c r="TKL1213" s="67"/>
      <c r="TKM1213" s="67"/>
      <c r="TKN1213" s="67"/>
      <c r="TKO1213" s="67"/>
      <c r="TKP1213" s="67"/>
      <c r="TKQ1213" s="67"/>
      <c r="TKR1213" s="67"/>
      <c r="TKS1213" s="67"/>
      <c r="TKT1213" s="67"/>
      <c r="TKU1213" s="67"/>
      <c r="TKV1213" s="67"/>
      <c r="TKW1213" s="67"/>
      <c r="TKX1213" s="67"/>
      <c r="TKY1213" s="67"/>
      <c r="TKZ1213" s="67"/>
      <c r="TLA1213" s="67"/>
      <c r="TLB1213" s="67"/>
      <c r="TLC1213" s="67"/>
      <c r="TLD1213" s="67"/>
      <c r="TLE1213" s="67"/>
      <c r="TLF1213" s="67"/>
      <c r="TLG1213" s="67"/>
      <c r="TLH1213" s="67"/>
      <c r="TLI1213" s="67"/>
      <c r="TLJ1213" s="67"/>
      <c r="TLK1213" s="67"/>
      <c r="TLL1213" s="67"/>
      <c r="TLM1213" s="67"/>
      <c r="TLN1213" s="67"/>
      <c r="TLO1213" s="67"/>
      <c r="TLP1213" s="67"/>
      <c r="TLQ1213" s="67"/>
      <c r="TLR1213" s="67"/>
      <c r="TLS1213" s="67"/>
      <c r="TLT1213" s="67"/>
      <c r="TLU1213" s="67"/>
      <c r="TLV1213" s="67"/>
      <c r="TLW1213" s="67"/>
      <c r="TLX1213" s="67"/>
      <c r="TLY1213" s="67"/>
      <c r="TLZ1213" s="67"/>
      <c r="TMA1213" s="67"/>
      <c r="TMB1213" s="67"/>
      <c r="TMC1213" s="67"/>
      <c r="TMD1213" s="67"/>
      <c r="TME1213" s="67"/>
      <c r="TMF1213" s="67"/>
      <c r="TMG1213" s="67"/>
      <c r="TMH1213" s="67"/>
      <c r="TMI1213" s="67"/>
      <c r="TMJ1213" s="67"/>
      <c r="TMK1213" s="67"/>
      <c r="TML1213" s="67"/>
      <c r="TMM1213" s="67"/>
      <c r="TMN1213" s="67"/>
      <c r="TMO1213" s="67"/>
      <c r="TMP1213" s="67"/>
      <c r="TMQ1213" s="67"/>
      <c r="TMR1213" s="67"/>
      <c r="TMS1213" s="67"/>
      <c r="TMT1213" s="67"/>
      <c r="TMU1213" s="67"/>
      <c r="TMV1213" s="67"/>
      <c r="TMW1213" s="67"/>
      <c r="TMX1213" s="67"/>
      <c r="TMY1213" s="67"/>
      <c r="TMZ1213" s="67"/>
      <c r="TNA1213" s="67"/>
      <c r="TNB1213" s="67"/>
      <c r="TNC1213" s="67"/>
      <c r="TND1213" s="67"/>
      <c r="TNE1213" s="67"/>
      <c r="TNF1213" s="67"/>
      <c r="TNG1213" s="67"/>
      <c r="TNH1213" s="67"/>
      <c r="TNI1213" s="67"/>
      <c r="TNJ1213" s="67"/>
      <c r="TNK1213" s="67"/>
      <c r="TNL1213" s="67"/>
      <c r="TNM1213" s="67"/>
      <c r="TNN1213" s="67"/>
      <c r="TNO1213" s="67"/>
      <c r="TNP1213" s="67"/>
      <c r="TNQ1213" s="67"/>
      <c r="TNR1213" s="67"/>
      <c r="TNS1213" s="67"/>
      <c r="TNT1213" s="67"/>
      <c r="TNU1213" s="67"/>
      <c r="TNV1213" s="67"/>
      <c r="TNW1213" s="67"/>
      <c r="TNX1213" s="67"/>
      <c r="TNY1213" s="67"/>
      <c r="TNZ1213" s="67"/>
      <c r="TOA1213" s="67"/>
      <c r="TOB1213" s="67"/>
      <c r="TOC1213" s="67"/>
      <c r="TOD1213" s="67"/>
      <c r="TOE1213" s="67"/>
      <c r="TOF1213" s="67"/>
      <c r="TOG1213" s="67"/>
      <c r="TOH1213" s="67"/>
      <c r="TOI1213" s="67"/>
      <c r="TOJ1213" s="67"/>
      <c r="TOK1213" s="67"/>
      <c r="TOL1213" s="67"/>
      <c r="TOM1213" s="67"/>
      <c r="TON1213" s="67"/>
      <c r="TOO1213" s="67"/>
      <c r="TOP1213" s="67"/>
      <c r="TOQ1213" s="67"/>
      <c r="TOR1213" s="67"/>
      <c r="TOS1213" s="67"/>
      <c r="TOT1213" s="67"/>
      <c r="TOU1213" s="67"/>
      <c r="TOV1213" s="67"/>
      <c r="TOW1213" s="67"/>
      <c r="TOX1213" s="67"/>
      <c r="TOY1213" s="67"/>
      <c r="TOZ1213" s="67"/>
      <c r="TPA1213" s="67"/>
      <c r="TPB1213" s="67"/>
      <c r="TPC1213" s="67"/>
      <c r="TPD1213" s="67"/>
      <c r="TPE1213" s="67"/>
      <c r="TPF1213" s="67"/>
      <c r="TPG1213" s="67"/>
      <c r="TPH1213" s="67"/>
      <c r="TPI1213" s="67"/>
      <c r="TPJ1213" s="67"/>
      <c r="TPK1213" s="67"/>
      <c r="TPL1213" s="67"/>
      <c r="TPM1213" s="67"/>
      <c r="TPN1213" s="67"/>
      <c r="TPO1213" s="67"/>
      <c r="TPP1213" s="67"/>
      <c r="TPQ1213" s="67"/>
      <c r="TPR1213" s="67"/>
      <c r="TPS1213" s="67"/>
      <c r="TPT1213" s="67"/>
      <c r="TPU1213" s="67"/>
      <c r="TPV1213" s="67"/>
      <c r="TPW1213" s="67"/>
      <c r="TPX1213" s="67"/>
      <c r="TPY1213" s="67"/>
      <c r="TPZ1213" s="67"/>
      <c r="TQA1213" s="67"/>
      <c r="TQB1213" s="67"/>
      <c r="TQC1213" s="67"/>
      <c r="TQD1213" s="67"/>
      <c r="TQE1213" s="67"/>
      <c r="TQF1213" s="67"/>
      <c r="TQG1213" s="67"/>
      <c r="TQH1213" s="67"/>
      <c r="TQI1213" s="67"/>
      <c r="TQJ1213" s="67"/>
      <c r="TQK1213" s="67"/>
      <c r="TQL1213" s="67"/>
      <c r="TQM1213" s="67"/>
      <c r="TQN1213" s="67"/>
      <c r="TQO1213" s="67"/>
      <c r="TQP1213" s="67"/>
      <c r="TQQ1213" s="67"/>
      <c r="TQR1213" s="67"/>
      <c r="TQS1213" s="67"/>
      <c r="TQT1213" s="67"/>
      <c r="TQU1213" s="67"/>
      <c r="TQV1213" s="67"/>
      <c r="TQW1213" s="67"/>
      <c r="TQX1213" s="67"/>
      <c r="TQY1213" s="67"/>
      <c r="TQZ1213" s="67"/>
      <c r="TRA1213" s="67"/>
      <c r="TRB1213" s="67"/>
      <c r="TRC1213" s="67"/>
      <c r="TRD1213" s="67"/>
      <c r="TRE1213" s="67"/>
      <c r="TRF1213" s="67"/>
      <c r="TRG1213" s="67"/>
      <c r="TRH1213" s="67"/>
      <c r="TRI1213" s="67"/>
      <c r="TRJ1213" s="67"/>
      <c r="TRK1213" s="67"/>
      <c r="TRL1213" s="67"/>
      <c r="TRM1213" s="67"/>
      <c r="TRN1213" s="67"/>
      <c r="TRO1213" s="67"/>
      <c r="TRP1213" s="67"/>
      <c r="TRQ1213" s="67"/>
      <c r="TRR1213" s="67"/>
      <c r="TRS1213" s="67"/>
      <c r="TRT1213" s="67"/>
      <c r="TRU1213" s="67"/>
      <c r="TRV1213" s="67"/>
      <c r="TRW1213" s="67"/>
      <c r="TRX1213" s="67"/>
      <c r="TRY1213" s="67"/>
      <c r="TRZ1213" s="67"/>
      <c r="TSA1213" s="67"/>
      <c r="TSB1213" s="67"/>
      <c r="TSC1213" s="67"/>
      <c r="TSD1213" s="67"/>
      <c r="TSE1213" s="67"/>
      <c r="TSF1213" s="67"/>
      <c r="TSG1213" s="67"/>
      <c r="TSH1213" s="67"/>
      <c r="TSI1213" s="67"/>
      <c r="TSJ1213" s="67"/>
      <c r="TSK1213" s="67"/>
      <c r="TSL1213" s="67"/>
      <c r="TSM1213" s="67"/>
      <c r="TSN1213" s="67"/>
      <c r="TSO1213" s="67"/>
      <c r="TSP1213" s="67"/>
      <c r="TSQ1213" s="67"/>
      <c r="TSR1213" s="67"/>
      <c r="TSS1213" s="67"/>
      <c r="TST1213" s="67"/>
      <c r="TSU1213" s="67"/>
      <c r="TSV1213" s="67"/>
      <c r="TSW1213" s="67"/>
      <c r="TSX1213" s="67"/>
      <c r="TSY1213" s="67"/>
      <c r="TSZ1213" s="67"/>
      <c r="TTA1213" s="67"/>
      <c r="TTB1213" s="67"/>
      <c r="TTC1213" s="67"/>
      <c r="TTD1213" s="67"/>
      <c r="TTE1213" s="67"/>
      <c r="TTF1213" s="67"/>
      <c r="TTG1213" s="67"/>
      <c r="TTH1213" s="67"/>
      <c r="TTI1213" s="67"/>
      <c r="TTJ1213" s="67"/>
      <c r="TTK1213" s="67"/>
      <c r="TTL1213" s="67"/>
      <c r="TTM1213" s="67"/>
      <c r="TTN1213" s="67"/>
      <c r="TTO1213" s="67"/>
      <c r="TTP1213" s="67"/>
      <c r="TTQ1213" s="67"/>
      <c r="TTR1213" s="67"/>
      <c r="TTS1213" s="67"/>
      <c r="TTT1213" s="67"/>
      <c r="TTU1213" s="67"/>
      <c r="TTV1213" s="67"/>
      <c r="TTW1213" s="67"/>
      <c r="TTX1213" s="67"/>
      <c r="TTY1213" s="67"/>
      <c r="TTZ1213" s="67"/>
      <c r="TUA1213" s="67"/>
      <c r="TUB1213" s="67"/>
      <c r="TUC1213" s="67"/>
      <c r="TUD1213" s="67"/>
      <c r="TUE1213" s="67"/>
      <c r="TUF1213" s="67"/>
      <c r="TUG1213" s="67"/>
      <c r="TUH1213" s="67"/>
      <c r="TUI1213" s="67"/>
      <c r="TUJ1213" s="67"/>
      <c r="TUK1213" s="67"/>
      <c r="TUL1213" s="67"/>
      <c r="TUM1213" s="67"/>
      <c r="TUN1213" s="67"/>
      <c r="TUO1213" s="67"/>
      <c r="TUP1213" s="67"/>
      <c r="TUQ1213" s="67"/>
      <c r="TUR1213" s="67"/>
      <c r="TUS1213" s="67"/>
      <c r="TUT1213" s="67"/>
      <c r="TUU1213" s="67"/>
      <c r="TUV1213" s="67"/>
      <c r="TUW1213" s="67"/>
      <c r="TUX1213" s="67"/>
      <c r="TUY1213" s="67"/>
      <c r="TUZ1213" s="67"/>
      <c r="TVA1213" s="67"/>
      <c r="TVB1213" s="67"/>
      <c r="TVC1213" s="67"/>
      <c r="TVD1213" s="67"/>
      <c r="TVE1213" s="67"/>
      <c r="TVF1213" s="67"/>
      <c r="TVG1213" s="67"/>
      <c r="TVH1213" s="67"/>
      <c r="TVI1213" s="67"/>
      <c r="TVJ1213" s="67"/>
      <c r="TVK1213" s="67"/>
      <c r="TVL1213" s="67"/>
      <c r="TVM1213" s="67"/>
      <c r="TVN1213" s="67"/>
      <c r="TVO1213" s="67"/>
      <c r="TVP1213" s="67"/>
      <c r="TVQ1213" s="67"/>
      <c r="TVR1213" s="67"/>
      <c r="TVS1213" s="67"/>
      <c r="TVT1213" s="67"/>
      <c r="TVU1213" s="67"/>
      <c r="TVV1213" s="67"/>
      <c r="TVW1213" s="67"/>
      <c r="TVX1213" s="67"/>
      <c r="TVY1213" s="67"/>
      <c r="TVZ1213" s="67"/>
      <c r="TWA1213" s="67"/>
      <c r="TWB1213" s="67"/>
      <c r="TWC1213" s="67"/>
      <c r="TWD1213" s="67"/>
      <c r="TWE1213" s="67"/>
      <c r="TWF1213" s="67"/>
      <c r="TWG1213" s="67"/>
      <c r="TWH1213" s="67"/>
      <c r="TWI1213" s="67"/>
      <c r="TWJ1213" s="67"/>
      <c r="TWK1213" s="67"/>
      <c r="TWL1213" s="67"/>
      <c r="TWM1213" s="67"/>
      <c r="TWN1213" s="67"/>
      <c r="TWO1213" s="67"/>
      <c r="TWP1213" s="67"/>
      <c r="TWQ1213" s="67"/>
      <c r="TWR1213" s="67"/>
      <c r="TWS1213" s="67"/>
      <c r="TWT1213" s="67"/>
      <c r="TWU1213" s="67"/>
      <c r="TWV1213" s="67"/>
      <c r="TWW1213" s="67"/>
      <c r="TWX1213" s="67"/>
      <c r="TWY1213" s="67"/>
      <c r="TWZ1213" s="67"/>
      <c r="TXA1213" s="67"/>
      <c r="TXB1213" s="67"/>
      <c r="TXC1213" s="67"/>
      <c r="TXD1213" s="67"/>
      <c r="TXE1213" s="67"/>
      <c r="TXF1213" s="67"/>
      <c r="TXG1213" s="67"/>
      <c r="TXH1213" s="67"/>
      <c r="TXI1213" s="67"/>
      <c r="TXJ1213" s="67"/>
      <c r="TXK1213" s="67"/>
      <c r="TXL1213" s="67"/>
      <c r="TXM1213" s="67"/>
      <c r="TXN1213" s="67"/>
      <c r="TXO1213" s="67"/>
      <c r="TXP1213" s="67"/>
      <c r="TXQ1213" s="67"/>
      <c r="TXR1213" s="67"/>
      <c r="TXS1213" s="67"/>
      <c r="TXT1213" s="67"/>
      <c r="TXU1213" s="67"/>
      <c r="TXV1213" s="67"/>
      <c r="TXW1213" s="67"/>
      <c r="TXX1213" s="67"/>
      <c r="TXY1213" s="67"/>
      <c r="TXZ1213" s="67"/>
      <c r="TYA1213" s="67"/>
      <c r="TYB1213" s="67"/>
      <c r="TYC1213" s="67"/>
      <c r="TYD1213" s="67"/>
      <c r="TYE1213" s="67"/>
      <c r="TYF1213" s="67"/>
      <c r="TYG1213" s="67"/>
      <c r="TYH1213" s="67"/>
      <c r="TYI1213" s="67"/>
      <c r="TYJ1213" s="67"/>
      <c r="TYK1213" s="67"/>
      <c r="TYL1213" s="67"/>
      <c r="TYM1213" s="67"/>
      <c r="TYN1213" s="67"/>
      <c r="TYO1213" s="67"/>
      <c r="TYP1213" s="67"/>
      <c r="TYQ1213" s="67"/>
      <c r="TYR1213" s="67"/>
      <c r="TYS1213" s="67"/>
      <c r="TYT1213" s="67"/>
      <c r="TYU1213" s="67"/>
      <c r="TYV1213" s="67"/>
      <c r="TYW1213" s="67"/>
      <c r="TYX1213" s="67"/>
      <c r="TYY1213" s="67"/>
      <c r="TYZ1213" s="67"/>
      <c r="TZA1213" s="67"/>
      <c r="TZB1213" s="67"/>
      <c r="TZC1213" s="67"/>
      <c r="TZD1213" s="67"/>
      <c r="TZE1213" s="67"/>
      <c r="TZF1213" s="67"/>
      <c r="TZG1213" s="67"/>
      <c r="TZH1213" s="67"/>
      <c r="TZI1213" s="67"/>
      <c r="TZJ1213" s="67"/>
      <c r="TZK1213" s="67"/>
      <c r="TZL1213" s="67"/>
      <c r="TZM1213" s="67"/>
      <c r="TZN1213" s="67"/>
      <c r="TZO1213" s="67"/>
      <c r="TZP1213" s="67"/>
      <c r="TZQ1213" s="67"/>
      <c r="TZR1213" s="67"/>
      <c r="TZS1213" s="67"/>
      <c r="TZT1213" s="67"/>
      <c r="TZU1213" s="67"/>
      <c r="TZV1213" s="67"/>
      <c r="TZW1213" s="67"/>
      <c r="TZX1213" s="67"/>
      <c r="TZY1213" s="67"/>
      <c r="TZZ1213" s="67"/>
      <c r="UAA1213" s="67"/>
      <c r="UAB1213" s="67"/>
      <c r="UAC1213" s="67"/>
      <c r="UAD1213" s="67"/>
      <c r="UAE1213" s="67"/>
      <c r="UAF1213" s="67"/>
      <c r="UAG1213" s="67"/>
      <c r="UAH1213" s="67"/>
      <c r="UAI1213" s="67"/>
      <c r="UAJ1213" s="67"/>
      <c r="UAK1213" s="67"/>
      <c r="UAL1213" s="67"/>
      <c r="UAM1213" s="67"/>
      <c r="UAN1213" s="67"/>
      <c r="UAO1213" s="67"/>
      <c r="UAP1213" s="67"/>
      <c r="UAQ1213" s="67"/>
      <c r="UAR1213" s="67"/>
      <c r="UAS1213" s="67"/>
      <c r="UAT1213" s="67"/>
      <c r="UAU1213" s="67"/>
      <c r="UAV1213" s="67"/>
      <c r="UAW1213" s="67"/>
      <c r="UAX1213" s="67"/>
      <c r="UAY1213" s="67"/>
      <c r="UAZ1213" s="67"/>
      <c r="UBA1213" s="67"/>
      <c r="UBB1213" s="67"/>
      <c r="UBC1213" s="67"/>
      <c r="UBD1213" s="67"/>
      <c r="UBE1213" s="67"/>
      <c r="UBF1213" s="67"/>
      <c r="UBG1213" s="67"/>
      <c r="UBH1213" s="67"/>
      <c r="UBI1213" s="67"/>
      <c r="UBJ1213" s="67"/>
      <c r="UBK1213" s="67"/>
      <c r="UBL1213" s="67"/>
      <c r="UBM1213" s="67"/>
      <c r="UBN1213" s="67"/>
      <c r="UBO1213" s="67"/>
      <c r="UBP1213" s="67"/>
      <c r="UBQ1213" s="67"/>
      <c r="UBR1213" s="67"/>
      <c r="UBS1213" s="67"/>
      <c r="UBT1213" s="67"/>
      <c r="UBU1213" s="67"/>
      <c r="UBV1213" s="67"/>
      <c r="UBW1213" s="67"/>
      <c r="UBX1213" s="67"/>
      <c r="UBY1213" s="67"/>
      <c r="UBZ1213" s="67"/>
      <c r="UCA1213" s="67"/>
      <c r="UCB1213" s="67"/>
      <c r="UCC1213" s="67"/>
      <c r="UCD1213" s="67"/>
      <c r="UCE1213" s="67"/>
      <c r="UCF1213" s="67"/>
      <c r="UCG1213" s="67"/>
      <c r="UCH1213" s="67"/>
      <c r="UCI1213" s="67"/>
      <c r="UCJ1213" s="67"/>
      <c r="UCK1213" s="67"/>
      <c r="UCL1213" s="67"/>
      <c r="UCM1213" s="67"/>
      <c r="UCN1213" s="67"/>
      <c r="UCO1213" s="67"/>
      <c r="UCP1213" s="67"/>
      <c r="UCQ1213" s="67"/>
      <c r="UCR1213" s="67"/>
      <c r="UCS1213" s="67"/>
      <c r="UCT1213" s="67"/>
      <c r="UCU1213" s="67"/>
      <c r="UCV1213" s="67"/>
      <c r="UCW1213" s="67"/>
      <c r="UCX1213" s="67"/>
      <c r="UCY1213" s="67"/>
      <c r="UCZ1213" s="67"/>
      <c r="UDA1213" s="67"/>
      <c r="UDB1213" s="67"/>
      <c r="UDC1213" s="67"/>
      <c r="UDD1213" s="67"/>
      <c r="UDE1213" s="67"/>
      <c r="UDF1213" s="67"/>
      <c r="UDG1213" s="67"/>
      <c r="UDH1213" s="67"/>
      <c r="UDI1213" s="67"/>
      <c r="UDJ1213" s="67"/>
      <c r="UDK1213" s="67"/>
      <c r="UDL1213" s="67"/>
      <c r="UDM1213" s="67"/>
      <c r="UDN1213" s="67"/>
      <c r="UDO1213" s="67"/>
      <c r="UDP1213" s="67"/>
      <c r="UDQ1213" s="67"/>
      <c r="UDR1213" s="67"/>
      <c r="UDS1213" s="67"/>
      <c r="UDT1213" s="67"/>
      <c r="UDU1213" s="67"/>
      <c r="UDV1213" s="67"/>
      <c r="UDW1213" s="67"/>
      <c r="UDX1213" s="67"/>
      <c r="UDY1213" s="67"/>
      <c r="UDZ1213" s="67"/>
      <c r="UEA1213" s="67"/>
      <c r="UEB1213" s="67"/>
      <c r="UEC1213" s="67"/>
      <c r="UED1213" s="67"/>
      <c r="UEE1213" s="67"/>
      <c r="UEF1213" s="67"/>
      <c r="UEG1213" s="67"/>
      <c r="UEH1213" s="67"/>
      <c r="UEI1213" s="67"/>
      <c r="UEJ1213" s="67"/>
      <c r="UEK1213" s="67"/>
      <c r="UEL1213" s="67"/>
      <c r="UEM1213" s="67"/>
      <c r="UEN1213" s="67"/>
      <c r="UEO1213" s="67"/>
      <c r="UEP1213" s="67"/>
      <c r="UEQ1213" s="67"/>
      <c r="UER1213" s="67"/>
      <c r="UES1213" s="67"/>
      <c r="UET1213" s="67"/>
      <c r="UEU1213" s="67"/>
      <c r="UEV1213" s="67"/>
      <c r="UEW1213" s="67"/>
      <c r="UEX1213" s="67"/>
      <c r="UEY1213" s="67"/>
      <c r="UEZ1213" s="67"/>
      <c r="UFA1213" s="67"/>
      <c r="UFB1213" s="67"/>
      <c r="UFC1213" s="67"/>
      <c r="UFD1213" s="67"/>
      <c r="UFE1213" s="67"/>
      <c r="UFF1213" s="67"/>
      <c r="UFG1213" s="67"/>
      <c r="UFH1213" s="67"/>
      <c r="UFI1213" s="67"/>
      <c r="UFJ1213" s="67"/>
      <c r="UFK1213" s="67"/>
      <c r="UFL1213" s="67"/>
      <c r="UFM1213" s="67"/>
      <c r="UFN1213" s="67"/>
      <c r="UFO1213" s="67"/>
      <c r="UFP1213" s="67"/>
      <c r="UFQ1213" s="67"/>
      <c r="UFR1213" s="67"/>
      <c r="UFS1213" s="67"/>
      <c r="UFT1213" s="67"/>
      <c r="UFU1213" s="67"/>
      <c r="UFV1213" s="67"/>
      <c r="UFW1213" s="67"/>
      <c r="UFX1213" s="67"/>
      <c r="UFY1213" s="67"/>
      <c r="UFZ1213" s="67"/>
      <c r="UGA1213" s="67"/>
      <c r="UGB1213" s="67"/>
      <c r="UGC1213" s="67"/>
      <c r="UGD1213" s="67"/>
      <c r="UGE1213" s="67"/>
      <c r="UGF1213" s="67"/>
      <c r="UGG1213" s="67"/>
      <c r="UGH1213" s="67"/>
      <c r="UGI1213" s="67"/>
      <c r="UGJ1213" s="67"/>
      <c r="UGK1213" s="67"/>
      <c r="UGL1213" s="67"/>
      <c r="UGM1213" s="67"/>
      <c r="UGN1213" s="67"/>
      <c r="UGO1213" s="67"/>
      <c r="UGP1213" s="67"/>
      <c r="UGQ1213" s="67"/>
      <c r="UGR1213" s="67"/>
      <c r="UGS1213" s="67"/>
      <c r="UGT1213" s="67"/>
      <c r="UGU1213" s="67"/>
      <c r="UGV1213" s="67"/>
      <c r="UGW1213" s="67"/>
      <c r="UGX1213" s="67"/>
      <c r="UGY1213" s="67"/>
      <c r="UGZ1213" s="67"/>
      <c r="UHA1213" s="67"/>
      <c r="UHB1213" s="67"/>
      <c r="UHC1213" s="67"/>
      <c r="UHD1213" s="67"/>
      <c r="UHE1213" s="67"/>
      <c r="UHF1213" s="67"/>
      <c r="UHG1213" s="67"/>
      <c r="UHH1213" s="67"/>
      <c r="UHI1213" s="67"/>
      <c r="UHJ1213" s="67"/>
      <c r="UHK1213" s="67"/>
      <c r="UHL1213" s="67"/>
      <c r="UHM1213" s="67"/>
      <c r="UHN1213" s="67"/>
      <c r="UHO1213" s="67"/>
      <c r="UHP1213" s="67"/>
      <c r="UHQ1213" s="67"/>
      <c r="UHR1213" s="67"/>
      <c r="UHS1213" s="67"/>
      <c r="UHT1213" s="67"/>
      <c r="UHU1213" s="67"/>
      <c r="UHV1213" s="67"/>
      <c r="UHW1213" s="67"/>
      <c r="UHX1213" s="67"/>
      <c r="UHY1213" s="67"/>
      <c r="UHZ1213" s="67"/>
      <c r="UIA1213" s="67"/>
      <c r="UIB1213" s="67"/>
      <c r="UIC1213" s="67"/>
      <c r="UID1213" s="67"/>
      <c r="UIE1213" s="67"/>
      <c r="UIF1213" s="67"/>
      <c r="UIG1213" s="67"/>
      <c r="UIH1213" s="67"/>
      <c r="UII1213" s="67"/>
      <c r="UIJ1213" s="67"/>
      <c r="UIK1213" s="67"/>
      <c r="UIL1213" s="67"/>
      <c r="UIM1213" s="67"/>
      <c r="UIN1213" s="67"/>
      <c r="UIO1213" s="67"/>
      <c r="UIP1213" s="67"/>
      <c r="UIQ1213" s="67"/>
      <c r="UIR1213" s="67"/>
      <c r="UIS1213" s="67"/>
      <c r="UIT1213" s="67"/>
      <c r="UIU1213" s="67"/>
      <c r="UIV1213" s="67"/>
      <c r="UIW1213" s="67"/>
      <c r="UIX1213" s="67"/>
      <c r="UIY1213" s="67"/>
      <c r="UIZ1213" s="67"/>
      <c r="UJA1213" s="67"/>
      <c r="UJB1213" s="67"/>
      <c r="UJC1213" s="67"/>
      <c r="UJD1213" s="67"/>
      <c r="UJE1213" s="67"/>
      <c r="UJF1213" s="67"/>
      <c r="UJG1213" s="67"/>
      <c r="UJH1213" s="67"/>
      <c r="UJI1213" s="67"/>
      <c r="UJJ1213" s="67"/>
      <c r="UJK1213" s="67"/>
      <c r="UJL1213" s="67"/>
      <c r="UJM1213" s="67"/>
      <c r="UJN1213" s="67"/>
      <c r="UJO1213" s="67"/>
      <c r="UJP1213" s="67"/>
      <c r="UJQ1213" s="67"/>
      <c r="UJR1213" s="67"/>
      <c r="UJS1213" s="67"/>
      <c r="UJT1213" s="67"/>
      <c r="UJU1213" s="67"/>
      <c r="UJV1213" s="67"/>
      <c r="UJW1213" s="67"/>
      <c r="UJX1213" s="67"/>
      <c r="UJY1213" s="67"/>
      <c r="UJZ1213" s="67"/>
      <c r="UKA1213" s="67"/>
      <c r="UKB1213" s="67"/>
      <c r="UKC1213" s="67"/>
      <c r="UKD1213" s="67"/>
      <c r="UKE1213" s="67"/>
      <c r="UKF1213" s="67"/>
      <c r="UKG1213" s="67"/>
      <c r="UKH1213" s="67"/>
      <c r="UKI1213" s="67"/>
      <c r="UKJ1213" s="67"/>
      <c r="UKK1213" s="67"/>
      <c r="UKL1213" s="67"/>
      <c r="UKM1213" s="67"/>
      <c r="UKN1213" s="67"/>
      <c r="UKO1213" s="67"/>
      <c r="UKP1213" s="67"/>
      <c r="UKQ1213" s="67"/>
      <c r="UKR1213" s="67"/>
      <c r="UKS1213" s="67"/>
      <c r="UKT1213" s="67"/>
      <c r="UKU1213" s="67"/>
      <c r="UKV1213" s="67"/>
      <c r="UKW1213" s="67"/>
      <c r="UKX1213" s="67"/>
      <c r="UKY1213" s="67"/>
      <c r="UKZ1213" s="67"/>
      <c r="ULA1213" s="67"/>
      <c r="ULB1213" s="67"/>
      <c r="ULC1213" s="67"/>
      <c r="ULD1213" s="67"/>
      <c r="ULE1213" s="67"/>
      <c r="ULF1213" s="67"/>
      <c r="ULG1213" s="67"/>
      <c r="ULH1213" s="67"/>
      <c r="ULI1213" s="67"/>
      <c r="ULJ1213" s="67"/>
      <c r="ULK1213" s="67"/>
      <c r="ULL1213" s="67"/>
      <c r="ULM1213" s="67"/>
      <c r="ULN1213" s="67"/>
      <c r="ULO1213" s="67"/>
      <c r="ULP1213" s="67"/>
      <c r="ULQ1213" s="67"/>
      <c r="ULR1213" s="67"/>
      <c r="ULS1213" s="67"/>
      <c r="ULT1213" s="67"/>
      <c r="ULU1213" s="67"/>
      <c r="ULV1213" s="67"/>
      <c r="ULW1213" s="67"/>
      <c r="ULX1213" s="67"/>
      <c r="ULY1213" s="67"/>
      <c r="ULZ1213" s="67"/>
      <c r="UMA1213" s="67"/>
      <c r="UMB1213" s="67"/>
      <c r="UMC1213" s="67"/>
      <c r="UMD1213" s="67"/>
      <c r="UME1213" s="67"/>
      <c r="UMF1213" s="67"/>
      <c r="UMG1213" s="67"/>
      <c r="UMH1213" s="67"/>
      <c r="UMI1213" s="67"/>
      <c r="UMJ1213" s="67"/>
      <c r="UMK1213" s="67"/>
      <c r="UML1213" s="67"/>
      <c r="UMM1213" s="67"/>
      <c r="UMN1213" s="67"/>
      <c r="UMO1213" s="67"/>
      <c r="UMP1213" s="67"/>
      <c r="UMQ1213" s="67"/>
      <c r="UMR1213" s="67"/>
      <c r="UMS1213" s="67"/>
      <c r="UMT1213" s="67"/>
      <c r="UMU1213" s="67"/>
      <c r="UMV1213" s="67"/>
      <c r="UMW1213" s="67"/>
      <c r="UMX1213" s="67"/>
      <c r="UMY1213" s="67"/>
      <c r="UMZ1213" s="67"/>
      <c r="UNA1213" s="67"/>
      <c r="UNB1213" s="67"/>
      <c r="UNC1213" s="67"/>
      <c r="UND1213" s="67"/>
      <c r="UNE1213" s="67"/>
      <c r="UNF1213" s="67"/>
      <c r="UNG1213" s="67"/>
      <c r="UNH1213" s="67"/>
      <c r="UNI1213" s="67"/>
      <c r="UNJ1213" s="67"/>
      <c r="UNK1213" s="67"/>
      <c r="UNL1213" s="67"/>
      <c r="UNM1213" s="67"/>
      <c r="UNN1213" s="67"/>
      <c r="UNO1213" s="67"/>
      <c r="UNP1213" s="67"/>
      <c r="UNQ1213" s="67"/>
      <c r="UNR1213" s="67"/>
      <c r="UNS1213" s="67"/>
      <c r="UNT1213" s="67"/>
      <c r="UNU1213" s="67"/>
      <c r="UNV1213" s="67"/>
      <c r="UNW1213" s="67"/>
      <c r="UNX1213" s="67"/>
      <c r="UNY1213" s="67"/>
      <c r="UNZ1213" s="67"/>
      <c r="UOA1213" s="67"/>
      <c r="UOB1213" s="67"/>
      <c r="UOC1213" s="67"/>
      <c r="UOD1213" s="67"/>
      <c r="UOE1213" s="67"/>
      <c r="UOF1213" s="67"/>
      <c r="UOG1213" s="67"/>
      <c r="UOH1213" s="67"/>
      <c r="UOI1213" s="67"/>
      <c r="UOJ1213" s="67"/>
      <c r="UOK1213" s="67"/>
      <c r="UOL1213" s="67"/>
      <c r="UOM1213" s="67"/>
      <c r="UON1213" s="67"/>
      <c r="UOO1213" s="67"/>
      <c r="UOP1213" s="67"/>
      <c r="UOQ1213" s="67"/>
      <c r="UOR1213" s="67"/>
      <c r="UOS1213" s="67"/>
      <c r="UOT1213" s="67"/>
      <c r="UOU1213" s="67"/>
      <c r="UOV1213" s="67"/>
      <c r="UOW1213" s="67"/>
      <c r="UOX1213" s="67"/>
      <c r="UOY1213" s="67"/>
      <c r="UOZ1213" s="67"/>
      <c r="UPA1213" s="67"/>
      <c r="UPB1213" s="67"/>
      <c r="UPC1213" s="67"/>
      <c r="UPD1213" s="67"/>
      <c r="UPE1213" s="67"/>
      <c r="UPF1213" s="67"/>
      <c r="UPG1213" s="67"/>
      <c r="UPH1213" s="67"/>
      <c r="UPI1213" s="67"/>
      <c r="UPJ1213" s="67"/>
      <c r="UPK1213" s="67"/>
      <c r="UPL1213" s="67"/>
      <c r="UPM1213" s="67"/>
      <c r="UPN1213" s="67"/>
      <c r="UPO1213" s="67"/>
      <c r="UPP1213" s="67"/>
      <c r="UPQ1213" s="67"/>
      <c r="UPR1213" s="67"/>
      <c r="UPS1213" s="67"/>
      <c r="UPT1213" s="67"/>
      <c r="UPU1213" s="67"/>
      <c r="UPV1213" s="67"/>
      <c r="UPW1213" s="67"/>
      <c r="UPX1213" s="67"/>
      <c r="UPY1213" s="67"/>
      <c r="UPZ1213" s="67"/>
      <c r="UQA1213" s="67"/>
      <c r="UQB1213" s="67"/>
      <c r="UQC1213" s="67"/>
      <c r="UQD1213" s="67"/>
      <c r="UQE1213" s="67"/>
      <c r="UQF1213" s="67"/>
      <c r="UQG1213" s="67"/>
      <c r="UQH1213" s="67"/>
      <c r="UQI1213" s="67"/>
      <c r="UQJ1213" s="67"/>
      <c r="UQK1213" s="67"/>
      <c r="UQL1213" s="67"/>
      <c r="UQM1213" s="67"/>
      <c r="UQN1213" s="67"/>
      <c r="UQO1213" s="67"/>
      <c r="UQP1213" s="67"/>
      <c r="UQQ1213" s="67"/>
      <c r="UQR1213" s="67"/>
      <c r="UQS1213" s="67"/>
      <c r="UQT1213" s="67"/>
      <c r="UQU1213" s="67"/>
      <c r="UQV1213" s="67"/>
      <c r="UQW1213" s="67"/>
      <c r="UQX1213" s="67"/>
      <c r="UQY1213" s="67"/>
      <c r="UQZ1213" s="67"/>
      <c r="URA1213" s="67"/>
      <c r="URB1213" s="67"/>
      <c r="URC1213" s="67"/>
      <c r="URD1213" s="67"/>
      <c r="URE1213" s="67"/>
      <c r="URF1213" s="67"/>
      <c r="URG1213" s="67"/>
      <c r="URH1213" s="67"/>
      <c r="URI1213" s="67"/>
      <c r="URJ1213" s="67"/>
      <c r="URK1213" s="67"/>
      <c r="URL1213" s="67"/>
      <c r="URM1213" s="67"/>
      <c r="URN1213" s="67"/>
      <c r="URO1213" s="67"/>
      <c r="URP1213" s="67"/>
      <c r="URQ1213" s="67"/>
      <c r="URR1213" s="67"/>
      <c r="URS1213" s="67"/>
      <c r="URT1213" s="67"/>
      <c r="URU1213" s="67"/>
      <c r="URV1213" s="67"/>
      <c r="URW1213" s="67"/>
      <c r="URX1213" s="67"/>
      <c r="URY1213" s="67"/>
      <c r="URZ1213" s="67"/>
      <c r="USA1213" s="67"/>
      <c r="USB1213" s="67"/>
      <c r="USC1213" s="67"/>
      <c r="USD1213" s="67"/>
      <c r="USE1213" s="67"/>
      <c r="USF1213" s="67"/>
      <c r="USG1213" s="67"/>
      <c r="USH1213" s="67"/>
      <c r="USI1213" s="67"/>
      <c r="USJ1213" s="67"/>
      <c r="USK1213" s="67"/>
      <c r="USL1213" s="67"/>
      <c r="USM1213" s="67"/>
      <c r="USN1213" s="67"/>
      <c r="USO1213" s="67"/>
      <c r="USP1213" s="67"/>
      <c r="USQ1213" s="67"/>
      <c r="USR1213" s="67"/>
      <c r="USS1213" s="67"/>
      <c r="UST1213" s="67"/>
      <c r="USU1213" s="67"/>
      <c r="USV1213" s="67"/>
      <c r="USW1213" s="67"/>
      <c r="USX1213" s="67"/>
      <c r="USY1213" s="67"/>
      <c r="USZ1213" s="67"/>
      <c r="UTA1213" s="67"/>
      <c r="UTB1213" s="67"/>
      <c r="UTC1213" s="67"/>
      <c r="UTD1213" s="67"/>
      <c r="UTE1213" s="67"/>
      <c r="UTF1213" s="67"/>
      <c r="UTG1213" s="67"/>
      <c r="UTH1213" s="67"/>
      <c r="UTI1213" s="67"/>
      <c r="UTJ1213" s="67"/>
      <c r="UTK1213" s="67"/>
      <c r="UTL1213" s="67"/>
      <c r="UTM1213" s="67"/>
      <c r="UTN1213" s="67"/>
      <c r="UTO1213" s="67"/>
      <c r="UTP1213" s="67"/>
      <c r="UTQ1213" s="67"/>
      <c r="UTR1213" s="67"/>
      <c r="UTS1213" s="67"/>
      <c r="UTT1213" s="67"/>
      <c r="UTU1213" s="67"/>
      <c r="UTV1213" s="67"/>
      <c r="UTW1213" s="67"/>
      <c r="UTX1213" s="67"/>
      <c r="UTY1213" s="67"/>
      <c r="UTZ1213" s="67"/>
      <c r="UUA1213" s="67"/>
      <c r="UUB1213" s="67"/>
      <c r="UUC1213" s="67"/>
      <c r="UUD1213" s="67"/>
      <c r="UUE1213" s="67"/>
      <c r="UUF1213" s="67"/>
      <c r="UUG1213" s="67"/>
      <c r="UUH1213" s="67"/>
      <c r="UUI1213" s="67"/>
      <c r="UUJ1213" s="67"/>
      <c r="UUK1213" s="67"/>
      <c r="UUL1213" s="67"/>
      <c r="UUM1213" s="67"/>
      <c r="UUN1213" s="67"/>
      <c r="UUO1213" s="67"/>
      <c r="UUP1213" s="67"/>
      <c r="UUQ1213" s="67"/>
      <c r="UUR1213" s="67"/>
      <c r="UUS1213" s="67"/>
      <c r="UUT1213" s="67"/>
      <c r="UUU1213" s="67"/>
      <c r="UUV1213" s="67"/>
      <c r="UUW1213" s="67"/>
      <c r="UUX1213" s="67"/>
      <c r="UUY1213" s="67"/>
      <c r="UUZ1213" s="67"/>
      <c r="UVA1213" s="67"/>
      <c r="UVB1213" s="67"/>
      <c r="UVC1213" s="67"/>
      <c r="UVD1213" s="67"/>
      <c r="UVE1213" s="67"/>
      <c r="UVF1213" s="67"/>
      <c r="UVG1213" s="67"/>
      <c r="UVH1213" s="67"/>
      <c r="UVI1213" s="67"/>
      <c r="UVJ1213" s="67"/>
      <c r="UVK1213" s="67"/>
      <c r="UVL1213" s="67"/>
      <c r="UVM1213" s="67"/>
      <c r="UVN1213" s="67"/>
      <c r="UVO1213" s="67"/>
      <c r="UVP1213" s="67"/>
      <c r="UVQ1213" s="67"/>
      <c r="UVR1213" s="67"/>
      <c r="UVS1213" s="67"/>
      <c r="UVT1213" s="67"/>
      <c r="UVU1213" s="67"/>
      <c r="UVV1213" s="67"/>
      <c r="UVW1213" s="67"/>
      <c r="UVX1213" s="67"/>
      <c r="UVY1213" s="67"/>
      <c r="UVZ1213" s="67"/>
      <c r="UWA1213" s="67"/>
      <c r="UWB1213" s="67"/>
      <c r="UWC1213" s="67"/>
      <c r="UWD1213" s="67"/>
      <c r="UWE1213" s="67"/>
      <c r="UWF1213" s="67"/>
      <c r="UWG1213" s="67"/>
      <c r="UWH1213" s="67"/>
      <c r="UWI1213" s="67"/>
      <c r="UWJ1213" s="67"/>
      <c r="UWK1213" s="67"/>
      <c r="UWL1213" s="67"/>
      <c r="UWM1213" s="67"/>
      <c r="UWN1213" s="67"/>
      <c r="UWO1213" s="67"/>
      <c r="UWP1213" s="67"/>
      <c r="UWQ1213" s="67"/>
      <c r="UWR1213" s="67"/>
      <c r="UWS1213" s="67"/>
      <c r="UWT1213" s="67"/>
      <c r="UWU1213" s="67"/>
      <c r="UWV1213" s="67"/>
      <c r="UWW1213" s="67"/>
      <c r="UWX1213" s="67"/>
      <c r="UWY1213" s="67"/>
      <c r="UWZ1213" s="67"/>
      <c r="UXA1213" s="67"/>
      <c r="UXB1213" s="67"/>
      <c r="UXC1213" s="67"/>
      <c r="UXD1213" s="67"/>
      <c r="UXE1213" s="67"/>
      <c r="UXF1213" s="67"/>
      <c r="UXG1213" s="67"/>
      <c r="UXH1213" s="67"/>
      <c r="UXI1213" s="67"/>
      <c r="UXJ1213" s="67"/>
      <c r="UXK1213" s="67"/>
      <c r="UXL1213" s="67"/>
      <c r="UXM1213" s="67"/>
      <c r="UXN1213" s="67"/>
      <c r="UXO1213" s="67"/>
      <c r="UXP1213" s="67"/>
      <c r="UXQ1213" s="67"/>
      <c r="UXR1213" s="67"/>
      <c r="UXS1213" s="67"/>
      <c r="UXT1213" s="67"/>
      <c r="UXU1213" s="67"/>
      <c r="UXV1213" s="67"/>
      <c r="UXW1213" s="67"/>
      <c r="UXX1213" s="67"/>
      <c r="UXY1213" s="67"/>
      <c r="UXZ1213" s="67"/>
      <c r="UYA1213" s="67"/>
      <c r="UYB1213" s="67"/>
      <c r="UYC1213" s="67"/>
      <c r="UYD1213" s="67"/>
      <c r="UYE1213" s="67"/>
      <c r="UYF1213" s="67"/>
      <c r="UYG1213" s="67"/>
      <c r="UYH1213" s="67"/>
      <c r="UYI1213" s="67"/>
      <c r="UYJ1213" s="67"/>
      <c r="UYK1213" s="67"/>
      <c r="UYL1213" s="67"/>
      <c r="UYM1213" s="67"/>
      <c r="UYN1213" s="67"/>
      <c r="UYO1213" s="67"/>
      <c r="UYP1213" s="67"/>
      <c r="UYQ1213" s="67"/>
      <c r="UYR1213" s="67"/>
      <c r="UYS1213" s="67"/>
      <c r="UYT1213" s="67"/>
      <c r="UYU1213" s="67"/>
      <c r="UYV1213" s="67"/>
      <c r="UYW1213" s="67"/>
      <c r="UYX1213" s="67"/>
      <c r="UYY1213" s="67"/>
      <c r="UYZ1213" s="67"/>
      <c r="UZA1213" s="67"/>
      <c r="UZB1213" s="67"/>
      <c r="UZC1213" s="67"/>
      <c r="UZD1213" s="67"/>
      <c r="UZE1213" s="67"/>
      <c r="UZF1213" s="67"/>
      <c r="UZG1213" s="67"/>
      <c r="UZH1213" s="67"/>
      <c r="UZI1213" s="67"/>
      <c r="UZJ1213" s="67"/>
      <c r="UZK1213" s="67"/>
      <c r="UZL1213" s="67"/>
      <c r="UZM1213" s="67"/>
      <c r="UZN1213" s="67"/>
      <c r="UZO1213" s="67"/>
      <c r="UZP1213" s="67"/>
      <c r="UZQ1213" s="67"/>
      <c r="UZR1213" s="67"/>
      <c r="UZS1213" s="67"/>
      <c r="UZT1213" s="67"/>
      <c r="UZU1213" s="67"/>
      <c r="UZV1213" s="67"/>
      <c r="UZW1213" s="67"/>
      <c r="UZX1213" s="67"/>
      <c r="UZY1213" s="67"/>
      <c r="UZZ1213" s="67"/>
      <c r="VAA1213" s="67"/>
      <c r="VAB1213" s="67"/>
      <c r="VAC1213" s="67"/>
      <c r="VAD1213" s="67"/>
      <c r="VAE1213" s="67"/>
      <c r="VAF1213" s="67"/>
      <c r="VAG1213" s="67"/>
      <c r="VAH1213" s="67"/>
      <c r="VAI1213" s="67"/>
      <c r="VAJ1213" s="67"/>
      <c r="VAK1213" s="67"/>
      <c r="VAL1213" s="67"/>
      <c r="VAM1213" s="67"/>
      <c r="VAN1213" s="67"/>
      <c r="VAO1213" s="67"/>
      <c r="VAP1213" s="67"/>
      <c r="VAQ1213" s="67"/>
      <c r="VAR1213" s="67"/>
      <c r="VAS1213" s="67"/>
      <c r="VAT1213" s="67"/>
      <c r="VAU1213" s="67"/>
      <c r="VAV1213" s="67"/>
      <c r="VAW1213" s="67"/>
      <c r="VAX1213" s="67"/>
      <c r="VAY1213" s="67"/>
      <c r="VAZ1213" s="67"/>
      <c r="VBA1213" s="67"/>
      <c r="VBB1213" s="67"/>
      <c r="VBC1213" s="67"/>
      <c r="VBD1213" s="67"/>
      <c r="VBE1213" s="67"/>
      <c r="VBF1213" s="67"/>
      <c r="VBG1213" s="67"/>
      <c r="VBH1213" s="67"/>
      <c r="VBI1213" s="67"/>
      <c r="VBJ1213" s="67"/>
      <c r="VBK1213" s="67"/>
      <c r="VBL1213" s="67"/>
      <c r="VBM1213" s="67"/>
      <c r="VBN1213" s="67"/>
      <c r="VBO1213" s="67"/>
      <c r="VBP1213" s="67"/>
      <c r="VBQ1213" s="67"/>
      <c r="VBR1213" s="67"/>
      <c r="VBS1213" s="67"/>
      <c r="VBT1213" s="67"/>
      <c r="VBU1213" s="67"/>
      <c r="VBV1213" s="67"/>
      <c r="VBW1213" s="67"/>
      <c r="VBX1213" s="67"/>
      <c r="VBY1213" s="67"/>
      <c r="VBZ1213" s="67"/>
      <c r="VCA1213" s="67"/>
      <c r="VCB1213" s="67"/>
      <c r="VCC1213" s="67"/>
      <c r="VCD1213" s="67"/>
      <c r="VCE1213" s="67"/>
      <c r="VCF1213" s="67"/>
      <c r="VCG1213" s="67"/>
      <c r="VCH1213" s="67"/>
      <c r="VCI1213" s="67"/>
      <c r="VCJ1213" s="67"/>
      <c r="VCK1213" s="67"/>
      <c r="VCL1213" s="67"/>
      <c r="VCM1213" s="67"/>
      <c r="VCN1213" s="67"/>
      <c r="VCO1213" s="67"/>
      <c r="VCP1213" s="67"/>
      <c r="VCQ1213" s="67"/>
      <c r="VCR1213" s="67"/>
      <c r="VCS1213" s="67"/>
      <c r="VCT1213" s="67"/>
      <c r="VCU1213" s="67"/>
      <c r="VCV1213" s="67"/>
      <c r="VCW1213" s="67"/>
      <c r="VCX1213" s="67"/>
      <c r="VCY1213" s="67"/>
      <c r="VCZ1213" s="67"/>
      <c r="VDA1213" s="67"/>
      <c r="VDB1213" s="67"/>
      <c r="VDC1213" s="67"/>
      <c r="VDD1213" s="67"/>
      <c r="VDE1213" s="67"/>
      <c r="VDF1213" s="67"/>
      <c r="VDG1213" s="67"/>
      <c r="VDH1213" s="67"/>
      <c r="VDI1213" s="67"/>
      <c r="VDJ1213" s="67"/>
      <c r="VDK1213" s="67"/>
      <c r="VDL1213" s="67"/>
      <c r="VDM1213" s="67"/>
      <c r="VDN1213" s="67"/>
      <c r="VDO1213" s="67"/>
      <c r="VDP1213" s="67"/>
      <c r="VDQ1213" s="67"/>
      <c r="VDR1213" s="67"/>
      <c r="VDS1213" s="67"/>
      <c r="VDT1213" s="67"/>
      <c r="VDU1213" s="67"/>
      <c r="VDV1213" s="67"/>
      <c r="VDW1213" s="67"/>
      <c r="VDX1213" s="67"/>
      <c r="VDY1213" s="67"/>
      <c r="VDZ1213" s="67"/>
      <c r="VEA1213" s="67"/>
      <c r="VEB1213" s="67"/>
      <c r="VEC1213" s="67"/>
      <c r="VED1213" s="67"/>
      <c r="VEE1213" s="67"/>
      <c r="VEF1213" s="67"/>
      <c r="VEG1213" s="67"/>
      <c r="VEH1213" s="67"/>
      <c r="VEI1213" s="67"/>
      <c r="VEJ1213" s="67"/>
      <c r="VEK1213" s="67"/>
      <c r="VEL1213" s="67"/>
      <c r="VEM1213" s="67"/>
      <c r="VEN1213" s="67"/>
      <c r="VEO1213" s="67"/>
      <c r="VEP1213" s="67"/>
      <c r="VEQ1213" s="67"/>
      <c r="VER1213" s="67"/>
      <c r="VES1213" s="67"/>
      <c r="VET1213" s="67"/>
      <c r="VEU1213" s="67"/>
      <c r="VEV1213" s="67"/>
      <c r="VEW1213" s="67"/>
      <c r="VEX1213" s="67"/>
      <c r="VEY1213" s="67"/>
      <c r="VEZ1213" s="67"/>
      <c r="VFA1213" s="67"/>
      <c r="VFB1213" s="67"/>
      <c r="VFC1213" s="67"/>
      <c r="VFD1213" s="67"/>
      <c r="VFE1213" s="67"/>
      <c r="VFF1213" s="67"/>
      <c r="VFG1213" s="67"/>
      <c r="VFH1213" s="67"/>
      <c r="VFI1213" s="67"/>
      <c r="VFJ1213" s="67"/>
      <c r="VFK1213" s="67"/>
      <c r="VFL1213" s="67"/>
      <c r="VFM1213" s="67"/>
      <c r="VFN1213" s="67"/>
      <c r="VFO1213" s="67"/>
      <c r="VFP1213" s="67"/>
      <c r="VFQ1213" s="67"/>
      <c r="VFR1213" s="67"/>
      <c r="VFS1213" s="67"/>
      <c r="VFT1213" s="67"/>
      <c r="VFU1213" s="67"/>
      <c r="VFV1213" s="67"/>
      <c r="VFW1213" s="67"/>
      <c r="VFX1213" s="67"/>
      <c r="VFY1213" s="67"/>
      <c r="VFZ1213" s="67"/>
      <c r="VGA1213" s="67"/>
      <c r="VGB1213" s="67"/>
      <c r="VGC1213" s="67"/>
      <c r="VGD1213" s="67"/>
      <c r="VGE1213" s="67"/>
      <c r="VGF1213" s="67"/>
      <c r="VGG1213" s="67"/>
      <c r="VGH1213" s="67"/>
      <c r="VGI1213" s="67"/>
      <c r="VGJ1213" s="67"/>
      <c r="VGK1213" s="67"/>
      <c r="VGL1213" s="67"/>
      <c r="VGM1213" s="67"/>
      <c r="VGN1213" s="67"/>
      <c r="VGO1213" s="67"/>
      <c r="VGP1213" s="67"/>
      <c r="VGQ1213" s="67"/>
      <c r="VGR1213" s="67"/>
      <c r="VGS1213" s="67"/>
      <c r="VGT1213" s="67"/>
      <c r="VGU1213" s="67"/>
      <c r="VGV1213" s="67"/>
      <c r="VGW1213" s="67"/>
      <c r="VGX1213" s="67"/>
      <c r="VGY1213" s="67"/>
      <c r="VGZ1213" s="67"/>
      <c r="VHA1213" s="67"/>
      <c r="VHB1213" s="67"/>
      <c r="VHC1213" s="67"/>
      <c r="VHD1213" s="67"/>
      <c r="VHE1213" s="67"/>
      <c r="VHF1213" s="67"/>
      <c r="VHG1213" s="67"/>
      <c r="VHH1213" s="67"/>
      <c r="VHI1213" s="67"/>
      <c r="VHJ1213" s="67"/>
      <c r="VHK1213" s="67"/>
      <c r="VHL1213" s="67"/>
      <c r="VHM1213" s="67"/>
      <c r="VHN1213" s="67"/>
      <c r="VHO1213" s="67"/>
      <c r="VHP1213" s="67"/>
      <c r="VHQ1213" s="67"/>
      <c r="VHR1213" s="67"/>
      <c r="VHS1213" s="67"/>
      <c r="VHT1213" s="67"/>
      <c r="VHU1213" s="67"/>
      <c r="VHV1213" s="67"/>
      <c r="VHW1213" s="67"/>
      <c r="VHX1213" s="67"/>
      <c r="VHY1213" s="67"/>
      <c r="VHZ1213" s="67"/>
      <c r="VIA1213" s="67"/>
      <c r="VIB1213" s="67"/>
      <c r="VIC1213" s="67"/>
      <c r="VID1213" s="67"/>
      <c r="VIE1213" s="67"/>
      <c r="VIF1213" s="67"/>
      <c r="VIG1213" s="67"/>
      <c r="VIH1213" s="67"/>
      <c r="VII1213" s="67"/>
      <c r="VIJ1213" s="67"/>
      <c r="VIK1213" s="67"/>
      <c r="VIL1213" s="67"/>
      <c r="VIM1213" s="67"/>
      <c r="VIN1213" s="67"/>
      <c r="VIO1213" s="67"/>
      <c r="VIP1213" s="67"/>
      <c r="VIQ1213" s="67"/>
      <c r="VIR1213" s="67"/>
      <c r="VIS1213" s="67"/>
      <c r="VIT1213" s="67"/>
      <c r="VIU1213" s="67"/>
      <c r="VIV1213" s="67"/>
      <c r="VIW1213" s="67"/>
      <c r="VIX1213" s="67"/>
      <c r="VIY1213" s="67"/>
      <c r="VIZ1213" s="67"/>
      <c r="VJA1213" s="67"/>
      <c r="VJB1213" s="67"/>
      <c r="VJC1213" s="67"/>
      <c r="VJD1213" s="67"/>
      <c r="VJE1213" s="67"/>
      <c r="VJF1213" s="67"/>
      <c r="VJG1213" s="67"/>
      <c r="VJH1213" s="67"/>
      <c r="VJI1213" s="67"/>
      <c r="VJJ1213" s="67"/>
      <c r="VJK1213" s="67"/>
      <c r="VJL1213" s="67"/>
      <c r="VJM1213" s="67"/>
      <c r="VJN1213" s="67"/>
      <c r="VJO1213" s="67"/>
      <c r="VJP1213" s="67"/>
      <c r="VJQ1213" s="67"/>
      <c r="VJR1213" s="67"/>
      <c r="VJS1213" s="67"/>
      <c r="VJT1213" s="67"/>
      <c r="VJU1213" s="67"/>
      <c r="VJV1213" s="67"/>
      <c r="VJW1213" s="67"/>
      <c r="VJX1213" s="67"/>
      <c r="VJY1213" s="67"/>
      <c r="VJZ1213" s="67"/>
      <c r="VKA1213" s="67"/>
      <c r="VKB1213" s="67"/>
      <c r="VKC1213" s="67"/>
      <c r="VKD1213" s="67"/>
      <c r="VKE1213" s="67"/>
      <c r="VKF1213" s="67"/>
      <c r="VKG1213" s="67"/>
      <c r="VKH1213" s="67"/>
      <c r="VKI1213" s="67"/>
      <c r="VKJ1213" s="67"/>
      <c r="VKK1213" s="67"/>
      <c r="VKL1213" s="67"/>
      <c r="VKM1213" s="67"/>
      <c r="VKN1213" s="67"/>
      <c r="VKO1213" s="67"/>
      <c r="VKP1213" s="67"/>
      <c r="VKQ1213" s="67"/>
      <c r="VKR1213" s="67"/>
      <c r="VKS1213" s="67"/>
      <c r="VKT1213" s="67"/>
      <c r="VKU1213" s="67"/>
      <c r="VKV1213" s="67"/>
      <c r="VKW1213" s="67"/>
      <c r="VKX1213" s="67"/>
      <c r="VKY1213" s="67"/>
      <c r="VKZ1213" s="67"/>
      <c r="VLA1213" s="67"/>
      <c r="VLB1213" s="67"/>
      <c r="VLC1213" s="67"/>
      <c r="VLD1213" s="67"/>
      <c r="VLE1213" s="67"/>
      <c r="VLF1213" s="67"/>
      <c r="VLG1213" s="67"/>
      <c r="VLH1213" s="67"/>
      <c r="VLI1213" s="67"/>
      <c r="VLJ1213" s="67"/>
      <c r="VLK1213" s="67"/>
      <c r="VLL1213" s="67"/>
      <c r="VLM1213" s="67"/>
      <c r="VLN1213" s="67"/>
      <c r="VLO1213" s="67"/>
      <c r="VLP1213" s="67"/>
      <c r="VLQ1213" s="67"/>
      <c r="VLR1213" s="67"/>
      <c r="VLS1213" s="67"/>
      <c r="VLT1213" s="67"/>
      <c r="VLU1213" s="67"/>
      <c r="VLV1213" s="67"/>
      <c r="VLW1213" s="67"/>
      <c r="VLX1213" s="67"/>
      <c r="VLY1213" s="67"/>
      <c r="VLZ1213" s="67"/>
      <c r="VMA1213" s="67"/>
      <c r="VMB1213" s="67"/>
      <c r="VMC1213" s="67"/>
      <c r="VMD1213" s="67"/>
      <c r="VME1213" s="67"/>
      <c r="VMF1213" s="67"/>
      <c r="VMG1213" s="67"/>
      <c r="VMH1213" s="67"/>
      <c r="VMI1213" s="67"/>
      <c r="VMJ1213" s="67"/>
      <c r="VMK1213" s="67"/>
      <c r="VML1213" s="67"/>
      <c r="VMM1213" s="67"/>
      <c r="VMN1213" s="67"/>
      <c r="VMO1213" s="67"/>
      <c r="VMP1213" s="67"/>
      <c r="VMQ1213" s="67"/>
      <c r="VMR1213" s="67"/>
      <c r="VMS1213" s="67"/>
      <c r="VMT1213" s="67"/>
      <c r="VMU1213" s="67"/>
      <c r="VMV1213" s="67"/>
      <c r="VMW1213" s="67"/>
      <c r="VMX1213" s="67"/>
      <c r="VMY1213" s="67"/>
      <c r="VMZ1213" s="67"/>
      <c r="VNA1213" s="67"/>
      <c r="VNB1213" s="67"/>
      <c r="VNC1213" s="67"/>
      <c r="VND1213" s="67"/>
      <c r="VNE1213" s="67"/>
      <c r="VNF1213" s="67"/>
      <c r="VNG1213" s="67"/>
      <c r="VNH1213" s="67"/>
      <c r="VNI1213" s="67"/>
      <c r="VNJ1213" s="67"/>
      <c r="VNK1213" s="67"/>
      <c r="VNL1213" s="67"/>
      <c r="VNM1213" s="67"/>
      <c r="VNN1213" s="67"/>
      <c r="VNO1213" s="67"/>
      <c r="VNP1213" s="67"/>
      <c r="VNQ1213" s="67"/>
      <c r="VNR1213" s="67"/>
      <c r="VNS1213" s="67"/>
      <c r="VNT1213" s="67"/>
      <c r="VNU1213" s="67"/>
      <c r="VNV1213" s="67"/>
      <c r="VNW1213" s="67"/>
      <c r="VNX1213" s="67"/>
      <c r="VNY1213" s="67"/>
      <c r="VNZ1213" s="67"/>
      <c r="VOA1213" s="67"/>
      <c r="VOB1213" s="67"/>
      <c r="VOC1213" s="67"/>
      <c r="VOD1213" s="67"/>
      <c r="VOE1213" s="67"/>
      <c r="VOF1213" s="67"/>
      <c r="VOG1213" s="67"/>
      <c r="VOH1213" s="67"/>
      <c r="VOI1213" s="67"/>
      <c r="VOJ1213" s="67"/>
      <c r="VOK1213" s="67"/>
      <c r="VOL1213" s="67"/>
      <c r="VOM1213" s="67"/>
      <c r="VON1213" s="67"/>
      <c r="VOO1213" s="67"/>
      <c r="VOP1213" s="67"/>
      <c r="VOQ1213" s="67"/>
      <c r="VOR1213" s="67"/>
      <c r="VOS1213" s="67"/>
      <c r="VOT1213" s="67"/>
      <c r="VOU1213" s="67"/>
      <c r="VOV1213" s="67"/>
      <c r="VOW1213" s="67"/>
      <c r="VOX1213" s="67"/>
      <c r="VOY1213" s="67"/>
      <c r="VOZ1213" s="67"/>
      <c r="VPA1213" s="67"/>
      <c r="VPB1213" s="67"/>
      <c r="VPC1213" s="67"/>
      <c r="VPD1213" s="67"/>
      <c r="VPE1213" s="67"/>
      <c r="VPF1213" s="67"/>
      <c r="VPG1213" s="67"/>
      <c r="VPH1213" s="67"/>
      <c r="VPI1213" s="67"/>
      <c r="VPJ1213" s="67"/>
      <c r="VPK1213" s="67"/>
      <c r="VPL1213" s="67"/>
      <c r="VPM1213" s="67"/>
      <c r="VPN1213" s="67"/>
      <c r="VPO1213" s="67"/>
      <c r="VPP1213" s="67"/>
      <c r="VPQ1213" s="67"/>
      <c r="VPR1213" s="67"/>
      <c r="VPS1213" s="67"/>
      <c r="VPT1213" s="67"/>
      <c r="VPU1213" s="67"/>
      <c r="VPV1213" s="67"/>
      <c r="VPW1213" s="67"/>
      <c r="VPX1213" s="67"/>
      <c r="VPY1213" s="67"/>
      <c r="VPZ1213" s="67"/>
      <c r="VQA1213" s="67"/>
      <c r="VQB1213" s="67"/>
      <c r="VQC1213" s="67"/>
      <c r="VQD1213" s="67"/>
      <c r="VQE1213" s="67"/>
      <c r="VQF1213" s="67"/>
      <c r="VQG1213" s="67"/>
      <c r="VQH1213" s="67"/>
      <c r="VQI1213" s="67"/>
      <c r="VQJ1213" s="67"/>
      <c r="VQK1213" s="67"/>
      <c r="VQL1213" s="67"/>
      <c r="VQM1213" s="67"/>
      <c r="VQN1213" s="67"/>
      <c r="VQO1213" s="67"/>
      <c r="VQP1213" s="67"/>
      <c r="VQQ1213" s="67"/>
      <c r="VQR1213" s="67"/>
      <c r="VQS1213" s="67"/>
      <c r="VQT1213" s="67"/>
      <c r="VQU1213" s="67"/>
      <c r="VQV1213" s="67"/>
      <c r="VQW1213" s="67"/>
      <c r="VQX1213" s="67"/>
      <c r="VQY1213" s="67"/>
      <c r="VQZ1213" s="67"/>
      <c r="VRA1213" s="67"/>
      <c r="VRB1213" s="67"/>
      <c r="VRC1213" s="67"/>
      <c r="VRD1213" s="67"/>
      <c r="VRE1213" s="67"/>
      <c r="VRF1213" s="67"/>
      <c r="VRG1213" s="67"/>
      <c r="VRH1213" s="67"/>
      <c r="VRI1213" s="67"/>
      <c r="VRJ1213" s="67"/>
      <c r="VRK1213" s="67"/>
      <c r="VRL1213" s="67"/>
      <c r="VRM1213" s="67"/>
      <c r="VRN1213" s="67"/>
      <c r="VRO1213" s="67"/>
      <c r="VRP1213" s="67"/>
      <c r="VRQ1213" s="67"/>
      <c r="VRR1213" s="67"/>
      <c r="VRS1213" s="67"/>
      <c r="VRT1213" s="67"/>
      <c r="VRU1213" s="67"/>
      <c r="VRV1213" s="67"/>
      <c r="VRW1213" s="67"/>
      <c r="VRX1213" s="67"/>
      <c r="VRY1213" s="67"/>
      <c r="VRZ1213" s="67"/>
      <c r="VSA1213" s="67"/>
      <c r="VSB1213" s="67"/>
      <c r="VSC1213" s="67"/>
      <c r="VSD1213" s="67"/>
      <c r="VSE1213" s="67"/>
      <c r="VSF1213" s="67"/>
      <c r="VSG1213" s="67"/>
      <c r="VSH1213" s="67"/>
      <c r="VSI1213" s="67"/>
      <c r="VSJ1213" s="67"/>
      <c r="VSK1213" s="67"/>
      <c r="VSL1213" s="67"/>
      <c r="VSM1213" s="67"/>
      <c r="VSN1213" s="67"/>
      <c r="VSO1213" s="67"/>
      <c r="VSP1213" s="67"/>
      <c r="VSQ1213" s="67"/>
      <c r="VSR1213" s="67"/>
      <c r="VSS1213" s="67"/>
      <c r="VST1213" s="67"/>
      <c r="VSU1213" s="67"/>
      <c r="VSV1213" s="67"/>
      <c r="VSW1213" s="67"/>
      <c r="VSX1213" s="67"/>
      <c r="VSY1213" s="67"/>
      <c r="VSZ1213" s="67"/>
      <c r="VTA1213" s="67"/>
      <c r="VTB1213" s="67"/>
      <c r="VTC1213" s="67"/>
      <c r="VTD1213" s="67"/>
      <c r="VTE1213" s="67"/>
      <c r="VTF1213" s="67"/>
      <c r="VTG1213" s="67"/>
      <c r="VTH1213" s="67"/>
      <c r="VTI1213" s="67"/>
      <c r="VTJ1213" s="67"/>
      <c r="VTK1213" s="67"/>
      <c r="VTL1213" s="67"/>
      <c r="VTM1213" s="67"/>
      <c r="VTN1213" s="67"/>
      <c r="VTO1213" s="67"/>
      <c r="VTP1213" s="67"/>
      <c r="VTQ1213" s="67"/>
      <c r="VTR1213" s="67"/>
      <c r="VTS1213" s="67"/>
      <c r="VTT1213" s="67"/>
      <c r="VTU1213" s="67"/>
      <c r="VTV1213" s="67"/>
      <c r="VTW1213" s="67"/>
      <c r="VTX1213" s="67"/>
      <c r="VTY1213" s="67"/>
      <c r="VTZ1213" s="67"/>
      <c r="VUA1213" s="67"/>
      <c r="VUB1213" s="67"/>
      <c r="VUC1213" s="67"/>
      <c r="VUD1213" s="67"/>
      <c r="VUE1213" s="67"/>
      <c r="VUF1213" s="67"/>
      <c r="VUG1213" s="67"/>
      <c r="VUH1213" s="67"/>
      <c r="VUI1213" s="67"/>
      <c r="VUJ1213" s="67"/>
      <c r="VUK1213" s="67"/>
      <c r="VUL1213" s="67"/>
      <c r="VUM1213" s="67"/>
      <c r="VUN1213" s="67"/>
      <c r="VUO1213" s="67"/>
      <c r="VUP1213" s="67"/>
      <c r="VUQ1213" s="67"/>
      <c r="VUR1213" s="67"/>
      <c r="VUS1213" s="67"/>
      <c r="VUT1213" s="67"/>
      <c r="VUU1213" s="67"/>
      <c r="VUV1213" s="67"/>
      <c r="VUW1213" s="67"/>
      <c r="VUX1213" s="67"/>
      <c r="VUY1213" s="67"/>
      <c r="VUZ1213" s="67"/>
      <c r="VVA1213" s="67"/>
      <c r="VVB1213" s="67"/>
      <c r="VVC1213" s="67"/>
      <c r="VVD1213" s="67"/>
      <c r="VVE1213" s="67"/>
      <c r="VVF1213" s="67"/>
      <c r="VVG1213" s="67"/>
      <c r="VVH1213" s="67"/>
      <c r="VVI1213" s="67"/>
      <c r="VVJ1213" s="67"/>
      <c r="VVK1213" s="67"/>
      <c r="VVL1213" s="67"/>
      <c r="VVM1213" s="67"/>
      <c r="VVN1213" s="67"/>
      <c r="VVO1213" s="67"/>
      <c r="VVP1213" s="67"/>
      <c r="VVQ1213" s="67"/>
      <c r="VVR1213" s="67"/>
      <c r="VVS1213" s="67"/>
      <c r="VVT1213" s="67"/>
      <c r="VVU1213" s="67"/>
      <c r="VVV1213" s="67"/>
      <c r="VVW1213" s="67"/>
      <c r="VVX1213" s="67"/>
      <c r="VVY1213" s="67"/>
      <c r="VVZ1213" s="67"/>
      <c r="VWA1213" s="67"/>
      <c r="VWB1213" s="67"/>
      <c r="VWC1213" s="67"/>
      <c r="VWD1213" s="67"/>
      <c r="VWE1213" s="67"/>
      <c r="VWF1213" s="67"/>
      <c r="VWG1213" s="67"/>
      <c r="VWH1213" s="67"/>
      <c r="VWI1213" s="67"/>
      <c r="VWJ1213" s="67"/>
      <c r="VWK1213" s="67"/>
      <c r="VWL1213" s="67"/>
      <c r="VWM1213" s="67"/>
      <c r="VWN1213" s="67"/>
      <c r="VWO1213" s="67"/>
      <c r="VWP1213" s="67"/>
      <c r="VWQ1213" s="67"/>
      <c r="VWR1213" s="67"/>
      <c r="VWS1213" s="67"/>
      <c r="VWT1213" s="67"/>
      <c r="VWU1213" s="67"/>
      <c r="VWV1213" s="67"/>
      <c r="VWW1213" s="67"/>
      <c r="VWX1213" s="67"/>
      <c r="VWY1213" s="67"/>
      <c r="VWZ1213" s="67"/>
      <c r="VXA1213" s="67"/>
      <c r="VXB1213" s="67"/>
      <c r="VXC1213" s="67"/>
      <c r="VXD1213" s="67"/>
      <c r="VXE1213" s="67"/>
      <c r="VXF1213" s="67"/>
      <c r="VXG1213" s="67"/>
      <c r="VXH1213" s="67"/>
      <c r="VXI1213" s="67"/>
      <c r="VXJ1213" s="67"/>
      <c r="VXK1213" s="67"/>
      <c r="VXL1213" s="67"/>
      <c r="VXM1213" s="67"/>
      <c r="VXN1213" s="67"/>
      <c r="VXO1213" s="67"/>
      <c r="VXP1213" s="67"/>
      <c r="VXQ1213" s="67"/>
      <c r="VXR1213" s="67"/>
      <c r="VXS1213" s="67"/>
      <c r="VXT1213" s="67"/>
      <c r="VXU1213" s="67"/>
      <c r="VXV1213" s="67"/>
      <c r="VXW1213" s="67"/>
      <c r="VXX1213" s="67"/>
      <c r="VXY1213" s="67"/>
      <c r="VXZ1213" s="67"/>
      <c r="VYA1213" s="67"/>
      <c r="VYB1213" s="67"/>
      <c r="VYC1213" s="67"/>
      <c r="VYD1213" s="67"/>
      <c r="VYE1213" s="67"/>
      <c r="VYF1213" s="67"/>
      <c r="VYG1213" s="67"/>
      <c r="VYH1213" s="67"/>
      <c r="VYI1213" s="67"/>
      <c r="VYJ1213" s="67"/>
      <c r="VYK1213" s="67"/>
      <c r="VYL1213" s="67"/>
      <c r="VYM1213" s="67"/>
      <c r="VYN1213" s="67"/>
      <c r="VYO1213" s="67"/>
      <c r="VYP1213" s="67"/>
      <c r="VYQ1213" s="67"/>
      <c r="VYR1213" s="67"/>
      <c r="VYS1213" s="67"/>
      <c r="VYT1213" s="67"/>
      <c r="VYU1213" s="67"/>
      <c r="VYV1213" s="67"/>
      <c r="VYW1213" s="67"/>
      <c r="VYX1213" s="67"/>
      <c r="VYY1213" s="67"/>
      <c r="VYZ1213" s="67"/>
      <c r="VZA1213" s="67"/>
      <c r="VZB1213" s="67"/>
      <c r="VZC1213" s="67"/>
      <c r="VZD1213" s="67"/>
      <c r="VZE1213" s="67"/>
      <c r="VZF1213" s="67"/>
      <c r="VZG1213" s="67"/>
      <c r="VZH1213" s="67"/>
      <c r="VZI1213" s="67"/>
      <c r="VZJ1213" s="67"/>
      <c r="VZK1213" s="67"/>
      <c r="VZL1213" s="67"/>
      <c r="VZM1213" s="67"/>
      <c r="VZN1213" s="67"/>
      <c r="VZO1213" s="67"/>
      <c r="VZP1213" s="67"/>
      <c r="VZQ1213" s="67"/>
      <c r="VZR1213" s="67"/>
      <c r="VZS1213" s="67"/>
      <c r="VZT1213" s="67"/>
      <c r="VZU1213" s="67"/>
      <c r="VZV1213" s="67"/>
      <c r="VZW1213" s="67"/>
      <c r="VZX1213" s="67"/>
      <c r="VZY1213" s="67"/>
      <c r="VZZ1213" s="67"/>
      <c r="WAA1213" s="67"/>
      <c r="WAB1213" s="67"/>
      <c r="WAC1213" s="67"/>
      <c r="WAD1213" s="67"/>
      <c r="WAE1213" s="67"/>
      <c r="WAF1213" s="67"/>
      <c r="WAG1213" s="67"/>
      <c r="WAH1213" s="67"/>
      <c r="WAI1213" s="67"/>
      <c r="WAJ1213" s="67"/>
      <c r="WAK1213" s="67"/>
      <c r="WAL1213" s="67"/>
      <c r="WAM1213" s="67"/>
      <c r="WAN1213" s="67"/>
      <c r="WAO1213" s="67"/>
      <c r="WAP1213" s="67"/>
      <c r="WAQ1213" s="67"/>
      <c r="WAR1213" s="67"/>
      <c r="WAS1213" s="67"/>
      <c r="WAT1213" s="67"/>
      <c r="WAU1213" s="67"/>
      <c r="WAV1213" s="67"/>
      <c r="WAW1213" s="67"/>
      <c r="WAX1213" s="67"/>
      <c r="WAY1213" s="67"/>
      <c r="WAZ1213" s="67"/>
      <c r="WBA1213" s="67"/>
      <c r="WBB1213" s="67"/>
      <c r="WBC1213" s="67"/>
      <c r="WBD1213" s="67"/>
      <c r="WBE1213" s="67"/>
      <c r="WBF1213" s="67"/>
      <c r="WBG1213" s="67"/>
      <c r="WBH1213" s="67"/>
      <c r="WBI1213" s="67"/>
      <c r="WBJ1213" s="67"/>
      <c r="WBK1213" s="67"/>
      <c r="WBL1213" s="67"/>
      <c r="WBM1213" s="67"/>
      <c r="WBN1213" s="67"/>
      <c r="WBO1213" s="67"/>
      <c r="WBP1213" s="67"/>
      <c r="WBQ1213" s="67"/>
      <c r="WBR1213" s="67"/>
      <c r="WBS1213" s="67"/>
      <c r="WBT1213" s="67"/>
      <c r="WBU1213" s="67"/>
      <c r="WBV1213" s="67"/>
      <c r="WBW1213" s="67"/>
      <c r="WBX1213" s="67"/>
      <c r="WBY1213" s="67"/>
      <c r="WBZ1213" s="67"/>
      <c r="WCA1213" s="67"/>
      <c r="WCB1213" s="67"/>
      <c r="WCC1213" s="67"/>
      <c r="WCD1213" s="67"/>
      <c r="WCE1213" s="67"/>
      <c r="WCF1213" s="67"/>
      <c r="WCG1213" s="67"/>
      <c r="WCH1213" s="67"/>
      <c r="WCI1213" s="67"/>
      <c r="WCJ1213" s="67"/>
      <c r="WCK1213" s="67"/>
      <c r="WCL1213" s="67"/>
      <c r="WCM1213" s="67"/>
      <c r="WCN1213" s="67"/>
      <c r="WCO1213" s="67"/>
      <c r="WCP1213" s="67"/>
      <c r="WCQ1213" s="67"/>
      <c r="WCR1213" s="67"/>
      <c r="WCS1213" s="67"/>
      <c r="WCT1213" s="67"/>
      <c r="WCU1213" s="67"/>
      <c r="WCV1213" s="67"/>
      <c r="WCW1213" s="67"/>
      <c r="WCX1213" s="67"/>
      <c r="WCY1213" s="67"/>
      <c r="WCZ1213" s="67"/>
      <c r="WDA1213" s="67"/>
      <c r="WDB1213" s="67"/>
      <c r="WDC1213" s="67"/>
      <c r="WDD1213" s="67"/>
      <c r="WDE1213" s="67"/>
      <c r="WDF1213" s="67"/>
      <c r="WDG1213" s="67"/>
      <c r="WDH1213" s="67"/>
      <c r="WDI1213" s="67"/>
      <c r="WDJ1213" s="67"/>
      <c r="WDK1213" s="67"/>
      <c r="WDL1213" s="67"/>
      <c r="WDM1213" s="67"/>
      <c r="WDN1213" s="67"/>
      <c r="WDO1213" s="67"/>
      <c r="WDP1213" s="67"/>
      <c r="WDQ1213" s="67"/>
      <c r="WDR1213" s="67"/>
      <c r="WDS1213" s="67"/>
      <c r="WDT1213" s="67"/>
      <c r="WDU1213" s="67"/>
      <c r="WDV1213" s="67"/>
      <c r="WDW1213" s="67"/>
      <c r="WDX1213" s="67"/>
      <c r="WDY1213" s="67"/>
      <c r="WDZ1213" s="67"/>
      <c r="WEA1213" s="67"/>
      <c r="WEB1213" s="67"/>
      <c r="WEC1213" s="67"/>
      <c r="WED1213" s="67"/>
      <c r="WEE1213" s="67"/>
      <c r="WEF1213" s="67"/>
      <c r="WEG1213" s="67"/>
      <c r="WEH1213" s="67"/>
      <c r="WEI1213" s="67"/>
      <c r="WEJ1213" s="67"/>
      <c r="WEK1213" s="67"/>
      <c r="WEL1213" s="67"/>
      <c r="WEM1213" s="67"/>
      <c r="WEN1213" s="67"/>
      <c r="WEO1213" s="67"/>
      <c r="WEP1213" s="67"/>
      <c r="WEQ1213" s="67"/>
      <c r="WER1213" s="67"/>
      <c r="WES1213" s="67"/>
      <c r="WET1213" s="67"/>
      <c r="WEU1213" s="67"/>
      <c r="WEV1213" s="67"/>
      <c r="WEW1213" s="67"/>
      <c r="WEX1213" s="67"/>
      <c r="WEY1213" s="67"/>
      <c r="WEZ1213" s="67"/>
      <c r="WFA1213" s="67"/>
      <c r="WFB1213" s="67"/>
      <c r="WFC1213" s="67"/>
      <c r="WFD1213" s="67"/>
      <c r="WFE1213" s="67"/>
      <c r="WFF1213" s="67"/>
      <c r="WFG1213" s="67"/>
      <c r="WFH1213" s="67"/>
      <c r="WFI1213" s="67"/>
      <c r="WFJ1213" s="67"/>
      <c r="WFK1213" s="67"/>
      <c r="WFL1213" s="67"/>
      <c r="WFM1213" s="67"/>
      <c r="WFN1213" s="67"/>
      <c r="WFO1213" s="67"/>
      <c r="WFP1213" s="67"/>
      <c r="WFQ1213" s="67"/>
      <c r="WFR1213" s="67"/>
      <c r="WFS1213" s="67"/>
      <c r="WFT1213" s="67"/>
      <c r="WFU1213" s="67"/>
      <c r="WFV1213" s="67"/>
      <c r="WFW1213" s="67"/>
      <c r="WFX1213" s="67"/>
      <c r="WFY1213" s="67"/>
      <c r="WFZ1213" s="67"/>
      <c r="WGA1213" s="67"/>
      <c r="WGB1213" s="67"/>
      <c r="WGC1213" s="67"/>
      <c r="WGD1213" s="67"/>
      <c r="WGE1213" s="67"/>
      <c r="WGF1213" s="67"/>
      <c r="WGG1213" s="67"/>
      <c r="WGH1213" s="67"/>
      <c r="WGI1213" s="67"/>
      <c r="WGJ1213" s="67"/>
      <c r="WGK1213" s="67"/>
      <c r="WGL1213" s="67"/>
      <c r="WGM1213" s="67"/>
      <c r="WGN1213" s="67"/>
      <c r="WGO1213" s="67"/>
      <c r="WGP1213" s="67"/>
      <c r="WGQ1213" s="67"/>
      <c r="WGR1213" s="67"/>
      <c r="WGS1213" s="67"/>
      <c r="WGT1213" s="67"/>
      <c r="WGU1213" s="67"/>
      <c r="WGV1213" s="67"/>
      <c r="WGW1213" s="67"/>
      <c r="WGX1213" s="67"/>
      <c r="WGY1213" s="67"/>
      <c r="WGZ1213" s="67"/>
      <c r="WHA1213" s="67"/>
      <c r="WHB1213" s="67"/>
      <c r="WHC1213" s="67"/>
      <c r="WHD1213" s="67"/>
      <c r="WHE1213" s="67"/>
      <c r="WHF1213" s="67"/>
      <c r="WHG1213" s="67"/>
      <c r="WHH1213" s="67"/>
      <c r="WHI1213" s="67"/>
      <c r="WHJ1213" s="67"/>
      <c r="WHK1213" s="67"/>
      <c r="WHL1213" s="67"/>
      <c r="WHM1213" s="67"/>
      <c r="WHN1213" s="67"/>
      <c r="WHO1213" s="67"/>
      <c r="WHP1213" s="67"/>
      <c r="WHQ1213" s="67"/>
      <c r="WHR1213" s="67"/>
      <c r="WHS1213" s="67"/>
      <c r="WHT1213" s="67"/>
      <c r="WHU1213" s="67"/>
      <c r="WHV1213" s="67"/>
      <c r="WHW1213" s="67"/>
      <c r="WHX1213" s="67"/>
      <c r="WHY1213" s="67"/>
      <c r="WHZ1213" s="67"/>
      <c r="WIA1213" s="67"/>
      <c r="WIB1213" s="67"/>
      <c r="WIC1213" s="67"/>
      <c r="WID1213" s="67"/>
      <c r="WIE1213" s="67"/>
      <c r="WIF1213" s="67"/>
      <c r="WIG1213" s="67"/>
      <c r="WIH1213" s="67"/>
      <c r="WII1213" s="67"/>
      <c r="WIJ1213" s="67"/>
      <c r="WIK1213" s="67"/>
      <c r="WIL1213" s="67"/>
      <c r="WIM1213" s="67"/>
      <c r="WIN1213" s="67"/>
      <c r="WIO1213" s="67"/>
      <c r="WIP1213" s="67"/>
      <c r="WIQ1213" s="67"/>
      <c r="WIR1213" s="67"/>
      <c r="WIS1213" s="67"/>
      <c r="WIT1213" s="67"/>
      <c r="WIU1213" s="67"/>
      <c r="WIV1213" s="67"/>
      <c r="WIW1213" s="67"/>
      <c r="WIX1213" s="67"/>
      <c r="WIY1213" s="67"/>
      <c r="WIZ1213" s="67"/>
      <c r="WJA1213" s="67"/>
      <c r="WJB1213" s="67"/>
      <c r="WJC1213" s="67"/>
      <c r="WJD1213" s="67"/>
      <c r="WJE1213" s="67"/>
      <c r="WJF1213" s="67"/>
      <c r="WJG1213" s="67"/>
      <c r="WJH1213" s="67"/>
      <c r="WJI1213" s="67"/>
      <c r="WJJ1213" s="67"/>
      <c r="WJK1213" s="67"/>
      <c r="WJL1213" s="67"/>
      <c r="WJM1213" s="67"/>
      <c r="WJN1213" s="67"/>
      <c r="WJO1213" s="67"/>
      <c r="WJP1213" s="67"/>
      <c r="WJQ1213" s="67"/>
      <c r="WJR1213" s="67"/>
      <c r="WJS1213" s="67"/>
      <c r="WJT1213" s="67"/>
      <c r="WJU1213" s="67"/>
      <c r="WJV1213" s="67"/>
      <c r="WJW1213" s="67"/>
      <c r="WJX1213" s="67"/>
      <c r="WJY1213" s="67"/>
      <c r="WJZ1213" s="67"/>
      <c r="WKA1213" s="67"/>
      <c r="WKB1213" s="67"/>
      <c r="WKC1213" s="67"/>
      <c r="WKD1213" s="67"/>
      <c r="WKE1213" s="67"/>
      <c r="WKF1213" s="67"/>
      <c r="WKG1213" s="67"/>
      <c r="WKH1213" s="67"/>
      <c r="WKI1213" s="67"/>
      <c r="WKJ1213" s="67"/>
      <c r="WKK1213" s="67"/>
      <c r="WKL1213" s="67"/>
      <c r="WKM1213" s="67"/>
      <c r="WKN1213" s="67"/>
      <c r="WKO1213" s="67"/>
      <c r="WKP1213" s="67"/>
      <c r="WKQ1213" s="67"/>
      <c r="WKR1213" s="67"/>
      <c r="WKS1213" s="67"/>
      <c r="WKT1213" s="67"/>
      <c r="WKU1213" s="67"/>
      <c r="WKV1213" s="67"/>
      <c r="WKW1213" s="67"/>
      <c r="WKX1213" s="67"/>
      <c r="WKY1213" s="67"/>
      <c r="WKZ1213" s="67"/>
      <c r="WLA1213" s="67"/>
      <c r="WLB1213" s="67"/>
      <c r="WLC1213" s="67"/>
      <c r="WLD1213" s="67"/>
      <c r="WLE1213" s="67"/>
      <c r="WLF1213" s="67"/>
      <c r="WLG1213" s="67"/>
      <c r="WLH1213" s="67"/>
      <c r="WLI1213" s="67"/>
      <c r="WLJ1213" s="67"/>
      <c r="WLK1213" s="67"/>
      <c r="WLL1213" s="67"/>
      <c r="WLM1213" s="67"/>
      <c r="WLN1213" s="67"/>
      <c r="WLO1213" s="67"/>
      <c r="WLP1213" s="67"/>
      <c r="WLQ1213" s="67"/>
      <c r="WLR1213" s="67"/>
      <c r="WLS1213" s="67"/>
      <c r="WLT1213" s="67"/>
      <c r="WLU1213" s="67"/>
      <c r="WLV1213" s="67"/>
      <c r="WLW1213" s="67"/>
      <c r="WLX1213" s="67"/>
      <c r="WLY1213" s="67"/>
      <c r="WLZ1213" s="67"/>
      <c r="WMA1213" s="67"/>
      <c r="WMB1213" s="67"/>
      <c r="WMC1213" s="67"/>
      <c r="WMD1213" s="67"/>
      <c r="WME1213" s="67"/>
      <c r="WMF1213" s="67"/>
      <c r="WMG1213" s="67"/>
      <c r="WMH1213" s="67"/>
      <c r="WMI1213" s="67"/>
      <c r="WMJ1213" s="67"/>
      <c r="WMK1213" s="67"/>
      <c r="WML1213" s="67"/>
      <c r="WMM1213" s="67"/>
      <c r="WMN1213" s="67"/>
      <c r="WMO1213" s="67"/>
      <c r="WMP1213" s="67"/>
      <c r="WMQ1213" s="67"/>
      <c r="WMR1213" s="67"/>
      <c r="WMS1213" s="67"/>
      <c r="WMT1213" s="67"/>
      <c r="WMU1213" s="67"/>
      <c r="WMV1213" s="67"/>
      <c r="WMW1213" s="67"/>
      <c r="WMX1213" s="67"/>
      <c r="WMY1213" s="67"/>
      <c r="WMZ1213" s="67"/>
      <c r="WNA1213" s="67"/>
      <c r="WNB1213" s="67"/>
      <c r="WNC1213" s="67"/>
      <c r="WND1213" s="67"/>
      <c r="WNE1213" s="67"/>
      <c r="WNF1213" s="67"/>
      <c r="WNG1213" s="67"/>
      <c r="WNH1213" s="67"/>
      <c r="WNI1213" s="67"/>
      <c r="WNJ1213" s="67"/>
      <c r="WNK1213" s="67"/>
      <c r="WNL1213" s="67"/>
      <c r="WNM1213" s="67"/>
      <c r="WNN1213" s="67"/>
      <c r="WNO1213" s="67"/>
      <c r="WNP1213" s="67"/>
      <c r="WNQ1213" s="67"/>
      <c r="WNR1213" s="67"/>
      <c r="WNS1213" s="67"/>
      <c r="WNT1213" s="67"/>
      <c r="WNU1213" s="67"/>
      <c r="WNV1213" s="67"/>
      <c r="WNW1213" s="67"/>
      <c r="WNX1213" s="67"/>
      <c r="WNY1213" s="67"/>
      <c r="WNZ1213" s="67"/>
      <c r="WOA1213" s="67"/>
      <c r="WOB1213" s="67"/>
      <c r="WOC1213" s="67"/>
      <c r="WOD1213" s="67"/>
      <c r="WOE1213" s="67"/>
      <c r="WOF1213" s="67"/>
      <c r="WOG1213" s="67"/>
      <c r="WOH1213" s="67"/>
      <c r="WOI1213" s="67"/>
      <c r="WOJ1213" s="67"/>
      <c r="WOK1213" s="67"/>
      <c r="WOL1213" s="67"/>
      <c r="WOM1213" s="67"/>
      <c r="WON1213" s="67"/>
      <c r="WOO1213" s="67"/>
      <c r="WOP1213" s="67"/>
      <c r="WOQ1213" s="67"/>
      <c r="WOR1213" s="67"/>
      <c r="WOS1213" s="67"/>
      <c r="WOT1213" s="67"/>
      <c r="WOU1213" s="67"/>
      <c r="WOV1213" s="67"/>
      <c r="WOW1213" s="67"/>
      <c r="WOX1213" s="67"/>
      <c r="WOY1213" s="67"/>
      <c r="WOZ1213" s="67"/>
      <c r="WPA1213" s="67"/>
      <c r="WPB1213" s="67"/>
      <c r="WPC1213" s="67"/>
      <c r="WPD1213" s="67"/>
      <c r="WPE1213" s="67"/>
      <c r="WPF1213" s="67"/>
      <c r="WPG1213" s="67"/>
      <c r="WPH1213" s="67"/>
      <c r="WPI1213" s="67"/>
      <c r="WPJ1213" s="67"/>
      <c r="WPK1213" s="67"/>
      <c r="WPL1213" s="67"/>
      <c r="WPM1213" s="67"/>
      <c r="WPN1213" s="67"/>
      <c r="WPO1213" s="67"/>
      <c r="WPP1213" s="67"/>
      <c r="WPQ1213" s="67"/>
      <c r="WPR1213" s="67"/>
      <c r="WPS1213" s="67"/>
      <c r="WPT1213" s="67"/>
      <c r="WPU1213" s="67"/>
      <c r="WPV1213" s="67"/>
      <c r="WPW1213" s="67"/>
      <c r="WPX1213" s="67"/>
      <c r="WPY1213" s="67"/>
      <c r="WPZ1213" s="67"/>
      <c r="WQA1213" s="67"/>
      <c r="WQB1213" s="67"/>
      <c r="WQC1213" s="67"/>
      <c r="WQD1213" s="67"/>
      <c r="WQE1213" s="67"/>
      <c r="WQF1213" s="67"/>
      <c r="WQG1213" s="67"/>
      <c r="WQH1213" s="67"/>
      <c r="WQI1213" s="67"/>
      <c r="WQJ1213" s="67"/>
      <c r="WQK1213" s="67"/>
      <c r="WQL1213" s="67"/>
      <c r="WQM1213" s="67"/>
      <c r="WQN1213" s="67"/>
      <c r="WQO1213" s="67"/>
      <c r="WQP1213" s="67"/>
      <c r="WQQ1213" s="67"/>
      <c r="WQR1213" s="67"/>
      <c r="WQS1213" s="67"/>
      <c r="WQT1213" s="67"/>
      <c r="WQU1213" s="67"/>
      <c r="WQV1213" s="67"/>
      <c r="WQW1213" s="67"/>
      <c r="WQX1213" s="67"/>
      <c r="WQY1213" s="67"/>
      <c r="WQZ1213" s="67"/>
      <c r="WRA1213" s="67"/>
      <c r="WRB1213" s="67"/>
      <c r="WRC1213" s="67"/>
      <c r="WRD1213" s="67"/>
      <c r="WRE1213" s="67"/>
      <c r="WRF1213" s="67"/>
      <c r="WRG1213" s="67"/>
      <c r="WRH1213" s="67"/>
      <c r="WRI1213" s="67"/>
      <c r="WRJ1213" s="67"/>
      <c r="WRK1213" s="67"/>
      <c r="WRL1213" s="67"/>
      <c r="WRM1213" s="67"/>
      <c r="WRN1213" s="67"/>
      <c r="WRO1213" s="67"/>
      <c r="WRP1213" s="67"/>
      <c r="WRQ1213" s="67"/>
      <c r="WRR1213" s="67"/>
      <c r="WRS1213" s="67"/>
      <c r="WRT1213" s="67"/>
      <c r="WRU1213" s="67"/>
      <c r="WRV1213" s="67"/>
      <c r="WRW1213" s="67"/>
      <c r="WRX1213" s="67"/>
      <c r="WRY1213" s="67"/>
      <c r="WRZ1213" s="67"/>
      <c r="WSA1213" s="67"/>
      <c r="WSB1213" s="67"/>
      <c r="WSC1213" s="67"/>
      <c r="WSD1213" s="67"/>
      <c r="WSE1213" s="67"/>
      <c r="WSF1213" s="67"/>
      <c r="WSG1213" s="67"/>
      <c r="WSH1213" s="67"/>
      <c r="WSI1213" s="67"/>
      <c r="WSJ1213" s="67"/>
      <c r="WSK1213" s="67"/>
      <c r="WSL1213" s="67"/>
      <c r="WSM1213" s="67"/>
      <c r="WSN1213" s="67"/>
      <c r="WSO1213" s="67"/>
      <c r="WSP1213" s="67"/>
      <c r="WSQ1213" s="67"/>
      <c r="WSR1213" s="67"/>
      <c r="WSS1213" s="67"/>
      <c r="WST1213" s="67"/>
      <c r="WSU1213" s="67"/>
      <c r="WSV1213" s="67"/>
      <c r="WSW1213" s="67"/>
      <c r="WSX1213" s="67"/>
      <c r="WSY1213" s="67"/>
      <c r="WSZ1213" s="67"/>
      <c r="WTA1213" s="67"/>
      <c r="WTB1213" s="67"/>
      <c r="WTC1213" s="67"/>
      <c r="WTD1213" s="67"/>
      <c r="WTE1213" s="67"/>
      <c r="WTF1213" s="67"/>
      <c r="WTG1213" s="67"/>
      <c r="WTH1213" s="67"/>
      <c r="WTI1213" s="67"/>
      <c r="WTJ1213" s="67"/>
      <c r="WTK1213" s="67"/>
      <c r="WTL1213" s="67"/>
      <c r="WTM1213" s="67"/>
      <c r="WTN1213" s="67"/>
      <c r="WTO1213" s="67"/>
      <c r="WTP1213" s="67"/>
      <c r="WTQ1213" s="67"/>
      <c r="WTR1213" s="67"/>
      <c r="WTS1213" s="67"/>
      <c r="WTT1213" s="67"/>
      <c r="WTU1213" s="67"/>
      <c r="WTV1213" s="67"/>
      <c r="WTW1213" s="67"/>
      <c r="WTX1213" s="67"/>
      <c r="WTY1213" s="67"/>
      <c r="WTZ1213" s="67"/>
      <c r="WUA1213" s="67"/>
      <c r="WUB1213" s="67"/>
      <c r="WUC1213" s="67"/>
      <c r="WUD1213" s="67"/>
      <c r="WUE1213" s="67"/>
      <c r="WUF1213" s="67"/>
      <c r="WUG1213" s="67"/>
      <c r="WUH1213" s="67"/>
      <c r="WUI1213" s="67"/>
      <c r="WUJ1213" s="67"/>
      <c r="WUK1213" s="67"/>
      <c r="WUL1213" s="67"/>
      <c r="WUM1213" s="67"/>
      <c r="WUN1213" s="67"/>
      <c r="WUO1213" s="67"/>
      <c r="WUP1213" s="67"/>
      <c r="WUQ1213" s="67"/>
      <c r="WUR1213" s="67"/>
      <c r="WUS1213" s="67"/>
      <c r="WUT1213" s="67"/>
      <c r="WUU1213" s="67"/>
      <c r="WUV1213" s="67"/>
      <c r="WUW1213" s="67"/>
      <c r="WUX1213" s="67"/>
      <c r="WUY1213" s="67"/>
      <c r="WUZ1213" s="67"/>
      <c r="WVA1213" s="67"/>
      <c r="WVB1213" s="67"/>
      <c r="WVC1213" s="67"/>
      <c r="WVD1213" s="67"/>
      <c r="WVE1213" s="67"/>
      <c r="WVF1213" s="67"/>
      <c r="WVG1213" s="67"/>
      <c r="WVH1213" s="67"/>
      <c r="WVI1213" s="67"/>
      <c r="WVJ1213" s="67"/>
      <c r="WVK1213" s="67"/>
      <c r="WVL1213" s="67"/>
      <c r="WVM1213" s="67"/>
      <c r="WVN1213" s="67"/>
      <c r="WVO1213" s="67"/>
      <c r="WVP1213" s="67"/>
      <c r="WVQ1213" s="67"/>
      <c r="WVR1213" s="67"/>
      <c r="WVS1213" s="67"/>
      <c r="WVT1213" s="67"/>
      <c r="WVU1213" s="67"/>
      <c r="WVV1213" s="67"/>
      <c r="WVW1213" s="67"/>
      <c r="WVX1213" s="67"/>
      <c r="WVY1213" s="67"/>
      <c r="WVZ1213" s="67"/>
      <c r="WWA1213" s="67"/>
      <c r="WWB1213" s="67"/>
      <c r="WWC1213" s="67"/>
      <c r="WWD1213" s="67"/>
      <c r="WWE1213" s="67"/>
      <c r="WWF1213" s="67"/>
      <c r="WWG1213" s="67"/>
      <c r="WWH1213" s="67"/>
      <c r="WWI1213" s="67"/>
      <c r="WWJ1213" s="67"/>
      <c r="WWK1213" s="67"/>
      <c r="WWL1213" s="67"/>
      <c r="WWM1213" s="67"/>
      <c r="WWN1213" s="67"/>
      <c r="WWO1213" s="67"/>
      <c r="WWP1213" s="67"/>
      <c r="WWQ1213" s="67"/>
      <c r="WWR1213" s="67"/>
      <c r="WWS1213" s="67"/>
      <c r="WWT1213" s="67"/>
      <c r="WWU1213" s="67"/>
      <c r="WWV1213" s="67"/>
      <c r="WWW1213" s="67"/>
      <c r="WWX1213" s="67"/>
      <c r="WWY1213" s="67"/>
      <c r="WWZ1213" s="67"/>
      <c r="WXA1213" s="67"/>
      <c r="WXB1213" s="67"/>
      <c r="WXC1213" s="67"/>
      <c r="WXD1213" s="67"/>
      <c r="WXE1213" s="67"/>
      <c r="WXF1213" s="67"/>
      <c r="WXG1213" s="67"/>
      <c r="WXH1213" s="67"/>
      <c r="WXI1213" s="67"/>
      <c r="WXJ1213" s="67"/>
      <c r="WXK1213" s="67"/>
      <c r="WXL1213" s="67"/>
      <c r="WXM1213" s="67"/>
      <c r="WXN1213" s="67"/>
      <c r="WXO1213" s="67"/>
      <c r="WXP1213" s="67"/>
      <c r="WXQ1213" s="67"/>
      <c r="WXR1213" s="67"/>
      <c r="WXS1213" s="67"/>
      <c r="WXT1213" s="67"/>
      <c r="WXU1213" s="67"/>
      <c r="WXV1213" s="67"/>
      <c r="WXW1213" s="67"/>
      <c r="WXX1213" s="67"/>
      <c r="WXY1213" s="67"/>
      <c r="WXZ1213" s="67"/>
      <c r="WYA1213" s="67"/>
      <c r="WYB1213" s="67"/>
      <c r="WYC1213" s="67"/>
      <c r="WYD1213" s="67"/>
      <c r="WYE1213" s="67"/>
      <c r="WYF1213" s="67"/>
      <c r="WYG1213" s="67"/>
      <c r="WYH1213" s="67"/>
      <c r="WYI1213" s="67"/>
      <c r="WYJ1213" s="67"/>
      <c r="WYK1213" s="67"/>
      <c r="WYL1213" s="67"/>
      <c r="WYM1213" s="67"/>
      <c r="WYN1213" s="67"/>
      <c r="WYO1213" s="67"/>
      <c r="WYP1213" s="67"/>
      <c r="WYQ1213" s="67"/>
      <c r="WYR1213" s="67"/>
      <c r="WYS1213" s="67"/>
      <c r="WYT1213" s="67"/>
      <c r="WYU1213" s="67"/>
      <c r="WYV1213" s="67"/>
      <c r="WYW1213" s="67"/>
      <c r="WYX1213" s="67"/>
      <c r="WYY1213" s="67"/>
      <c r="WYZ1213" s="67"/>
      <c r="WZA1213" s="67"/>
      <c r="WZB1213" s="67"/>
      <c r="WZC1213" s="67"/>
      <c r="WZD1213" s="67"/>
      <c r="WZE1213" s="67"/>
      <c r="WZF1213" s="67"/>
      <c r="WZG1213" s="67"/>
      <c r="WZH1213" s="67"/>
      <c r="WZI1213" s="67"/>
      <c r="WZJ1213" s="67"/>
      <c r="WZK1213" s="67"/>
      <c r="WZL1213" s="67"/>
      <c r="WZM1213" s="67"/>
      <c r="WZN1213" s="67"/>
      <c r="WZO1213" s="67"/>
      <c r="WZP1213" s="67"/>
      <c r="WZQ1213" s="67"/>
      <c r="WZR1213" s="67"/>
      <c r="WZS1213" s="67"/>
      <c r="WZT1213" s="67"/>
      <c r="WZU1213" s="67"/>
      <c r="WZV1213" s="67"/>
      <c r="WZW1213" s="67"/>
      <c r="WZX1213" s="67"/>
      <c r="WZY1213" s="67"/>
      <c r="WZZ1213" s="67"/>
      <c r="XAA1213" s="67"/>
      <c r="XAB1213" s="67"/>
      <c r="XAC1213" s="67"/>
      <c r="XAD1213" s="67"/>
      <c r="XAE1213" s="67"/>
      <c r="XAF1213" s="67"/>
      <c r="XAG1213" s="67"/>
      <c r="XAH1213" s="67"/>
      <c r="XAI1213" s="67"/>
      <c r="XAJ1213" s="67"/>
      <c r="XAK1213" s="67"/>
      <c r="XAL1213" s="67"/>
      <c r="XAM1213" s="67"/>
      <c r="XAN1213" s="67"/>
      <c r="XAO1213" s="67"/>
      <c r="XAP1213" s="67"/>
      <c r="XAQ1213" s="67"/>
      <c r="XAR1213" s="67"/>
      <c r="XAS1213" s="67"/>
      <c r="XAT1213" s="67"/>
      <c r="XAU1213" s="67"/>
      <c r="XAV1213" s="67"/>
      <c r="XAW1213" s="67"/>
      <c r="XAX1213" s="67"/>
      <c r="XAY1213" s="67"/>
      <c r="XAZ1213" s="67"/>
      <c r="XBA1213" s="67"/>
      <c r="XBB1213" s="67"/>
      <c r="XBC1213" s="67"/>
      <c r="XBD1213" s="67"/>
      <c r="XBE1213" s="67"/>
      <c r="XBF1213" s="67"/>
      <c r="XBG1213" s="67"/>
      <c r="XBH1213" s="67"/>
      <c r="XBI1213" s="67"/>
      <c r="XBJ1213" s="67"/>
      <c r="XBK1213" s="67"/>
      <c r="XBL1213" s="67"/>
      <c r="XBM1213" s="67"/>
      <c r="XBN1213" s="67"/>
      <c r="XBO1213" s="67"/>
      <c r="XBP1213" s="67"/>
      <c r="XBQ1213" s="67"/>
      <c r="XBR1213" s="67"/>
      <c r="XBS1213" s="67"/>
      <c r="XBT1213" s="67"/>
      <c r="XBU1213" s="67"/>
      <c r="XBV1213" s="67"/>
      <c r="XBW1213" s="67"/>
      <c r="XBX1213" s="67"/>
      <c r="XBY1213" s="67"/>
      <c r="XBZ1213" s="67"/>
      <c r="XCA1213" s="67"/>
      <c r="XCB1213" s="67"/>
      <c r="XCC1213" s="67"/>
      <c r="XCD1213" s="67"/>
      <c r="XCE1213" s="67"/>
      <c r="XCF1213" s="67"/>
      <c r="XCG1213" s="67"/>
      <c r="XCH1213" s="67"/>
      <c r="XCI1213" s="67"/>
      <c r="XCJ1213" s="67"/>
      <c r="XCK1213" s="67"/>
      <c r="XCL1213" s="67"/>
      <c r="XCM1213" s="67"/>
      <c r="XCN1213" s="67"/>
      <c r="XCO1213" s="67"/>
      <c r="XCP1213" s="67"/>
      <c r="XCQ1213" s="67"/>
      <c r="XCR1213" s="67"/>
      <c r="XCS1213" s="67"/>
      <c r="XCT1213" s="67"/>
      <c r="XCU1213" s="67"/>
      <c r="XCV1213" s="67"/>
      <c r="XCW1213" s="67"/>
      <c r="XCX1213" s="67"/>
      <c r="XCY1213" s="67"/>
      <c r="XCZ1213" s="67"/>
      <c r="XDA1213" s="67"/>
      <c r="XDB1213" s="67"/>
      <c r="XDC1213" s="67"/>
      <c r="XDD1213" s="67"/>
      <c r="XDE1213" s="67"/>
      <c r="XDF1213" s="67"/>
      <c r="XDG1213" s="67"/>
      <c r="XDH1213" s="67"/>
      <c r="XDI1213" s="67"/>
      <c r="XDJ1213" s="67"/>
      <c r="XDK1213" s="67"/>
      <c r="XDL1213" s="67"/>
      <c r="XDM1213" s="67"/>
      <c r="XDN1213" s="67"/>
      <c r="XDO1213" s="67"/>
      <c r="XDP1213" s="67"/>
      <c r="XDQ1213" s="67"/>
      <c r="XDR1213" s="67"/>
      <c r="XDS1213" s="67"/>
      <c r="XDT1213" s="67"/>
      <c r="XDU1213" s="67"/>
      <c r="XDV1213" s="67"/>
      <c r="XDW1213" s="67"/>
      <c r="XDX1213" s="67"/>
      <c r="XDY1213" s="67"/>
      <c r="XDZ1213" s="67"/>
      <c r="XEA1213" s="67"/>
      <c r="XEB1213" s="67"/>
      <c r="XEC1213" s="67"/>
      <c r="XED1213" s="67"/>
      <c r="XEE1213" s="67"/>
      <c r="XEF1213" s="67"/>
      <c r="XEG1213" s="67"/>
      <c r="XEH1213" s="67"/>
      <c r="XEI1213" s="67"/>
      <c r="XEJ1213" s="67"/>
      <c r="XEK1213" s="67"/>
      <c r="XEL1213" s="67"/>
      <c r="XEM1213" s="67"/>
      <c r="XEN1213" s="67"/>
      <c r="XEO1213" s="67"/>
      <c r="XEP1213" s="67"/>
      <c r="XEQ1213" s="67"/>
      <c r="XER1213" s="67"/>
      <c r="XES1213" s="67"/>
      <c r="XET1213" s="67"/>
      <c r="XEU1213" s="67"/>
      <c r="XEV1213" s="67"/>
      <c r="XEW1213" s="67"/>
      <c r="XEX1213" s="67"/>
      <c r="XEY1213" s="67"/>
      <c r="XEZ1213" s="67"/>
      <c r="XFA1213" s="67"/>
      <c r="XFB1213" s="67"/>
      <c r="XFC1213" s="67"/>
      <c r="XFD1213" s="67"/>
    </row>
    <row r="1214" spans="1:16384" s="3" customFormat="1" ht="15" x14ac:dyDescent="0.25">
      <c r="A1214" s="67">
        <v>43327</v>
      </c>
      <c r="B1214" s="92" t="s">
        <v>312</v>
      </c>
      <c r="C1214" s="92" t="s">
        <v>313</v>
      </c>
      <c r="D1214" s="92" t="s">
        <v>2706</v>
      </c>
      <c r="E1214" s="93" t="s">
        <v>42</v>
      </c>
      <c r="F1214" s="92">
        <v>8</v>
      </c>
      <c r="G1214" s="93" t="s">
        <v>42</v>
      </c>
      <c r="H1214" s="93" t="s">
        <v>42</v>
      </c>
      <c r="I1214" s="92">
        <v>6.5</v>
      </c>
      <c r="J1214" s="93" t="s">
        <v>42</v>
      </c>
      <c r="K1214" s="93" t="s">
        <v>42</v>
      </c>
      <c r="L1214" s="93" t="s">
        <v>42</v>
      </c>
      <c r="M1214" s="93" t="s">
        <v>42</v>
      </c>
      <c r="N1214" s="92">
        <v>24</v>
      </c>
      <c r="O1214" s="93" t="s">
        <v>42</v>
      </c>
      <c r="P1214" s="92">
        <v>20</v>
      </c>
      <c r="Q1214" s="92">
        <v>8</v>
      </c>
      <c r="R1214" s="93" t="s">
        <v>42</v>
      </c>
      <c r="S1214" s="93" t="s">
        <v>42</v>
      </c>
      <c r="T1214" s="93" t="s">
        <v>42</v>
      </c>
      <c r="U1214" s="93" t="s">
        <v>42</v>
      </c>
      <c r="V1214" s="93" t="s">
        <v>42</v>
      </c>
      <c r="W1214" s="93" t="s">
        <v>42</v>
      </c>
      <c r="X1214" s="93" t="s">
        <v>42</v>
      </c>
      <c r="Y1214" s="92">
        <v>66.5</v>
      </c>
      <c r="Z1214" s="92" t="s">
        <v>2644</v>
      </c>
      <c r="AA1214" s="94">
        <v>43341</v>
      </c>
      <c r="AB1214" s="92">
        <v>33476</v>
      </c>
      <c r="AC1214" s="92" t="s">
        <v>2707</v>
      </c>
      <c r="AD1214" s="67"/>
      <c r="AE1214" s="67"/>
      <c r="AF1214" s="67"/>
      <c r="AG1214" s="67"/>
      <c r="AH1214" s="67"/>
      <c r="AI1214" s="67"/>
      <c r="AJ1214" s="67"/>
      <c r="AK1214" s="67"/>
      <c r="AL1214" s="67"/>
      <c r="AM1214" s="67"/>
      <c r="AN1214" s="67"/>
      <c r="AO1214" s="67"/>
      <c r="AP1214" s="67"/>
      <c r="AQ1214" s="67"/>
      <c r="AR1214" s="67"/>
      <c r="AS1214" s="67"/>
      <c r="AT1214" s="67"/>
      <c r="AU1214" s="67"/>
      <c r="AV1214" s="67"/>
      <c r="AW1214" s="67"/>
      <c r="AX1214" s="67"/>
      <c r="AY1214" s="67"/>
      <c r="AZ1214" s="67"/>
      <c r="BA1214" s="67"/>
      <c r="BB1214" s="67"/>
      <c r="BC1214" s="67"/>
      <c r="BD1214" s="67"/>
      <c r="BE1214" s="67"/>
      <c r="BF1214" s="67"/>
      <c r="BG1214" s="67"/>
      <c r="BH1214" s="67"/>
      <c r="BI1214" s="67"/>
      <c r="BJ1214" s="67"/>
      <c r="BK1214" s="67"/>
      <c r="BL1214" s="67"/>
      <c r="BM1214" s="67"/>
      <c r="BN1214" s="67"/>
      <c r="BO1214" s="67"/>
      <c r="BP1214" s="67"/>
      <c r="BQ1214" s="67"/>
      <c r="BR1214" s="67"/>
      <c r="BS1214" s="67"/>
      <c r="BT1214" s="67"/>
      <c r="BU1214" s="67"/>
      <c r="BV1214" s="67"/>
      <c r="BW1214" s="67"/>
      <c r="BX1214" s="67"/>
      <c r="BY1214" s="67"/>
      <c r="BZ1214" s="67"/>
      <c r="CA1214" s="67"/>
      <c r="CB1214" s="67"/>
      <c r="CC1214" s="67"/>
      <c r="CD1214" s="67"/>
      <c r="CE1214" s="67"/>
      <c r="CF1214" s="67"/>
      <c r="CG1214" s="67"/>
      <c r="CH1214" s="67"/>
      <c r="CI1214" s="67"/>
      <c r="CJ1214" s="67"/>
      <c r="CK1214" s="67"/>
      <c r="CL1214" s="67"/>
      <c r="CM1214" s="67"/>
      <c r="CN1214" s="67"/>
      <c r="CO1214" s="67"/>
      <c r="CP1214" s="67"/>
      <c r="CQ1214" s="67"/>
      <c r="CR1214" s="67"/>
      <c r="CS1214" s="67"/>
      <c r="CT1214" s="67"/>
      <c r="CU1214" s="67"/>
      <c r="CV1214" s="67"/>
      <c r="CW1214" s="67"/>
      <c r="CX1214" s="67"/>
      <c r="CY1214" s="67"/>
      <c r="CZ1214" s="67"/>
      <c r="DA1214" s="67"/>
      <c r="DB1214" s="67"/>
      <c r="DC1214" s="67"/>
      <c r="DD1214" s="67"/>
      <c r="DE1214" s="67"/>
      <c r="DF1214" s="67"/>
      <c r="DG1214" s="67"/>
      <c r="DH1214" s="67"/>
      <c r="DI1214" s="67"/>
      <c r="DJ1214" s="67"/>
      <c r="DK1214" s="67"/>
      <c r="DL1214" s="67"/>
      <c r="DM1214" s="67"/>
      <c r="DN1214" s="67"/>
      <c r="DO1214" s="67"/>
      <c r="DP1214" s="67"/>
      <c r="DQ1214" s="67"/>
      <c r="DR1214" s="67"/>
      <c r="DS1214" s="67"/>
      <c r="DT1214" s="67"/>
      <c r="DU1214" s="67"/>
      <c r="DV1214" s="67"/>
      <c r="DW1214" s="67"/>
      <c r="DX1214" s="67"/>
      <c r="DY1214" s="67"/>
      <c r="DZ1214" s="67"/>
      <c r="EA1214" s="67"/>
      <c r="EB1214" s="67"/>
      <c r="EC1214" s="67"/>
      <c r="ED1214" s="67"/>
      <c r="EE1214" s="67"/>
      <c r="EF1214" s="67"/>
      <c r="EG1214" s="67"/>
      <c r="EH1214" s="67"/>
      <c r="EI1214" s="67"/>
      <c r="EJ1214" s="67"/>
      <c r="EK1214" s="67"/>
      <c r="EL1214" s="67"/>
      <c r="EM1214" s="67"/>
      <c r="EN1214" s="67"/>
      <c r="EO1214" s="67"/>
      <c r="EP1214" s="67"/>
      <c r="EQ1214" s="67"/>
      <c r="ER1214" s="67"/>
      <c r="ES1214" s="67"/>
      <c r="ET1214" s="67"/>
      <c r="EU1214" s="67"/>
      <c r="EV1214" s="67"/>
      <c r="EW1214" s="67"/>
      <c r="EX1214" s="67"/>
      <c r="EY1214" s="67"/>
      <c r="EZ1214" s="67"/>
      <c r="FA1214" s="67"/>
      <c r="FB1214" s="67"/>
      <c r="FC1214" s="67"/>
      <c r="FD1214" s="67"/>
      <c r="FE1214" s="67"/>
      <c r="FF1214" s="67"/>
      <c r="FG1214" s="67"/>
      <c r="FH1214" s="67"/>
      <c r="FI1214" s="67"/>
      <c r="FJ1214" s="67"/>
      <c r="FK1214" s="67"/>
      <c r="FL1214" s="67"/>
      <c r="FM1214" s="67"/>
      <c r="FN1214" s="67"/>
      <c r="FO1214" s="67"/>
      <c r="FP1214" s="67"/>
      <c r="FQ1214" s="67"/>
      <c r="FR1214" s="67"/>
      <c r="FS1214" s="67"/>
      <c r="FT1214" s="67"/>
      <c r="FU1214" s="67"/>
      <c r="FV1214" s="67"/>
      <c r="FW1214" s="67"/>
      <c r="FX1214" s="67"/>
      <c r="FY1214" s="67"/>
      <c r="FZ1214" s="67"/>
      <c r="GA1214" s="67"/>
      <c r="GB1214" s="67"/>
      <c r="GC1214" s="67"/>
      <c r="GD1214" s="67"/>
      <c r="GE1214" s="67"/>
      <c r="GF1214" s="67"/>
      <c r="GG1214" s="67"/>
      <c r="GH1214" s="67"/>
      <c r="GI1214" s="67"/>
      <c r="GJ1214" s="67"/>
      <c r="GK1214" s="67"/>
      <c r="GL1214" s="67"/>
      <c r="GM1214" s="67"/>
      <c r="GN1214" s="67"/>
      <c r="GO1214" s="67"/>
      <c r="GP1214" s="67"/>
      <c r="GQ1214" s="67"/>
      <c r="GR1214" s="67"/>
      <c r="GS1214" s="67"/>
      <c r="GT1214" s="67"/>
      <c r="GU1214" s="67"/>
      <c r="GV1214" s="67"/>
      <c r="GW1214" s="67"/>
      <c r="GX1214" s="67"/>
      <c r="GY1214" s="67"/>
      <c r="GZ1214" s="67"/>
      <c r="HA1214" s="67"/>
      <c r="HB1214" s="67"/>
      <c r="HC1214" s="67"/>
      <c r="HD1214" s="67"/>
      <c r="HE1214" s="67"/>
      <c r="HF1214" s="67"/>
      <c r="HG1214" s="67"/>
      <c r="HH1214" s="67"/>
      <c r="HI1214" s="67"/>
      <c r="HJ1214" s="67"/>
      <c r="HK1214" s="67"/>
      <c r="HL1214" s="67"/>
      <c r="HM1214" s="67"/>
      <c r="HN1214" s="67"/>
      <c r="HO1214" s="67"/>
      <c r="HP1214" s="67"/>
      <c r="HQ1214" s="67"/>
      <c r="HR1214" s="67"/>
      <c r="HS1214" s="67"/>
      <c r="HT1214" s="67"/>
      <c r="HU1214" s="67"/>
      <c r="HV1214" s="67"/>
      <c r="HW1214" s="67"/>
      <c r="HX1214" s="67"/>
      <c r="HY1214" s="67"/>
      <c r="HZ1214" s="67"/>
      <c r="IA1214" s="67"/>
      <c r="IB1214" s="67"/>
      <c r="IC1214" s="67"/>
      <c r="ID1214" s="67"/>
      <c r="IE1214" s="67"/>
      <c r="IF1214" s="67"/>
      <c r="IG1214" s="67"/>
      <c r="IH1214" s="67"/>
      <c r="II1214" s="67"/>
      <c r="IJ1214" s="67"/>
      <c r="IK1214" s="67"/>
      <c r="IL1214" s="67"/>
      <c r="IM1214" s="67"/>
      <c r="IN1214" s="67"/>
      <c r="IO1214" s="67"/>
      <c r="IP1214" s="67"/>
      <c r="IQ1214" s="67"/>
      <c r="IR1214" s="67"/>
      <c r="IS1214" s="67"/>
      <c r="IT1214" s="67"/>
      <c r="IU1214" s="67"/>
      <c r="IV1214" s="67"/>
      <c r="IW1214" s="67"/>
      <c r="IX1214" s="67"/>
      <c r="IY1214" s="67"/>
      <c r="IZ1214" s="67"/>
      <c r="JA1214" s="67"/>
      <c r="JB1214" s="67"/>
      <c r="JC1214" s="67"/>
      <c r="JD1214" s="67"/>
      <c r="JE1214" s="67"/>
      <c r="JF1214" s="67"/>
      <c r="JG1214" s="67"/>
      <c r="JH1214" s="67"/>
      <c r="JI1214" s="67"/>
      <c r="JJ1214" s="67"/>
      <c r="JK1214" s="67"/>
      <c r="JL1214" s="67"/>
      <c r="JM1214" s="67"/>
      <c r="JN1214" s="67"/>
      <c r="JO1214" s="67"/>
      <c r="JP1214" s="67"/>
      <c r="JQ1214" s="67"/>
      <c r="JR1214" s="67"/>
      <c r="JS1214" s="67"/>
      <c r="JT1214" s="67"/>
      <c r="JU1214" s="67"/>
      <c r="JV1214" s="67"/>
      <c r="JW1214" s="67"/>
      <c r="JX1214" s="67"/>
      <c r="JY1214" s="67"/>
      <c r="JZ1214" s="67"/>
      <c r="KA1214" s="67"/>
      <c r="KB1214" s="67"/>
      <c r="KC1214" s="67"/>
      <c r="KD1214" s="67"/>
      <c r="KE1214" s="67"/>
      <c r="KF1214" s="67"/>
      <c r="KG1214" s="67"/>
      <c r="KH1214" s="67"/>
      <c r="KI1214" s="67"/>
      <c r="KJ1214" s="67"/>
      <c r="KK1214" s="67"/>
      <c r="KL1214" s="67"/>
      <c r="KM1214" s="67"/>
      <c r="KN1214" s="67"/>
      <c r="KO1214" s="67"/>
      <c r="KP1214" s="67"/>
      <c r="KQ1214" s="67"/>
      <c r="KR1214" s="67"/>
      <c r="KS1214" s="67"/>
      <c r="KT1214" s="67"/>
      <c r="KU1214" s="67"/>
      <c r="KV1214" s="67"/>
      <c r="KW1214" s="67"/>
      <c r="KX1214" s="67"/>
      <c r="KY1214" s="67"/>
      <c r="KZ1214" s="67"/>
      <c r="LA1214" s="67"/>
      <c r="LB1214" s="67"/>
      <c r="LC1214" s="67"/>
      <c r="LD1214" s="67"/>
      <c r="LE1214" s="67"/>
      <c r="LF1214" s="67"/>
      <c r="LG1214" s="67"/>
      <c r="LH1214" s="67"/>
      <c r="LI1214" s="67"/>
      <c r="LJ1214" s="67"/>
      <c r="LK1214" s="67"/>
      <c r="LL1214" s="67"/>
      <c r="LM1214" s="67"/>
      <c r="LN1214" s="67"/>
      <c r="LO1214" s="67"/>
      <c r="LP1214" s="67"/>
      <c r="LQ1214" s="67"/>
      <c r="LR1214" s="67"/>
      <c r="LS1214" s="67"/>
      <c r="LT1214" s="67"/>
      <c r="LU1214" s="67"/>
      <c r="LV1214" s="67"/>
      <c r="LW1214" s="67"/>
      <c r="LX1214" s="67"/>
      <c r="LY1214" s="67"/>
      <c r="LZ1214" s="67"/>
      <c r="MA1214" s="67"/>
      <c r="MB1214" s="67"/>
      <c r="MC1214" s="67"/>
      <c r="MD1214" s="67"/>
      <c r="ME1214" s="67"/>
      <c r="MF1214" s="67"/>
      <c r="MG1214" s="67"/>
      <c r="MH1214" s="67"/>
      <c r="MI1214" s="67"/>
      <c r="MJ1214" s="67"/>
      <c r="MK1214" s="67"/>
      <c r="ML1214" s="67"/>
      <c r="MM1214" s="67"/>
      <c r="MN1214" s="67"/>
      <c r="MO1214" s="67"/>
      <c r="MP1214" s="67"/>
      <c r="MQ1214" s="67"/>
      <c r="MR1214" s="67"/>
      <c r="MS1214" s="67"/>
      <c r="MT1214" s="67"/>
      <c r="MU1214" s="67"/>
      <c r="MV1214" s="67"/>
      <c r="MW1214" s="67"/>
      <c r="MX1214" s="67"/>
      <c r="MY1214" s="67"/>
      <c r="MZ1214" s="67"/>
      <c r="NA1214" s="67"/>
      <c r="NB1214" s="67"/>
      <c r="NC1214" s="67"/>
      <c r="ND1214" s="67"/>
      <c r="NE1214" s="67"/>
      <c r="NF1214" s="67"/>
      <c r="NG1214" s="67"/>
      <c r="NH1214" s="67"/>
      <c r="NI1214" s="67"/>
      <c r="NJ1214" s="67"/>
      <c r="NK1214" s="67"/>
      <c r="NL1214" s="67"/>
      <c r="NM1214" s="67"/>
      <c r="NN1214" s="67"/>
      <c r="NO1214" s="67"/>
      <c r="NP1214" s="67"/>
      <c r="NQ1214" s="67"/>
      <c r="NR1214" s="67"/>
      <c r="NS1214" s="67"/>
      <c r="NT1214" s="67"/>
      <c r="NU1214" s="67"/>
      <c r="NV1214" s="67"/>
      <c r="NW1214" s="67"/>
      <c r="NX1214" s="67"/>
      <c r="NY1214" s="67"/>
      <c r="NZ1214" s="67"/>
      <c r="OA1214" s="67"/>
      <c r="OB1214" s="67"/>
      <c r="OC1214" s="67"/>
      <c r="OD1214" s="67"/>
      <c r="OE1214" s="67"/>
      <c r="OF1214" s="67"/>
      <c r="OG1214" s="67"/>
      <c r="OH1214" s="67"/>
      <c r="OI1214" s="67"/>
      <c r="OJ1214" s="67"/>
      <c r="OK1214" s="67"/>
      <c r="OL1214" s="67"/>
      <c r="OM1214" s="67"/>
      <c r="ON1214" s="67"/>
      <c r="OO1214" s="67"/>
      <c r="OP1214" s="67"/>
      <c r="OQ1214" s="67"/>
      <c r="OR1214" s="67"/>
      <c r="OS1214" s="67"/>
      <c r="OT1214" s="67"/>
      <c r="OU1214" s="67"/>
      <c r="OV1214" s="67"/>
      <c r="OW1214" s="67"/>
      <c r="OX1214" s="67"/>
      <c r="OY1214" s="67"/>
      <c r="OZ1214" s="67"/>
      <c r="PA1214" s="67"/>
      <c r="PB1214" s="67"/>
      <c r="PC1214" s="67"/>
      <c r="PD1214" s="67"/>
      <c r="PE1214" s="67"/>
      <c r="PF1214" s="67"/>
      <c r="PG1214" s="67"/>
      <c r="PH1214" s="67"/>
      <c r="PI1214" s="67"/>
      <c r="PJ1214" s="67"/>
      <c r="PK1214" s="67"/>
      <c r="PL1214" s="67"/>
      <c r="PM1214" s="67"/>
      <c r="PN1214" s="67"/>
      <c r="PO1214" s="67"/>
      <c r="PP1214" s="67"/>
      <c r="PQ1214" s="67"/>
      <c r="PR1214" s="67"/>
      <c r="PS1214" s="67"/>
      <c r="PT1214" s="67"/>
      <c r="PU1214" s="67"/>
      <c r="PV1214" s="67"/>
      <c r="PW1214" s="67"/>
      <c r="PX1214" s="67"/>
      <c r="PY1214" s="67"/>
      <c r="PZ1214" s="67"/>
      <c r="QA1214" s="67"/>
      <c r="QB1214" s="67"/>
      <c r="QC1214" s="67"/>
      <c r="QD1214" s="67"/>
      <c r="QE1214" s="67"/>
      <c r="QF1214" s="67"/>
      <c r="QG1214" s="67"/>
      <c r="QH1214" s="67"/>
      <c r="QI1214" s="67"/>
      <c r="QJ1214" s="67"/>
      <c r="QK1214" s="67"/>
      <c r="QL1214" s="67"/>
      <c r="QM1214" s="67"/>
      <c r="QN1214" s="67"/>
      <c r="QO1214" s="67"/>
      <c r="QP1214" s="67"/>
      <c r="QQ1214" s="67"/>
      <c r="QR1214" s="67"/>
      <c r="QS1214" s="67"/>
      <c r="QT1214" s="67"/>
      <c r="QU1214" s="67"/>
      <c r="QV1214" s="67"/>
      <c r="QW1214" s="67"/>
      <c r="QX1214" s="67"/>
      <c r="QY1214" s="67"/>
      <c r="QZ1214" s="67"/>
      <c r="RA1214" s="67"/>
      <c r="RB1214" s="67"/>
      <c r="RC1214" s="67"/>
      <c r="RD1214" s="67"/>
      <c r="RE1214" s="67"/>
      <c r="RF1214" s="67"/>
      <c r="RG1214" s="67"/>
      <c r="RH1214" s="67"/>
      <c r="RI1214" s="67"/>
      <c r="RJ1214" s="67"/>
      <c r="RK1214" s="67"/>
      <c r="RL1214" s="67"/>
      <c r="RM1214" s="67"/>
      <c r="RN1214" s="67"/>
      <c r="RO1214" s="67"/>
      <c r="RP1214" s="67"/>
      <c r="RQ1214" s="67"/>
      <c r="RR1214" s="67"/>
      <c r="RS1214" s="67"/>
      <c r="RT1214" s="67"/>
      <c r="RU1214" s="67"/>
      <c r="RV1214" s="67"/>
      <c r="RW1214" s="67"/>
      <c r="RX1214" s="67"/>
      <c r="RY1214" s="67"/>
      <c r="RZ1214" s="67"/>
      <c r="SA1214" s="67"/>
      <c r="SB1214" s="67"/>
      <c r="SC1214" s="67"/>
      <c r="SD1214" s="67"/>
      <c r="SE1214" s="67"/>
      <c r="SF1214" s="67"/>
      <c r="SG1214" s="67"/>
      <c r="SH1214" s="67"/>
      <c r="SI1214" s="67"/>
      <c r="SJ1214" s="67"/>
      <c r="SK1214" s="67"/>
      <c r="SL1214" s="67"/>
      <c r="SM1214" s="67"/>
      <c r="SN1214" s="67"/>
      <c r="SO1214" s="67"/>
      <c r="SP1214" s="67"/>
      <c r="SQ1214" s="67"/>
      <c r="SR1214" s="67"/>
      <c r="SS1214" s="67"/>
      <c r="ST1214" s="67"/>
      <c r="SU1214" s="67"/>
      <c r="SV1214" s="67"/>
      <c r="SW1214" s="67"/>
      <c r="SX1214" s="67"/>
      <c r="SY1214" s="67"/>
      <c r="SZ1214" s="67"/>
      <c r="TA1214" s="67"/>
      <c r="TB1214" s="67"/>
      <c r="TC1214" s="67"/>
      <c r="TD1214" s="67"/>
      <c r="TE1214" s="67"/>
      <c r="TF1214" s="67"/>
      <c r="TG1214" s="67"/>
      <c r="TH1214" s="67"/>
      <c r="TI1214" s="67"/>
      <c r="TJ1214" s="67"/>
      <c r="TK1214" s="67"/>
      <c r="TL1214" s="67"/>
      <c r="TM1214" s="67"/>
      <c r="TN1214" s="67"/>
      <c r="TO1214" s="67"/>
      <c r="TP1214" s="67"/>
      <c r="TQ1214" s="67"/>
      <c r="TR1214" s="67"/>
      <c r="TS1214" s="67"/>
      <c r="TT1214" s="67"/>
      <c r="TU1214" s="67"/>
      <c r="TV1214" s="67"/>
      <c r="TW1214" s="67"/>
      <c r="TX1214" s="67"/>
      <c r="TY1214" s="67"/>
      <c r="TZ1214" s="67"/>
      <c r="UA1214" s="67"/>
      <c r="UB1214" s="67"/>
      <c r="UC1214" s="67"/>
      <c r="UD1214" s="67"/>
      <c r="UE1214" s="67"/>
      <c r="UF1214" s="67"/>
      <c r="UG1214" s="67"/>
      <c r="UH1214" s="67"/>
      <c r="UI1214" s="67"/>
      <c r="UJ1214" s="67"/>
      <c r="UK1214" s="67"/>
      <c r="UL1214" s="67"/>
      <c r="UM1214" s="67"/>
      <c r="UN1214" s="67"/>
      <c r="UO1214" s="67"/>
      <c r="UP1214" s="67"/>
      <c r="UQ1214" s="67"/>
      <c r="UR1214" s="67"/>
      <c r="US1214" s="67"/>
      <c r="UT1214" s="67"/>
      <c r="UU1214" s="67"/>
      <c r="UV1214" s="67"/>
      <c r="UW1214" s="67"/>
      <c r="UX1214" s="67"/>
      <c r="UY1214" s="67"/>
      <c r="UZ1214" s="67"/>
      <c r="VA1214" s="67"/>
      <c r="VB1214" s="67"/>
      <c r="VC1214" s="67"/>
      <c r="VD1214" s="67"/>
      <c r="VE1214" s="67"/>
      <c r="VF1214" s="67"/>
      <c r="VG1214" s="67"/>
      <c r="VH1214" s="67"/>
      <c r="VI1214" s="67"/>
      <c r="VJ1214" s="67"/>
      <c r="VK1214" s="67"/>
      <c r="VL1214" s="67"/>
      <c r="VM1214" s="67"/>
      <c r="VN1214" s="67"/>
      <c r="VO1214" s="67"/>
      <c r="VP1214" s="67"/>
      <c r="VQ1214" s="67"/>
      <c r="VR1214" s="67"/>
      <c r="VS1214" s="67"/>
      <c r="VT1214" s="67"/>
      <c r="VU1214" s="67"/>
      <c r="VV1214" s="67"/>
      <c r="VW1214" s="67"/>
      <c r="VX1214" s="67"/>
      <c r="VY1214" s="67"/>
      <c r="VZ1214" s="67"/>
      <c r="WA1214" s="67"/>
      <c r="WB1214" s="67"/>
      <c r="WC1214" s="67"/>
      <c r="WD1214" s="67"/>
      <c r="WE1214" s="67"/>
      <c r="WF1214" s="67"/>
      <c r="WG1214" s="67"/>
      <c r="WH1214" s="67"/>
      <c r="WI1214" s="67"/>
      <c r="WJ1214" s="67"/>
      <c r="WK1214" s="67"/>
      <c r="WL1214" s="67"/>
      <c r="WM1214" s="67"/>
      <c r="WN1214" s="67"/>
      <c r="WO1214" s="67"/>
      <c r="WP1214" s="67"/>
      <c r="WQ1214" s="67"/>
      <c r="WR1214" s="67"/>
      <c r="WS1214" s="67"/>
      <c r="WT1214" s="67"/>
      <c r="WU1214" s="67"/>
      <c r="WV1214" s="67"/>
      <c r="WW1214" s="67"/>
      <c r="WX1214" s="67"/>
      <c r="WY1214" s="67"/>
      <c r="WZ1214" s="67"/>
      <c r="XA1214" s="67"/>
      <c r="XB1214" s="67"/>
      <c r="XC1214" s="67"/>
      <c r="XD1214" s="67"/>
      <c r="XE1214" s="67"/>
      <c r="XF1214" s="67"/>
      <c r="XG1214" s="67"/>
      <c r="XH1214" s="67"/>
      <c r="XI1214" s="67"/>
      <c r="XJ1214" s="67"/>
      <c r="XK1214" s="67"/>
      <c r="XL1214" s="67"/>
      <c r="XM1214" s="67"/>
      <c r="XN1214" s="67"/>
      <c r="XO1214" s="67"/>
      <c r="XP1214" s="67"/>
      <c r="XQ1214" s="67"/>
      <c r="XR1214" s="67"/>
      <c r="XS1214" s="67"/>
      <c r="XT1214" s="67"/>
      <c r="XU1214" s="67"/>
      <c r="XV1214" s="67"/>
      <c r="XW1214" s="67"/>
      <c r="XX1214" s="67"/>
      <c r="XY1214" s="67"/>
      <c r="XZ1214" s="67"/>
      <c r="YA1214" s="67"/>
      <c r="YB1214" s="67"/>
      <c r="YC1214" s="67"/>
      <c r="YD1214" s="67"/>
      <c r="YE1214" s="67"/>
      <c r="YF1214" s="67"/>
      <c r="YG1214" s="67"/>
      <c r="YH1214" s="67"/>
      <c r="YI1214" s="67"/>
      <c r="YJ1214" s="67"/>
      <c r="YK1214" s="67"/>
      <c r="YL1214" s="67"/>
      <c r="YM1214" s="67"/>
      <c r="YN1214" s="67"/>
      <c r="YO1214" s="67"/>
      <c r="YP1214" s="67"/>
      <c r="YQ1214" s="67"/>
      <c r="YR1214" s="67"/>
      <c r="YS1214" s="67"/>
      <c r="YT1214" s="67"/>
      <c r="YU1214" s="67"/>
      <c r="YV1214" s="67"/>
      <c r="YW1214" s="67"/>
      <c r="YX1214" s="67"/>
      <c r="YY1214" s="67"/>
      <c r="YZ1214" s="67"/>
      <c r="ZA1214" s="67"/>
      <c r="ZB1214" s="67"/>
      <c r="ZC1214" s="67"/>
      <c r="ZD1214" s="67"/>
      <c r="ZE1214" s="67"/>
      <c r="ZF1214" s="67"/>
      <c r="ZG1214" s="67"/>
      <c r="ZH1214" s="67"/>
      <c r="ZI1214" s="67"/>
      <c r="ZJ1214" s="67"/>
      <c r="ZK1214" s="67"/>
      <c r="ZL1214" s="67"/>
      <c r="ZM1214" s="67"/>
      <c r="ZN1214" s="67"/>
      <c r="ZO1214" s="67"/>
      <c r="ZP1214" s="67"/>
      <c r="ZQ1214" s="67"/>
      <c r="ZR1214" s="67"/>
      <c r="ZS1214" s="67"/>
      <c r="ZT1214" s="67"/>
      <c r="ZU1214" s="67"/>
      <c r="ZV1214" s="67"/>
      <c r="ZW1214" s="67"/>
      <c r="ZX1214" s="67"/>
      <c r="ZY1214" s="67"/>
      <c r="ZZ1214" s="67"/>
      <c r="AAA1214" s="67"/>
      <c r="AAB1214" s="67"/>
      <c r="AAC1214" s="67"/>
      <c r="AAD1214" s="67"/>
      <c r="AAE1214" s="67"/>
      <c r="AAF1214" s="67"/>
      <c r="AAG1214" s="67"/>
      <c r="AAH1214" s="67"/>
      <c r="AAI1214" s="67"/>
      <c r="AAJ1214" s="67"/>
      <c r="AAK1214" s="67"/>
      <c r="AAL1214" s="67"/>
      <c r="AAM1214" s="67"/>
      <c r="AAN1214" s="67"/>
      <c r="AAO1214" s="67"/>
      <c r="AAP1214" s="67"/>
      <c r="AAQ1214" s="67"/>
      <c r="AAR1214" s="67"/>
      <c r="AAS1214" s="67"/>
      <c r="AAT1214" s="67"/>
      <c r="AAU1214" s="67"/>
      <c r="AAV1214" s="67"/>
      <c r="AAW1214" s="67"/>
      <c r="AAX1214" s="67"/>
      <c r="AAY1214" s="67"/>
      <c r="AAZ1214" s="67"/>
      <c r="ABA1214" s="67"/>
      <c r="ABB1214" s="67"/>
      <c r="ABC1214" s="67"/>
      <c r="ABD1214" s="67"/>
      <c r="ABE1214" s="67"/>
      <c r="ABF1214" s="67"/>
      <c r="ABG1214" s="67"/>
      <c r="ABH1214" s="67"/>
      <c r="ABI1214" s="67"/>
      <c r="ABJ1214" s="67"/>
      <c r="ABK1214" s="67"/>
      <c r="ABL1214" s="67"/>
      <c r="ABM1214" s="67"/>
      <c r="ABN1214" s="67"/>
      <c r="ABO1214" s="67"/>
      <c r="ABP1214" s="67"/>
      <c r="ABQ1214" s="67"/>
      <c r="ABR1214" s="67"/>
      <c r="ABS1214" s="67"/>
      <c r="ABT1214" s="67"/>
      <c r="ABU1214" s="67"/>
      <c r="ABV1214" s="67"/>
      <c r="ABW1214" s="67"/>
      <c r="ABX1214" s="67"/>
      <c r="ABY1214" s="67"/>
      <c r="ABZ1214" s="67"/>
      <c r="ACA1214" s="67"/>
      <c r="ACB1214" s="67"/>
      <c r="ACC1214" s="67"/>
      <c r="ACD1214" s="67"/>
      <c r="ACE1214" s="67"/>
      <c r="ACF1214" s="67"/>
      <c r="ACG1214" s="67"/>
      <c r="ACH1214" s="67"/>
      <c r="ACI1214" s="67"/>
      <c r="ACJ1214" s="67"/>
      <c r="ACK1214" s="67"/>
      <c r="ACL1214" s="67"/>
      <c r="ACM1214" s="67"/>
      <c r="ACN1214" s="67"/>
      <c r="ACO1214" s="67"/>
      <c r="ACP1214" s="67"/>
      <c r="ACQ1214" s="67"/>
      <c r="ACR1214" s="67"/>
      <c r="ACS1214" s="67"/>
      <c r="ACT1214" s="67"/>
      <c r="ACU1214" s="67"/>
      <c r="ACV1214" s="67"/>
      <c r="ACW1214" s="67"/>
      <c r="ACX1214" s="67"/>
      <c r="ACY1214" s="67"/>
      <c r="ACZ1214" s="67"/>
      <c r="ADA1214" s="67"/>
      <c r="ADB1214" s="67"/>
      <c r="ADC1214" s="67"/>
      <c r="ADD1214" s="67"/>
      <c r="ADE1214" s="67"/>
      <c r="ADF1214" s="67"/>
      <c r="ADG1214" s="67"/>
      <c r="ADH1214" s="67"/>
      <c r="ADI1214" s="67"/>
      <c r="ADJ1214" s="67"/>
      <c r="ADK1214" s="67"/>
      <c r="ADL1214" s="67"/>
      <c r="ADM1214" s="67"/>
      <c r="ADN1214" s="67"/>
      <c r="ADO1214" s="67"/>
      <c r="ADP1214" s="67"/>
      <c r="ADQ1214" s="67"/>
      <c r="ADR1214" s="67"/>
      <c r="ADS1214" s="67"/>
      <c r="ADT1214" s="67"/>
      <c r="ADU1214" s="67"/>
      <c r="ADV1214" s="67"/>
      <c r="ADW1214" s="67"/>
      <c r="ADX1214" s="67"/>
      <c r="ADY1214" s="67"/>
      <c r="ADZ1214" s="67"/>
      <c r="AEA1214" s="67"/>
      <c r="AEB1214" s="67"/>
      <c r="AEC1214" s="67"/>
      <c r="AED1214" s="67"/>
      <c r="AEE1214" s="67"/>
      <c r="AEF1214" s="67"/>
      <c r="AEG1214" s="67"/>
      <c r="AEH1214" s="67"/>
      <c r="AEI1214" s="67"/>
      <c r="AEJ1214" s="67"/>
      <c r="AEK1214" s="67"/>
      <c r="AEL1214" s="67"/>
      <c r="AEM1214" s="67"/>
      <c r="AEN1214" s="67"/>
      <c r="AEO1214" s="67"/>
      <c r="AEP1214" s="67"/>
      <c r="AEQ1214" s="67"/>
      <c r="AER1214" s="67"/>
      <c r="AES1214" s="67"/>
      <c r="AET1214" s="67"/>
      <c r="AEU1214" s="67"/>
      <c r="AEV1214" s="67"/>
      <c r="AEW1214" s="67"/>
      <c r="AEX1214" s="67"/>
      <c r="AEY1214" s="67"/>
      <c r="AEZ1214" s="67"/>
      <c r="AFA1214" s="67"/>
      <c r="AFB1214" s="67"/>
      <c r="AFC1214" s="67"/>
      <c r="AFD1214" s="67"/>
      <c r="AFE1214" s="67"/>
      <c r="AFF1214" s="67"/>
      <c r="AFG1214" s="67"/>
      <c r="AFH1214" s="67"/>
      <c r="AFI1214" s="67"/>
      <c r="AFJ1214" s="67"/>
      <c r="AFK1214" s="67"/>
      <c r="AFL1214" s="67"/>
      <c r="AFM1214" s="67"/>
      <c r="AFN1214" s="67"/>
      <c r="AFO1214" s="67"/>
      <c r="AFP1214" s="67"/>
      <c r="AFQ1214" s="67"/>
      <c r="AFR1214" s="67"/>
      <c r="AFS1214" s="67"/>
      <c r="AFT1214" s="67"/>
      <c r="AFU1214" s="67"/>
      <c r="AFV1214" s="67"/>
      <c r="AFW1214" s="67"/>
      <c r="AFX1214" s="67"/>
      <c r="AFY1214" s="67"/>
      <c r="AFZ1214" s="67"/>
      <c r="AGA1214" s="67"/>
      <c r="AGB1214" s="67"/>
      <c r="AGC1214" s="67"/>
      <c r="AGD1214" s="67"/>
      <c r="AGE1214" s="67"/>
      <c r="AGF1214" s="67"/>
      <c r="AGG1214" s="67"/>
      <c r="AGH1214" s="67"/>
      <c r="AGI1214" s="67"/>
      <c r="AGJ1214" s="67"/>
      <c r="AGK1214" s="67"/>
      <c r="AGL1214" s="67"/>
      <c r="AGM1214" s="67"/>
      <c r="AGN1214" s="67"/>
      <c r="AGO1214" s="67"/>
      <c r="AGP1214" s="67"/>
      <c r="AGQ1214" s="67"/>
      <c r="AGR1214" s="67"/>
      <c r="AGS1214" s="67"/>
      <c r="AGT1214" s="67"/>
      <c r="AGU1214" s="67"/>
      <c r="AGV1214" s="67"/>
      <c r="AGW1214" s="67"/>
      <c r="AGX1214" s="67"/>
      <c r="AGY1214" s="67"/>
      <c r="AGZ1214" s="67"/>
      <c r="AHA1214" s="67"/>
      <c r="AHB1214" s="67"/>
      <c r="AHC1214" s="67"/>
      <c r="AHD1214" s="67"/>
      <c r="AHE1214" s="67"/>
      <c r="AHF1214" s="67"/>
      <c r="AHG1214" s="67"/>
      <c r="AHH1214" s="67"/>
      <c r="AHI1214" s="67"/>
      <c r="AHJ1214" s="67"/>
      <c r="AHK1214" s="67"/>
      <c r="AHL1214" s="67"/>
      <c r="AHM1214" s="67"/>
      <c r="AHN1214" s="67"/>
      <c r="AHO1214" s="67"/>
      <c r="AHP1214" s="67"/>
      <c r="AHQ1214" s="67"/>
      <c r="AHR1214" s="67"/>
      <c r="AHS1214" s="67"/>
      <c r="AHT1214" s="67"/>
      <c r="AHU1214" s="67"/>
      <c r="AHV1214" s="67"/>
      <c r="AHW1214" s="67"/>
      <c r="AHX1214" s="67"/>
      <c r="AHY1214" s="67"/>
      <c r="AHZ1214" s="67"/>
      <c r="AIA1214" s="67"/>
      <c r="AIB1214" s="67"/>
      <c r="AIC1214" s="67"/>
      <c r="AID1214" s="67"/>
      <c r="AIE1214" s="67"/>
      <c r="AIF1214" s="67"/>
      <c r="AIG1214" s="67"/>
      <c r="AIH1214" s="67"/>
      <c r="AII1214" s="67"/>
      <c r="AIJ1214" s="67"/>
      <c r="AIK1214" s="67"/>
      <c r="AIL1214" s="67"/>
      <c r="AIM1214" s="67"/>
      <c r="AIN1214" s="67"/>
      <c r="AIO1214" s="67"/>
      <c r="AIP1214" s="67"/>
      <c r="AIQ1214" s="67"/>
      <c r="AIR1214" s="67"/>
      <c r="AIS1214" s="67"/>
      <c r="AIT1214" s="67"/>
      <c r="AIU1214" s="67"/>
      <c r="AIV1214" s="67"/>
      <c r="AIW1214" s="67"/>
      <c r="AIX1214" s="67"/>
      <c r="AIY1214" s="67"/>
      <c r="AIZ1214" s="67"/>
      <c r="AJA1214" s="67"/>
      <c r="AJB1214" s="67"/>
      <c r="AJC1214" s="67"/>
      <c r="AJD1214" s="67"/>
      <c r="AJE1214" s="67"/>
      <c r="AJF1214" s="67"/>
      <c r="AJG1214" s="67"/>
      <c r="AJH1214" s="67"/>
      <c r="AJI1214" s="67"/>
      <c r="AJJ1214" s="67"/>
      <c r="AJK1214" s="67"/>
      <c r="AJL1214" s="67"/>
      <c r="AJM1214" s="67"/>
      <c r="AJN1214" s="67"/>
      <c r="AJO1214" s="67"/>
      <c r="AJP1214" s="67"/>
      <c r="AJQ1214" s="67"/>
      <c r="AJR1214" s="67"/>
      <c r="AJS1214" s="67"/>
      <c r="AJT1214" s="67"/>
      <c r="AJU1214" s="67"/>
      <c r="AJV1214" s="67"/>
      <c r="AJW1214" s="67"/>
      <c r="AJX1214" s="67"/>
      <c r="AJY1214" s="67"/>
      <c r="AJZ1214" s="67"/>
      <c r="AKA1214" s="67"/>
      <c r="AKB1214" s="67"/>
      <c r="AKC1214" s="67"/>
      <c r="AKD1214" s="67"/>
      <c r="AKE1214" s="67"/>
      <c r="AKF1214" s="67"/>
      <c r="AKG1214" s="67"/>
      <c r="AKH1214" s="67"/>
      <c r="AKI1214" s="67"/>
      <c r="AKJ1214" s="67"/>
      <c r="AKK1214" s="67"/>
      <c r="AKL1214" s="67"/>
      <c r="AKM1214" s="67"/>
      <c r="AKN1214" s="67"/>
      <c r="AKO1214" s="67"/>
      <c r="AKP1214" s="67"/>
      <c r="AKQ1214" s="67"/>
      <c r="AKR1214" s="67"/>
      <c r="AKS1214" s="67"/>
      <c r="AKT1214" s="67"/>
      <c r="AKU1214" s="67"/>
      <c r="AKV1214" s="67"/>
      <c r="AKW1214" s="67"/>
      <c r="AKX1214" s="67"/>
      <c r="AKY1214" s="67"/>
      <c r="AKZ1214" s="67"/>
      <c r="ALA1214" s="67"/>
      <c r="ALB1214" s="67"/>
      <c r="ALC1214" s="67"/>
      <c r="ALD1214" s="67"/>
      <c r="ALE1214" s="67"/>
      <c r="ALF1214" s="67"/>
      <c r="ALG1214" s="67"/>
      <c r="ALH1214" s="67"/>
      <c r="ALI1214" s="67"/>
      <c r="ALJ1214" s="67"/>
      <c r="ALK1214" s="67"/>
      <c r="ALL1214" s="67"/>
      <c r="ALM1214" s="67"/>
      <c r="ALN1214" s="67"/>
      <c r="ALO1214" s="67"/>
      <c r="ALP1214" s="67"/>
      <c r="ALQ1214" s="67"/>
      <c r="ALR1214" s="67"/>
      <c r="ALS1214" s="67"/>
      <c r="ALT1214" s="67"/>
      <c r="ALU1214" s="67"/>
      <c r="ALV1214" s="67"/>
      <c r="ALW1214" s="67"/>
      <c r="ALX1214" s="67"/>
      <c r="ALY1214" s="67"/>
      <c r="ALZ1214" s="67"/>
      <c r="AMA1214" s="67"/>
      <c r="AMB1214" s="67"/>
      <c r="AMC1214" s="67"/>
      <c r="AMD1214" s="67"/>
      <c r="AME1214" s="67"/>
      <c r="AMF1214" s="67"/>
      <c r="AMG1214" s="67"/>
      <c r="AMH1214" s="67"/>
      <c r="AMI1214" s="67"/>
      <c r="AMJ1214" s="67"/>
      <c r="AMK1214" s="67"/>
      <c r="AML1214" s="67"/>
      <c r="AMM1214" s="67"/>
      <c r="AMN1214" s="67"/>
      <c r="AMO1214" s="67"/>
      <c r="AMP1214" s="67"/>
      <c r="AMQ1214" s="67"/>
      <c r="AMR1214" s="67"/>
      <c r="AMS1214" s="67"/>
      <c r="AMT1214" s="67"/>
      <c r="AMU1214" s="67"/>
      <c r="AMV1214" s="67"/>
      <c r="AMW1214" s="67"/>
      <c r="AMX1214" s="67"/>
      <c r="AMY1214" s="67"/>
      <c r="AMZ1214" s="67"/>
      <c r="ANA1214" s="67"/>
      <c r="ANB1214" s="67"/>
      <c r="ANC1214" s="67"/>
      <c r="AND1214" s="67"/>
      <c r="ANE1214" s="67"/>
      <c r="ANF1214" s="67"/>
      <c r="ANG1214" s="67"/>
      <c r="ANH1214" s="67"/>
      <c r="ANI1214" s="67"/>
      <c r="ANJ1214" s="67"/>
      <c r="ANK1214" s="67"/>
      <c r="ANL1214" s="67"/>
      <c r="ANM1214" s="67"/>
      <c r="ANN1214" s="67"/>
      <c r="ANO1214" s="67"/>
      <c r="ANP1214" s="67"/>
      <c r="ANQ1214" s="67"/>
      <c r="ANR1214" s="67"/>
      <c r="ANS1214" s="67"/>
      <c r="ANT1214" s="67"/>
      <c r="ANU1214" s="67"/>
      <c r="ANV1214" s="67"/>
      <c r="ANW1214" s="67"/>
      <c r="ANX1214" s="67"/>
      <c r="ANY1214" s="67"/>
      <c r="ANZ1214" s="67"/>
      <c r="AOA1214" s="67"/>
      <c r="AOB1214" s="67"/>
      <c r="AOC1214" s="67"/>
      <c r="AOD1214" s="67"/>
      <c r="AOE1214" s="67"/>
      <c r="AOF1214" s="67"/>
      <c r="AOG1214" s="67"/>
      <c r="AOH1214" s="67"/>
      <c r="AOI1214" s="67"/>
      <c r="AOJ1214" s="67"/>
      <c r="AOK1214" s="67"/>
      <c r="AOL1214" s="67"/>
      <c r="AOM1214" s="67"/>
      <c r="AON1214" s="67"/>
      <c r="AOO1214" s="67"/>
      <c r="AOP1214" s="67"/>
      <c r="AOQ1214" s="67"/>
      <c r="AOR1214" s="67"/>
      <c r="AOS1214" s="67"/>
      <c r="AOT1214" s="67"/>
      <c r="AOU1214" s="67"/>
      <c r="AOV1214" s="67"/>
      <c r="AOW1214" s="67"/>
      <c r="AOX1214" s="67"/>
      <c r="AOY1214" s="67"/>
      <c r="AOZ1214" s="67"/>
      <c r="APA1214" s="67"/>
      <c r="APB1214" s="67"/>
      <c r="APC1214" s="67"/>
      <c r="APD1214" s="67"/>
      <c r="APE1214" s="67"/>
      <c r="APF1214" s="67"/>
      <c r="APG1214" s="67"/>
      <c r="APH1214" s="67"/>
      <c r="API1214" s="67"/>
      <c r="APJ1214" s="67"/>
      <c r="APK1214" s="67"/>
      <c r="APL1214" s="67"/>
      <c r="APM1214" s="67"/>
      <c r="APN1214" s="67"/>
      <c r="APO1214" s="67"/>
      <c r="APP1214" s="67"/>
      <c r="APQ1214" s="67"/>
      <c r="APR1214" s="67"/>
      <c r="APS1214" s="67"/>
      <c r="APT1214" s="67"/>
      <c r="APU1214" s="67"/>
      <c r="APV1214" s="67"/>
      <c r="APW1214" s="67"/>
      <c r="APX1214" s="67"/>
      <c r="APY1214" s="67"/>
      <c r="APZ1214" s="67"/>
      <c r="AQA1214" s="67"/>
      <c r="AQB1214" s="67"/>
      <c r="AQC1214" s="67"/>
      <c r="AQD1214" s="67"/>
      <c r="AQE1214" s="67"/>
      <c r="AQF1214" s="67"/>
      <c r="AQG1214" s="67"/>
      <c r="AQH1214" s="67"/>
      <c r="AQI1214" s="67"/>
      <c r="AQJ1214" s="67"/>
      <c r="AQK1214" s="67"/>
      <c r="AQL1214" s="67"/>
      <c r="AQM1214" s="67"/>
      <c r="AQN1214" s="67"/>
      <c r="AQO1214" s="67"/>
      <c r="AQP1214" s="67"/>
      <c r="AQQ1214" s="67"/>
      <c r="AQR1214" s="67"/>
      <c r="AQS1214" s="67"/>
      <c r="AQT1214" s="67"/>
      <c r="AQU1214" s="67"/>
      <c r="AQV1214" s="67"/>
      <c r="AQW1214" s="67"/>
      <c r="AQX1214" s="67"/>
      <c r="AQY1214" s="67"/>
      <c r="AQZ1214" s="67"/>
      <c r="ARA1214" s="67"/>
      <c r="ARB1214" s="67"/>
      <c r="ARC1214" s="67"/>
      <c r="ARD1214" s="67"/>
      <c r="ARE1214" s="67"/>
      <c r="ARF1214" s="67"/>
      <c r="ARG1214" s="67"/>
      <c r="ARH1214" s="67"/>
      <c r="ARI1214" s="67"/>
      <c r="ARJ1214" s="67"/>
      <c r="ARK1214" s="67"/>
      <c r="ARL1214" s="67"/>
      <c r="ARM1214" s="67"/>
      <c r="ARN1214" s="67"/>
      <c r="ARO1214" s="67"/>
      <c r="ARP1214" s="67"/>
      <c r="ARQ1214" s="67"/>
      <c r="ARR1214" s="67"/>
      <c r="ARS1214" s="67"/>
      <c r="ART1214" s="67"/>
      <c r="ARU1214" s="67"/>
      <c r="ARV1214" s="67"/>
      <c r="ARW1214" s="67"/>
      <c r="ARX1214" s="67"/>
      <c r="ARY1214" s="67"/>
      <c r="ARZ1214" s="67"/>
      <c r="ASA1214" s="67"/>
      <c r="ASB1214" s="67"/>
      <c r="ASC1214" s="67"/>
      <c r="ASD1214" s="67"/>
      <c r="ASE1214" s="67"/>
      <c r="ASF1214" s="67"/>
      <c r="ASG1214" s="67"/>
      <c r="ASH1214" s="67"/>
      <c r="ASI1214" s="67"/>
      <c r="ASJ1214" s="67"/>
      <c r="ASK1214" s="67"/>
      <c r="ASL1214" s="67"/>
      <c r="ASM1214" s="67"/>
      <c r="ASN1214" s="67"/>
      <c r="ASO1214" s="67"/>
      <c r="ASP1214" s="67"/>
      <c r="ASQ1214" s="67"/>
      <c r="ASR1214" s="67"/>
      <c r="ASS1214" s="67"/>
      <c r="AST1214" s="67"/>
      <c r="ASU1214" s="67"/>
      <c r="ASV1214" s="67"/>
      <c r="ASW1214" s="67"/>
      <c r="ASX1214" s="67"/>
      <c r="ASY1214" s="67"/>
      <c r="ASZ1214" s="67"/>
      <c r="ATA1214" s="67"/>
      <c r="ATB1214" s="67"/>
      <c r="ATC1214" s="67"/>
      <c r="ATD1214" s="67"/>
      <c r="ATE1214" s="67"/>
      <c r="ATF1214" s="67"/>
      <c r="ATG1214" s="67"/>
      <c r="ATH1214" s="67"/>
      <c r="ATI1214" s="67"/>
      <c r="ATJ1214" s="67"/>
      <c r="ATK1214" s="67"/>
      <c r="ATL1214" s="67"/>
      <c r="ATM1214" s="67"/>
      <c r="ATN1214" s="67"/>
      <c r="ATO1214" s="67"/>
      <c r="ATP1214" s="67"/>
      <c r="ATQ1214" s="67"/>
      <c r="ATR1214" s="67"/>
      <c r="ATS1214" s="67"/>
      <c r="ATT1214" s="67"/>
      <c r="ATU1214" s="67"/>
      <c r="ATV1214" s="67"/>
      <c r="ATW1214" s="67"/>
      <c r="ATX1214" s="67"/>
      <c r="ATY1214" s="67"/>
      <c r="ATZ1214" s="67"/>
      <c r="AUA1214" s="67"/>
      <c r="AUB1214" s="67"/>
      <c r="AUC1214" s="67"/>
      <c r="AUD1214" s="67"/>
      <c r="AUE1214" s="67"/>
      <c r="AUF1214" s="67"/>
      <c r="AUG1214" s="67"/>
      <c r="AUH1214" s="67"/>
      <c r="AUI1214" s="67"/>
      <c r="AUJ1214" s="67"/>
      <c r="AUK1214" s="67"/>
      <c r="AUL1214" s="67"/>
      <c r="AUM1214" s="67"/>
      <c r="AUN1214" s="67"/>
      <c r="AUO1214" s="67"/>
      <c r="AUP1214" s="67"/>
      <c r="AUQ1214" s="67"/>
      <c r="AUR1214" s="67"/>
      <c r="AUS1214" s="67"/>
      <c r="AUT1214" s="67"/>
      <c r="AUU1214" s="67"/>
      <c r="AUV1214" s="67"/>
      <c r="AUW1214" s="67"/>
      <c r="AUX1214" s="67"/>
      <c r="AUY1214" s="67"/>
      <c r="AUZ1214" s="67"/>
      <c r="AVA1214" s="67"/>
      <c r="AVB1214" s="67"/>
      <c r="AVC1214" s="67"/>
      <c r="AVD1214" s="67"/>
      <c r="AVE1214" s="67"/>
      <c r="AVF1214" s="67"/>
      <c r="AVG1214" s="67"/>
      <c r="AVH1214" s="67"/>
      <c r="AVI1214" s="67"/>
      <c r="AVJ1214" s="67"/>
      <c r="AVK1214" s="67"/>
      <c r="AVL1214" s="67"/>
      <c r="AVM1214" s="67"/>
      <c r="AVN1214" s="67"/>
      <c r="AVO1214" s="67"/>
      <c r="AVP1214" s="67"/>
      <c r="AVQ1214" s="67"/>
      <c r="AVR1214" s="67"/>
      <c r="AVS1214" s="67"/>
      <c r="AVT1214" s="67"/>
      <c r="AVU1214" s="67"/>
      <c r="AVV1214" s="67"/>
      <c r="AVW1214" s="67"/>
      <c r="AVX1214" s="67"/>
      <c r="AVY1214" s="67"/>
      <c r="AVZ1214" s="67"/>
      <c r="AWA1214" s="67"/>
      <c r="AWB1214" s="67"/>
      <c r="AWC1214" s="67"/>
      <c r="AWD1214" s="67"/>
      <c r="AWE1214" s="67"/>
      <c r="AWF1214" s="67"/>
      <c r="AWG1214" s="67"/>
      <c r="AWH1214" s="67"/>
      <c r="AWI1214" s="67"/>
      <c r="AWJ1214" s="67"/>
      <c r="AWK1214" s="67"/>
      <c r="AWL1214" s="67"/>
      <c r="AWM1214" s="67"/>
      <c r="AWN1214" s="67"/>
      <c r="AWO1214" s="67"/>
      <c r="AWP1214" s="67"/>
      <c r="AWQ1214" s="67"/>
      <c r="AWR1214" s="67"/>
      <c r="AWS1214" s="67"/>
      <c r="AWT1214" s="67"/>
      <c r="AWU1214" s="67"/>
      <c r="AWV1214" s="67"/>
      <c r="AWW1214" s="67"/>
      <c r="AWX1214" s="67"/>
      <c r="AWY1214" s="67"/>
      <c r="AWZ1214" s="67"/>
      <c r="AXA1214" s="67"/>
      <c r="AXB1214" s="67"/>
      <c r="AXC1214" s="67"/>
      <c r="AXD1214" s="67"/>
      <c r="AXE1214" s="67"/>
      <c r="AXF1214" s="67"/>
      <c r="AXG1214" s="67"/>
      <c r="AXH1214" s="67"/>
      <c r="AXI1214" s="67"/>
      <c r="AXJ1214" s="67"/>
      <c r="AXK1214" s="67"/>
      <c r="AXL1214" s="67"/>
      <c r="AXM1214" s="67"/>
      <c r="AXN1214" s="67"/>
      <c r="AXO1214" s="67"/>
      <c r="AXP1214" s="67"/>
      <c r="AXQ1214" s="67"/>
      <c r="AXR1214" s="67"/>
      <c r="AXS1214" s="67"/>
      <c r="AXT1214" s="67"/>
      <c r="AXU1214" s="67"/>
      <c r="AXV1214" s="67"/>
      <c r="AXW1214" s="67"/>
      <c r="AXX1214" s="67"/>
      <c r="AXY1214" s="67"/>
      <c r="AXZ1214" s="67"/>
      <c r="AYA1214" s="67"/>
      <c r="AYB1214" s="67"/>
      <c r="AYC1214" s="67"/>
      <c r="AYD1214" s="67"/>
      <c r="AYE1214" s="67"/>
      <c r="AYF1214" s="67"/>
      <c r="AYG1214" s="67"/>
      <c r="AYH1214" s="67"/>
      <c r="AYI1214" s="67"/>
      <c r="AYJ1214" s="67"/>
      <c r="AYK1214" s="67"/>
      <c r="AYL1214" s="67"/>
      <c r="AYM1214" s="67"/>
      <c r="AYN1214" s="67"/>
      <c r="AYO1214" s="67"/>
      <c r="AYP1214" s="67"/>
      <c r="AYQ1214" s="67"/>
      <c r="AYR1214" s="67"/>
      <c r="AYS1214" s="67"/>
      <c r="AYT1214" s="67"/>
      <c r="AYU1214" s="67"/>
      <c r="AYV1214" s="67"/>
      <c r="AYW1214" s="67"/>
      <c r="AYX1214" s="67"/>
      <c r="AYY1214" s="67"/>
      <c r="AYZ1214" s="67"/>
      <c r="AZA1214" s="67"/>
      <c r="AZB1214" s="67"/>
      <c r="AZC1214" s="67"/>
      <c r="AZD1214" s="67"/>
      <c r="AZE1214" s="67"/>
      <c r="AZF1214" s="67"/>
      <c r="AZG1214" s="67"/>
      <c r="AZH1214" s="67"/>
      <c r="AZI1214" s="67"/>
      <c r="AZJ1214" s="67"/>
      <c r="AZK1214" s="67"/>
      <c r="AZL1214" s="67"/>
      <c r="AZM1214" s="67"/>
      <c r="AZN1214" s="67"/>
      <c r="AZO1214" s="67"/>
      <c r="AZP1214" s="67"/>
      <c r="AZQ1214" s="67"/>
      <c r="AZR1214" s="67"/>
      <c r="AZS1214" s="67"/>
      <c r="AZT1214" s="67"/>
      <c r="AZU1214" s="67"/>
      <c r="AZV1214" s="67"/>
      <c r="AZW1214" s="67"/>
      <c r="AZX1214" s="67"/>
      <c r="AZY1214" s="67"/>
      <c r="AZZ1214" s="67"/>
      <c r="BAA1214" s="67"/>
      <c r="BAB1214" s="67"/>
      <c r="BAC1214" s="67"/>
      <c r="BAD1214" s="67"/>
      <c r="BAE1214" s="67"/>
      <c r="BAF1214" s="67"/>
      <c r="BAG1214" s="67"/>
      <c r="BAH1214" s="67"/>
      <c r="BAI1214" s="67"/>
      <c r="BAJ1214" s="67"/>
      <c r="BAK1214" s="67"/>
      <c r="BAL1214" s="67"/>
      <c r="BAM1214" s="67"/>
      <c r="BAN1214" s="67"/>
      <c r="BAO1214" s="67"/>
      <c r="BAP1214" s="67"/>
      <c r="BAQ1214" s="67"/>
      <c r="BAR1214" s="67"/>
      <c r="BAS1214" s="67"/>
      <c r="BAT1214" s="67"/>
      <c r="BAU1214" s="67"/>
      <c r="BAV1214" s="67"/>
      <c r="BAW1214" s="67"/>
      <c r="BAX1214" s="67"/>
      <c r="BAY1214" s="67"/>
      <c r="BAZ1214" s="67"/>
      <c r="BBA1214" s="67"/>
      <c r="BBB1214" s="67"/>
      <c r="BBC1214" s="67"/>
      <c r="BBD1214" s="67"/>
      <c r="BBE1214" s="67"/>
      <c r="BBF1214" s="67"/>
      <c r="BBG1214" s="67"/>
      <c r="BBH1214" s="67"/>
      <c r="BBI1214" s="67"/>
      <c r="BBJ1214" s="67"/>
      <c r="BBK1214" s="67"/>
      <c r="BBL1214" s="67"/>
      <c r="BBM1214" s="67"/>
      <c r="BBN1214" s="67"/>
      <c r="BBO1214" s="67"/>
      <c r="BBP1214" s="67"/>
      <c r="BBQ1214" s="67"/>
      <c r="BBR1214" s="67"/>
      <c r="BBS1214" s="67"/>
      <c r="BBT1214" s="67"/>
      <c r="BBU1214" s="67"/>
      <c r="BBV1214" s="67"/>
      <c r="BBW1214" s="67"/>
      <c r="BBX1214" s="67"/>
      <c r="BBY1214" s="67"/>
      <c r="BBZ1214" s="67"/>
      <c r="BCA1214" s="67"/>
      <c r="BCB1214" s="67"/>
      <c r="BCC1214" s="67"/>
      <c r="BCD1214" s="67"/>
      <c r="BCE1214" s="67"/>
      <c r="BCF1214" s="67"/>
      <c r="BCG1214" s="67"/>
      <c r="BCH1214" s="67"/>
      <c r="BCI1214" s="67"/>
      <c r="BCJ1214" s="67"/>
      <c r="BCK1214" s="67"/>
      <c r="BCL1214" s="67"/>
      <c r="BCM1214" s="67"/>
      <c r="BCN1214" s="67"/>
      <c r="BCO1214" s="67"/>
      <c r="BCP1214" s="67"/>
      <c r="BCQ1214" s="67"/>
      <c r="BCR1214" s="67"/>
      <c r="BCS1214" s="67"/>
      <c r="BCT1214" s="67"/>
      <c r="BCU1214" s="67"/>
      <c r="BCV1214" s="67"/>
      <c r="BCW1214" s="67"/>
      <c r="BCX1214" s="67"/>
      <c r="BCY1214" s="67"/>
      <c r="BCZ1214" s="67"/>
      <c r="BDA1214" s="67"/>
      <c r="BDB1214" s="67"/>
      <c r="BDC1214" s="67"/>
      <c r="BDD1214" s="67"/>
      <c r="BDE1214" s="67"/>
      <c r="BDF1214" s="67"/>
      <c r="BDG1214" s="67"/>
      <c r="BDH1214" s="67"/>
      <c r="BDI1214" s="67"/>
      <c r="BDJ1214" s="67"/>
      <c r="BDK1214" s="67"/>
      <c r="BDL1214" s="67"/>
      <c r="BDM1214" s="67"/>
      <c r="BDN1214" s="67"/>
      <c r="BDO1214" s="67"/>
      <c r="BDP1214" s="67"/>
      <c r="BDQ1214" s="67"/>
      <c r="BDR1214" s="67"/>
      <c r="BDS1214" s="67"/>
      <c r="BDT1214" s="67"/>
      <c r="BDU1214" s="67"/>
      <c r="BDV1214" s="67"/>
      <c r="BDW1214" s="67"/>
      <c r="BDX1214" s="67"/>
      <c r="BDY1214" s="67"/>
      <c r="BDZ1214" s="67"/>
      <c r="BEA1214" s="67"/>
      <c r="BEB1214" s="67"/>
      <c r="BEC1214" s="67"/>
      <c r="BED1214" s="67"/>
      <c r="BEE1214" s="67"/>
      <c r="BEF1214" s="67"/>
      <c r="BEG1214" s="67"/>
      <c r="BEH1214" s="67"/>
      <c r="BEI1214" s="67"/>
      <c r="BEJ1214" s="67"/>
      <c r="BEK1214" s="67"/>
      <c r="BEL1214" s="67"/>
      <c r="BEM1214" s="67"/>
      <c r="BEN1214" s="67"/>
      <c r="BEO1214" s="67"/>
      <c r="BEP1214" s="67"/>
      <c r="BEQ1214" s="67"/>
      <c r="BER1214" s="67"/>
      <c r="BES1214" s="67"/>
      <c r="BET1214" s="67"/>
      <c r="BEU1214" s="67"/>
      <c r="BEV1214" s="67"/>
      <c r="BEW1214" s="67"/>
      <c r="BEX1214" s="67"/>
      <c r="BEY1214" s="67"/>
      <c r="BEZ1214" s="67"/>
      <c r="BFA1214" s="67"/>
      <c r="BFB1214" s="67"/>
      <c r="BFC1214" s="67"/>
      <c r="BFD1214" s="67"/>
      <c r="BFE1214" s="67"/>
      <c r="BFF1214" s="67"/>
      <c r="BFG1214" s="67"/>
      <c r="BFH1214" s="67"/>
      <c r="BFI1214" s="67"/>
      <c r="BFJ1214" s="67"/>
      <c r="BFK1214" s="67"/>
      <c r="BFL1214" s="67"/>
      <c r="BFM1214" s="67"/>
      <c r="BFN1214" s="67"/>
      <c r="BFO1214" s="67"/>
      <c r="BFP1214" s="67"/>
      <c r="BFQ1214" s="67"/>
      <c r="BFR1214" s="67"/>
      <c r="BFS1214" s="67"/>
      <c r="BFT1214" s="67"/>
      <c r="BFU1214" s="67"/>
      <c r="BFV1214" s="67"/>
      <c r="BFW1214" s="67"/>
      <c r="BFX1214" s="67"/>
      <c r="BFY1214" s="67"/>
      <c r="BFZ1214" s="67"/>
      <c r="BGA1214" s="67"/>
      <c r="BGB1214" s="67"/>
      <c r="BGC1214" s="67"/>
      <c r="BGD1214" s="67"/>
      <c r="BGE1214" s="67"/>
      <c r="BGF1214" s="67"/>
      <c r="BGG1214" s="67"/>
      <c r="BGH1214" s="67"/>
      <c r="BGI1214" s="67"/>
      <c r="BGJ1214" s="67"/>
      <c r="BGK1214" s="67"/>
      <c r="BGL1214" s="67"/>
      <c r="BGM1214" s="67"/>
      <c r="BGN1214" s="67"/>
      <c r="BGO1214" s="67"/>
      <c r="BGP1214" s="67"/>
      <c r="BGQ1214" s="67"/>
      <c r="BGR1214" s="67"/>
      <c r="BGS1214" s="67"/>
      <c r="BGT1214" s="67"/>
      <c r="BGU1214" s="67"/>
      <c r="BGV1214" s="67"/>
      <c r="BGW1214" s="67"/>
      <c r="BGX1214" s="67"/>
      <c r="BGY1214" s="67"/>
      <c r="BGZ1214" s="67"/>
      <c r="BHA1214" s="67"/>
      <c r="BHB1214" s="67"/>
      <c r="BHC1214" s="67"/>
      <c r="BHD1214" s="67"/>
      <c r="BHE1214" s="67"/>
      <c r="BHF1214" s="67"/>
      <c r="BHG1214" s="67"/>
      <c r="BHH1214" s="67"/>
      <c r="BHI1214" s="67"/>
      <c r="BHJ1214" s="67"/>
      <c r="BHK1214" s="67"/>
      <c r="BHL1214" s="67"/>
      <c r="BHM1214" s="67"/>
      <c r="BHN1214" s="67"/>
      <c r="BHO1214" s="67"/>
      <c r="BHP1214" s="67"/>
      <c r="BHQ1214" s="67"/>
      <c r="BHR1214" s="67"/>
      <c r="BHS1214" s="67"/>
      <c r="BHT1214" s="67"/>
      <c r="BHU1214" s="67"/>
      <c r="BHV1214" s="67"/>
      <c r="BHW1214" s="67"/>
      <c r="BHX1214" s="67"/>
      <c r="BHY1214" s="67"/>
      <c r="BHZ1214" s="67"/>
      <c r="BIA1214" s="67"/>
      <c r="BIB1214" s="67"/>
      <c r="BIC1214" s="67"/>
      <c r="BID1214" s="67"/>
      <c r="BIE1214" s="67"/>
      <c r="BIF1214" s="67"/>
      <c r="BIG1214" s="67"/>
      <c r="BIH1214" s="67"/>
      <c r="BII1214" s="67"/>
      <c r="BIJ1214" s="67"/>
      <c r="BIK1214" s="67"/>
      <c r="BIL1214" s="67"/>
      <c r="BIM1214" s="67"/>
      <c r="BIN1214" s="67"/>
      <c r="BIO1214" s="67"/>
      <c r="BIP1214" s="67"/>
      <c r="BIQ1214" s="67"/>
      <c r="BIR1214" s="67"/>
      <c r="BIS1214" s="67"/>
      <c r="BIT1214" s="67"/>
      <c r="BIU1214" s="67"/>
      <c r="BIV1214" s="67"/>
      <c r="BIW1214" s="67"/>
      <c r="BIX1214" s="67"/>
      <c r="BIY1214" s="67"/>
      <c r="BIZ1214" s="67"/>
      <c r="BJA1214" s="67"/>
      <c r="BJB1214" s="67"/>
      <c r="BJC1214" s="67"/>
      <c r="BJD1214" s="67"/>
      <c r="BJE1214" s="67"/>
      <c r="BJF1214" s="67"/>
      <c r="BJG1214" s="67"/>
      <c r="BJH1214" s="67"/>
      <c r="BJI1214" s="67"/>
      <c r="BJJ1214" s="67"/>
      <c r="BJK1214" s="67"/>
      <c r="BJL1214" s="67"/>
      <c r="BJM1214" s="67"/>
      <c r="BJN1214" s="67"/>
      <c r="BJO1214" s="67"/>
      <c r="BJP1214" s="67"/>
      <c r="BJQ1214" s="67"/>
      <c r="BJR1214" s="67"/>
      <c r="BJS1214" s="67"/>
      <c r="BJT1214" s="67"/>
      <c r="BJU1214" s="67"/>
      <c r="BJV1214" s="67"/>
      <c r="BJW1214" s="67"/>
      <c r="BJX1214" s="67"/>
      <c r="BJY1214" s="67"/>
      <c r="BJZ1214" s="67"/>
      <c r="BKA1214" s="67"/>
      <c r="BKB1214" s="67"/>
      <c r="BKC1214" s="67"/>
      <c r="BKD1214" s="67"/>
      <c r="BKE1214" s="67"/>
      <c r="BKF1214" s="67"/>
      <c r="BKG1214" s="67"/>
      <c r="BKH1214" s="67"/>
      <c r="BKI1214" s="67"/>
      <c r="BKJ1214" s="67"/>
      <c r="BKK1214" s="67"/>
      <c r="BKL1214" s="67"/>
      <c r="BKM1214" s="67"/>
      <c r="BKN1214" s="67"/>
      <c r="BKO1214" s="67"/>
      <c r="BKP1214" s="67"/>
      <c r="BKQ1214" s="67"/>
      <c r="BKR1214" s="67"/>
      <c r="BKS1214" s="67"/>
      <c r="BKT1214" s="67"/>
      <c r="BKU1214" s="67"/>
      <c r="BKV1214" s="67"/>
      <c r="BKW1214" s="67"/>
      <c r="BKX1214" s="67"/>
      <c r="BKY1214" s="67"/>
      <c r="BKZ1214" s="67"/>
      <c r="BLA1214" s="67"/>
      <c r="BLB1214" s="67"/>
      <c r="BLC1214" s="67"/>
      <c r="BLD1214" s="67"/>
      <c r="BLE1214" s="67"/>
      <c r="BLF1214" s="67"/>
      <c r="BLG1214" s="67"/>
      <c r="BLH1214" s="67"/>
      <c r="BLI1214" s="67"/>
      <c r="BLJ1214" s="67"/>
      <c r="BLK1214" s="67"/>
      <c r="BLL1214" s="67"/>
      <c r="BLM1214" s="67"/>
      <c r="BLN1214" s="67"/>
      <c r="BLO1214" s="67"/>
      <c r="BLP1214" s="67"/>
      <c r="BLQ1214" s="67"/>
      <c r="BLR1214" s="67"/>
      <c r="BLS1214" s="67"/>
      <c r="BLT1214" s="67"/>
      <c r="BLU1214" s="67"/>
      <c r="BLV1214" s="67"/>
      <c r="BLW1214" s="67"/>
      <c r="BLX1214" s="67"/>
      <c r="BLY1214" s="67"/>
      <c r="BLZ1214" s="67"/>
      <c r="BMA1214" s="67"/>
      <c r="BMB1214" s="67"/>
      <c r="BMC1214" s="67"/>
      <c r="BMD1214" s="67"/>
      <c r="BME1214" s="67"/>
      <c r="BMF1214" s="67"/>
      <c r="BMG1214" s="67"/>
      <c r="BMH1214" s="67"/>
      <c r="BMI1214" s="67"/>
      <c r="BMJ1214" s="67"/>
      <c r="BMK1214" s="67"/>
      <c r="BML1214" s="67"/>
      <c r="BMM1214" s="67"/>
      <c r="BMN1214" s="67"/>
      <c r="BMO1214" s="67"/>
      <c r="BMP1214" s="67"/>
      <c r="BMQ1214" s="67"/>
      <c r="BMR1214" s="67"/>
      <c r="BMS1214" s="67"/>
      <c r="BMT1214" s="67"/>
      <c r="BMU1214" s="67"/>
      <c r="BMV1214" s="67"/>
      <c r="BMW1214" s="67"/>
      <c r="BMX1214" s="67"/>
      <c r="BMY1214" s="67"/>
      <c r="BMZ1214" s="67"/>
      <c r="BNA1214" s="67"/>
      <c r="BNB1214" s="67"/>
      <c r="BNC1214" s="67"/>
      <c r="BND1214" s="67"/>
      <c r="BNE1214" s="67"/>
      <c r="BNF1214" s="67"/>
      <c r="BNG1214" s="67"/>
      <c r="BNH1214" s="67"/>
      <c r="BNI1214" s="67"/>
      <c r="BNJ1214" s="67"/>
      <c r="BNK1214" s="67"/>
      <c r="BNL1214" s="67"/>
      <c r="BNM1214" s="67"/>
      <c r="BNN1214" s="67"/>
      <c r="BNO1214" s="67"/>
      <c r="BNP1214" s="67"/>
      <c r="BNQ1214" s="67"/>
      <c r="BNR1214" s="67"/>
      <c r="BNS1214" s="67"/>
      <c r="BNT1214" s="67"/>
      <c r="BNU1214" s="67"/>
      <c r="BNV1214" s="67"/>
      <c r="BNW1214" s="67"/>
      <c r="BNX1214" s="67"/>
      <c r="BNY1214" s="67"/>
      <c r="BNZ1214" s="67"/>
      <c r="BOA1214" s="67"/>
      <c r="BOB1214" s="67"/>
      <c r="BOC1214" s="67"/>
      <c r="BOD1214" s="67"/>
      <c r="BOE1214" s="67"/>
      <c r="BOF1214" s="67"/>
      <c r="BOG1214" s="67"/>
      <c r="BOH1214" s="67"/>
      <c r="BOI1214" s="67"/>
      <c r="BOJ1214" s="67"/>
      <c r="BOK1214" s="67"/>
      <c r="BOL1214" s="67"/>
      <c r="BOM1214" s="67"/>
      <c r="BON1214" s="67"/>
      <c r="BOO1214" s="67"/>
      <c r="BOP1214" s="67"/>
      <c r="BOQ1214" s="67"/>
      <c r="BOR1214" s="67"/>
      <c r="BOS1214" s="67"/>
      <c r="BOT1214" s="67"/>
      <c r="BOU1214" s="67"/>
      <c r="BOV1214" s="67"/>
      <c r="BOW1214" s="67"/>
      <c r="BOX1214" s="67"/>
      <c r="BOY1214" s="67"/>
      <c r="BOZ1214" s="67"/>
      <c r="BPA1214" s="67"/>
      <c r="BPB1214" s="67"/>
      <c r="BPC1214" s="67"/>
      <c r="BPD1214" s="67"/>
      <c r="BPE1214" s="67"/>
      <c r="BPF1214" s="67"/>
      <c r="BPG1214" s="67"/>
      <c r="BPH1214" s="67"/>
      <c r="BPI1214" s="67"/>
      <c r="BPJ1214" s="67"/>
      <c r="BPK1214" s="67"/>
      <c r="BPL1214" s="67"/>
      <c r="BPM1214" s="67"/>
      <c r="BPN1214" s="67"/>
      <c r="BPO1214" s="67"/>
      <c r="BPP1214" s="67"/>
      <c r="BPQ1214" s="67"/>
      <c r="BPR1214" s="67"/>
      <c r="BPS1214" s="67"/>
      <c r="BPT1214" s="67"/>
      <c r="BPU1214" s="67"/>
      <c r="BPV1214" s="67"/>
      <c r="BPW1214" s="67"/>
      <c r="BPX1214" s="67"/>
      <c r="BPY1214" s="67"/>
      <c r="BPZ1214" s="67"/>
      <c r="BQA1214" s="67"/>
      <c r="BQB1214" s="67"/>
      <c r="BQC1214" s="67"/>
      <c r="BQD1214" s="67"/>
      <c r="BQE1214" s="67"/>
      <c r="BQF1214" s="67"/>
      <c r="BQG1214" s="67"/>
      <c r="BQH1214" s="67"/>
      <c r="BQI1214" s="67"/>
      <c r="BQJ1214" s="67"/>
      <c r="BQK1214" s="67"/>
      <c r="BQL1214" s="67"/>
      <c r="BQM1214" s="67"/>
      <c r="BQN1214" s="67"/>
      <c r="BQO1214" s="67"/>
      <c r="BQP1214" s="67"/>
      <c r="BQQ1214" s="67"/>
      <c r="BQR1214" s="67"/>
      <c r="BQS1214" s="67"/>
      <c r="BQT1214" s="67"/>
      <c r="BQU1214" s="67"/>
      <c r="BQV1214" s="67"/>
      <c r="BQW1214" s="67"/>
      <c r="BQX1214" s="67"/>
      <c r="BQY1214" s="67"/>
      <c r="BQZ1214" s="67"/>
      <c r="BRA1214" s="67"/>
      <c r="BRB1214" s="67"/>
      <c r="BRC1214" s="67"/>
      <c r="BRD1214" s="67"/>
      <c r="BRE1214" s="67"/>
      <c r="BRF1214" s="67"/>
      <c r="BRG1214" s="67"/>
      <c r="BRH1214" s="67"/>
      <c r="BRI1214" s="67"/>
      <c r="BRJ1214" s="67"/>
      <c r="BRK1214" s="67"/>
      <c r="BRL1214" s="67"/>
      <c r="BRM1214" s="67"/>
      <c r="BRN1214" s="67"/>
      <c r="BRO1214" s="67"/>
      <c r="BRP1214" s="67"/>
      <c r="BRQ1214" s="67"/>
      <c r="BRR1214" s="67"/>
      <c r="BRS1214" s="67"/>
      <c r="BRT1214" s="67"/>
      <c r="BRU1214" s="67"/>
      <c r="BRV1214" s="67"/>
      <c r="BRW1214" s="67"/>
      <c r="BRX1214" s="67"/>
      <c r="BRY1214" s="67"/>
      <c r="BRZ1214" s="67"/>
      <c r="BSA1214" s="67"/>
      <c r="BSB1214" s="67"/>
      <c r="BSC1214" s="67"/>
      <c r="BSD1214" s="67"/>
      <c r="BSE1214" s="67"/>
      <c r="BSF1214" s="67"/>
      <c r="BSG1214" s="67"/>
      <c r="BSH1214" s="67"/>
      <c r="BSI1214" s="67"/>
      <c r="BSJ1214" s="67"/>
      <c r="BSK1214" s="67"/>
      <c r="BSL1214" s="67"/>
      <c r="BSM1214" s="67"/>
      <c r="BSN1214" s="67"/>
      <c r="BSO1214" s="67"/>
      <c r="BSP1214" s="67"/>
      <c r="BSQ1214" s="67"/>
      <c r="BSR1214" s="67"/>
      <c r="BSS1214" s="67"/>
      <c r="BST1214" s="67"/>
      <c r="BSU1214" s="67"/>
      <c r="BSV1214" s="67"/>
      <c r="BSW1214" s="67"/>
      <c r="BSX1214" s="67"/>
      <c r="BSY1214" s="67"/>
      <c r="BSZ1214" s="67"/>
      <c r="BTA1214" s="67"/>
      <c r="BTB1214" s="67"/>
      <c r="BTC1214" s="67"/>
      <c r="BTD1214" s="67"/>
      <c r="BTE1214" s="67"/>
      <c r="BTF1214" s="67"/>
      <c r="BTG1214" s="67"/>
      <c r="BTH1214" s="67"/>
      <c r="BTI1214" s="67"/>
      <c r="BTJ1214" s="67"/>
      <c r="BTK1214" s="67"/>
      <c r="BTL1214" s="67"/>
      <c r="BTM1214" s="67"/>
      <c r="BTN1214" s="67"/>
      <c r="BTO1214" s="67"/>
      <c r="BTP1214" s="67"/>
      <c r="BTQ1214" s="67"/>
      <c r="BTR1214" s="67"/>
      <c r="BTS1214" s="67"/>
      <c r="BTT1214" s="67"/>
      <c r="BTU1214" s="67"/>
      <c r="BTV1214" s="67"/>
      <c r="BTW1214" s="67"/>
      <c r="BTX1214" s="67"/>
      <c r="BTY1214" s="67"/>
      <c r="BTZ1214" s="67"/>
      <c r="BUA1214" s="67"/>
      <c r="BUB1214" s="67"/>
      <c r="BUC1214" s="67"/>
      <c r="BUD1214" s="67"/>
      <c r="BUE1214" s="67"/>
      <c r="BUF1214" s="67"/>
      <c r="BUG1214" s="67"/>
      <c r="BUH1214" s="67"/>
      <c r="BUI1214" s="67"/>
      <c r="BUJ1214" s="67"/>
      <c r="BUK1214" s="67"/>
      <c r="BUL1214" s="67"/>
      <c r="BUM1214" s="67"/>
      <c r="BUN1214" s="67"/>
      <c r="BUO1214" s="67"/>
      <c r="BUP1214" s="67"/>
      <c r="BUQ1214" s="67"/>
      <c r="BUR1214" s="67"/>
      <c r="BUS1214" s="67"/>
      <c r="BUT1214" s="67"/>
      <c r="BUU1214" s="67"/>
      <c r="BUV1214" s="67"/>
      <c r="BUW1214" s="67"/>
      <c r="BUX1214" s="67"/>
      <c r="BUY1214" s="67"/>
      <c r="BUZ1214" s="67"/>
      <c r="BVA1214" s="67"/>
      <c r="BVB1214" s="67"/>
      <c r="BVC1214" s="67"/>
      <c r="BVD1214" s="67"/>
      <c r="BVE1214" s="67"/>
      <c r="BVF1214" s="67"/>
      <c r="BVG1214" s="67"/>
      <c r="BVH1214" s="67"/>
      <c r="BVI1214" s="67"/>
      <c r="BVJ1214" s="67"/>
      <c r="BVK1214" s="67"/>
      <c r="BVL1214" s="67"/>
      <c r="BVM1214" s="67"/>
      <c r="BVN1214" s="67"/>
      <c r="BVO1214" s="67"/>
      <c r="BVP1214" s="67"/>
      <c r="BVQ1214" s="67"/>
      <c r="BVR1214" s="67"/>
      <c r="BVS1214" s="67"/>
      <c r="BVT1214" s="67"/>
      <c r="BVU1214" s="67"/>
      <c r="BVV1214" s="67"/>
      <c r="BVW1214" s="67"/>
      <c r="BVX1214" s="67"/>
      <c r="BVY1214" s="67"/>
      <c r="BVZ1214" s="67"/>
      <c r="BWA1214" s="67"/>
      <c r="BWB1214" s="67"/>
      <c r="BWC1214" s="67"/>
      <c r="BWD1214" s="67"/>
      <c r="BWE1214" s="67"/>
      <c r="BWF1214" s="67"/>
      <c r="BWG1214" s="67"/>
      <c r="BWH1214" s="67"/>
      <c r="BWI1214" s="67"/>
      <c r="BWJ1214" s="67"/>
      <c r="BWK1214" s="67"/>
      <c r="BWL1214" s="67"/>
      <c r="BWM1214" s="67"/>
      <c r="BWN1214" s="67"/>
      <c r="BWO1214" s="67"/>
      <c r="BWP1214" s="67"/>
      <c r="BWQ1214" s="67"/>
      <c r="BWR1214" s="67"/>
      <c r="BWS1214" s="67"/>
      <c r="BWT1214" s="67"/>
      <c r="BWU1214" s="67"/>
      <c r="BWV1214" s="67"/>
      <c r="BWW1214" s="67"/>
      <c r="BWX1214" s="67"/>
      <c r="BWY1214" s="67"/>
      <c r="BWZ1214" s="67"/>
      <c r="BXA1214" s="67"/>
      <c r="BXB1214" s="67"/>
      <c r="BXC1214" s="67"/>
      <c r="BXD1214" s="67"/>
      <c r="BXE1214" s="67"/>
      <c r="BXF1214" s="67"/>
      <c r="BXG1214" s="67"/>
      <c r="BXH1214" s="67"/>
      <c r="BXI1214" s="67"/>
      <c r="BXJ1214" s="67"/>
      <c r="BXK1214" s="67"/>
      <c r="BXL1214" s="67"/>
      <c r="BXM1214" s="67"/>
      <c r="BXN1214" s="67"/>
      <c r="BXO1214" s="67"/>
      <c r="BXP1214" s="67"/>
      <c r="BXQ1214" s="67"/>
      <c r="BXR1214" s="67"/>
      <c r="BXS1214" s="67"/>
      <c r="BXT1214" s="67"/>
      <c r="BXU1214" s="67"/>
      <c r="BXV1214" s="67"/>
      <c r="BXW1214" s="67"/>
      <c r="BXX1214" s="67"/>
      <c r="BXY1214" s="67"/>
      <c r="BXZ1214" s="67"/>
      <c r="BYA1214" s="67"/>
      <c r="BYB1214" s="67"/>
      <c r="BYC1214" s="67"/>
      <c r="BYD1214" s="67"/>
      <c r="BYE1214" s="67"/>
      <c r="BYF1214" s="67"/>
      <c r="BYG1214" s="67"/>
      <c r="BYH1214" s="67"/>
      <c r="BYI1214" s="67"/>
      <c r="BYJ1214" s="67"/>
      <c r="BYK1214" s="67"/>
      <c r="BYL1214" s="67"/>
      <c r="BYM1214" s="67"/>
      <c r="BYN1214" s="67"/>
      <c r="BYO1214" s="67"/>
      <c r="BYP1214" s="67"/>
      <c r="BYQ1214" s="67"/>
      <c r="BYR1214" s="67"/>
      <c r="BYS1214" s="67"/>
      <c r="BYT1214" s="67"/>
      <c r="BYU1214" s="67"/>
      <c r="BYV1214" s="67"/>
      <c r="BYW1214" s="67"/>
      <c r="BYX1214" s="67"/>
      <c r="BYY1214" s="67"/>
      <c r="BYZ1214" s="67"/>
      <c r="BZA1214" s="67"/>
      <c r="BZB1214" s="67"/>
      <c r="BZC1214" s="67"/>
      <c r="BZD1214" s="67"/>
      <c r="BZE1214" s="67"/>
      <c r="BZF1214" s="67"/>
      <c r="BZG1214" s="67"/>
      <c r="BZH1214" s="67"/>
      <c r="BZI1214" s="67"/>
      <c r="BZJ1214" s="67"/>
      <c r="BZK1214" s="67"/>
      <c r="BZL1214" s="67"/>
      <c r="BZM1214" s="67"/>
      <c r="BZN1214" s="67"/>
      <c r="BZO1214" s="67"/>
      <c r="BZP1214" s="67"/>
      <c r="BZQ1214" s="67"/>
      <c r="BZR1214" s="67"/>
      <c r="BZS1214" s="67"/>
      <c r="BZT1214" s="67"/>
      <c r="BZU1214" s="67"/>
      <c r="BZV1214" s="67"/>
      <c r="BZW1214" s="67"/>
      <c r="BZX1214" s="67"/>
      <c r="BZY1214" s="67"/>
      <c r="BZZ1214" s="67"/>
      <c r="CAA1214" s="67"/>
      <c r="CAB1214" s="67"/>
      <c r="CAC1214" s="67"/>
      <c r="CAD1214" s="67"/>
      <c r="CAE1214" s="67"/>
      <c r="CAF1214" s="67"/>
      <c r="CAG1214" s="67"/>
      <c r="CAH1214" s="67"/>
      <c r="CAI1214" s="67"/>
      <c r="CAJ1214" s="67"/>
      <c r="CAK1214" s="67"/>
      <c r="CAL1214" s="67"/>
      <c r="CAM1214" s="67"/>
      <c r="CAN1214" s="67"/>
      <c r="CAO1214" s="67"/>
      <c r="CAP1214" s="67"/>
      <c r="CAQ1214" s="67"/>
      <c r="CAR1214" s="67"/>
      <c r="CAS1214" s="67"/>
      <c r="CAT1214" s="67"/>
      <c r="CAU1214" s="67"/>
      <c r="CAV1214" s="67"/>
      <c r="CAW1214" s="67"/>
      <c r="CAX1214" s="67"/>
      <c r="CAY1214" s="67"/>
      <c r="CAZ1214" s="67"/>
      <c r="CBA1214" s="67"/>
      <c r="CBB1214" s="67"/>
      <c r="CBC1214" s="67"/>
      <c r="CBD1214" s="67"/>
      <c r="CBE1214" s="67"/>
      <c r="CBF1214" s="67"/>
      <c r="CBG1214" s="67"/>
      <c r="CBH1214" s="67"/>
      <c r="CBI1214" s="67"/>
      <c r="CBJ1214" s="67"/>
      <c r="CBK1214" s="67"/>
      <c r="CBL1214" s="67"/>
      <c r="CBM1214" s="67"/>
      <c r="CBN1214" s="67"/>
      <c r="CBO1214" s="67"/>
      <c r="CBP1214" s="67"/>
      <c r="CBQ1214" s="67"/>
      <c r="CBR1214" s="67"/>
      <c r="CBS1214" s="67"/>
      <c r="CBT1214" s="67"/>
      <c r="CBU1214" s="67"/>
      <c r="CBV1214" s="67"/>
      <c r="CBW1214" s="67"/>
      <c r="CBX1214" s="67"/>
      <c r="CBY1214" s="67"/>
      <c r="CBZ1214" s="67"/>
      <c r="CCA1214" s="67"/>
      <c r="CCB1214" s="67"/>
      <c r="CCC1214" s="67"/>
      <c r="CCD1214" s="67"/>
      <c r="CCE1214" s="67"/>
      <c r="CCF1214" s="67"/>
      <c r="CCG1214" s="67"/>
      <c r="CCH1214" s="67"/>
      <c r="CCI1214" s="67"/>
      <c r="CCJ1214" s="67"/>
      <c r="CCK1214" s="67"/>
      <c r="CCL1214" s="67"/>
      <c r="CCM1214" s="67"/>
      <c r="CCN1214" s="67"/>
      <c r="CCO1214" s="67"/>
      <c r="CCP1214" s="67"/>
      <c r="CCQ1214" s="67"/>
      <c r="CCR1214" s="67"/>
      <c r="CCS1214" s="67"/>
      <c r="CCT1214" s="67"/>
      <c r="CCU1214" s="67"/>
      <c r="CCV1214" s="67"/>
      <c r="CCW1214" s="67"/>
      <c r="CCX1214" s="67"/>
      <c r="CCY1214" s="67"/>
      <c r="CCZ1214" s="67"/>
      <c r="CDA1214" s="67"/>
      <c r="CDB1214" s="67"/>
      <c r="CDC1214" s="67"/>
      <c r="CDD1214" s="67"/>
      <c r="CDE1214" s="67"/>
      <c r="CDF1214" s="67"/>
      <c r="CDG1214" s="67"/>
      <c r="CDH1214" s="67"/>
      <c r="CDI1214" s="67"/>
      <c r="CDJ1214" s="67"/>
      <c r="CDK1214" s="67"/>
      <c r="CDL1214" s="67"/>
      <c r="CDM1214" s="67"/>
      <c r="CDN1214" s="67"/>
      <c r="CDO1214" s="67"/>
      <c r="CDP1214" s="67"/>
      <c r="CDQ1214" s="67"/>
      <c r="CDR1214" s="67"/>
      <c r="CDS1214" s="67"/>
      <c r="CDT1214" s="67"/>
      <c r="CDU1214" s="67"/>
      <c r="CDV1214" s="67"/>
      <c r="CDW1214" s="67"/>
      <c r="CDX1214" s="67"/>
      <c r="CDY1214" s="67"/>
      <c r="CDZ1214" s="67"/>
      <c r="CEA1214" s="67"/>
      <c r="CEB1214" s="67"/>
      <c r="CEC1214" s="67"/>
      <c r="CED1214" s="67"/>
      <c r="CEE1214" s="67"/>
      <c r="CEF1214" s="67"/>
      <c r="CEG1214" s="67"/>
      <c r="CEH1214" s="67"/>
      <c r="CEI1214" s="67"/>
      <c r="CEJ1214" s="67"/>
      <c r="CEK1214" s="67"/>
      <c r="CEL1214" s="67"/>
      <c r="CEM1214" s="67"/>
      <c r="CEN1214" s="67"/>
      <c r="CEO1214" s="67"/>
      <c r="CEP1214" s="67"/>
      <c r="CEQ1214" s="67"/>
      <c r="CER1214" s="67"/>
      <c r="CES1214" s="67"/>
      <c r="CET1214" s="67"/>
      <c r="CEU1214" s="67"/>
      <c r="CEV1214" s="67"/>
      <c r="CEW1214" s="67"/>
      <c r="CEX1214" s="67"/>
      <c r="CEY1214" s="67"/>
      <c r="CEZ1214" s="67"/>
      <c r="CFA1214" s="67"/>
      <c r="CFB1214" s="67"/>
      <c r="CFC1214" s="67"/>
      <c r="CFD1214" s="67"/>
      <c r="CFE1214" s="67"/>
      <c r="CFF1214" s="67"/>
      <c r="CFG1214" s="67"/>
      <c r="CFH1214" s="67"/>
      <c r="CFI1214" s="67"/>
      <c r="CFJ1214" s="67"/>
      <c r="CFK1214" s="67"/>
      <c r="CFL1214" s="67"/>
      <c r="CFM1214" s="67"/>
      <c r="CFN1214" s="67"/>
      <c r="CFO1214" s="67"/>
      <c r="CFP1214" s="67"/>
      <c r="CFQ1214" s="67"/>
      <c r="CFR1214" s="67"/>
      <c r="CFS1214" s="67"/>
      <c r="CFT1214" s="67"/>
      <c r="CFU1214" s="67"/>
      <c r="CFV1214" s="67"/>
      <c r="CFW1214" s="67"/>
      <c r="CFX1214" s="67"/>
      <c r="CFY1214" s="67"/>
      <c r="CFZ1214" s="67"/>
      <c r="CGA1214" s="67"/>
      <c r="CGB1214" s="67"/>
      <c r="CGC1214" s="67"/>
      <c r="CGD1214" s="67"/>
      <c r="CGE1214" s="67"/>
      <c r="CGF1214" s="67"/>
      <c r="CGG1214" s="67"/>
      <c r="CGH1214" s="67"/>
      <c r="CGI1214" s="67"/>
      <c r="CGJ1214" s="67"/>
      <c r="CGK1214" s="67"/>
      <c r="CGL1214" s="67"/>
      <c r="CGM1214" s="67"/>
      <c r="CGN1214" s="67"/>
      <c r="CGO1214" s="67"/>
      <c r="CGP1214" s="67"/>
      <c r="CGQ1214" s="67"/>
      <c r="CGR1214" s="67"/>
      <c r="CGS1214" s="67"/>
      <c r="CGT1214" s="67"/>
      <c r="CGU1214" s="67"/>
      <c r="CGV1214" s="67"/>
      <c r="CGW1214" s="67"/>
      <c r="CGX1214" s="67"/>
      <c r="CGY1214" s="67"/>
      <c r="CGZ1214" s="67"/>
      <c r="CHA1214" s="67"/>
      <c r="CHB1214" s="67"/>
      <c r="CHC1214" s="67"/>
      <c r="CHD1214" s="67"/>
      <c r="CHE1214" s="67"/>
      <c r="CHF1214" s="67"/>
      <c r="CHG1214" s="67"/>
      <c r="CHH1214" s="67"/>
      <c r="CHI1214" s="67"/>
      <c r="CHJ1214" s="67"/>
      <c r="CHK1214" s="67"/>
      <c r="CHL1214" s="67"/>
      <c r="CHM1214" s="67"/>
      <c r="CHN1214" s="67"/>
      <c r="CHO1214" s="67"/>
      <c r="CHP1214" s="67"/>
      <c r="CHQ1214" s="67"/>
      <c r="CHR1214" s="67"/>
      <c r="CHS1214" s="67"/>
      <c r="CHT1214" s="67"/>
      <c r="CHU1214" s="67"/>
      <c r="CHV1214" s="67"/>
      <c r="CHW1214" s="67"/>
      <c r="CHX1214" s="67"/>
      <c r="CHY1214" s="67"/>
      <c r="CHZ1214" s="67"/>
      <c r="CIA1214" s="67"/>
      <c r="CIB1214" s="67"/>
      <c r="CIC1214" s="67"/>
      <c r="CID1214" s="67"/>
      <c r="CIE1214" s="67"/>
      <c r="CIF1214" s="67"/>
      <c r="CIG1214" s="67"/>
      <c r="CIH1214" s="67"/>
      <c r="CII1214" s="67"/>
      <c r="CIJ1214" s="67"/>
      <c r="CIK1214" s="67"/>
      <c r="CIL1214" s="67"/>
      <c r="CIM1214" s="67"/>
      <c r="CIN1214" s="67"/>
      <c r="CIO1214" s="67"/>
      <c r="CIP1214" s="67"/>
      <c r="CIQ1214" s="67"/>
      <c r="CIR1214" s="67"/>
      <c r="CIS1214" s="67"/>
      <c r="CIT1214" s="67"/>
      <c r="CIU1214" s="67"/>
      <c r="CIV1214" s="67"/>
      <c r="CIW1214" s="67"/>
      <c r="CIX1214" s="67"/>
      <c r="CIY1214" s="67"/>
      <c r="CIZ1214" s="67"/>
      <c r="CJA1214" s="67"/>
      <c r="CJB1214" s="67"/>
      <c r="CJC1214" s="67"/>
      <c r="CJD1214" s="67"/>
      <c r="CJE1214" s="67"/>
      <c r="CJF1214" s="67"/>
      <c r="CJG1214" s="67"/>
      <c r="CJH1214" s="67"/>
      <c r="CJI1214" s="67"/>
      <c r="CJJ1214" s="67"/>
      <c r="CJK1214" s="67"/>
      <c r="CJL1214" s="67"/>
      <c r="CJM1214" s="67"/>
      <c r="CJN1214" s="67"/>
      <c r="CJO1214" s="67"/>
      <c r="CJP1214" s="67"/>
      <c r="CJQ1214" s="67"/>
      <c r="CJR1214" s="67"/>
      <c r="CJS1214" s="67"/>
      <c r="CJT1214" s="67"/>
      <c r="CJU1214" s="67"/>
      <c r="CJV1214" s="67"/>
      <c r="CJW1214" s="67"/>
      <c r="CJX1214" s="67"/>
      <c r="CJY1214" s="67"/>
      <c r="CJZ1214" s="67"/>
      <c r="CKA1214" s="67"/>
      <c r="CKB1214" s="67"/>
      <c r="CKC1214" s="67"/>
      <c r="CKD1214" s="67"/>
      <c r="CKE1214" s="67"/>
      <c r="CKF1214" s="67"/>
      <c r="CKG1214" s="67"/>
      <c r="CKH1214" s="67"/>
      <c r="CKI1214" s="67"/>
      <c r="CKJ1214" s="67"/>
      <c r="CKK1214" s="67"/>
      <c r="CKL1214" s="67"/>
      <c r="CKM1214" s="67"/>
      <c r="CKN1214" s="67"/>
      <c r="CKO1214" s="67"/>
      <c r="CKP1214" s="67"/>
      <c r="CKQ1214" s="67"/>
      <c r="CKR1214" s="67"/>
      <c r="CKS1214" s="67"/>
      <c r="CKT1214" s="67"/>
      <c r="CKU1214" s="67"/>
      <c r="CKV1214" s="67"/>
      <c r="CKW1214" s="67"/>
      <c r="CKX1214" s="67"/>
      <c r="CKY1214" s="67"/>
      <c r="CKZ1214" s="67"/>
      <c r="CLA1214" s="67"/>
      <c r="CLB1214" s="67"/>
      <c r="CLC1214" s="67"/>
      <c r="CLD1214" s="67"/>
      <c r="CLE1214" s="67"/>
      <c r="CLF1214" s="67"/>
      <c r="CLG1214" s="67"/>
      <c r="CLH1214" s="67"/>
      <c r="CLI1214" s="67"/>
      <c r="CLJ1214" s="67"/>
      <c r="CLK1214" s="67"/>
      <c r="CLL1214" s="67"/>
      <c r="CLM1214" s="67"/>
      <c r="CLN1214" s="67"/>
      <c r="CLO1214" s="67"/>
      <c r="CLP1214" s="67"/>
      <c r="CLQ1214" s="67"/>
      <c r="CLR1214" s="67"/>
      <c r="CLS1214" s="67"/>
      <c r="CLT1214" s="67"/>
      <c r="CLU1214" s="67"/>
      <c r="CLV1214" s="67"/>
      <c r="CLW1214" s="67"/>
      <c r="CLX1214" s="67"/>
      <c r="CLY1214" s="67"/>
      <c r="CLZ1214" s="67"/>
      <c r="CMA1214" s="67"/>
      <c r="CMB1214" s="67"/>
      <c r="CMC1214" s="67"/>
      <c r="CMD1214" s="67"/>
      <c r="CME1214" s="67"/>
      <c r="CMF1214" s="67"/>
      <c r="CMG1214" s="67"/>
      <c r="CMH1214" s="67"/>
      <c r="CMI1214" s="67"/>
      <c r="CMJ1214" s="67"/>
      <c r="CMK1214" s="67"/>
      <c r="CML1214" s="67"/>
      <c r="CMM1214" s="67"/>
      <c r="CMN1214" s="67"/>
      <c r="CMO1214" s="67"/>
      <c r="CMP1214" s="67"/>
      <c r="CMQ1214" s="67"/>
      <c r="CMR1214" s="67"/>
      <c r="CMS1214" s="67"/>
      <c r="CMT1214" s="67"/>
      <c r="CMU1214" s="67"/>
      <c r="CMV1214" s="67"/>
      <c r="CMW1214" s="67"/>
      <c r="CMX1214" s="67"/>
      <c r="CMY1214" s="67"/>
      <c r="CMZ1214" s="67"/>
      <c r="CNA1214" s="67"/>
      <c r="CNB1214" s="67"/>
      <c r="CNC1214" s="67"/>
      <c r="CND1214" s="67"/>
      <c r="CNE1214" s="67"/>
      <c r="CNF1214" s="67"/>
      <c r="CNG1214" s="67"/>
      <c r="CNH1214" s="67"/>
      <c r="CNI1214" s="67"/>
      <c r="CNJ1214" s="67"/>
      <c r="CNK1214" s="67"/>
      <c r="CNL1214" s="67"/>
      <c r="CNM1214" s="67"/>
      <c r="CNN1214" s="67"/>
      <c r="CNO1214" s="67"/>
      <c r="CNP1214" s="67"/>
      <c r="CNQ1214" s="67"/>
      <c r="CNR1214" s="67"/>
      <c r="CNS1214" s="67"/>
      <c r="CNT1214" s="67"/>
      <c r="CNU1214" s="67"/>
      <c r="CNV1214" s="67"/>
      <c r="CNW1214" s="67"/>
      <c r="CNX1214" s="67"/>
      <c r="CNY1214" s="67"/>
      <c r="CNZ1214" s="67"/>
      <c r="COA1214" s="67"/>
      <c r="COB1214" s="67"/>
      <c r="COC1214" s="67"/>
      <c r="COD1214" s="67"/>
      <c r="COE1214" s="67"/>
      <c r="COF1214" s="67"/>
      <c r="COG1214" s="67"/>
      <c r="COH1214" s="67"/>
      <c r="COI1214" s="67"/>
      <c r="COJ1214" s="67"/>
      <c r="COK1214" s="67"/>
      <c r="COL1214" s="67"/>
      <c r="COM1214" s="67"/>
      <c r="CON1214" s="67"/>
      <c r="COO1214" s="67"/>
      <c r="COP1214" s="67"/>
      <c r="COQ1214" s="67"/>
      <c r="COR1214" s="67"/>
      <c r="COS1214" s="67"/>
      <c r="COT1214" s="67"/>
      <c r="COU1214" s="67"/>
      <c r="COV1214" s="67"/>
      <c r="COW1214" s="67"/>
      <c r="COX1214" s="67"/>
      <c r="COY1214" s="67"/>
      <c r="COZ1214" s="67"/>
      <c r="CPA1214" s="67"/>
      <c r="CPB1214" s="67"/>
      <c r="CPC1214" s="67"/>
      <c r="CPD1214" s="67"/>
      <c r="CPE1214" s="67"/>
      <c r="CPF1214" s="67"/>
      <c r="CPG1214" s="67"/>
      <c r="CPH1214" s="67"/>
      <c r="CPI1214" s="67"/>
      <c r="CPJ1214" s="67"/>
      <c r="CPK1214" s="67"/>
      <c r="CPL1214" s="67"/>
      <c r="CPM1214" s="67"/>
      <c r="CPN1214" s="67"/>
      <c r="CPO1214" s="67"/>
      <c r="CPP1214" s="67"/>
      <c r="CPQ1214" s="67"/>
      <c r="CPR1214" s="67"/>
      <c r="CPS1214" s="67"/>
      <c r="CPT1214" s="67"/>
      <c r="CPU1214" s="67"/>
      <c r="CPV1214" s="67"/>
      <c r="CPW1214" s="67"/>
      <c r="CPX1214" s="67"/>
      <c r="CPY1214" s="67"/>
      <c r="CPZ1214" s="67"/>
      <c r="CQA1214" s="67"/>
      <c r="CQB1214" s="67"/>
      <c r="CQC1214" s="67"/>
      <c r="CQD1214" s="67"/>
      <c r="CQE1214" s="67"/>
      <c r="CQF1214" s="67"/>
      <c r="CQG1214" s="67"/>
      <c r="CQH1214" s="67"/>
      <c r="CQI1214" s="67"/>
      <c r="CQJ1214" s="67"/>
      <c r="CQK1214" s="67"/>
      <c r="CQL1214" s="67"/>
      <c r="CQM1214" s="67"/>
      <c r="CQN1214" s="67"/>
      <c r="CQO1214" s="67"/>
      <c r="CQP1214" s="67"/>
      <c r="CQQ1214" s="67"/>
      <c r="CQR1214" s="67"/>
      <c r="CQS1214" s="67"/>
      <c r="CQT1214" s="67"/>
      <c r="CQU1214" s="67"/>
      <c r="CQV1214" s="67"/>
      <c r="CQW1214" s="67"/>
      <c r="CQX1214" s="67"/>
      <c r="CQY1214" s="67"/>
      <c r="CQZ1214" s="67"/>
      <c r="CRA1214" s="67"/>
      <c r="CRB1214" s="67"/>
      <c r="CRC1214" s="67"/>
      <c r="CRD1214" s="67"/>
      <c r="CRE1214" s="67"/>
      <c r="CRF1214" s="67"/>
      <c r="CRG1214" s="67"/>
      <c r="CRH1214" s="67"/>
      <c r="CRI1214" s="67"/>
      <c r="CRJ1214" s="67"/>
      <c r="CRK1214" s="67"/>
      <c r="CRL1214" s="67"/>
      <c r="CRM1214" s="67"/>
      <c r="CRN1214" s="67"/>
      <c r="CRO1214" s="67"/>
      <c r="CRP1214" s="67"/>
      <c r="CRQ1214" s="67"/>
      <c r="CRR1214" s="67"/>
      <c r="CRS1214" s="67"/>
      <c r="CRT1214" s="67"/>
      <c r="CRU1214" s="67"/>
      <c r="CRV1214" s="67"/>
      <c r="CRW1214" s="67"/>
      <c r="CRX1214" s="67"/>
      <c r="CRY1214" s="67"/>
      <c r="CRZ1214" s="67"/>
      <c r="CSA1214" s="67"/>
      <c r="CSB1214" s="67"/>
      <c r="CSC1214" s="67"/>
      <c r="CSD1214" s="67"/>
      <c r="CSE1214" s="67"/>
      <c r="CSF1214" s="67"/>
      <c r="CSG1214" s="67"/>
      <c r="CSH1214" s="67"/>
      <c r="CSI1214" s="67"/>
      <c r="CSJ1214" s="67"/>
      <c r="CSK1214" s="67"/>
      <c r="CSL1214" s="67"/>
      <c r="CSM1214" s="67"/>
      <c r="CSN1214" s="67"/>
      <c r="CSO1214" s="67"/>
      <c r="CSP1214" s="67"/>
      <c r="CSQ1214" s="67"/>
      <c r="CSR1214" s="67"/>
      <c r="CSS1214" s="67"/>
      <c r="CST1214" s="67"/>
      <c r="CSU1214" s="67"/>
      <c r="CSV1214" s="67"/>
      <c r="CSW1214" s="67"/>
      <c r="CSX1214" s="67"/>
      <c r="CSY1214" s="67"/>
      <c r="CSZ1214" s="67"/>
      <c r="CTA1214" s="67"/>
      <c r="CTB1214" s="67"/>
      <c r="CTC1214" s="67"/>
      <c r="CTD1214" s="67"/>
      <c r="CTE1214" s="67"/>
      <c r="CTF1214" s="67"/>
      <c r="CTG1214" s="67"/>
      <c r="CTH1214" s="67"/>
      <c r="CTI1214" s="67"/>
      <c r="CTJ1214" s="67"/>
      <c r="CTK1214" s="67"/>
      <c r="CTL1214" s="67"/>
      <c r="CTM1214" s="67"/>
      <c r="CTN1214" s="67"/>
      <c r="CTO1214" s="67"/>
      <c r="CTP1214" s="67"/>
      <c r="CTQ1214" s="67"/>
      <c r="CTR1214" s="67"/>
      <c r="CTS1214" s="67"/>
      <c r="CTT1214" s="67"/>
      <c r="CTU1214" s="67"/>
      <c r="CTV1214" s="67"/>
      <c r="CTW1214" s="67"/>
      <c r="CTX1214" s="67"/>
      <c r="CTY1214" s="67"/>
      <c r="CTZ1214" s="67"/>
      <c r="CUA1214" s="67"/>
      <c r="CUB1214" s="67"/>
      <c r="CUC1214" s="67"/>
      <c r="CUD1214" s="67"/>
      <c r="CUE1214" s="67"/>
      <c r="CUF1214" s="67"/>
      <c r="CUG1214" s="67"/>
      <c r="CUH1214" s="67"/>
      <c r="CUI1214" s="67"/>
      <c r="CUJ1214" s="67"/>
      <c r="CUK1214" s="67"/>
      <c r="CUL1214" s="67"/>
      <c r="CUM1214" s="67"/>
      <c r="CUN1214" s="67"/>
      <c r="CUO1214" s="67"/>
      <c r="CUP1214" s="67"/>
      <c r="CUQ1214" s="67"/>
      <c r="CUR1214" s="67"/>
      <c r="CUS1214" s="67"/>
      <c r="CUT1214" s="67"/>
      <c r="CUU1214" s="67"/>
      <c r="CUV1214" s="67"/>
      <c r="CUW1214" s="67"/>
      <c r="CUX1214" s="67"/>
      <c r="CUY1214" s="67"/>
      <c r="CUZ1214" s="67"/>
      <c r="CVA1214" s="67"/>
      <c r="CVB1214" s="67"/>
      <c r="CVC1214" s="67"/>
      <c r="CVD1214" s="67"/>
      <c r="CVE1214" s="67"/>
      <c r="CVF1214" s="67"/>
      <c r="CVG1214" s="67"/>
      <c r="CVH1214" s="67"/>
      <c r="CVI1214" s="67"/>
      <c r="CVJ1214" s="67"/>
      <c r="CVK1214" s="67"/>
      <c r="CVL1214" s="67"/>
      <c r="CVM1214" s="67"/>
      <c r="CVN1214" s="67"/>
      <c r="CVO1214" s="67"/>
      <c r="CVP1214" s="67"/>
      <c r="CVQ1214" s="67"/>
      <c r="CVR1214" s="67"/>
      <c r="CVS1214" s="67"/>
      <c r="CVT1214" s="67"/>
      <c r="CVU1214" s="67"/>
      <c r="CVV1214" s="67"/>
      <c r="CVW1214" s="67"/>
      <c r="CVX1214" s="67"/>
      <c r="CVY1214" s="67"/>
      <c r="CVZ1214" s="67"/>
      <c r="CWA1214" s="67"/>
      <c r="CWB1214" s="67"/>
      <c r="CWC1214" s="67"/>
      <c r="CWD1214" s="67"/>
      <c r="CWE1214" s="67"/>
      <c r="CWF1214" s="67"/>
      <c r="CWG1214" s="67"/>
      <c r="CWH1214" s="67"/>
      <c r="CWI1214" s="67"/>
      <c r="CWJ1214" s="67"/>
      <c r="CWK1214" s="67"/>
      <c r="CWL1214" s="67"/>
      <c r="CWM1214" s="67"/>
      <c r="CWN1214" s="67"/>
      <c r="CWO1214" s="67"/>
      <c r="CWP1214" s="67"/>
      <c r="CWQ1214" s="67"/>
      <c r="CWR1214" s="67"/>
      <c r="CWS1214" s="67"/>
      <c r="CWT1214" s="67"/>
      <c r="CWU1214" s="67"/>
      <c r="CWV1214" s="67"/>
      <c r="CWW1214" s="67"/>
      <c r="CWX1214" s="67"/>
      <c r="CWY1214" s="67"/>
      <c r="CWZ1214" s="67"/>
      <c r="CXA1214" s="67"/>
      <c r="CXB1214" s="67"/>
      <c r="CXC1214" s="67"/>
      <c r="CXD1214" s="67"/>
      <c r="CXE1214" s="67"/>
      <c r="CXF1214" s="67"/>
      <c r="CXG1214" s="67"/>
      <c r="CXH1214" s="67"/>
      <c r="CXI1214" s="67"/>
      <c r="CXJ1214" s="67"/>
      <c r="CXK1214" s="67"/>
      <c r="CXL1214" s="67"/>
      <c r="CXM1214" s="67"/>
      <c r="CXN1214" s="67"/>
      <c r="CXO1214" s="67"/>
      <c r="CXP1214" s="67"/>
      <c r="CXQ1214" s="67"/>
      <c r="CXR1214" s="67"/>
      <c r="CXS1214" s="67"/>
      <c r="CXT1214" s="67"/>
      <c r="CXU1214" s="67"/>
      <c r="CXV1214" s="67"/>
      <c r="CXW1214" s="67"/>
      <c r="CXX1214" s="67"/>
      <c r="CXY1214" s="67"/>
      <c r="CXZ1214" s="67"/>
      <c r="CYA1214" s="67"/>
      <c r="CYB1214" s="67"/>
      <c r="CYC1214" s="67"/>
      <c r="CYD1214" s="67"/>
      <c r="CYE1214" s="67"/>
      <c r="CYF1214" s="67"/>
      <c r="CYG1214" s="67"/>
      <c r="CYH1214" s="67"/>
      <c r="CYI1214" s="67"/>
      <c r="CYJ1214" s="67"/>
      <c r="CYK1214" s="67"/>
      <c r="CYL1214" s="67"/>
      <c r="CYM1214" s="67"/>
      <c r="CYN1214" s="67"/>
      <c r="CYO1214" s="67"/>
      <c r="CYP1214" s="67"/>
      <c r="CYQ1214" s="67"/>
      <c r="CYR1214" s="67"/>
      <c r="CYS1214" s="67"/>
      <c r="CYT1214" s="67"/>
      <c r="CYU1214" s="67"/>
      <c r="CYV1214" s="67"/>
      <c r="CYW1214" s="67"/>
      <c r="CYX1214" s="67"/>
      <c r="CYY1214" s="67"/>
      <c r="CYZ1214" s="67"/>
      <c r="CZA1214" s="67"/>
      <c r="CZB1214" s="67"/>
      <c r="CZC1214" s="67"/>
      <c r="CZD1214" s="67"/>
      <c r="CZE1214" s="67"/>
      <c r="CZF1214" s="67"/>
      <c r="CZG1214" s="67"/>
      <c r="CZH1214" s="67"/>
      <c r="CZI1214" s="67"/>
      <c r="CZJ1214" s="67"/>
      <c r="CZK1214" s="67"/>
      <c r="CZL1214" s="67"/>
      <c r="CZM1214" s="67"/>
      <c r="CZN1214" s="67"/>
      <c r="CZO1214" s="67"/>
      <c r="CZP1214" s="67"/>
      <c r="CZQ1214" s="67"/>
      <c r="CZR1214" s="67"/>
      <c r="CZS1214" s="67"/>
      <c r="CZT1214" s="67"/>
      <c r="CZU1214" s="67"/>
      <c r="CZV1214" s="67"/>
      <c r="CZW1214" s="67"/>
      <c r="CZX1214" s="67"/>
      <c r="CZY1214" s="67"/>
      <c r="CZZ1214" s="67"/>
      <c r="DAA1214" s="67"/>
      <c r="DAB1214" s="67"/>
      <c r="DAC1214" s="67"/>
      <c r="DAD1214" s="67"/>
      <c r="DAE1214" s="67"/>
      <c r="DAF1214" s="67"/>
      <c r="DAG1214" s="67"/>
      <c r="DAH1214" s="67"/>
      <c r="DAI1214" s="67"/>
      <c r="DAJ1214" s="67"/>
      <c r="DAK1214" s="67"/>
      <c r="DAL1214" s="67"/>
      <c r="DAM1214" s="67"/>
      <c r="DAN1214" s="67"/>
      <c r="DAO1214" s="67"/>
      <c r="DAP1214" s="67"/>
      <c r="DAQ1214" s="67"/>
      <c r="DAR1214" s="67"/>
      <c r="DAS1214" s="67"/>
      <c r="DAT1214" s="67"/>
      <c r="DAU1214" s="67"/>
      <c r="DAV1214" s="67"/>
      <c r="DAW1214" s="67"/>
      <c r="DAX1214" s="67"/>
      <c r="DAY1214" s="67"/>
      <c r="DAZ1214" s="67"/>
      <c r="DBA1214" s="67"/>
      <c r="DBB1214" s="67"/>
      <c r="DBC1214" s="67"/>
      <c r="DBD1214" s="67"/>
      <c r="DBE1214" s="67"/>
      <c r="DBF1214" s="67"/>
      <c r="DBG1214" s="67"/>
      <c r="DBH1214" s="67"/>
      <c r="DBI1214" s="67"/>
      <c r="DBJ1214" s="67"/>
      <c r="DBK1214" s="67"/>
      <c r="DBL1214" s="67"/>
      <c r="DBM1214" s="67"/>
      <c r="DBN1214" s="67"/>
      <c r="DBO1214" s="67"/>
      <c r="DBP1214" s="67"/>
      <c r="DBQ1214" s="67"/>
      <c r="DBR1214" s="67"/>
      <c r="DBS1214" s="67"/>
      <c r="DBT1214" s="67"/>
      <c r="DBU1214" s="67"/>
      <c r="DBV1214" s="67"/>
      <c r="DBW1214" s="67"/>
      <c r="DBX1214" s="67"/>
      <c r="DBY1214" s="67"/>
      <c r="DBZ1214" s="67"/>
      <c r="DCA1214" s="67"/>
      <c r="DCB1214" s="67"/>
      <c r="DCC1214" s="67"/>
      <c r="DCD1214" s="67"/>
      <c r="DCE1214" s="67"/>
      <c r="DCF1214" s="67"/>
      <c r="DCG1214" s="67"/>
      <c r="DCH1214" s="67"/>
      <c r="DCI1214" s="67"/>
      <c r="DCJ1214" s="67"/>
      <c r="DCK1214" s="67"/>
      <c r="DCL1214" s="67"/>
      <c r="DCM1214" s="67"/>
      <c r="DCN1214" s="67"/>
      <c r="DCO1214" s="67"/>
      <c r="DCP1214" s="67"/>
      <c r="DCQ1214" s="67"/>
      <c r="DCR1214" s="67"/>
      <c r="DCS1214" s="67"/>
      <c r="DCT1214" s="67"/>
      <c r="DCU1214" s="67"/>
      <c r="DCV1214" s="67"/>
      <c r="DCW1214" s="67"/>
      <c r="DCX1214" s="67"/>
      <c r="DCY1214" s="67"/>
      <c r="DCZ1214" s="67"/>
      <c r="DDA1214" s="67"/>
      <c r="DDB1214" s="67"/>
      <c r="DDC1214" s="67"/>
      <c r="DDD1214" s="67"/>
      <c r="DDE1214" s="67"/>
      <c r="DDF1214" s="67"/>
      <c r="DDG1214" s="67"/>
      <c r="DDH1214" s="67"/>
      <c r="DDI1214" s="67"/>
      <c r="DDJ1214" s="67"/>
      <c r="DDK1214" s="67"/>
      <c r="DDL1214" s="67"/>
      <c r="DDM1214" s="67"/>
      <c r="DDN1214" s="67"/>
      <c r="DDO1214" s="67"/>
      <c r="DDP1214" s="67"/>
      <c r="DDQ1214" s="67"/>
      <c r="DDR1214" s="67"/>
      <c r="DDS1214" s="67"/>
      <c r="DDT1214" s="67"/>
      <c r="DDU1214" s="67"/>
      <c r="DDV1214" s="67"/>
      <c r="DDW1214" s="67"/>
      <c r="DDX1214" s="67"/>
      <c r="DDY1214" s="67"/>
      <c r="DDZ1214" s="67"/>
      <c r="DEA1214" s="67"/>
      <c r="DEB1214" s="67"/>
      <c r="DEC1214" s="67"/>
      <c r="DED1214" s="67"/>
      <c r="DEE1214" s="67"/>
      <c r="DEF1214" s="67"/>
      <c r="DEG1214" s="67"/>
      <c r="DEH1214" s="67"/>
      <c r="DEI1214" s="67"/>
      <c r="DEJ1214" s="67"/>
      <c r="DEK1214" s="67"/>
      <c r="DEL1214" s="67"/>
      <c r="DEM1214" s="67"/>
      <c r="DEN1214" s="67"/>
      <c r="DEO1214" s="67"/>
      <c r="DEP1214" s="67"/>
      <c r="DEQ1214" s="67"/>
      <c r="DER1214" s="67"/>
      <c r="DES1214" s="67"/>
      <c r="DET1214" s="67"/>
      <c r="DEU1214" s="67"/>
      <c r="DEV1214" s="67"/>
      <c r="DEW1214" s="67"/>
      <c r="DEX1214" s="67"/>
      <c r="DEY1214" s="67"/>
      <c r="DEZ1214" s="67"/>
      <c r="DFA1214" s="67"/>
      <c r="DFB1214" s="67"/>
      <c r="DFC1214" s="67"/>
      <c r="DFD1214" s="67"/>
      <c r="DFE1214" s="67"/>
      <c r="DFF1214" s="67"/>
      <c r="DFG1214" s="67"/>
      <c r="DFH1214" s="67"/>
      <c r="DFI1214" s="67"/>
      <c r="DFJ1214" s="67"/>
      <c r="DFK1214" s="67"/>
      <c r="DFL1214" s="67"/>
      <c r="DFM1214" s="67"/>
      <c r="DFN1214" s="67"/>
      <c r="DFO1214" s="67"/>
      <c r="DFP1214" s="67"/>
      <c r="DFQ1214" s="67"/>
      <c r="DFR1214" s="67"/>
      <c r="DFS1214" s="67"/>
      <c r="DFT1214" s="67"/>
      <c r="DFU1214" s="67"/>
      <c r="DFV1214" s="67"/>
      <c r="DFW1214" s="67"/>
      <c r="DFX1214" s="67"/>
      <c r="DFY1214" s="67"/>
      <c r="DFZ1214" s="67"/>
      <c r="DGA1214" s="67"/>
      <c r="DGB1214" s="67"/>
      <c r="DGC1214" s="67"/>
      <c r="DGD1214" s="67"/>
      <c r="DGE1214" s="67"/>
      <c r="DGF1214" s="67"/>
      <c r="DGG1214" s="67"/>
      <c r="DGH1214" s="67"/>
      <c r="DGI1214" s="67"/>
      <c r="DGJ1214" s="67"/>
      <c r="DGK1214" s="67"/>
      <c r="DGL1214" s="67"/>
      <c r="DGM1214" s="67"/>
      <c r="DGN1214" s="67"/>
      <c r="DGO1214" s="67"/>
      <c r="DGP1214" s="67"/>
      <c r="DGQ1214" s="67"/>
      <c r="DGR1214" s="67"/>
      <c r="DGS1214" s="67"/>
      <c r="DGT1214" s="67"/>
      <c r="DGU1214" s="67"/>
      <c r="DGV1214" s="67"/>
      <c r="DGW1214" s="67"/>
      <c r="DGX1214" s="67"/>
      <c r="DGY1214" s="67"/>
      <c r="DGZ1214" s="67"/>
      <c r="DHA1214" s="67"/>
      <c r="DHB1214" s="67"/>
      <c r="DHC1214" s="67"/>
      <c r="DHD1214" s="67"/>
      <c r="DHE1214" s="67"/>
      <c r="DHF1214" s="67"/>
      <c r="DHG1214" s="67"/>
      <c r="DHH1214" s="67"/>
      <c r="DHI1214" s="67"/>
      <c r="DHJ1214" s="67"/>
      <c r="DHK1214" s="67"/>
      <c r="DHL1214" s="67"/>
      <c r="DHM1214" s="67"/>
      <c r="DHN1214" s="67"/>
      <c r="DHO1214" s="67"/>
      <c r="DHP1214" s="67"/>
      <c r="DHQ1214" s="67"/>
      <c r="DHR1214" s="67"/>
      <c r="DHS1214" s="67"/>
      <c r="DHT1214" s="67"/>
      <c r="DHU1214" s="67"/>
      <c r="DHV1214" s="67"/>
      <c r="DHW1214" s="67"/>
      <c r="DHX1214" s="67"/>
      <c r="DHY1214" s="67"/>
      <c r="DHZ1214" s="67"/>
      <c r="DIA1214" s="67"/>
      <c r="DIB1214" s="67"/>
      <c r="DIC1214" s="67"/>
      <c r="DID1214" s="67"/>
      <c r="DIE1214" s="67"/>
      <c r="DIF1214" s="67"/>
      <c r="DIG1214" s="67"/>
      <c r="DIH1214" s="67"/>
      <c r="DII1214" s="67"/>
      <c r="DIJ1214" s="67"/>
      <c r="DIK1214" s="67"/>
      <c r="DIL1214" s="67"/>
      <c r="DIM1214" s="67"/>
      <c r="DIN1214" s="67"/>
      <c r="DIO1214" s="67"/>
      <c r="DIP1214" s="67"/>
      <c r="DIQ1214" s="67"/>
      <c r="DIR1214" s="67"/>
      <c r="DIS1214" s="67"/>
      <c r="DIT1214" s="67"/>
      <c r="DIU1214" s="67"/>
      <c r="DIV1214" s="67"/>
      <c r="DIW1214" s="67"/>
      <c r="DIX1214" s="67"/>
      <c r="DIY1214" s="67"/>
      <c r="DIZ1214" s="67"/>
      <c r="DJA1214" s="67"/>
      <c r="DJB1214" s="67"/>
      <c r="DJC1214" s="67"/>
      <c r="DJD1214" s="67"/>
      <c r="DJE1214" s="67"/>
      <c r="DJF1214" s="67"/>
      <c r="DJG1214" s="67"/>
      <c r="DJH1214" s="67"/>
      <c r="DJI1214" s="67"/>
      <c r="DJJ1214" s="67"/>
      <c r="DJK1214" s="67"/>
      <c r="DJL1214" s="67"/>
      <c r="DJM1214" s="67"/>
      <c r="DJN1214" s="67"/>
      <c r="DJO1214" s="67"/>
      <c r="DJP1214" s="67"/>
      <c r="DJQ1214" s="67"/>
      <c r="DJR1214" s="67"/>
      <c r="DJS1214" s="67"/>
      <c r="DJT1214" s="67"/>
      <c r="DJU1214" s="67"/>
      <c r="DJV1214" s="67"/>
      <c r="DJW1214" s="67"/>
      <c r="DJX1214" s="67"/>
      <c r="DJY1214" s="67"/>
      <c r="DJZ1214" s="67"/>
      <c r="DKA1214" s="67"/>
      <c r="DKB1214" s="67"/>
      <c r="DKC1214" s="67"/>
      <c r="DKD1214" s="67"/>
      <c r="DKE1214" s="67"/>
      <c r="DKF1214" s="67"/>
      <c r="DKG1214" s="67"/>
      <c r="DKH1214" s="67"/>
      <c r="DKI1214" s="67"/>
      <c r="DKJ1214" s="67"/>
      <c r="DKK1214" s="67"/>
      <c r="DKL1214" s="67"/>
      <c r="DKM1214" s="67"/>
      <c r="DKN1214" s="67"/>
      <c r="DKO1214" s="67"/>
      <c r="DKP1214" s="67"/>
      <c r="DKQ1214" s="67"/>
      <c r="DKR1214" s="67"/>
      <c r="DKS1214" s="67"/>
      <c r="DKT1214" s="67"/>
      <c r="DKU1214" s="67"/>
      <c r="DKV1214" s="67"/>
      <c r="DKW1214" s="67"/>
      <c r="DKX1214" s="67"/>
      <c r="DKY1214" s="67"/>
      <c r="DKZ1214" s="67"/>
      <c r="DLA1214" s="67"/>
      <c r="DLB1214" s="67"/>
      <c r="DLC1214" s="67"/>
      <c r="DLD1214" s="67"/>
      <c r="DLE1214" s="67"/>
      <c r="DLF1214" s="67"/>
      <c r="DLG1214" s="67"/>
      <c r="DLH1214" s="67"/>
      <c r="DLI1214" s="67"/>
      <c r="DLJ1214" s="67"/>
      <c r="DLK1214" s="67"/>
      <c r="DLL1214" s="67"/>
      <c r="DLM1214" s="67"/>
      <c r="DLN1214" s="67"/>
      <c r="DLO1214" s="67"/>
      <c r="DLP1214" s="67"/>
      <c r="DLQ1214" s="67"/>
      <c r="DLR1214" s="67"/>
      <c r="DLS1214" s="67"/>
      <c r="DLT1214" s="67"/>
      <c r="DLU1214" s="67"/>
      <c r="DLV1214" s="67"/>
      <c r="DLW1214" s="67"/>
      <c r="DLX1214" s="67"/>
      <c r="DLY1214" s="67"/>
      <c r="DLZ1214" s="67"/>
      <c r="DMA1214" s="67"/>
      <c r="DMB1214" s="67"/>
      <c r="DMC1214" s="67"/>
      <c r="DMD1214" s="67"/>
      <c r="DME1214" s="67"/>
      <c r="DMF1214" s="67"/>
      <c r="DMG1214" s="67"/>
      <c r="DMH1214" s="67"/>
      <c r="DMI1214" s="67"/>
      <c r="DMJ1214" s="67"/>
      <c r="DMK1214" s="67"/>
      <c r="DML1214" s="67"/>
      <c r="DMM1214" s="67"/>
      <c r="DMN1214" s="67"/>
      <c r="DMO1214" s="67"/>
      <c r="DMP1214" s="67"/>
      <c r="DMQ1214" s="67"/>
      <c r="DMR1214" s="67"/>
      <c r="DMS1214" s="67"/>
      <c r="DMT1214" s="67"/>
      <c r="DMU1214" s="67"/>
      <c r="DMV1214" s="67"/>
      <c r="DMW1214" s="67"/>
      <c r="DMX1214" s="67"/>
      <c r="DMY1214" s="67"/>
      <c r="DMZ1214" s="67"/>
      <c r="DNA1214" s="67"/>
      <c r="DNB1214" s="67"/>
      <c r="DNC1214" s="67"/>
      <c r="DND1214" s="67"/>
      <c r="DNE1214" s="67"/>
      <c r="DNF1214" s="67"/>
      <c r="DNG1214" s="67"/>
      <c r="DNH1214" s="67"/>
      <c r="DNI1214" s="67"/>
      <c r="DNJ1214" s="67"/>
      <c r="DNK1214" s="67"/>
      <c r="DNL1214" s="67"/>
      <c r="DNM1214" s="67"/>
      <c r="DNN1214" s="67"/>
      <c r="DNO1214" s="67"/>
      <c r="DNP1214" s="67"/>
      <c r="DNQ1214" s="67"/>
      <c r="DNR1214" s="67"/>
      <c r="DNS1214" s="67"/>
      <c r="DNT1214" s="67"/>
      <c r="DNU1214" s="67"/>
      <c r="DNV1214" s="67"/>
      <c r="DNW1214" s="67"/>
      <c r="DNX1214" s="67"/>
      <c r="DNY1214" s="67"/>
      <c r="DNZ1214" s="67"/>
      <c r="DOA1214" s="67"/>
      <c r="DOB1214" s="67"/>
      <c r="DOC1214" s="67"/>
      <c r="DOD1214" s="67"/>
      <c r="DOE1214" s="67"/>
      <c r="DOF1214" s="67"/>
      <c r="DOG1214" s="67"/>
      <c r="DOH1214" s="67"/>
      <c r="DOI1214" s="67"/>
      <c r="DOJ1214" s="67"/>
      <c r="DOK1214" s="67"/>
      <c r="DOL1214" s="67"/>
      <c r="DOM1214" s="67"/>
      <c r="DON1214" s="67"/>
      <c r="DOO1214" s="67"/>
      <c r="DOP1214" s="67"/>
      <c r="DOQ1214" s="67"/>
      <c r="DOR1214" s="67"/>
      <c r="DOS1214" s="67"/>
      <c r="DOT1214" s="67"/>
      <c r="DOU1214" s="67"/>
      <c r="DOV1214" s="67"/>
      <c r="DOW1214" s="67"/>
      <c r="DOX1214" s="67"/>
      <c r="DOY1214" s="67"/>
      <c r="DOZ1214" s="67"/>
      <c r="DPA1214" s="67"/>
      <c r="DPB1214" s="67"/>
      <c r="DPC1214" s="67"/>
      <c r="DPD1214" s="67"/>
      <c r="DPE1214" s="67"/>
      <c r="DPF1214" s="67"/>
      <c r="DPG1214" s="67"/>
      <c r="DPH1214" s="67"/>
      <c r="DPI1214" s="67"/>
      <c r="DPJ1214" s="67"/>
      <c r="DPK1214" s="67"/>
      <c r="DPL1214" s="67"/>
      <c r="DPM1214" s="67"/>
      <c r="DPN1214" s="67"/>
      <c r="DPO1214" s="67"/>
      <c r="DPP1214" s="67"/>
      <c r="DPQ1214" s="67"/>
      <c r="DPR1214" s="67"/>
      <c r="DPS1214" s="67"/>
      <c r="DPT1214" s="67"/>
      <c r="DPU1214" s="67"/>
      <c r="DPV1214" s="67"/>
      <c r="DPW1214" s="67"/>
      <c r="DPX1214" s="67"/>
      <c r="DPY1214" s="67"/>
      <c r="DPZ1214" s="67"/>
      <c r="DQA1214" s="67"/>
      <c r="DQB1214" s="67"/>
      <c r="DQC1214" s="67"/>
      <c r="DQD1214" s="67"/>
      <c r="DQE1214" s="67"/>
      <c r="DQF1214" s="67"/>
      <c r="DQG1214" s="67"/>
      <c r="DQH1214" s="67"/>
      <c r="DQI1214" s="67"/>
      <c r="DQJ1214" s="67"/>
      <c r="DQK1214" s="67"/>
      <c r="DQL1214" s="67"/>
      <c r="DQM1214" s="67"/>
      <c r="DQN1214" s="67"/>
      <c r="DQO1214" s="67"/>
      <c r="DQP1214" s="67"/>
      <c r="DQQ1214" s="67"/>
      <c r="DQR1214" s="67"/>
      <c r="DQS1214" s="67"/>
      <c r="DQT1214" s="67"/>
      <c r="DQU1214" s="67"/>
      <c r="DQV1214" s="67"/>
      <c r="DQW1214" s="67"/>
      <c r="DQX1214" s="67"/>
      <c r="DQY1214" s="67"/>
      <c r="DQZ1214" s="67"/>
      <c r="DRA1214" s="67"/>
      <c r="DRB1214" s="67"/>
      <c r="DRC1214" s="67"/>
      <c r="DRD1214" s="67"/>
      <c r="DRE1214" s="67"/>
      <c r="DRF1214" s="67"/>
      <c r="DRG1214" s="67"/>
      <c r="DRH1214" s="67"/>
      <c r="DRI1214" s="67"/>
      <c r="DRJ1214" s="67"/>
      <c r="DRK1214" s="67"/>
      <c r="DRL1214" s="67"/>
      <c r="DRM1214" s="67"/>
      <c r="DRN1214" s="67"/>
      <c r="DRO1214" s="67"/>
      <c r="DRP1214" s="67"/>
      <c r="DRQ1214" s="67"/>
      <c r="DRR1214" s="67"/>
      <c r="DRS1214" s="67"/>
      <c r="DRT1214" s="67"/>
      <c r="DRU1214" s="67"/>
      <c r="DRV1214" s="67"/>
      <c r="DRW1214" s="67"/>
      <c r="DRX1214" s="67"/>
      <c r="DRY1214" s="67"/>
      <c r="DRZ1214" s="67"/>
      <c r="DSA1214" s="67"/>
      <c r="DSB1214" s="67"/>
      <c r="DSC1214" s="67"/>
      <c r="DSD1214" s="67"/>
      <c r="DSE1214" s="67"/>
      <c r="DSF1214" s="67"/>
      <c r="DSG1214" s="67"/>
      <c r="DSH1214" s="67"/>
      <c r="DSI1214" s="67"/>
      <c r="DSJ1214" s="67"/>
      <c r="DSK1214" s="67"/>
      <c r="DSL1214" s="67"/>
      <c r="DSM1214" s="67"/>
      <c r="DSN1214" s="67"/>
      <c r="DSO1214" s="67"/>
      <c r="DSP1214" s="67"/>
      <c r="DSQ1214" s="67"/>
      <c r="DSR1214" s="67"/>
      <c r="DSS1214" s="67"/>
      <c r="DST1214" s="67"/>
      <c r="DSU1214" s="67"/>
      <c r="DSV1214" s="67"/>
      <c r="DSW1214" s="67"/>
      <c r="DSX1214" s="67"/>
      <c r="DSY1214" s="67"/>
      <c r="DSZ1214" s="67"/>
      <c r="DTA1214" s="67"/>
      <c r="DTB1214" s="67"/>
      <c r="DTC1214" s="67"/>
      <c r="DTD1214" s="67"/>
      <c r="DTE1214" s="67"/>
      <c r="DTF1214" s="67"/>
      <c r="DTG1214" s="67"/>
      <c r="DTH1214" s="67"/>
      <c r="DTI1214" s="67"/>
      <c r="DTJ1214" s="67"/>
      <c r="DTK1214" s="67"/>
      <c r="DTL1214" s="67"/>
      <c r="DTM1214" s="67"/>
      <c r="DTN1214" s="67"/>
      <c r="DTO1214" s="67"/>
      <c r="DTP1214" s="67"/>
      <c r="DTQ1214" s="67"/>
      <c r="DTR1214" s="67"/>
      <c r="DTS1214" s="67"/>
      <c r="DTT1214" s="67"/>
      <c r="DTU1214" s="67"/>
      <c r="DTV1214" s="67"/>
      <c r="DTW1214" s="67"/>
      <c r="DTX1214" s="67"/>
      <c r="DTY1214" s="67"/>
      <c r="DTZ1214" s="67"/>
      <c r="DUA1214" s="67"/>
      <c r="DUB1214" s="67"/>
      <c r="DUC1214" s="67"/>
      <c r="DUD1214" s="67"/>
      <c r="DUE1214" s="67"/>
      <c r="DUF1214" s="67"/>
      <c r="DUG1214" s="67"/>
      <c r="DUH1214" s="67"/>
      <c r="DUI1214" s="67"/>
      <c r="DUJ1214" s="67"/>
      <c r="DUK1214" s="67"/>
      <c r="DUL1214" s="67"/>
      <c r="DUM1214" s="67"/>
      <c r="DUN1214" s="67"/>
      <c r="DUO1214" s="67"/>
      <c r="DUP1214" s="67"/>
      <c r="DUQ1214" s="67"/>
      <c r="DUR1214" s="67"/>
      <c r="DUS1214" s="67"/>
      <c r="DUT1214" s="67"/>
      <c r="DUU1214" s="67"/>
      <c r="DUV1214" s="67"/>
      <c r="DUW1214" s="67"/>
      <c r="DUX1214" s="67"/>
      <c r="DUY1214" s="67"/>
      <c r="DUZ1214" s="67"/>
      <c r="DVA1214" s="67"/>
      <c r="DVB1214" s="67"/>
      <c r="DVC1214" s="67"/>
      <c r="DVD1214" s="67"/>
      <c r="DVE1214" s="67"/>
      <c r="DVF1214" s="67"/>
      <c r="DVG1214" s="67"/>
      <c r="DVH1214" s="67"/>
      <c r="DVI1214" s="67"/>
      <c r="DVJ1214" s="67"/>
      <c r="DVK1214" s="67"/>
      <c r="DVL1214" s="67"/>
      <c r="DVM1214" s="67"/>
      <c r="DVN1214" s="67"/>
      <c r="DVO1214" s="67"/>
      <c r="DVP1214" s="67"/>
      <c r="DVQ1214" s="67"/>
      <c r="DVR1214" s="67"/>
      <c r="DVS1214" s="67"/>
      <c r="DVT1214" s="67"/>
      <c r="DVU1214" s="67"/>
      <c r="DVV1214" s="67"/>
      <c r="DVW1214" s="67"/>
      <c r="DVX1214" s="67"/>
      <c r="DVY1214" s="67"/>
      <c r="DVZ1214" s="67"/>
      <c r="DWA1214" s="67"/>
      <c r="DWB1214" s="67"/>
      <c r="DWC1214" s="67"/>
      <c r="DWD1214" s="67"/>
      <c r="DWE1214" s="67"/>
      <c r="DWF1214" s="67"/>
      <c r="DWG1214" s="67"/>
      <c r="DWH1214" s="67"/>
      <c r="DWI1214" s="67"/>
      <c r="DWJ1214" s="67"/>
      <c r="DWK1214" s="67"/>
      <c r="DWL1214" s="67"/>
      <c r="DWM1214" s="67"/>
      <c r="DWN1214" s="67"/>
      <c r="DWO1214" s="67"/>
      <c r="DWP1214" s="67"/>
      <c r="DWQ1214" s="67"/>
      <c r="DWR1214" s="67"/>
      <c r="DWS1214" s="67"/>
      <c r="DWT1214" s="67"/>
      <c r="DWU1214" s="67"/>
      <c r="DWV1214" s="67"/>
      <c r="DWW1214" s="67"/>
      <c r="DWX1214" s="67"/>
      <c r="DWY1214" s="67"/>
      <c r="DWZ1214" s="67"/>
      <c r="DXA1214" s="67"/>
      <c r="DXB1214" s="67"/>
      <c r="DXC1214" s="67"/>
      <c r="DXD1214" s="67"/>
      <c r="DXE1214" s="67"/>
      <c r="DXF1214" s="67"/>
      <c r="DXG1214" s="67"/>
      <c r="DXH1214" s="67"/>
      <c r="DXI1214" s="67"/>
      <c r="DXJ1214" s="67"/>
      <c r="DXK1214" s="67"/>
      <c r="DXL1214" s="67"/>
      <c r="DXM1214" s="67"/>
      <c r="DXN1214" s="67"/>
      <c r="DXO1214" s="67"/>
      <c r="DXP1214" s="67"/>
      <c r="DXQ1214" s="67"/>
      <c r="DXR1214" s="67"/>
      <c r="DXS1214" s="67"/>
      <c r="DXT1214" s="67"/>
      <c r="DXU1214" s="67"/>
      <c r="DXV1214" s="67"/>
      <c r="DXW1214" s="67"/>
      <c r="DXX1214" s="67"/>
      <c r="DXY1214" s="67"/>
      <c r="DXZ1214" s="67"/>
      <c r="DYA1214" s="67"/>
      <c r="DYB1214" s="67"/>
      <c r="DYC1214" s="67"/>
      <c r="DYD1214" s="67"/>
      <c r="DYE1214" s="67"/>
      <c r="DYF1214" s="67"/>
      <c r="DYG1214" s="67"/>
      <c r="DYH1214" s="67"/>
      <c r="DYI1214" s="67"/>
      <c r="DYJ1214" s="67"/>
      <c r="DYK1214" s="67"/>
      <c r="DYL1214" s="67"/>
      <c r="DYM1214" s="67"/>
      <c r="DYN1214" s="67"/>
      <c r="DYO1214" s="67"/>
      <c r="DYP1214" s="67"/>
      <c r="DYQ1214" s="67"/>
      <c r="DYR1214" s="67"/>
      <c r="DYS1214" s="67"/>
      <c r="DYT1214" s="67"/>
      <c r="DYU1214" s="67"/>
      <c r="DYV1214" s="67"/>
      <c r="DYW1214" s="67"/>
      <c r="DYX1214" s="67"/>
      <c r="DYY1214" s="67"/>
      <c r="DYZ1214" s="67"/>
      <c r="DZA1214" s="67"/>
      <c r="DZB1214" s="67"/>
      <c r="DZC1214" s="67"/>
      <c r="DZD1214" s="67"/>
      <c r="DZE1214" s="67"/>
      <c r="DZF1214" s="67"/>
      <c r="DZG1214" s="67"/>
      <c r="DZH1214" s="67"/>
      <c r="DZI1214" s="67"/>
      <c r="DZJ1214" s="67"/>
      <c r="DZK1214" s="67"/>
      <c r="DZL1214" s="67"/>
      <c r="DZM1214" s="67"/>
      <c r="DZN1214" s="67"/>
      <c r="DZO1214" s="67"/>
      <c r="DZP1214" s="67"/>
      <c r="DZQ1214" s="67"/>
      <c r="DZR1214" s="67"/>
      <c r="DZS1214" s="67"/>
      <c r="DZT1214" s="67"/>
      <c r="DZU1214" s="67"/>
      <c r="DZV1214" s="67"/>
      <c r="DZW1214" s="67"/>
      <c r="DZX1214" s="67"/>
      <c r="DZY1214" s="67"/>
      <c r="DZZ1214" s="67"/>
      <c r="EAA1214" s="67"/>
      <c r="EAB1214" s="67"/>
      <c r="EAC1214" s="67"/>
      <c r="EAD1214" s="67"/>
      <c r="EAE1214" s="67"/>
      <c r="EAF1214" s="67"/>
      <c r="EAG1214" s="67"/>
      <c r="EAH1214" s="67"/>
      <c r="EAI1214" s="67"/>
      <c r="EAJ1214" s="67"/>
      <c r="EAK1214" s="67"/>
      <c r="EAL1214" s="67"/>
      <c r="EAM1214" s="67"/>
      <c r="EAN1214" s="67"/>
      <c r="EAO1214" s="67"/>
      <c r="EAP1214" s="67"/>
      <c r="EAQ1214" s="67"/>
      <c r="EAR1214" s="67"/>
      <c r="EAS1214" s="67"/>
      <c r="EAT1214" s="67"/>
      <c r="EAU1214" s="67"/>
      <c r="EAV1214" s="67"/>
      <c r="EAW1214" s="67"/>
      <c r="EAX1214" s="67"/>
      <c r="EAY1214" s="67"/>
      <c r="EAZ1214" s="67"/>
      <c r="EBA1214" s="67"/>
      <c r="EBB1214" s="67"/>
      <c r="EBC1214" s="67"/>
      <c r="EBD1214" s="67"/>
      <c r="EBE1214" s="67"/>
      <c r="EBF1214" s="67"/>
      <c r="EBG1214" s="67"/>
      <c r="EBH1214" s="67"/>
      <c r="EBI1214" s="67"/>
      <c r="EBJ1214" s="67"/>
      <c r="EBK1214" s="67"/>
      <c r="EBL1214" s="67"/>
      <c r="EBM1214" s="67"/>
      <c r="EBN1214" s="67"/>
      <c r="EBO1214" s="67"/>
      <c r="EBP1214" s="67"/>
      <c r="EBQ1214" s="67"/>
      <c r="EBR1214" s="67"/>
      <c r="EBS1214" s="67"/>
      <c r="EBT1214" s="67"/>
      <c r="EBU1214" s="67"/>
      <c r="EBV1214" s="67"/>
      <c r="EBW1214" s="67"/>
      <c r="EBX1214" s="67"/>
      <c r="EBY1214" s="67"/>
      <c r="EBZ1214" s="67"/>
      <c r="ECA1214" s="67"/>
      <c r="ECB1214" s="67"/>
      <c r="ECC1214" s="67"/>
      <c r="ECD1214" s="67"/>
      <c r="ECE1214" s="67"/>
      <c r="ECF1214" s="67"/>
      <c r="ECG1214" s="67"/>
      <c r="ECH1214" s="67"/>
      <c r="ECI1214" s="67"/>
      <c r="ECJ1214" s="67"/>
      <c r="ECK1214" s="67"/>
      <c r="ECL1214" s="67"/>
      <c r="ECM1214" s="67"/>
      <c r="ECN1214" s="67"/>
      <c r="ECO1214" s="67"/>
      <c r="ECP1214" s="67"/>
      <c r="ECQ1214" s="67"/>
      <c r="ECR1214" s="67"/>
      <c r="ECS1214" s="67"/>
      <c r="ECT1214" s="67"/>
      <c r="ECU1214" s="67"/>
      <c r="ECV1214" s="67"/>
      <c r="ECW1214" s="67"/>
      <c r="ECX1214" s="67"/>
      <c r="ECY1214" s="67"/>
      <c r="ECZ1214" s="67"/>
      <c r="EDA1214" s="67"/>
      <c r="EDB1214" s="67"/>
      <c r="EDC1214" s="67"/>
      <c r="EDD1214" s="67"/>
      <c r="EDE1214" s="67"/>
      <c r="EDF1214" s="67"/>
      <c r="EDG1214" s="67"/>
      <c r="EDH1214" s="67"/>
      <c r="EDI1214" s="67"/>
      <c r="EDJ1214" s="67"/>
      <c r="EDK1214" s="67"/>
      <c r="EDL1214" s="67"/>
      <c r="EDM1214" s="67"/>
      <c r="EDN1214" s="67"/>
      <c r="EDO1214" s="67"/>
      <c r="EDP1214" s="67"/>
      <c r="EDQ1214" s="67"/>
      <c r="EDR1214" s="67"/>
      <c r="EDS1214" s="67"/>
      <c r="EDT1214" s="67"/>
      <c r="EDU1214" s="67"/>
      <c r="EDV1214" s="67"/>
      <c r="EDW1214" s="67"/>
      <c r="EDX1214" s="67"/>
      <c r="EDY1214" s="67"/>
      <c r="EDZ1214" s="67"/>
      <c r="EEA1214" s="67"/>
      <c r="EEB1214" s="67"/>
      <c r="EEC1214" s="67"/>
      <c r="EED1214" s="67"/>
      <c r="EEE1214" s="67"/>
      <c r="EEF1214" s="67"/>
      <c r="EEG1214" s="67"/>
      <c r="EEH1214" s="67"/>
      <c r="EEI1214" s="67"/>
      <c r="EEJ1214" s="67"/>
      <c r="EEK1214" s="67"/>
      <c r="EEL1214" s="67"/>
      <c r="EEM1214" s="67"/>
      <c r="EEN1214" s="67"/>
      <c r="EEO1214" s="67"/>
      <c r="EEP1214" s="67"/>
      <c r="EEQ1214" s="67"/>
      <c r="EER1214" s="67"/>
      <c r="EES1214" s="67"/>
      <c r="EET1214" s="67"/>
      <c r="EEU1214" s="67"/>
      <c r="EEV1214" s="67"/>
      <c r="EEW1214" s="67"/>
      <c r="EEX1214" s="67"/>
      <c r="EEY1214" s="67"/>
      <c r="EEZ1214" s="67"/>
      <c r="EFA1214" s="67"/>
      <c r="EFB1214" s="67"/>
      <c r="EFC1214" s="67"/>
      <c r="EFD1214" s="67"/>
      <c r="EFE1214" s="67"/>
      <c r="EFF1214" s="67"/>
      <c r="EFG1214" s="67"/>
      <c r="EFH1214" s="67"/>
      <c r="EFI1214" s="67"/>
      <c r="EFJ1214" s="67"/>
      <c r="EFK1214" s="67"/>
      <c r="EFL1214" s="67"/>
      <c r="EFM1214" s="67"/>
      <c r="EFN1214" s="67"/>
      <c r="EFO1214" s="67"/>
      <c r="EFP1214" s="67"/>
      <c r="EFQ1214" s="67"/>
      <c r="EFR1214" s="67"/>
      <c r="EFS1214" s="67"/>
      <c r="EFT1214" s="67"/>
      <c r="EFU1214" s="67"/>
      <c r="EFV1214" s="67"/>
      <c r="EFW1214" s="67"/>
      <c r="EFX1214" s="67"/>
      <c r="EFY1214" s="67"/>
      <c r="EFZ1214" s="67"/>
      <c r="EGA1214" s="67"/>
      <c r="EGB1214" s="67"/>
      <c r="EGC1214" s="67"/>
      <c r="EGD1214" s="67"/>
      <c r="EGE1214" s="67"/>
      <c r="EGF1214" s="67"/>
      <c r="EGG1214" s="67"/>
      <c r="EGH1214" s="67"/>
      <c r="EGI1214" s="67"/>
      <c r="EGJ1214" s="67"/>
      <c r="EGK1214" s="67"/>
      <c r="EGL1214" s="67"/>
      <c r="EGM1214" s="67"/>
      <c r="EGN1214" s="67"/>
      <c r="EGO1214" s="67"/>
      <c r="EGP1214" s="67"/>
      <c r="EGQ1214" s="67"/>
      <c r="EGR1214" s="67"/>
      <c r="EGS1214" s="67"/>
      <c r="EGT1214" s="67"/>
      <c r="EGU1214" s="67"/>
      <c r="EGV1214" s="67"/>
      <c r="EGW1214" s="67"/>
      <c r="EGX1214" s="67"/>
      <c r="EGY1214" s="67"/>
      <c r="EGZ1214" s="67"/>
      <c r="EHA1214" s="67"/>
      <c r="EHB1214" s="67"/>
      <c r="EHC1214" s="67"/>
      <c r="EHD1214" s="67"/>
      <c r="EHE1214" s="67"/>
      <c r="EHF1214" s="67"/>
      <c r="EHG1214" s="67"/>
      <c r="EHH1214" s="67"/>
      <c r="EHI1214" s="67"/>
      <c r="EHJ1214" s="67"/>
      <c r="EHK1214" s="67"/>
      <c r="EHL1214" s="67"/>
      <c r="EHM1214" s="67"/>
      <c r="EHN1214" s="67"/>
      <c r="EHO1214" s="67"/>
      <c r="EHP1214" s="67"/>
      <c r="EHQ1214" s="67"/>
      <c r="EHR1214" s="67"/>
      <c r="EHS1214" s="67"/>
      <c r="EHT1214" s="67"/>
      <c r="EHU1214" s="67"/>
      <c r="EHV1214" s="67"/>
      <c r="EHW1214" s="67"/>
      <c r="EHX1214" s="67"/>
      <c r="EHY1214" s="67"/>
      <c r="EHZ1214" s="67"/>
      <c r="EIA1214" s="67"/>
      <c r="EIB1214" s="67"/>
      <c r="EIC1214" s="67"/>
      <c r="EID1214" s="67"/>
      <c r="EIE1214" s="67"/>
      <c r="EIF1214" s="67"/>
      <c r="EIG1214" s="67"/>
      <c r="EIH1214" s="67"/>
      <c r="EII1214" s="67"/>
      <c r="EIJ1214" s="67"/>
      <c r="EIK1214" s="67"/>
      <c r="EIL1214" s="67"/>
      <c r="EIM1214" s="67"/>
      <c r="EIN1214" s="67"/>
      <c r="EIO1214" s="67"/>
      <c r="EIP1214" s="67"/>
      <c r="EIQ1214" s="67"/>
      <c r="EIR1214" s="67"/>
      <c r="EIS1214" s="67"/>
      <c r="EIT1214" s="67"/>
      <c r="EIU1214" s="67"/>
      <c r="EIV1214" s="67"/>
      <c r="EIW1214" s="67"/>
      <c r="EIX1214" s="67"/>
      <c r="EIY1214" s="67"/>
      <c r="EIZ1214" s="67"/>
      <c r="EJA1214" s="67"/>
      <c r="EJB1214" s="67"/>
      <c r="EJC1214" s="67"/>
      <c r="EJD1214" s="67"/>
      <c r="EJE1214" s="67"/>
      <c r="EJF1214" s="67"/>
      <c r="EJG1214" s="67"/>
      <c r="EJH1214" s="67"/>
      <c r="EJI1214" s="67"/>
      <c r="EJJ1214" s="67"/>
      <c r="EJK1214" s="67"/>
      <c r="EJL1214" s="67"/>
      <c r="EJM1214" s="67"/>
      <c r="EJN1214" s="67"/>
      <c r="EJO1214" s="67"/>
      <c r="EJP1214" s="67"/>
      <c r="EJQ1214" s="67"/>
      <c r="EJR1214" s="67"/>
      <c r="EJS1214" s="67"/>
      <c r="EJT1214" s="67"/>
      <c r="EJU1214" s="67"/>
      <c r="EJV1214" s="67"/>
      <c r="EJW1214" s="67"/>
      <c r="EJX1214" s="67"/>
      <c r="EJY1214" s="67"/>
      <c r="EJZ1214" s="67"/>
      <c r="EKA1214" s="67"/>
      <c r="EKB1214" s="67"/>
      <c r="EKC1214" s="67"/>
      <c r="EKD1214" s="67"/>
      <c r="EKE1214" s="67"/>
      <c r="EKF1214" s="67"/>
      <c r="EKG1214" s="67"/>
      <c r="EKH1214" s="67"/>
      <c r="EKI1214" s="67"/>
      <c r="EKJ1214" s="67"/>
      <c r="EKK1214" s="67"/>
      <c r="EKL1214" s="67"/>
      <c r="EKM1214" s="67"/>
      <c r="EKN1214" s="67"/>
      <c r="EKO1214" s="67"/>
      <c r="EKP1214" s="67"/>
      <c r="EKQ1214" s="67"/>
      <c r="EKR1214" s="67"/>
      <c r="EKS1214" s="67"/>
      <c r="EKT1214" s="67"/>
      <c r="EKU1214" s="67"/>
      <c r="EKV1214" s="67"/>
      <c r="EKW1214" s="67"/>
      <c r="EKX1214" s="67"/>
      <c r="EKY1214" s="67"/>
      <c r="EKZ1214" s="67"/>
      <c r="ELA1214" s="67"/>
      <c r="ELB1214" s="67"/>
      <c r="ELC1214" s="67"/>
      <c r="ELD1214" s="67"/>
      <c r="ELE1214" s="67"/>
      <c r="ELF1214" s="67"/>
      <c r="ELG1214" s="67"/>
      <c r="ELH1214" s="67"/>
      <c r="ELI1214" s="67"/>
      <c r="ELJ1214" s="67"/>
      <c r="ELK1214" s="67"/>
      <c r="ELL1214" s="67"/>
      <c r="ELM1214" s="67"/>
      <c r="ELN1214" s="67"/>
      <c r="ELO1214" s="67"/>
      <c r="ELP1214" s="67"/>
      <c r="ELQ1214" s="67"/>
      <c r="ELR1214" s="67"/>
      <c r="ELS1214" s="67"/>
      <c r="ELT1214" s="67"/>
      <c r="ELU1214" s="67"/>
      <c r="ELV1214" s="67"/>
      <c r="ELW1214" s="67"/>
      <c r="ELX1214" s="67"/>
      <c r="ELY1214" s="67"/>
      <c r="ELZ1214" s="67"/>
      <c r="EMA1214" s="67"/>
      <c r="EMB1214" s="67"/>
      <c r="EMC1214" s="67"/>
      <c r="EMD1214" s="67"/>
      <c r="EME1214" s="67"/>
      <c r="EMF1214" s="67"/>
      <c r="EMG1214" s="67"/>
      <c r="EMH1214" s="67"/>
      <c r="EMI1214" s="67"/>
      <c r="EMJ1214" s="67"/>
      <c r="EMK1214" s="67"/>
      <c r="EML1214" s="67"/>
      <c r="EMM1214" s="67"/>
      <c r="EMN1214" s="67"/>
      <c r="EMO1214" s="67"/>
      <c r="EMP1214" s="67"/>
      <c r="EMQ1214" s="67"/>
      <c r="EMR1214" s="67"/>
      <c r="EMS1214" s="67"/>
      <c r="EMT1214" s="67"/>
      <c r="EMU1214" s="67"/>
      <c r="EMV1214" s="67"/>
      <c r="EMW1214" s="67"/>
      <c r="EMX1214" s="67"/>
      <c r="EMY1214" s="67"/>
      <c r="EMZ1214" s="67"/>
      <c r="ENA1214" s="67"/>
      <c r="ENB1214" s="67"/>
      <c r="ENC1214" s="67"/>
      <c r="END1214" s="67"/>
      <c r="ENE1214" s="67"/>
      <c r="ENF1214" s="67"/>
      <c r="ENG1214" s="67"/>
      <c r="ENH1214" s="67"/>
      <c r="ENI1214" s="67"/>
      <c r="ENJ1214" s="67"/>
      <c r="ENK1214" s="67"/>
      <c r="ENL1214" s="67"/>
      <c r="ENM1214" s="67"/>
      <c r="ENN1214" s="67"/>
      <c r="ENO1214" s="67"/>
      <c r="ENP1214" s="67"/>
      <c r="ENQ1214" s="67"/>
      <c r="ENR1214" s="67"/>
      <c r="ENS1214" s="67"/>
      <c r="ENT1214" s="67"/>
      <c r="ENU1214" s="67"/>
      <c r="ENV1214" s="67"/>
      <c r="ENW1214" s="67"/>
      <c r="ENX1214" s="67"/>
      <c r="ENY1214" s="67"/>
      <c r="ENZ1214" s="67"/>
      <c r="EOA1214" s="67"/>
      <c r="EOB1214" s="67"/>
      <c r="EOC1214" s="67"/>
      <c r="EOD1214" s="67"/>
      <c r="EOE1214" s="67"/>
      <c r="EOF1214" s="67"/>
      <c r="EOG1214" s="67"/>
      <c r="EOH1214" s="67"/>
      <c r="EOI1214" s="67"/>
      <c r="EOJ1214" s="67"/>
      <c r="EOK1214" s="67"/>
      <c r="EOL1214" s="67"/>
      <c r="EOM1214" s="67"/>
      <c r="EON1214" s="67"/>
      <c r="EOO1214" s="67"/>
      <c r="EOP1214" s="67"/>
      <c r="EOQ1214" s="67"/>
      <c r="EOR1214" s="67"/>
      <c r="EOS1214" s="67"/>
      <c r="EOT1214" s="67"/>
      <c r="EOU1214" s="67"/>
      <c r="EOV1214" s="67"/>
      <c r="EOW1214" s="67"/>
      <c r="EOX1214" s="67"/>
      <c r="EOY1214" s="67"/>
      <c r="EOZ1214" s="67"/>
      <c r="EPA1214" s="67"/>
      <c r="EPB1214" s="67"/>
      <c r="EPC1214" s="67"/>
      <c r="EPD1214" s="67"/>
      <c r="EPE1214" s="67"/>
      <c r="EPF1214" s="67"/>
      <c r="EPG1214" s="67"/>
      <c r="EPH1214" s="67"/>
      <c r="EPI1214" s="67"/>
      <c r="EPJ1214" s="67"/>
      <c r="EPK1214" s="67"/>
      <c r="EPL1214" s="67"/>
      <c r="EPM1214" s="67"/>
      <c r="EPN1214" s="67"/>
      <c r="EPO1214" s="67"/>
      <c r="EPP1214" s="67"/>
      <c r="EPQ1214" s="67"/>
      <c r="EPR1214" s="67"/>
      <c r="EPS1214" s="67"/>
      <c r="EPT1214" s="67"/>
      <c r="EPU1214" s="67"/>
      <c r="EPV1214" s="67"/>
      <c r="EPW1214" s="67"/>
      <c r="EPX1214" s="67"/>
      <c r="EPY1214" s="67"/>
      <c r="EPZ1214" s="67"/>
      <c r="EQA1214" s="67"/>
      <c r="EQB1214" s="67"/>
      <c r="EQC1214" s="67"/>
      <c r="EQD1214" s="67"/>
      <c r="EQE1214" s="67"/>
      <c r="EQF1214" s="67"/>
      <c r="EQG1214" s="67"/>
      <c r="EQH1214" s="67"/>
      <c r="EQI1214" s="67"/>
      <c r="EQJ1214" s="67"/>
      <c r="EQK1214" s="67"/>
      <c r="EQL1214" s="67"/>
      <c r="EQM1214" s="67"/>
      <c r="EQN1214" s="67"/>
      <c r="EQO1214" s="67"/>
      <c r="EQP1214" s="67"/>
      <c r="EQQ1214" s="67"/>
      <c r="EQR1214" s="67"/>
      <c r="EQS1214" s="67"/>
      <c r="EQT1214" s="67"/>
      <c r="EQU1214" s="67"/>
      <c r="EQV1214" s="67"/>
      <c r="EQW1214" s="67"/>
      <c r="EQX1214" s="67"/>
      <c r="EQY1214" s="67"/>
      <c r="EQZ1214" s="67"/>
      <c r="ERA1214" s="67"/>
      <c r="ERB1214" s="67"/>
      <c r="ERC1214" s="67"/>
      <c r="ERD1214" s="67"/>
      <c r="ERE1214" s="67"/>
      <c r="ERF1214" s="67"/>
      <c r="ERG1214" s="67"/>
      <c r="ERH1214" s="67"/>
      <c r="ERI1214" s="67"/>
      <c r="ERJ1214" s="67"/>
      <c r="ERK1214" s="67"/>
      <c r="ERL1214" s="67"/>
      <c r="ERM1214" s="67"/>
      <c r="ERN1214" s="67"/>
      <c r="ERO1214" s="67"/>
      <c r="ERP1214" s="67"/>
      <c r="ERQ1214" s="67"/>
      <c r="ERR1214" s="67"/>
      <c r="ERS1214" s="67"/>
      <c r="ERT1214" s="67"/>
      <c r="ERU1214" s="67"/>
      <c r="ERV1214" s="67"/>
      <c r="ERW1214" s="67"/>
      <c r="ERX1214" s="67"/>
      <c r="ERY1214" s="67"/>
      <c r="ERZ1214" s="67"/>
      <c r="ESA1214" s="67"/>
      <c r="ESB1214" s="67"/>
      <c r="ESC1214" s="67"/>
      <c r="ESD1214" s="67"/>
      <c r="ESE1214" s="67"/>
      <c r="ESF1214" s="67"/>
      <c r="ESG1214" s="67"/>
      <c r="ESH1214" s="67"/>
      <c r="ESI1214" s="67"/>
      <c r="ESJ1214" s="67"/>
      <c r="ESK1214" s="67"/>
      <c r="ESL1214" s="67"/>
      <c r="ESM1214" s="67"/>
      <c r="ESN1214" s="67"/>
      <c r="ESO1214" s="67"/>
      <c r="ESP1214" s="67"/>
      <c r="ESQ1214" s="67"/>
      <c r="ESR1214" s="67"/>
      <c r="ESS1214" s="67"/>
      <c r="EST1214" s="67"/>
      <c r="ESU1214" s="67"/>
      <c r="ESV1214" s="67"/>
      <c r="ESW1214" s="67"/>
      <c r="ESX1214" s="67"/>
      <c r="ESY1214" s="67"/>
      <c r="ESZ1214" s="67"/>
      <c r="ETA1214" s="67"/>
      <c r="ETB1214" s="67"/>
      <c r="ETC1214" s="67"/>
      <c r="ETD1214" s="67"/>
      <c r="ETE1214" s="67"/>
      <c r="ETF1214" s="67"/>
      <c r="ETG1214" s="67"/>
      <c r="ETH1214" s="67"/>
      <c r="ETI1214" s="67"/>
      <c r="ETJ1214" s="67"/>
      <c r="ETK1214" s="67"/>
      <c r="ETL1214" s="67"/>
      <c r="ETM1214" s="67"/>
      <c r="ETN1214" s="67"/>
      <c r="ETO1214" s="67"/>
      <c r="ETP1214" s="67"/>
      <c r="ETQ1214" s="67"/>
      <c r="ETR1214" s="67"/>
      <c r="ETS1214" s="67"/>
      <c r="ETT1214" s="67"/>
      <c r="ETU1214" s="67"/>
      <c r="ETV1214" s="67"/>
      <c r="ETW1214" s="67"/>
      <c r="ETX1214" s="67"/>
      <c r="ETY1214" s="67"/>
      <c r="ETZ1214" s="67"/>
      <c r="EUA1214" s="67"/>
      <c r="EUB1214" s="67"/>
      <c r="EUC1214" s="67"/>
      <c r="EUD1214" s="67"/>
      <c r="EUE1214" s="67"/>
      <c r="EUF1214" s="67"/>
      <c r="EUG1214" s="67"/>
      <c r="EUH1214" s="67"/>
      <c r="EUI1214" s="67"/>
      <c r="EUJ1214" s="67"/>
      <c r="EUK1214" s="67"/>
      <c r="EUL1214" s="67"/>
      <c r="EUM1214" s="67"/>
      <c r="EUN1214" s="67"/>
      <c r="EUO1214" s="67"/>
      <c r="EUP1214" s="67"/>
      <c r="EUQ1214" s="67"/>
      <c r="EUR1214" s="67"/>
      <c r="EUS1214" s="67"/>
      <c r="EUT1214" s="67"/>
      <c r="EUU1214" s="67"/>
      <c r="EUV1214" s="67"/>
      <c r="EUW1214" s="67"/>
      <c r="EUX1214" s="67"/>
      <c r="EUY1214" s="67"/>
      <c r="EUZ1214" s="67"/>
      <c r="EVA1214" s="67"/>
      <c r="EVB1214" s="67"/>
      <c r="EVC1214" s="67"/>
      <c r="EVD1214" s="67"/>
      <c r="EVE1214" s="67"/>
      <c r="EVF1214" s="67"/>
      <c r="EVG1214" s="67"/>
      <c r="EVH1214" s="67"/>
      <c r="EVI1214" s="67"/>
      <c r="EVJ1214" s="67"/>
      <c r="EVK1214" s="67"/>
      <c r="EVL1214" s="67"/>
      <c r="EVM1214" s="67"/>
      <c r="EVN1214" s="67"/>
      <c r="EVO1214" s="67"/>
      <c r="EVP1214" s="67"/>
      <c r="EVQ1214" s="67"/>
      <c r="EVR1214" s="67"/>
      <c r="EVS1214" s="67"/>
      <c r="EVT1214" s="67"/>
      <c r="EVU1214" s="67"/>
      <c r="EVV1214" s="67"/>
      <c r="EVW1214" s="67"/>
      <c r="EVX1214" s="67"/>
      <c r="EVY1214" s="67"/>
      <c r="EVZ1214" s="67"/>
      <c r="EWA1214" s="67"/>
      <c r="EWB1214" s="67"/>
      <c r="EWC1214" s="67"/>
      <c r="EWD1214" s="67"/>
      <c r="EWE1214" s="67"/>
      <c r="EWF1214" s="67"/>
      <c r="EWG1214" s="67"/>
      <c r="EWH1214" s="67"/>
      <c r="EWI1214" s="67"/>
      <c r="EWJ1214" s="67"/>
      <c r="EWK1214" s="67"/>
      <c r="EWL1214" s="67"/>
      <c r="EWM1214" s="67"/>
      <c r="EWN1214" s="67"/>
      <c r="EWO1214" s="67"/>
      <c r="EWP1214" s="67"/>
      <c r="EWQ1214" s="67"/>
      <c r="EWR1214" s="67"/>
      <c r="EWS1214" s="67"/>
      <c r="EWT1214" s="67"/>
      <c r="EWU1214" s="67"/>
      <c r="EWV1214" s="67"/>
      <c r="EWW1214" s="67"/>
      <c r="EWX1214" s="67"/>
      <c r="EWY1214" s="67"/>
      <c r="EWZ1214" s="67"/>
      <c r="EXA1214" s="67"/>
      <c r="EXB1214" s="67"/>
      <c r="EXC1214" s="67"/>
      <c r="EXD1214" s="67"/>
      <c r="EXE1214" s="67"/>
      <c r="EXF1214" s="67"/>
      <c r="EXG1214" s="67"/>
      <c r="EXH1214" s="67"/>
      <c r="EXI1214" s="67"/>
      <c r="EXJ1214" s="67"/>
      <c r="EXK1214" s="67"/>
      <c r="EXL1214" s="67"/>
      <c r="EXM1214" s="67"/>
      <c r="EXN1214" s="67"/>
      <c r="EXO1214" s="67"/>
      <c r="EXP1214" s="67"/>
      <c r="EXQ1214" s="67"/>
      <c r="EXR1214" s="67"/>
      <c r="EXS1214" s="67"/>
      <c r="EXT1214" s="67"/>
      <c r="EXU1214" s="67"/>
      <c r="EXV1214" s="67"/>
      <c r="EXW1214" s="67"/>
      <c r="EXX1214" s="67"/>
      <c r="EXY1214" s="67"/>
      <c r="EXZ1214" s="67"/>
      <c r="EYA1214" s="67"/>
      <c r="EYB1214" s="67"/>
      <c r="EYC1214" s="67"/>
      <c r="EYD1214" s="67"/>
      <c r="EYE1214" s="67"/>
      <c r="EYF1214" s="67"/>
      <c r="EYG1214" s="67"/>
      <c r="EYH1214" s="67"/>
      <c r="EYI1214" s="67"/>
      <c r="EYJ1214" s="67"/>
      <c r="EYK1214" s="67"/>
      <c r="EYL1214" s="67"/>
      <c r="EYM1214" s="67"/>
      <c r="EYN1214" s="67"/>
      <c r="EYO1214" s="67"/>
      <c r="EYP1214" s="67"/>
      <c r="EYQ1214" s="67"/>
      <c r="EYR1214" s="67"/>
      <c r="EYS1214" s="67"/>
      <c r="EYT1214" s="67"/>
      <c r="EYU1214" s="67"/>
      <c r="EYV1214" s="67"/>
      <c r="EYW1214" s="67"/>
      <c r="EYX1214" s="67"/>
      <c r="EYY1214" s="67"/>
      <c r="EYZ1214" s="67"/>
      <c r="EZA1214" s="67"/>
      <c r="EZB1214" s="67"/>
      <c r="EZC1214" s="67"/>
      <c r="EZD1214" s="67"/>
      <c r="EZE1214" s="67"/>
      <c r="EZF1214" s="67"/>
      <c r="EZG1214" s="67"/>
      <c r="EZH1214" s="67"/>
      <c r="EZI1214" s="67"/>
      <c r="EZJ1214" s="67"/>
      <c r="EZK1214" s="67"/>
      <c r="EZL1214" s="67"/>
      <c r="EZM1214" s="67"/>
      <c r="EZN1214" s="67"/>
      <c r="EZO1214" s="67"/>
      <c r="EZP1214" s="67"/>
      <c r="EZQ1214" s="67"/>
      <c r="EZR1214" s="67"/>
      <c r="EZS1214" s="67"/>
      <c r="EZT1214" s="67"/>
      <c r="EZU1214" s="67"/>
      <c r="EZV1214" s="67"/>
      <c r="EZW1214" s="67"/>
      <c r="EZX1214" s="67"/>
      <c r="EZY1214" s="67"/>
      <c r="EZZ1214" s="67"/>
      <c r="FAA1214" s="67"/>
      <c r="FAB1214" s="67"/>
      <c r="FAC1214" s="67"/>
      <c r="FAD1214" s="67"/>
      <c r="FAE1214" s="67"/>
      <c r="FAF1214" s="67"/>
      <c r="FAG1214" s="67"/>
      <c r="FAH1214" s="67"/>
      <c r="FAI1214" s="67"/>
      <c r="FAJ1214" s="67"/>
      <c r="FAK1214" s="67"/>
      <c r="FAL1214" s="67"/>
      <c r="FAM1214" s="67"/>
      <c r="FAN1214" s="67"/>
      <c r="FAO1214" s="67"/>
      <c r="FAP1214" s="67"/>
      <c r="FAQ1214" s="67"/>
      <c r="FAR1214" s="67"/>
      <c r="FAS1214" s="67"/>
      <c r="FAT1214" s="67"/>
      <c r="FAU1214" s="67"/>
      <c r="FAV1214" s="67"/>
      <c r="FAW1214" s="67"/>
      <c r="FAX1214" s="67"/>
      <c r="FAY1214" s="67"/>
      <c r="FAZ1214" s="67"/>
      <c r="FBA1214" s="67"/>
      <c r="FBB1214" s="67"/>
      <c r="FBC1214" s="67"/>
      <c r="FBD1214" s="67"/>
      <c r="FBE1214" s="67"/>
      <c r="FBF1214" s="67"/>
      <c r="FBG1214" s="67"/>
      <c r="FBH1214" s="67"/>
      <c r="FBI1214" s="67"/>
      <c r="FBJ1214" s="67"/>
      <c r="FBK1214" s="67"/>
      <c r="FBL1214" s="67"/>
      <c r="FBM1214" s="67"/>
      <c r="FBN1214" s="67"/>
      <c r="FBO1214" s="67"/>
      <c r="FBP1214" s="67"/>
      <c r="FBQ1214" s="67"/>
      <c r="FBR1214" s="67"/>
      <c r="FBS1214" s="67"/>
      <c r="FBT1214" s="67"/>
      <c r="FBU1214" s="67"/>
      <c r="FBV1214" s="67"/>
      <c r="FBW1214" s="67"/>
      <c r="FBX1214" s="67"/>
      <c r="FBY1214" s="67"/>
      <c r="FBZ1214" s="67"/>
      <c r="FCA1214" s="67"/>
      <c r="FCB1214" s="67"/>
      <c r="FCC1214" s="67"/>
      <c r="FCD1214" s="67"/>
      <c r="FCE1214" s="67"/>
      <c r="FCF1214" s="67"/>
      <c r="FCG1214" s="67"/>
      <c r="FCH1214" s="67"/>
      <c r="FCI1214" s="67"/>
      <c r="FCJ1214" s="67"/>
      <c r="FCK1214" s="67"/>
      <c r="FCL1214" s="67"/>
      <c r="FCM1214" s="67"/>
      <c r="FCN1214" s="67"/>
      <c r="FCO1214" s="67"/>
      <c r="FCP1214" s="67"/>
      <c r="FCQ1214" s="67"/>
      <c r="FCR1214" s="67"/>
      <c r="FCS1214" s="67"/>
      <c r="FCT1214" s="67"/>
      <c r="FCU1214" s="67"/>
      <c r="FCV1214" s="67"/>
      <c r="FCW1214" s="67"/>
      <c r="FCX1214" s="67"/>
      <c r="FCY1214" s="67"/>
      <c r="FCZ1214" s="67"/>
      <c r="FDA1214" s="67"/>
      <c r="FDB1214" s="67"/>
      <c r="FDC1214" s="67"/>
      <c r="FDD1214" s="67"/>
      <c r="FDE1214" s="67"/>
      <c r="FDF1214" s="67"/>
      <c r="FDG1214" s="67"/>
      <c r="FDH1214" s="67"/>
      <c r="FDI1214" s="67"/>
      <c r="FDJ1214" s="67"/>
      <c r="FDK1214" s="67"/>
      <c r="FDL1214" s="67"/>
      <c r="FDM1214" s="67"/>
      <c r="FDN1214" s="67"/>
      <c r="FDO1214" s="67"/>
      <c r="FDP1214" s="67"/>
      <c r="FDQ1214" s="67"/>
      <c r="FDR1214" s="67"/>
      <c r="FDS1214" s="67"/>
      <c r="FDT1214" s="67"/>
      <c r="FDU1214" s="67"/>
      <c r="FDV1214" s="67"/>
      <c r="FDW1214" s="67"/>
      <c r="FDX1214" s="67"/>
      <c r="FDY1214" s="67"/>
      <c r="FDZ1214" s="67"/>
      <c r="FEA1214" s="67"/>
      <c r="FEB1214" s="67"/>
      <c r="FEC1214" s="67"/>
      <c r="FED1214" s="67"/>
      <c r="FEE1214" s="67"/>
      <c r="FEF1214" s="67"/>
      <c r="FEG1214" s="67"/>
      <c r="FEH1214" s="67"/>
      <c r="FEI1214" s="67"/>
      <c r="FEJ1214" s="67"/>
      <c r="FEK1214" s="67"/>
      <c r="FEL1214" s="67"/>
      <c r="FEM1214" s="67"/>
      <c r="FEN1214" s="67"/>
      <c r="FEO1214" s="67"/>
      <c r="FEP1214" s="67"/>
      <c r="FEQ1214" s="67"/>
      <c r="FER1214" s="67"/>
      <c r="FES1214" s="67"/>
      <c r="FET1214" s="67"/>
      <c r="FEU1214" s="67"/>
      <c r="FEV1214" s="67"/>
      <c r="FEW1214" s="67"/>
      <c r="FEX1214" s="67"/>
      <c r="FEY1214" s="67"/>
      <c r="FEZ1214" s="67"/>
      <c r="FFA1214" s="67"/>
      <c r="FFB1214" s="67"/>
      <c r="FFC1214" s="67"/>
      <c r="FFD1214" s="67"/>
      <c r="FFE1214" s="67"/>
      <c r="FFF1214" s="67"/>
      <c r="FFG1214" s="67"/>
      <c r="FFH1214" s="67"/>
      <c r="FFI1214" s="67"/>
      <c r="FFJ1214" s="67"/>
      <c r="FFK1214" s="67"/>
      <c r="FFL1214" s="67"/>
      <c r="FFM1214" s="67"/>
      <c r="FFN1214" s="67"/>
      <c r="FFO1214" s="67"/>
      <c r="FFP1214" s="67"/>
      <c r="FFQ1214" s="67"/>
      <c r="FFR1214" s="67"/>
      <c r="FFS1214" s="67"/>
      <c r="FFT1214" s="67"/>
      <c r="FFU1214" s="67"/>
      <c r="FFV1214" s="67"/>
      <c r="FFW1214" s="67"/>
      <c r="FFX1214" s="67"/>
      <c r="FFY1214" s="67"/>
      <c r="FFZ1214" s="67"/>
      <c r="FGA1214" s="67"/>
      <c r="FGB1214" s="67"/>
      <c r="FGC1214" s="67"/>
      <c r="FGD1214" s="67"/>
      <c r="FGE1214" s="67"/>
      <c r="FGF1214" s="67"/>
      <c r="FGG1214" s="67"/>
      <c r="FGH1214" s="67"/>
      <c r="FGI1214" s="67"/>
      <c r="FGJ1214" s="67"/>
      <c r="FGK1214" s="67"/>
      <c r="FGL1214" s="67"/>
      <c r="FGM1214" s="67"/>
      <c r="FGN1214" s="67"/>
      <c r="FGO1214" s="67"/>
      <c r="FGP1214" s="67"/>
      <c r="FGQ1214" s="67"/>
      <c r="FGR1214" s="67"/>
      <c r="FGS1214" s="67"/>
      <c r="FGT1214" s="67"/>
      <c r="FGU1214" s="67"/>
      <c r="FGV1214" s="67"/>
      <c r="FGW1214" s="67"/>
      <c r="FGX1214" s="67"/>
      <c r="FGY1214" s="67"/>
      <c r="FGZ1214" s="67"/>
      <c r="FHA1214" s="67"/>
      <c r="FHB1214" s="67"/>
      <c r="FHC1214" s="67"/>
      <c r="FHD1214" s="67"/>
      <c r="FHE1214" s="67"/>
      <c r="FHF1214" s="67"/>
      <c r="FHG1214" s="67"/>
      <c r="FHH1214" s="67"/>
      <c r="FHI1214" s="67"/>
      <c r="FHJ1214" s="67"/>
      <c r="FHK1214" s="67"/>
      <c r="FHL1214" s="67"/>
      <c r="FHM1214" s="67"/>
      <c r="FHN1214" s="67"/>
      <c r="FHO1214" s="67"/>
      <c r="FHP1214" s="67"/>
      <c r="FHQ1214" s="67"/>
      <c r="FHR1214" s="67"/>
      <c r="FHS1214" s="67"/>
      <c r="FHT1214" s="67"/>
      <c r="FHU1214" s="67"/>
      <c r="FHV1214" s="67"/>
      <c r="FHW1214" s="67"/>
      <c r="FHX1214" s="67"/>
      <c r="FHY1214" s="67"/>
      <c r="FHZ1214" s="67"/>
      <c r="FIA1214" s="67"/>
      <c r="FIB1214" s="67"/>
      <c r="FIC1214" s="67"/>
      <c r="FID1214" s="67"/>
      <c r="FIE1214" s="67"/>
      <c r="FIF1214" s="67"/>
      <c r="FIG1214" s="67"/>
      <c r="FIH1214" s="67"/>
      <c r="FII1214" s="67"/>
      <c r="FIJ1214" s="67"/>
      <c r="FIK1214" s="67"/>
      <c r="FIL1214" s="67"/>
      <c r="FIM1214" s="67"/>
      <c r="FIN1214" s="67"/>
      <c r="FIO1214" s="67"/>
      <c r="FIP1214" s="67"/>
      <c r="FIQ1214" s="67"/>
      <c r="FIR1214" s="67"/>
      <c r="FIS1214" s="67"/>
      <c r="FIT1214" s="67"/>
      <c r="FIU1214" s="67"/>
      <c r="FIV1214" s="67"/>
      <c r="FIW1214" s="67"/>
      <c r="FIX1214" s="67"/>
      <c r="FIY1214" s="67"/>
      <c r="FIZ1214" s="67"/>
      <c r="FJA1214" s="67"/>
      <c r="FJB1214" s="67"/>
      <c r="FJC1214" s="67"/>
      <c r="FJD1214" s="67"/>
      <c r="FJE1214" s="67"/>
      <c r="FJF1214" s="67"/>
      <c r="FJG1214" s="67"/>
      <c r="FJH1214" s="67"/>
      <c r="FJI1214" s="67"/>
      <c r="FJJ1214" s="67"/>
      <c r="FJK1214" s="67"/>
      <c r="FJL1214" s="67"/>
      <c r="FJM1214" s="67"/>
      <c r="FJN1214" s="67"/>
      <c r="FJO1214" s="67"/>
      <c r="FJP1214" s="67"/>
      <c r="FJQ1214" s="67"/>
      <c r="FJR1214" s="67"/>
      <c r="FJS1214" s="67"/>
      <c r="FJT1214" s="67"/>
      <c r="FJU1214" s="67"/>
      <c r="FJV1214" s="67"/>
      <c r="FJW1214" s="67"/>
      <c r="FJX1214" s="67"/>
      <c r="FJY1214" s="67"/>
      <c r="FJZ1214" s="67"/>
      <c r="FKA1214" s="67"/>
      <c r="FKB1214" s="67"/>
      <c r="FKC1214" s="67"/>
      <c r="FKD1214" s="67"/>
      <c r="FKE1214" s="67"/>
      <c r="FKF1214" s="67"/>
      <c r="FKG1214" s="67"/>
      <c r="FKH1214" s="67"/>
      <c r="FKI1214" s="67"/>
      <c r="FKJ1214" s="67"/>
      <c r="FKK1214" s="67"/>
      <c r="FKL1214" s="67"/>
      <c r="FKM1214" s="67"/>
      <c r="FKN1214" s="67"/>
      <c r="FKO1214" s="67"/>
      <c r="FKP1214" s="67"/>
      <c r="FKQ1214" s="67"/>
      <c r="FKR1214" s="67"/>
      <c r="FKS1214" s="67"/>
      <c r="FKT1214" s="67"/>
      <c r="FKU1214" s="67"/>
      <c r="FKV1214" s="67"/>
      <c r="FKW1214" s="67"/>
      <c r="FKX1214" s="67"/>
      <c r="FKY1214" s="67"/>
      <c r="FKZ1214" s="67"/>
      <c r="FLA1214" s="67"/>
      <c r="FLB1214" s="67"/>
      <c r="FLC1214" s="67"/>
      <c r="FLD1214" s="67"/>
      <c r="FLE1214" s="67"/>
      <c r="FLF1214" s="67"/>
      <c r="FLG1214" s="67"/>
      <c r="FLH1214" s="67"/>
      <c r="FLI1214" s="67"/>
      <c r="FLJ1214" s="67"/>
      <c r="FLK1214" s="67"/>
      <c r="FLL1214" s="67"/>
      <c r="FLM1214" s="67"/>
      <c r="FLN1214" s="67"/>
      <c r="FLO1214" s="67"/>
      <c r="FLP1214" s="67"/>
      <c r="FLQ1214" s="67"/>
      <c r="FLR1214" s="67"/>
      <c r="FLS1214" s="67"/>
      <c r="FLT1214" s="67"/>
      <c r="FLU1214" s="67"/>
      <c r="FLV1214" s="67"/>
      <c r="FLW1214" s="67"/>
      <c r="FLX1214" s="67"/>
      <c r="FLY1214" s="67"/>
      <c r="FLZ1214" s="67"/>
      <c r="FMA1214" s="67"/>
      <c r="FMB1214" s="67"/>
      <c r="FMC1214" s="67"/>
      <c r="FMD1214" s="67"/>
      <c r="FME1214" s="67"/>
      <c r="FMF1214" s="67"/>
      <c r="FMG1214" s="67"/>
      <c r="FMH1214" s="67"/>
      <c r="FMI1214" s="67"/>
      <c r="FMJ1214" s="67"/>
      <c r="FMK1214" s="67"/>
      <c r="FML1214" s="67"/>
      <c r="FMM1214" s="67"/>
      <c r="FMN1214" s="67"/>
      <c r="FMO1214" s="67"/>
      <c r="FMP1214" s="67"/>
      <c r="FMQ1214" s="67"/>
      <c r="FMR1214" s="67"/>
      <c r="FMS1214" s="67"/>
      <c r="FMT1214" s="67"/>
      <c r="FMU1214" s="67"/>
      <c r="FMV1214" s="67"/>
      <c r="FMW1214" s="67"/>
      <c r="FMX1214" s="67"/>
      <c r="FMY1214" s="67"/>
      <c r="FMZ1214" s="67"/>
      <c r="FNA1214" s="67"/>
      <c r="FNB1214" s="67"/>
      <c r="FNC1214" s="67"/>
      <c r="FND1214" s="67"/>
      <c r="FNE1214" s="67"/>
      <c r="FNF1214" s="67"/>
      <c r="FNG1214" s="67"/>
      <c r="FNH1214" s="67"/>
      <c r="FNI1214" s="67"/>
      <c r="FNJ1214" s="67"/>
      <c r="FNK1214" s="67"/>
      <c r="FNL1214" s="67"/>
      <c r="FNM1214" s="67"/>
      <c r="FNN1214" s="67"/>
      <c r="FNO1214" s="67"/>
      <c r="FNP1214" s="67"/>
      <c r="FNQ1214" s="67"/>
      <c r="FNR1214" s="67"/>
      <c r="FNS1214" s="67"/>
      <c r="FNT1214" s="67"/>
      <c r="FNU1214" s="67"/>
      <c r="FNV1214" s="67"/>
      <c r="FNW1214" s="67"/>
      <c r="FNX1214" s="67"/>
      <c r="FNY1214" s="67"/>
      <c r="FNZ1214" s="67"/>
      <c r="FOA1214" s="67"/>
      <c r="FOB1214" s="67"/>
      <c r="FOC1214" s="67"/>
      <c r="FOD1214" s="67"/>
      <c r="FOE1214" s="67"/>
      <c r="FOF1214" s="67"/>
      <c r="FOG1214" s="67"/>
      <c r="FOH1214" s="67"/>
      <c r="FOI1214" s="67"/>
      <c r="FOJ1214" s="67"/>
      <c r="FOK1214" s="67"/>
      <c r="FOL1214" s="67"/>
      <c r="FOM1214" s="67"/>
      <c r="FON1214" s="67"/>
      <c r="FOO1214" s="67"/>
      <c r="FOP1214" s="67"/>
      <c r="FOQ1214" s="67"/>
      <c r="FOR1214" s="67"/>
      <c r="FOS1214" s="67"/>
      <c r="FOT1214" s="67"/>
      <c r="FOU1214" s="67"/>
      <c r="FOV1214" s="67"/>
      <c r="FOW1214" s="67"/>
      <c r="FOX1214" s="67"/>
      <c r="FOY1214" s="67"/>
      <c r="FOZ1214" s="67"/>
      <c r="FPA1214" s="67"/>
      <c r="FPB1214" s="67"/>
      <c r="FPC1214" s="67"/>
      <c r="FPD1214" s="67"/>
      <c r="FPE1214" s="67"/>
      <c r="FPF1214" s="67"/>
      <c r="FPG1214" s="67"/>
      <c r="FPH1214" s="67"/>
      <c r="FPI1214" s="67"/>
      <c r="FPJ1214" s="67"/>
      <c r="FPK1214" s="67"/>
      <c r="FPL1214" s="67"/>
      <c r="FPM1214" s="67"/>
      <c r="FPN1214" s="67"/>
      <c r="FPO1214" s="67"/>
      <c r="FPP1214" s="67"/>
      <c r="FPQ1214" s="67"/>
      <c r="FPR1214" s="67"/>
      <c r="FPS1214" s="67"/>
      <c r="FPT1214" s="67"/>
      <c r="FPU1214" s="67"/>
      <c r="FPV1214" s="67"/>
      <c r="FPW1214" s="67"/>
      <c r="FPX1214" s="67"/>
      <c r="FPY1214" s="67"/>
      <c r="FPZ1214" s="67"/>
      <c r="FQA1214" s="67"/>
      <c r="FQB1214" s="67"/>
      <c r="FQC1214" s="67"/>
      <c r="FQD1214" s="67"/>
      <c r="FQE1214" s="67"/>
      <c r="FQF1214" s="67"/>
      <c r="FQG1214" s="67"/>
      <c r="FQH1214" s="67"/>
      <c r="FQI1214" s="67"/>
      <c r="FQJ1214" s="67"/>
      <c r="FQK1214" s="67"/>
      <c r="FQL1214" s="67"/>
      <c r="FQM1214" s="67"/>
      <c r="FQN1214" s="67"/>
      <c r="FQO1214" s="67"/>
      <c r="FQP1214" s="67"/>
      <c r="FQQ1214" s="67"/>
      <c r="FQR1214" s="67"/>
      <c r="FQS1214" s="67"/>
      <c r="FQT1214" s="67"/>
      <c r="FQU1214" s="67"/>
      <c r="FQV1214" s="67"/>
      <c r="FQW1214" s="67"/>
      <c r="FQX1214" s="67"/>
      <c r="FQY1214" s="67"/>
      <c r="FQZ1214" s="67"/>
      <c r="FRA1214" s="67"/>
      <c r="FRB1214" s="67"/>
      <c r="FRC1214" s="67"/>
      <c r="FRD1214" s="67"/>
      <c r="FRE1214" s="67"/>
      <c r="FRF1214" s="67"/>
      <c r="FRG1214" s="67"/>
      <c r="FRH1214" s="67"/>
      <c r="FRI1214" s="67"/>
      <c r="FRJ1214" s="67"/>
      <c r="FRK1214" s="67"/>
      <c r="FRL1214" s="67"/>
      <c r="FRM1214" s="67"/>
      <c r="FRN1214" s="67"/>
      <c r="FRO1214" s="67"/>
      <c r="FRP1214" s="67"/>
      <c r="FRQ1214" s="67"/>
      <c r="FRR1214" s="67"/>
      <c r="FRS1214" s="67"/>
      <c r="FRT1214" s="67"/>
      <c r="FRU1214" s="67"/>
      <c r="FRV1214" s="67"/>
      <c r="FRW1214" s="67"/>
      <c r="FRX1214" s="67"/>
      <c r="FRY1214" s="67"/>
      <c r="FRZ1214" s="67"/>
      <c r="FSA1214" s="67"/>
      <c r="FSB1214" s="67"/>
      <c r="FSC1214" s="67"/>
      <c r="FSD1214" s="67"/>
      <c r="FSE1214" s="67"/>
      <c r="FSF1214" s="67"/>
      <c r="FSG1214" s="67"/>
      <c r="FSH1214" s="67"/>
      <c r="FSI1214" s="67"/>
      <c r="FSJ1214" s="67"/>
      <c r="FSK1214" s="67"/>
      <c r="FSL1214" s="67"/>
      <c r="FSM1214" s="67"/>
      <c r="FSN1214" s="67"/>
      <c r="FSO1214" s="67"/>
      <c r="FSP1214" s="67"/>
      <c r="FSQ1214" s="67"/>
      <c r="FSR1214" s="67"/>
      <c r="FSS1214" s="67"/>
      <c r="FST1214" s="67"/>
      <c r="FSU1214" s="67"/>
      <c r="FSV1214" s="67"/>
      <c r="FSW1214" s="67"/>
      <c r="FSX1214" s="67"/>
      <c r="FSY1214" s="67"/>
      <c r="FSZ1214" s="67"/>
      <c r="FTA1214" s="67"/>
      <c r="FTB1214" s="67"/>
      <c r="FTC1214" s="67"/>
      <c r="FTD1214" s="67"/>
      <c r="FTE1214" s="67"/>
      <c r="FTF1214" s="67"/>
      <c r="FTG1214" s="67"/>
      <c r="FTH1214" s="67"/>
      <c r="FTI1214" s="67"/>
      <c r="FTJ1214" s="67"/>
      <c r="FTK1214" s="67"/>
      <c r="FTL1214" s="67"/>
      <c r="FTM1214" s="67"/>
      <c r="FTN1214" s="67"/>
      <c r="FTO1214" s="67"/>
      <c r="FTP1214" s="67"/>
      <c r="FTQ1214" s="67"/>
      <c r="FTR1214" s="67"/>
      <c r="FTS1214" s="67"/>
      <c r="FTT1214" s="67"/>
      <c r="FTU1214" s="67"/>
      <c r="FTV1214" s="67"/>
      <c r="FTW1214" s="67"/>
      <c r="FTX1214" s="67"/>
      <c r="FTY1214" s="67"/>
      <c r="FTZ1214" s="67"/>
      <c r="FUA1214" s="67"/>
      <c r="FUB1214" s="67"/>
      <c r="FUC1214" s="67"/>
      <c r="FUD1214" s="67"/>
      <c r="FUE1214" s="67"/>
      <c r="FUF1214" s="67"/>
      <c r="FUG1214" s="67"/>
      <c r="FUH1214" s="67"/>
      <c r="FUI1214" s="67"/>
      <c r="FUJ1214" s="67"/>
      <c r="FUK1214" s="67"/>
      <c r="FUL1214" s="67"/>
      <c r="FUM1214" s="67"/>
      <c r="FUN1214" s="67"/>
      <c r="FUO1214" s="67"/>
      <c r="FUP1214" s="67"/>
      <c r="FUQ1214" s="67"/>
      <c r="FUR1214" s="67"/>
      <c r="FUS1214" s="67"/>
      <c r="FUT1214" s="67"/>
      <c r="FUU1214" s="67"/>
      <c r="FUV1214" s="67"/>
      <c r="FUW1214" s="67"/>
      <c r="FUX1214" s="67"/>
      <c r="FUY1214" s="67"/>
      <c r="FUZ1214" s="67"/>
      <c r="FVA1214" s="67"/>
      <c r="FVB1214" s="67"/>
      <c r="FVC1214" s="67"/>
      <c r="FVD1214" s="67"/>
      <c r="FVE1214" s="67"/>
      <c r="FVF1214" s="67"/>
      <c r="FVG1214" s="67"/>
      <c r="FVH1214" s="67"/>
      <c r="FVI1214" s="67"/>
      <c r="FVJ1214" s="67"/>
      <c r="FVK1214" s="67"/>
      <c r="FVL1214" s="67"/>
      <c r="FVM1214" s="67"/>
      <c r="FVN1214" s="67"/>
      <c r="FVO1214" s="67"/>
      <c r="FVP1214" s="67"/>
      <c r="FVQ1214" s="67"/>
      <c r="FVR1214" s="67"/>
      <c r="FVS1214" s="67"/>
      <c r="FVT1214" s="67"/>
      <c r="FVU1214" s="67"/>
      <c r="FVV1214" s="67"/>
      <c r="FVW1214" s="67"/>
      <c r="FVX1214" s="67"/>
      <c r="FVY1214" s="67"/>
      <c r="FVZ1214" s="67"/>
      <c r="FWA1214" s="67"/>
      <c r="FWB1214" s="67"/>
      <c r="FWC1214" s="67"/>
      <c r="FWD1214" s="67"/>
      <c r="FWE1214" s="67"/>
      <c r="FWF1214" s="67"/>
      <c r="FWG1214" s="67"/>
      <c r="FWH1214" s="67"/>
      <c r="FWI1214" s="67"/>
      <c r="FWJ1214" s="67"/>
      <c r="FWK1214" s="67"/>
      <c r="FWL1214" s="67"/>
      <c r="FWM1214" s="67"/>
      <c r="FWN1214" s="67"/>
      <c r="FWO1214" s="67"/>
      <c r="FWP1214" s="67"/>
      <c r="FWQ1214" s="67"/>
      <c r="FWR1214" s="67"/>
      <c r="FWS1214" s="67"/>
      <c r="FWT1214" s="67"/>
      <c r="FWU1214" s="67"/>
      <c r="FWV1214" s="67"/>
      <c r="FWW1214" s="67"/>
      <c r="FWX1214" s="67"/>
      <c r="FWY1214" s="67"/>
      <c r="FWZ1214" s="67"/>
      <c r="FXA1214" s="67"/>
      <c r="FXB1214" s="67"/>
      <c r="FXC1214" s="67"/>
      <c r="FXD1214" s="67"/>
      <c r="FXE1214" s="67"/>
      <c r="FXF1214" s="67"/>
      <c r="FXG1214" s="67"/>
      <c r="FXH1214" s="67"/>
      <c r="FXI1214" s="67"/>
      <c r="FXJ1214" s="67"/>
      <c r="FXK1214" s="67"/>
      <c r="FXL1214" s="67"/>
      <c r="FXM1214" s="67"/>
      <c r="FXN1214" s="67"/>
      <c r="FXO1214" s="67"/>
      <c r="FXP1214" s="67"/>
      <c r="FXQ1214" s="67"/>
      <c r="FXR1214" s="67"/>
      <c r="FXS1214" s="67"/>
      <c r="FXT1214" s="67"/>
      <c r="FXU1214" s="67"/>
      <c r="FXV1214" s="67"/>
      <c r="FXW1214" s="67"/>
      <c r="FXX1214" s="67"/>
      <c r="FXY1214" s="67"/>
      <c r="FXZ1214" s="67"/>
      <c r="FYA1214" s="67"/>
      <c r="FYB1214" s="67"/>
      <c r="FYC1214" s="67"/>
      <c r="FYD1214" s="67"/>
      <c r="FYE1214" s="67"/>
      <c r="FYF1214" s="67"/>
      <c r="FYG1214" s="67"/>
      <c r="FYH1214" s="67"/>
      <c r="FYI1214" s="67"/>
      <c r="FYJ1214" s="67"/>
      <c r="FYK1214" s="67"/>
      <c r="FYL1214" s="67"/>
      <c r="FYM1214" s="67"/>
      <c r="FYN1214" s="67"/>
      <c r="FYO1214" s="67"/>
      <c r="FYP1214" s="67"/>
      <c r="FYQ1214" s="67"/>
      <c r="FYR1214" s="67"/>
      <c r="FYS1214" s="67"/>
      <c r="FYT1214" s="67"/>
      <c r="FYU1214" s="67"/>
      <c r="FYV1214" s="67"/>
      <c r="FYW1214" s="67"/>
      <c r="FYX1214" s="67"/>
      <c r="FYY1214" s="67"/>
      <c r="FYZ1214" s="67"/>
      <c r="FZA1214" s="67"/>
      <c r="FZB1214" s="67"/>
      <c r="FZC1214" s="67"/>
      <c r="FZD1214" s="67"/>
      <c r="FZE1214" s="67"/>
      <c r="FZF1214" s="67"/>
      <c r="FZG1214" s="67"/>
      <c r="FZH1214" s="67"/>
      <c r="FZI1214" s="67"/>
      <c r="FZJ1214" s="67"/>
      <c r="FZK1214" s="67"/>
      <c r="FZL1214" s="67"/>
      <c r="FZM1214" s="67"/>
      <c r="FZN1214" s="67"/>
      <c r="FZO1214" s="67"/>
      <c r="FZP1214" s="67"/>
      <c r="FZQ1214" s="67"/>
      <c r="FZR1214" s="67"/>
      <c r="FZS1214" s="67"/>
      <c r="FZT1214" s="67"/>
      <c r="FZU1214" s="67"/>
      <c r="FZV1214" s="67"/>
      <c r="FZW1214" s="67"/>
      <c r="FZX1214" s="67"/>
      <c r="FZY1214" s="67"/>
      <c r="FZZ1214" s="67"/>
      <c r="GAA1214" s="67"/>
      <c r="GAB1214" s="67"/>
      <c r="GAC1214" s="67"/>
      <c r="GAD1214" s="67"/>
      <c r="GAE1214" s="67"/>
      <c r="GAF1214" s="67"/>
      <c r="GAG1214" s="67"/>
      <c r="GAH1214" s="67"/>
      <c r="GAI1214" s="67"/>
      <c r="GAJ1214" s="67"/>
      <c r="GAK1214" s="67"/>
      <c r="GAL1214" s="67"/>
      <c r="GAM1214" s="67"/>
      <c r="GAN1214" s="67"/>
      <c r="GAO1214" s="67"/>
      <c r="GAP1214" s="67"/>
      <c r="GAQ1214" s="67"/>
      <c r="GAR1214" s="67"/>
      <c r="GAS1214" s="67"/>
      <c r="GAT1214" s="67"/>
      <c r="GAU1214" s="67"/>
      <c r="GAV1214" s="67"/>
      <c r="GAW1214" s="67"/>
      <c r="GAX1214" s="67"/>
      <c r="GAY1214" s="67"/>
      <c r="GAZ1214" s="67"/>
      <c r="GBA1214" s="67"/>
      <c r="GBB1214" s="67"/>
      <c r="GBC1214" s="67"/>
      <c r="GBD1214" s="67"/>
      <c r="GBE1214" s="67"/>
      <c r="GBF1214" s="67"/>
      <c r="GBG1214" s="67"/>
      <c r="GBH1214" s="67"/>
      <c r="GBI1214" s="67"/>
      <c r="GBJ1214" s="67"/>
      <c r="GBK1214" s="67"/>
      <c r="GBL1214" s="67"/>
      <c r="GBM1214" s="67"/>
      <c r="GBN1214" s="67"/>
      <c r="GBO1214" s="67"/>
      <c r="GBP1214" s="67"/>
      <c r="GBQ1214" s="67"/>
      <c r="GBR1214" s="67"/>
      <c r="GBS1214" s="67"/>
      <c r="GBT1214" s="67"/>
      <c r="GBU1214" s="67"/>
      <c r="GBV1214" s="67"/>
      <c r="GBW1214" s="67"/>
      <c r="GBX1214" s="67"/>
      <c r="GBY1214" s="67"/>
      <c r="GBZ1214" s="67"/>
      <c r="GCA1214" s="67"/>
      <c r="GCB1214" s="67"/>
      <c r="GCC1214" s="67"/>
      <c r="GCD1214" s="67"/>
      <c r="GCE1214" s="67"/>
      <c r="GCF1214" s="67"/>
      <c r="GCG1214" s="67"/>
      <c r="GCH1214" s="67"/>
      <c r="GCI1214" s="67"/>
      <c r="GCJ1214" s="67"/>
      <c r="GCK1214" s="67"/>
      <c r="GCL1214" s="67"/>
      <c r="GCM1214" s="67"/>
      <c r="GCN1214" s="67"/>
      <c r="GCO1214" s="67"/>
      <c r="GCP1214" s="67"/>
      <c r="GCQ1214" s="67"/>
      <c r="GCR1214" s="67"/>
      <c r="GCS1214" s="67"/>
      <c r="GCT1214" s="67"/>
      <c r="GCU1214" s="67"/>
      <c r="GCV1214" s="67"/>
      <c r="GCW1214" s="67"/>
      <c r="GCX1214" s="67"/>
      <c r="GCY1214" s="67"/>
      <c r="GCZ1214" s="67"/>
      <c r="GDA1214" s="67"/>
      <c r="GDB1214" s="67"/>
      <c r="GDC1214" s="67"/>
      <c r="GDD1214" s="67"/>
      <c r="GDE1214" s="67"/>
      <c r="GDF1214" s="67"/>
      <c r="GDG1214" s="67"/>
      <c r="GDH1214" s="67"/>
      <c r="GDI1214" s="67"/>
      <c r="GDJ1214" s="67"/>
      <c r="GDK1214" s="67"/>
      <c r="GDL1214" s="67"/>
      <c r="GDM1214" s="67"/>
      <c r="GDN1214" s="67"/>
      <c r="GDO1214" s="67"/>
      <c r="GDP1214" s="67"/>
      <c r="GDQ1214" s="67"/>
      <c r="GDR1214" s="67"/>
      <c r="GDS1214" s="67"/>
      <c r="GDT1214" s="67"/>
      <c r="GDU1214" s="67"/>
      <c r="GDV1214" s="67"/>
      <c r="GDW1214" s="67"/>
      <c r="GDX1214" s="67"/>
      <c r="GDY1214" s="67"/>
      <c r="GDZ1214" s="67"/>
      <c r="GEA1214" s="67"/>
      <c r="GEB1214" s="67"/>
      <c r="GEC1214" s="67"/>
      <c r="GED1214" s="67"/>
      <c r="GEE1214" s="67"/>
      <c r="GEF1214" s="67"/>
      <c r="GEG1214" s="67"/>
      <c r="GEH1214" s="67"/>
      <c r="GEI1214" s="67"/>
      <c r="GEJ1214" s="67"/>
      <c r="GEK1214" s="67"/>
      <c r="GEL1214" s="67"/>
      <c r="GEM1214" s="67"/>
      <c r="GEN1214" s="67"/>
      <c r="GEO1214" s="67"/>
      <c r="GEP1214" s="67"/>
      <c r="GEQ1214" s="67"/>
      <c r="GER1214" s="67"/>
      <c r="GES1214" s="67"/>
      <c r="GET1214" s="67"/>
      <c r="GEU1214" s="67"/>
      <c r="GEV1214" s="67"/>
      <c r="GEW1214" s="67"/>
      <c r="GEX1214" s="67"/>
      <c r="GEY1214" s="67"/>
      <c r="GEZ1214" s="67"/>
      <c r="GFA1214" s="67"/>
      <c r="GFB1214" s="67"/>
      <c r="GFC1214" s="67"/>
      <c r="GFD1214" s="67"/>
      <c r="GFE1214" s="67"/>
      <c r="GFF1214" s="67"/>
      <c r="GFG1214" s="67"/>
      <c r="GFH1214" s="67"/>
      <c r="GFI1214" s="67"/>
      <c r="GFJ1214" s="67"/>
      <c r="GFK1214" s="67"/>
      <c r="GFL1214" s="67"/>
      <c r="GFM1214" s="67"/>
      <c r="GFN1214" s="67"/>
      <c r="GFO1214" s="67"/>
      <c r="GFP1214" s="67"/>
      <c r="GFQ1214" s="67"/>
      <c r="GFR1214" s="67"/>
      <c r="GFS1214" s="67"/>
      <c r="GFT1214" s="67"/>
      <c r="GFU1214" s="67"/>
      <c r="GFV1214" s="67"/>
      <c r="GFW1214" s="67"/>
      <c r="GFX1214" s="67"/>
      <c r="GFY1214" s="67"/>
      <c r="GFZ1214" s="67"/>
      <c r="GGA1214" s="67"/>
      <c r="GGB1214" s="67"/>
      <c r="GGC1214" s="67"/>
      <c r="GGD1214" s="67"/>
      <c r="GGE1214" s="67"/>
      <c r="GGF1214" s="67"/>
      <c r="GGG1214" s="67"/>
      <c r="GGH1214" s="67"/>
      <c r="GGI1214" s="67"/>
      <c r="GGJ1214" s="67"/>
      <c r="GGK1214" s="67"/>
      <c r="GGL1214" s="67"/>
      <c r="GGM1214" s="67"/>
      <c r="GGN1214" s="67"/>
      <c r="GGO1214" s="67"/>
      <c r="GGP1214" s="67"/>
      <c r="GGQ1214" s="67"/>
      <c r="GGR1214" s="67"/>
      <c r="GGS1214" s="67"/>
      <c r="GGT1214" s="67"/>
      <c r="GGU1214" s="67"/>
      <c r="GGV1214" s="67"/>
      <c r="GGW1214" s="67"/>
      <c r="GGX1214" s="67"/>
      <c r="GGY1214" s="67"/>
      <c r="GGZ1214" s="67"/>
      <c r="GHA1214" s="67"/>
      <c r="GHB1214" s="67"/>
      <c r="GHC1214" s="67"/>
      <c r="GHD1214" s="67"/>
      <c r="GHE1214" s="67"/>
      <c r="GHF1214" s="67"/>
      <c r="GHG1214" s="67"/>
      <c r="GHH1214" s="67"/>
      <c r="GHI1214" s="67"/>
      <c r="GHJ1214" s="67"/>
      <c r="GHK1214" s="67"/>
      <c r="GHL1214" s="67"/>
      <c r="GHM1214" s="67"/>
      <c r="GHN1214" s="67"/>
      <c r="GHO1214" s="67"/>
      <c r="GHP1214" s="67"/>
      <c r="GHQ1214" s="67"/>
      <c r="GHR1214" s="67"/>
      <c r="GHS1214" s="67"/>
      <c r="GHT1214" s="67"/>
      <c r="GHU1214" s="67"/>
      <c r="GHV1214" s="67"/>
      <c r="GHW1214" s="67"/>
      <c r="GHX1214" s="67"/>
      <c r="GHY1214" s="67"/>
      <c r="GHZ1214" s="67"/>
      <c r="GIA1214" s="67"/>
      <c r="GIB1214" s="67"/>
      <c r="GIC1214" s="67"/>
      <c r="GID1214" s="67"/>
      <c r="GIE1214" s="67"/>
      <c r="GIF1214" s="67"/>
      <c r="GIG1214" s="67"/>
      <c r="GIH1214" s="67"/>
      <c r="GII1214" s="67"/>
      <c r="GIJ1214" s="67"/>
      <c r="GIK1214" s="67"/>
      <c r="GIL1214" s="67"/>
      <c r="GIM1214" s="67"/>
      <c r="GIN1214" s="67"/>
      <c r="GIO1214" s="67"/>
      <c r="GIP1214" s="67"/>
      <c r="GIQ1214" s="67"/>
      <c r="GIR1214" s="67"/>
      <c r="GIS1214" s="67"/>
      <c r="GIT1214" s="67"/>
      <c r="GIU1214" s="67"/>
      <c r="GIV1214" s="67"/>
      <c r="GIW1214" s="67"/>
      <c r="GIX1214" s="67"/>
      <c r="GIY1214" s="67"/>
      <c r="GIZ1214" s="67"/>
      <c r="GJA1214" s="67"/>
      <c r="GJB1214" s="67"/>
      <c r="GJC1214" s="67"/>
      <c r="GJD1214" s="67"/>
      <c r="GJE1214" s="67"/>
      <c r="GJF1214" s="67"/>
      <c r="GJG1214" s="67"/>
      <c r="GJH1214" s="67"/>
      <c r="GJI1214" s="67"/>
      <c r="GJJ1214" s="67"/>
      <c r="GJK1214" s="67"/>
      <c r="GJL1214" s="67"/>
      <c r="GJM1214" s="67"/>
      <c r="GJN1214" s="67"/>
      <c r="GJO1214" s="67"/>
      <c r="GJP1214" s="67"/>
      <c r="GJQ1214" s="67"/>
      <c r="GJR1214" s="67"/>
      <c r="GJS1214" s="67"/>
      <c r="GJT1214" s="67"/>
      <c r="GJU1214" s="67"/>
      <c r="GJV1214" s="67"/>
      <c r="GJW1214" s="67"/>
      <c r="GJX1214" s="67"/>
      <c r="GJY1214" s="67"/>
      <c r="GJZ1214" s="67"/>
      <c r="GKA1214" s="67"/>
      <c r="GKB1214" s="67"/>
      <c r="GKC1214" s="67"/>
      <c r="GKD1214" s="67"/>
      <c r="GKE1214" s="67"/>
      <c r="GKF1214" s="67"/>
      <c r="GKG1214" s="67"/>
      <c r="GKH1214" s="67"/>
      <c r="GKI1214" s="67"/>
      <c r="GKJ1214" s="67"/>
      <c r="GKK1214" s="67"/>
      <c r="GKL1214" s="67"/>
      <c r="GKM1214" s="67"/>
      <c r="GKN1214" s="67"/>
      <c r="GKO1214" s="67"/>
      <c r="GKP1214" s="67"/>
      <c r="GKQ1214" s="67"/>
      <c r="GKR1214" s="67"/>
      <c r="GKS1214" s="67"/>
      <c r="GKT1214" s="67"/>
      <c r="GKU1214" s="67"/>
      <c r="GKV1214" s="67"/>
      <c r="GKW1214" s="67"/>
      <c r="GKX1214" s="67"/>
      <c r="GKY1214" s="67"/>
      <c r="GKZ1214" s="67"/>
      <c r="GLA1214" s="67"/>
      <c r="GLB1214" s="67"/>
      <c r="GLC1214" s="67"/>
      <c r="GLD1214" s="67"/>
      <c r="GLE1214" s="67"/>
      <c r="GLF1214" s="67"/>
      <c r="GLG1214" s="67"/>
      <c r="GLH1214" s="67"/>
      <c r="GLI1214" s="67"/>
      <c r="GLJ1214" s="67"/>
      <c r="GLK1214" s="67"/>
      <c r="GLL1214" s="67"/>
      <c r="GLM1214" s="67"/>
      <c r="GLN1214" s="67"/>
      <c r="GLO1214" s="67"/>
      <c r="GLP1214" s="67"/>
      <c r="GLQ1214" s="67"/>
      <c r="GLR1214" s="67"/>
      <c r="GLS1214" s="67"/>
      <c r="GLT1214" s="67"/>
      <c r="GLU1214" s="67"/>
      <c r="GLV1214" s="67"/>
      <c r="GLW1214" s="67"/>
      <c r="GLX1214" s="67"/>
      <c r="GLY1214" s="67"/>
      <c r="GLZ1214" s="67"/>
      <c r="GMA1214" s="67"/>
      <c r="GMB1214" s="67"/>
      <c r="GMC1214" s="67"/>
      <c r="GMD1214" s="67"/>
      <c r="GME1214" s="67"/>
      <c r="GMF1214" s="67"/>
      <c r="GMG1214" s="67"/>
      <c r="GMH1214" s="67"/>
      <c r="GMI1214" s="67"/>
      <c r="GMJ1214" s="67"/>
      <c r="GMK1214" s="67"/>
      <c r="GML1214" s="67"/>
      <c r="GMM1214" s="67"/>
      <c r="GMN1214" s="67"/>
      <c r="GMO1214" s="67"/>
      <c r="GMP1214" s="67"/>
      <c r="GMQ1214" s="67"/>
      <c r="GMR1214" s="67"/>
      <c r="GMS1214" s="67"/>
      <c r="GMT1214" s="67"/>
      <c r="GMU1214" s="67"/>
      <c r="GMV1214" s="67"/>
      <c r="GMW1214" s="67"/>
      <c r="GMX1214" s="67"/>
      <c r="GMY1214" s="67"/>
      <c r="GMZ1214" s="67"/>
      <c r="GNA1214" s="67"/>
      <c r="GNB1214" s="67"/>
      <c r="GNC1214" s="67"/>
      <c r="GND1214" s="67"/>
      <c r="GNE1214" s="67"/>
      <c r="GNF1214" s="67"/>
      <c r="GNG1214" s="67"/>
      <c r="GNH1214" s="67"/>
      <c r="GNI1214" s="67"/>
      <c r="GNJ1214" s="67"/>
      <c r="GNK1214" s="67"/>
      <c r="GNL1214" s="67"/>
      <c r="GNM1214" s="67"/>
      <c r="GNN1214" s="67"/>
      <c r="GNO1214" s="67"/>
      <c r="GNP1214" s="67"/>
      <c r="GNQ1214" s="67"/>
      <c r="GNR1214" s="67"/>
      <c r="GNS1214" s="67"/>
      <c r="GNT1214" s="67"/>
      <c r="GNU1214" s="67"/>
      <c r="GNV1214" s="67"/>
      <c r="GNW1214" s="67"/>
      <c r="GNX1214" s="67"/>
      <c r="GNY1214" s="67"/>
      <c r="GNZ1214" s="67"/>
      <c r="GOA1214" s="67"/>
      <c r="GOB1214" s="67"/>
      <c r="GOC1214" s="67"/>
      <c r="GOD1214" s="67"/>
      <c r="GOE1214" s="67"/>
      <c r="GOF1214" s="67"/>
      <c r="GOG1214" s="67"/>
      <c r="GOH1214" s="67"/>
      <c r="GOI1214" s="67"/>
      <c r="GOJ1214" s="67"/>
      <c r="GOK1214" s="67"/>
      <c r="GOL1214" s="67"/>
      <c r="GOM1214" s="67"/>
      <c r="GON1214" s="67"/>
      <c r="GOO1214" s="67"/>
      <c r="GOP1214" s="67"/>
      <c r="GOQ1214" s="67"/>
      <c r="GOR1214" s="67"/>
      <c r="GOS1214" s="67"/>
      <c r="GOT1214" s="67"/>
      <c r="GOU1214" s="67"/>
      <c r="GOV1214" s="67"/>
      <c r="GOW1214" s="67"/>
      <c r="GOX1214" s="67"/>
      <c r="GOY1214" s="67"/>
      <c r="GOZ1214" s="67"/>
      <c r="GPA1214" s="67"/>
      <c r="GPB1214" s="67"/>
      <c r="GPC1214" s="67"/>
      <c r="GPD1214" s="67"/>
      <c r="GPE1214" s="67"/>
      <c r="GPF1214" s="67"/>
      <c r="GPG1214" s="67"/>
      <c r="GPH1214" s="67"/>
      <c r="GPI1214" s="67"/>
      <c r="GPJ1214" s="67"/>
      <c r="GPK1214" s="67"/>
      <c r="GPL1214" s="67"/>
      <c r="GPM1214" s="67"/>
      <c r="GPN1214" s="67"/>
      <c r="GPO1214" s="67"/>
      <c r="GPP1214" s="67"/>
      <c r="GPQ1214" s="67"/>
      <c r="GPR1214" s="67"/>
      <c r="GPS1214" s="67"/>
      <c r="GPT1214" s="67"/>
      <c r="GPU1214" s="67"/>
      <c r="GPV1214" s="67"/>
      <c r="GPW1214" s="67"/>
      <c r="GPX1214" s="67"/>
      <c r="GPY1214" s="67"/>
      <c r="GPZ1214" s="67"/>
      <c r="GQA1214" s="67"/>
      <c r="GQB1214" s="67"/>
      <c r="GQC1214" s="67"/>
      <c r="GQD1214" s="67"/>
      <c r="GQE1214" s="67"/>
      <c r="GQF1214" s="67"/>
      <c r="GQG1214" s="67"/>
      <c r="GQH1214" s="67"/>
      <c r="GQI1214" s="67"/>
      <c r="GQJ1214" s="67"/>
      <c r="GQK1214" s="67"/>
      <c r="GQL1214" s="67"/>
      <c r="GQM1214" s="67"/>
      <c r="GQN1214" s="67"/>
      <c r="GQO1214" s="67"/>
      <c r="GQP1214" s="67"/>
      <c r="GQQ1214" s="67"/>
      <c r="GQR1214" s="67"/>
      <c r="GQS1214" s="67"/>
      <c r="GQT1214" s="67"/>
      <c r="GQU1214" s="67"/>
      <c r="GQV1214" s="67"/>
      <c r="GQW1214" s="67"/>
      <c r="GQX1214" s="67"/>
      <c r="GQY1214" s="67"/>
      <c r="GQZ1214" s="67"/>
      <c r="GRA1214" s="67"/>
      <c r="GRB1214" s="67"/>
      <c r="GRC1214" s="67"/>
      <c r="GRD1214" s="67"/>
      <c r="GRE1214" s="67"/>
      <c r="GRF1214" s="67"/>
      <c r="GRG1214" s="67"/>
      <c r="GRH1214" s="67"/>
      <c r="GRI1214" s="67"/>
      <c r="GRJ1214" s="67"/>
      <c r="GRK1214" s="67"/>
      <c r="GRL1214" s="67"/>
      <c r="GRM1214" s="67"/>
      <c r="GRN1214" s="67"/>
      <c r="GRO1214" s="67"/>
      <c r="GRP1214" s="67"/>
      <c r="GRQ1214" s="67"/>
      <c r="GRR1214" s="67"/>
      <c r="GRS1214" s="67"/>
      <c r="GRT1214" s="67"/>
      <c r="GRU1214" s="67"/>
      <c r="GRV1214" s="67"/>
      <c r="GRW1214" s="67"/>
      <c r="GRX1214" s="67"/>
      <c r="GRY1214" s="67"/>
      <c r="GRZ1214" s="67"/>
      <c r="GSA1214" s="67"/>
      <c r="GSB1214" s="67"/>
      <c r="GSC1214" s="67"/>
      <c r="GSD1214" s="67"/>
      <c r="GSE1214" s="67"/>
      <c r="GSF1214" s="67"/>
      <c r="GSG1214" s="67"/>
      <c r="GSH1214" s="67"/>
      <c r="GSI1214" s="67"/>
      <c r="GSJ1214" s="67"/>
      <c r="GSK1214" s="67"/>
      <c r="GSL1214" s="67"/>
      <c r="GSM1214" s="67"/>
      <c r="GSN1214" s="67"/>
      <c r="GSO1214" s="67"/>
      <c r="GSP1214" s="67"/>
      <c r="GSQ1214" s="67"/>
      <c r="GSR1214" s="67"/>
      <c r="GSS1214" s="67"/>
      <c r="GST1214" s="67"/>
      <c r="GSU1214" s="67"/>
      <c r="GSV1214" s="67"/>
      <c r="GSW1214" s="67"/>
      <c r="GSX1214" s="67"/>
      <c r="GSY1214" s="67"/>
      <c r="GSZ1214" s="67"/>
      <c r="GTA1214" s="67"/>
      <c r="GTB1214" s="67"/>
      <c r="GTC1214" s="67"/>
      <c r="GTD1214" s="67"/>
      <c r="GTE1214" s="67"/>
      <c r="GTF1214" s="67"/>
      <c r="GTG1214" s="67"/>
      <c r="GTH1214" s="67"/>
      <c r="GTI1214" s="67"/>
      <c r="GTJ1214" s="67"/>
      <c r="GTK1214" s="67"/>
      <c r="GTL1214" s="67"/>
      <c r="GTM1214" s="67"/>
      <c r="GTN1214" s="67"/>
      <c r="GTO1214" s="67"/>
      <c r="GTP1214" s="67"/>
      <c r="GTQ1214" s="67"/>
      <c r="GTR1214" s="67"/>
      <c r="GTS1214" s="67"/>
      <c r="GTT1214" s="67"/>
      <c r="GTU1214" s="67"/>
      <c r="GTV1214" s="67"/>
      <c r="GTW1214" s="67"/>
      <c r="GTX1214" s="67"/>
      <c r="GTY1214" s="67"/>
      <c r="GTZ1214" s="67"/>
      <c r="GUA1214" s="67"/>
      <c r="GUB1214" s="67"/>
      <c r="GUC1214" s="67"/>
      <c r="GUD1214" s="67"/>
      <c r="GUE1214" s="67"/>
      <c r="GUF1214" s="67"/>
      <c r="GUG1214" s="67"/>
      <c r="GUH1214" s="67"/>
      <c r="GUI1214" s="67"/>
      <c r="GUJ1214" s="67"/>
      <c r="GUK1214" s="67"/>
      <c r="GUL1214" s="67"/>
      <c r="GUM1214" s="67"/>
      <c r="GUN1214" s="67"/>
      <c r="GUO1214" s="67"/>
      <c r="GUP1214" s="67"/>
      <c r="GUQ1214" s="67"/>
      <c r="GUR1214" s="67"/>
      <c r="GUS1214" s="67"/>
      <c r="GUT1214" s="67"/>
      <c r="GUU1214" s="67"/>
      <c r="GUV1214" s="67"/>
      <c r="GUW1214" s="67"/>
      <c r="GUX1214" s="67"/>
      <c r="GUY1214" s="67"/>
      <c r="GUZ1214" s="67"/>
      <c r="GVA1214" s="67"/>
      <c r="GVB1214" s="67"/>
      <c r="GVC1214" s="67"/>
      <c r="GVD1214" s="67"/>
      <c r="GVE1214" s="67"/>
      <c r="GVF1214" s="67"/>
      <c r="GVG1214" s="67"/>
      <c r="GVH1214" s="67"/>
      <c r="GVI1214" s="67"/>
      <c r="GVJ1214" s="67"/>
      <c r="GVK1214" s="67"/>
      <c r="GVL1214" s="67"/>
      <c r="GVM1214" s="67"/>
      <c r="GVN1214" s="67"/>
      <c r="GVO1214" s="67"/>
      <c r="GVP1214" s="67"/>
      <c r="GVQ1214" s="67"/>
      <c r="GVR1214" s="67"/>
      <c r="GVS1214" s="67"/>
      <c r="GVT1214" s="67"/>
      <c r="GVU1214" s="67"/>
      <c r="GVV1214" s="67"/>
      <c r="GVW1214" s="67"/>
      <c r="GVX1214" s="67"/>
      <c r="GVY1214" s="67"/>
      <c r="GVZ1214" s="67"/>
      <c r="GWA1214" s="67"/>
      <c r="GWB1214" s="67"/>
      <c r="GWC1214" s="67"/>
      <c r="GWD1214" s="67"/>
      <c r="GWE1214" s="67"/>
      <c r="GWF1214" s="67"/>
      <c r="GWG1214" s="67"/>
      <c r="GWH1214" s="67"/>
      <c r="GWI1214" s="67"/>
      <c r="GWJ1214" s="67"/>
      <c r="GWK1214" s="67"/>
      <c r="GWL1214" s="67"/>
      <c r="GWM1214" s="67"/>
      <c r="GWN1214" s="67"/>
      <c r="GWO1214" s="67"/>
      <c r="GWP1214" s="67"/>
      <c r="GWQ1214" s="67"/>
      <c r="GWR1214" s="67"/>
      <c r="GWS1214" s="67"/>
      <c r="GWT1214" s="67"/>
      <c r="GWU1214" s="67"/>
      <c r="GWV1214" s="67"/>
      <c r="GWW1214" s="67"/>
      <c r="GWX1214" s="67"/>
      <c r="GWY1214" s="67"/>
      <c r="GWZ1214" s="67"/>
      <c r="GXA1214" s="67"/>
      <c r="GXB1214" s="67"/>
      <c r="GXC1214" s="67"/>
      <c r="GXD1214" s="67"/>
      <c r="GXE1214" s="67"/>
      <c r="GXF1214" s="67"/>
      <c r="GXG1214" s="67"/>
      <c r="GXH1214" s="67"/>
      <c r="GXI1214" s="67"/>
      <c r="GXJ1214" s="67"/>
      <c r="GXK1214" s="67"/>
      <c r="GXL1214" s="67"/>
      <c r="GXM1214" s="67"/>
      <c r="GXN1214" s="67"/>
      <c r="GXO1214" s="67"/>
      <c r="GXP1214" s="67"/>
      <c r="GXQ1214" s="67"/>
      <c r="GXR1214" s="67"/>
      <c r="GXS1214" s="67"/>
      <c r="GXT1214" s="67"/>
      <c r="GXU1214" s="67"/>
      <c r="GXV1214" s="67"/>
      <c r="GXW1214" s="67"/>
      <c r="GXX1214" s="67"/>
      <c r="GXY1214" s="67"/>
      <c r="GXZ1214" s="67"/>
      <c r="GYA1214" s="67"/>
      <c r="GYB1214" s="67"/>
      <c r="GYC1214" s="67"/>
      <c r="GYD1214" s="67"/>
      <c r="GYE1214" s="67"/>
      <c r="GYF1214" s="67"/>
      <c r="GYG1214" s="67"/>
      <c r="GYH1214" s="67"/>
      <c r="GYI1214" s="67"/>
      <c r="GYJ1214" s="67"/>
      <c r="GYK1214" s="67"/>
      <c r="GYL1214" s="67"/>
      <c r="GYM1214" s="67"/>
      <c r="GYN1214" s="67"/>
      <c r="GYO1214" s="67"/>
      <c r="GYP1214" s="67"/>
      <c r="GYQ1214" s="67"/>
      <c r="GYR1214" s="67"/>
      <c r="GYS1214" s="67"/>
      <c r="GYT1214" s="67"/>
      <c r="GYU1214" s="67"/>
      <c r="GYV1214" s="67"/>
      <c r="GYW1214" s="67"/>
      <c r="GYX1214" s="67"/>
      <c r="GYY1214" s="67"/>
      <c r="GYZ1214" s="67"/>
      <c r="GZA1214" s="67"/>
      <c r="GZB1214" s="67"/>
      <c r="GZC1214" s="67"/>
      <c r="GZD1214" s="67"/>
      <c r="GZE1214" s="67"/>
      <c r="GZF1214" s="67"/>
      <c r="GZG1214" s="67"/>
      <c r="GZH1214" s="67"/>
      <c r="GZI1214" s="67"/>
      <c r="GZJ1214" s="67"/>
      <c r="GZK1214" s="67"/>
      <c r="GZL1214" s="67"/>
      <c r="GZM1214" s="67"/>
      <c r="GZN1214" s="67"/>
      <c r="GZO1214" s="67"/>
      <c r="GZP1214" s="67"/>
      <c r="GZQ1214" s="67"/>
      <c r="GZR1214" s="67"/>
      <c r="GZS1214" s="67"/>
      <c r="GZT1214" s="67"/>
      <c r="GZU1214" s="67"/>
      <c r="GZV1214" s="67"/>
      <c r="GZW1214" s="67"/>
      <c r="GZX1214" s="67"/>
      <c r="GZY1214" s="67"/>
      <c r="GZZ1214" s="67"/>
      <c r="HAA1214" s="67"/>
      <c r="HAB1214" s="67"/>
      <c r="HAC1214" s="67"/>
      <c r="HAD1214" s="67"/>
      <c r="HAE1214" s="67"/>
      <c r="HAF1214" s="67"/>
      <c r="HAG1214" s="67"/>
      <c r="HAH1214" s="67"/>
      <c r="HAI1214" s="67"/>
      <c r="HAJ1214" s="67"/>
      <c r="HAK1214" s="67"/>
      <c r="HAL1214" s="67"/>
      <c r="HAM1214" s="67"/>
      <c r="HAN1214" s="67"/>
      <c r="HAO1214" s="67"/>
      <c r="HAP1214" s="67"/>
      <c r="HAQ1214" s="67"/>
      <c r="HAR1214" s="67"/>
      <c r="HAS1214" s="67"/>
      <c r="HAT1214" s="67"/>
      <c r="HAU1214" s="67"/>
      <c r="HAV1214" s="67"/>
      <c r="HAW1214" s="67"/>
      <c r="HAX1214" s="67"/>
      <c r="HAY1214" s="67"/>
      <c r="HAZ1214" s="67"/>
      <c r="HBA1214" s="67"/>
      <c r="HBB1214" s="67"/>
      <c r="HBC1214" s="67"/>
      <c r="HBD1214" s="67"/>
      <c r="HBE1214" s="67"/>
      <c r="HBF1214" s="67"/>
      <c r="HBG1214" s="67"/>
      <c r="HBH1214" s="67"/>
      <c r="HBI1214" s="67"/>
      <c r="HBJ1214" s="67"/>
      <c r="HBK1214" s="67"/>
      <c r="HBL1214" s="67"/>
      <c r="HBM1214" s="67"/>
      <c r="HBN1214" s="67"/>
      <c r="HBO1214" s="67"/>
      <c r="HBP1214" s="67"/>
      <c r="HBQ1214" s="67"/>
      <c r="HBR1214" s="67"/>
      <c r="HBS1214" s="67"/>
      <c r="HBT1214" s="67"/>
      <c r="HBU1214" s="67"/>
      <c r="HBV1214" s="67"/>
      <c r="HBW1214" s="67"/>
      <c r="HBX1214" s="67"/>
      <c r="HBY1214" s="67"/>
      <c r="HBZ1214" s="67"/>
      <c r="HCA1214" s="67"/>
      <c r="HCB1214" s="67"/>
      <c r="HCC1214" s="67"/>
      <c r="HCD1214" s="67"/>
      <c r="HCE1214" s="67"/>
      <c r="HCF1214" s="67"/>
      <c r="HCG1214" s="67"/>
      <c r="HCH1214" s="67"/>
      <c r="HCI1214" s="67"/>
      <c r="HCJ1214" s="67"/>
      <c r="HCK1214" s="67"/>
      <c r="HCL1214" s="67"/>
      <c r="HCM1214" s="67"/>
      <c r="HCN1214" s="67"/>
      <c r="HCO1214" s="67"/>
      <c r="HCP1214" s="67"/>
      <c r="HCQ1214" s="67"/>
      <c r="HCR1214" s="67"/>
      <c r="HCS1214" s="67"/>
      <c r="HCT1214" s="67"/>
      <c r="HCU1214" s="67"/>
      <c r="HCV1214" s="67"/>
      <c r="HCW1214" s="67"/>
      <c r="HCX1214" s="67"/>
      <c r="HCY1214" s="67"/>
      <c r="HCZ1214" s="67"/>
      <c r="HDA1214" s="67"/>
      <c r="HDB1214" s="67"/>
      <c r="HDC1214" s="67"/>
      <c r="HDD1214" s="67"/>
      <c r="HDE1214" s="67"/>
      <c r="HDF1214" s="67"/>
      <c r="HDG1214" s="67"/>
      <c r="HDH1214" s="67"/>
      <c r="HDI1214" s="67"/>
      <c r="HDJ1214" s="67"/>
      <c r="HDK1214" s="67"/>
      <c r="HDL1214" s="67"/>
      <c r="HDM1214" s="67"/>
      <c r="HDN1214" s="67"/>
      <c r="HDO1214" s="67"/>
      <c r="HDP1214" s="67"/>
      <c r="HDQ1214" s="67"/>
      <c r="HDR1214" s="67"/>
      <c r="HDS1214" s="67"/>
      <c r="HDT1214" s="67"/>
      <c r="HDU1214" s="67"/>
      <c r="HDV1214" s="67"/>
      <c r="HDW1214" s="67"/>
      <c r="HDX1214" s="67"/>
      <c r="HDY1214" s="67"/>
      <c r="HDZ1214" s="67"/>
      <c r="HEA1214" s="67"/>
      <c r="HEB1214" s="67"/>
      <c r="HEC1214" s="67"/>
      <c r="HED1214" s="67"/>
      <c r="HEE1214" s="67"/>
      <c r="HEF1214" s="67"/>
      <c r="HEG1214" s="67"/>
      <c r="HEH1214" s="67"/>
      <c r="HEI1214" s="67"/>
      <c r="HEJ1214" s="67"/>
      <c r="HEK1214" s="67"/>
      <c r="HEL1214" s="67"/>
      <c r="HEM1214" s="67"/>
      <c r="HEN1214" s="67"/>
      <c r="HEO1214" s="67"/>
      <c r="HEP1214" s="67"/>
      <c r="HEQ1214" s="67"/>
      <c r="HER1214" s="67"/>
      <c r="HES1214" s="67"/>
      <c r="HET1214" s="67"/>
      <c r="HEU1214" s="67"/>
      <c r="HEV1214" s="67"/>
      <c r="HEW1214" s="67"/>
      <c r="HEX1214" s="67"/>
      <c r="HEY1214" s="67"/>
      <c r="HEZ1214" s="67"/>
      <c r="HFA1214" s="67"/>
      <c r="HFB1214" s="67"/>
      <c r="HFC1214" s="67"/>
      <c r="HFD1214" s="67"/>
      <c r="HFE1214" s="67"/>
      <c r="HFF1214" s="67"/>
      <c r="HFG1214" s="67"/>
      <c r="HFH1214" s="67"/>
      <c r="HFI1214" s="67"/>
      <c r="HFJ1214" s="67"/>
      <c r="HFK1214" s="67"/>
      <c r="HFL1214" s="67"/>
      <c r="HFM1214" s="67"/>
      <c r="HFN1214" s="67"/>
      <c r="HFO1214" s="67"/>
      <c r="HFP1214" s="67"/>
      <c r="HFQ1214" s="67"/>
      <c r="HFR1214" s="67"/>
      <c r="HFS1214" s="67"/>
      <c r="HFT1214" s="67"/>
      <c r="HFU1214" s="67"/>
      <c r="HFV1214" s="67"/>
      <c r="HFW1214" s="67"/>
      <c r="HFX1214" s="67"/>
      <c r="HFY1214" s="67"/>
      <c r="HFZ1214" s="67"/>
      <c r="HGA1214" s="67"/>
      <c r="HGB1214" s="67"/>
      <c r="HGC1214" s="67"/>
      <c r="HGD1214" s="67"/>
      <c r="HGE1214" s="67"/>
      <c r="HGF1214" s="67"/>
      <c r="HGG1214" s="67"/>
      <c r="HGH1214" s="67"/>
      <c r="HGI1214" s="67"/>
      <c r="HGJ1214" s="67"/>
      <c r="HGK1214" s="67"/>
      <c r="HGL1214" s="67"/>
      <c r="HGM1214" s="67"/>
      <c r="HGN1214" s="67"/>
      <c r="HGO1214" s="67"/>
      <c r="HGP1214" s="67"/>
      <c r="HGQ1214" s="67"/>
      <c r="HGR1214" s="67"/>
      <c r="HGS1214" s="67"/>
      <c r="HGT1214" s="67"/>
      <c r="HGU1214" s="67"/>
      <c r="HGV1214" s="67"/>
      <c r="HGW1214" s="67"/>
      <c r="HGX1214" s="67"/>
      <c r="HGY1214" s="67"/>
      <c r="HGZ1214" s="67"/>
      <c r="HHA1214" s="67"/>
      <c r="HHB1214" s="67"/>
      <c r="HHC1214" s="67"/>
      <c r="HHD1214" s="67"/>
      <c r="HHE1214" s="67"/>
      <c r="HHF1214" s="67"/>
      <c r="HHG1214" s="67"/>
      <c r="HHH1214" s="67"/>
      <c r="HHI1214" s="67"/>
      <c r="HHJ1214" s="67"/>
      <c r="HHK1214" s="67"/>
      <c r="HHL1214" s="67"/>
      <c r="HHM1214" s="67"/>
      <c r="HHN1214" s="67"/>
      <c r="HHO1214" s="67"/>
      <c r="HHP1214" s="67"/>
      <c r="HHQ1214" s="67"/>
      <c r="HHR1214" s="67"/>
      <c r="HHS1214" s="67"/>
      <c r="HHT1214" s="67"/>
      <c r="HHU1214" s="67"/>
      <c r="HHV1214" s="67"/>
      <c r="HHW1214" s="67"/>
      <c r="HHX1214" s="67"/>
      <c r="HHY1214" s="67"/>
      <c r="HHZ1214" s="67"/>
      <c r="HIA1214" s="67"/>
      <c r="HIB1214" s="67"/>
      <c r="HIC1214" s="67"/>
      <c r="HID1214" s="67"/>
      <c r="HIE1214" s="67"/>
      <c r="HIF1214" s="67"/>
      <c r="HIG1214" s="67"/>
      <c r="HIH1214" s="67"/>
      <c r="HII1214" s="67"/>
      <c r="HIJ1214" s="67"/>
      <c r="HIK1214" s="67"/>
      <c r="HIL1214" s="67"/>
      <c r="HIM1214" s="67"/>
      <c r="HIN1214" s="67"/>
      <c r="HIO1214" s="67"/>
      <c r="HIP1214" s="67"/>
      <c r="HIQ1214" s="67"/>
      <c r="HIR1214" s="67"/>
      <c r="HIS1214" s="67"/>
      <c r="HIT1214" s="67"/>
      <c r="HIU1214" s="67"/>
      <c r="HIV1214" s="67"/>
      <c r="HIW1214" s="67"/>
      <c r="HIX1214" s="67"/>
      <c r="HIY1214" s="67"/>
      <c r="HIZ1214" s="67"/>
      <c r="HJA1214" s="67"/>
      <c r="HJB1214" s="67"/>
      <c r="HJC1214" s="67"/>
      <c r="HJD1214" s="67"/>
      <c r="HJE1214" s="67"/>
      <c r="HJF1214" s="67"/>
      <c r="HJG1214" s="67"/>
      <c r="HJH1214" s="67"/>
      <c r="HJI1214" s="67"/>
      <c r="HJJ1214" s="67"/>
      <c r="HJK1214" s="67"/>
      <c r="HJL1214" s="67"/>
      <c r="HJM1214" s="67"/>
      <c r="HJN1214" s="67"/>
      <c r="HJO1214" s="67"/>
      <c r="HJP1214" s="67"/>
      <c r="HJQ1214" s="67"/>
      <c r="HJR1214" s="67"/>
      <c r="HJS1214" s="67"/>
      <c r="HJT1214" s="67"/>
      <c r="HJU1214" s="67"/>
      <c r="HJV1214" s="67"/>
      <c r="HJW1214" s="67"/>
      <c r="HJX1214" s="67"/>
      <c r="HJY1214" s="67"/>
      <c r="HJZ1214" s="67"/>
      <c r="HKA1214" s="67"/>
      <c r="HKB1214" s="67"/>
      <c r="HKC1214" s="67"/>
      <c r="HKD1214" s="67"/>
      <c r="HKE1214" s="67"/>
      <c r="HKF1214" s="67"/>
      <c r="HKG1214" s="67"/>
      <c r="HKH1214" s="67"/>
      <c r="HKI1214" s="67"/>
      <c r="HKJ1214" s="67"/>
      <c r="HKK1214" s="67"/>
      <c r="HKL1214" s="67"/>
      <c r="HKM1214" s="67"/>
      <c r="HKN1214" s="67"/>
      <c r="HKO1214" s="67"/>
      <c r="HKP1214" s="67"/>
      <c r="HKQ1214" s="67"/>
      <c r="HKR1214" s="67"/>
      <c r="HKS1214" s="67"/>
      <c r="HKT1214" s="67"/>
      <c r="HKU1214" s="67"/>
      <c r="HKV1214" s="67"/>
      <c r="HKW1214" s="67"/>
      <c r="HKX1214" s="67"/>
      <c r="HKY1214" s="67"/>
      <c r="HKZ1214" s="67"/>
      <c r="HLA1214" s="67"/>
      <c r="HLB1214" s="67"/>
      <c r="HLC1214" s="67"/>
      <c r="HLD1214" s="67"/>
      <c r="HLE1214" s="67"/>
      <c r="HLF1214" s="67"/>
      <c r="HLG1214" s="67"/>
      <c r="HLH1214" s="67"/>
      <c r="HLI1214" s="67"/>
      <c r="HLJ1214" s="67"/>
      <c r="HLK1214" s="67"/>
      <c r="HLL1214" s="67"/>
      <c r="HLM1214" s="67"/>
      <c r="HLN1214" s="67"/>
      <c r="HLO1214" s="67"/>
      <c r="HLP1214" s="67"/>
      <c r="HLQ1214" s="67"/>
      <c r="HLR1214" s="67"/>
      <c r="HLS1214" s="67"/>
      <c r="HLT1214" s="67"/>
      <c r="HLU1214" s="67"/>
      <c r="HLV1214" s="67"/>
      <c r="HLW1214" s="67"/>
      <c r="HLX1214" s="67"/>
      <c r="HLY1214" s="67"/>
      <c r="HLZ1214" s="67"/>
      <c r="HMA1214" s="67"/>
      <c r="HMB1214" s="67"/>
      <c r="HMC1214" s="67"/>
      <c r="HMD1214" s="67"/>
      <c r="HME1214" s="67"/>
      <c r="HMF1214" s="67"/>
      <c r="HMG1214" s="67"/>
      <c r="HMH1214" s="67"/>
      <c r="HMI1214" s="67"/>
      <c r="HMJ1214" s="67"/>
      <c r="HMK1214" s="67"/>
      <c r="HML1214" s="67"/>
      <c r="HMM1214" s="67"/>
      <c r="HMN1214" s="67"/>
      <c r="HMO1214" s="67"/>
      <c r="HMP1214" s="67"/>
      <c r="HMQ1214" s="67"/>
      <c r="HMR1214" s="67"/>
      <c r="HMS1214" s="67"/>
      <c r="HMT1214" s="67"/>
      <c r="HMU1214" s="67"/>
      <c r="HMV1214" s="67"/>
      <c r="HMW1214" s="67"/>
      <c r="HMX1214" s="67"/>
      <c r="HMY1214" s="67"/>
      <c r="HMZ1214" s="67"/>
      <c r="HNA1214" s="67"/>
      <c r="HNB1214" s="67"/>
      <c r="HNC1214" s="67"/>
      <c r="HND1214" s="67"/>
      <c r="HNE1214" s="67"/>
      <c r="HNF1214" s="67"/>
      <c r="HNG1214" s="67"/>
      <c r="HNH1214" s="67"/>
      <c r="HNI1214" s="67"/>
      <c r="HNJ1214" s="67"/>
      <c r="HNK1214" s="67"/>
      <c r="HNL1214" s="67"/>
      <c r="HNM1214" s="67"/>
      <c r="HNN1214" s="67"/>
      <c r="HNO1214" s="67"/>
      <c r="HNP1214" s="67"/>
      <c r="HNQ1214" s="67"/>
      <c r="HNR1214" s="67"/>
      <c r="HNS1214" s="67"/>
      <c r="HNT1214" s="67"/>
      <c r="HNU1214" s="67"/>
      <c r="HNV1214" s="67"/>
      <c r="HNW1214" s="67"/>
      <c r="HNX1214" s="67"/>
      <c r="HNY1214" s="67"/>
      <c r="HNZ1214" s="67"/>
      <c r="HOA1214" s="67"/>
      <c r="HOB1214" s="67"/>
      <c r="HOC1214" s="67"/>
      <c r="HOD1214" s="67"/>
      <c r="HOE1214" s="67"/>
      <c r="HOF1214" s="67"/>
      <c r="HOG1214" s="67"/>
      <c r="HOH1214" s="67"/>
      <c r="HOI1214" s="67"/>
      <c r="HOJ1214" s="67"/>
      <c r="HOK1214" s="67"/>
      <c r="HOL1214" s="67"/>
      <c r="HOM1214" s="67"/>
      <c r="HON1214" s="67"/>
      <c r="HOO1214" s="67"/>
      <c r="HOP1214" s="67"/>
      <c r="HOQ1214" s="67"/>
      <c r="HOR1214" s="67"/>
      <c r="HOS1214" s="67"/>
      <c r="HOT1214" s="67"/>
      <c r="HOU1214" s="67"/>
      <c r="HOV1214" s="67"/>
      <c r="HOW1214" s="67"/>
      <c r="HOX1214" s="67"/>
      <c r="HOY1214" s="67"/>
      <c r="HOZ1214" s="67"/>
      <c r="HPA1214" s="67"/>
      <c r="HPB1214" s="67"/>
      <c r="HPC1214" s="67"/>
      <c r="HPD1214" s="67"/>
      <c r="HPE1214" s="67"/>
      <c r="HPF1214" s="67"/>
      <c r="HPG1214" s="67"/>
      <c r="HPH1214" s="67"/>
      <c r="HPI1214" s="67"/>
      <c r="HPJ1214" s="67"/>
      <c r="HPK1214" s="67"/>
      <c r="HPL1214" s="67"/>
      <c r="HPM1214" s="67"/>
      <c r="HPN1214" s="67"/>
      <c r="HPO1214" s="67"/>
      <c r="HPP1214" s="67"/>
      <c r="HPQ1214" s="67"/>
      <c r="HPR1214" s="67"/>
      <c r="HPS1214" s="67"/>
      <c r="HPT1214" s="67"/>
      <c r="HPU1214" s="67"/>
      <c r="HPV1214" s="67"/>
      <c r="HPW1214" s="67"/>
      <c r="HPX1214" s="67"/>
      <c r="HPY1214" s="67"/>
      <c r="HPZ1214" s="67"/>
      <c r="HQA1214" s="67"/>
      <c r="HQB1214" s="67"/>
      <c r="HQC1214" s="67"/>
      <c r="HQD1214" s="67"/>
      <c r="HQE1214" s="67"/>
      <c r="HQF1214" s="67"/>
      <c r="HQG1214" s="67"/>
      <c r="HQH1214" s="67"/>
      <c r="HQI1214" s="67"/>
      <c r="HQJ1214" s="67"/>
      <c r="HQK1214" s="67"/>
      <c r="HQL1214" s="67"/>
      <c r="HQM1214" s="67"/>
      <c r="HQN1214" s="67"/>
      <c r="HQO1214" s="67"/>
      <c r="HQP1214" s="67"/>
      <c r="HQQ1214" s="67"/>
      <c r="HQR1214" s="67"/>
      <c r="HQS1214" s="67"/>
      <c r="HQT1214" s="67"/>
      <c r="HQU1214" s="67"/>
      <c r="HQV1214" s="67"/>
      <c r="HQW1214" s="67"/>
      <c r="HQX1214" s="67"/>
      <c r="HQY1214" s="67"/>
      <c r="HQZ1214" s="67"/>
      <c r="HRA1214" s="67"/>
      <c r="HRB1214" s="67"/>
      <c r="HRC1214" s="67"/>
      <c r="HRD1214" s="67"/>
      <c r="HRE1214" s="67"/>
      <c r="HRF1214" s="67"/>
      <c r="HRG1214" s="67"/>
      <c r="HRH1214" s="67"/>
      <c r="HRI1214" s="67"/>
      <c r="HRJ1214" s="67"/>
      <c r="HRK1214" s="67"/>
      <c r="HRL1214" s="67"/>
      <c r="HRM1214" s="67"/>
      <c r="HRN1214" s="67"/>
      <c r="HRO1214" s="67"/>
      <c r="HRP1214" s="67"/>
      <c r="HRQ1214" s="67"/>
      <c r="HRR1214" s="67"/>
      <c r="HRS1214" s="67"/>
      <c r="HRT1214" s="67"/>
      <c r="HRU1214" s="67"/>
      <c r="HRV1214" s="67"/>
      <c r="HRW1214" s="67"/>
      <c r="HRX1214" s="67"/>
      <c r="HRY1214" s="67"/>
      <c r="HRZ1214" s="67"/>
      <c r="HSA1214" s="67"/>
      <c r="HSB1214" s="67"/>
      <c r="HSC1214" s="67"/>
      <c r="HSD1214" s="67"/>
      <c r="HSE1214" s="67"/>
      <c r="HSF1214" s="67"/>
      <c r="HSG1214" s="67"/>
      <c r="HSH1214" s="67"/>
      <c r="HSI1214" s="67"/>
      <c r="HSJ1214" s="67"/>
      <c r="HSK1214" s="67"/>
      <c r="HSL1214" s="67"/>
      <c r="HSM1214" s="67"/>
      <c r="HSN1214" s="67"/>
      <c r="HSO1214" s="67"/>
      <c r="HSP1214" s="67"/>
      <c r="HSQ1214" s="67"/>
      <c r="HSR1214" s="67"/>
      <c r="HSS1214" s="67"/>
      <c r="HST1214" s="67"/>
      <c r="HSU1214" s="67"/>
      <c r="HSV1214" s="67"/>
      <c r="HSW1214" s="67"/>
      <c r="HSX1214" s="67"/>
      <c r="HSY1214" s="67"/>
      <c r="HSZ1214" s="67"/>
      <c r="HTA1214" s="67"/>
      <c r="HTB1214" s="67"/>
      <c r="HTC1214" s="67"/>
      <c r="HTD1214" s="67"/>
      <c r="HTE1214" s="67"/>
      <c r="HTF1214" s="67"/>
      <c r="HTG1214" s="67"/>
      <c r="HTH1214" s="67"/>
      <c r="HTI1214" s="67"/>
      <c r="HTJ1214" s="67"/>
      <c r="HTK1214" s="67"/>
      <c r="HTL1214" s="67"/>
      <c r="HTM1214" s="67"/>
      <c r="HTN1214" s="67"/>
      <c r="HTO1214" s="67"/>
      <c r="HTP1214" s="67"/>
      <c r="HTQ1214" s="67"/>
      <c r="HTR1214" s="67"/>
      <c r="HTS1214" s="67"/>
      <c r="HTT1214" s="67"/>
      <c r="HTU1214" s="67"/>
      <c r="HTV1214" s="67"/>
      <c r="HTW1214" s="67"/>
      <c r="HTX1214" s="67"/>
      <c r="HTY1214" s="67"/>
      <c r="HTZ1214" s="67"/>
      <c r="HUA1214" s="67"/>
      <c r="HUB1214" s="67"/>
      <c r="HUC1214" s="67"/>
      <c r="HUD1214" s="67"/>
      <c r="HUE1214" s="67"/>
      <c r="HUF1214" s="67"/>
      <c r="HUG1214" s="67"/>
      <c r="HUH1214" s="67"/>
      <c r="HUI1214" s="67"/>
      <c r="HUJ1214" s="67"/>
      <c r="HUK1214" s="67"/>
      <c r="HUL1214" s="67"/>
      <c r="HUM1214" s="67"/>
      <c r="HUN1214" s="67"/>
      <c r="HUO1214" s="67"/>
      <c r="HUP1214" s="67"/>
      <c r="HUQ1214" s="67"/>
      <c r="HUR1214" s="67"/>
      <c r="HUS1214" s="67"/>
      <c r="HUT1214" s="67"/>
      <c r="HUU1214" s="67"/>
      <c r="HUV1214" s="67"/>
      <c r="HUW1214" s="67"/>
      <c r="HUX1214" s="67"/>
      <c r="HUY1214" s="67"/>
      <c r="HUZ1214" s="67"/>
      <c r="HVA1214" s="67"/>
      <c r="HVB1214" s="67"/>
      <c r="HVC1214" s="67"/>
      <c r="HVD1214" s="67"/>
      <c r="HVE1214" s="67"/>
      <c r="HVF1214" s="67"/>
      <c r="HVG1214" s="67"/>
      <c r="HVH1214" s="67"/>
      <c r="HVI1214" s="67"/>
      <c r="HVJ1214" s="67"/>
      <c r="HVK1214" s="67"/>
      <c r="HVL1214" s="67"/>
      <c r="HVM1214" s="67"/>
      <c r="HVN1214" s="67"/>
      <c r="HVO1214" s="67"/>
      <c r="HVP1214" s="67"/>
      <c r="HVQ1214" s="67"/>
      <c r="HVR1214" s="67"/>
      <c r="HVS1214" s="67"/>
      <c r="HVT1214" s="67"/>
      <c r="HVU1214" s="67"/>
      <c r="HVV1214" s="67"/>
      <c r="HVW1214" s="67"/>
      <c r="HVX1214" s="67"/>
      <c r="HVY1214" s="67"/>
      <c r="HVZ1214" s="67"/>
      <c r="HWA1214" s="67"/>
      <c r="HWB1214" s="67"/>
      <c r="HWC1214" s="67"/>
      <c r="HWD1214" s="67"/>
      <c r="HWE1214" s="67"/>
      <c r="HWF1214" s="67"/>
      <c r="HWG1214" s="67"/>
      <c r="HWH1214" s="67"/>
      <c r="HWI1214" s="67"/>
      <c r="HWJ1214" s="67"/>
      <c r="HWK1214" s="67"/>
      <c r="HWL1214" s="67"/>
      <c r="HWM1214" s="67"/>
      <c r="HWN1214" s="67"/>
      <c r="HWO1214" s="67"/>
      <c r="HWP1214" s="67"/>
      <c r="HWQ1214" s="67"/>
      <c r="HWR1214" s="67"/>
      <c r="HWS1214" s="67"/>
      <c r="HWT1214" s="67"/>
      <c r="HWU1214" s="67"/>
      <c r="HWV1214" s="67"/>
      <c r="HWW1214" s="67"/>
      <c r="HWX1214" s="67"/>
      <c r="HWY1214" s="67"/>
      <c r="HWZ1214" s="67"/>
      <c r="HXA1214" s="67"/>
      <c r="HXB1214" s="67"/>
      <c r="HXC1214" s="67"/>
      <c r="HXD1214" s="67"/>
      <c r="HXE1214" s="67"/>
      <c r="HXF1214" s="67"/>
      <c r="HXG1214" s="67"/>
      <c r="HXH1214" s="67"/>
      <c r="HXI1214" s="67"/>
      <c r="HXJ1214" s="67"/>
      <c r="HXK1214" s="67"/>
      <c r="HXL1214" s="67"/>
      <c r="HXM1214" s="67"/>
      <c r="HXN1214" s="67"/>
      <c r="HXO1214" s="67"/>
      <c r="HXP1214" s="67"/>
      <c r="HXQ1214" s="67"/>
      <c r="HXR1214" s="67"/>
      <c r="HXS1214" s="67"/>
      <c r="HXT1214" s="67"/>
      <c r="HXU1214" s="67"/>
      <c r="HXV1214" s="67"/>
      <c r="HXW1214" s="67"/>
      <c r="HXX1214" s="67"/>
      <c r="HXY1214" s="67"/>
      <c r="HXZ1214" s="67"/>
      <c r="HYA1214" s="67"/>
      <c r="HYB1214" s="67"/>
      <c r="HYC1214" s="67"/>
      <c r="HYD1214" s="67"/>
      <c r="HYE1214" s="67"/>
      <c r="HYF1214" s="67"/>
      <c r="HYG1214" s="67"/>
      <c r="HYH1214" s="67"/>
      <c r="HYI1214" s="67"/>
      <c r="HYJ1214" s="67"/>
      <c r="HYK1214" s="67"/>
      <c r="HYL1214" s="67"/>
      <c r="HYM1214" s="67"/>
      <c r="HYN1214" s="67"/>
      <c r="HYO1214" s="67"/>
      <c r="HYP1214" s="67"/>
      <c r="HYQ1214" s="67"/>
      <c r="HYR1214" s="67"/>
      <c r="HYS1214" s="67"/>
      <c r="HYT1214" s="67"/>
      <c r="HYU1214" s="67"/>
      <c r="HYV1214" s="67"/>
      <c r="HYW1214" s="67"/>
      <c r="HYX1214" s="67"/>
      <c r="HYY1214" s="67"/>
      <c r="HYZ1214" s="67"/>
      <c r="HZA1214" s="67"/>
      <c r="HZB1214" s="67"/>
      <c r="HZC1214" s="67"/>
      <c r="HZD1214" s="67"/>
      <c r="HZE1214" s="67"/>
      <c r="HZF1214" s="67"/>
      <c r="HZG1214" s="67"/>
      <c r="HZH1214" s="67"/>
      <c r="HZI1214" s="67"/>
      <c r="HZJ1214" s="67"/>
      <c r="HZK1214" s="67"/>
      <c r="HZL1214" s="67"/>
      <c r="HZM1214" s="67"/>
      <c r="HZN1214" s="67"/>
      <c r="HZO1214" s="67"/>
      <c r="HZP1214" s="67"/>
      <c r="HZQ1214" s="67"/>
      <c r="HZR1214" s="67"/>
      <c r="HZS1214" s="67"/>
      <c r="HZT1214" s="67"/>
      <c r="HZU1214" s="67"/>
      <c r="HZV1214" s="67"/>
      <c r="HZW1214" s="67"/>
      <c r="HZX1214" s="67"/>
      <c r="HZY1214" s="67"/>
      <c r="HZZ1214" s="67"/>
      <c r="IAA1214" s="67"/>
      <c r="IAB1214" s="67"/>
      <c r="IAC1214" s="67"/>
      <c r="IAD1214" s="67"/>
      <c r="IAE1214" s="67"/>
      <c r="IAF1214" s="67"/>
      <c r="IAG1214" s="67"/>
      <c r="IAH1214" s="67"/>
      <c r="IAI1214" s="67"/>
      <c r="IAJ1214" s="67"/>
      <c r="IAK1214" s="67"/>
      <c r="IAL1214" s="67"/>
      <c r="IAM1214" s="67"/>
      <c r="IAN1214" s="67"/>
      <c r="IAO1214" s="67"/>
      <c r="IAP1214" s="67"/>
      <c r="IAQ1214" s="67"/>
      <c r="IAR1214" s="67"/>
      <c r="IAS1214" s="67"/>
      <c r="IAT1214" s="67"/>
      <c r="IAU1214" s="67"/>
      <c r="IAV1214" s="67"/>
      <c r="IAW1214" s="67"/>
      <c r="IAX1214" s="67"/>
      <c r="IAY1214" s="67"/>
      <c r="IAZ1214" s="67"/>
      <c r="IBA1214" s="67"/>
      <c r="IBB1214" s="67"/>
      <c r="IBC1214" s="67"/>
      <c r="IBD1214" s="67"/>
      <c r="IBE1214" s="67"/>
      <c r="IBF1214" s="67"/>
      <c r="IBG1214" s="67"/>
      <c r="IBH1214" s="67"/>
      <c r="IBI1214" s="67"/>
      <c r="IBJ1214" s="67"/>
      <c r="IBK1214" s="67"/>
      <c r="IBL1214" s="67"/>
      <c r="IBM1214" s="67"/>
      <c r="IBN1214" s="67"/>
      <c r="IBO1214" s="67"/>
      <c r="IBP1214" s="67"/>
      <c r="IBQ1214" s="67"/>
      <c r="IBR1214" s="67"/>
      <c r="IBS1214" s="67"/>
      <c r="IBT1214" s="67"/>
      <c r="IBU1214" s="67"/>
      <c r="IBV1214" s="67"/>
      <c r="IBW1214" s="67"/>
      <c r="IBX1214" s="67"/>
      <c r="IBY1214" s="67"/>
      <c r="IBZ1214" s="67"/>
      <c r="ICA1214" s="67"/>
      <c r="ICB1214" s="67"/>
      <c r="ICC1214" s="67"/>
      <c r="ICD1214" s="67"/>
      <c r="ICE1214" s="67"/>
      <c r="ICF1214" s="67"/>
      <c r="ICG1214" s="67"/>
      <c r="ICH1214" s="67"/>
      <c r="ICI1214" s="67"/>
      <c r="ICJ1214" s="67"/>
      <c r="ICK1214" s="67"/>
      <c r="ICL1214" s="67"/>
      <c r="ICM1214" s="67"/>
      <c r="ICN1214" s="67"/>
      <c r="ICO1214" s="67"/>
      <c r="ICP1214" s="67"/>
      <c r="ICQ1214" s="67"/>
      <c r="ICR1214" s="67"/>
      <c r="ICS1214" s="67"/>
      <c r="ICT1214" s="67"/>
      <c r="ICU1214" s="67"/>
      <c r="ICV1214" s="67"/>
      <c r="ICW1214" s="67"/>
      <c r="ICX1214" s="67"/>
      <c r="ICY1214" s="67"/>
      <c r="ICZ1214" s="67"/>
      <c r="IDA1214" s="67"/>
      <c r="IDB1214" s="67"/>
      <c r="IDC1214" s="67"/>
      <c r="IDD1214" s="67"/>
      <c r="IDE1214" s="67"/>
      <c r="IDF1214" s="67"/>
      <c r="IDG1214" s="67"/>
      <c r="IDH1214" s="67"/>
      <c r="IDI1214" s="67"/>
      <c r="IDJ1214" s="67"/>
      <c r="IDK1214" s="67"/>
      <c r="IDL1214" s="67"/>
      <c r="IDM1214" s="67"/>
      <c r="IDN1214" s="67"/>
      <c r="IDO1214" s="67"/>
      <c r="IDP1214" s="67"/>
      <c r="IDQ1214" s="67"/>
      <c r="IDR1214" s="67"/>
      <c r="IDS1214" s="67"/>
      <c r="IDT1214" s="67"/>
      <c r="IDU1214" s="67"/>
      <c r="IDV1214" s="67"/>
      <c r="IDW1214" s="67"/>
      <c r="IDX1214" s="67"/>
      <c r="IDY1214" s="67"/>
      <c r="IDZ1214" s="67"/>
      <c r="IEA1214" s="67"/>
      <c r="IEB1214" s="67"/>
      <c r="IEC1214" s="67"/>
      <c r="IED1214" s="67"/>
      <c r="IEE1214" s="67"/>
      <c r="IEF1214" s="67"/>
      <c r="IEG1214" s="67"/>
      <c r="IEH1214" s="67"/>
      <c r="IEI1214" s="67"/>
      <c r="IEJ1214" s="67"/>
      <c r="IEK1214" s="67"/>
      <c r="IEL1214" s="67"/>
      <c r="IEM1214" s="67"/>
      <c r="IEN1214" s="67"/>
      <c r="IEO1214" s="67"/>
      <c r="IEP1214" s="67"/>
      <c r="IEQ1214" s="67"/>
      <c r="IER1214" s="67"/>
      <c r="IES1214" s="67"/>
      <c r="IET1214" s="67"/>
      <c r="IEU1214" s="67"/>
      <c r="IEV1214" s="67"/>
      <c r="IEW1214" s="67"/>
      <c r="IEX1214" s="67"/>
      <c r="IEY1214" s="67"/>
      <c r="IEZ1214" s="67"/>
      <c r="IFA1214" s="67"/>
      <c r="IFB1214" s="67"/>
      <c r="IFC1214" s="67"/>
      <c r="IFD1214" s="67"/>
      <c r="IFE1214" s="67"/>
      <c r="IFF1214" s="67"/>
      <c r="IFG1214" s="67"/>
      <c r="IFH1214" s="67"/>
      <c r="IFI1214" s="67"/>
      <c r="IFJ1214" s="67"/>
      <c r="IFK1214" s="67"/>
      <c r="IFL1214" s="67"/>
      <c r="IFM1214" s="67"/>
      <c r="IFN1214" s="67"/>
      <c r="IFO1214" s="67"/>
      <c r="IFP1214" s="67"/>
      <c r="IFQ1214" s="67"/>
      <c r="IFR1214" s="67"/>
      <c r="IFS1214" s="67"/>
      <c r="IFT1214" s="67"/>
      <c r="IFU1214" s="67"/>
      <c r="IFV1214" s="67"/>
      <c r="IFW1214" s="67"/>
      <c r="IFX1214" s="67"/>
      <c r="IFY1214" s="67"/>
      <c r="IFZ1214" s="67"/>
      <c r="IGA1214" s="67"/>
      <c r="IGB1214" s="67"/>
      <c r="IGC1214" s="67"/>
      <c r="IGD1214" s="67"/>
      <c r="IGE1214" s="67"/>
      <c r="IGF1214" s="67"/>
      <c r="IGG1214" s="67"/>
      <c r="IGH1214" s="67"/>
      <c r="IGI1214" s="67"/>
      <c r="IGJ1214" s="67"/>
      <c r="IGK1214" s="67"/>
      <c r="IGL1214" s="67"/>
      <c r="IGM1214" s="67"/>
      <c r="IGN1214" s="67"/>
      <c r="IGO1214" s="67"/>
      <c r="IGP1214" s="67"/>
      <c r="IGQ1214" s="67"/>
      <c r="IGR1214" s="67"/>
      <c r="IGS1214" s="67"/>
      <c r="IGT1214" s="67"/>
      <c r="IGU1214" s="67"/>
      <c r="IGV1214" s="67"/>
      <c r="IGW1214" s="67"/>
      <c r="IGX1214" s="67"/>
      <c r="IGY1214" s="67"/>
      <c r="IGZ1214" s="67"/>
      <c r="IHA1214" s="67"/>
      <c r="IHB1214" s="67"/>
      <c r="IHC1214" s="67"/>
      <c r="IHD1214" s="67"/>
      <c r="IHE1214" s="67"/>
      <c r="IHF1214" s="67"/>
      <c r="IHG1214" s="67"/>
      <c r="IHH1214" s="67"/>
      <c r="IHI1214" s="67"/>
      <c r="IHJ1214" s="67"/>
      <c r="IHK1214" s="67"/>
      <c r="IHL1214" s="67"/>
      <c r="IHM1214" s="67"/>
      <c r="IHN1214" s="67"/>
      <c r="IHO1214" s="67"/>
      <c r="IHP1214" s="67"/>
      <c r="IHQ1214" s="67"/>
      <c r="IHR1214" s="67"/>
      <c r="IHS1214" s="67"/>
      <c r="IHT1214" s="67"/>
      <c r="IHU1214" s="67"/>
      <c r="IHV1214" s="67"/>
      <c r="IHW1214" s="67"/>
      <c r="IHX1214" s="67"/>
      <c r="IHY1214" s="67"/>
      <c r="IHZ1214" s="67"/>
      <c r="IIA1214" s="67"/>
      <c r="IIB1214" s="67"/>
      <c r="IIC1214" s="67"/>
      <c r="IID1214" s="67"/>
      <c r="IIE1214" s="67"/>
      <c r="IIF1214" s="67"/>
      <c r="IIG1214" s="67"/>
      <c r="IIH1214" s="67"/>
      <c r="III1214" s="67"/>
      <c r="IIJ1214" s="67"/>
      <c r="IIK1214" s="67"/>
      <c r="IIL1214" s="67"/>
      <c r="IIM1214" s="67"/>
      <c r="IIN1214" s="67"/>
      <c r="IIO1214" s="67"/>
      <c r="IIP1214" s="67"/>
      <c r="IIQ1214" s="67"/>
      <c r="IIR1214" s="67"/>
      <c r="IIS1214" s="67"/>
      <c r="IIT1214" s="67"/>
      <c r="IIU1214" s="67"/>
      <c r="IIV1214" s="67"/>
      <c r="IIW1214" s="67"/>
      <c r="IIX1214" s="67"/>
      <c r="IIY1214" s="67"/>
      <c r="IIZ1214" s="67"/>
      <c r="IJA1214" s="67"/>
      <c r="IJB1214" s="67"/>
      <c r="IJC1214" s="67"/>
      <c r="IJD1214" s="67"/>
      <c r="IJE1214" s="67"/>
      <c r="IJF1214" s="67"/>
      <c r="IJG1214" s="67"/>
      <c r="IJH1214" s="67"/>
      <c r="IJI1214" s="67"/>
      <c r="IJJ1214" s="67"/>
      <c r="IJK1214" s="67"/>
      <c r="IJL1214" s="67"/>
      <c r="IJM1214" s="67"/>
      <c r="IJN1214" s="67"/>
      <c r="IJO1214" s="67"/>
      <c r="IJP1214" s="67"/>
      <c r="IJQ1214" s="67"/>
      <c r="IJR1214" s="67"/>
      <c r="IJS1214" s="67"/>
      <c r="IJT1214" s="67"/>
      <c r="IJU1214" s="67"/>
      <c r="IJV1214" s="67"/>
      <c r="IJW1214" s="67"/>
      <c r="IJX1214" s="67"/>
      <c r="IJY1214" s="67"/>
      <c r="IJZ1214" s="67"/>
      <c r="IKA1214" s="67"/>
      <c r="IKB1214" s="67"/>
      <c r="IKC1214" s="67"/>
      <c r="IKD1214" s="67"/>
      <c r="IKE1214" s="67"/>
      <c r="IKF1214" s="67"/>
      <c r="IKG1214" s="67"/>
      <c r="IKH1214" s="67"/>
      <c r="IKI1214" s="67"/>
      <c r="IKJ1214" s="67"/>
      <c r="IKK1214" s="67"/>
      <c r="IKL1214" s="67"/>
      <c r="IKM1214" s="67"/>
      <c r="IKN1214" s="67"/>
      <c r="IKO1214" s="67"/>
      <c r="IKP1214" s="67"/>
      <c r="IKQ1214" s="67"/>
      <c r="IKR1214" s="67"/>
      <c r="IKS1214" s="67"/>
      <c r="IKT1214" s="67"/>
      <c r="IKU1214" s="67"/>
      <c r="IKV1214" s="67"/>
      <c r="IKW1214" s="67"/>
      <c r="IKX1214" s="67"/>
      <c r="IKY1214" s="67"/>
      <c r="IKZ1214" s="67"/>
      <c r="ILA1214" s="67"/>
      <c r="ILB1214" s="67"/>
      <c r="ILC1214" s="67"/>
      <c r="ILD1214" s="67"/>
      <c r="ILE1214" s="67"/>
      <c r="ILF1214" s="67"/>
      <c r="ILG1214" s="67"/>
      <c r="ILH1214" s="67"/>
      <c r="ILI1214" s="67"/>
      <c r="ILJ1214" s="67"/>
      <c r="ILK1214" s="67"/>
      <c r="ILL1214" s="67"/>
      <c r="ILM1214" s="67"/>
      <c r="ILN1214" s="67"/>
      <c r="ILO1214" s="67"/>
      <c r="ILP1214" s="67"/>
      <c r="ILQ1214" s="67"/>
      <c r="ILR1214" s="67"/>
      <c r="ILS1214" s="67"/>
      <c r="ILT1214" s="67"/>
      <c r="ILU1214" s="67"/>
      <c r="ILV1214" s="67"/>
      <c r="ILW1214" s="67"/>
      <c r="ILX1214" s="67"/>
      <c r="ILY1214" s="67"/>
      <c r="ILZ1214" s="67"/>
      <c r="IMA1214" s="67"/>
      <c r="IMB1214" s="67"/>
      <c r="IMC1214" s="67"/>
      <c r="IMD1214" s="67"/>
      <c r="IME1214" s="67"/>
      <c r="IMF1214" s="67"/>
      <c r="IMG1214" s="67"/>
      <c r="IMH1214" s="67"/>
      <c r="IMI1214" s="67"/>
      <c r="IMJ1214" s="67"/>
      <c r="IMK1214" s="67"/>
      <c r="IML1214" s="67"/>
      <c r="IMM1214" s="67"/>
      <c r="IMN1214" s="67"/>
      <c r="IMO1214" s="67"/>
      <c r="IMP1214" s="67"/>
      <c r="IMQ1214" s="67"/>
      <c r="IMR1214" s="67"/>
      <c r="IMS1214" s="67"/>
      <c r="IMT1214" s="67"/>
      <c r="IMU1214" s="67"/>
      <c r="IMV1214" s="67"/>
      <c r="IMW1214" s="67"/>
      <c r="IMX1214" s="67"/>
      <c r="IMY1214" s="67"/>
      <c r="IMZ1214" s="67"/>
      <c r="INA1214" s="67"/>
      <c r="INB1214" s="67"/>
      <c r="INC1214" s="67"/>
      <c r="IND1214" s="67"/>
      <c r="INE1214" s="67"/>
      <c r="INF1214" s="67"/>
      <c r="ING1214" s="67"/>
      <c r="INH1214" s="67"/>
      <c r="INI1214" s="67"/>
      <c r="INJ1214" s="67"/>
      <c r="INK1214" s="67"/>
      <c r="INL1214" s="67"/>
      <c r="INM1214" s="67"/>
      <c r="INN1214" s="67"/>
      <c r="INO1214" s="67"/>
      <c r="INP1214" s="67"/>
      <c r="INQ1214" s="67"/>
      <c r="INR1214" s="67"/>
      <c r="INS1214" s="67"/>
      <c r="INT1214" s="67"/>
      <c r="INU1214" s="67"/>
      <c r="INV1214" s="67"/>
      <c r="INW1214" s="67"/>
      <c r="INX1214" s="67"/>
      <c r="INY1214" s="67"/>
      <c r="INZ1214" s="67"/>
      <c r="IOA1214" s="67"/>
      <c r="IOB1214" s="67"/>
      <c r="IOC1214" s="67"/>
      <c r="IOD1214" s="67"/>
      <c r="IOE1214" s="67"/>
      <c r="IOF1214" s="67"/>
      <c r="IOG1214" s="67"/>
      <c r="IOH1214" s="67"/>
      <c r="IOI1214" s="67"/>
      <c r="IOJ1214" s="67"/>
      <c r="IOK1214" s="67"/>
      <c r="IOL1214" s="67"/>
      <c r="IOM1214" s="67"/>
      <c r="ION1214" s="67"/>
      <c r="IOO1214" s="67"/>
      <c r="IOP1214" s="67"/>
      <c r="IOQ1214" s="67"/>
      <c r="IOR1214" s="67"/>
      <c r="IOS1214" s="67"/>
      <c r="IOT1214" s="67"/>
      <c r="IOU1214" s="67"/>
      <c r="IOV1214" s="67"/>
      <c r="IOW1214" s="67"/>
      <c r="IOX1214" s="67"/>
      <c r="IOY1214" s="67"/>
      <c r="IOZ1214" s="67"/>
      <c r="IPA1214" s="67"/>
      <c r="IPB1214" s="67"/>
      <c r="IPC1214" s="67"/>
      <c r="IPD1214" s="67"/>
      <c r="IPE1214" s="67"/>
      <c r="IPF1214" s="67"/>
      <c r="IPG1214" s="67"/>
      <c r="IPH1214" s="67"/>
      <c r="IPI1214" s="67"/>
      <c r="IPJ1214" s="67"/>
      <c r="IPK1214" s="67"/>
      <c r="IPL1214" s="67"/>
      <c r="IPM1214" s="67"/>
      <c r="IPN1214" s="67"/>
      <c r="IPO1214" s="67"/>
      <c r="IPP1214" s="67"/>
      <c r="IPQ1214" s="67"/>
      <c r="IPR1214" s="67"/>
      <c r="IPS1214" s="67"/>
      <c r="IPT1214" s="67"/>
      <c r="IPU1214" s="67"/>
      <c r="IPV1214" s="67"/>
      <c r="IPW1214" s="67"/>
      <c r="IPX1214" s="67"/>
      <c r="IPY1214" s="67"/>
      <c r="IPZ1214" s="67"/>
      <c r="IQA1214" s="67"/>
      <c r="IQB1214" s="67"/>
      <c r="IQC1214" s="67"/>
      <c r="IQD1214" s="67"/>
      <c r="IQE1214" s="67"/>
      <c r="IQF1214" s="67"/>
      <c r="IQG1214" s="67"/>
      <c r="IQH1214" s="67"/>
      <c r="IQI1214" s="67"/>
      <c r="IQJ1214" s="67"/>
      <c r="IQK1214" s="67"/>
      <c r="IQL1214" s="67"/>
      <c r="IQM1214" s="67"/>
      <c r="IQN1214" s="67"/>
      <c r="IQO1214" s="67"/>
      <c r="IQP1214" s="67"/>
      <c r="IQQ1214" s="67"/>
      <c r="IQR1214" s="67"/>
      <c r="IQS1214" s="67"/>
      <c r="IQT1214" s="67"/>
      <c r="IQU1214" s="67"/>
      <c r="IQV1214" s="67"/>
      <c r="IQW1214" s="67"/>
      <c r="IQX1214" s="67"/>
      <c r="IQY1214" s="67"/>
      <c r="IQZ1214" s="67"/>
      <c r="IRA1214" s="67"/>
      <c r="IRB1214" s="67"/>
      <c r="IRC1214" s="67"/>
      <c r="IRD1214" s="67"/>
      <c r="IRE1214" s="67"/>
      <c r="IRF1214" s="67"/>
      <c r="IRG1214" s="67"/>
      <c r="IRH1214" s="67"/>
      <c r="IRI1214" s="67"/>
      <c r="IRJ1214" s="67"/>
      <c r="IRK1214" s="67"/>
      <c r="IRL1214" s="67"/>
      <c r="IRM1214" s="67"/>
      <c r="IRN1214" s="67"/>
      <c r="IRO1214" s="67"/>
      <c r="IRP1214" s="67"/>
      <c r="IRQ1214" s="67"/>
      <c r="IRR1214" s="67"/>
      <c r="IRS1214" s="67"/>
      <c r="IRT1214" s="67"/>
      <c r="IRU1214" s="67"/>
      <c r="IRV1214" s="67"/>
      <c r="IRW1214" s="67"/>
      <c r="IRX1214" s="67"/>
      <c r="IRY1214" s="67"/>
      <c r="IRZ1214" s="67"/>
      <c r="ISA1214" s="67"/>
      <c r="ISB1214" s="67"/>
      <c r="ISC1214" s="67"/>
      <c r="ISD1214" s="67"/>
      <c r="ISE1214" s="67"/>
      <c r="ISF1214" s="67"/>
      <c r="ISG1214" s="67"/>
      <c r="ISH1214" s="67"/>
      <c r="ISI1214" s="67"/>
      <c r="ISJ1214" s="67"/>
      <c r="ISK1214" s="67"/>
      <c r="ISL1214" s="67"/>
      <c r="ISM1214" s="67"/>
      <c r="ISN1214" s="67"/>
      <c r="ISO1214" s="67"/>
      <c r="ISP1214" s="67"/>
      <c r="ISQ1214" s="67"/>
      <c r="ISR1214" s="67"/>
      <c r="ISS1214" s="67"/>
      <c r="IST1214" s="67"/>
      <c r="ISU1214" s="67"/>
      <c r="ISV1214" s="67"/>
      <c r="ISW1214" s="67"/>
      <c r="ISX1214" s="67"/>
      <c r="ISY1214" s="67"/>
      <c r="ISZ1214" s="67"/>
      <c r="ITA1214" s="67"/>
      <c r="ITB1214" s="67"/>
      <c r="ITC1214" s="67"/>
      <c r="ITD1214" s="67"/>
      <c r="ITE1214" s="67"/>
      <c r="ITF1214" s="67"/>
      <c r="ITG1214" s="67"/>
      <c r="ITH1214" s="67"/>
      <c r="ITI1214" s="67"/>
      <c r="ITJ1214" s="67"/>
      <c r="ITK1214" s="67"/>
      <c r="ITL1214" s="67"/>
      <c r="ITM1214" s="67"/>
      <c r="ITN1214" s="67"/>
      <c r="ITO1214" s="67"/>
      <c r="ITP1214" s="67"/>
      <c r="ITQ1214" s="67"/>
      <c r="ITR1214" s="67"/>
      <c r="ITS1214" s="67"/>
      <c r="ITT1214" s="67"/>
      <c r="ITU1214" s="67"/>
      <c r="ITV1214" s="67"/>
      <c r="ITW1214" s="67"/>
      <c r="ITX1214" s="67"/>
      <c r="ITY1214" s="67"/>
      <c r="ITZ1214" s="67"/>
      <c r="IUA1214" s="67"/>
      <c r="IUB1214" s="67"/>
      <c r="IUC1214" s="67"/>
      <c r="IUD1214" s="67"/>
      <c r="IUE1214" s="67"/>
      <c r="IUF1214" s="67"/>
      <c r="IUG1214" s="67"/>
      <c r="IUH1214" s="67"/>
      <c r="IUI1214" s="67"/>
      <c r="IUJ1214" s="67"/>
      <c r="IUK1214" s="67"/>
      <c r="IUL1214" s="67"/>
      <c r="IUM1214" s="67"/>
      <c r="IUN1214" s="67"/>
      <c r="IUO1214" s="67"/>
      <c r="IUP1214" s="67"/>
      <c r="IUQ1214" s="67"/>
      <c r="IUR1214" s="67"/>
      <c r="IUS1214" s="67"/>
      <c r="IUT1214" s="67"/>
      <c r="IUU1214" s="67"/>
      <c r="IUV1214" s="67"/>
      <c r="IUW1214" s="67"/>
      <c r="IUX1214" s="67"/>
      <c r="IUY1214" s="67"/>
      <c r="IUZ1214" s="67"/>
      <c r="IVA1214" s="67"/>
      <c r="IVB1214" s="67"/>
      <c r="IVC1214" s="67"/>
      <c r="IVD1214" s="67"/>
      <c r="IVE1214" s="67"/>
      <c r="IVF1214" s="67"/>
      <c r="IVG1214" s="67"/>
      <c r="IVH1214" s="67"/>
      <c r="IVI1214" s="67"/>
      <c r="IVJ1214" s="67"/>
      <c r="IVK1214" s="67"/>
      <c r="IVL1214" s="67"/>
      <c r="IVM1214" s="67"/>
      <c r="IVN1214" s="67"/>
      <c r="IVO1214" s="67"/>
      <c r="IVP1214" s="67"/>
      <c r="IVQ1214" s="67"/>
      <c r="IVR1214" s="67"/>
      <c r="IVS1214" s="67"/>
      <c r="IVT1214" s="67"/>
      <c r="IVU1214" s="67"/>
      <c r="IVV1214" s="67"/>
      <c r="IVW1214" s="67"/>
      <c r="IVX1214" s="67"/>
      <c r="IVY1214" s="67"/>
      <c r="IVZ1214" s="67"/>
      <c r="IWA1214" s="67"/>
      <c r="IWB1214" s="67"/>
      <c r="IWC1214" s="67"/>
      <c r="IWD1214" s="67"/>
      <c r="IWE1214" s="67"/>
      <c r="IWF1214" s="67"/>
      <c r="IWG1214" s="67"/>
      <c r="IWH1214" s="67"/>
      <c r="IWI1214" s="67"/>
      <c r="IWJ1214" s="67"/>
      <c r="IWK1214" s="67"/>
      <c r="IWL1214" s="67"/>
      <c r="IWM1214" s="67"/>
      <c r="IWN1214" s="67"/>
      <c r="IWO1214" s="67"/>
      <c r="IWP1214" s="67"/>
      <c r="IWQ1214" s="67"/>
      <c r="IWR1214" s="67"/>
      <c r="IWS1214" s="67"/>
      <c r="IWT1214" s="67"/>
      <c r="IWU1214" s="67"/>
      <c r="IWV1214" s="67"/>
      <c r="IWW1214" s="67"/>
      <c r="IWX1214" s="67"/>
      <c r="IWY1214" s="67"/>
      <c r="IWZ1214" s="67"/>
      <c r="IXA1214" s="67"/>
      <c r="IXB1214" s="67"/>
      <c r="IXC1214" s="67"/>
      <c r="IXD1214" s="67"/>
      <c r="IXE1214" s="67"/>
      <c r="IXF1214" s="67"/>
      <c r="IXG1214" s="67"/>
      <c r="IXH1214" s="67"/>
      <c r="IXI1214" s="67"/>
      <c r="IXJ1214" s="67"/>
      <c r="IXK1214" s="67"/>
      <c r="IXL1214" s="67"/>
      <c r="IXM1214" s="67"/>
      <c r="IXN1214" s="67"/>
      <c r="IXO1214" s="67"/>
      <c r="IXP1214" s="67"/>
      <c r="IXQ1214" s="67"/>
      <c r="IXR1214" s="67"/>
      <c r="IXS1214" s="67"/>
      <c r="IXT1214" s="67"/>
      <c r="IXU1214" s="67"/>
      <c r="IXV1214" s="67"/>
      <c r="IXW1214" s="67"/>
      <c r="IXX1214" s="67"/>
      <c r="IXY1214" s="67"/>
      <c r="IXZ1214" s="67"/>
      <c r="IYA1214" s="67"/>
      <c r="IYB1214" s="67"/>
      <c r="IYC1214" s="67"/>
      <c r="IYD1214" s="67"/>
      <c r="IYE1214" s="67"/>
      <c r="IYF1214" s="67"/>
      <c r="IYG1214" s="67"/>
      <c r="IYH1214" s="67"/>
      <c r="IYI1214" s="67"/>
      <c r="IYJ1214" s="67"/>
      <c r="IYK1214" s="67"/>
      <c r="IYL1214" s="67"/>
      <c r="IYM1214" s="67"/>
      <c r="IYN1214" s="67"/>
      <c r="IYO1214" s="67"/>
      <c r="IYP1214" s="67"/>
      <c r="IYQ1214" s="67"/>
      <c r="IYR1214" s="67"/>
      <c r="IYS1214" s="67"/>
      <c r="IYT1214" s="67"/>
      <c r="IYU1214" s="67"/>
      <c r="IYV1214" s="67"/>
      <c r="IYW1214" s="67"/>
      <c r="IYX1214" s="67"/>
      <c r="IYY1214" s="67"/>
      <c r="IYZ1214" s="67"/>
      <c r="IZA1214" s="67"/>
      <c r="IZB1214" s="67"/>
      <c r="IZC1214" s="67"/>
      <c r="IZD1214" s="67"/>
      <c r="IZE1214" s="67"/>
      <c r="IZF1214" s="67"/>
      <c r="IZG1214" s="67"/>
      <c r="IZH1214" s="67"/>
      <c r="IZI1214" s="67"/>
      <c r="IZJ1214" s="67"/>
      <c r="IZK1214" s="67"/>
      <c r="IZL1214" s="67"/>
      <c r="IZM1214" s="67"/>
      <c r="IZN1214" s="67"/>
      <c r="IZO1214" s="67"/>
      <c r="IZP1214" s="67"/>
      <c r="IZQ1214" s="67"/>
      <c r="IZR1214" s="67"/>
      <c r="IZS1214" s="67"/>
      <c r="IZT1214" s="67"/>
      <c r="IZU1214" s="67"/>
      <c r="IZV1214" s="67"/>
      <c r="IZW1214" s="67"/>
      <c r="IZX1214" s="67"/>
      <c r="IZY1214" s="67"/>
      <c r="IZZ1214" s="67"/>
      <c r="JAA1214" s="67"/>
      <c r="JAB1214" s="67"/>
      <c r="JAC1214" s="67"/>
      <c r="JAD1214" s="67"/>
      <c r="JAE1214" s="67"/>
      <c r="JAF1214" s="67"/>
      <c r="JAG1214" s="67"/>
      <c r="JAH1214" s="67"/>
      <c r="JAI1214" s="67"/>
      <c r="JAJ1214" s="67"/>
      <c r="JAK1214" s="67"/>
      <c r="JAL1214" s="67"/>
      <c r="JAM1214" s="67"/>
      <c r="JAN1214" s="67"/>
      <c r="JAO1214" s="67"/>
      <c r="JAP1214" s="67"/>
      <c r="JAQ1214" s="67"/>
      <c r="JAR1214" s="67"/>
      <c r="JAS1214" s="67"/>
      <c r="JAT1214" s="67"/>
      <c r="JAU1214" s="67"/>
      <c r="JAV1214" s="67"/>
      <c r="JAW1214" s="67"/>
      <c r="JAX1214" s="67"/>
      <c r="JAY1214" s="67"/>
      <c r="JAZ1214" s="67"/>
      <c r="JBA1214" s="67"/>
      <c r="JBB1214" s="67"/>
      <c r="JBC1214" s="67"/>
      <c r="JBD1214" s="67"/>
      <c r="JBE1214" s="67"/>
      <c r="JBF1214" s="67"/>
      <c r="JBG1214" s="67"/>
      <c r="JBH1214" s="67"/>
      <c r="JBI1214" s="67"/>
      <c r="JBJ1214" s="67"/>
      <c r="JBK1214" s="67"/>
      <c r="JBL1214" s="67"/>
      <c r="JBM1214" s="67"/>
      <c r="JBN1214" s="67"/>
      <c r="JBO1214" s="67"/>
      <c r="JBP1214" s="67"/>
      <c r="JBQ1214" s="67"/>
      <c r="JBR1214" s="67"/>
      <c r="JBS1214" s="67"/>
      <c r="JBT1214" s="67"/>
      <c r="JBU1214" s="67"/>
      <c r="JBV1214" s="67"/>
      <c r="JBW1214" s="67"/>
      <c r="JBX1214" s="67"/>
      <c r="JBY1214" s="67"/>
      <c r="JBZ1214" s="67"/>
      <c r="JCA1214" s="67"/>
      <c r="JCB1214" s="67"/>
      <c r="JCC1214" s="67"/>
      <c r="JCD1214" s="67"/>
      <c r="JCE1214" s="67"/>
      <c r="JCF1214" s="67"/>
      <c r="JCG1214" s="67"/>
      <c r="JCH1214" s="67"/>
      <c r="JCI1214" s="67"/>
      <c r="JCJ1214" s="67"/>
      <c r="JCK1214" s="67"/>
      <c r="JCL1214" s="67"/>
      <c r="JCM1214" s="67"/>
      <c r="JCN1214" s="67"/>
      <c r="JCO1214" s="67"/>
      <c r="JCP1214" s="67"/>
      <c r="JCQ1214" s="67"/>
      <c r="JCR1214" s="67"/>
      <c r="JCS1214" s="67"/>
      <c r="JCT1214" s="67"/>
      <c r="JCU1214" s="67"/>
      <c r="JCV1214" s="67"/>
      <c r="JCW1214" s="67"/>
      <c r="JCX1214" s="67"/>
      <c r="JCY1214" s="67"/>
      <c r="JCZ1214" s="67"/>
      <c r="JDA1214" s="67"/>
      <c r="JDB1214" s="67"/>
      <c r="JDC1214" s="67"/>
      <c r="JDD1214" s="67"/>
      <c r="JDE1214" s="67"/>
      <c r="JDF1214" s="67"/>
      <c r="JDG1214" s="67"/>
      <c r="JDH1214" s="67"/>
      <c r="JDI1214" s="67"/>
      <c r="JDJ1214" s="67"/>
      <c r="JDK1214" s="67"/>
      <c r="JDL1214" s="67"/>
      <c r="JDM1214" s="67"/>
      <c r="JDN1214" s="67"/>
      <c r="JDO1214" s="67"/>
      <c r="JDP1214" s="67"/>
      <c r="JDQ1214" s="67"/>
      <c r="JDR1214" s="67"/>
      <c r="JDS1214" s="67"/>
      <c r="JDT1214" s="67"/>
      <c r="JDU1214" s="67"/>
      <c r="JDV1214" s="67"/>
      <c r="JDW1214" s="67"/>
      <c r="JDX1214" s="67"/>
      <c r="JDY1214" s="67"/>
      <c r="JDZ1214" s="67"/>
      <c r="JEA1214" s="67"/>
      <c r="JEB1214" s="67"/>
      <c r="JEC1214" s="67"/>
      <c r="JED1214" s="67"/>
      <c r="JEE1214" s="67"/>
      <c r="JEF1214" s="67"/>
      <c r="JEG1214" s="67"/>
      <c r="JEH1214" s="67"/>
      <c r="JEI1214" s="67"/>
      <c r="JEJ1214" s="67"/>
      <c r="JEK1214" s="67"/>
      <c r="JEL1214" s="67"/>
      <c r="JEM1214" s="67"/>
      <c r="JEN1214" s="67"/>
      <c r="JEO1214" s="67"/>
      <c r="JEP1214" s="67"/>
      <c r="JEQ1214" s="67"/>
      <c r="JER1214" s="67"/>
      <c r="JES1214" s="67"/>
      <c r="JET1214" s="67"/>
      <c r="JEU1214" s="67"/>
      <c r="JEV1214" s="67"/>
      <c r="JEW1214" s="67"/>
      <c r="JEX1214" s="67"/>
      <c r="JEY1214" s="67"/>
      <c r="JEZ1214" s="67"/>
      <c r="JFA1214" s="67"/>
      <c r="JFB1214" s="67"/>
      <c r="JFC1214" s="67"/>
      <c r="JFD1214" s="67"/>
      <c r="JFE1214" s="67"/>
      <c r="JFF1214" s="67"/>
      <c r="JFG1214" s="67"/>
      <c r="JFH1214" s="67"/>
      <c r="JFI1214" s="67"/>
      <c r="JFJ1214" s="67"/>
      <c r="JFK1214" s="67"/>
      <c r="JFL1214" s="67"/>
      <c r="JFM1214" s="67"/>
      <c r="JFN1214" s="67"/>
      <c r="JFO1214" s="67"/>
      <c r="JFP1214" s="67"/>
      <c r="JFQ1214" s="67"/>
      <c r="JFR1214" s="67"/>
      <c r="JFS1214" s="67"/>
      <c r="JFT1214" s="67"/>
      <c r="JFU1214" s="67"/>
      <c r="JFV1214" s="67"/>
      <c r="JFW1214" s="67"/>
      <c r="JFX1214" s="67"/>
      <c r="JFY1214" s="67"/>
      <c r="JFZ1214" s="67"/>
      <c r="JGA1214" s="67"/>
      <c r="JGB1214" s="67"/>
      <c r="JGC1214" s="67"/>
      <c r="JGD1214" s="67"/>
      <c r="JGE1214" s="67"/>
      <c r="JGF1214" s="67"/>
      <c r="JGG1214" s="67"/>
      <c r="JGH1214" s="67"/>
      <c r="JGI1214" s="67"/>
      <c r="JGJ1214" s="67"/>
      <c r="JGK1214" s="67"/>
      <c r="JGL1214" s="67"/>
      <c r="JGM1214" s="67"/>
      <c r="JGN1214" s="67"/>
      <c r="JGO1214" s="67"/>
      <c r="JGP1214" s="67"/>
      <c r="JGQ1214" s="67"/>
      <c r="JGR1214" s="67"/>
      <c r="JGS1214" s="67"/>
      <c r="JGT1214" s="67"/>
      <c r="JGU1214" s="67"/>
      <c r="JGV1214" s="67"/>
      <c r="JGW1214" s="67"/>
      <c r="JGX1214" s="67"/>
      <c r="JGY1214" s="67"/>
      <c r="JGZ1214" s="67"/>
      <c r="JHA1214" s="67"/>
      <c r="JHB1214" s="67"/>
      <c r="JHC1214" s="67"/>
      <c r="JHD1214" s="67"/>
      <c r="JHE1214" s="67"/>
      <c r="JHF1214" s="67"/>
      <c r="JHG1214" s="67"/>
      <c r="JHH1214" s="67"/>
      <c r="JHI1214" s="67"/>
      <c r="JHJ1214" s="67"/>
      <c r="JHK1214" s="67"/>
      <c r="JHL1214" s="67"/>
      <c r="JHM1214" s="67"/>
      <c r="JHN1214" s="67"/>
      <c r="JHO1214" s="67"/>
      <c r="JHP1214" s="67"/>
      <c r="JHQ1214" s="67"/>
      <c r="JHR1214" s="67"/>
      <c r="JHS1214" s="67"/>
      <c r="JHT1214" s="67"/>
      <c r="JHU1214" s="67"/>
      <c r="JHV1214" s="67"/>
      <c r="JHW1214" s="67"/>
      <c r="JHX1214" s="67"/>
      <c r="JHY1214" s="67"/>
      <c r="JHZ1214" s="67"/>
      <c r="JIA1214" s="67"/>
      <c r="JIB1214" s="67"/>
      <c r="JIC1214" s="67"/>
      <c r="JID1214" s="67"/>
      <c r="JIE1214" s="67"/>
      <c r="JIF1214" s="67"/>
      <c r="JIG1214" s="67"/>
      <c r="JIH1214" s="67"/>
      <c r="JII1214" s="67"/>
      <c r="JIJ1214" s="67"/>
      <c r="JIK1214" s="67"/>
      <c r="JIL1214" s="67"/>
      <c r="JIM1214" s="67"/>
      <c r="JIN1214" s="67"/>
      <c r="JIO1214" s="67"/>
      <c r="JIP1214" s="67"/>
      <c r="JIQ1214" s="67"/>
      <c r="JIR1214" s="67"/>
      <c r="JIS1214" s="67"/>
      <c r="JIT1214" s="67"/>
      <c r="JIU1214" s="67"/>
      <c r="JIV1214" s="67"/>
      <c r="JIW1214" s="67"/>
      <c r="JIX1214" s="67"/>
      <c r="JIY1214" s="67"/>
      <c r="JIZ1214" s="67"/>
      <c r="JJA1214" s="67"/>
      <c r="JJB1214" s="67"/>
      <c r="JJC1214" s="67"/>
      <c r="JJD1214" s="67"/>
      <c r="JJE1214" s="67"/>
      <c r="JJF1214" s="67"/>
      <c r="JJG1214" s="67"/>
      <c r="JJH1214" s="67"/>
      <c r="JJI1214" s="67"/>
      <c r="JJJ1214" s="67"/>
      <c r="JJK1214" s="67"/>
      <c r="JJL1214" s="67"/>
      <c r="JJM1214" s="67"/>
      <c r="JJN1214" s="67"/>
      <c r="JJO1214" s="67"/>
      <c r="JJP1214" s="67"/>
      <c r="JJQ1214" s="67"/>
      <c r="JJR1214" s="67"/>
      <c r="JJS1214" s="67"/>
      <c r="JJT1214" s="67"/>
      <c r="JJU1214" s="67"/>
      <c r="JJV1214" s="67"/>
      <c r="JJW1214" s="67"/>
      <c r="JJX1214" s="67"/>
      <c r="JJY1214" s="67"/>
      <c r="JJZ1214" s="67"/>
      <c r="JKA1214" s="67"/>
      <c r="JKB1214" s="67"/>
      <c r="JKC1214" s="67"/>
      <c r="JKD1214" s="67"/>
      <c r="JKE1214" s="67"/>
      <c r="JKF1214" s="67"/>
      <c r="JKG1214" s="67"/>
      <c r="JKH1214" s="67"/>
      <c r="JKI1214" s="67"/>
      <c r="JKJ1214" s="67"/>
      <c r="JKK1214" s="67"/>
      <c r="JKL1214" s="67"/>
      <c r="JKM1214" s="67"/>
      <c r="JKN1214" s="67"/>
      <c r="JKO1214" s="67"/>
      <c r="JKP1214" s="67"/>
      <c r="JKQ1214" s="67"/>
      <c r="JKR1214" s="67"/>
      <c r="JKS1214" s="67"/>
      <c r="JKT1214" s="67"/>
      <c r="JKU1214" s="67"/>
      <c r="JKV1214" s="67"/>
      <c r="JKW1214" s="67"/>
      <c r="JKX1214" s="67"/>
      <c r="JKY1214" s="67"/>
      <c r="JKZ1214" s="67"/>
      <c r="JLA1214" s="67"/>
      <c r="JLB1214" s="67"/>
      <c r="JLC1214" s="67"/>
      <c r="JLD1214" s="67"/>
      <c r="JLE1214" s="67"/>
      <c r="JLF1214" s="67"/>
      <c r="JLG1214" s="67"/>
      <c r="JLH1214" s="67"/>
      <c r="JLI1214" s="67"/>
      <c r="JLJ1214" s="67"/>
      <c r="JLK1214" s="67"/>
      <c r="JLL1214" s="67"/>
      <c r="JLM1214" s="67"/>
      <c r="JLN1214" s="67"/>
      <c r="JLO1214" s="67"/>
      <c r="JLP1214" s="67"/>
      <c r="JLQ1214" s="67"/>
      <c r="JLR1214" s="67"/>
      <c r="JLS1214" s="67"/>
      <c r="JLT1214" s="67"/>
      <c r="JLU1214" s="67"/>
      <c r="JLV1214" s="67"/>
      <c r="JLW1214" s="67"/>
      <c r="JLX1214" s="67"/>
      <c r="JLY1214" s="67"/>
      <c r="JLZ1214" s="67"/>
      <c r="JMA1214" s="67"/>
      <c r="JMB1214" s="67"/>
      <c r="JMC1214" s="67"/>
      <c r="JMD1214" s="67"/>
      <c r="JME1214" s="67"/>
      <c r="JMF1214" s="67"/>
      <c r="JMG1214" s="67"/>
      <c r="JMH1214" s="67"/>
      <c r="JMI1214" s="67"/>
      <c r="JMJ1214" s="67"/>
      <c r="JMK1214" s="67"/>
      <c r="JML1214" s="67"/>
      <c r="JMM1214" s="67"/>
      <c r="JMN1214" s="67"/>
      <c r="JMO1214" s="67"/>
      <c r="JMP1214" s="67"/>
      <c r="JMQ1214" s="67"/>
      <c r="JMR1214" s="67"/>
      <c r="JMS1214" s="67"/>
      <c r="JMT1214" s="67"/>
      <c r="JMU1214" s="67"/>
      <c r="JMV1214" s="67"/>
      <c r="JMW1214" s="67"/>
      <c r="JMX1214" s="67"/>
      <c r="JMY1214" s="67"/>
      <c r="JMZ1214" s="67"/>
      <c r="JNA1214" s="67"/>
      <c r="JNB1214" s="67"/>
      <c r="JNC1214" s="67"/>
      <c r="JND1214" s="67"/>
      <c r="JNE1214" s="67"/>
      <c r="JNF1214" s="67"/>
      <c r="JNG1214" s="67"/>
      <c r="JNH1214" s="67"/>
      <c r="JNI1214" s="67"/>
      <c r="JNJ1214" s="67"/>
      <c r="JNK1214" s="67"/>
      <c r="JNL1214" s="67"/>
      <c r="JNM1214" s="67"/>
      <c r="JNN1214" s="67"/>
      <c r="JNO1214" s="67"/>
      <c r="JNP1214" s="67"/>
      <c r="JNQ1214" s="67"/>
      <c r="JNR1214" s="67"/>
      <c r="JNS1214" s="67"/>
      <c r="JNT1214" s="67"/>
      <c r="JNU1214" s="67"/>
      <c r="JNV1214" s="67"/>
      <c r="JNW1214" s="67"/>
      <c r="JNX1214" s="67"/>
      <c r="JNY1214" s="67"/>
      <c r="JNZ1214" s="67"/>
      <c r="JOA1214" s="67"/>
      <c r="JOB1214" s="67"/>
      <c r="JOC1214" s="67"/>
      <c r="JOD1214" s="67"/>
      <c r="JOE1214" s="67"/>
      <c r="JOF1214" s="67"/>
      <c r="JOG1214" s="67"/>
      <c r="JOH1214" s="67"/>
      <c r="JOI1214" s="67"/>
      <c r="JOJ1214" s="67"/>
      <c r="JOK1214" s="67"/>
      <c r="JOL1214" s="67"/>
      <c r="JOM1214" s="67"/>
      <c r="JON1214" s="67"/>
      <c r="JOO1214" s="67"/>
      <c r="JOP1214" s="67"/>
      <c r="JOQ1214" s="67"/>
      <c r="JOR1214" s="67"/>
      <c r="JOS1214" s="67"/>
      <c r="JOT1214" s="67"/>
      <c r="JOU1214" s="67"/>
      <c r="JOV1214" s="67"/>
      <c r="JOW1214" s="67"/>
      <c r="JOX1214" s="67"/>
      <c r="JOY1214" s="67"/>
      <c r="JOZ1214" s="67"/>
      <c r="JPA1214" s="67"/>
      <c r="JPB1214" s="67"/>
      <c r="JPC1214" s="67"/>
      <c r="JPD1214" s="67"/>
      <c r="JPE1214" s="67"/>
      <c r="JPF1214" s="67"/>
      <c r="JPG1214" s="67"/>
      <c r="JPH1214" s="67"/>
      <c r="JPI1214" s="67"/>
      <c r="JPJ1214" s="67"/>
      <c r="JPK1214" s="67"/>
      <c r="JPL1214" s="67"/>
      <c r="JPM1214" s="67"/>
      <c r="JPN1214" s="67"/>
      <c r="JPO1214" s="67"/>
      <c r="JPP1214" s="67"/>
      <c r="JPQ1214" s="67"/>
      <c r="JPR1214" s="67"/>
      <c r="JPS1214" s="67"/>
      <c r="JPT1214" s="67"/>
      <c r="JPU1214" s="67"/>
      <c r="JPV1214" s="67"/>
      <c r="JPW1214" s="67"/>
      <c r="JPX1214" s="67"/>
      <c r="JPY1214" s="67"/>
      <c r="JPZ1214" s="67"/>
      <c r="JQA1214" s="67"/>
      <c r="JQB1214" s="67"/>
      <c r="JQC1214" s="67"/>
      <c r="JQD1214" s="67"/>
      <c r="JQE1214" s="67"/>
      <c r="JQF1214" s="67"/>
      <c r="JQG1214" s="67"/>
      <c r="JQH1214" s="67"/>
      <c r="JQI1214" s="67"/>
      <c r="JQJ1214" s="67"/>
      <c r="JQK1214" s="67"/>
      <c r="JQL1214" s="67"/>
      <c r="JQM1214" s="67"/>
      <c r="JQN1214" s="67"/>
      <c r="JQO1214" s="67"/>
      <c r="JQP1214" s="67"/>
      <c r="JQQ1214" s="67"/>
      <c r="JQR1214" s="67"/>
      <c r="JQS1214" s="67"/>
      <c r="JQT1214" s="67"/>
      <c r="JQU1214" s="67"/>
      <c r="JQV1214" s="67"/>
      <c r="JQW1214" s="67"/>
      <c r="JQX1214" s="67"/>
      <c r="JQY1214" s="67"/>
      <c r="JQZ1214" s="67"/>
      <c r="JRA1214" s="67"/>
      <c r="JRB1214" s="67"/>
      <c r="JRC1214" s="67"/>
      <c r="JRD1214" s="67"/>
      <c r="JRE1214" s="67"/>
      <c r="JRF1214" s="67"/>
      <c r="JRG1214" s="67"/>
      <c r="JRH1214" s="67"/>
      <c r="JRI1214" s="67"/>
      <c r="JRJ1214" s="67"/>
      <c r="JRK1214" s="67"/>
      <c r="JRL1214" s="67"/>
      <c r="JRM1214" s="67"/>
      <c r="JRN1214" s="67"/>
      <c r="JRO1214" s="67"/>
      <c r="JRP1214" s="67"/>
      <c r="JRQ1214" s="67"/>
      <c r="JRR1214" s="67"/>
      <c r="JRS1214" s="67"/>
      <c r="JRT1214" s="67"/>
      <c r="JRU1214" s="67"/>
      <c r="JRV1214" s="67"/>
      <c r="JRW1214" s="67"/>
      <c r="JRX1214" s="67"/>
      <c r="JRY1214" s="67"/>
      <c r="JRZ1214" s="67"/>
      <c r="JSA1214" s="67"/>
      <c r="JSB1214" s="67"/>
      <c r="JSC1214" s="67"/>
      <c r="JSD1214" s="67"/>
      <c r="JSE1214" s="67"/>
      <c r="JSF1214" s="67"/>
      <c r="JSG1214" s="67"/>
      <c r="JSH1214" s="67"/>
      <c r="JSI1214" s="67"/>
      <c r="JSJ1214" s="67"/>
      <c r="JSK1214" s="67"/>
      <c r="JSL1214" s="67"/>
      <c r="JSM1214" s="67"/>
      <c r="JSN1214" s="67"/>
      <c r="JSO1214" s="67"/>
      <c r="JSP1214" s="67"/>
      <c r="JSQ1214" s="67"/>
      <c r="JSR1214" s="67"/>
      <c r="JSS1214" s="67"/>
      <c r="JST1214" s="67"/>
      <c r="JSU1214" s="67"/>
      <c r="JSV1214" s="67"/>
      <c r="JSW1214" s="67"/>
      <c r="JSX1214" s="67"/>
      <c r="JSY1214" s="67"/>
      <c r="JSZ1214" s="67"/>
      <c r="JTA1214" s="67"/>
      <c r="JTB1214" s="67"/>
      <c r="JTC1214" s="67"/>
      <c r="JTD1214" s="67"/>
      <c r="JTE1214" s="67"/>
      <c r="JTF1214" s="67"/>
      <c r="JTG1214" s="67"/>
      <c r="JTH1214" s="67"/>
      <c r="JTI1214" s="67"/>
      <c r="JTJ1214" s="67"/>
      <c r="JTK1214" s="67"/>
      <c r="JTL1214" s="67"/>
      <c r="JTM1214" s="67"/>
      <c r="JTN1214" s="67"/>
      <c r="JTO1214" s="67"/>
      <c r="JTP1214" s="67"/>
      <c r="JTQ1214" s="67"/>
      <c r="JTR1214" s="67"/>
      <c r="JTS1214" s="67"/>
      <c r="JTT1214" s="67"/>
      <c r="JTU1214" s="67"/>
      <c r="JTV1214" s="67"/>
      <c r="JTW1214" s="67"/>
      <c r="JTX1214" s="67"/>
      <c r="JTY1214" s="67"/>
      <c r="JTZ1214" s="67"/>
      <c r="JUA1214" s="67"/>
      <c r="JUB1214" s="67"/>
      <c r="JUC1214" s="67"/>
      <c r="JUD1214" s="67"/>
      <c r="JUE1214" s="67"/>
      <c r="JUF1214" s="67"/>
      <c r="JUG1214" s="67"/>
      <c r="JUH1214" s="67"/>
      <c r="JUI1214" s="67"/>
      <c r="JUJ1214" s="67"/>
      <c r="JUK1214" s="67"/>
      <c r="JUL1214" s="67"/>
      <c r="JUM1214" s="67"/>
      <c r="JUN1214" s="67"/>
      <c r="JUO1214" s="67"/>
      <c r="JUP1214" s="67"/>
      <c r="JUQ1214" s="67"/>
      <c r="JUR1214" s="67"/>
      <c r="JUS1214" s="67"/>
      <c r="JUT1214" s="67"/>
      <c r="JUU1214" s="67"/>
      <c r="JUV1214" s="67"/>
      <c r="JUW1214" s="67"/>
      <c r="JUX1214" s="67"/>
      <c r="JUY1214" s="67"/>
      <c r="JUZ1214" s="67"/>
      <c r="JVA1214" s="67"/>
      <c r="JVB1214" s="67"/>
      <c r="JVC1214" s="67"/>
      <c r="JVD1214" s="67"/>
      <c r="JVE1214" s="67"/>
      <c r="JVF1214" s="67"/>
      <c r="JVG1214" s="67"/>
      <c r="JVH1214" s="67"/>
      <c r="JVI1214" s="67"/>
      <c r="JVJ1214" s="67"/>
      <c r="JVK1214" s="67"/>
      <c r="JVL1214" s="67"/>
      <c r="JVM1214" s="67"/>
      <c r="JVN1214" s="67"/>
      <c r="JVO1214" s="67"/>
      <c r="JVP1214" s="67"/>
      <c r="JVQ1214" s="67"/>
      <c r="JVR1214" s="67"/>
      <c r="JVS1214" s="67"/>
      <c r="JVT1214" s="67"/>
      <c r="JVU1214" s="67"/>
      <c r="JVV1214" s="67"/>
      <c r="JVW1214" s="67"/>
      <c r="JVX1214" s="67"/>
      <c r="JVY1214" s="67"/>
      <c r="JVZ1214" s="67"/>
      <c r="JWA1214" s="67"/>
      <c r="JWB1214" s="67"/>
      <c r="JWC1214" s="67"/>
      <c r="JWD1214" s="67"/>
      <c r="JWE1214" s="67"/>
      <c r="JWF1214" s="67"/>
      <c r="JWG1214" s="67"/>
      <c r="JWH1214" s="67"/>
      <c r="JWI1214" s="67"/>
      <c r="JWJ1214" s="67"/>
      <c r="JWK1214" s="67"/>
      <c r="JWL1214" s="67"/>
      <c r="JWM1214" s="67"/>
      <c r="JWN1214" s="67"/>
      <c r="JWO1214" s="67"/>
      <c r="JWP1214" s="67"/>
      <c r="JWQ1214" s="67"/>
      <c r="JWR1214" s="67"/>
      <c r="JWS1214" s="67"/>
      <c r="JWT1214" s="67"/>
      <c r="JWU1214" s="67"/>
      <c r="JWV1214" s="67"/>
      <c r="JWW1214" s="67"/>
      <c r="JWX1214" s="67"/>
      <c r="JWY1214" s="67"/>
      <c r="JWZ1214" s="67"/>
      <c r="JXA1214" s="67"/>
      <c r="JXB1214" s="67"/>
      <c r="JXC1214" s="67"/>
      <c r="JXD1214" s="67"/>
      <c r="JXE1214" s="67"/>
      <c r="JXF1214" s="67"/>
      <c r="JXG1214" s="67"/>
      <c r="JXH1214" s="67"/>
      <c r="JXI1214" s="67"/>
      <c r="JXJ1214" s="67"/>
      <c r="JXK1214" s="67"/>
      <c r="JXL1214" s="67"/>
      <c r="JXM1214" s="67"/>
      <c r="JXN1214" s="67"/>
      <c r="JXO1214" s="67"/>
      <c r="JXP1214" s="67"/>
      <c r="JXQ1214" s="67"/>
      <c r="JXR1214" s="67"/>
      <c r="JXS1214" s="67"/>
      <c r="JXT1214" s="67"/>
      <c r="JXU1214" s="67"/>
      <c r="JXV1214" s="67"/>
      <c r="JXW1214" s="67"/>
      <c r="JXX1214" s="67"/>
      <c r="JXY1214" s="67"/>
      <c r="JXZ1214" s="67"/>
      <c r="JYA1214" s="67"/>
      <c r="JYB1214" s="67"/>
      <c r="JYC1214" s="67"/>
      <c r="JYD1214" s="67"/>
      <c r="JYE1214" s="67"/>
      <c r="JYF1214" s="67"/>
      <c r="JYG1214" s="67"/>
      <c r="JYH1214" s="67"/>
      <c r="JYI1214" s="67"/>
      <c r="JYJ1214" s="67"/>
      <c r="JYK1214" s="67"/>
      <c r="JYL1214" s="67"/>
      <c r="JYM1214" s="67"/>
      <c r="JYN1214" s="67"/>
      <c r="JYO1214" s="67"/>
      <c r="JYP1214" s="67"/>
      <c r="JYQ1214" s="67"/>
      <c r="JYR1214" s="67"/>
      <c r="JYS1214" s="67"/>
      <c r="JYT1214" s="67"/>
      <c r="JYU1214" s="67"/>
      <c r="JYV1214" s="67"/>
      <c r="JYW1214" s="67"/>
      <c r="JYX1214" s="67"/>
      <c r="JYY1214" s="67"/>
      <c r="JYZ1214" s="67"/>
      <c r="JZA1214" s="67"/>
      <c r="JZB1214" s="67"/>
      <c r="JZC1214" s="67"/>
      <c r="JZD1214" s="67"/>
      <c r="JZE1214" s="67"/>
      <c r="JZF1214" s="67"/>
      <c r="JZG1214" s="67"/>
      <c r="JZH1214" s="67"/>
      <c r="JZI1214" s="67"/>
      <c r="JZJ1214" s="67"/>
      <c r="JZK1214" s="67"/>
      <c r="JZL1214" s="67"/>
      <c r="JZM1214" s="67"/>
      <c r="JZN1214" s="67"/>
      <c r="JZO1214" s="67"/>
      <c r="JZP1214" s="67"/>
      <c r="JZQ1214" s="67"/>
      <c r="JZR1214" s="67"/>
      <c r="JZS1214" s="67"/>
      <c r="JZT1214" s="67"/>
      <c r="JZU1214" s="67"/>
      <c r="JZV1214" s="67"/>
      <c r="JZW1214" s="67"/>
      <c r="JZX1214" s="67"/>
      <c r="JZY1214" s="67"/>
      <c r="JZZ1214" s="67"/>
      <c r="KAA1214" s="67"/>
      <c r="KAB1214" s="67"/>
      <c r="KAC1214" s="67"/>
      <c r="KAD1214" s="67"/>
      <c r="KAE1214" s="67"/>
      <c r="KAF1214" s="67"/>
      <c r="KAG1214" s="67"/>
      <c r="KAH1214" s="67"/>
      <c r="KAI1214" s="67"/>
      <c r="KAJ1214" s="67"/>
      <c r="KAK1214" s="67"/>
      <c r="KAL1214" s="67"/>
      <c r="KAM1214" s="67"/>
      <c r="KAN1214" s="67"/>
      <c r="KAO1214" s="67"/>
      <c r="KAP1214" s="67"/>
      <c r="KAQ1214" s="67"/>
      <c r="KAR1214" s="67"/>
      <c r="KAS1214" s="67"/>
      <c r="KAT1214" s="67"/>
      <c r="KAU1214" s="67"/>
      <c r="KAV1214" s="67"/>
      <c r="KAW1214" s="67"/>
      <c r="KAX1214" s="67"/>
      <c r="KAY1214" s="67"/>
      <c r="KAZ1214" s="67"/>
      <c r="KBA1214" s="67"/>
      <c r="KBB1214" s="67"/>
      <c r="KBC1214" s="67"/>
      <c r="KBD1214" s="67"/>
      <c r="KBE1214" s="67"/>
      <c r="KBF1214" s="67"/>
      <c r="KBG1214" s="67"/>
      <c r="KBH1214" s="67"/>
      <c r="KBI1214" s="67"/>
      <c r="KBJ1214" s="67"/>
      <c r="KBK1214" s="67"/>
      <c r="KBL1214" s="67"/>
      <c r="KBM1214" s="67"/>
      <c r="KBN1214" s="67"/>
      <c r="KBO1214" s="67"/>
      <c r="KBP1214" s="67"/>
      <c r="KBQ1214" s="67"/>
      <c r="KBR1214" s="67"/>
      <c r="KBS1214" s="67"/>
      <c r="KBT1214" s="67"/>
      <c r="KBU1214" s="67"/>
      <c r="KBV1214" s="67"/>
      <c r="KBW1214" s="67"/>
      <c r="KBX1214" s="67"/>
      <c r="KBY1214" s="67"/>
      <c r="KBZ1214" s="67"/>
      <c r="KCA1214" s="67"/>
      <c r="KCB1214" s="67"/>
      <c r="KCC1214" s="67"/>
      <c r="KCD1214" s="67"/>
      <c r="KCE1214" s="67"/>
      <c r="KCF1214" s="67"/>
      <c r="KCG1214" s="67"/>
      <c r="KCH1214" s="67"/>
      <c r="KCI1214" s="67"/>
      <c r="KCJ1214" s="67"/>
      <c r="KCK1214" s="67"/>
      <c r="KCL1214" s="67"/>
      <c r="KCM1214" s="67"/>
      <c r="KCN1214" s="67"/>
      <c r="KCO1214" s="67"/>
      <c r="KCP1214" s="67"/>
      <c r="KCQ1214" s="67"/>
      <c r="KCR1214" s="67"/>
      <c r="KCS1214" s="67"/>
      <c r="KCT1214" s="67"/>
      <c r="KCU1214" s="67"/>
      <c r="KCV1214" s="67"/>
      <c r="KCW1214" s="67"/>
      <c r="KCX1214" s="67"/>
      <c r="KCY1214" s="67"/>
      <c r="KCZ1214" s="67"/>
      <c r="KDA1214" s="67"/>
      <c r="KDB1214" s="67"/>
      <c r="KDC1214" s="67"/>
      <c r="KDD1214" s="67"/>
      <c r="KDE1214" s="67"/>
      <c r="KDF1214" s="67"/>
      <c r="KDG1214" s="67"/>
      <c r="KDH1214" s="67"/>
      <c r="KDI1214" s="67"/>
      <c r="KDJ1214" s="67"/>
      <c r="KDK1214" s="67"/>
      <c r="KDL1214" s="67"/>
      <c r="KDM1214" s="67"/>
      <c r="KDN1214" s="67"/>
      <c r="KDO1214" s="67"/>
      <c r="KDP1214" s="67"/>
      <c r="KDQ1214" s="67"/>
      <c r="KDR1214" s="67"/>
      <c r="KDS1214" s="67"/>
      <c r="KDT1214" s="67"/>
      <c r="KDU1214" s="67"/>
      <c r="KDV1214" s="67"/>
      <c r="KDW1214" s="67"/>
      <c r="KDX1214" s="67"/>
      <c r="KDY1214" s="67"/>
      <c r="KDZ1214" s="67"/>
      <c r="KEA1214" s="67"/>
      <c r="KEB1214" s="67"/>
      <c r="KEC1214" s="67"/>
      <c r="KED1214" s="67"/>
      <c r="KEE1214" s="67"/>
      <c r="KEF1214" s="67"/>
      <c r="KEG1214" s="67"/>
      <c r="KEH1214" s="67"/>
      <c r="KEI1214" s="67"/>
      <c r="KEJ1214" s="67"/>
      <c r="KEK1214" s="67"/>
      <c r="KEL1214" s="67"/>
      <c r="KEM1214" s="67"/>
      <c r="KEN1214" s="67"/>
      <c r="KEO1214" s="67"/>
      <c r="KEP1214" s="67"/>
      <c r="KEQ1214" s="67"/>
      <c r="KER1214" s="67"/>
      <c r="KES1214" s="67"/>
      <c r="KET1214" s="67"/>
      <c r="KEU1214" s="67"/>
      <c r="KEV1214" s="67"/>
      <c r="KEW1214" s="67"/>
      <c r="KEX1214" s="67"/>
      <c r="KEY1214" s="67"/>
      <c r="KEZ1214" s="67"/>
      <c r="KFA1214" s="67"/>
      <c r="KFB1214" s="67"/>
      <c r="KFC1214" s="67"/>
      <c r="KFD1214" s="67"/>
      <c r="KFE1214" s="67"/>
      <c r="KFF1214" s="67"/>
      <c r="KFG1214" s="67"/>
      <c r="KFH1214" s="67"/>
      <c r="KFI1214" s="67"/>
      <c r="KFJ1214" s="67"/>
      <c r="KFK1214" s="67"/>
      <c r="KFL1214" s="67"/>
      <c r="KFM1214" s="67"/>
      <c r="KFN1214" s="67"/>
      <c r="KFO1214" s="67"/>
      <c r="KFP1214" s="67"/>
      <c r="KFQ1214" s="67"/>
      <c r="KFR1214" s="67"/>
      <c r="KFS1214" s="67"/>
      <c r="KFT1214" s="67"/>
      <c r="KFU1214" s="67"/>
      <c r="KFV1214" s="67"/>
      <c r="KFW1214" s="67"/>
      <c r="KFX1214" s="67"/>
      <c r="KFY1214" s="67"/>
      <c r="KFZ1214" s="67"/>
      <c r="KGA1214" s="67"/>
      <c r="KGB1214" s="67"/>
      <c r="KGC1214" s="67"/>
      <c r="KGD1214" s="67"/>
      <c r="KGE1214" s="67"/>
      <c r="KGF1214" s="67"/>
      <c r="KGG1214" s="67"/>
      <c r="KGH1214" s="67"/>
      <c r="KGI1214" s="67"/>
      <c r="KGJ1214" s="67"/>
      <c r="KGK1214" s="67"/>
      <c r="KGL1214" s="67"/>
      <c r="KGM1214" s="67"/>
      <c r="KGN1214" s="67"/>
      <c r="KGO1214" s="67"/>
      <c r="KGP1214" s="67"/>
      <c r="KGQ1214" s="67"/>
      <c r="KGR1214" s="67"/>
      <c r="KGS1214" s="67"/>
      <c r="KGT1214" s="67"/>
      <c r="KGU1214" s="67"/>
      <c r="KGV1214" s="67"/>
      <c r="KGW1214" s="67"/>
      <c r="KGX1214" s="67"/>
      <c r="KGY1214" s="67"/>
      <c r="KGZ1214" s="67"/>
      <c r="KHA1214" s="67"/>
      <c r="KHB1214" s="67"/>
      <c r="KHC1214" s="67"/>
      <c r="KHD1214" s="67"/>
      <c r="KHE1214" s="67"/>
      <c r="KHF1214" s="67"/>
      <c r="KHG1214" s="67"/>
      <c r="KHH1214" s="67"/>
      <c r="KHI1214" s="67"/>
      <c r="KHJ1214" s="67"/>
      <c r="KHK1214" s="67"/>
      <c r="KHL1214" s="67"/>
      <c r="KHM1214" s="67"/>
      <c r="KHN1214" s="67"/>
      <c r="KHO1214" s="67"/>
      <c r="KHP1214" s="67"/>
      <c r="KHQ1214" s="67"/>
      <c r="KHR1214" s="67"/>
      <c r="KHS1214" s="67"/>
      <c r="KHT1214" s="67"/>
      <c r="KHU1214" s="67"/>
      <c r="KHV1214" s="67"/>
      <c r="KHW1214" s="67"/>
      <c r="KHX1214" s="67"/>
      <c r="KHY1214" s="67"/>
      <c r="KHZ1214" s="67"/>
      <c r="KIA1214" s="67"/>
      <c r="KIB1214" s="67"/>
      <c r="KIC1214" s="67"/>
      <c r="KID1214" s="67"/>
      <c r="KIE1214" s="67"/>
      <c r="KIF1214" s="67"/>
      <c r="KIG1214" s="67"/>
      <c r="KIH1214" s="67"/>
      <c r="KII1214" s="67"/>
      <c r="KIJ1214" s="67"/>
      <c r="KIK1214" s="67"/>
      <c r="KIL1214" s="67"/>
      <c r="KIM1214" s="67"/>
      <c r="KIN1214" s="67"/>
      <c r="KIO1214" s="67"/>
      <c r="KIP1214" s="67"/>
      <c r="KIQ1214" s="67"/>
      <c r="KIR1214" s="67"/>
      <c r="KIS1214" s="67"/>
      <c r="KIT1214" s="67"/>
      <c r="KIU1214" s="67"/>
      <c r="KIV1214" s="67"/>
      <c r="KIW1214" s="67"/>
      <c r="KIX1214" s="67"/>
      <c r="KIY1214" s="67"/>
      <c r="KIZ1214" s="67"/>
      <c r="KJA1214" s="67"/>
      <c r="KJB1214" s="67"/>
      <c r="KJC1214" s="67"/>
      <c r="KJD1214" s="67"/>
      <c r="KJE1214" s="67"/>
      <c r="KJF1214" s="67"/>
      <c r="KJG1214" s="67"/>
      <c r="KJH1214" s="67"/>
      <c r="KJI1214" s="67"/>
      <c r="KJJ1214" s="67"/>
      <c r="KJK1214" s="67"/>
      <c r="KJL1214" s="67"/>
      <c r="KJM1214" s="67"/>
      <c r="KJN1214" s="67"/>
      <c r="KJO1214" s="67"/>
      <c r="KJP1214" s="67"/>
      <c r="KJQ1214" s="67"/>
      <c r="KJR1214" s="67"/>
      <c r="KJS1214" s="67"/>
      <c r="KJT1214" s="67"/>
      <c r="KJU1214" s="67"/>
      <c r="KJV1214" s="67"/>
      <c r="KJW1214" s="67"/>
      <c r="KJX1214" s="67"/>
      <c r="KJY1214" s="67"/>
      <c r="KJZ1214" s="67"/>
      <c r="KKA1214" s="67"/>
      <c r="KKB1214" s="67"/>
      <c r="KKC1214" s="67"/>
      <c r="KKD1214" s="67"/>
      <c r="KKE1214" s="67"/>
      <c r="KKF1214" s="67"/>
      <c r="KKG1214" s="67"/>
      <c r="KKH1214" s="67"/>
      <c r="KKI1214" s="67"/>
      <c r="KKJ1214" s="67"/>
      <c r="KKK1214" s="67"/>
      <c r="KKL1214" s="67"/>
      <c r="KKM1214" s="67"/>
      <c r="KKN1214" s="67"/>
      <c r="KKO1214" s="67"/>
      <c r="KKP1214" s="67"/>
      <c r="KKQ1214" s="67"/>
      <c r="KKR1214" s="67"/>
      <c r="KKS1214" s="67"/>
      <c r="KKT1214" s="67"/>
      <c r="KKU1214" s="67"/>
      <c r="KKV1214" s="67"/>
      <c r="KKW1214" s="67"/>
      <c r="KKX1214" s="67"/>
      <c r="KKY1214" s="67"/>
      <c r="KKZ1214" s="67"/>
      <c r="KLA1214" s="67"/>
      <c r="KLB1214" s="67"/>
      <c r="KLC1214" s="67"/>
      <c r="KLD1214" s="67"/>
      <c r="KLE1214" s="67"/>
      <c r="KLF1214" s="67"/>
      <c r="KLG1214" s="67"/>
      <c r="KLH1214" s="67"/>
      <c r="KLI1214" s="67"/>
      <c r="KLJ1214" s="67"/>
      <c r="KLK1214" s="67"/>
      <c r="KLL1214" s="67"/>
      <c r="KLM1214" s="67"/>
      <c r="KLN1214" s="67"/>
      <c r="KLO1214" s="67"/>
      <c r="KLP1214" s="67"/>
      <c r="KLQ1214" s="67"/>
      <c r="KLR1214" s="67"/>
      <c r="KLS1214" s="67"/>
      <c r="KLT1214" s="67"/>
      <c r="KLU1214" s="67"/>
      <c r="KLV1214" s="67"/>
      <c r="KLW1214" s="67"/>
      <c r="KLX1214" s="67"/>
      <c r="KLY1214" s="67"/>
      <c r="KLZ1214" s="67"/>
      <c r="KMA1214" s="67"/>
      <c r="KMB1214" s="67"/>
      <c r="KMC1214" s="67"/>
      <c r="KMD1214" s="67"/>
      <c r="KME1214" s="67"/>
      <c r="KMF1214" s="67"/>
      <c r="KMG1214" s="67"/>
      <c r="KMH1214" s="67"/>
      <c r="KMI1214" s="67"/>
      <c r="KMJ1214" s="67"/>
      <c r="KMK1214" s="67"/>
      <c r="KML1214" s="67"/>
      <c r="KMM1214" s="67"/>
      <c r="KMN1214" s="67"/>
      <c r="KMO1214" s="67"/>
      <c r="KMP1214" s="67"/>
      <c r="KMQ1214" s="67"/>
      <c r="KMR1214" s="67"/>
      <c r="KMS1214" s="67"/>
      <c r="KMT1214" s="67"/>
      <c r="KMU1214" s="67"/>
      <c r="KMV1214" s="67"/>
      <c r="KMW1214" s="67"/>
      <c r="KMX1214" s="67"/>
      <c r="KMY1214" s="67"/>
      <c r="KMZ1214" s="67"/>
      <c r="KNA1214" s="67"/>
      <c r="KNB1214" s="67"/>
      <c r="KNC1214" s="67"/>
      <c r="KND1214" s="67"/>
      <c r="KNE1214" s="67"/>
      <c r="KNF1214" s="67"/>
      <c r="KNG1214" s="67"/>
      <c r="KNH1214" s="67"/>
      <c r="KNI1214" s="67"/>
      <c r="KNJ1214" s="67"/>
      <c r="KNK1214" s="67"/>
      <c r="KNL1214" s="67"/>
      <c r="KNM1214" s="67"/>
      <c r="KNN1214" s="67"/>
      <c r="KNO1214" s="67"/>
      <c r="KNP1214" s="67"/>
      <c r="KNQ1214" s="67"/>
      <c r="KNR1214" s="67"/>
      <c r="KNS1214" s="67"/>
      <c r="KNT1214" s="67"/>
      <c r="KNU1214" s="67"/>
      <c r="KNV1214" s="67"/>
      <c r="KNW1214" s="67"/>
      <c r="KNX1214" s="67"/>
      <c r="KNY1214" s="67"/>
      <c r="KNZ1214" s="67"/>
      <c r="KOA1214" s="67"/>
      <c r="KOB1214" s="67"/>
      <c r="KOC1214" s="67"/>
      <c r="KOD1214" s="67"/>
      <c r="KOE1214" s="67"/>
      <c r="KOF1214" s="67"/>
      <c r="KOG1214" s="67"/>
      <c r="KOH1214" s="67"/>
      <c r="KOI1214" s="67"/>
      <c r="KOJ1214" s="67"/>
      <c r="KOK1214" s="67"/>
      <c r="KOL1214" s="67"/>
      <c r="KOM1214" s="67"/>
      <c r="KON1214" s="67"/>
      <c r="KOO1214" s="67"/>
      <c r="KOP1214" s="67"/>
      <c r="KOQ1214" s="67"/>
      <c r="KOR1214" s="67"/>
      <c r="KOS1214" s="67"/>
      <c r="KOT1214" s="67"/>
      <c r="KOU1214" s="67"/>
      <c r="KOV1214" s="67"/>
      <c r="KOW1214" s="67"/>
      <c r="KOX1214" s="67"/>
      <c r="KOY1214" s="67"/>
      <c r="KOZ1214" s="67"/>
      <c r="KPA1214" s="67"/>
      <c r="KPB1214" s="67"/>
      <c r="KPC1214" s="67"/>
      <c r="KPD1214" s="67"/>
      <c r="KPE1214" s="67"/>
      <c r="KPF1214" s="67"/>
      <c r="KPG1214" s="67"/>
      <c r="KPH1214" s="67"/>
      <c r="KPI1214" s="67"/>
      <c r="KPJ1214" s="67"/>
      <c r="KPK1214" s="67"/>
      <c r="KPL1214" s="67"/>
      <c r="KPM1214" s="67"/>
      <c r="KPN1214" s="67"/>
      <c r="KPO1214" s="67"/>
      <c r="KPP1214" s="67"/>
      <c r="KPQ1214" s="67"/>
      <c r="KPR1214" s="67"/>
      <c r="KPS1214" s="67"/>
      <c r="KPT1214" s="67"/>
      <c r="KPU1214" s="67"/>
      <c r="KPV1214" s="67"/>
      <c r="KPW1214" s="67"/>
      <c r="KPX1214" s="67"/>
      <c r="KPY1214" s="67"/>
      <c r="KPZ1214" s="67"/>
      <c r="KQA1214" s="67"/>
      <c r="KQB1214" s="67"/>
      <c r="KQC1214" s="67"/>
      <c r="KQD1214" s="67"/>
      <c r="KQE1214" s="67"/>
      <c r="KQF1214" s="67"/>
      <c r="KQG1214" s="67"/>
      <c r="KQH1214" s="67"/>
      <c r="KQI1214" s="67"/>
      <c r="KQJ1214" s="67"/>
      <c r="KQK1214" s="67"/>
      <c r="KQL1214" s="67"/>
      <c r="KQM1214" s="67"/>
      <c r="KQN1214" s="67"/>
      <c r="KQO1214" s="67"/>
      <c r="KQP1214" s="67"/>
      <c r="KQQ1214" s="67"/>
      <c r="KQR1214" s="67"/>
      <c r="KQS1214" s="67"/>
      <c r="KQT1214" s="67"/>
      <c r="KQU1214" s="67"/>
      <c r="KQV1214" s="67"/>
      <c r="KQW1214" s="67"/>
      <c r="KQX1214" s="67"/>
      <c r="KQY1214" s="67"/>
      <c r="KQZ1214" s="67"/>
      <c r="KRA1214" s="67"/>
      <c r="KRB1214" s="67"/>
      <c r="KRC1214" s="67"/>
      <c r="KRD1214" s="67"/>
      <c r="KRE1214" s="67"/>
      <c r="KRF1214" s="67"/>
      <c r="KRG1214" s="67"/>
      <c r="KRH1214" s="67"/>
      <c r="KRI1214" s="67"/>
      <c r="KRJ1214" s="67"/>
      <c r="KRK1214" s="67"/>
      <c r="KRL1214" s="67"/>
      <c r="KRM1214" s="67"/>
      <c r="KRN1214" s="67"/>
      <c r="KRO1214" s="67"/>
      <c r="KRP1214" s="67"/>
      <c r="KRQ1214" s="67"/>
      <c r="KRR1214" s="67"/>
      <c r="KRS1214" s="67"/>
      <c r="KRT1214" s="67"/>
      <c r="KRU1214" s="67"/>
      <c r="KRV1214" s="67"/>
      <c r="KRW1214" s="67"/>
      <c r="KRX1214" s="67"/>
      <c r="KRY1214" s="67"/>
      <c r="KRZ1214" s="67"/>
      <c r="KSA1214" s="67"/>
      <c r="KSB1214" s="67"/>
      <c r="KSC1214" s="67"/>
      <c r="KSD1214" s="67"/>
      <c r="KSE1214" s="67"/>
      <c r="KSF1214" s="67"/>
      <c r="KSG1214" s="67"/>
      <c r="KSH1214" s="67"/>
      <c r="KSI1214" s="67"/>
      <c r="KSJ1214" s="67"/>
      <c r="KSK1214" s="67"/>
      <c r="KSL1214" s="67"/>
      <c r="KSM1214" s="67"/>
      <c r="KSN1214" s="67"/>
      <c r="KSO1214" s="67"/>
      <c r="KSP1214" s="67"/>
      <c r="KSQ1214" s="67"/>
      <c r="KSR1214" s="67"/>
      <c r="KSS1214" s="67"/>
      <c r="KST1214" s="67"/>
      <c r="KSU1214" s="67"/>
      <c r="KSV1214" s="67"/>
      <c r="KSW1214" s="67"/>
      <c r="KSX1214" s="67"/>
      <c r="KSY1214" s="67"/>
      <c r="KSZ1214" s="67"/>
      <c r="KTA1214" s="67"/>
      <c r="KTB1214" s="67"/>
      <c r="KTC1214" s="67"/>
      <c r="KTD1214" s="67"/>
      <c r="KTE1214" s="67"/>
      <c r="KTF1214" s="67"/>
      <c r="KTG1214" s="67"/>
      <c r="KTH1214" s="67"/>
      <c r="KTI1214" s="67"/>
      <c r="KTJ1214" s="67"/>
      <c r="KTK1214" s="67"/>
      <c r="KTL1214" s="67"/>
      <c r="KTM1214" s="67"/>
      <c r="KTN1214" s="67"/>
      <c r="KTO1214" s="67"/>
      <c r="KTP1214" s="67"/>
      <c r="KTQ1214" s="67"/>
      <c r="KTR1214" s="67"/>
      <c r="KTS1214" s="67"/>
      <c r="KTT1214" s="67"/>
      <c r="KTU1214" s="67"/>
      <c r="KTV1214" s="67"/>
      <c r="KTW1214" s="67"/>
      <c r="KTX1214" s="67"/>
      <c r="KTY1214" s="67"/>
      <c r="KTZ1214" s="67"/>
      <c r="KUA1214" s="67"/>
      <c r="KUB1214" s="67"/>
      <c r="KUC1214" s="67"/>
      <c r="KUD1214" s="67"/>
      <c r="KUE1214" s="67"/>
      <c r="KUF1214" s="67"/>
      <c r="KUG1214" s="67"/>
      <c r="KUH1214" s="67"/>
      <c r="KUI1214" s="67"/>
      <c r="KUJ1214" s="67"/>
      <c r="KUK1214" s="67"/>
      <c r="KUL1214" s="67"/>
      <c r="KUM1214" s="67"/>
      <c r="KUN1214" s="67"/>
      <c r="KUO1214" s="67"/>
      <c r="KUP1214" s="67"/>
      <c r="KUQ1214" s="67"/>
      <c r="KUR1214" s="67"/>
      <c r="KUS1214" s="67"/>
      <c r="KUT1214" s="67"/>
      <c r="KUU1214" s="67"/>
      <c r="KUV1214" s="67"/>
      <c r="KUW1214" s="67"/>
      <c r="KUX1214" s="67"/>
      <c r="KUY1214" s="67"/>
      <c r="KUZ1214" s="67"/>
      <c r="KVA1214" s="67"/>
      <c r="KVB1214" s="67"/>
      <c r="KVC1214" s="67"/>
      <c r="KVD1214" s="67"/>
      <c r="KVE1214" s="67"/>
      <c r="KVF1214" s="67"/>
      <c r="KVG1214" s="67"/>
      <c r="KVH1214" s="67"/>
      <c r="KVI1214" s="67"/>
      <c r="KVJ1214" s="67"/>
      <c r="KVK1214" s="67"/>
      <c r="KVL1214" s="67"/>
      <c r="KVM1214" s="67"/>
      <c r="KVN1214" s="67"/>
      <c r="KVO1214" s="67"/>
      <c r="KVP1214" s="67"/>
      <c r="KVQ1214" s="67"/>
      <c r="KVR1214" s="67"/>
      <c r="KVS1214" s="67"/>
      <c r="KVT1214" s="67"/>
      <c r="KVU1214" s="67"/>
      <c r="KVV1214" s="67"/>
      <c r="KVW1214" s="67"/>
      <c r="KVX1214" s="67"/>
      <c r="KVY1214" s="67"/>
      <c r="KVZ1214" s="67"/>
      <c r="KWA1214" s="67"/>
      <c r="KWB1214" s="67"/>
      <c r="KWC1214" s="67"/>
      <c r="KWD1214" s="67"/>
      <c r="KWE1214" s="67"/>
      <c r="KWF1214" s="67"/>
      <c r="KWG1214" s="67"/>
      <c r="KWH1214" s="67"/>
      <c r="KWI1214" s="67"/>
      <c r="KWJ1214" s="67"/>
      <c r="KWK1214" s="67"/>
      <c r="KWL1214" s="67"/>
      <c r="KWM1214" s="67"/>
      <c r="KWN1214" s="67"/>
      <c r="KWO1214" s="67"/>
      <c r="KWP1214" s="67"/>
      <c r="KWQ1214" s="67"/>
      <c r="KWR1214" s="67"/>
      <c r="KWS1214" s="67"/>
      <c r="KWT1214" s="67"/>
      <c r="KWU1214" s="67"/>
      <c r="KWV1214" s="67"/>
      <c r="KWW1214" s="67"/>
      <c r="KWX1214" s="67"/>
      <c r="KWY1214" s="67"/>
      <c r="KWZ1214" s="67"/>
      <c r="KXA1214" s="67"/>
      <c r="KXB1214" s="67"/>
      <c r="KXC1214" s="67"/>
      <c r="KXD1214" s="67"/>
      <c r="KXE1214" s="67"/>
      <c r="KXF1214" s="67"/>
      <c r="KXG1214" s="67"/>
      <c r="KXH1214" s="67"/>
      <c r="KXI1214" s="67"/>
      <c r="KXJ1214" s="67"/>
      <c r="KXK1214" s="67"/>
      <c r="KXL1214" s="67"/>
      <c r="KXM1214" s="67"/>
      <c r="KXN1214" s="67"/>
      <c r="KXO1214" s="67"/>
      <c r="KXP1214" s="67"/>
      <c r="KXQ1214" s="67"/>
      <c r="KXR1214" s="67"/>
      <c r="KXS1214" s="67"/>
      <c r="KXT1214" s="67"/>
      <c r="KXU1214" s="67"/>
      <c r="KXV1214" s="67"/>
      <c r="KXW1214" s="67"/>
      <c r="KXX1214" s="67"/>
      <c r="KXY1214" s="67"/>
      <c r="KXZ1214" s="67"/>
      <c r="KYA1214" s="67"/>
      <c r="KYB1214" s="67"/>
      <c r="KYC1214" s="67"/>
      <c r="KYD1214" s="67"/>
      <c r="KYE1214" s="67"/>
      <c r="KYF1214" s="67"/>
      <c r="KYG1214" s="67"/>
      <c r="KYH1214" s="67"/>
      <c r="KYI1214" s="67"/>
      <c r="KYJ1214" s="67"/>
      <c r="KYK1214" s="67"/>
      <c r="KYL1214" s="67"/>
      <c r="KYM1214" s="67"/>
      <c r="KYN1214" s="67"/>
      <c r="KYO1214" s="67"/>
      <c r="KYP1214" s="67"/>
      <c r="KYQ1214" s="67"/>
      <c r="KYR1214" s="67"/>
      <c r="KYS1214" s="67"/>
      <c r="KYT1214" s="67"/>
      <c r="KYU1214" s="67"/>
      <c r="KYV1214" s="67"/>
      <c r="KYW1214" s="67"/>
      <c r="KYX1214" s="67"/>
      <c r="KYY1214" s="67"/>
      <c r="KYZ1214" s="67"/>
      <c r="KZA1214" s="67"/>
      <c r="KZB1214" s="67"/>
      <c r="KZC1214" s="67"/>
      <c r="KZD1214" s="67"/>
      <c r="KZE1214" s="67"/>
      <c r="KZF1214" s="67"/>
      <c r="KZG1214" s="67"/>
      <c r="KZH1214" s="67"/>
      <c r="KZI1214" s="67"/>
      <c r="KZJ1214" s="67"/>
      <c r="KZK1214" s="67"/>
      <c r="KZL1214" s="67"/>
      <c r="KZM1214" s="67"/>
      <c r="KZN1214" s="67"/>
      <c r="KZO1214" s="67"/>
      <c r="KZP1214" s="67"/>
      <c r="KZQ1214" s="67"/>
      <c r="KZR1214" s="67"/>
      <c r="KZS1214" s="67"/>
      <c r="KZT1214" s="67"/>
      <c r="KZU1214" s="67"/>
      <c r="KZV1214" s="67"/>
      <c r="KZW1214" s="67"/>
      <c r="KZX1214" s="67"/>
      <c r="KZY1214" s="67"/>
      <c r="KZZ1214" s="67"/>
      <c r="LAA1214" s="67"/>
      <c r="LAB1214" s="67"/>
      <c r="LAC1214" s="67"/>
      <c r="LAD1214" s="67"/>
      <c r="LAE1214" s="67"/>
      <c r="LAF1214" s="67"/>
      <c r="LAG1214" s="67"/>
      <c r="LAH1214" s="67"/>
      <c r="LAI1214" s="67"/>
      <c r="LAJ1214" s="67"/>
      <c r="LAK1214" s="67"/>
      <c r="LAL1214" s="67"/>
      <c r="LAM1214" s="67"/>
      <c r="LAN1214" s="67"/>
      <c r="LAO1214" s="67"/>
      <c r="LAP1214" s="67"/>
      <c r="LAQ1214" s="67"/>
      <c r="LAR1214" s="67"/>
      <c r="LAS1214" s="67"/>
      <c r="LAT1214" s="67"/>
      <c r="LAU1214" s="67"/>
      <c r="LAV1214" s="67"/>
      <c r="LAW1214" s="67"/>
      <c r="LAX1214" s="67"/>
      <c r="LAY1214" s="67"/>
      <c r="LAZ1214" s="67"/>
      <c r="LBA1214" s="67"/>
      <c r="LBB1214" s="67"/>
      <c r="LBC1214" s="67"/>
      <c r="LBD1214" s="67"/>
      <c r="LBE1214" s="67"/>
      <c r="LBF1214" s="67"/>
      <c r="LBG1214" s="67"/>
      <c r="LBH1214" s="67"/>
      <c r="LBI1214" s="67"/>
      <c r="LBJ1214" s="67"/>
      <c r="LBK1214" s="67"/>
      <c r="LBL1214" s="67"/>
      <c r="LBM1214" s="67"/>
      <c r="LBN1214" s="67"/>
      <c r="LBO1214" s="67"/>
      <c r="LBP1214" s="67"/>
      <c r="LBQ1214" s="67"/>
      <c r="LBR1214" s="67"/>
      <c r="LBS1214" s="67"/>
      <c r="LBT1214" s="67"/>
      <c r="LBU1214" s="67"/>
      <c r="LBV1214" s="67"/>
      <c r="LBW1214" s="67"/>
      <c r="LBX1214" s="67"/>
      <c r="LBY1214" s="67"/>
      <c r="LBZ1214" s="67"/>
      <c r="LCA1214" s="67"/>
      <c r="LCB1214" s="67"/>
      <c r="LCC1214" s="67"/>
      <c r="LCD1214" s="67"/>
      <c r="LCE1214" s="67"/>
      <c r="LCF1214" s="67"/>
      <c r="LCG1214" s="67"/>
      <c r="LCH1214" s="67"/>
      <c r="LCI1214" s="67"/>
      <c r="LCJ1214" s="67"/>
      <c r="LCK1214" s="67"/>
      <c r="LCL1214" s="67"/>
      <c r="LCM1214" s="67"/>
      <c r="LCN1214" s="67"/>
      <c r="LCO1214" s="67"/>
      <c r="LCP1214" s="67"/>
      <c r="LCQ1214" s="67"/>
      <c r="LCR1214" s="67"/>
      <c r="LCS1214" s="67"/>
      <c r="LCT1214" s="67"/>
      <c r="LCU1214" s="67"/>
      <c r="LCV1214" s="67"/>
      <c r="LCW1214" s="67"/>
      <c r="LCX1214" s="67"/>
      <c r="LCY1214" s="67"/>
      <c r="LCZ1214" s="67"/>
      <c r="LDA1214" s="67"/>
      <c r="LDB1214" s="67"/>
      <c r="LDC1214" s="67"/>
      <c r="LDD1214" s="67"/>
      <c r="LDE1214" s="67"/>
      <c r="LDF1214" s="67"/>
      <c r="LDG1214" s="67"/>
      <c r="LDH1214" s="67"/>
      <c r="LDI1214" s="67"/>
      <c r="LDJ1214" s="67"/>
      <c r="LDK1214" s="67"/>
      <c r="LDL1214" s="67"/>
      <c r="LDM1214" s="67"/>
      <c r="LDN1214" s="67"/>
      <c r="LDO1214" s="67"/>
      <c r="LDP1214" s="67"/>
      <c r="LDQ1214" s="67"/>
      <c r="LDR1214" s="67"/>
      <c r="LDS1214" s="67"/>
      <c r="LDT1214" s="67"/>
      <c r="LDU1214" s="67"/>
      <c r="LDV1214" s="67"/>
      <c r="LDW1214" s="67"/>
      <c r="LDX1214" s="67"/>
      <c r="LDY1214" s="67"/>
      <c r="LDZ1214" s="67"/>
      <c r="LEA1214" s="67"/>
      <c r="LEB1214" s="67"/>
      <c r="LEC1214" s="67"/>
      <c r="LED1214" s="67"/>
      <c r="LEE1214" s="67"/>
      <c r="LEF1214" s="67"/>
      <c r="LEG1214" s="67"/>
      <c r="LEH1214" s="67"/>
      <c r="LEI1214" s="67"/>
      <c r="LEJ1214" s="67"/>
      <c r="LEK1214" s="67"/>
      <c r="LEL1214" s="67"/>
      <c r="LEM1214" s="67"/>
      <c r="LEN1214" s="67"/>
      <c r="LEO1214" s="67"/>
      <c r="LEP1214" s="67"/>
      <c r="LEQ1214" s="67"/>
      <c r="LER1214" s="67"/>
      <c r="LES1214" s="67"/>
      <c r="LET1214" s="67"/>
      <c r="LEU1214" s="67"/>
      <c r="LEV1214" s="67"/>
      <c r="LEW1214" s="67"/>
      <c r="LEX1214" s="67"/>
      <c r="LEY1214" s="67"/>
      <c r="LEZ1214" s="67"/>
      <c r="LFA1214" s="67"/>
      <c r="LFB1214" s="67"/>
      <c r="LFC1214" s="67"/>
      <c r="LFD1214" s="67"/>
      <c r="LFE1214" s="67"/>
      <c r="LFF1214" s="67"/>
      <c r="LFG1214" s="67"/>
      <c r="LFH1214" s="67"/>
      <c r="LFI1214" s="67"/>
      <c r="LFJ1214" s="67"/>
      <c r="LFK1214" s="67"/>
      <c r="LFL1214" s="67"/>
      <c r="LFM1214" s="67"/>
      <c r="LFN1214" s="67"/>
      <c r="LFO1214" s="67"/>
      <c r="LFP1214" s="67"/>
      <c r="LFQ1214" s="67"/>
      <c r="LFR1214" s="67"/>
      <c r="LFS1214" s="67"/>
      <c r="LFT1214" s="67"/>
      <c r="LFU1214" s="67"/>
      <c r="LFV1214" s="67"/>
      <c r="LFW1214" s="67"/>
      <c r="LFX1214" s="67"/>
      <c r="LFY1214" s="67"/>
      <c r="LFZ1214" s="67"/>
      <c r="LGA1214" s="67"/>
      <c r="LGB1214" s="67"/>
      <c r="LGC1214" s="67"/>
      <c r="LGD1214" s="67"/>
      <c r="LGE1214" s="67"/>
      <c r="LGF1214" s="67"/>
      <c r="LGG1214" s="67"/>
      <c r="LGH1214" s="67"/>
      <c r="LGI1214" s="67"/>
      <c r="LGJ1214" s="67"/>
      <c r="LGK1214" s="67"/>
      <c r="LGL1214" s="67"/>
      <c r="LGM1214" s="67"/>
      <c r="LGN1214" s="67"/>
      <c r="LGO1214" s="67"/>
      <c r="LGP1214" s="67"/>
      <c r="LGQ1214" s="67"/>
      <c r="LGR1214" s="67"/>
      <c r="LGS1214" s="67"/>
      <c r="LGT1214" s="67"/>
      <c r="LGU1214" s="67"/>
      <c r="LGV1214" s="67"/>
      <c r="LGW1214" s="67"/>
      <c r="LGX1214" s="67"/>
      <c r="LGY1214" s="67"/>
      <c r="LGZ1214" s="67"/>
      <c r="LHA1214" s="67"/>
      <c r="LHB1214" s="67"/>
      <c r="LHC1214" s="67"/>
      <c r="LHD1214" s="67"/>
      <c r="LHE1214" s="67"/>
      <c r="LHF1214" s="67"/>
      <c r="LHG1214" s="67"/>
      <c r="LHH1214" s="67"/>
      <c r="LHI1214" s="67"/>
      <c r="LHJ1214" s="67"/>
      <c r="LHK1214" s="67"/>
      <c r="LHL1214" s="67"/>
      <c r="LHM1214" s="67"/>
      <c r="LHN1214" s="67"/>
      <c r="LHO1214" s="67"/>
      <c r="LHP1214" s="67"/>
      <c r="LHQ1214" s="67"/>
      <c r="LHR1214" s="67"/>
      <c r="LHS1214" s="67"/>
      <c r="LHT1214" s="67"/>
      <c r="LHU1214" s="67"/>
      <c r="LHV1214" s="67"/>
      <c r="LHW1214" s="67"/>
      <c r="LHX1214" s="67"/>
      <c r="LHY1214" s="67"/>
      <c r="LHZ1214" s="67"/>
      <c r="LIA1214" s="67"/>
      <c r="LIB1214" s="67"/>
      <c r="LIC1214" s="67"/>
      <c r="LID1214" s="67"/>
      <c r="LIE1214" s="67"/>
      <c r="LIF1214" s="67"/>
      <c r="LIG1214" s="67"/>
      <c r="LIH1214" s="67"/>
      <c r="LII1214" s="67"/>
      <c r="LIJ1214" s="67"/>
      <c r="LIK1214" s="67"/>
      <c r="LIL1214" s="67"/>
      <c r="LIM1214" s="67"/>
      <c r="LIN1214" s="67"/>
      <c r="LIO1214" s="67"/>
      <c r="LIP1214" s="67"/>
      <c r="LIQ1214" s="67"/>
      <c r="LIR1214" s="67"/>
      <c r="LIS1214" s="67"/>
      <c r="LIT1214" s="67"/>
      <c r="LIU1214" s="67"/>
      <c r="LIV1214" s="67"/>
      <c r="LIW1214" s="67"/>
      <c r="LIX1214" s="67"/>
      <c r="LIY1214" s="67"/>
      <c r="LIZ1214" s="67"/>
      <c r="LJA1214" s="67"/>
      <c r="LJB1214" s="67"/>
      <c r="LJC1214" s="67"/>
      <c r="LJD1214" s="67"/>
      <c r="LJE1214" s="67"/>
      <c r="LJF1214" s="67"/>
      <c r="LJG1214" s="67"/>
      <c r="LJH1214" s="67"/>
      <c r="LJI1214" s="67"/>
      <c r="LJJ1214" s="67"/>
      <c r="LJK1214" s="67"/>
      <c r="LJL1214" s="67"/>
      <c r="LJM1214" s="67"/>
      <c r="LJN1214" s="67"/>
      <c r="LJO1214" s="67"/>
      <c r="LJP1214" s="67"/>
      <c r="LJQ1214" s="67"/>
      <c r="LJR1214" s="67"/>
      <c r="LJS1214" s="67"/>
      <c r="LJT1214" s="67"/>
      <c r="LJU1214" s="67"/>
      <c r="LJV1214" s="67"/>
      <c r="LJW1214" s="67"/>
      <c r="LJX1214" s="67"/>
      <c r="LJY1214" s="67"/>
      <c r="LJZ1214" s="67"/>
      <c r="LKA1214" s="67"/>
      <c r="LKB1214" s="67"/>
      <c r="LKC1214" s="67"/>
      <c r="LKD1214" s="67"/>
      <c r="LKE1214" s="67"/>
      <c r="LKF1214" s="67"/>
      <c r="LKG1214" s="67"/>
      <c r="LKH1214" s="67"/>
      <c r="LKI1214" s="67"/>
      <c r="LKJ1214" s="67"/>
      <c r="LKK1214" s="67"/>
      <c r="LKL1214" s="67"/>
      <c r="LKM1214" s="67"/>
      <c r="LKN1214" s="67"/>
      <c r="LKO1214" s="67"/>
      <c r="LKP1214" s="67"/>
      <c r="LKQ1214" s="67"/>
      <c r="LKR1214" s="67"/>
      <c r="LKS1214" s="67"/>
      <c r="LKT1214" s="67"/>
      <c r="LKU1214" s="67"/>
      <c r="LKV1214" s="67"/>
      <c r="LKW1214" s="67"/>
      <c r="LKX1214" s="67"/>
      <c r="LKY1214" s="67"/>
      <c r="LKZ1214" s="67"/>
      <c r="LLA1214" s="67"/>
      <c r="LLB1214" s="67"/>
      <c r="LLC1214" s="67"/>
      <c r="LLD1214" s="67"/>
      <c r="LLE1214" s="67"/>
      <c r="LLF1214" s="67"/>
      <c r="LLG1214" s="67"/>
      <c r="LLH1214" s="67"/>
      <c r="LLI1214" s="67"/>
      <c r="LLJ1214" s="67"/>
      <c r="LLK1214" s="67"/>
      <c r="LLL1214" s="67"/>
      <c r="LLM1214" s="67"/>
      <c r="LLN1214" s="67"/>
      <c r="LLO1214" s="67"/>
      <c r="LLP1214" s="67"/>
      <c r="LLQ1214" s="67"/>
      <c r="LLR1214" s="67"/>
      <c r="LLS1214" s="67"/>
      <c r="LLT1214" s="67"/>
      <c r="LLU1214" s="67"/>
      <c r="LLV1214" s="67"/>
      <c r="LLW1214" s="67"/>
      <c r="LLX1214" s="67"/>
      <c r="LLY1214" s="67"/>
      <c r="LLZ1214" s="67"/>
      <c r="LMA1214" s="67"/>
      <c r="LMB1214" s="67"/>
      <c r="LMC1214" s="67"/>
      <c r="LMD1214" s="67"/>
      <c r="LME1214" s="67"/>
      <c r="LMF1214" s="67"/>
      <c r="LMG1214" s="67"/>
      <c r="LMH1214" s="67"/>
      <c r="LMI1214" s="67"/>
      <c r="LMJ1214" s="67"/>
      <c r="LMK1214" s="67"/>
      <c r="LML1214" s="67"/>
      <c r="LMM1214" s="67"/>
      <c r="LMN1214" s="67"/>
      <c r="LMO1214" s="67"/>
      <c r="LMP1214" s="67"/>
      <c r="LMQ1214" s="67"/>
      <c r="LMR1214" s="67"/>
      <c r="LMS1214" s="67"/>
      <c r="LMT1214" s="67"/>
      <c r="LMU1214" s="67"/>
      <c r="LMV1214" s="67"/>
      <c r="LMW1214" s="67"/>
      <c r="LMX1214" s="67"/>
      <c r="LMY1214" s="67"/>
      <c r="LMZ1214" s="67"/>
      <c r="LNA1214" s="67"/>
      <c r="LNB1214" s="67"/>
      <c r="LNC1214" s="67"/>
      <c r="LND1214" s="67"/>
      <c r="LNE1214" s="67"/>
      <c r="LNF1214" s="67"/>
      <c r="LNG1214" s="67"/>
      <c r="LNH1214" s="67"/>
      <c r="LNI1214" s="67"/>
      <c r="LNJ1214" s="67"/>
      <c r="LNK1214" s="67"/>
      <c r="LNL1214" s="67"/>
      <c r="LNM1214" s="67"/>
      <c r="LNN1214" s="67"/>
      <c r="LNO1214" s="67"/>
      <c r="LNP1214" s="67"/>
      <c r="LNQ1214" s="67"/>
      <c r="LNR1214" s="67"/>
      <c r="LNS1214" s="67"/>
      <c r="LNT1214" s="67"/>
      <c r="LNU1214" s="67"/>
      <c r="LNV1214" s="67"/>
      <c r="LNW1214" s="67"/>
      <c r="LNX1214" s="67"/>
      <c r="LNY1214" s="67"/>
      <c r="LNZ1214" s="67"/>
      <c r="LOA1214" s="67"/>
      <c r="LOB1214" s="67"/>
      <c r="LOC1214" s="67"/>
      <c r="LOD1214" s="67"/>
      <c r="LOE1214" s="67"/>
      <c r="LOF1214" s="67"/>
      <c r="LOG1214" s="67"/>
      <c r="LOH1214" s="67"/>
      <c r="LOI1214" s="67"/>
      <c r="LOJ1214" s="67"/>
      <c r="LOK1214" s="67"/>
      <c r="LOL1214" s="67"/>
      <c r="LOM1214" s="67"/>
      <c r="LON1214" s="67"/>
      <c r="LOO1214" s="67"/>
      <c r="LOP1214" s="67"/>
      <c r="LOQ1214" s="67"/>
      <c r="LOR1214" s="67"/>
      <c r="LOS1214" s="67"/>
      <c r="LOT1214" s="67"/>
      <c r="LOU1214" s="67"/>
      <c r="LOV1214" s="67"/>
      <c r="LOW1214" s="67"/>
      <c r="LOX1214" s="67"/>
      <c r="LOY1214" s="67"/>
      <c r="LOZ1214" s="67"/>
      <c r="LPA1214" s="67"/>
      <c r="LPB1214" s="67"/>
      <c r="LPC1214" s="67"/>
      <c r="LPD1214" s="67"/>
      <c r="LPE1214" s="67"/>
      <c r="LPF1214" s="67"/>
      <c r="LPG1214" s="67"/>
      <c r="LPH1214" s="67"/>
      <c r="LPI1214" s="67"/>
      <c r="LPJ1214" s="67"/>
      <c r="LPK1214" s="67"/>
      <c r="LPL1214" s="67"/>
      <c r="LPM1214" s="67"/>
      <c r="LPN1214" s="67"/>
      <c r="LPO1214" s="67"/>
      <c r="LPP1214" s="67"/>
      <c r="LPQ1214" s="67"/>
      <c r="LPR1214" s="67"/>
      <c r="LPS1214" s="67"/>
      <c r="LPT1214" s="67"/>
      <c r="LPU1214" s="67"/>
      <c r="LPV1214" s="67"/>
      <c r="LPW1214" s="67"/>
      <c r="LPX1214" s="67"/>
      <c r="LPY1214" s="67"/>
      <c r="LPZ1214" s="67"/>
      <c r="LQA1214" s="67"/>
      <c r="LQB1214" s="67"/>
      <c r="LQC1214" s="67"/>
      <c r="LQD1214" s="67"/>
      <c r="LQE1214" s="67"/>
      <c r="LQF1214" s="67"/>
      <c r="LQG1214" s="67"/>
      <c r="LQH1214" s="67"/>
      <c r="LQI1214" s="67"/>
      <c r="LQJ1214" s="67"/>
      <c r="LQK1214" s="67"/>
      <c r="LQL1214" s="67"/>
      <c r="LQM1214" s="67"/>
      <c r="LQN1214" s="67"/>
      <c r="LQO1214" s="67"/>
      <c r="LQP1214" s="67"/>
      <c r="LQQ1214" s="67"/>
      <c r="LQR1214" s="67"/>
      <c r="LQS1214" s="67"/>
      <c r="LQT1214" s="67"/>
      <c r="LQU1214" s="67"/>
      <c r="LQV1214" s="67"/>
      <c r="LQW1214" s="67"/>
      <c r="LQX1214" s="67"/>
      <c r="LQY1214" s="67"/>
      <c r="LQZ1214" s="67"/>
      <c r="LRA1214" s="67"/>
      <c r="LRB1214" s="67"/>
      <c r="LRC1214" s="67"/>
      <c r="LRD1214" s="67"/>
      <c r="LRE1214" s="67"/>
      <c r="LRF1214" s="67"/>
      <c r="LRG1214" s="67"/>
      <c r="LRH1214" s="67"/>
      <c r="LRI1214" s="67"/>
      <c r="LRJ1214" s="67"/>
      <c r="LRK1214" s="67"/>
      <c r="LRL1214" s="67"/>
      <c r="LRM1214" s="67"/>
      <c r="LRN1214" s="67"/>
      <c r="LRO1214" s="67"/>
      <c r="LRP1214" s="67"/>
      <c r="LRQ1214" s="67"/>
      <c r="LRR1214" s="67"/>
      <c r="LRS1214" s="67"/>
      <c r="LRT1214" s="67"/>
      <c r="LRU1214" s="67"/>
      <c r="LRV1214" s="67"/>
      <c r="LRW1214" s="67"/>
      <c r="LRX1214" s="67"/>
      <c r="LRY1214" s="67"/>
      <c r="LRZ1214" s="67"/>
      <c r="LSA1214" s="67"/>
      <c r="LSB1214" s="67"/>
      <c r="LSC1214" s="67"/>
      <c r="LSD1214" s="67"/>
      <c r="LSE1214" s="67"/>
      <c r="LSF1214" s="67"/>
      <c r="LSG1214" s="67"/>
      <c r="LSH1214" s="67"/>
      <c r="LSI1214" s="67"/>
      <c r="LSJ1214" s="67"/>
      <c r="LSK1214" s="67"/>
      <c r="LSL1214" s="67"/>
      <c r="LSM1214" s="67"/>
      <c r="LSN1214" s="67"/>
      <c r="LSO1214" s="67"/>
      <c r="LSP1214" s="67"/>
      <c r="LSQ1214" s="67"/>
      <c r="LSR1214" s="67"/>
      <c r="LSS1214" s="67"/>
      <c r="LST1214" s="67"/>
      <c r="LSU1214" s="67"/>
      <c r="LSV1214" s="67"/>
      <c r="LSW1214" s="67"/>
      <c r="LSX1214" s="67"/>
      <c r="LSY1214" s="67"/>
      <c r="LSZ1214" s="67"/>
      <c r="LTA1214" s="67"/>
      <c r="LTB1214" s="67"/>
      <c r="LTC1214" s="67"/>
      <c r="LTD1214" s="67"/>
      <c r="LTE1214" s="67"/>
      <c r="LTF1214" s="67"/>
      <c r="LTG1214" s="67"/>
      <c r="LTH1214" s="67"/>
      <c r="LTI1214" s="67"/>
      <c r="LTJ1214" s="67"/>
      <c r="LTK1214" s="67"/>
      <c r="LTL1214" s="67"/>
      <c r="LTM1214" s="67"/>
      <c r="LTN1214" s="67"/>
      <c r="LTO1214" s="67"/>
      <c r="LTP1214" s="67"/>
      <c r="LTQ1214" s="67"/>
      <c r="LTR1214" s="67"/>
      <c r="LTS1214" s="67"/>
      <c r="LTT1214" s="67"/>
      <c r="LTU1214" s="67"/>
      <c r="LTV1214" s="67"/>
      <c r="LTW1214" s="67"/>
      <c r="LTX1214" s="67"/>
      <c r="LTY1214" s="67"/>
      <c r="LTZ1214" s="67"/>
      <c r="LUA1214" s="67"/>
      <c r="LUB1214" s="67"/>
      <c r="LUC1214" s="67"/>
      <c r="LUD1214" s="67"/>
      <c r="LUE1214" s="67"/>
      <c r="LUF1214" s="67"/>
      <c r="LUG1214" s="67"/>
      <c r="LUH1214" s="67"/>
      <c r="LUI1214" s="67"/>
      <c r="LUJ1214" s="67"/>
      <c r="LUK1214" s="67"/>
      <c r="LUL1214" s="67"/>
      <c r="LUM1214" s="67"/>
      <c r="LUN1214" s="67"/>
      <c r="LUO1214" s="67"/>
      <c r="LUP1214" s="67"/>
      <c r="LUQ1214" s="67"/>
      <c r="LUR1214" s="67"/>
      <c r="LUS1214" s="67"/>
      <c r="LUT1214" s="67"/>
      <c r="LUU1214" s="67"/>
      <c r="LUV1214" s="67"/>
      <c r="LUW1214" s="67"/>
      <c r="LUX1214" s="67"/>
      <c r="LUY1214" s="67"/>
      <c r="LUZ1214" s="67"/>
      <c r="LVA1214" s="67"/>
      <c r="LVB1214" s="67"/>
      <c r="LVC1214" s="67"/>
      <c r="LVD1214" s="67"/>
      <c r="LVE1214" s="67"/>
      <c r="LVF1214" s="67"/>
      <c r="LVG1214" s="67"/>
      <c r="LVH1214" s="67"/>
      <c r="LVI1214" s="67"/>
      <c r="LVJ1214" s="67"/>
      <c r="LVK1214" s="67"/>
      <c r="LVL1214" s="67"/>
      <c r="LVM1214" s="67"/>
      <c r="LVN1214" s="67"/>
      <c r="LVO1214" s="67"/>
      <c r="LVP1214" s="67"/>
      <c r="LVQ1214" s="67"/>
      <c r="LVR1214" s="67"/>
      <c r="LVS1214" s="67"/>
      <c r="LVT1214" s="67"/>
      <c r="LVU1214" s="67"/>
      <c r="LVV1214" s="67"/>
      <c r="LVW1214" s="67"/>
      <c r="LVX1214" s="67"/>
      <c r="LVY1214" s="67"/>
      <c r="LVZ1214" s="67"/>
      <c r="LWA1214" s="67"/>
      <c r="LWB1214" s="67"/>
      <c r="LWC1214" s="67"/>
      <c r="LWD1214" s="67"/>
      <c r="LWE1214" s="67"/>
      <c r="LWF1214" s="67"/>
      <c r="LWG1214" s="67"/>
      <c r="LWH1214" s="67"/>
      <c r="LWI1214" s="67"/>
      <c r="LWJ1214" s="67"/>
      <c r="LWK1214" s="67"/>
      <c r="LWL1214" s="67"/>
      <c r="LWM1214" s="67"/>
      <c r="LWN1214" s="67"/>
      <c r="LWO1214" s="67"/>
      <c r="LWP1214" s="67"/>
      <c r="LWQ1214" s="67"/>
      <c r="LWR1214" s="67"/>
      <c r="LWS1214" s="67"/>
      <c r="LWT1214" s="67"/>
      <c r="LWU1214" s="67"/>
      <c r="LWV1214" s="67"/>
      <c r="LWW1214" s="67"/>
      <c r="LWX1214" s="67"/>
      <c r="LWY1214" s="67"/>
      <c r="LWZ1214" s="67"/>
      <c r="LXA1214" s="67"/>
      <c r="LXB1214" s="67"/>
      <c r="LXC1214" s="67"/>
      <c r="LXD1214" s="67"/>
      <c r="LXE1214" s="67"/>
      <c r="LXF1214" s="67"/>
      <c r="LXG1214" s="67"/>
      <c r="LXH1214" s="67"/>
      <c r="LXI1214" s="67"/>
      <c r="LXJ1214" s="67"/>
      <c r="LXK1214" s="67"/>
      <c r="LXL1214" s="67"/>
      <c r="LXM1214" s="67"/>
      <c r="LXN1214" s="67"/>
      <c r="LXO1214" s="67"/>
      <c r="LXP1214" s="67"/>
      <c r="LXQ1214" s="67"/>
      <c r="LXR1214" s="67"/>
      <c r="LXS1214" s="67"/>
      <c r="LXT1214" s="67"/>
      <c r="LXU1214" s="67"/>
      <c r="LXV1214" s="67"/>
      <c r="LXW1214" s="67"/>
      <c r="LXX1214" s="67"/>
      <c r="LXY1214" s="67"/>
      <c r="LXZ1214" s="67"/>
      <c r="LYA1214" s="67"/>
      <c r="LYB1214" s="67"/>
      <c r="LYC1214" s="67"/>
      <c r="LYD1214" s="67"/>
      <c r="LYE1214" s="67"/>
      <c r="LYF1214" s="67"/>
      <c r="LYG1214" s="67"/>
      <c r="LYH1214" s="67"/>
      <c r="LYI1214" s="67"/>
      <c r="LYJ1214" s="67"/>
      <c r="LYK1214" s="67"/>
      <c r="LYL1214" s="67"/>
      <c r="LYM1214" s="67"/>
      <c r="LYN1214" s="67"/>
      <c r="LYO1214" s="67"/>
      <c r="LYP1214" s="67"/>
      <c r="LYQ1214" s="67"/>
      <c r="LYR1214" s="67"/>
      <c r="LYS1214" s="67"/>
      <c r="LYT1214" s="67"/>
      <c r="LYU1214" s="67"/>
      <c r="LYV1214" s="67"/>
      <c r="LYW1214" s="67"/>
      <c r="LYX1214" s="67"/>
      <c r="LYY1214" s="67"/>
      <c r="LYZ1214" s="67"/>
      <c r="LZA1214" s="67"/>
      <c r="LZB1214" s="67"/>
      <c r="LZC1214" s="67"/>
      <c r="LZD1214" s="67"/>
      <c r="LZE1214" s="67"/>
      <c r="LZF1214" s="67"/>
      <c r="LZG1214" s="67"/>
      <c r="LZH1214" s="67"/>
      <c r="LZI1214" s="67"/>
      <c r="LZJ1214" s="67"/>
      <c r="LZK1214" s="67"/>
      <c r="LZL1214" s="67"/>
      <c r="LZM1214" s="67"/>
      <c r="LZN1214" s="67"/>
      <c r="LZO1214" s="67"/>
      <c r="LZP1214" s="67"/>
      <c r="LZQ1214" s="67"/>
      <c r="LZR1214" s="67"/>
      <c r="LZS1214" s="67"/>
      <c r="LZT1214" s="67"/>
      <c r="LZU1214" s="67"/>
      <c r="LZV1214" s="67"/>
      <c r="LZW1214" s="67"/>
      <c r="LZX1214" s="67"/>
      <c r="LZY1214" s="67"/>
      <c r="LZZ1214" s="67"/>
      <c r="MAA1214" s="67"/>
      <c r="MAB1214" s="67"/>
      <c r="MAC1214" s="67"/>
      <c r="MAD1214" s="67"/>
      <c r="MAE1214" s="67"/>
      <c r="MAF1214" s="67"/>
      <c r="MAG1214" s="67"/>
      <c r="MAH1214" s="67"/>
      <c r="MAI1214" s="67"/>
      <c r="MAJ1214" s="67"/>
      <c r="MAK1214" s="67"/>
      <c r="MAL1214" s="67"/>
      <c r="MAM1214" s="67"/>
      <c r="MAN1214" s="67"/>
      <c r="MAO1214" s="67"/>
      <c r="MAP1214" s="67"/>
      <c r="MAQ1214" s="67"/>
      <c r="MAR1214" s="67"/>
      <c r="MAS1214" s="67"/>
      <c r="MAT1214" s="67"/>
      <c r="MAU1214" s="67"/>
      <c r="MAV1214" s="67"/>
      <c r="MAW1214" s="67"/>
      <c r="MAX1214" s="67"/>
      <c r="MAY1214" s="67"/>
      <c r="MAZ1214" s="67"/>
      <c r="MBA1214" s="67"/>
      <c r="MBB1214" s="67"/>
      <c r="MBC1214" s="67"/>
      <c r="MBD1214" s="67"/>
      <c r="MBE1214" s="67"/>
      <c r="MBF1214" s="67"/>
      <c r="MBG1214" s="67"/>
      <c r="MBH1214" s="67"/>
      <c r="MBI1214" s="67"/>
      <c r="MBJ1214" s="67"/>
      <c r="MBK1214" s="67"/>
      <c r="MBL1214" s="67"/>
      <c r="MBM1214" s="67"/>
      <c r="MBN1214" s="67"/>
      <c r="MBO1214" s="67"/>
      <c r="MBP1214" s="67"/>
      <c r="MBQ1214" s="67"/>
      <c r="MBR1214" s="67"/>
      <c r="MBS1214" s="67"/>
      <c r="MBT1214" s="67"/>
      <c r="MBU1214" s="67"/>
      <c r="MBV1214" s="67"/>
      <c r="MBW1214" s="67"/>
      <c r="MBX1214" s="67"/>
      <c r="MBY1214" s="67"/>
      <c r="MBZ1214" s="67"/>
      <c r="MCA1214" s="67"/>
      <c r="MCB1214" s="67"/>
      <c r="MCC1214" s="67"/>
      <c r="MCD1214" s="67"/>
      <c r="MCE1214" s="67"/>
      <c r="MCF1214" s="67"/>
      <c r="MCG1214" s="67"/>
      <c r="MCH1214" s="67"/>
      <c r="MCI1214" s="67"/>
      <c r="MCJ1214" s="67"/>
      <c r="MCK1214" s="67"/>
      <c r="MCL1214" s="67"/>
      <c r="MCM1214" s="67"/>
      <c r="MCN1214" s="67"/>
      <c r="MCO1214" s="67"/>
      <c r="MCP1214" s="67"/>
      <c r="MCQ1214" s="67"/>
      <c r="MCR1214" s="67"/>
      <c r="MCS1214" s="67"/>
      <c r="MCT1214" s="67"/>
      <c r="MCU1214" s="67"/>
      <c r="MCV1214" s="67"/>
      <c r="MCW1214" s="67"/>
      <c r="MCX1214" s="67"/>
      <c r="MCY1214" s="67"/>
      <c r="MCZ1214" s="67"/>
      <c r="MDA1214" s="67"/>
      <c r="MDB1214" s="67"/>
      <c r="MDC1214" s="67"/>
      <c r="MDD1214" s="67"/>
      <c r="MDE1214" s="67"/>
      <c r="MDF1214" s="67"/>
      <c r="MDG1214" s="67"/>
      <c r="MDH1214" s="67"/>
      <c r="MDI1214" s="67"/>
      <c r="MDJ1214" s="67"/>
      <c r="MDK1214" s="67"/>
      <c r="MDL1214" s="67"/>
      <c r="MDM1214" s="67"/>
      <c r="MDN1214" s="67"/>
      <c r="MDO1214" s="67"/>
      <c r="MDP1214" s="67"/>
      <c r="MDQ1214" s="67"/>
      <c r="MDR1214" s="67"/>
      <c r="MDS1214" s="67"/>
      <c r="MDT1214" s="67"/>
      <c r="MDU1214" s="67"/>
      <c r="MDV1214" s="67"/>
      <c r="MDW1214" s="67"/>
      <c r="MDX1214" s="67"/>
      <c r="MDY1214" s="67"/>
      <c r="MDZ1214" s="67"/>
      <c r="MEA1214" s="67"/>
      <c r="MEB1214" s="67"/>
      <c r="MEC1214" s="67"/>
      <c r="MED1214" s="67"/>
      <c r="MEE1214" s="67"/>
      <c r="MEF1214" s="67"/>
      <c r="MEG1214" s="67"/>
      <c r="MEH1214" s="67"/>
      <c r="MEI1214" s="67"/>
      <c r="MEJ1214" s="67"/>
      <c r="MEK1214" s="67"/>
      <c r="MEL1214" s="67"/>
      <c r="MEM1214" s="67"/>
      <c r="MEN1214" s="67"/>
      <c r="MEO1214" s="67"/>
      <c r="MEP1214" s="67"/>
      <c r="MEQ1214" s="67"/>
      <c r="MER1214" s="67"/>
      <c r="MES1214" s="67"/>
      <c r="MET1214" s="67"/>
      <c r="MEU1214" s="67"/>
      <c r="MEV1214" s="67"/>
      <c r="MEW1214" s="67"/>
      <c r="MEX1214" s="67"/>
      <c r="MEY1214" s="67"/>
      <c r="MEZ1214" s="67"/>
      <c r="MFA1214" s="67"/>
      <c r="MFB1214" s="67"/>
      <c r="MFC1214" s="67"/>
      <c r="MFD1214" s="67"/>
      <c r="MFE1214" s="67"/>
      <c r="MFF1214" s="67"/>
      <c r="MFG1214" s="67"/>
      <c r="MFH1214" s="67"/>
      <c r="MFI1214" s="67"/>
      <c r="MFJ1214" s="67"/>
      <c r="MFK1214" s="67"/>
      <c r="MFL1214" s="67"/>
      <c r="MFM1214" s="67"/>
      <c r="MFN1214" s="67"/>
      <c r="MFO1214" s="67"/>
      <c r="MFP1214" s="67"/>
      <c r="MFQ1214" s="67"/>
      <c r="MFR1214" s="67"/>
      <c r="MFS1214" s="67"/>
      <c r="MFT1214" s="67"/>
      <c r="MFU1214" s="67"/>
      <c r="MFV1214" s="67"/>
      <c r="MFW1214" s="67"/>
      <c r="MFX1214" s="67"/>
      <c r="MFY1214" s="67"/>
      <c r="MFZ1214" s="67"/>
      <c r="MGA1214" s="67"/>
      <c r="MGB1214" s="67"/>
      <c r="MGC1214" s="67"/>
      <c r="MGD1214" s="67"/>
      <c r="MGE1214" s="67"/>
      <c r="MGF1214" s="67"/>
      <c r="MGG1214" s="67"/>
      <c r="MGH1214" s="67"/>
      <c r="MGI1214" s="67"/>
      <c r="MGJ1214" s="67"/>
      <c r="MGK1214" s="67"/>
      <c r="MGL1214" s="67"/>
      <c r="MGM1214" s="67"/>
      <c r="MGN1214" s="67"/>
      <c r="MGO1214" s="67"/>
      <c r="MGP1214" s="67"/>
      <c r="MGQ1214" s="67"/>
      <c r="MGR1214" s="67"/>
      <c r="MGS1214" s="67"/>
      <c r="MGT1214" s="67"/>
      <c r="MGU1214" s="67"/>
      <c r="MGV1214" s="67"/>
      <c r="MGW1214" s="67"/>
      <c r="MGX1214" s="67"/>
      <c r="MGY1214" s="67"/>
      <c r="MGZ1214" s="67"/>
      <c r="MHA1214" s="67"/>
      <c r="MHB1214" s="67"/>
      <c r="MHC1214" s="67"/>
      <c r="MHD1214" s="67"/>
      <c r="MHE1214" s="67"/>
      <c r="MHF1214" s="67"/>
      <c r="MHG1214" s="67"/>
      <c r="MHH1214" s="67"/>
      <c r="MHI1214" s="67"/>
      <c r="MHJ1214" s="67"/>
      <c r="MHK1214" s="67"/>
      <c r="MHL1214" s="67"/>
      <c r="MHM1214" s="67"/>
      <c r="MHN1214" s="67"/>
      <c r="MHO1214" s="67"/>
      <c r="MHP1214" s="67"/>
      <c r="MHQ1214" s="67"/>
      <c r="MHR1214" s="67"/>
      <c r="MHS1214" s="67"/>
      <c r="MHT1214" s="67"/>
      <c r="MHU1214" s="67"/>
      <c r="MHV1214" s="67"/>
      <c r="MHW1214" s="67"/>
      <c r="MHX1214" s="67"/>
      <c r="MHY1214" s="67"/>
      <c r="MHZ1214" s="67"/>
      <c r="MIA1214" s="67"/>
      <c r="MIB1214" s="67"/>
      <c r="MIC1214" s="67"/>
      <c r="MID1214" s="67"/>
      <c r="MIE1214" s="67"/>
      <c r="MIF1214" s="67"/>
      <c r="MIG1214" s="67"/>
      <c r="MIH1214" s="67"/>
      <c r="MII1214" s="67"/>
      <c r="MIJ1214" s="67"/>
      <c r="MIK1214" s="67"/>
      <c r="MIL1214" s="67"/>
      <c r="MIM1214" s="67"/>
      <c r="MIN1214" s="67"/>
      <c r="MIO1214" s="67"/>
      <c r="MIP1214" s="67"/>
      <c r="MIQ1214" s="67"/>
      <c r="MIR1214" s="67"/>
      <c r="MIS1214" s="67"/>
      <c r="MIT1214" s="67"/>
      <c r="MIU1214" s="67"/>
      <c r="MIV1214" s="67"/>
      <c r="MIW1214" s="67"/>
      <c r="MIX1214" s="67"/>
      <c r="MIY1214" s="67"/>
      <c r="MIZ1214" s="67"/>
      <c r="MJA1214" s="67"/>
      <c r="MJB1214" s="67"/>
      <c r="MJC1214" s="67"/>
      <c r="MJD1214" s="67"/>
      <c r="MJE1214" s="67"/>
      <c r="MJF1214" s="67"/>
      <c r="MJG1214" s="67"/>
      <c r="MJH1214" s="67"/>
      <c r="MJI1214" s="67"/>
      <c r="MJJ1214" s="67"/>
      <c r="MJK1214" s="67"/>
      <c r="MJL1214" s="67"/>
      <c r="MJM1214" s="67"/>
      <c r="MJN1214" s="67"/>
      <c r="MJO1214" s="67"/>
      <c r="MJP1214" s="67"/>
      <c r="MJQ1214" s="67"/>
      <c r="MJR1214" s="67"/>
      <c r="MJS1214" s="67"/>
      <c r="MJT1214" s="67"/>
      <c r="MJU1214" s="67"/>
      <c r="MJV1214" s="67"/>
      <c r="MJW1214" s="67"/>
      <c r="MJX1214" s="67"/>
      <c r="MJY1214" s="67"/>
      <c r="MJZ1214" s="67"/>
      <c r="MKA1214" s="67"/>
      <c r="MKB1214" s="67"/>
      <c r="MKC1214" s="67"/>
      <c r="MKD1214" s="67"/>
      <c r="MKE1214" s="67"/>
      <c r="MKF1214" s="67"/>
      <c r="MKG1214" s="67"/>
      <c r="MKH1214" s="67"/>
      <c r="MKI1214" s="67"/>
      <c r="MKJ1214" s="67"/>
      <c r="MKK1214" s="67"/>
      <c r="MKL1214" s="67"/>
      <c r="MKM1214" s="67"/>
      <c r="MKN1214" s="67"/>
      <c r="MKO1214" s="67"/>
      <c r="MKP1214" s="67"/>
      <c r="MKQ1214" s="67"/>
      <c r="MKR1214" s="67"/>
      <c r="MKS1214" s="67"/>
      <c r="MKT1214" s="67"/>
      <c r="MKU1214" s="67"/>
      <c r="MKV1214" s="67"/>
      <c r="MKW1214" s="67"/>
      <c r="MKX1214" s="67"/>
      <c r="MKY1214" s="67"/>
      <c r="MKZ1214" s="67"/>
      <c r="MLA1214" s="67"/>
      <c r="MLB1214" s="67"/>
      <c r="MLC1214" s="67"/>
      <c r="MLD1214" s="67"/>
      <c r="MLE1214" s="67"/>
      <c r="MLF1214" s="67"/>
      <c r="MLG1214" s="67"/>
      <c r="MLH1214" s="67"/>
      <c r="MLI1214" s="67"/>
      <c r="MLJ1214" s="67"/>
      <c r="MLK1214" s="67"/>
      <c r="MLL1214" s="67"/>
      <c r="MLM1214" s="67"/>
      <c r="MLN1214" s="67"/>
      <c r="MLO1214" s="67"/>
      <c r="MLP1214" s="67"/>
      <c r="MLQ1214" s="67"/>
      <c r="MLR1214" s="67"/>
      <c r="MLS1214" s="67"/>
      <c r="MLT1214" s="67"/>
      <c r="MLU1214" s="67"/>
      <c r="MLV1214" s="67"/>
      <c r="MLW1214" s="67"/>
      <c r="MLX1214" s="67"/>
      <c r="MLY1214" s="67"/>
      <c r="MLZ1214" s="67"/>
      <c r="MMA1214" s="67"/>
      <c r="MMB1214" s="67"/>
      <c r="MMC1214" s="67"/>
      <c r="MMD1214" s="67"/>
      <c r="MME1214" s="67"/>
      <c r="MMF1214" s="67"/>
      <c r="MMG1214" s="67"/>
      <c r="MMH1214" s="67"/>
      <c r="MMI1214" s="67"/>
      <c r="MMJ1214" s="67"/>
      <c r="MMK1214" s="67"/>
      <c r="MML1214" s="67"/>
      <c r="MMM1214" s="67"/>
      <c r="MMN1214" s="67"/>
      <c r="MMO1214" s="67"/>
      <c r="MMP1214" s="67"/>
      <c r="MMQ1214" s="67"/>
      <c r="MMR1214" s="67"/>
      <c r="MMS1214" s="67"/>
      <c r="MMT1214" s="67"/>
      <c r="MMU1214" s="67"/>
      <c r="MMV1214" s="67"/>
      <c r="MMW1214" s="67"/>
      <c r="MMX1214" s="67"/>
      <c r="MMY1214" s="67"/>
      <c r="MMZ1214" s="67"/>
      <c r="MNA1214" s="67"/>
      <c r="MNB1214" s="67"/>
      <c r="MNC1214" s="67"/>
      <c r="MND1214" s="67"/>
      <c r="MNE1214" s="67"/>
      <c r="MNF1214" s="67"/>
      <c r="MNG1214" s="67"/>
      <c r="MNH1214" s="67"/>
      <c r="MNI1214" s="67"/>
      <c r="MNJ1214" s="67"/>
      <c r="MNK1214" s="67"/>
      <c r="MNL1214" s="67"/>
      <c r="MNM1214" s="67"/>
      <c r="MNN1214" s="67"/>
      <c r="MNO1214" s="67"/>
      <c r="MNP1214" s="67"/>
      <c r="MNQ1214" s="67"/>
      <c r="MNR1214" s="67"/>
      <c r="MNS1214" s="67"/>
      <c r="MNT1214" s="67"/>
      <c r="MNU1214" s="67"/>
      <c r="MNV1214" s="67"/>
      <c r="MNW1214" s="67"/>
      <c r="MNX1214" s="67"/>
      <c r="MNY1214" s="67"/>
      <c r="MNZ1214" s="67"/>
      <c r="MOA1214" s="67"/>
      <c r="MOB1214" s="67"/>
      <c r="MOC1214" s="67"/>
      <c r="MOD1214" s="67"/>
      <c r="MOE1214" s="67"/>
      <c r="MOF1214" s="67"/>
      <c r="MOG1214" s="67"/>
      <c r="MOH1214" s="67"/>
      <c r="MOI1214" s="67"/>
      <c r="MOJ1214" s="67"/>
      <c r="MOK1214" s="67"/>
      <c r="MOL1214" s="67"/>
      <c r="MOM1214" s="67"/>
      <c r="MON1214" s="67"/>
      <c r="MOO1214" s="67"/>
      <c r="MOP1214" s="67"/>
      <c r="MOQ1214" s="67"/>
      <c r="MOR1214" s="67"/>
      <c r="MOS1214" s="67"/>
      <c r="MOT1214" s="67"/>
      <c r="MOU1214" s="67"/>
      <c r="MOV1214" s="67"/>
      <c r="MOW1214" s="67"/>
      <c r="MOX1214" s="67"/>
      <c r="MOY1214" s="67"/>
      <c r="MOZ1214" s="67"/>
      <c r="MPA1214" s="67"/>
      <c r="MPB1214" s="67"/>
      <c r="MPC1214" s="67"/>
      <c r="MPD1214" s="67"/>
      <c r="MPE1214" s="67"/>
      <c r="MPF1214" s="67"/>
      <c r="MPG1214" s="67"/>
      <c r="MPH1214" s="67"/>
      <c r="MPI1214" s="67"/>
      <c r="MPJ1214" s="67"/>
      <c r="MPK1214" s="67"/>
      <c r="MPL1214" s="67"/>
      <c r="MPM1214" s="67"/>
      <c r="MPN1214" s="67"/>
      <c r="MPO1214" s="67"/>
      <c r="MPP1214" s="67"/>
      <c r="MPQ1214" s="67"/>
      <c r="MPR1214" s="67"/>
      <c r="MPS1214" s="67"/>
      <c r="MPT1214" s="67"/>
      <c r="MPU1214" s="67"/>
      <c r="MPV1214" s="67"/>
      <c r="MPW1214" s="67"/>
      <c r="MPX1214" s="67"/>
      <c r="MPY1214" s="67"/>
      <c r="MPZ1214" s="67"/>
      <c r="MQA1214" s="67"/>
      <c r="MQB1214" s="67"/>
      <c r="MQC1214" s="67"/>
      <c r="MQD1214" s="67"/>
      <c r="MQE1214" s="67"/>
      <c r="MQF1214" s="67"/>
      <c r="MQG1214" s="67"/>
      <c r="MQH1214" s="67"/>
      <c r="MQI1214" s="67"/>
      <c r="MQJ1214" s="67"/>
      <c r="MQK1214" s="67"/>
      <c r="MQL1214" s="67"/>
      <c r="MQM1214" s="67"/>
      <c r="MQN1214" s="67"/>
      <c r="MQO1214" s="67"/>
      <c r="MQP1214" s="67"/>
      <c r="MQQ1214" s="67"/>
      <c r="MQR1214" s="67"/>
      <c r="MQS1214" s="67"/>
      <c r="MQT1214" s="67"/>
      <c r="MQU1214" s="67"/>
      <c r="MQV1214" s="67"/>
      <c r="MQW1214" s="67"/>
      <c r="MQX1214" s="67"/>
      <c r="MQY1214" s="67"/>
      <c r="MQZ1214" s="67"/>
      <c r="MRA1214" s="67"/>
      <c r="MRB1214" s="67"/>
      <c r="MRC1214" s="67"/>
      <c r="MRD1214" s="67"/>
      <c r="MRE1214" s="67"/>
      <c r="MRF1214" s="67"/>
      <c r="MRG1214" s="67"/>
      <c r="MRH1214" s="67"/>
      <c r="MRI1214" s="67"/>
      <c r="MRJ1214" s="67"/>
      <c r="MRK1214" s="67"/>
      <c r="MRL1214" s="67"/>
      <c r="MRM1214" s="67"/>
      <c r="MRN1214" s="67"/>
      <c r="MRO1214" s="67"/>
      <c r="MRP1214" s="67"/>
      <c r="MRQ1214" s="67"/>
      <c r="MRR1214" s="67"/>
      <c r="MRS1214" s="67"/>
      <c r="MRT1214" s="67"/>
      <c r="MRU1214" s="67"/>
      <c r="MRV1214" s="67"/>
      <c r="MRW1214" s="67"/>
      <c r="MRX1214" s="67"/>
      <c r="MRY1214" s="67"/>
      <c r="MRZ1214" s="67"/>
      <c r="MSA1214" s="67"/>
      <c r="MSB1214" s="67"/>
      <c r="MSC1214" s="67"/>
      <c r="MSD1214" s="67"/>
      <c r="MSE1214" s="67"/>
      <c r="MSF1214" s="67"/>
      <c r="MSG1214" s="67"/>
      <c r="MSH1214" s="67"/>
      <c r="MSI1214" s="67"/>
      <c r="MSJ1214" s="67"/>
      <c r="MSK1214" s="67"/>
      <c r="MSL1214" s="67"/>
      <c r="MSM1214" s="67"/>
      <c r="MSN1214" s="67"/>
      <c r="MSO1214" s="67"/>
      <c r="MSP1214" s="67"/>
      <c r="MSQ1214" s="67"/>
      <c r="MSR1214" s="67"/>
      <c r="MSS1214" s="67"/>
      <c r="MST1214" s="67"/>
      <c r="MSU1214" s="67"/>
      <c r="MSV1214" s="67"/>
      <c r="MSW1214" s="67"/>
      <c r="MSX1214" s="67"/>
      <c r="MSY1214" s="67"/>
      <c r="MSZ1214" s="67"/>
      <c r="MTA1214" s="67"/>
      <c r="MTB1214" s="67"/>
      <c r="MTC1214" s="67"/>
      <c r="MTD1214" s="67"/>
      <c r="MTE1214" s="67"/>
      <c r="MTF1214" s="67"/>
      <c r="MTG1214" s="67"/>
      <c r="MTH1214" s="67"/>
      <c r="MTI1214" s="67"/>
      <c r="MTJ1214" s="67"/>
      <c r="MTK1214" s="67"/>
      <c r="MTL1214" s="67"/>
      <c r="MTM1214" s="67"/>
      <c r="MTN1214" s="67"/>
      <c r="MTO1214" s="67"/>
      <c r="MTP1214" s="67"/>
      <c r="MTQ1214" s="67"/>
      <c r="MTR1214" s="67"/>
      <c r="MTS1214" s="67"/>
      <c r="MTT1214" s="67"/>
      <c r="MTU1214" s="67"/>
      <c r="MTV1214" s="67"/>
      <c r="MTW1214" s="67"/>
      <c r="MTX1214" s="67"/>
      <c r="MTY1214" s="67"/>
      <c r="MTZ1214" s="67"/>
      <c r="MUA1214" s="67"/>
      <c r="MUB1214" s="67"/>
      <c r="MUC1214" s="67"/>
      <c r="MUD1214" s="67"/>
      <c r="MUE1214" s="67"/>
      <c r="MUF1214" s="67"/>
      <c r="MUG1214" s="67"/>
      <c r="MUH1214" s="67"/>
      <c r="MUI1214" s="67"/>
      <c r="MUJ1214" s="67"/>
      <c r="MUK1214" s="67"/>
      <c r="MUL1214" s="67"/>
      <c r="MUM1214" s="67"/>
      <c r="MUN1214" s="67"/>
      <c r="MUO1214" s="67"/>
      <c r="MUP1214" s="67"/>
      <c r="MUQ1214" s="67"/>
      <c r="MUR1214" s="67"/>
      <c r="MUS1214" s="67"/>
      <c r="MUT1214" s="67"/>
      <c r="MUU1214" s="67"/>
      <c r="MUV1214" s="67"/>
      <c r="MUW1214" s="67"/>
      <c r="MUX1214" s="67"/>
      <c r="MUY1214" s="67"/>
      <c r="MUZ1214" s="67"/>
      <c r="MVA1214" s="67"/>
      <c r="MVB1214" s="67"/>
      <c r="MVC1214" s="67"/>
      <c r="MVD1214" s="67"/>
      <c r="MVE1214" s="67"/>
      <c r="MVF1214" s="67"/>
      <c r="MVG1214" s="67"/>
      <c r="MVH1214" s="67"/>
      <c r="MVI1214" s="67"/>
      <c r="MVJ1214" s="67"/>
      <c r="MVK1214" s="67"/>
      <c r="MVL1214" s="67"/>
      <c r="MVM1214" s="67"/>
      <c r="MVN1214" s="67"/>
      <c r="MVO1214" s="67"/>
      <c r="MVP1214" s="67"/>
      <c r="MVQ1214" s="67"/>
      <c r="MVR1214" s="67"/>
      <c r="MVS1214" s="67"/>
      <c r="MVT1214" s="67"/>
      <c r="MVU1214" s="67"/>
      <c r="MVV1214" s="67"/>
      <c r="MVW1214" s="67"/>
      <c r="MVX1214" s="67"/>
      <c r="MVY1214" s="67"/>
      <c r="MVZ1214" s="67"/>
      <c r="MWA1214" s="67"/>
      <c r="MWB1214" s="67"/>
      <c r="MWC1214" s="67"/>
      <c r="MWD1214" s="67"/>
      <c r="MWE1214" s="67"/>
      <c r="MWF1214" s="67"/>
      <c r="MWG1214" s="67"/>
      <c r="MWH1214" s="67"/>
      <c r="MWI1214" s="67"/>
      <c r="MWJ1214" s="67"/>
      <c r="MWK1214" s="67"/>
      <c r="MWL1214" s="67"/>
      <c r="MWM1214" s="67"/>
      <c r="MWN1214" s="67"/>
      <c r="MWO1214" s="67"/>
      <c r="MWP1214" s="67"/>
      <c r="MWQ1214" s="67"/>
      <c r="MWR1214" s="67"/>
      <c r="MWS1214" s="67"/>
      <c r="MWT1214" s="67"/>
      <c r="MWU1214" s="67"/>
      <c r="MWV1214" s="67"/>
      <c r="MWW1214" s="67"/>
      <c r="MWX1214" s="67"/>
      <c r="MWY1214" s="67"/>
      <c r="MWZ1214" s="67"/>
      <c r="MXA1214" s="67"/>
      <c r="MXB1214" s="67"/>
      <c r="MXC1214" s="67"/>
      <c r="MXD1214" s="67"/>
      <c r="MXE1214" s="67"/>
      <c r="MXF1214" s="67"/>
      <c r="MXG1214" s="67"/>
      <c r="MXH1214" s="67"/>
      <c r="MXI1214" s="67"/>
      <c r="MXJ1214" s="67"/>
      <c r="MXK1214" s="67"/>
      <c r="MXL1214" s="67"/>
      <c r="MXM1214" s="67"/>
      <c r="MXN1214" s="67"/>
      <c r="MXO1214" s="67"/>
      <c r="MXP1214" s="67"/>
      <c r="MXQ1214" s="67"/>
      <c r="MXR1214" s="67"/>
      <c r="MXS1214" s="67"/>
      <c r="MXT1214" s="67"/>
      <c r="MXU1214" s="67"/>
      <c r="MXV1214" s="67"/>
      <c r="MXW1214" s="67"/>
      <c r="MXX1214" s="67"/>
      <c r="MXY1214" s="67"/>
      <c r="MXZ1214" s="67"/>
      <c r="MYA1214" s="67"/>
      <c r="MYB1214" s="67"/>
      <c r="MYC1214" s="67"/>
      <c r="MYD1214" s="67"/>
      <c r="MYE1214" s="67"/>
      <c r="MYF1214" s="67"/>
      <c r="MYG1214" s="67"/>
      <c r="MYH1214" s="67"/>
      <c r="MYI1214" s="67"/>
      <c r="MYJ1214" s="67"/>
      <c r="MYK1214" s="67"/>
      <c r="MYL1214" s="67"/>
      <c r="MYM1214" s="67"/>
      <c r="MYN1214" s="67"/>
      <c r="MYO1214" s="67"/>
      <c r="MYP1214" s="67"/>
      <c r="MYQ1214" s="67"/>
      <c r="MYR1214" s="67"/>
      <c r="MYS1214" s="67"/>
      <c r="MYT1214" s="67"/>
      <c r="MYU1214" s="67"/>
      <c r="MYV1214" s="67"/>
      <c r="MYW1214" s="67"/>
      <c r="MYX1214" s="67"/>
      <c r="MYY1214" s="67"/>
      <c r="MYZ1214" s="67"/>
      <c r="MZA1214" s="67"/>
      <c r="MZB1214" s="67"/>
      <c r="MZC1214" s="67"/>
      <c r="MZD1214" s="67"/>
      <c r="MZE1214" s="67"/>
      <c r="MZF1214" s="67"/>
      <c r="MZG1214" s="67"/>
      <c r="MZH1214" s="67"/>
      <c r="MZI1214" s="67"/>
      <c r="MZJ1214" s="67"/>
      <c r="MZK1214" s="67"/>
      <c r="MZL1214" s="67"/>
      <c r="MZM1214" s="67"/>
      <c r="MZN1214" s="67"/>
      <c r="MZO1214" s="67"/>
      <c r="MZP1214" s="67"/>
      <c r="MZQ1214" s="67"/>
      <c r="MZR1214" s="67"/>
      <c r="MZS1214" s="67"/>
      <c r="MZT1214" s="67"/>
      <c r="MZU1214" s="67"/>
      <c r="MZV1214" s="67"/>
      <c r="MZW1214" s="67"/>
      <c r="MZX1214" s="67"/>
      <c r="MZY1214" s="67"/>
      <c r="MZZ1214" s="67"/>
      <c r="NAA1214" s="67"/>
      <c r="NAB1214" s="67"/>
      <c r="NAC1214" s="67"/>
      <c r="NAD1214" s="67"/>
      <c r="NAE1214" s="67"/>
      <c r="NAF1214" s="67"/>
      <c r="NAG1214" s="67"/>
      <c r="NAH1214" s="67"/>
      <c r="NAI1214" s="67"/>
      <c r="NAJ1214" s="67"/>
      <c r="NAK1214" s="67"/>
      <c r="NAL1214" s="67"/>
      <c r="NAM1214" s="67"/>
      <c r="NAN1214" s="67"/>
      <c r="NAO1214" s="67"/>
      <c r="NAP1214" s="67"/>
      <c r="NAQ1214" s="67"/>
      <c r="NAR1214" s="67"/>
      <c r="NAS1214" s="67"/>
      <c r="NAT1214" s="67"/>
      <c r="NAU1214" s="67"/>
      <c r="NAV1214" s="67"/>
      <c r="NAW1214" s="67"/>
      <c r="NAX1214" s="67"/>
      <c r="NAY1214" s="67"/>
      <c r="NAZ1214" s="67"/>
      <c r="NBA1214" s="67"/>
      <c r="NBB1214" s="67"/>
      <c r="NBC1214" s="67"/>
      <c r="NBD1214" s="67"/>
      <c r="NBE1214" s="67"/>
      <c r="NBF1214" s="67"/>
      <c r="NBG1214" s="67"/>
      <c r="NBH1214" s="67"/>
      <c r="NBI1214" s="67"/>
      <c r="NBJ1214" s="67"/>
      <c r="NBK1214" s="67"/>
      <c r="NBL1214" s="67"/>
      <c r="NBM1214" s="67"/>
      <c r="NBN1214" s="67"/>
      <c r="NBO1214" s="67"/>
      <c r="NBP1214" s="67"/>
      <c r="NBQ1214" s="67"/>
      <c r="NBR1214" s="67"/>
      <c r="NBS1214" s="67"/>
      <c r="NBT1214" s="67"/>
      <c r="NBU1214" s="67"/>
      <c r="NBV1214" s="67"/>
      <c r="NBW1214" s="67"/>
      <c r="NBX1214" s="67"/>
      <c r="NBY1214" s="67"/>
      <c r="NBZ1214" s="67"/>
      <c r="NCA1214" s="67"/>
      <c r="NCB1214" s="67"/>
      <c r="NCC1214" s="67"/>
      <c r="NCD1214" s="67"/>
      <c r="NCE1214" s="67"/>
      <c r="NCF1214" s="67"/>
      <c r="NCG1214" s="67"/>
      <c r="NCH1214" s="67"/>
      <c r="NCI1214" s="67"/>
      <c r="NCJ1214" s="67"/>
      <c r="NCK1214" s="67"/>
      <c r="NCL1214" s="67"/>
      <c r="NCM1214" s="67"/>
      <c r="NCN1214" s="67"/>
      <c r="NCO1214" s="67"/>
      <c r="NCP1214" s="67"/>
      <c r="NCQ1214" s="67"/>
      <c r="NCR1214" s="67"/>
      <c r="NCS1214" s="67"/>
      <c r="NCT1214" s="67"/>
      <c r="NCU1214" s="67"/>
      <c r="NCV1214" s="67"/>
      <c r="NCW1214" s="67"/>
      <c r="NCX1214" s="67"/>
      <c r="NCY1214" s="67"/>
      <c r="NCZ1214" s="67"/>
      <c r="NDA1214" s="67"/>
      <c r="NDB1214" s="67"/>
      <c r="NDC1214" s="67"/>
      <c r="NDD1214" s="67"/>
      <c r="NDE1214" s="67"/>
      <c r="NDF1214" s="67"/>
      <c r="NDG1214" s="67"/>
      <c r="NDH1214" s="67"/>
      <c r="NDI1214" s="67"/>
      <c r="NDJ1214" s="67"/>
      <c r="NDK1214" s="67"/>
      <c r="NDL1214" s="67"/>
      <c r="NDM1214" s="67"/>
      <c r="NDN1214" s="67"/>
      <c r="NDO1214" s="67"/>
      <c r="NDP1214" s="67"/>
      <c r="NDQ1214" s="67"/>
      <c r="NDR1214" s="67"/>
      <c r="NDS1214" s="67"/>
      <c r="NDT1214" s="67"/>
      <c r="NDU1214" s="67"/>
      <c r="NDV1214" s="67"/>
      <c r="NDW1214" s="67"/>
      <c r="NDX1214" s="67"/>
      <c r="NDY1214" s="67"/>
      <c r="NDZ1214" s="67"/>
      <c r="NEA1214" s="67"/>
      <c r="NEB1214" s="67"/>
      <c r="NEC1214" s="67"/>
      <c r="NED1214" s="67"/>
      <c r="NEE1214" s="67"/>
      <c r="NEF1214" s="67"/>
      <c r="NEG1214" s="67"/>
      <c r="NEH1214" s="67"/>
      <c r="NEI1214" s="67"/>
      <c r="NEJ1214" s="67"/>
      <c r="NEK1214" s="67"/>
      <c r="NEL1214" s="67"/>
      <c r="NEM1214" s="67"/>
      <c r="NEN1214" s="67"/>
      <c r="NEO1214" s="67"/>
      <c r="NEP1214" s="67"/>
      <c r="NEQ1214" s="67"/>
      <c r="NER1214" s="67"/>
      <c r="NES1214" s="67"/>
      <c r="NET1214" s="67"/>
      <c r="NEU1214" s="67"/>
      <c r="NEV1214" s="67"/>
      <c r="NEW1214" s="67"/>
      <c r="NEX1214" s="67"/>
      <c r="NEY1214" s="67"/>
      <c r="NEZ1214" s="67"/>
      <c r="NFA1214" s="67"/>
      <c r="NFB1214" s="67"/>
      <c r="NFC1214" s="67"/>
      <c r="NFD1214" s="67"/>
      <c r="NFE1214" s="67"/>
      <c r="NFF1214" s="67"/>
      <c r="NFG1214" s="67"/>
      <c r="NFH1214" s="67"/>
      <c r="NFI1214" s="67"/>
      <c r="NFJ1214" s="67"/>
      <c r="NFK1214" s="67"/>
      <c r="NFL1214" s="67"/>
      <c r="NFM1214" s="67"/>
      <c r="NFN1214" s="67"/>
      <c r="NFO1214" s="67"/>
      <c r="NFP1214" s="67"/>
      <c r="NFQ1214" s="67"/>
      <c r="NFR1214" s="67"/>
      <c r="NFS1214" s="67"/>
      <c r="NFT1214" s="67"/>
      <c r="NFU1214" s="67"/>
      <c r="NFV1214" s="67"/>
      <c r="NFW1214" s="67"/>
      <c r="NFX1214" s="67"/>
      <c r="NFY1214" s="67"/>
      <c r="NFZ1214" s="67"/>
      <c r="NGA1214" s="67"/>
      <c r="NGB1214" s="67"/>
      <c r="NGC1214" s="67"/>
      <c r="NGD1214" s="67"/>
      <c r="NGE1214" s="67"/>
      <c r="NGF1214" s="67"/>
      <c r="NGG1214" s="67"/>
      <c r="NGH1214" s="67"/>
      <c r="NGI1214" s="67"/>
      <c r="NGJ1214" s="67"/>
      <c r="NGK1214" s="67"/>
      <c r="NGL1214" s="67"/>
      <c r="NGM1214" s="67"/>
      <c r="NGN1214" s="67"/>
      <c r="NGO1214" s="67"/>
      <c r="NGP1214" s="67"/>
      <c r="NGQ1214" s="67"/>
      <c r="NGR1214" s="67"/>
      <c r="NGS1214" s="67"/>
      <c r="NGT1214" s="67"/>
      <c r="NGU1214" s="67"/>
      <c r="NGV1214" s="67"/>
      <c r="NGW1214" s="67"/>
      <c r="NGX1214" s="67"/>
      <c r="NGY1214" s="67"/>
      <c r="NGZ1214" s="67"/>
      <c r="NHA1214" s="67"/>
      <c r="NHB1214" s="67"/>
      <c r="NHC1214" s="67"/>
      <c r="NHD1214" s="67"/>
      <c r="NHE1214" s="67"/>
      <c r="NHF1214" s="67"/>
      <c r="NHG1214" s="67"/>
      <c r="NHH1214" s="67"/>
      <c r="NHI1214" s="67"/>
      <c r="NHJ1214" s="67"/>
      <c r="NHK1214" s="67"/>
      <c r="NHL1214" s="67"/>
      <c r="NHM1214" s="67"/>
      <c r="NHN1214" s="67"/>
      <c r="NHO1214" s="67"/>
      <c r="NHP1214" s="67"/>
      <c r="NHQ1214" s="67"/>
      <c r="NHR1214" s="67"/>
      <c r="NHS1214" s="67"/>
      <c r="NHT1214" s="67"/>
      <c r="NHU1214" s="67"/>
      <c r="NHV1214" s="67"/>
      <c r="NHW1214" s="67"/>
      <c r="NHX1214" s="67"/>
      <c r="NHY1214" s="67"/>
      <c r="NHZ1214" s="67"/>
      <c r="NIA1214" s="67"/>
      <c r="NIB1214" s="67"/>
      <c r="NIC1214" s="67"/>
      <c r="NID1214" s="67"/>
      <c r="NIE1214" s="67"/>
      <c r="NIF1214" s="67"/>
      <c r="NIG1214" s="67"/>
      <c r="NIH1214" s="67"/>
      <c r="NII1214" s="67"/>
      <c r="NIJ1214" s="67"/>
      <c r="NIK1214" s="67"/>
      <c r="NIL1214" s="67"/>
      <c r="NIM1214" s="67"/>
      <c r="NIN1214" s="67"/>
      <c r="NIO1214" s="67"/>
      <c r="NIP1214" s="67"/>
      <c r="NIQ1214" s="67"/>
      <c r="NIR1214" s="67"/>
      <c r="NIS1214" s="67"/>
      <c r="NIT1214" s="67"/>
      <c r="NIU1214" s="67"/>
      <c r="NIV1214" s="67"/>
      <c r="NIW1214" s="67"/>
      <c r="NIX1214" s="67"/>
      <c r="NIY1214" s="67"/>
      <c r="NIZ1214" s="67"/>
      <c r="NJA1214" s="67"/>
      <c r="NJB1214" s="67"/>
      <c r="NJC1214" s="67"/>
      <c r="NJD1214" s="67"/>
      <c r="NJE1214" s="67"/>
      <c r="NJF1214" s="67"/>
      <c r="NJG1214" s="67"/>
      <c r="NJH1214" s="67"/>
      <c r="NJI1214" s="67"/>
      <c r="NJJ1214" s="67"/>
      <c r="NJK1214" s="67"/>
      <c r="NJL1214" s="67"/>
      <c r="NJM1214" s="67"/>
      <c r="NJN1214" s="67"/>
      <c r="NJO1214" s="67"/>
      <c r="NJP1214" s="67"/>
      <c r="NJQ1214" s="67"/>
      <c r="NJR1214" s="67"/>
      <c r="NJS1214" s="67"/>
      <c r="NJT1214" s="67"/>
      <c r="NJU1214" s="67"/>
      <c r="NJV1214" s="67"/>
      <c r="NJW1214" s="67"/>
      <c r="NJX1214" s="67"/>
      <c r="NJY1214" s="67"/>
      <c r="NJZ1214" s="67"/>
      <c r="NKA1214" s="67"/>
      <c r="NKB1214" s="67"/>
      <c r="NKC1214" s="67"/>
      <c r="NKD1214" s="67"/>
      <c r="NKE1214" s="67"/>
      <c r="NKF1214" s="67"/>
      <c r="NKG1214" s="67"/>
      <c r="NKH1214" s="67"/>
      <c r="NKI1214" s="67"/>
      <c r="NKJ1214" s="67"/>
      <c r="NKK1214" s="67"/>
      <c r="NKL1214" s="67"/>
      <c r="NKM1214" s="67"/>
      <c r="NKN1214" s="67"/>
      <c r="NKO1214" s="67"/>
      <c r="NKP1214" s="67"/>
      <c r="NKQ1214" s="67"/>
      <c r="NKR1214" s="67"/>
      <c r="NKS1214" s="67"/>
      <c r="NKT1214" s="67"/>
      <c r="NKU1214" s="67"/>
      <c r="NKV1214" s="67"/>
      <c r="NKW1214" s="67"/>
      <c r="NKX1214" s="67"/>
      <c r="NKY1214" s="67"/>
      <c r="NKZ1214" s="67"/>
      <c r="NLA1214" s="67"/>
      <c r="NLB1214" s="67"/>
      <c r="NLC1214" s="67"/>
      <c r="NLD1214" s="67"/>
      <c r="NLE1214" s="67"/>
      <c r="NLF1214" s="67"/>
      <c r="NLG1214" s="67"/>
      <c r="NLH1214" s="67"/>
      <c r="NLI1214" s="67"/>
      <c r="NLJ1214" s="67"/>
      <c r="NLK1214" s="67"/>
      <c r="NLL1214" s="67"/>
      <c r="NLM1214" s="67"/>
      <c r="NLN1214" s="67"/>
      <c r="NLO1214" s="67"/>
      <c r="NLP1214" s="67"/>
      <c r="NLQ1214" s="67"/>
      <c r="NLR1214" s="67"/>
      <c r="NLS1214" s="67"/>
      <c r="NLT1214" s="67"/>
      <c r="NLU1214" s="67"/>
      <c r="NLV1214" s="67"/>
      <c r="NLW1214" s="67"/>
      <c r="NLX1214" s="67"/>
      <c r="NLY1214" s="67"/>
      <c r="NLZ1214" s="67"/>
      <c r="NMA1214" s="67"/>
      <c r="NMB1214" s="67"/>
      <c r="NMC1214" s="67"/>
      <c r="NMD1214" s="67"/>
      <c r="NME1214" s="67"/>
      <c r="NMF1214" s="67"/>
      <c r="NMG1214" s="67"/>
      <c r="NMH1214" s="67"/>
      <c r="NMI1214" s="67"/>
      <c r="NMJ1214" s="67"/>
      <c r="NMK1214" s="67"/>
      <c r="NML1214" s="67"/>
      <c r="NMM1214" s="67"/>
      <c r="NMN1214" s="67"/>
      <c r="NMO1214" s="67"/>
      <c r="NMP1214" s="67"/>
      <c r="NMQ1214" s="67"/>
      <c r="NMR1214" s="67"/>
      <c r="NMS1214" s="67"/>
      <c r="NMT1214" s="67"/>
      <c r="NMU1214" s="67"/>
      <c r="NMV1214" s="67"/>
      <c r="NMW1214" s="67"/>
      <c r="NMX1214" s="67"/>
      <c r="NMY1214" s="67"/>
      <c r="NMZ1214" s="67"/>
      <c r="NNA1214" s="67"/>
      <c r="NNB1214" s="67"/>
      <c r="NNC1214" s="67"/>
      <c r="NND1214" s="67"/>
      <c r="NNE1214" s="67"/>
      <c r="NNF1214" s="67"/>
      <c r="NNG1214" s="67"/>
      <c r="NNH1214" s="67"/>
      <c r="NNI1214" s="67"/>
      <c r="NNJ1214" s="67"/>
      <c r="NNK1214" s="67"/>
      <c r="NNL1214" s="67"/>
      <c r="NNM1214" s="67"/>
      <c r="NNN1214" s="67"/>
      <c r="NNO1214" s="67"/>
      <c r="NNP1214" s="67"/>
      <c r="NNQ1214" s="67"/>
      <c r="NNR1214" s="67"/>
      <c r="NNS1214" s="67"/>
      <c r="NNT1214" s="67"/>
      <c r="NNU1214" s="67"/>
      <c r="NNV1214" s="67"/>
      <c r="NNW1214" s="67"/>
      <c r="NNX1214" s="67"/>
      <c r="NNY1214" s="67"/>
      <c r="NNZ1214" s="67"/>
      <c r="NOA1214" s="67"/>
      <c r="NOB1214" s="67"/>
      <c r="NOC1214" s="67"/>
      <c r="NOD1214" s="67"/>
      <c r="NOE1214" s="67"/>
      <c r="NOF1214" s="67"/>
      <c r="NOG1214" s="67"/>
      <c r="NOH1214" s="67"/>
      <c r="NOI1214" s="67"/>
      <c r="NOJ1214" s="67"/>
      <c r="NOK1214" s="67"/>
      <c r="NOL1214" s="67"/>
      <c r="NOM1214" s="67"/>
      <c r="NON1214" s="67"/>
      <c r="NOO1214" s="67"/>
      <c r="NOP1214" s="67"/>
      <c r="NOQ1214" s="67"/>
      <c r="NOR1214" s="67"/>
      <c r="NOS1214" s="67"/>
      <c r="NOT1214" s="67"/>
      <c r="NOU1214" s="67"/>
      <c r="NOV1214" s="67"/>
      <c r="NOW1214" s="67"/>
      <c r="NOX1214" s="67"/>
      <c r="NOY1214" s="67"/>
      <c r="NOZ1214" s="67"/>
      <c r="NPA1214" s="67"/>
      <c r="NPB1214" s="67"/>
      <c r="NPC1214" s="67"/>
      <c r="NPD1214" s="67"/>
      <c r="NPE1214" s="67"/>
      <c r="NPF1214" s="67"/>
      <c r="NPG1214" s="67"/>
      <c r="NPH1214" s="67"/>
      <c r="NPI1214" s="67"/>
      <c r="NPJ1214" s="67"/>
      <c r="NPK1214" s="67"/>
      <c r="NPL1214" s="67"/>
      <c r="NPM1214" s="67"/>
      <c r="NPN1214" s="67"/>
      <c r="NPO1214" s="67"/>
      <c r="NPP1214" s="67"/>
      <c r="NPQ1214" s="67"/>
      <c r="NPR1214" s="67"/>
      <c r="NPS1214" s="67"/>
      <c r="NPT1214" s="67"/>
      <c r="NPU1214" s="67"/>
      <c r="NPV1214" s="67"/>
      <c r="NPW1214" s="67"/>
      <c r="NPX1214" s="67"/>
      <c r="NPY1214" s="67"/>
      <c r="NPZ1214" s="67"/>
      <c r="NQA1214" s="67"/>
      <c r="NQB1214" s="67"/>
      <c r="NQC1214" s="67"/>
      <c r="NQD1214" s="67"/>
      <c r="NQE1214" s="67"/>
      <c r="NQF1214" s="67"/>
      <c r="NQG1214" s="67"/>
      <c r="NQH1214" s="67"/>
      <c r="NQI1214" s="67"/>
      <c r="NQJ1214" s="67"/>
      <c r="NQK1214" s="67"/>
      <c r="NQL1214" s="67"/>
      <c r="NQM1214" s="67"/>
      <c r="NQN1214" s="67"/>
      <c r="NQO1214" s="67"/>
      <c r="NQP1214" s="67"/>
      <c r="NQQ1214" s="67"/>
      <c r="NQR1214" s="67"/>
      <c r="NQS1214" s="67"/>
      <c r="NQT1214" s="67"/>
      <c r="NQU1214" s="67"/>
      <c r="NQV1214" s="67"/>
      <c r="NQW1214" s="67"/>
      <c r="NQX1214" s="67"/>
      <c r="NQY1214" s="67"/>
      <c r="NQZ1214" s="67"/>
      <c r="NRA1214" s="67"/>
      <c r="NRB1214" s="67"/>
      <c r="NRC1214" s="67"/>
      <c r="NRD1214" s="67"/>
      <c r="NRE1214" s="67"/>
      <c r="NRF1214" s="67"/>
      <c r="NRG1214" s="67"/>
      <c r="NRH1214" s="67"/>
      <c r="NRI1214" s="67"/>
      <c r="NRJ1214" s="67"/>
      <c r="NRK1214" s="67"/>
      <c r="NRL1214" s="67"/>
      <c r="NRM1214" s="67"/>
      <c r="NRN1214" s="67"/>
      <c r="NRO1214" s="67"/>
      <c r="NRP1214" s="67"/>
      <c r="NRQ1214" s="67"/>
      <c r="NRR1214" s="67"/>
      <c r="NRS1214" s="67"/>
      <c r="NRT1214" s="67"/>
      <c r="NRU1214" s="67"/>
      <c r="NRV1214" s="67"/>
      <c r="NRW1214" s="67"/>
      <c r="NRX1214" s="67"/>
      <c r="NRY1214" s="67"/>
      <c r="NRZ1214" s="67"/>
      <c r="NSA1214" s="67"/>
      <c r="NSB1214" s="67"/>
      <c r="NSC1214" s="67"/>
      <c r="NSD1214" s="67"/>
      <c r="NSE1214" s="67"/>
      <c r="NSF1214" s="67"/>
      <c r="NSG1214" s="67"/>
      <c r="NSH1214" s="67"/>
      <c r="NSI1214" s="67"/>
      <c r="NSJ1214" s="67"/>
      <c r="NSK1214" s="67"/>
      <c r="NSL1214" s="67"/>
      <c r="NSM1214" s="67"/>
      <c r="NSN1214" s="67"/>
      <c r="NSO1214" s="67"/>
      <c r="NSP1214" s="67"/>
      <c r="NSQ1214" s="67"/>
      <c r="NSR1214" s="67"/>
      <c r="NSS1214" s="67"/>
      <c r="NST1214" s="67"/>
      <c r="NSU1214" s="67"/>
      <c r="NSV1214" s="67"/>
      <c r="NSW1214" s="67"/>
      <c r="NSX1214" s="67"/>
      <c r="NSY1214" s="67"/>
      <c r="NSZ1214" s="67"/>
      <c r="NTA1214" s="67"/>
      <c r="NTB1214" s="67"/>
      <c r="NTC1214" s="67"/>
      <c r="NTD1214" s="67"/>
      <c r="NTE1214" s="67"/>
      <c r="NTF1214" s="67"/>
      <c r="NTG1214" s="67"/>
      <c r="NTH1214" s="67"/>
      <c r="NTI1214" s="67"/>
      <c r="NTJ1214" s="67"/>
      <c r="NTK1214" s="67"/>
      <c r="NTL1214" s="67"/>
      <c r="NTM1214" s="67"/>
      <c r="NTN1214" s="67"/>
      <c r="NTO1214" s="67"/>
      <c r="NTP1214" s="67"/>
      <c r="NTQ1214" s="67"/>
      <c r="NTR1214" s="67"/>
      <c r="NTS1214" s="67"/>
      <c r="NTT1214" s="67"/>
      <c r="NTU1214" s="67"/>
      <c r="NTV1214" s="67"/>
      <c r="NTW1214" s="67"/>
      <c r="NTX1214" s="67"/>
      <c r="NTY1214" s="67"/>
      <c r="NTZ1214" s="67"/>
      <c r="NUA1214" s="67"/>
      <c r="NUB1214" s="67"/>
      <c r="NUC1214" s="67"/>
      <c r="NUD1214" s="67"/>
      <c r="NUE1214" s="67"/>
      <c r="NUF1214" s="67"/>
      <c r="NUG1214" s="67"/>
      <c r="NUH1214" s="67"/>
      <c r="NUI1214" s="67"/>
      <c r="NUJ1214" s="67"/>
      <c r="NUK1214" s="67"/>
      <c r="NUL1214" s="67"/>
      <c r="NUM1214" s="67"/>
      <c r="NUN1214" s="67"/>
      <c r="NUO1214" s="67"/>
      <c r="NUP1214" s="67"/>
      <c r="NUQ1214" s="67"/>
      <c r="NUR1214" s="67"/>
      <c r="NUS1214" s="67"/>
      <c r="NUT1214" s="67"/>
      <c r="NUU1214" s="67"/>
      <c r="NUV1214" s="67"/>
      <c r="NUW1214" s="67"/>
      <c r="NUX1214" s="67"/>
      <c r="NUY1214" s="67"/>
      <c r="NUZ1214" s="67"/>
      <c r="NVA1214" s="67"/>
      <c r="NVB1214" s="67"/>
      <c r="NVC1214" s="67"/>
      <c r="NVD1214" s="67"/>
      <c r="NVE1214" s="67"/>
      <c r="NVF1214" s="67"/>
      <c r="NVG1214" s="67"/>
      <c r="NVH1214" s="67"/>
      <c r="NVI1214" s="67"/>
      <c r="NVJ1214" s="67"/>
      <c r="NVK1214" s="67"/>
      <c r="NVL1214" s="67"/>
      <c r="NVM1214" s="67"/>
      <c r="NVN1214" s="67"/>
      <c r="NVO1214" s="67"/>
      <c r="NVP1214" s="67"/>
      <c r="NVQ1214" s="67"/>
      <c r="NVR1214" s="67"/>
      <c r="NVS1214" s="67"/>
      <c r="NVT1214" s="67"/>
      <c r="NVU1214" s="67"/>
      <c r="NVV1214" s="67"/>
      <c r="NVW1214" s="67"/>
      <c r="NVX1214" s="67"/>
      <c r="NVY1214" s="67"/>
      <c r="NVZ1214" s="67"/>
      <c r="NWA1214" s="67"/>
      <c r="NWB1214" s="67"/>
      <c r="NWC1214" s="67"/>
      <c r="NWD1214" s="67"/>
      <c r="NWE1214" s="67"/>
      <c r="NWF1214" s="67"/>
      <c r="NWG1214" s="67"/>
      <c r="NWH1214" s="67"/>
      <c r="NWI1214" s="67"/>
      <c r="NWJ1214" s="67"/>
      <c r="NWK1214" s="67"/>
      <c r="NWL1214" s="67"/>
      <c r="NWM1214" s="67"/>
      <c r="NWN1214" s="67"/>
      <c r="NWO1214" s="67"/>
      <c r="NWP1214" s="67"/>
      <c r="NWQ1214" s="67"/>
      <c r="NWR1214" s="67"/>
      <c r="NWS1214" s="67"/>
      <c r="NWT1214" s="67"/>
      <c r="NWU1214" s="67"/>
      <c r="NWV1214" s="67"/>
      <c r="NWW1214" s="67"/>
      <c r="NWX1214" s="67"/>
      <c r="NWY1214" s="67"/>
      <c r="NWZ1214" s="67"/>
      <c r="NXA1214" s="67"/>
      <c r="NXB1214" s="67"/>
      <c r="NXC1214" s="67"/>
      <c r="NXD1214" s="67"/>
      <c r="NXE1214" s="67"/>
      <c r="NXF1214" s="67"/>
      <c r="NXG1214" s="67"/>
      <c r="NXH1214" s="67"/>
      <c r="NXI1214" s="67"/>
      <c r="NXJ1214" s="67"/>
      <c r="NXK1214" s="67"/>
      <c r="NXL1214" s="67"/>
      <c r="NXM1214" s="67"/>
      <c r="NXN1214" s="67"/>
      <c r="NXO1214" s="67"/>
      <c r="NXP1214" s="67"/>
      <c r="NXQ1214" s="67"/>
      <c r="NXR1214" s="67"/>
      <c r="NXS1214" s="67"/>
      <c r="NXT1214" s="67"/>
      <c r="NXU1214" s="67"/>
      <c r="NXV1214" s="67"/>
      <c r="NXW1214" s="67"/>
      <c r="NXX1214" s="67"/>
      <c r="NXY1214" s="67"/>
      <c r="NXZ1214" s="67"/>
      <c r="NYA1214" s="67"/>
      <c r="NYB1214" s="67"/>
      <c r="NYC1214" s="67"/>
      <c r="NYD1214" s="67"/>
      <c r="NYE1214" s="67"/>
      <c r="NYF1214" s="67"/>
      <c r="NYG1214" s="67"/>
      <c r="NYH1214" s="67"/>
      <c r="NYI1214" s="67"/>
      <c r="NYJ1214" s="67"/>
      <c r="NYK1214" s="67"/>
      <c r="NYL1214" s="67"/>
      <c r="NYM1214" s="67"/>
      <c r="NYN1214" s="67"/>
      <c r="NYO1214" s="67"/>
      <c r="NYP1214" s="67"/>
      <c r="NYQ1214" s="67"/>
      <c r="NYR1214" s="67"/>
      <c r="NYS1214" s="67"/>
      <c r="NYT1214" s="67"/>
      <c r="NYU1214" s="67"/>
      <c r="NYV1214" s="67"/>
      <c r="NYW1214" s="67"/>
      <c r="NYX1214" s="67"/>
      <c r="NYY1214" s="67"/>
      <c r="NYZ1214" s="67"/>
      <c r="NZA1214" s="67"/>
      <c r="NZB1214" s="67"/>
      <c r="NZC1214" s="67"/>
      <c r="NZD1214" s="67"/>
      <c r="NZE1214" s="67"/>
      <c r="NZF1214" s="67"/>
      <c r="NZG1214" s="67"/>
      <c r="NZH1214" s="67"/>
      <c r="NZI1214" s="67"/>
      <c r="NZJ1214" s="67"/>
      <c r="NZK1214" s="67"/>
      <c r="NZL1214" s="67"/>
      <c r="NZM1214" s="67"/>
      <c r="NZN1214" s="67"/>
      <c r="NZO1214" s="67"/>
      <c r="NZP1214" s="67"/>
      <c r="NZQ1214" s="67"/>
      <c r="NZR1214" s="67"/>
      <c r="NZS1214" s="67"/>
      <c r="NZT1214" s="67"/>
      <c r="NZU1214" s="67"/>
      <c r="NZV1214" s="67"/>
      <c r="NZW1214" s="67"/>
      <c r="NZX1214" s="67"/>
      <c r="NZY1214" s="67"/>
      <c r="NZZ1214" s="67"/>
      <c r="OAA1214" s="67"/>
      <c r="OAB1214" s="67"/>
      <c r="OAC1214" s="67"/>
      <c r="OAD1214" s="67"/>
      <c r="OAE1214" s="67"/>
      <c r="OAF1214" s="67"/>
      <c r="OAG1214" s="67"/>
      <c r="OAH1214" s="67"/>
      <c r="OAI1214" s="67"/>
      <c r="OAJ1214" s="67"/>
      <c r="OAK1214" s="67"/>
      <c r="OAL1214" s="67"/>
      <c r="OAM1214" s="67"/>
      <c r="OAN1214" s="67"/>
      <c r="OAO1214" s="67"/>
      <c r="OAP1214" s="67"/>
      <c r="OAQ1214" s="67"/>
      <c r="OAR1214" s="67"/>
      <c r="OAS1214" s="67"/>
      <c r="OAT1214" s="67"/>
      <c r="OAU1214" s="67"/>
      <c r="OAV1214" s="67"/>
      <c r="OAW1214" s="67"/>
      <c r="OAX1214" s="67"/>
      <c r="OAY1214" s="67"/>
      <c r="OAZ1214" s="67"/>
      <c r="OBA1214" s="67"/>
      <c r="OBB1214" s="67"/>
      <c r="OBC1214" s="67"/>
      <c r="OBD1214" s="67"/>
      <c r="OBE1214" s="67"/>
      <c r="OBF1214" s="67"/>
      <c r="OBG1214" s="67"/>
      <c r="OBH1214" s="67"/>
      <c r="OBI1214" s="67"/>
      <c r="OBJ1214" s="67"/>
      <c r="OBK1214" s="67"/>
      <c r="OBL1214" s="67"/>
      <c r="OBM1214" s="67"/>
      <c r="OBN1214" s="67"/>
      <c r="OBO1214" s="67"/>
      <c r="OBP1214" s="67"/>
      <c r="OBQ1214" s="67"/>
      <c r="OBR1214" s="67"/>
      <c r="OBS1214" s="67"/>
      <c r="OBT1214" s="67"/>
      <c r="OBU1214" s="67"/>
      <c r="OBV1214" s="67"/>
      <c r="OBW1214" s="67"/>
      <c r="OBX1214" s="67"/>
      <c r="OBY1214" s="67"/>
      <c r="OBZ1214" s="67"/>
      <c r="OCA1214" s="67"/>
      <c r="OCB1214" s="67"/>
      <c r="OCC1214" s="67"/>
      <c r="OCD1214" s="67"/>
      <c r="OCE1214" s="67"/>
      <c r="OCF1214" s="67"/>
      <c r="OCG1214" s="67"/>
      <c r="OCH1214" s="67"/>
      <c r="OCI1214" s="67"/>
      <c r="OCJ1214" s="67"/>
      <c r="OCK1214" s="67"/>
      <c r="OCL1214" s="67"/>
      <c r="OCM1214" s="67"/>
      <c r="OCN1214" s="67"/>
      <c r="OCO1214" s="67"/>
      <c r="OCP1214" s="67"/>
      <c r="OCQ1214" s="67"/>
      <c r="OCR1214" s="67"/>
      <c r="OCS1214" s="67"/>
      <c r="OCT1214" s="67"/>
      <c r="OCU1214" s="67"/>
      <c r="OCV1214" s="67"/>
      <c r="OCW1214" s="67"/>
      <c r="OCX1214" s="67"/>
      <c r="OCY1214" s="67"/>
      <c r="OCZ1214" s="67"/>
      <c r="ODA1214" s="67"/>
      <c r="ODB1214" s="67"/>
      <c r="ODC1214" s="67"/>
      <c r="ODD1214" s="67"/>
      <c r="ODE1214" s="67"/>
      <c r="ODF1214" s="67"/>
      <c r="ODG1214" s="67"/>
      <c r="ODH1214" s="67"/>
      <c r="ODI1214" s="67"/>
      <c r="ODJ1214" s="67"/>
      <c r="ODK1214" s="67"/>
      <c r="ODL1214" s="67"/>
      <c r="ODM1214" s="67"/>
      <c r="ODN1214" s="67"/>
      <c r="ODO1214" s="67"/>
      <c r="ODP1214" s="67"/>
      <c r="ODQ1214" s="67"/>
      <c r="ODR1214" s="67"/>
      <c r="ODS1214" s="67"/>
      <c r="ODT1214" s="67"/>
      <c r="ODU1214" s="67"/>
      <c r="ODV1214" s="67"/>
      <c r="ODW1214" s="67"/>
      <c r="ODX1214" s="67"/>
      <c r="ODY1214" s="67"/>
      <c r="ODZ1214" s="67"/>
      <c r="OEA1214" s="67"/>
      <c r="OEB1214" s="67"/>
      <c r="OEC1214" s="67"/>
      <c r="OED1214" s="67"/>
      <c r="OEE1214" s="67"/>
      <c r="OEF1214" s="67"/>
      <c r="OEG1214" s="67"/>
      <c r="OEH1214" s="67"/>
      <c r="OEI1214" s="67"/>
      <c r="OEJ1214" s="67"/>
      <c r="OEK1214" s="67"/>
      <c r="OEL1214" s="67"/>
      <c r="OEM1214" s="67"/>
      <c r="OEN1214" s="67"/>
      <c r="OEO1214" s="67"/>
      <c r="OEP1214" s="67"/>
      <c r="OEQ1214" s="67"/>
      <c r="OER1214" s="67"/>
      <c r="OES1214" s="67"/>
      <c r="OET1214" s="67"/>
      <c r="OEU1214" s="67"/>
      <c r="OEV1214" s="67"/>
      <c r="OEW1214" s="67"/>
      <c r="OEX1214" s="67"/>
      <c r="OEY1214" s="67"/>
      <c r="OEZ1214" s="67"/>
      <c r="OFA1214" s="67"/>
      <c r="OFB1214" s="67"/>
      <c r="OFC1214" s="67"/>
      <c r="OFD1214" s="67"/>
      <c r="OFE1214" s="67"/>
      <c r="OFF1214" s="67"/>
      <c r="OFG1214" s="67"/>
      <c r="OFH1214" s="67"/>
      <c r="OFI1214" s="67"/>
      <c r="OFJ1214" s="67"/>
      <c r="OFK1214" s="67"/>
      <c r="OFL1214" s="67"/>
      <c r="OFM1214" s="67"/>
      <c r="OFN1214" s="67"/>
      <c r="OFO1214" s="67"/>
      <c r="OFP1214" s="67"/>
      <c r="OFQ1214" s="67"/>
      <c r="OFR1214" s="67"/>
      <c r="OFS1214" s="67"/>
      <c r="OFT1214" s="67"/>
      <c r="OFU1214" s="67"/>
      <c r="OFV1214" s="67"/>
      <c r="OFW1214" s="67"/>
      <c r="OFX1214" s="67"/>
      <c r="OFY1214" s="67"/>
      <c r="OFZ1214" s="67"/>
      <c r="OGA1214" s="67"/>
      <c r="OGB1214" s="67"/>
      <c r="OGC1214" s="67"/>
      <c r="OGD1214" s="67"/>
      <c r="OGE1214" s="67"/>
      <c r="OGF1214" s="67"/>
      <c r="OGG1214" s="67"/>
      <c r="OGH1214" s="67"/>
      <c r="OGI1214" s="67"/>
      <c r="OGJ1214" s="67"/>
      <c r="OGK1214" s="67"/>
      <c r="OGL1214" s="67"/>
      <c r="OGM1214" s="67"/>
      <c r="OGN1214" s="67"/>
      <c r="OGO1214" s="67"/>
      <c r="OGP1214" s="67"/>
      <c r="OGQ1214" s="67"/>
      <c r="OGR1214" s="67"/>
      <c r="OGS1214" s="67"/>
      <c r="OGT1214" s="67"/>
      <c r="OGU1214" s="67"/>
      <c r="OGV1214" s="67"/>
      <c r="OGW1214" s="67"/>
      <c r="OGX1214" s="67"/>
      <c r="OGY1214" s="67"/>
      <c r="OGZ1214" s="67"/>
      <c r="OHA1214" s="67"/>
      <c r="OHB1214" s="67"/>
      <c r="OHC1214" s="67"/>
      <c r="OHD1214" s="67"/>
      <c r="OHE1214" s="67"/>
      <c r="OHF1214" s="67"/>
      <c r="OHG1214" s="67"/>
      <c r="OHH1214" s="67"/>
      <c r="OHI1214" s="67"/>
      <c r="OHJ1214" s="67"/>
      <c r="OHK1214" s="67"/>
      <c r="OHL1214" s="67"/>
      <c r="OHM1214" s="67"/>
      <c r="OHN1214" s="67"/>
      <c r="OHO1214" s="67"/>
      <c r="OHP1214" s="67"/>
      <c r="OHQ1214" s="67"/>
      <c r="OHR1214" s="67"/>
      <c r="OHS1214" s="67"/>
      <c r="OHT1214" s="67"/>
      <c r="OHU1214" s="67"/>
      <c r="OHV1214" s="67"/>
      <c r="OHW1214" s="67"/>
      <c r="OHX1214" s="67"/>
      <c r="OHY1214" s="67"/>
      <c r="OHZ1214" s="67"/>
      <c r="OIA1214" s="67"/>
      <c r="OIB1214" s="67"/>
      <c r="OIC1214" s="67"/>
      <c r="OID1214" s="67"/>
      <c r="OIE1214" s="67"/>
      <c r="OIF1214" s="67"/>
      <c r="OIG1214" s="67"/>
      <c r="OIH1214" s="67"/>
      <c r="OII1214" s="67"/>
      <c r="OIJ1214" s="67"/>
      <c r="OIK1214" s="67"/>
      <c r="OIL1214" s="67"/>
      <c r="OIM1214" s="67"/>
      <c r="OIN1214" s="67"/>
      <c r="OIO1214" s="67"/>
      <c r="OIP1214" s="67"/>
      <c r="OIQ1214" s="67"/>
      <c r="OIR1214" s="67"/>
      <c r="OIS1214" s="67"/>
      <c r="OIT1214" s="67"/>
      <c r="OIU1214" s="67"/>
      <c r="OIV1214" s="67"/>
      <c r="OIW1214" s="67"/>
      <c r="OIX1214" s="67"/>
      <c r="OIY1214" s="67"/>
      <c r="OIZ1214" s="67"/>
      <c r="OJA1214" s="67"/>
      <c r="OJB1214" s="67"/>
      <c r="OJC1214" s="67"/>
      <c r="OJD1214" s="67"/>
      <c r="OJE1214" s="67"/>
      <c r="OJF1214" s="67"/>
      <c r="OJG1214" s="67"/>
      <c r="OJH1214" s="67"/>
      <c r="OJI1214" s="67"/>
      <c r="OJJ1214" s="67"/>
      <c r="OJK1214" s="67"/>
      <c r="OJL1214" s="67"/>
      <c r="OJM1214" s="67"/>
      <c r="OJN1214" s="67"/>
      <c r="OJO1214" s="67"/>
      <c r="OJP1214" s="67"/>
      <c r="OJQ1214" s="67"/>
      <c r="OJR1214" s="67"/>
      <c r="OJS1214" s="67"/>
      <c r="OJT1214" s="67"/>
      <c r="OJU1214" s="67"/>
      <c r="OJV1214" s="67"/>
      <c r="OJW1214" s="67"/>
      <c r="OJX1214" s="67"/>
      <c r="OJY1214" s="67"/>
      <c r="OJZ1214" s="67"/>
      <c r="OKA1214" s="67"/>
      <c r="OKB1214" s="67"/>
      <c r="OKC1214" s="67"/>
      <c r="OKD1214" s="67"/>
      <c r="OKE1214" s="67"/>
      <c r="OKF1214" s="67"/>
      <c r="OKG1214" s="67"/>
      <c r="OKH1214" s="67"/>
      <c r="OKI1214" s="67"/>
      <c r="OKJ1214" s="67"/>
      <c r="OKK1214" s="67"/>
      <c r="OKL1214" s="67"/>
      <c r="OKM1214" s="67"/>
      <c r="OKN1214" s="67"/>
      <c r="OKO1214" s="67"/>
      <c r="OKP1214" s="67"/>
      <c r="OKQ1214" s="67"/>
      <c r="OKR1214" s="67"/>
      <c r="OKS1214" s="67"/>
      <c r="OKT1214" s="67"/>
      <c r="OKU1214" s="67"/>
      <c r="OKV1214" s="67"/>
      <c r="OKW1214" s="67"/>
      <c r="OKX1214" s="67"/>
      <c r="OKY1214" s="67"/>
      <c r="OKZ1214" s="67"/>
      <c r="OLA1214" s="67"/>
      <c r="OLB1214" s="67"/>
      <c r="OLC1214" s="67"/>
      <c r="OLD1214" s="67"/>
      <c r="OLE1214" s="67"/>
      <c r="OLF1214" s="67"/>
      <c r="OLG1214" s="67"/>
      <c r="OLH1214" s="67"/>
      <c r="OLI1214" s="67"/>
      <c r="OLJ1214" s="67"/>
      <c r="OLK1214" s="67"/>
      <c r="OLL1214" s="67"/>
      <c r="OLM1214" s="67"/>
      <c r="OLN1214" s="67"/>
      <c r="OLO1214" s="67"/>
      <c r="OLP1214" s="67"/>
      <c r="OLQ1214" s="67"/>
      <c r="OLR1214" s="67"/>
      <c r="OLS1214" s="67"/>
      <c r="OLT1214" s="67"/>
      <c r="OLU1214" s="67"/>
      <c r="OLV1214" s="67"/>
      <c r="OLW1214" s="67"/>
      <c r="OLX1214" s="67"/>
      <c r="OLY1214" s="67"/>
      <c r="OLZ1214" s="67"/>
      <c r="OMA1214" s="67"/>
      <c r="OMB1214" s="67"/>
      <c r="OMC1214" s="67"/>
      <c r="OMD1214" s="67"/>
      <c r="OME1214" s="67"/>
      <c r="OMF1214" s="67"/>
      <c r="OMG1214" s="67"/>
      <c r="OMH1214" s="67"/>
      <c r="OMI1214" s="67"/>
      <c r="OMJ1214" s="67"/>
      <c r="OMK1214" s="67"/>
      <c r="OML1214" s="67"/>
      <c r="OMM1214" s="67"/>
      <c r="OMN1214" s="67"/>
      <c r="OMO1214" s="67"/>
      <c r="OMP1214" s="67"/>
      <c r="OMQ1214" s="67"/>
      <c r="OMR1214" s="67"/>
      <c r="OMS1214" s="67"/>
      <c r="OMT1214" s="67"/>
      <c r="OMU1214" s="67"/>
      <c r="OMV1214" s="67"/>
      <c r="OMW1214" s="67"/>
      <c r="OMX1214" s="67"/>
      <c r="OMY1214" s="67"/>
      <c r="OMZ1214" s="67"/>
      <c r="ONA1214" s="67"/>
      <c r="ONB1214" s="67"/>
      <c r="ONC1214" s="67"/>
      <c r="OND1214" s="67"/>
      <c r="ONE1214" s="67"/>
      <c r="ONF1214" s="67"/>
      <c r="ONG1214" s="67"/>
      <c r="ONH1214" s="67"/>
      <c r="ONI1214" s="67"/>
      <c r="ONJ1214" s="67"/>
      <c r="ONK1214" s="67"/>
      <c r="ONL1214" s="67"/>
      <c r="ONM1214" s="67"/>
      <c r="ONN1214" s="67"/>
      <c r="ONO1214" s="67"/>
      <c r="ONP1214" s="67"/>
      <c r="ONQ1214" s="67"/>
      <c r="ONR1214" s="67"/>
      <c r="ONS1214" s="67"/>
      <c r="ONT1214" s="67"/>
      <c r="ONU1214" s="67"/>
      <c r="ONV1214" s="67"/>
      <c r="ONW1214" s="67"/>
      <c r="ONX1214" s="67"/>
      <c r="ONY1214" s="67"/>
      <c r="ONZ1214" s="67"/>
      <c r="OOA1214" s="67"/>
      <c r="OOB1214" s="67"/>
      <c r="OOC1214" s="67"/>
      <c r="OOD1214" s="67"/>
      <c r="OOE1214" s="67"/>
      <c r="OOF1214" s="67"/>
      <c r="OOG1214" s="67"/>
      <c r="OOH1214" s="67"/>
      <c r="OOI1214" s="67"/>
      <c r="OOJ1214" s="67"/>
      <c r="OOK1214" s="67"/>
      <c r="OOL1214" s="67"/>
      <c r="OOM1214" s="67"/>
      <c r="OON1214" s="67"/>
      <c r="OOO1214" s="67"/>
      <c r="OOP1214" s="67"/>
      <c r="OOQ1214" s="67"/>
      <c r="OOR1214" s="67"/>
      <c r="OOS1214" s="67"/>
      <c r="OOT1214" s="67"/>
      <c r="OOU1214" s="67"/>
      <c r="OOV1214" s="67"/>
      <c r="OOW1214" s="67"/>
      <c r="OOX1214" s="67"/>
      <c r="OOY1214" s="67"/>
      <c r="OOZ1214" s="67"/>
      <c r="OPA1214" s="67"/>
      <c r="OPB1214" s="67"/>
      <c r="OPC1214" s="67"/>
      <c r="OPD1214" s="67"/>
      <c r="OPE1214" s="67"/>
      <c r="OPF1214" s="67"/>
      <c r="OPG1214" s="67"/>
      <c r="OPH1214" s="67"/>
      <c r="OPI1214" s="67"/>
      <c r="OPJ1214" s="67"/>
      <c r="OPK1214" s="67"/>
      <c r="OPL1214" s="67"/>
      <c r="OPM1214" s="67"/>
      <c r="OPN1214" s="67"/>
      <c r="OPO1214" s="67"/>
      <c r="OPP1214" s="67"/>
      <c r="OPQ1214" s="67"/>
      <c r="OPR1214" s="67"/>
      <c r="OPS1214" s="67"/>
      <c r="OPT1214" s="67"/>
      <c r="OPU1214" s="67"/>
      <c r="OPV1214" s="67"/>
      <c r="OPW1214" s="67"/>
      <c r="OPX1214" s="67"/>
      <c r="OPY1214" s="67"/>
      <c r="OPZ1214" s="67"/>
      <c r="OQA1214" s="67"/>
      <c r="OQB1214" s="67"/>
      <c r="OQC1214" s="67"/>
      <c r="OQD1214" s="67"/>
      <c r="OQE1214" s="67"/>
      <c r="OQF1214" s="67"/>
      <c r="OQG1214" s="67"/>
      <c r="OQH1214" s="67"/>
      <c r="OQI1214" s="67"/>
      <c r="OQJ1214" s="67"/>
      <c r="OQK1214" s="67"/>
      <c r="OQL1214" s="67"/>
      <c r="OQM1214" s="67"/>
      <c r="OQN1214" s="67"/>
      <c r="OQO1214" s="67"/>
      <c r="OQP1214" s="67"/>
      <c r="OQQ1214" s="67"/>
      <c r="OQR1214" s="67"/>
      <c r="OQS1214" s="67"/>
      <c r="OQT1214" s="67"/>
      <c r="OQU1214" s="67"/>
      <c r="OQV1214" s="67"/>
      <c r="OQW1214" s="67"/>
      <c r="OQX1214" s="67"/>
      <c r="OQY1214" s="67"/>
      <c r="OQZ1214" s="67"/>
      <c r="ORA1214" s="67"/>
      <c r="ORB1214" s="67"/>
      <c r="ORC1214" s="67"/>
      <c r="ORD1214" s="67"/>
      <c r="ORE1214" s="67"/>
      <c r="ORF1214" s="67"/>
      <c r="ORG1214" s="67"/>
      <c r="ORH1214" s="67"/>
      <c r="ORI1214" s="67"/>
      <c r="ORJ1214" s="67"/>
      <c r="ORK1214" s="67"/>
      <c r="ORL1214" s="67"/>
      <c r="ORM1214" s="67"/>
      <c r="ORN1214" s="67"/>
      <c r="ORO1214" s="67"/>
      <c r="ORP1214" s="67"/>
      <c r="ORQ1214" s="67"/>
      <c r="ORR1214" s="67"/>
      <c r="ORS1214" s="67"/>
      <c r="ORT1214" s="67"/>
      <c r="ORU1214" s="67"/>
      <c r="ORV1214" s="67"/>
      <c r="ORW1214" s="67"/>
      <c r="ORX1214" s="67"/>
      <c r="ORY1214" s="67"/>
      <c r="ORZ1214" s="67"/>
      <c r="OSA1214" s="67"/>
      <c r="OSB1214" s="67"/>
      <c r="OSC1214" s="67"/>
      <c r="OSD1214" s="67"/>
      <c r="OSE1214" s="67"/>
      <c r="OSF1214" s="67"/>
      <c r="OSG1214" s="67"/>
      <c r="OSH1214" s="67"/>
      <c r="OSI1214" s="67"/>
      <c r="OSJ1214" s="67"/>
      <c r="OSK1214" s="67"/>
      <c r="OSL1214" s="67"/>
      <c r="OSM1214" s="67"/>
      <c r="OSN1214" s="67"/>
      <c r="OSO1214" s="67"/>
      <c r="OSP1214" s="67"/>
      <c r="OSQ1214" s="67"/>
      <c r="OSR1214" s="67"/>
      <c r="OSS1214" s="67"/>
      <c r="OST1214" s="67"/>
      <c r="OSU1214" s="67"/>
      <c r="OSV1214" s="67"/>
      <c r="OSW1214" s="67"/>
      <c r="OSX1214" s="67"/>
      <c r="OSY1214" s="67"/>
      <c r="OSZ1214" s="67"/>
      <c r="OTA1214" s="67"/>
      <c r="OTB1214" s="67"/>
      <c r="OTC1214" s="67"/>
      <c r="OTD1214" s="67"/>
      <c r="OTE1214" s="67"/>
      <c r="OTF1214" s="67"/>
      <c r="OTG1214" s="67"/>
      <c r="OTH1214" s="67"/>
      <c r="OTI1214" s="67"/>
      <c r="OTJ1214" s="67"/>
      <c r="OTK1214" s="67"/>
      <c r="OTL1214" s="67"/>
      <c r="OTM1214" s="67"/>
      <c r="OTN1214" s="67"/>
      <c r="OTO1214" s="67"/>
      <c r="OTP1214" s="67"/>
      <c r="OTQ1214" s="67"/>
      <c r="OTR1214" s="67"/>
      <c r="OTS1214" s="67"/>
      <c r="OTT1214" s="67"/>
      <c r="OTU1214" s="67"/>
      <c r="OTV1214" s="67"/>
      <c r="OTW1214" s="67"/>
      <c r="OTX1214" s="67"/>
      <c r="OTY1214" s="67"/>
      <c r="OTZ1214" s="67"/>
      <c r="OUA1214" s="67"/>
      <c r="OUB1214" s="67"/>
      <c r="OUC1214" s="67"/>
      <c r="OUD1214" s="67"/>
      <c r="OUE1214" s="67"/>
      <c r="OUF1214" s="67"/>
      <c r="OUG1214" s="67"/>
      <c r="OUH1214" s="67"/>
      <c r="OUI1214" s="67"/>
      <c r="OUJ1214" s="67"/>
      <c r="OUK1214" s="67"/>
      <c r="OUL1214" s="67"/>
      <c r="OUM1214" s="67"/>
      <c r="OUN1214" s="67"/>
      <c r="OUO1214" s="67"/>
      <c r="OUP1214" s="67"/>
      <c r="OUQ1214" s="67"/>
      <c r="OUR1214" s="67"/>
      <c r="OUS1214" s="67"/>
      <c r="OUT1214" s="67"/>
      <c r="OUU1214" s="67"/>
      <c r="OUV1214" s="67"/>
      <c r="OUW1214" s="67"/>
      <c r="OUX1214" s="67"/>
      <c r="OUY1214" s="67"/>
      <c r="OUZ1214" s="67"/>
      <c r="OVA1214" s="67"/>
      <c r="OVB1214" s="67"/>
      <c r="OVC1214" s="67"/>
      <c r="OVD1214" s="67"/>
      <c r="OVE1214" s="67"/>
      <c r="OVF1214" s="67"/>
      <c r="OVG1214" s="67"/>
      <c r="OVH1214" s="67"/>
      <c r="OVI1214" s="67"/>
      <c r="OVJ1214" s="67"/>
      <c r="OVK1214" s="67"/>
      <c r="OVL1214" s="67"/>
      <c r="OVM1214" s="67"/>
      <c r="OVN1214" s="67"/>
      <c r="OVO1214" s="67"/>
      <c r="OVP1214" s="67"/>
      <c r="OVQ1214" s="67"/>
      <c r="OVR1214" s="67"/>
      <c r="OVS1214" s="67"/>
      <c r="OVT1214" s="67"/>
      <c r="OVU1214" s="67"/>
      <c r="OVV1214" s="67"/>
      <c r="OVW1214" s="67"/>
      <c r="OVX1214" s="67"/>
      <c r="OVY1214" s="67"/>
      <c r="OVZ1214" s="67"/>
      <c r="OWA1214" s="67"/>
      <c r="OWB1214" s="67"/>
      <c r="OWC1214" s="67"/>
      <c r="OWD1214" s="67"/>
      <c r="OWE1214" s="67"/>
      <c r="OWF1214" s="67"/>
      <c r="OWG1214" s="67"/>
      <c r="OWH1214" s="67"/>
      <c r="OWI1214" s="67"/>
      <c r="OWJ1214" s="67"/>
      <c r="OWK1214" s="67"/>
      <c r="OWL1214" s="67"/>
      <c r="OWM1214" s="67"/>
      <c r="OWN1214" s="67"/>
      <c r="OWO1214" s="67"/>
      <c r="OWP1214" s="67"/>
      <c r="OWQ1214" s="67"/>
      <c r="OWR1214" s="67"/>
      <c r="OWS1214" s="67"/>
      <c r="OWT1214" s="67"/>
      <c r="OWU1214" s="67"/>
      <c r="OWV1214" s="67"/>
      <c r="OWW1214" s="67"/>
      <c r="OWX1214" s="67"/>
      <c r="OWY1214" s="67"/>
      <c r="OWZ1214" s="67"/>
      <c r="OXA1214" s="67"/>
      <c r="OXB1214" s="67"/>
      <c r="OXC1214" s="67"/>
      <c r="OXD1214" s="67"/>
      <c r="OXE1214" s="67"/>
      <c r="OXF1214" s="67"/>
      <c r="OXG1214" s="67"/>
      <c r="OXH1214" s="67"/>
      <c r="OXI1214" s="67"/>
      <c r="OXJ1214" s="67"/>
      <c r="OXK1214" s="67"/>
      <c r="OXL1214" s="67"/>
      <c r="OXM1214" s="67"/>
      <c r="OXN1214" s="67"/>
      <c r="OXO1214" s="67"/>
      <c r="OXP1214" s="67"/>
      <c r="OXQ1214" s="67"/>
      <c r="OXR1214" s="67"/>
      <c r="OXS1214" s="67"/>
      <c r="OXT1214" s="67"/>
      <c r="OXU1214" s="67"/>
      <c r="OXV1214" s="67"/>
      <c r="OXW1214" s="67"/>
      <c r="OXX1214" s="67"/>
      <c r="OXY1214" s="67"/>
      <c r="OXZ1214" s="67"/>
      <c r="OYA1214" s="67"/>
      <c r="OYB1214" s="67"/>
      <c r="OYC1214" s="67"/>
      <c r="OYD1214" s="67"/>
      <c r="OYE1214" s="67"/>
      <c r="OYF1214" s="67"/>
      <c r="OYG1214" s="67"/>
      <c r="OYH1214" s="67"/>
      <c r="OYI1214" s="67"/>
      <c r="OYJ1214" s="67"/>
      <c r="OYK1214" s="67"/>
      <c r="OYL1214" s="67"/>
      <c r="OYM1214" s="67"/>
      <c r="OYN1214" s="67"/>
      <c r="OYO1214" s="67"/>
      <c r="OYP1214" s="67"/>
      <c r="OYQ1214" s="67"/>
      <c r="OYR1214" s="67"/>
      <c r="OYS1214" s="67"/>
      <c r="OYT1214" s="67"/>
      <c r="OYU1214" s="67"/>
      <c r="OYV1214" s="67"/>
      <c r="OYW1214" s="67"/>
      <c r="OYX1214" s="67"/>
      <c r="OYY1214" s="67"/>
      <c r="OYZ1214" s="67"/>
      <c r="OZA1214" s="67"/>
      <c r="OZB1214" s="67"/>
      <c r="OZC1214" s="67"/>
      <c r="OZD1214" s="67"/>
      <c r="OZE1214" s="67"/>
      <c r="OZF1214" s="67"/>
      <c r="OZG1214" s="67"/>
      <c r="OZH1214" s="67"/>
      <c r="OZI1214" s="67"/>
      <c r="OZJ1214" s="67"/>
      <c r="OZK1214" s="67"/>
      <c r="OZL1214" s="67"/>
      <c r="OZM1214" s="67"/>
      <c r="OZN1214" s="67"/>
      <c r="OZO1214" s="67"/>
      <c r="OZP1214" s="67"/>
      <c r="OZQ1214" s="67"/>
      <c r="OZR1214" s="67"/>
      <c r="OZS1214" s="67"/>
      <c r="OZT1214" s="67"/>
      <c r="OZU1214" s="67"/>
      <c r="OZV1214" s="67"/>
      <c r="OZW1214" s="67"/>
      <c r="OZX1214" s="67"/>
      <c r="OZY1214" s="67"/>
      <c r="OZZ1214" s="67"/>
      <c r="PAA1214" s="67"/>
      <c r="PAB1214" s="67"/>
      <c r="PAC1214" s="67"/>
      <c r="PAD1214" s="67"/>
      <c r="PAE1214" s="67"/>
      <c r="PAF1214" s="67"/>
      <c r="PAG1214" s="67"/>
      <c r="PAH1214" s="67"/>
      <c r="PAI1214" s="67"/>
      <c r="PAJ1214" s="67"/>
      <c r="PAK1214" s="67"/>
      <c r="PAL1214" s="67"/>
      <c r="PAM1214" s="67"/>
      <c r="PAN1214" s="67"/>
      <c r="PAO1214" s="67"/>
      <c r="PAP1214" s="67"/>
      <c r="PAQ1214" s="67"/>
      <c r="PAR1214" s="67"/>
      <c r="PAS1214" s="67"/>
      <c r="PAT1214" s="67"/>
      <c r="PAU1214" s="67"/>
      <c r="PAV1214" s="67"/>
      <c r="PAW1214" s="67"/>
      <c r="PAX1214" s="67"/>
      <c r="PAY1214" s="67"/>
      <c r="PAZ1214" s="67"/>
      <c r="PBA1214" s="67"/>
      <c r="PBB1214" s="67"/>
      <c r="PBC1214" s="67"/>
      <c r="PBD1214" s="67"/>
      <c r="PBE1214" s="67"/>
      <c r="PBF1214" s="67"/>
      <c r="PBG1214" s="67"/>
      <c r="PBH1214" s="67"/>
      <c r="PBI1214" s="67"/>
      <c r="PBJ1214" s="67"/>
      <c r="PBK1214" s="67"/>
      <c r="PBL1214" s="67"/>
      <c r="PBM1214" s="67"/>
      <c r="PBN1214" s="67"/>
      <c r="PBO1214" s="67"/>
      <c r="PBP1214" s="67"/>
      <c r="PBQ1214" s="67"/>
      <c r="PBR1214" s="67"/>
      <c r="PBS1214" s="67"/>
      <c r="PBT1214" s="67"/>
      <c r="PBU1214" s="67"/>
      <c r="PBV1214" s="67"/>
      <c r="PBW1214" s="67"/>
      <c r="PBX1214" s="67"/>
      <c r="PBY1214" s="67"/>
      <c r="PBZ1214" s="67"/>
      <c r="PCA1214" s="67"/>
      <c r="PCB1214" s="67"/>
      <c r="PCC1214" s="67"/>
      <c r="PCD1214" s="67"/>
      <c r="PCE1214" s="67"/>
      <c r="PCF1214" s="67"/>
      <c r="PCG1214" s="67"/>
      <c r="PCH1214" s="67"/>
      <c r="PCI1214" s="67"/>
      <c r="PCJ1214" s="67"/>
      <c r="PCK1214" s="67"/>
      <c r="PCL1214" s="67"/>
      <c r="PCM1214" s="67"/>
      <c r="PCN1214" s="67"/>
      <c r="PCO1214" s="67"/>
      <c r="PCP1214" s="67"/>
      <c r="PCQ1214" s="67"/>
      <c r="PCR1214" s="67"/>
      <c r="PCS1214" s="67"/>
      <c r="PCT1214" s="67"/>
      <c r="PCU1214" s="67"/>
      <c r="PCV1214" s="67"/>
      <c r="PCW1214" s="67"/>
      <c r="PCX1214" s="67"/>
      <c r="PCY1214" s="67"/>
      <c r="PCZ1214" s="67"/>
      <c r="PDA1214" s="67"/>
      <c r="PDB1214" s="67"/>
      <c r="PDC1214" s="67"/>
      <c r="PDD1214" s="67"/>
      <c r="PDE1214" s="67"/>
      <c r="PDF1214" s="67"/>
      <c r="PDG1214" s="67"/>
      <c r="PDH1214" s="67"/>
      <c r="PDI1214" s="67"/>
      <c r="PDJ1214" s="67"/>
      <c r="PDK1214" s="67"/>
      <c r="PDL1214" s="67"/>
      <c r="PDM1214" s="67"/>
      <c r="PDN1214" s="67"/>
      <c r="PDO1214" s="67"/>
      <c r="PDP1214" s="67"/>
      <c r="PDQ1214" s="67"/>
      <c r="PDR1214" s="67"/>
      <c r="PDS1214" s="67"/>
      <c r="PDT1214" s="67"/>
      <c r="PDU1214" s="67"/>
      <c r="PDV1214" s="67"/>
      <c r="PDW1214" s="67"/>
      <c r="PDX1214" s="67"/>
      <c r="PDY1214" s="67"/>
      <c r="PDZ1214" s="67"/>
      <c r="PEA1214" s="67"/>
      <c r="PEB1214" s="67"/>
      <c r="PEC1214" s="67"/>
      <c r="PED1214" s="67"/>
      <c r="PEE1214" s="67"/>
      <c r="PEF1214" s="67"/>
      <c r="PEG1214" s="67"/>
      <c r="PEH1214" s="67"/>
      <c r="PEI1214" s="67"/>
      <c r="PEJ1214" s="67"/>
      <c r="PEK1214" s="67"/>
      <c r="PEL1214" s="67"/>
      <c r="PEM1214" s="67"/>
      <c r="PEN1214" s="67"/>
      <c r="PEO1214" s="67"/>
      <c r="PEP1214" s="67"/>
      <c r="PEQ1214" s="67"/>
      <c r="PER1214" s="67"/>
      <c r="PES1214" s="67"/>
      <c r="PET1214" s="67"/>
      <c r="PEU1214" s="67"/>
      <c r="PEV1214" s="67"/>
      <c r="PEW1214" s="67"/>
      <c r="PEX1214" s="67"/>
      <c r="PEY1214" s="67"/>
      <c r="PEZ1214" s="67"/>
      <c r="PFA1214" s="67"/>
      <c r="PFB1214" s="67"/>
      <c r="PFC1214" s="67"/>
      <c r="PFD1214" s="67"/>
      <c r="PFE1214" s="67"/>
      <c r="PFF1214" s="67"/>
      <c r="PFG1214" s="67"/>
      <c r="PFH1214" s="67"/>
      <c r="PFI1214" s="67"/>
      <c r="PFJ1214" s="67"/>
      <c r="PFK1214" s="67"/>
      <c r="PFL1214" s="67"/>
      <c r="PFM1214" s="67"/>
      <c r="PFN1214" s="67"/>
      <c r="PFO1214" s="67"/>
      <c r="PFP1214" s="67"/>
      <c r="PFQ1214" s="67"/>
      <c r="PFR1214" s="67"/>
      <c r="PFS1214" s="67"/>
      <c r="PFT1214" s="67"/>
      <c r="PFU1214" s="67"/>
      <c r="PFV1214" s="67"/>
      <c r="PFW1214" s="67"/>
      <c r="PFX1214" s="67"/>
      <c r="PFY1214" s="67"/>
      <c r="PFZ1214" s="67"/>
      <c r="PGA1214" s="67"/>
      <c r="PGB1214" s="67"/>
      <c r="PGC1214" s="67"/>
      <c r="PGD1214" s="67"/>
      <c r="PGE1214" s="67"/>
      <c r="PGF1214" s="67"/>
      <c r="PGG1214" s="67"/>
      <c r="PGH1214" s="67"/>
      <c r="PGI1214" s="67"/>
      <c r="PGJ1214" s="67"/>
      <c r="PGK1214" s="67"/>
      <c r="PGL1214" s="67"/>
      <c r="PGM1214" s="67"/>
      <c r="PGN1214" s="67"/>
      <c r="PGO1214" s="67"/>
      <c r="PGP1214" s="67"/>
      <c r="PGQ1214" s="67"/>
      <c r="PGR1214" s="67"/>
      <c r="PGS1214" s="67"/>
      <c r="PGT1214" s="67"/>
      <c r="PGU1214" s="67"/>
      <c r="PGV1214" s="67"/>
      <c r="PGW1214" s="67"/>
      <c r="PGX1214" s="67"/>
      <c r="PGY1214" s="67"/>
      <c r="PGZ1214" s="67"/>
      <c r="PHA1214" s="67"/>
      <c r="PHB1214" s="67"/>
      <c r="PHC1214" s="67"/>
      <c r="PHD1214" s="67"/>
      <c r="PHE1214" s="67"/>
      <c r="PHF1214" s="67"/>
      <c r="PHG1214" s="67"/>
      <c r="PHH1214" s="67"/>
      <c r="PHI1214" s="67"/>
      <c r="PHJ1214" s="67"/>
      <c r="PHK1214" s="67"/>
      <c r="PHL1214" s="67"/>
      <c r="PHM1214" s="67"/>
      <c r="PHN1214" s="67"/>
      <c r="PHO1214" s="67"/>
      <c r="PHP1214" s="67"/>
      <c r="PHQ1214" s="67"/>
      <c r="PHR1214" s="67"/>
      <c r="PHS1214" s="67"/>
      <c r="PHT1214" s="67"/>
      <c r="PHU1214" s="67"/>
      <c r="PHV1214" s="67"/>
      <c r="PHW1214" s="67"/>
      <c r="PHX1214" s="67"/>
      <c r="PHY1214" s="67"/>
      <c r="PHZ1214" s="67"/>
      <c r="PIA1214" s="67"/>
      <c r="PIB1214" s="67"/>
      <c r="PIC1214" s="67"/>
      <c r="PID1214" s="67"/>
      <c r="PIE1214" s="67"/>
      <c r="PIF1214" s="67"/>
      <c r="PIG1214" s="67"/>
      <c r="PIH1214" s="67"/>
      <c r="PII1214" s="67"/>
      <c r="PIJ1214" s="67"/>
      <c r="PIK1214" s="67"/>
      <c r="PIL1214" s="67"/>
      <c r="PIM1214" s="67"/>
      <c r="PIN1214" s="67"/>
      <c r="PIO1214" s="67"/>
      <c r="PIP1214" s="67"/>
      <c r="PIQ1214" s="67"/>
      <c r="PIR1214" s="67"/>
      <c r="PIS1214" s="67"/>
      <c r="PIT1214" s="67"/>
      <c r="PIU1214" s="67"/>
      <c r="PIV1214" s="67"/>
      <c r="PIW1214" s="67"/>
      <c r="PIX1214" s="67"/>
      <c r="PIY1214" s="67"/>
      <c r="PIZ1214" s="67"/>
      <c r="PJA1214" s="67"/>
      <c r="PJB1214" s="67"/>
      <c r="PJC1214" s="67"/>
      <c r="PJD1214" s="67"/>
      <c r="PJE1214" s="67"/>
      <c r="PJF1214" s="67"/>
      <c r="PJG1214" s="67"/>
      <c r="PJH1214" s="67"/>
      <c r="PJI1214" s="67"/>
      <c r="PJJ1214" s="67"/>
      <c r="PJK1214" s="67"/>
      <c r="PJL1214" s="67"/>
      <c r="PJM1214" s="67"/>
      <c r="PJN1214" s="67"/>
      <c r="PJO1214" s="67"/>
      <c r="PJP1214" s="67"/>
      <c r="PJQ1214" s="67"/>
      <c r="PJR1214" s="67"/>
      <c r="PJS1214" s="67"/>
      <c r="PJT1214" s="67"/>
      <c r="PJU1214" s="67"/>
      <c r="PJV1214" s="67"/>
      <c r="PJW1214" s="67"/>
      <c r="PJX1214" s="67"/>
      <c r="PJY1214" s="67"/>
      <c r="PJZ1214" s="67"/>
      <c r="PKA1214" s="67"/>
      <c r="PKB1214" s="67"/>
      <c r="PKC1214" s="67"/>
      <c r="PKD1214" s="67"/>
      <c r="PKE1214" s="67"/>
      <c r="PKF1214" s="67"/>
      <c r="PKG1214" s="67"/>
      <c r="PKH1214" s="67"/>
      <c r="PKI1214" s="67"/>
      <c r="PKJ1214" s="67"/>
      <c r="PKK1214" s="67"/>
      <c r="PKL1214" s="67"/>
      <c r="PKM1214" s="67"/>
      <c r="PKN1214" s="67"/>
      <c r="PKO1214" s="67"/>
      <c r="PKP1214" s="67"/>
      <c r="PKQ1214" s="67"/>
      <c r="PKR1214" s="67"/>
      <c r="PKS1214" s="67"/>
      <c r="PKT1214" s="67"/>
      <c r="PKU1214" s="67"/>
      <c r="PKV1214" s="67"/>
      <c r="PKW1214" s="67"/>
      <c r="PKX1214" s="67"/>
      <c r="PKY1214" s="67"/>
      <c r="PKZ1214" s="67"/>
      <c r="PLA1214" s="67"/>
      <c r="PLB1214" s="67"/>
      <c r="PLC1214" s="67"/>
      <c r="PLD1214" s="67"/>
      <c r="PLE1214" s="67"/>
      <c r="PLF1214" s="67"/>
      <c r="PLG1214" s="67"/>
      <c r="PLH1214" s="67"/>
      <c r="PLI1214" s="67"/>
      <c r="PLJ1214" s="67"/>
      <c r="PLK1214" s="67"/>
      <c r="PLL1214" s="67"/>
      <c r="PLM1214" s="67"/>
      <c r="PLN1214" s="67"/>
      <c r="PLO1214" s="67"/>
      <c r="PLP1214" s="67"/>
      <c r="PLQ1214" s="67"/>
      <c r="PLR1214" s="67"/>
      <c r="PLS1214" s="67"/>
      <c r="PLT1214" s="67"/>
      <c r="PLU1214" s="67"/>
      <c r="PLV1214" s="67"/>
      <c r="PLW1214" s="67"/>
      <c r="PLX1214" s="67"/>
      <c r="PLY1214" s="67"/>
      <c r="PLZ1214" s="67"/>
      <c r="PMA1214" s="67"/>
      <c r="PMB1214" s="67"/>
      <c r="PMC1214" s="67"/>
      <c r="PMD1214" s="67"/>
      <c r="PME1214" s="67"/>
      <c r="PMF1214" s="67"/>
      <c r="PMG1214" s="67"/>
      <c r="PMH1214" s="67"/>
      <c r="PMI1214" s="67"/>
      <c r="PMJ1214" s="67"/>
      <c r="PMK1214" s="67"/>
      <c r="PML1214" s="67"/>
      <c r="PMM1214" s="67"/>
      <c r="PMN1214" s="67"/>
      <c r="PMO1214" s="67"/>
      <c r="PMP1214" s="67"/>
      <c r="PMQ1214" s="67"/>
      <c r="PMR1214" s="67"/>
      <c r="PMS1214" s="67"/>
      <c r="PMT1214" s="67"/>
      <c r="PMU1214" s="67"/>
      <c r="PMV1214" s="67"/>
      <c r="PMW1214" s="67"/>
      <c r="PMX1214" s="67"/>
      <c r="PMY1214" s="67"/>
      <c r="PMZ1214" s="67"/>
      <c r="PNA1214" s="67"/>
      <c r="PNB1214" s="67"/>
      <c r="PNC1214" s="67"/>
      <c r="PND1214" s="67"/>
      <c r="PNE1214" s="67"/>
      <c r="PNF1214" s="67"/>
      <c r="PNG1214" s="67"/>
      <c r="PNH1214" s="67"/>
      <c r="PNI1214" s="67"/>
      <c r="PNJ1214" s="67"/>
      <c r="PNK1214" s="67"/>
      <c r="PNL1214" s="67"/>
      <c r="PNM1214" s="67"/>
      <c r="PNN1214" s="67"/>
      <c r="PNO1214" s="67"/>
      <c r="PNP1214" s="67"/>
      <c r="PNQ1214" s="67"/>
      <c r="PNR1214" s="67"/>
      <c r="PNS1214" s="67"/>
      <c r="PNT1214" s="67"/>
      <c r="PNU1214" s="67"/>
      <c r="PNV1214" s="67"/>
      <c r="PNW1214" s="67"/>
      <c r="PNX1214" s="67"/>
      <c r="PNY1214" s="67"/>
      <c r="PNZ1214" s="67"/>
      <c r="POA1214" s="67"/>
      <c r="POB1214" s="67"/>
      <c r="POC1214" s="67"/>
      <c r="POD1214" s="67"/>
      <c r="POE1214" s="67"/>
      <c r="POF1214" s="67"/>
      <c r="POG1214" s="67"/>
      <c r="POH1214" s="67"/>
      <c r="POI1214" s="67"/>
      <c r="POJ1214" s="67"/>
      <c r="POK1214" s="67"/>
      <c r="POL1214" s="67"/>
      <c r="POM1214" s="67"/>
      <c r="PON1214" s="67"/>
      <c r="POO1214" s="67"/>
      <c r="POP1214" s="67"/>
      <c r="POQ1214" s="67"/>
      <c r="POR1214" s="67"/>
      <c r="POS1214" s="67"/>
      <c r="POT1214" s="67"/>
      <c r="POU1214" s="67"/>
      <c r="POV1214" s="67"/>
      <c r="POW1214" s="67"/>
      <c r="POX1214" s="67"/>
      <c r="POY1214" s="67"/>
      <c r="POZ1214" s="67"/>
      <c r="PPA1214" s="67"/>
      <c r="PPB1214" s="67"/>
      <c r="PPC1214" s="67"/>
      <c r="PPD1214" s="67"/>
      <c r="PPE1214" s="67"/>
      <c r="PPF1214" s="67"/>
      <c r="PPG1214" s="67"/>
      <c r="PPH1214" s="67"/>
      <c r="PPI1214" s="67"/>
      <c r="PPJ1214" s="67"/>
      <c r="PPK1214" s="67"/>
      <c r="PPL1214" s="67"/>
      <c r="PPM1214" s="67"/>
      <c r="PPN1214" s="67"/>
      <c r="PPO1214" s="67"/>
      <c r="PPP1214" s="67"/>
      <c r="PPQ1214" s="67"/>
      <c r="PPR1214" s="67"/>
      <c r="PPS1214" s="67"/>
      <c r="PPT1214" s="67"/>
      <c r="PPU1214" s="67"/>
      <c r="PPV1214" s="67"/>
      <c r="PPW1214" s="67"/>
      <c r="PPX1214" s="67"/>
      <c r="PPY1214" s="67"/>
      <c r="PPZ1214" s="67"/>
      <c r="PQA1214" s="67"/>
      <c r="PQB1214" s="67"/>
      <c r="PQC1214" s="67"/>
      <c r="PQD1214" s="67"/>
      <c r="PQE1214" s="67"/>
      <c r="PQF1214" s="67"/>
      <c r="PQG1214" s="67"/>
      <c r="PQH1214" s="67"/>
      <c r="PQI1214" s="67"/>
      <c r="PQJ1214" s="67"/>
      <c r="PQK1214" s="67"/>
      <c r="PQL1214" s="67"/>
      <c r="PQM1214" s="67"/>
      <c r="PQN1214" s="67"/>
      <c r="PQO1214" s="67"/>
      <c r="PQP1214" s="67"/>
      <c r="PQQ1214" s="67"/>
      <c r="PQR1214" s="67"/>
      <c r="PQS1214" s="67"/>
      <c r="PQT1214" s="67"/>
      <c r="PQU1214" s="67"/>
      <c r="PQV1214" s="67"/>
      <c r="PQW1214" s="67"/>
      <c r="PQX1214" s="67"/>
      <c r="PQY1214" s="67"/>
      <c r="PQZ1214" s="67"/>
      <c r="PRA1214" s="67"/>
      <c r="PRB1214" s="67"/>
      <c r="PRC1214" s="67"/>
      <c r="PRD1214" s="67"/>
      <c r="PRE1214" s="67"/>
      <c r="PRF1214" s="67"/>
      <c r="PRG1214" s="67"/>
      <c r="PRH1214" s="67"/>
      <c r="PRI1214" s="67"/>
      <c r="PRJ1214" s="67"/>
      <c r="PRK1214" s="67"/>
      <c r="PRL1214" s="67"/>
      <c r="PRM1214" s="67"/>
      <c r="PRN1214" s="67"/>
      <c r="PRO1214" s="67"/>
      <c r="PRP1214" s="67"/>
      <c r="PRQ1214" s="67"/>
      <c r="PRR1214" s="67"/>
      <c r="PRS1214" s="67"/>
      <c r="PRT1214" s="67"/>
      <c r="PRU1214" s="67"/>
      <c r="PRV1214" s="67"/>
      <c r="PRW1214" s="67"/>
      <c r="PRX1214" s="67"/>
      <c r="PRY1214" s="67"/>
      <c r="PRZ1214" s="67"/>
      <c r="PSA1214" s="67"/>
      <c r="PSB1214" s="67"/>
      <c r="PSC1214" s="67"/>
      <c r="PSD1214" s="67"/>
      <c r="PSE1214" s="67"/>
      <c r="PSF1214" s="67"/>
      <c r="PSG1214" s="67"/>
      <c r="PSH1214" s="67"/>
      <c r="PSI1214" s="67"/>
      <c r="PSJ1214" s="67"/>
      <c r="PSK1214" s="67"/>
      <c r="PSL1214" s="67"/>
      <c r="PSM1214" s="67"/>
      <c r="PSN1214" s="67"/>
      <c r="PSO1214" s="67"/>
      <c r="PSP1214" s="67"/>
      <c r="PSQ1214" s="67"/>
      <c r="PSR1214" s="67"/>
      <c r="PSS1214" s="67"/>
      <c r="PST1214" s="67"/>
      <c r="PSU1214" s="67"/>
      <c r="PSV1214" s="67"/>
      <c r="PSW1214" s="67"/>
      <c r="PSX1214" s="67"/>
      <c r="PSY1214" s="67"/>
      <c r="PSZ1214" s="67"/>
      <c r="PTA1214" s="67"/>
      <c r="PTB1214" s="67"/>
      <c r="PTC1214" s="67"/>
      <c r="PTD1214" s="67"/>
      <c r="PTE1214" s="67"/>
      <c r="PTF1214" s="67"/>
      <c r="PTG1214" s="67"/>
      <c r="PTH1214" s="67"/>
      <c r="PTI1214" s="67"/>
      <c r="PTJ1214" s="67"/>
      <c r="PTK1214" s="67"/>
      <c r="PTL1214" s="67"/>
      <c r="PTM1214" s="67"/>
      <c r="PTN1214" s="67"/>
      <c r="PTO1214" s="67"/>
      <c r="PTP1214" s="67"/>
      <c r="PTQ1214" s="67"/>
      <c r="PTR1214" s="67"/>
      <c r="PTS1214" s="67"/>
      <c r="PTT1214" s="67"/>
      <c r="PTU1214" s="67"/>
      <c r="PTV1214" s="67"/>
      <c r="PTW1214" s="67"/>
      <c r="PTX1214" s="67"/>
      <c r="PTY1214" s="67"/>
      <c r="PTZ1214" s="67"/>
      <c r="PUA1214" s="67"/>
      <c r="PUB1214" s="67"/>
      <c r="PUC1214" s="67"/>
      <c r="PUD1214" s="67"/>
      <c r="PUE1214" s="67"/>
      <c r="PUF1214" s="67"/>
      <c r="PUG1214" s="67"/>
      <c r="PUH1214" s="67"/>
      <c r="PUI1214" s="67"/>
      <c r="PUJ1214" s="67"/>
      <c r="PUK1214" s="67"/>
      <c r="PUL1214" s="67"/>
      <c r="PUM1214" s="67"/>
      <c r="PUN1214" s="67"/>
      <c r="PUO1214" s="67"/>
      <c r="PUP1214" s="67"/>
      <c r="PUQ1214" s="67"/>
      <c r="PUR1214" s="67"/>
      <c r="PUS1214" s="67"/>
      <c r="PUT1214" s="67"/>
      <c r="PUU1214" s="67"/>
      <c r="PUV1214" s="67"/>
      <c r="PUW1214" s="67"/>
      <c r="PUX1214" s="67"/>
      <c r="PUY1214" s="67"/>
      <c r="PUZ1214" s="67"/>
      <c r="PVA1214" s="67"/>
      <c r="PVB1214" s="67"/>
      <c r="PVC1214" s="67"/>
      <c r="PVD1214" s="67"/>
      <c r="PVE1214" s="67"/>
      <c r="PVF1214" s="67"/>
      <c r="PVG1214" s="67"/>
      <c r="PVH1214" s="67"/>
      <c r="PVI1214" s="67"/>
      <c r="PVJ1214" s="67"/>
      <c r="PVK1214" s="67"/>
      <c r="PVL1214" s="67"/>
      <c r="PVM1214" s="67"/>
      <c r="PVN1214" s="67"/>
      <c r="PVO1214" s="67"/>
      <c r="PVP1214" s="67"/>
      <c r="PVQ1214" s="67"/>
      <c r="PVR1214" s="67"/>
      <c r="PVS1214" s="67"/>
      <c r="PVT1214" s="67"/>
      <c r="PVU1214" s="67"/>
      <c r="PVV1214" s="67"/>
      <c r="PVW1214" s="67"/>
      <c r="PVX1214" s="67"/>
      <c r="PVY1214" s="67"/>
      <c r="PVZ1214" s="67"/>
      <c r="PWA1214" s="67"/>
      <c r="PWB1214" s="67"/>
      <c r="PWC1214" s="67"/>
      <c r="PWD1214" s="67"/>
      <c r="PWE1214" s="67"/>
      <c r="PWF1214" s="67"/>
      <c r="PWG1214" s="67"/>
      <c r="PWH1214" s="67"/>
      <c r="PWI1214" s="67"/>
      <c r="PWJ1214" s="67"/>
      <c r="PWK1214" s="67"/>
      <c r="PWL1214" s="67"/>
      <c r="PWM1214" s="67"/>
      <c r="PWN1214" s="67"/>
      <c r="PWO1214" s="67"/>
      <c r="PWP1214" s="67"/>
      <c r="PWQ1214" s="67"/>
      <c r="PWR1214" s="67"/>
      <c r="PWS1214" s="67"/>
      <c r="PWT1214" s="67"/>
      <c r="PWU1214" s="67"/>
      <c r="PWV1214" s="67"/>
      <c r="PWW1214" s="67"/>
      <c r="PWX1214" s="67"/>
      <c r="PWY1214" s="67"/>
      <c r="PWZ1214" s="67"/>
      <c r="PXA1214" s="67"/>
      <c r="PXB1214" s="67"/>
      <c r="PXC1214" s="67"/>
      <c r="PXD1214" s="67"/>
      <c r="PXE1214" s="67"/>
      <c r="PXF1214" s="67"/>
      <c r="PXG1214" s="67"/>
      <c r="PXH1214" s="67"/>
      <c r="PXI1214" s="67"/>
      <c r="PXJ1214" s="67"/>
      <c r="PXK1214" s="67"/>
      <c r="PXL1214" s="67"/>
      <c r="PXM1214" s="67"/>
      <c r="PXN1214" s="67"/>
      <c r="PXO1214" s="67"/>
      <c r="PXP1214" s="67"/>
      <c r="PXQ1214" s="67"/>
      <c r="PXR1214" s="67"/>
      <c r="PXS1214" s="67"/>
      <c r="PXT1214" s="67"/>
      <c r="PXU1214" s="67"/>
      <c r="PXV1214" s="67"/>
      <c r="PXW1214" s="67"/>
      <c r="PXX1214" s="67"/>
      <c r="PXY1214" s="67"/>
      <c r="PXZ1214" s="67"/>
      <c r="PYA1214" s="67"/>
      <c r="PYB1214" s="67"/>
      <c r="PYC1214" s="67"/>
      <c r="PYD1214" s="67"/>
      <c r="PYE1214" s="67"/>
      <c r="PYF1214" s="67"/>
      <c r="PYG1214" s="67"/>
      <c r="PYH1214" s="67"/>
      <c r="PYI1214" s="67"/>
      <c r="PYJ1214" s="67"/>
      <c r="PYK1214" s="67"/>
      <c r="PYL1214" s="67"/>
      <c r="PYM1214" s="67"/>
      <c r="PYN1214" s="67"/>
      <c r="PYO1214" s="67"/>
      <c r="PYP1214" s="67"/>
      <c r="PYQ1214" s="67"/>
      <c r="PYR1214" s="67"/>
      <c r="PYS1214" s="67"/>
      <c r="PYT1214" s="67"/>
      <c r="PYU1214" s="67"/>
      <c r="PYV1214" s="67"/>
      <c r="PYW1214" s="67"/>
      <c r="PYX1214" s="67"/>
      <c r="PYY1214" s="67"/>
      <c r="PYZ1214" s="67"/>
      <c r="PZA1214" s="67"/>
      <c r="PZB1214" s="67"/>
      <c r="PZC1214" s="67"/>
      <c r="PZD1214" s="67"/>
      <c r="PZE1214" s="67"/>
      <c r="PZF1214" s="67"/>
      <c r="PZG1214" s="67"/>
      <c r="PZH1214" s="67"/>
      <c r="PZI1214" s="67"/>
      <c r="PZJ1214" s="67"/>
      <c r="PZK1214" s="67"/>
      <c r="PZL1214" s="67"/>
      <c r="PZM1214" s="67"/>
      <c r="PZN1214" s="67"/>
      <c r="PZO1214" s="67"/>
      <c r="PZP1214" s="67"/>
      <c r="PZQ1214" s="67"/>
      <c r="PZR1214" s="67"/>
      <c r="PZS1214" s="67"/>
      <c r="PZT1214" s="67"/>
      <c r="PZU1214" s="67"/>
      <c r="PZV1214" s="67"/>
      <c r="PZW1214" s="67"/>
      <c r="PZX1214" s="67"/>
      <c r="PZY1214" s="67"/>
      <c r="PZZ1214" s="67"/>
      <c r="QAA1214" s="67"/>
      <c r="QAB1214" s="67"/>
      <c r="QAC1214" s="67"/>
      <c r="QAD1214" s="67"/>
      <c r="QAE1214" s="67"/>
      <c r="QAF1214" s="67"/>
      <c r="QAG1214" s="67"/>
      <c r="QAH1214" s="67"/>
      <c r="QAI1214" s="67"/>
      <c r="QAJ1214" s="67"/>
      <c r="QAK1214" s="67"/>
      <c r="QAL1214" s="67"/>
      <c r="QAM1214" s="67"/>
      <c r="QAN1214" s="67"/>
      <c r="QAO1214" s="67"/>
      <c r="QAP1214" s="67"/>
      <c r="QAQ1214" s="67"/>
      <c r="QAR1214" s="67"/>
      <c r="QAS1214" s="67"/>
      <c r="QAT1214" s="67"/>
      <c r="QAU1214" s="67"/>
      <c r="QAV1214" s="67"/>
      <c r="QAW1214" s="67"/>
      <c r="QAX1214" s="67"/>
      <c r="QAY1214" s="67"/>
      <c r="QAZ1214" s="67"/>
      <c r="QBA1214" s="67"/>
      <c r="QBB1214" s="67"/>
      <c r="QBC1214" s="67"/>
      <c r="QBD1214" s="67"/>
      <c r="QBE1214" s="67"/>
      <c r="QBF1214" s="67"/>
      <c r="QBG1214" s="67"/>
      <c r="QBH1214" s="67"/>
      <c r="QBI1214" s="67"/>
      <c r="QBJ1214" s="67"/>
      <c r="QBK1214" s="67"/>
      <c r="QBL1214" s="67"/>
      <c r="QBM1214" s="67"/>
      <c r="QBN1214" s="67"/>
      <c r="QBO1214" s="67"/>
      <c r="QBP1214" s="67"/>
      <c r="QBQ1214" s="67"/>
      <c r="QBR1214" s="67"/>
      <c r="QBS1214" s="67"/>
      <c r="QBT1214" s="67"/>
      <c r="QBU1214" s="67"/>
      <c r="QBV1214" s="67"/>
      <c r="QBW1214" s="67"/>
      <c r="QBX1214" s="67"/>
      <c r="QBY1214" s="67"/>
      <c r="QBZ1214" s="67"/>
      <c r="QCA1214" s="67"/>
      <c r="QCB1214" s="67"/>
      <c r="QCC1214" s="67"/>
      <c r="QCD1214" s="67"/>
      <c r="QCE1214" s="67"/>
      <c r="QCF1214" s="67"/>
      <c r="QCG1214" s="67"/>
      <c r="QCH1214" s="67"/>
      <c r="QCI1214" s="67"/>
      <c r="QCJ1214" s="67"/>
      <c r="QCK1214" s="67"/>
      <c r="QCL1214" s="67"/>
      <c r="QCM1214" s="67"/>
      <c r="QCN1214" s="67"/>
      <c r="QCO1214" s="67"/>
      <c r="QCP1214" s="67"/>
      <c r="QCQ1214" s="67"/>
      <c r="QCR1214" s="67"/>
      <c r="QCS1214" s="67"/>
      <c r="QCT1214" s="67"/>
      <c r="QCU1214" s="67"/>
      <c r="QCV1214" s="67"/>
      <c r="QCW1214" s="67"/>
      <c r="QCX1214" s="67"/>
      <c r="QCY1214" s="67"/>
      <c r="QCZ1214" s="67"/>
      <c r="QDA1214" s="67"/>
      <c r="QDB1214" s="67"/>
      <c r="QDC1214" s="67"/>
      <c r="QDD1214" s="67"/>
      <c r="QDE1214" s="67"/>
      <c r="QDF1214" s="67"/>
      <c r="QDG1214" s="67"/>
      <c r="QDH1214" s="67"/>
      <c r="QDI1214" s="67"/>
      <c r="QDJ1214" s="67"/>
      <c r="QDK1214" s="67"/>
      <c r="QDL1214" s="67"/>
      <c r="QDM1214" s="67"/>
      <c r="QDN1214" s="67"/>
      <c r="QDO1214" s="67"/>
      <c r="QDP1214" s="67"/>
      <c r="QDQ1214" s="67"/>
      <c r="QDR1214" s="67"/>
      <c r="QDS1214" s="67"/>
      <c r="QDT1214" s="67"/>
      <c r="QDU1214" s="67"/>
      <c r="QDV1214" s="67"/>
      <c r="QDW1214" s="67"/>
      <c r="QDX1214" s="67"/>
      <c r="QDY1214" s="67"/>
      <c r="QDZ1214" s="67"/>
      <c r="QEA1214" s="67"/>
      <c r="QEB1214" s="67"/>
      <c r="QEC1214" s="67"/>
      <c r="QED1214" s="67"/>
      <c r="QEE1214" s="67"/>
      <c r="QEF1214" s="67"/>
      <c r="QEG1214" s="67"/>
      <c r="QEH1214" s="67"/>
      <c r="QEI1214" s="67"/>
      <c r="QEJ1214" s="67"/>
      <c r="QEK1214" s="67"/>
      <c r="QEL1214" s="67"/>
      <c r="QEM1214" s="67"/>
      <c r="QEN1214" s="67"/>
      <c r="QEO1214" s="67"/>
      <c r="QEP1214" s="67"/>
      <c r="QEQ1214" s="67"/>
      <c r="QER1214" s="67"/>
      <c r="QES1214" s="67"/>
      <c r="QET1214" s="67"/>
      <c r="QEU1214" s="67"/>
      <c r="QEV1214" s="67"/>
      <c r="QEW1214" s="67"/>
      <c r="QEX1214" s="67"/>
      <c r="QEY1214" s="67"/>
      <c r="QEZ1214" s="67"/>
      <c r="QFA1214" s="67"/>
      <c r="QFB1214" s="67"/>
      <c r="QFC1214" s="67"/>
      <c r="QFD1214" s="67"/>
      <c r="QFE1214" s="67"/>
      <c r="QFF1214" s="67"/>
      <c r="QFG1214" s="67"/>
      <c r="QFH1214" s="67"/>
      <c r="QFI1214" s="67"/>
      <c r="QFJ1214" s="67"/>
      <c r="QFK1214" s="67"/>
      <c r="QFL1214" s="67"/>
      <c r="QFM1214" s="67"/>
      <c r="QFN1214" s="67"/>
      <c r="QFO1214" s="67"/>
      <c r="QFP1214" s="67"/>
      <c r="QFQ1214" s="67"/>
      <c r="QFR1214" s="67"/>
      <c r="QFS1214" s="67"/>
      <c r="QFT1214" s="67"/>
      <c r="QFU1214" s="67"/>
      <c r="QFV1214" s="67"/>
      <c r="QFW1214" s="67"/>
      <c r="QFX1214" s="67"/>
      <c r="QFY1214" s="67"/>
      <c r="QFZ1214" s="67"/>
      <c r="QGA1214" s="67"/>
      <c r="QGB1214" s="67"/>
      <c r="QGC1214" s="67"/>
      <c r="QGD1214" s="67"/>
      <c r="QGE1214" s="67"/>
      <c r="QGF1214" s="67"/>
      <c r="QGG1214" s="67"/>
      <c r="QGH1214" s="67"/>
      <c r="QGI1214" s="67"/>
      <c r="QGJ1214" s="67"/>
      <c r="QGK1214" s="67"/>
      <c r="QGL1214" s="67"/>
      <c r="QGM1214" s="67"/>
      <c r="QGN1214" s="67"/>
      <c r="QGO1214" s="67"/>
      <c r="QGP1214" s="67"/>
      <c r="QGQ1214" s="67"/>
      <c r="QGR1214" s="67"/>
      <c r="QGS1214" s="67"/>
      <c r="QGT1214" s="67"/>
      <c r="QGU1214" s="67"/>
      <c r="QGV1214" s="67"/>
      <c r="QGW1214" s="67"/>
      <c r="QGX1214" s="67"/>
      <c r="QGY1214" s="67"/>
      <c r="QGZ1214" s="67"/>
      <c r="QHA1214" s="67"/>
      <c r="QHB1214" s="67"/>
      <c r="QHC1214" s="67"/>
      <c r="QHD1214" s="67"/>
      <c r="QHE1214" s="67"/>
      <c r="QHF1214" s="67"/>
      <c r="QHG1214" s="67"/>
      <c r="QHH1214" s="67"/>
      <c r="QHI1214" s="67"/>
      <c r="QHJ1214" s="67"/>
      <c r="QHK1214" s="67"/>
      <c r="QHL1214" s="67"/>
      <c r="QHM1214" s="67"/>
      <c r="QHN1214" s="67"/>
      <c r="QHO1214" s="67"/>
      <c r="QHP1214" s="67"/>
      <c r="QHQ1214" s="67"/>
      <c r="QHR1214" s="67"/>
      <c r="QHS1214" s="67"/>
      <c r="QHT1214" s="67"/>
      <c r="QHU1214" s="67"/>
      <c r="QHV1214" s="67"/>
      <c r="QHW1214" s="67"/>
      <c r="QHX1214" s="67"/>
      <c r="QHY1214" s="67"/>
      <c r="QHZ1214" s="67"/>
      <c r="QIA1214" s="67"/>
      <c r="QIB1214" s="67"/>
      <c r="QIC1214" s="67"/>
      <c r="QID1214" s="67"/>
      <c r="QIE1214" s="67"/>
      <c r="QIF1214" s="67"/>
      <c r="QIG1214" s="67"/>
      <c r="QIH1214" s="67"/>
      <c r="QII1214" s="67"/>
      <c r="QIJ1214" s="67"/>
      <c r="QIK1214" s="67"/>
      <c r="QIL1214" s="67"/>
      <c r="QIM1214" s="67"/>
      <c r="QIN1214" s="67"/>
      <c r="QIO1214" s="67"/>
      <c r="QIP1214" s="67"/>
      <c r="QIQ1214" s="67"/>
      <c r="QIR1214" s="67"/>
      <c r="QIS1214" s="67"/>
      <c r="QIT1214" s="67"/>
      <c r="QIU1214" s="67"/>
      <c r="QIV1214" s="67"/>
      <c r="QIW1214" s="67"/>
      <c r="QIX1214" s="67"/>
      <c r="QIY1214" s="67"/>
      <c r="QIZ1214" s="67"/>
      <c r="QJA1214" s="67"/>
      <c r="QJB1214" s="67"/>
      <c r="QJC1214" s="67"/>
      <c r="QJD1214" s="67"/>
      <c r="QJE1214" s="67"/>
      <c r="QJF1214" s="67"/>
      <c r="QJG1214" s="67"/>
      <c r="QJH1214" s="67"/>
      <c r="QJI1214" s="67"/>
      <c r="QJJ1214" s="67"/>
      <c r="QJK1214" s="67"/>
      <c r="QJL1214" s="67"/>
      <c r="QJM1214" s="67"/>
      <c r="QJN1214" s="67"/>
      <c r="QJO1214" s="67"/>
      <c r="QJP1214" s="67"/>
      <c r="QJQ1214" s="67"/>
      <c r="QJR1214" s="67"/>
      <c r="QJS1214" s="67"/>
      <c r="QJT1214" s="67"/>
      <c r="QJU1214" s="67"/>
      <c r="QJV1214" s="67"/>
      <c r="QJW1214" s="67"/>
      <c r="QJX1214" s="67"/>
      <c r="QJY1214" s="67"/>
      <c r="QJZ1214" s="67"/>
      <c r="QKA1214" s="67"/>
      <c r="QKB1214" s="67"/>
      <c r="QKC1214" s="67"/>
      <c r="QKD1214" s="67"/>
      <c r="QKE1214" s="67"/>
      <c r="QKF1214" s="67"/>
      <c r="QKG1214" s="67"/>
      <c r="QKH1214" s="67"/>
      <c r="QKI1214" s="67"/>
      <c r="QKJ1214" s="67"/>
      <c r="QKK1214" s="67"/>
      <c r="QKL1214" s="67"/>
      <c r="QKM1214" s="67"/>
      <c r="QKN1214" s="67"/>
      <c r="QKO1214" s="67"/>
      <c r="QKP1214" s="67"/>
      <c r="QKQ1214" s="67"/>
      <c r="QKR1214" s="67"/>
      <c r="QKS1214" s="67"/>
      <c r="QKT1214" s="67"/>
      <c r="QKU1214" s="67"/>
      <c r="QKV1214" s="67"/>
      <c r="QKW1214" s="67"/>
      <c r="QKX1214" s="67"/>
      <c r="QKY1214" s="67"/>
      <c r="QKZ1214" s="67"/>
      <c r="QLA1214" s="67"/>
      <c r="QLB1214" s="67"/>
      <c r="QLC1214" s="67"/>
      <c r="QLD1214" s="67"/>
      <c r="QLE1214" s="67"/>
      <c r="QLF1214" s="67"/>
      <c r="QLG1214" s="67"/>
      <c r="QLH1214" s="67"/>
      <c r="QLI1214" s="67"/>
      <c r="QLJ1214" s="67"/>
      <c r="QLK1214" s="67"/>
      <c r="QLL1214" s="67"/>
      <c r="QLM1214" s="67"/>
      <c r="QLN1214" s="67"/>
      <c r="QLO1214" s="67"/>
      <c r="QLP1214" s="67"/>
      <c r="QLQ1214" s="67"/>
      <c r="QLR1214" s="67"/>
      <c r="QLS1214" s="67"/>
      <c r="QLT1214" s="67"/>
      <c r="QLU1214" s="67"/>
      <c r="QLV1214" s="67"/>
      <c r="QLW1214" s="67"/>
      <c r="QLX1214" s="67"/>
      <c r="QLY1214" s="67"/>
      <c r="QLZ1214" s="67"/>
      <c r="QMA1214" s="67"/>
      <c r="QMB1214" s="67"/>
      <c r="QMC1214" s="67"/>
      <c r="QMD1214" s="67"/>
      <c r="QME1214" s="67"/>
      <c r="QMF1214" s="67"/>
      <c r="QMG1214" s="67"/>
      <c r="QMH1214" s="67"/>
      <c r="QMI1214" s="67"/>
      <c r="QMJ1214" s="67"/>
      <c r="QMK1214" s="67"/>
      <c r="QML1214" s="67"/>
      <c r="QMM1214" s="67"/>
      <c r="QMN1214" s="67"/>
      <c r="QMO1214" s="67"/>
      <c r="QMP1214" s="67"/>
      <c r="QMQ1214" s="67"/>
      <c r="QMR1214" s="67"/>
      <c r="QMS1214" s="67"/>
      <c r="QMT1214" s="67"/>
      <c r="QMU1214" s="67"/>
      <c r="QMV1214" s="67"/>
      <c r="QMW1214" s="67"/>
      <c r="QMX1214" s="67"/>
      <c r="QMY1214" s="67"/>
      <c r="QMZ1214" s="67"/>
      <c r="QNA1214" s="67"/>
      <c r="QNB1214" s="67"/>
      <c r="QNC1214" s="67"/>
      <c r="QND1214" s="67"/>
      <c r="QNE1214" s="67"/>
      <c r="QNF1214" s="67"/>
      <c r="QNG1214" s="67"/>
      <c r="QNH1214" s="67"/>
      <c r="QNI1214" s="67"/>
      <c r="QNJ1214" s="67"/>
      <c r="QNK1214" s="67"/>
      <c r="QNL1214" s="67"/>
      <c r="QNM1214" s="67"/>
      <c r="QNN1214" s="67"/>
      <c r="QNO1214" s="67"/>
      <c r="QNP1214" s="67"/>
      <c r="QNQ1214" s="67"/>
      <c r="QNR1214" s="67"/>
      <c r="QNS1214" s="67"/>
      <c r="QNT1214" s="67"/>
      <c r="QNU1214" s="67"/>
      <c r="QNV1214" s="67"/>
      <c r="QNW1214" s="67"/>
      <c r="QNX1214" s="67"/>
      <c r="QNY1214" s="67"/>
      <c r="QNZ1214" s="67"/>
      <c r="QOA1214" s="67"/>
      <c r="QOB1214" s="67"/>
      <c r="QOC1214" s="67"/>
      <c r="QOD1214" s="67"/>
      <c r="QOE1214" s="67"/>
      <c r="QOF1214" s="67"/>
      <c r="QOG1214" s="67"/>
      <c r="QOH1214" s="67"/>
      <c r="QOI1214" s="67"/>
      <c r="QOJ1214" s="67"/>
      <c r="QOK1214" s="67"/>
      <c r="QOL1214" s="67"/>
      <c r="QOM1214" s="67"/>
      <c r="QON1214" s="67"/>
      <c r="QOO1214" s="67"/>
      <c r="QOP1214" s="67"/>
      <c r="QOQ1214" s="67"/>
      <c r="QOR1214" s="67"/>
      <c r="QOS1214" s="67"/>
      <c r="QOT1214" s="67"/>
      <c r="QOU1214" s="67"/>
      <c r="QOV1214" s="67"/>
      <c r="QOW1214" s="67"/>
      <c r="QOX1214" s="67"/>
      <c r="QOY1214" s="67"/>
      <c r="QOZ1214" s="67"/>
      <c r="QPA1214" s="67"/>
      <c r="QPB1214" s="67"/>
      <c r="QPC1214" s="67"/>
      <c r="QPD1214" s="67"/>
      <c r="QPE1214" s="67"/>
      <c r="QPF1214" s="67"/>
      <c r="QPG1214" s="67"/>
      <c r="QPH1214" s="67"/>
      <c r="QPI1214" s="67"/>
      <c r="QPJ1214" s="67"/>
      <c r="QPK1214" s="67"/>
      <c r="QPL1214" s="67"/>
      <c r="QPM1214" s="67"/>
      <c r="QPN1214" s="67"/>
      <c r="QPO1214" s="67"/>
      <c r="QPP1214" s="67"/>
      <c r="QPQ1214" s="67"/>
      <c r="QPR1214" s="67"/>
      <c r="QPS1214" s="67"/>
      <c r="QPT1214" s="67"/>
      <c r="QPU1214" s="67"/>
      <c r="QPV1214" s="67"/>
      <c r="QPW1214" s="67"/>
      <c r="QPX1214" s="67"/>
      <c r="QPY1214" s="67"/>
      <c r="QPZ1214" s="67"/>
      <c r="QQA1214" s="67"/>
      <c r="QQB1214" s="67"/>
      <c r="QQC1214" s="67"/>
      <c r="QQD1214" s="67"/>
      <c r="QQE1214" s="67"/>
      <c r="QQF1214" s="67"/>
      <c r="QQG1214" s="67"/>
      <c r="QQH1214" s="67"/>
      <c r="QQI1214" s="67"/>
      <c r="QQJ1214" s="67"/>
      <c r="QQK1214" s="67"/>
      <c r="QQL1214" s="67"/>
      <c r="QQM1214" s="67"/>
      <c r="QQN1214" s="67"/>
      <c r="QQO1214" s="67"/>
      <c r="QQP1214" s="67"/>
      <c r="QQQ1214" s="67"/>
      <c r="QQR1214" s="67"/>
      <c r="QQS1214" s="67"/>
      <c r="QQT1214" s="67"/>
      <c r="QQU1214" s="67"/>
      <c r="QQV1214" s="67"/>
      <c r="QQW1214" s="67"/>
      <c r="QQX1214" s="67"/>
      <c r="QQY1214" s="67"/>
      <c r="QQZ1214" s="67"/>
      <c r="QRA1214" s="67"/>
      <c r="QRB1214" s="67"/>
      <c r="QRC1214" s="67"/>
      <c r="QRD1214" s="67"/>
      <c r="QRE1214" s="67"/>
      <c r="QRF1214" s="67"/>
      <c r="QRG1214" s="67"/>
      <c r="QRH1214" s="67"/>
      <c r="QRI1214" s="67"/>
      <c r="QRJ1214" s="67"/>
      <c r="QRK1214" s="67"/>
      <c r="QRL1214" s="67"/>
      <c r="QRM1214" s="67"/>
      <c r="QRN1214" s="67"/>
      <c r="QRO1214" s="67"/>
      <c r="QRP1214" s="67"/>
      <c r="QRQ1214" s="67"/>
      <c r="QRR1214" s="67"/>
      <c r="QRS1214" s="67"/>
      <c r="QRT1214" s="67"/>
      <c r="QRU1214" s="67"/>
      <c r="QRV1214" s="67"/>
      <c r="QRW1214" s="67"/>
      <c r="QRX1214" s="67"/>
      <c r="QRY1214" s="67"/>
      <c r="QRZ1214" s="67"/>
      <c r="QSA1214" s="67"/>
      <c r="QSB1214" s="67"/>
      <c r="QSC1214" s="67"/>
      <c r="QSD1214" s="67"/>
      <c r="QSE1214" s="67"/>
      <c r="QSF1214" s="67"/>
      <c r="QSG1214" s="67"/>
      <c r="QSH1214" s="67"/>
      <c r="QSI1214" s="67"/>
      <c r="QSJ1214" s="67"/>
      <c r="QSK1214" s="67"/>
      <c r="QSL1214" s="67"/>
      <c r="QSM1214" s="67"/>
      <c r="QSN1214" s="67"/>
      <c r="QSO1214" s="67"/>
      <c r="QSP1214" s="67"/>
      <c r="QSQ1214" s="67"/>
      <c r="QSR1214" s="67"/>
      <c r="QSS1214" s="67"/>
      <c r="QST1214" s="67"/>
      <c r="QSU1214" s="67"/>
      <c r="QSV1214" s="67"/>
      <c r="QSW1214" s="67"/>
      <c r="QSX1214" s="67"/>
      <c r="QSY1214" s="67"/>
      <c r="QSZ1214" s="67"/>
      <c r="QTA1214" s="67"/>
      <c r="QTB1214" s="67"/>
      <c r="QTC1214" s="67"/>
      <c r="QTD1214" s="67"/>
      <c r="QTE1214" s="67"/>
      <c r="QTF1214" s="67"/>
      <c r="QTG1214" s="67"/>
      <c r="QTH1214" s="67"/>
      <c r="QTI1214" s="67"/>
      <c r="QTJ1214" s="67"/>
      <c r="QTK1214" s="67"/>
      <c r="QTL1214" s="67"/>
      <c r="QTM1214" s="67"/>
      <c r="QTN1214" s="67"/>
      <c r="QTO1214" s="67"/>
      <c r="QTP1214" s="67"/>
      <c r="QTQ1214" s="67"/>
      <c r="QTR1214" s="67"/>
      <c r="QTS1214" s="67"/>
      <c r="QTT1214" s="67"/>
      <c r="QTU1214" s="67"/>
      <c r="QTV1214" s="67"/>
      <c r="QTW1214" s="67"/>
      <c r="QTX1214" s="67"/>
      <c r="QTY1214" s="67"/>
      <c r="QTZ1214" s="67"/>
      <c r="QUA1214" s="67"/>
      <c r="QUB1214" s="67"/>
      <c r="QUC1214" s="67"/>
      <c r="QUD1214" s="67"/>
      <c r="QUE1214" s="67"/>
      <c r="QUF1214" s="67"/>
      <c r="QUG1214" s="67"/>
      <c r="QUH1214" s="67"/>
      <c r="QUI1214" s="67"/>
      <c r="QUJ1214" s="67"/>
      <c r="QUK1214" s="67"/>
      <c r="QUL1214" s="67"/>
      <c r="QUM1214" s="67"/>
      <c r="QUN1214" s="67"/>
      <c r="QUO1214" s="67"/>
      <c r="QUP1214" s="67"/>
      <c r="QUQ1214" s="67"/>
      <c r="QUR1214" s="67"/>
      <c r="QUS1214" s="67"/>
      <c r="QUT1214" s="67"/>
      <c r="QUU1214" s="67"/>
      <c r="QUV1214" s="67"/>
      <c r="QUW1214" s="67"/>
      <c r="QUX1214" s="67"/>
      <c r="QUY1214" s="67"/>
      <c r="QUZ1214" s="67"/>
      <c r="QVA1214" s="67"/>
      <c r="QVB1214" s="67"/>
      <c r="QVC1214" s="67"/>
      <c r="QVD1214" s="67"/>
      <c r="QVE1214" s="67"/>
      <c r="QVF1214" s="67"/>
      <c r="QVG1214" s="67"/>
      <c r="QVH1214" s="67"/>
      <c r="QVI1214" s="67"/>
      <c r="QVJ1214" s="67"/>
      <c r="QVK1214" s="67"/>
      <c r="QVL1214" s="67"/>
      <c r="QVM1214" s="67"/>
      <c r="QVN1214" s="67"/>
      <c r="QVO1214" s="67"/>
      <c r="QVP1214" s="67"/>
      <c r="QVQ1214" s="67"/>
      <c r="QVR1214" s="67"/>
      <c r="QVS1214" s="67"/>
      <c r="QVT1214" s="67"/>
      <c r="QVU1214" s="67"/>
      <c r="QVV1214" s="67"/>
      <c r="QVW1214" s="67"/>
      <c r="QVX1214" s="67"/>
      <c r="QVY1214" s="67"/>
      <c r="QVZ1214" s="67"/>
      <c r="QWA1214" s="67"/>
      <c r="QWB1214" s="67"/>
      <c r="QWC1214" s="67"/>
      <c r="QWD1214" s="67"/>
      <c r="QWE1214" s="67"/>
      <c r="QWF1214" s="67"/>
      <c r="QWG1214" s="67"/>
      <c r="QWH1214" s="67"/>
      <c r="QWI1214" s="67"/>
      <c r="QWJ1214" s="67"/>
      <c r="QWK1214" s="67"/>
      <c r="QWL1214" s="67"/>
      <c r="QWM1214" s="67"/>
      <c r="QWN1214" s="67"/>
      <c r="QWO1214" s="67"/>
      <c r="QWP1214" s="67"/>
      <c r="QWQ1214" s="67"/>
      <c r="QWR1214" s="67"/>
      <c r="QWS1214" s="67"/>
      <c r="QWT1214" s="67"/>
      <c r="QWU1214" s="67"/>
      <c r="QWV1214" s="67"/>
      <c r="QWW1214" s="67"/>
      <c r="QWX1214" s="67"/>
      <c r="QWY1214" s="67"/>
      <c r="QWZ1214" s="67"/>
      <c r="QXA1214" s="67"/>
      <c r="QXB1214" s="67"/>
      <c r="QXC1214" s="67"/>
      <c r="QXD1214" s="67"/>
      <c r="QXE1214" s="67"/>
      <c r="QXF1214" s="67"/>
      <c r="QXG1214" s="67"/>
      <c r="QXH1214" s="67"/>
      <c r="QXI1214" s="67"/>
      <c r="QXJ1214" s="67"/>
      <c r="QXK1214" s="67"/>
      <c r="QXL1214" s="67"/>
      <c r="QXM1214" s="67"/>
      <c r="QXN1214" s="67"/>
      <c r="QXO1214" s="67"/>
      <c r="QXP1214" s="67"/>
      <c r="QXQ1214" s="67"/>
      <c r="QXR1214" s="67"/>
      <c r="QXS1214" s="67"/>
      <c r="QXT1214" s="67"/>
      <c r="QXU1214" s="67"/>
      <c r="QXV1214" s="67"/>
      <c r="QXW1214" s="67"/>
      <c r="QXX1214" s="67"/>
      <c r="QXY1214" s="67"/>
      <c r="QXZ1214" s="67"/>
      <c r="QYA1214" s="67"/>
      <c r="QYB1214" s="67"/>
      <c r="QYC1214" s="67"/>
      <c r="QYD1214" s="67"/>
      <c r="QYE1214" s="67"/>
      <c r="QYF1214" s="67"/>
      <c r="QYG1214" s="67"/>
      <c r="QYH1214" s="67"/>
      <c r="QYI1214" s="67"/>
      <c r="QYJ1214" s="67"/>
      <c r="QYK1214" s="67"/>
      <c r="QYL1214" s="67"/>
      <c r="QYM1214" s="67"/>
      <c r="QYN1214" s="67"/>
      <c r="QYO1214" s="67"/>
      <c r="QYP1214" s="67"/>
      <c r="QYQ1214" s="67"/>
      <c r="QYR1214" s="67"/>
      <c r="QYS1214" s="67"/>
      <c r="QYT1214" s="67"/>
      <c r="QYU1214" s="67"/>
      <c r="QYV1214" s="67"/>
      <c r="QYW1214" s="67"/>
      <c r="QYX1214" s="67"/>
      <c r="QYY1214" s="67"/>
      <c r="QYZ1214" s="67"/>
      <c r="QZA1214" s="67"/>
      <c r="QZB1214" s="67"/>
      <c r="QZC1214" s="67"/>
      <c r="QZD1214" s="67"/>
      <c r="QZE1214" s="67"/>
      <c r="QZF1214" s="67"/>
      <c r="QZG1214" s="67"/>
      <c r="QZH1214" s="67"/>
      <c r="QZI1214" s="67"/>
      <c r="QZJ1214" s="67"/>
      <c r="QZK1214" s="67"/>
      <c r="QZL1214" s="67"/>
      <c r="QZM1214" s="67"/>
      <c r="QZN1214" s="67"/>
      <c r="QZO1214" s="67"/>
      <c r="QZP1214" s="67"/>
      <c r="QZQ1214" s="67"/>
      <c r="QZR1214" s="67"/>
      <c r="QZS1214" s="67"/>
      <c r="QZT1214" s="67"/>
      <c r="QZU1214" s="67"/>
      <c r="QZV1214" s="67"/>
      <c r="QZW1214" s="67"/>
      <c r="QZX1214" s="67"/>
      <c r="QZY1214" s="67"/>
      <c r="QZZ1214" s="67"/>
      <c r="RAA1214" s="67"/>
      <c r="RAB1214" s="67"/>
      <c r="RAC1214" s="67"/>
      <c r="RAD1214" s="67"/>
      <c r="RAE1214" s="67"/>
      <c r="RAF1214" s="67"/>
      <c r="RAG1214" s="67"/>
      <c r="RAH1214" s="67"/>
      <c r="RAI1214" s="67"/>
      <c r="RAJ1214" s="67"/>
      <c r="RAK1214" s="67"/>
      <c r="RAL1214" s="67"/>
      <c r="RAM1214" s="67"/>
      <c r="RAN1214" s="67"/>
      <c r="RAO1214" s="67"/>
      <c r="RAP1214" s="67"/>
      <c r="RAQ1214" s="67"/>
      <c r="RAR1214" s="67"/>
      <c r="RAS1214" s="67"/>
      <c r="RAT1214" s="67"/>
      <c r="RAU1214" s="67"/>
      <c r="RAV1214" s="67"/>
      <c r="RAW1214" s="67"/>
      <c r="RAX1214" s="67"/>
      <c r="RAY1214" s="67"/>
      <c r="RAZ1214" s="67"/>
      <c r="RBA1214" s="67"/>
      <c r="RBB1214" s="67"/>
      <c r="RBC1214" s="67"/>
      <c r="RBD1214" s="67"/>
      <c r="RBE1214" s="67"/>
      <c r="RBF1214" s="67"/>
      <c r="RBG1214" s="67"/>
      <c r="RBH1214" s="67"/>
      <c r="RBI1214" s="67"/>
      <c r="RBJ1214" s="67"/>
      <c r="RBK1214" s="67"/>
      <c r="RBL1214" s="67"/>
      <c r="RBM1214" s="67"/>
      <c r="RBN1214" s="67"/>
      <c r="RBO1214" s="67"/>
      <c r="RBP1214" s="67"/>
      <c r="RBQ1214" s="67"/>
      <c r="RBR1214" s="67"/>
      <c r="RBS1214" s="67"/>
      <c r="RBT1214" s="67"/>
      <c r="RBU1214" s="67"/>
      <c r="RBV1214" s="67"/>
      <c r="RBW1214" s="67"/>
      <c r="RBX1214" s="67"/>
      <c r="RBY1214" s="67"/>
      <c r="RBZ1214" s="67"/>
      <c r="RCA1214" s="67"/>
      <c r="RCB1214" s="67"/>
      <c r="RCC1214" s="67"/>
      <c r="RCD1214" s="67"/>
      <c r="RCE1214" s="67"/>
      <c r="RCF1214" s="67"/>
      <c r="RCG1214" s="67"/>
      <c r="RCH1214" s="67"/>
      <c r="RCI1214" s="67"/>
      <c r="RCJ1214" s="67"/>
      <c r="RCK1214" s="67"/>
      <c r="RCL1214" s="67"/>
      <c r="RCM1214" s="67"/>
      <c r="RCN1214" s="67"/>
      <c r="RCO1214" s="67"/>
      <c r="RCP1214" s="67"/>
      <c r="RCQ1214" s="67"/>
      <c r="RCR1214" s="67"/>
      <c r="RCS1214" s="67"/>
      <c r="RCT1214" s="67"/>
      <c r="RCU1214" s="67"/>
      <c r="RCV1214" s="67"/>
      <c r="RCW1214" s="67"/>
      <c r="RCX1214" s="67"/>
      <c r="RCY1214" s="67"/>
      <c r="RCZ1214" s="67"/>
      <c r="RDA1214" s="67"/>
      <c r="RDB1214" s="67"/>
      <c r="RDC1214" s="67"/>
      <c r="RDD1214" s="67"/>
      <c r="RDE1214" s="67"/>
      <c r="RDF1214" s="67"/>
      <c r="RDG1214" s="67"/>
      <c r="RDH1214" s="67"/>
      <c r="RDI1214" s="67"/>
      <c r="RDJ1214" s="67"/>
      <c r="RDK1214" s="67"/>
      <c r="RDL1214" s="67"/>
      <c r="RDM1214" s="67"/>
      <c r="RDN1214" s="67"/>
      <c r="RDO1214" s="67"/>
      <c r="RDP1214" s="67"/>
      <c r="RDQ1214" s="67"/>
      <c r="RDR1214" s="67"/>
      <c r="RDS1214" s="67"/>
      <c r="RDT1214" s="67"/>
      <c r="RDU1214" s="67"/>
      <c r="RDV1214" s="67"/>
      <c r="RDW1214" s="67"/>
      <c r="RDX1214" s="67"/>
      <c r="RDY1214" s="67"/>
      <c r="RDZ1214" s="67"/>
      <c r="REA1214" s="67"/>
      <c r="REB1214" s="67"/>
      <c r="REC1214" s="67"/>
      <c r="RED1214" s="67"/>
      <c r="REE1214" s="67"/>
      <c r="REF1214" s="67"/>
      <c r="REG1214" s="67"/>
      <c r="REH1214" s="67"/>
      <c r="REI1214" s="67"/>
      <c r="REJ1214" s="67"/>
      <c r="REK1214" s="67"/>
      <c r="REL1214" s="67"/>
      <c r="REM1214" s="67"/>
      <c r="REN1214" s="67"/>
      <c r="REO1214" s="67"/>
      <c r="REP1214" s="67"/>
      <c r="REQ1214" s="67"/>
      <c r="RER1214" s="67"/>
      <c r="RES1214" s="67"/>
      <c r="RET1214" s="67"/>
      <c r="REU1214" s="67"/>
      <c r="REV1214" s="67"/>
      <c r="REW1214" s="67"/>
      <c r="REX1214" s="67"/>
      <c r="REY1214" s="67"/>
      <c r="REZ1214" s="67"/>
      <c r="RFA1214" s="67"/>
      <c r="RFB1214" s="67"/>
      <c r="RFC1214" s="67"/>
      <c r="RFD1214" s="67"/>
      <c r="RFE1214" s="67"/>
      <c r="RFF1214" s="67"/>
      <c r="RFG1214" s="67"/>
      <c r="RFH1214" s="67"/>
      <c r="RFI1214" s="67"/>
      <c r="RFJ1214" s="67"/>
      <c r="RFK1214" s="67"/>
      <c r="RFL1214" s="67"/>
      <c r="RFM1214" s="67"/>
      <c r="RFN1214" s="67"/>
      <c r="RFO1214" s="67"/>
      <c r="RFP1214" s="67"/>
      <c r="RFQ1214" s="67"/>
      <c r="RFR1214" s="67"/>
      <c r="RFS1214" s="67"/>
      <c r="RFT1214" s="67"/>
      <c r="RFU1214" s="67"/>
      <c r="RFV1214" s="67"/>
      <c r="RFW1214" s="67"/>
      <c r="RFX1214" s="67"/>
      <c r="RFY1214" s="67"/>
      <c r="RFZ1214" s="67"/>
      <c r="RGA1214" s="67"/>
      <c r="RGB1214" s="67"/>
      <c r="RGC1214" s="67"/>
      <c r="RGD1214" s="67"/>
      <c r="RGE1214" s="67"/>
      <c r="RGF1214" s="67"/>
      <c r="RGG1214" s="67"/>
      <c r="RGH1214" s="67"/>
      <c r="RGI1214" s="67"/>
      <c r="RGJ1214" s="67"/>
      <c r="RGK1214" s="67"/>
      <c r="RGL1214" s="67"/>
      <c r="RGM1214" s="67"/>
      <c r="RGN1214" s="67"/>
      <c r="RGO1214" s="67"/>
      <c r="RGP1214" s="67"/>
      <c r="RGQ1214" s="67"/>
      <c r="RGR1214" s="67"/>
      <c r="RGS1214" s="67"/>
      <c r="RGT1214" s="67"/>
      <c r="RGU1214" s="67"/>
      <c r="RGV1214" s="67"/>
      <c r="RGW1214" s="67"/>
      <c r="RGX1214" s="67"/>
      <c r="RGY1214" s="67"/>
      <c r="RGZ1214" s="67"/>
      <c r="RHA1214" s="67"/>
      <c r="RHB1214" s="67"/>
      <c r="RHC1214" s="67"/>
      <c r="RHD1214" s="67"/>
      <c r="RHE1214" s="67"/>
      <c r="RHF1214" s="67"/>
      <c r="RHG1214" s="67"/>
      <c r="RHH1214" s="67"/>
      <c r="RHI1214" s="67"/>
      <c r="RHJ1214" s="67"/>
      <c r="RHK1214" s="67"/>
      <c r="RHL1214" s="67"/>
      <c r="RHM1214" s="67"/>
      <c r="RHN1214" s="67"/>
      <c r="RHO1214" s="67"/>
      <c r="RHP1214" s="67"/>
      <c r="RHQ1214" s="67"/>
      <c r="RHR1214" s="67"/>
      <c r="RHS1214" s="67"/>
      <c r="RHT1214" s="67"/>
      <c r="RHU1214" s="67"/>
      <c r="RHV1214" s="67"/>
      <c r="RHW1214" s="67"/>
      <c r="RHX1214" s="67"/>
      <c r="RHY1214" s="67"/>
      <c r="RHZ1214" s="67"/>
      <c r="RIA1214" s="67"/>
      <c r="RIB1214" s="67"/>
      <c r="RIC1214" s="67"/>
      <c r="RID1214" s="67"/>
      <c r="RIE1214" s="67"/>
      <c r="RIF1214" s="67"/>
      <c r="RIG1214" s="67"/>
      <c r="RIH1214" s="67"/>
      <c r="RII1214" s="67"/>
      <c r="RIJ1214" s="67"/>
      <c r="RIK1214" s="67"/>
      <c r="RIL1214" s="67"/>
      <c r="RIM1214" s="67"/>
      <c r="RIN1214" s="67"/>
      <c r="RIO1214" s="67"/>
      <c r="RIP1214" s="67"/>
      <c r="RIQ1214" s="67"/>
      <c r="RIR1214" s="67"/>
      <c r="RIS1214" s="67"/>
      <c r="RIT1214" s="67"/>
      <c r="RIU1214" s="67"/>
      <c r="RIV1214" s="67"/>
      <c r="RIW1214" s="67"/>
      <c r="RIX1214" s="67"/>
      <c r="RIY1214" s="67"/>
      <c r="RIZ1214" s="67"/>
      <c r="RJA1214" s="67"/>
      <c r="RJB1214" s="67"/>
      <c r="RJC1214" s="67"/>
      <c r="RJD1214" s="67"/>
      <c r="RJE1214" s="67"/>
      <c r="RJF1214" s="67"/>
      <c r="RJG1214" s="67"/>
      <c r="RJH1214" s="67"/>
      <c r="RJI1214" s="67"/>
      <c r="RJJ1214" s="67"/>
      <c r="RJK1214" s="67"/>
      <c r="RJL1214" s="67"/>
      <c r="RJM1214" s="67"/>
      <c r="RJN1214" s="67"/>
      <c r="RJO1214" s="67"/>
      <c r="RJP1214" s="67"/>
      <c r="RJQ1214" s="67"/>
      <c r="RJR1214" s="67"/>
      <c r="RJS1214" s="67"/>
      <c r="RJT1214" s="67"/>
      <c r="RJU1214" s="67"/>
      <c r="RJV1214" s="67"/>
      <c r="RJW1214" s="67"/>
      <c r="RJX1214" s="67"/>
      <c r="RJY1214" s="67"/>
      <c r="RJZ1214" s="67"/>
      <c r="RKA1214" s="67"/>
      <c r="RKB1214" s="67"/>
      <c r="RKC1214" s="67"/>
      <c r="RKD1214" s="67"/>
      <c r="RKE1214" s="67"/>
      <c r="RKF1214" s="67"/>
      <c r="RKG1214" s="67"/>
      <c r="RKH1214" s="67"/>
      <c r="RKI1214" s="67"/>
      <c r="RKJ1214" s="67"/>
      <c r="RKK1214" s="67"/>
      <c r="RKL1214" s="67"/>
      <c r="RKM1214" s="67"/>
      <c r="RKN1214" s="67"/>
      <c r="RKO1214" s="67"/>
      <c r="RKP1214" s="67"/>
      <c r="RKQ1214" s="67"/>
      <c r="RKR1214" s="67"/>
      <c r="RKS1214" s="67"/>
      <c r="RKT1214" s="67"/>
      <c r="RKU1214" s="67"/>
      <c r="RKV1214" s="67"/>
      <c r="RKW1214" s="67"/>
      <c r="RKX1214" s="67"/>
      <c r="RKY1214" s="67"/>
      <c r="RKZ1214" s="67"/>
      <c r="RLA1214" s="67"/>
      <c r="RLB1214" s="67"/>
      <c r="RLC1214" s="67"/>
      <c r="RLD1214" s="67"/>
      <c r="RLE1214" s="67"/>
      <c r="RLF1214" s="67"/>
      <c r="RLG1214" s="67"/>
      <c r="RLH1214" s="67"/>
      <c r="RLI1214" s="67"/>
      <c r="RLJ1214" s="67"/>
      <c r="RLK1214" s="67"/>
      <c r="RLL1214" s="67"/>
      <c r="RLM1214" s="67"/>
      <c r="RLN1214" s="67"/>
      <c r="RLO1214" s="67"/>
      <c r="RLP1214" s="67"/>
      <c r="RLQ1214" s="67"/>
      <c r="RLR1214" s="67"/>
      <c r="RLS1214" s="67"/>
      <c r="RLT1214" s="67"/>
      <c r="RLU1214" s="67"/>
      <c r="RLV1214" s="67"/>
      <c r="RLW1214" s="67"/>
      <c r="RLX1214" s="67"/>
      <c r="RLY1214" s="67"/>
      <c r="RLZ1214" s="67"/>
      <c r="RMA1214" s="67"/>
      <c r="RMB1214" s="67"/>
      <c r="RMC1214" s="67"/>
      <c r="RMD1214" s="67"/>
      <c r="RME1214" s="67"/>
      <c r="RMF1214" s="67"/>
      <c r="RMG1214" s="67"/>
      <c r="RMH1214" s="67"/>
      <c r="RMI1214" s="67"/>
      <c r="RMJ1214" s="67"/>
      <c r="RMK1214" s="67"/>
      <c r="RML1214" s="67"/>
      <c r="RMM1214" s="67"/>
      <c r="RMN1214" s="67"/>
      <c r="RMO1214" s="67"/>
      <c r="RMP1214" s="67"/>
      <c r="RMQ1214" s="67"/>
      <c r="RMR1214" s="67"/>
      <c r="RMS1214" s="67"/>
      <c r="RMT1214" s="67"/>
      <c r="RMU1214" s="67"/>
      <c r="RMV1214" s="67"/>
      <c r="RMW1214" s="67"/>
      <c r="RMX1214" s="67"/>
      <c r="RMY1214" s="67"/>
      <c r="RMZ1214" s="67"/>
      <c r="RNA1214" s="67"/>
      <c r="RNB1214" s="67"/>
      <c r="RNC1214" s="67"/>
      <c r="RND1214" s="67"/>
      <c r="RNE1214" s="67"/>
      <c r="RNF1214" s="67"/>
      <c r="RNG1214" s="67"/>
      <c r="RNH1214" s="67"/>
      <c r="RNI1214" s="67"/>
      <c r="RNJ1214" s="67"/>
      <c r="RNK1214" s="67"/>
      <c r="RNL1214" s="67"/>
      <c r="RNM1214" s="67"/>
      <c r="RNN1214" s="67"/>
      <c r="RNO1214" s="67"/>
      <c r="RNP1214" s="67"/>
      <c r="RNQ1214" s="67"/>
      <c r="RNR1214" s="67"/>
      <c r="RNS1214" s="67"/>
      <c r="RNT1214" s="67"/>
      <c r="RNU1214" s="67"/>
      <c r="RNV1214" s="67"/>
      <c r="RNW1214" s="67"/>
      <c r="RNX1214" s="67"/>
      <c r="RNY1214" s="67"/>
      <c r="RNZ1214" s="67"/>
      <c r="ROA1214" s="67"/>
      <c r="ROB1214" s="67"/>
      <c r="ROC1214" s="67"/>
      <c r="ROD1214" s="67"/>
      <c r="ROE1214" s="67"/>
      <c r="ROF1214" s="67"/>
      <c r="ROG1214" s="67"/>
      <c r="ROH1214" s="67"/>
      <c r="ROI1214" s="67"/>
      <c r="ROJ1214" s="67"/>
      <c r="ROK1214" s="67"/>
      <c r="ROL1214" s="67"/>
      <c r="ROM1214" s="67"/>
      <c r="RON1214" s="67"/>
      <c r="ROO1214" s="67"/>
      <c r="ROP1214" s="67"/>
      <c r="ROQ1214" s="67"/>
      <c r="ROR1214" s="67"/>
      <c r="ROS1214" s="67"/>
      <c r="ROT1214" s="67"/>
      <c r="ROU1214" s="67"/>
      <c r="ROV1214" s="67"/>
      <c r="ROW1214" s="67"/>
      <c r="ROX1214" s="67"/>
      <c r="ROY1214" s="67"/>
      <c r="ROZ1214" s="67"/>
      <c r="RPA1214" s="67"/>
      <c r="RPB1214" s="67"/>
      <c r="RPC1214" s="67"/>
      <c r="RPD1214" s="67"/>
      <c r="RPE1214" s="67"/>
      <c r="RPF1214" s="67"/>
      <c r="RPG1214" s="67"/>
      <c r="RPH1214" s="67"/>
      <c r="RPI1214" s="67"/>
      <c r="RPJ1214" s="67"/>
      <c r="RPK1214" s="67"/>
      <c r="RPL1214" s="67"/>
      <c r="RPM1214" s="67"/>
      <c r="RPN1214" s="67"/>
      <c r="RPO1214" s="67"/>
      <c r="RPP1214" s="67"/>
      <c r="RPQ1214" s="67"/>
      <c r="RPR1214" s="67"/>
      <c r="RPS1214" s="67"/>
      <c r="RPT1214" s="67"/>
      <c r="RPU1214" s="67"/>
      <c r="RPV1214" s="67"/>
      <c r="RPW1214" s="67"/>
      <c r="RPX1214" s="67"/>
      <c r="RPY1214" s="67"/>
      <c r="RPZ1214" s="67"/>
      <c r="RQA1214" s="67"/>
      <c r="RQB1214" s="67"/>
      <c r="RQC1214" s="67"/>
      <c r="RQD1214" s="67"/>
      <c r="RQE1214" s="67"/>
      <c r="RQF1214" s="67"/>
      <c r="RQG1214" s="67"/>
      <c r="RQH1214" s="67"/>
      <c r="RQI1214" s="67"/>
      <c r="RQJ1214" s="67"/>
      <c r="RQK1214" s="67"/>
      <c r="RQL1214" s="67"/>
      <c r="RQM1214" s="67"/>
      <c r="RQN1214" s="67"/>
      <c r="RQO1214" s="67"/>
      <c r="RQP1214" s="67"/>
      <c r="RQQ1214" s="67"/>
      <c r="RQR1214" s="67"/>
      <c r="RQS1214" s="67"/>
      <c r="RQT1214" s="67"/>
      <c r="RQU1214" s="67"/>
      <c r="RQV1214" s="67"/>
      <c r="RQW1214" s="67"/>
      <c r="RQX1214" s="67"/>
      <c r="RQY1214" s="67"/>
      <c r="RQZ1214" s="67"/>
      <c r="RRA1214" s="67"/>
      <c r="RRB1214" s="67"/>
      <c r="RRC1214" s="67"/>
      <c r="RRD1214" s="67"/>
      <c r="RRE1214" s="67"/>
      <c r="RRF1214" s="67"/>
      <c r="RRG1214" s="67"/>
      <c r="RRH1214" s="67"/>
      <c r="RRI1214" s="67"/>
      <c r="RRJ1214" s="67"/>
      <c r="RRK1214" s="67"/>
      <c r="RRL1214" s="67"/>
      <c r="RRM1214" s="67"/>
      <c r="RRN1214" s="67"/>
      <c r="RRO1214" s="67"/>
      <c r="RRP1214" s="67"/>
      <c r="RRQ1214" s="67"/>
      <c r="RRR1214" s="67"/>
      <c r="RRS1214" s="67"/>
      <c r="RRT1214" s="67"/>
      <c r="RRU1214" s="67"/>
      <c r="RRV1214" s="67"/>
      <c r="RRW1214" s="67"/>
      <c r="RRX1214" s="67"/>
      <c r="RRY1214" s="67"/>
      <c r="RRZ1214" s="67"/>
      <c r="RSA1214" s="67"/>
      <c r="RSB1214" s="67"/>
      <c r="RSC1214" s="67"/>
      <c r="RSD1214" s="67"/>
      <c r="RSE1214" s="67"/>
      <c r="RSF1214" s="67"/>
      <c r="RSG1214" s="67"/>
      <c r="RSH1214" s="67"/>
      <c r="RSI1214" s="67"/>
      <c r="RSJ1214" s="67"/>
      <c r="RSK1214" s="67"/>
      <c r="RSL1214" s="67"/>
      <c r="RSM1214" s="67"/>
      <c r="RSN1214" s="67"/>
      <c r="RSO1214" s="67"/>
      <c r="RSP1214" s="67"/>
      <c r="RSQ1214" s="67"/>
      <c r="RSR1214" s="67"/>
      <c r="RSS1214" s="67"/>
      <c r="RST1214" s="67"/>
      <c r="RSU1214" s="67"/>
      <c r="RSV1214" s="67"/>
      <c r="RSW1214" s="67"/>
      <c r="RSX1214" s="67"/>
      <c r="RSY1214" s="67"/>
      <c r="RSZ1214" s="67"/>
      <c r="RTA1214" s="67"/>
      <c r="RTB1214" s="67"/>
      <c r="RTC1214" s="67"/>
      <c r="RTD1214" s="67"/>
      <c r="RTE1214" s="67"/>
      <c r="RTF1214" s="67"/>
      <c r="RTG1214" s="67"/>
      <c r="RTH1214" s="67"/>
      <c r="RTI1214" s="67"/>
      <c r="RTJ1214" s="67"/>
      <c r="RTK1214" s="67"/>
      <c r="RTL1214" s="67"/>
      <c r="RTM1214" s="67"/>
      <c r="RTN1214" s="67"/>
      <c r="RTO1214" s="67"/>
      <c r="RTP1214" s="67"/>
      <c r="RTQ1214" s="67"/>
      <c r="RTR1214" s="67"/>
      <c r="RTS1214" s="67"/>
      <c r="RTT1214" s="67"/>
      <c r="RTU1214" s="67"/>
      <c r="RTV1214" s="67"/>
      <c r="RTW1214" s="67"/>
      <c r="RTX1214" s="67"/>
      <c r="RTY1214" s="67"/>
      <c r="RTZ1214" s="67"/>
      <c r="RUA1214" s="67"/>
      <c r="RUB1214" s="67"/>
      <c r="RUC1214" s="67"/>
      <c r="RUD1214" s="67"/>
      <c r="RUE1214" s="67"/>
      <c r="RUF1214" s="67"/>
      <c r="RUG1214" s="67"/>
      <c r="RUH1214" s="67"/>
      <c r="RUI1214" s="67"/>
      <c r="RUJ1214" s="67"/>
      <c r="RUK1214" s="67"/>
      <c r="RUL1214" s="67"/>
      <c r="RUM1214" s="67"/>
      <c r="RUN1214" s="67"/>
      <c r="RUO1214" s="67"/>
      <c r="RUP1214" s="67"/>
      <c r="RUQ1214" s="67"/>
      <c r="RUR1214" s="67"/>
      <c r="RUS1214" s="67"/>
      <c r="RUT1214" s="67"/>
      <c r="RUU1214" s="67"/>
      <c r="RUV1214" s="67"/>
      <c r="RUW1214" s="67"/>
      <c r="RUX1214" s="67"/>
      <c r="RUY1214" s="67"/>
      <c r="RUZ1214" s="67"/>
      <c r="RVA1214" s="67"/>
      <c r="RVB1214" s="67"/>
      <c r="RVC1214" s="67"/>
      <c r="RVD1214" s="67"/>
      <c r="RVE1214" s="67"/>
      <c r="RVF1214" s="67"/>
      <c r="RVG1214" s="67"/>
      <c r="RVH1214" s="67"/>
      <c r="RVI1214" s="67"/>
      <c r="RVJ1214" s="67"/>
      <c r="RVK1214" s="67"/>
      <c r="RVL1214" s="67"/>
      <c r="RVM1214" s="67"/>
      <c r="RVN1214" s="67"/>
      <c r="RVO1214" s="67"/>
      <c r="RVP1214" s="67"/>
      <c r="RVQ1214" s="67"/>
      <c r="RVR1214" s="67"/>
      <c r="RVS1214" s="67"/>
      <c r="RVT1214" s="67"/>
      <c r="RVU1214" s="67"/>
      <c r="RVV1214" s="67"/>
      <c r="RVW1214" s="67"/>
      <c r="RVX1214" s="67"/>
      <c r="RVY1214" s="67"/>
      <c r="RVZ1214" s="67"/>
      <c r="RWA1214" s="67"/>
      <c r="RWB1214" s="67"/>
      <c r="RWC1214" s="67"/>
      <c r="RWD1214" s="67"/>
      <c r="RWE1214" s="67"/>
      <c r="RWF1214" s="67"/>
      <c r="RWG1214" s="67"/>
      <c r="RWH1214" s="67"/>
      <c r="RWI1214" s="67"/>
      <c r="RWJ1214" s="67"/>
      <c r="RWK1214" s="67"/>
      <c r="RWL1214" s="67"/>
      <c r="RWM1214" s="67"/>
      <c r="RWN1214" s="67"/>
      <c r="RWO1214" s="67"/>
      <c r="RWP1214" s="67"/>
      <c r="RWQ1214" s="67"/>
      <c r="RWR1214" s="67"/>
      <c r="RWS1214" s="67"/>
      <c r="RWT1214" s="67"/>
      <c r="RWU1214" s="67"/>
      <c r="RWV1214" s="67"/>
      <c r="RWW1214" s="67"/>
      <c r="RWX1214" s="67"/>
      <c r="RWY1214" s="67"/>
      <c r="RWZ1214" s="67"/>
      <c r="RXA1214" s="67"/>
      <c r="RXB1214" s="67"/>
      <c r="RXC1214" s="67"/>
      <c r="RXD1214" s="67"/>
      <c r="RXE1214" s="67"/>
      <c r="RXF1214" s="67"/>
      <c r="RXG1214" s="67"/>
      <c r="RXH1214" s="67"/>
      <c r="RXI1214" s="67"/>
      <c r="RXJ1214" s="67"/>
      <c r="RXK1214" s="67"/>
      <c r="RXL1214" s="67"/>
      <c r="RXM1214" s="67"/>
      <c r="RXN1214" s="67"/>
      <c r="RXO1214" s="67"/>
      <c r="RXP1214" s="67"/>
      <c r="RXQ1214" s="67"/>
      <c r="RXR1214" s="67"/>
      <c r="RXS1214" s="67"/>
      <c r="RXT1214" s="67"/>
      <c r="RXU1214" s="67"/>
      <c r="RXV1214" s="67"/>
      <c r="RXW1214" s="67"/>
      <c r="RXX1214" s="67"/>
      <c r="RXY1214" s="67"/>
      <c r="RXZ1214" s="67"/>
      <c r="RYA1214" s="67"/>
      <c r="RYB1214" s="67"/>
      <c r="RYC1214" s="67"/>
      <c r="RYD1214" s="67"/>
      <c r="RYE1214" s="67"/>
      <c r="RYF1214" s="67"/>
      <c r="RYG1214" s="67"/>
      <c r="RYH1214" s="67"/>
      <c r="RYI1214" s="67"/>
      <c r="RYJ1214" s="67"/>
      <c r="RYK1214" s="67"/>
      <c r="RYL1214" s="67"/>
      <c r="RYM1214" s="67"/>
      <c r="RYN1214" s="67"/>
      <c r="RYO1214" s="67"/>
      <c r="RYP1214" s="67"/>
      <c r="RYQ1214" s="67"/>
      <c r="RYR1214" s="67"/>
      <c r="RYS1214" s="67"/>
      <c r="RYT1214" s="67"/>
      <c r="RYU1214" s="67"/>
      <c r="RYV1214" s="67"/>
      <c r="RYW1214" s="67"/>
      <c r="RYX1214" s="67"/>
      <c r="RYY1214" s="67"/>
      <c r="RYZ1214" s="67"/>
      <c r="RZA1214" s="67"/>
      <c r="RZB1214" s="67"/>
      <c r="RZC1214" s="67"/>
      <c r="RZD1214" s="67"/>
      <c r="RZE1214" s="67"/>
      <c r="RZF1214" s="67"/>
      <c r="RZG1214" s="67"/>
      <c r="RZH1214" s="67"/>
      <c r="RZI1214" s="67"/>
      <c r="RZJ1214" s="67"/>
      <c r="RZK1214" s="67"/>
      <c r="RZL1214" s="67"/>
      <c r="RZM1214" s="67"/>
      <c r="RZN1214" s="67"/>
      <c r="RZO1214" s="67"/>
      <c r="RZP1214" s="67"/>
      <c r="RZQ1214" s="67"/>
      <c r="RZR1214" s="67"/>
      <c r="RZS1214" s="67"/>
      <c r="RZT1214" s="67"/>
      <c r="RZU1214" s="67"/>
      <c r="RZV1214" s="67"/>
      <c r="RZW1214" s="67"/>
      <c r="RZX1214" s="67"/>
      <c r="RZY1214" s="67"/>
      <c r="RZZ1214" s="67"/>
      <c r="SAA1214" s="67"/>
      <c r="SAB1214" s="67"/>
      <c r="SAC1214" s="67"/>
      <c r="SAD1214" s="67"/>
      <c r="SAE1214" s="67"/>
      <c r="SAF1214" s="67"/>
      <c r="SAG1214" s="67"/>
      <c r="SAH1214" s="67"/>
      <c r="SAI1214" s="67"/>
      <c r="SAJ1214" s="67"/>
      <c r="SAK1214" s="67"/>
      <c r="SAL1214" s="67"/>
      <c r="SAM1214" s="67"/>
      <c r="SAN1214" s="67"/>
      <c r="SAO1214" s="67"/>
      <c r="SAP1214" s="67"/>
      <c r="SAQ1214" s="67"/>
      <c r="SAR1214" s="67"/>
      <c r="SAS1214" s="67"/>
      <c r="SAT1214" s="67"/>
      <c r="SAU1214" s="67"/>
      <c r="SAV1214" s="67"/>
      <c r="SAW1214" s="67"/>
      <c r="SAX1214" s="67"/>
      <c r="SAY1214" s="67"/>
      <c r="SAZ1214" s="67"/>
      <c r="SBA1214" s="67"/>
      <c r="SBB1214" s="67"/>
      <c r="SBC1214" s="67"/>
      <c r="SBD1214" s="67"/>
      <c r="SBE1214" s="67"/>
      <c r="SBF1214" s="67"/>
      <c r="SBG1214" s="67"/>
      <c r="SBH1214" s="67"/>
      <c r="SBI1214" s="67"/>
      <c r="SBJ1214" s="67"/>
      <c r="SBK1214" s="67"/>
      <c r="SBL1214" s="67"/>
      <c r="SBM1214" s="67"/>
      <c r="SBN1214" s="67"/>
      <c r="SBO1214" s="67"/>
      <c r="SBP1214" s="67"/>
      <c r="SBQ1214" s="67"/>
      <c r="SBR1214" s="67"/>
      <c r="SBS1214" s="67"/>
      <c r="SBT1214" s="67"/>
      <c r="SBU1214" s="67"/>
      <c r="SBV1214" s="67"/>
      <c r="SBW1214" s="67"/>
      <c r="SBX1214" s="67"/>
      <c r="SBY1214" s="67"/>
      <c r="SBZ1214" s="67"/>
      <c r="SCA1214" s="67"/>
      <c r="SCB1214" s="67"/>
      <c r="SCC1214" s="67"/>
      <c r="SCD1214" s="67"/>
      <c r="SCE1214" s="67"/>
      <c r="SCF1214" s="67"/>
      <c r="SCG1214" s="67"/>
      <c r="SCH1214" s="67"/>
      <c r="SCI1214" s="67"/>
      <c r="SCJ1214" s="67"/>
      <c r="SCK1214" s="67"/>
      <c r="SCL1214" s="67"/>
      <c r="SCM1214" s="67"/>
      <c r="SCN1214" s="67"/>
      <c r="SCO1214" s="67"/>
      <c r="SCP1214" s="67"/>
      <c r="SCQ1214" s="67"/>
      <c r="SCR1214" s="67"/>
      <c r="SCS1214" s="67"/>
      <c r="SCT1214" s="67"/>
      <c r="SCU1214" s="67"/>
      <c r="SCV1214" s="67"/>
      <c r="SCW1214" s="67"/>
      <c r="SCX1214" s="67"/>
      <c r="SCY1214" s="67"/>
      <c r="SCZ1214" s="67"/>
      <c r="SDA1214" s="67"/>
      <c r="SDB1214" s="67"/>
      <c r="SDC1214" s="67"/>
      <c r="SDD1214" s="67"/>
      <c r="SDE1214" s="67"/>
      <c r="SDF1214" s="67"/>
      <c r="SDG1214" s="67"/>
      <c r="SDH1214" s="67"/>
      <c r="SDI1214" s="67"/>
      <c r="SDJ1214" s="67"/>
      <c r="SDK1214" s="67"/>
      <c r="SDL1214" s="67"/>
      <c r="SDM1214" s="67"/>
      <c r="SDN1214" s="67"/>
      <c r="SDO1214" s="67"/>
      <c r="SDP1214" s="67"/>
      <c r="SDQ1214" s="67"/>
      <c r="SDR1214" s="67"/>
      <c r="SDS1214" s="67"/>
      <c r="SDT1214" s="67"/>
      <c r="SDU1214" s="67"/>
      <c r="SDV1214" s="67"/>
      <c r="SDW1214" s="67"/>
      <c r="SDX1214" s="67"/>
      <c r="SDY1214" s="67"/>
      <c r="SDZ1214" s="67"/>
      <c r="SEA1214" s="67"/>
      <c r="SEB1214" s="67"/>
      <c r="SEC1214" s="67"/>
      <c r="SED1214" s="67"/>
      <c r="SEE1214" s="67"/>
      <c r="SEF1214" s="67"/>
      <c r="SEG1214" s="67"/>
      <c r="SEH1214" s="67"/>
      <c r="SEI1214" s="67"/>
      <c r="SEJ1214" s="67"/>
      <c r="SEK1214" s="67"/>
      <c r="SEL1214" s="67"/>
      <c r="SEM1214" s="67"/>
      <c r="SEN1214" s="67"/>
      <c r="SEO1214" s="67"/>
      <c r="SEP1214" s="67"/>
      <c r="SEQ1214" s="67"/>
      <c r="SER1214" s="67"/>
      <c r="SES1214" s="67"/>
      <c r="SET1214" s="67"/>
      <c r="SEU1214" s="67"/>
      <c r="SEV1214" s="67"/>
      <c r="SEW1214" s="67"/>
      <c r="SEX1214" s="67"/>
      <c r="SEY1214" s="67"/>
      <c r="SEZ1214" s="67"/>
      <c r="SFA1214" s="67"/>
      <c r="SFB1214" s="67"/>
      <c r="SFC1214" s="67"/>
      <c r="SFD1214" s="67"/>
      <c r="SFE1214" s="67"/>
      <c r="SFF1214" s="67"/>
      <c r="SFG1214" s="67"/>
      <c r="SFH1214" s="67"/>
      <c r="SFI1214" s="67"/>
      <c r="SFJ1214" s="67"/>
      <c r="SFK1214" s="67"/>
      <c r="SFL1214" s="67"/>
      <c r="SFM1214" s="67"/>
      <c r="SFN1214" s="67"/>
      <c r="SFO1214" s="67"/>
      <c r="SFP1214" s="67"/>
      <c r="SFQ1214" s="67"/>
      <c r="SFR1214" s="67"/>
      <c r="SFS1214" s="67"/>
      <c r="SFT1214" s="67"/>
      <c r="SFU1214" s="67"/>
      <c r="SFV1214" s="67"/>
      <c r="SFW1214" s="67"/>
      <c r="SFX1214" s="67"/>
      <c r="SFY1214" s="67"/>
      <c r="SFZ1214" s="67"/>
      <c r="SGA1214" s="67"/>
      <c r="SGB1214" s="67"/>
      <c r="SGC1214" s="67"/>
      <c r="SGD1214" s="67"/>
      <c r="SGE1214" s="67"/>
      <c r="SGF1214" s="67"/>
      <c r="SGG1214" s="67"/>
      <c r="SGH1214" s="67"/>
      <c r="SGI1214" s="67"/>
      <c r="SGJ1214" s="67"/>
      <c r="SGK1214" s="67"/>
      <c r="SGL1214" s="67"/>
      <c r="SGM1214" s="67"/>
      <c r="SGN1214" s="67"/>
      <c r="SGO1214" s="67"/>
      <c r="SGP1214" s="67"/>
      <c r="SGQ1214" s="67"/>
      <c r="SGR1214" s="67"/>
      <c r="SGS1214" s="67"/>
      <c r="SGT1214" s="67"/>
      <c r="SGU1214" s="67"/>
      <c r="SGV1214" s="67"/>
      <c r="SGW1214" s="67"/>
      <c r="SGX1214" s="67"/>
      <c r="SGY1214" s="67"/>
      <c r="SGZ1214" s="67"/>
      <c r="SHA1214" s="67"/>
      <c r="SHB1214" s="67"/>
      <c r="SHC1214" s="67"/>
      <c r="SHD1214" s="67"/>
      <c r="SHE1214" s="67"/>
      <c r="SHF1214" s="67"/>
      <c r="SHG1214" s="67"/>
      <c r="SHH1214" s="67"/>
      <c r="SHI1214" s="67"/>
      <c r="SHJ1214" s="67"/>
      <c r="SHK1214" s="67"/>
      <c r="SHL1214" s="67"/>
      <c r="SHM1214" s="67"/>
      <c r="SHN1214" s="67"/>
      <c r="SHO1214" s="67"/>
      <c r="SHP1214" s="67"/>
      <c r="SHQ1214" s="67"/>
      <c r="SHR1214" s="67"/>
      <c r="SHS1214" s="67"/>
      <c r="SHT1214" s="67"/>
      <c r="SHU1214" s="67"/>
      <c r="SHV1214" s="67"/>
      <c r="SHW1214" s="67"/>
      <c r="SHX1214" s="67"/>
      <c r="SHY1214" s="67"/>
      <c r="SHZ1214" s="67"/>
      <c r="SIA1214" s="67"/>
      <c r="SIB1214" s="67"/>
      <c r="SIC1214" s="67"/>
      <c r="SID1214" s="67"/>
      <c r="SIE1214" s="67"/>
      <c r="SIF1214" s="67"/>
      <c r="SIG1214" s="67"/>
      <c r="SIH1214" s="67"/>
      <c r="SII1214" s="67"/>
      <c r="SIJ1214" s="67"/>
      <c r="SIK1214" s="67"/>
      <c r="SIL1214" s="67"/>
      <c r="SIM1214" s="67"/>
      <c r="SIN1214" s="67"/>
      <c r="SIO1214" s="67"/>
      <c r="SIP1214" s="67"/>
      <c r="SIQ1214" s="67"/>
      <c r="SIR1214" s="67"/>
      <c r="SIS1214" s="67"/>
      <c r="SIT1214" s="67"/>
      <c r="SIU1214" s="67"/>
      <c r="SIV1214" s="67"/>
      <c r="SIW1214" s="67"/>
      <c r="SIX1214" s="67"/>
      <c r="SIY1214" s="67"/>
      <c r="SIZ1214" s="67"/>
      <c r="SJA1214" s="67"/>
      <c r="SJB1214" s="67"/>
      <c r="SJC1214" s="67"/>
      <c r="SJD1214" s="67"/>
      <c r="SJE1214" s="67"/>
      <c r="SJF1214" s="67"/>
      <c r="SJG1214" s="67"/>
      <c r="SJH1214" s="67"/>
      <c r="SJI1214" s="67"/>
      <c r="SJJ1214" s="67"/>
      <c r="SJK1214" s="67"/>
      <c r="SJL1214" s="67"/>
      <c r="SJM1214" s="67"/>
      <c r="SJN1214" s="67"/>
      <c r="SJO1214" s="67"/>
      <c r="SJP1214" s="67"/>
      <c r="SJQ1214" s="67"/>
      <c r="SJR1214" s="67"/>
      <c r="SJS1214" s="67"/>
      <c r="SJT1214" s="67"/>
      <c r="SJU1214" s="67"/>
      <c r="SJV1214" s="67"/>
      <c r="SJW1214" s="67"/>
      <c r="SJX1214" s="67"/>
      <c r="SJY1214" s="67"/>
      <c r="SJZ1214" s="67"/>
      <c r="SKA1214" s="67"/>
      <c r="SKB1214" s="67"/>
      <c r="SKC1214" s="67"/>
      <c r="SKD1214" s="67"/>
      <c r="SKE1214" s="67"/>
      <c r="SKF1214" s="67"/>
      <c r="SKG1214" s="67"/>
      <c r="SKH1214" s="67"/>
      <c r="SKI1214" s="67"/>
      <c r="SKJ1214" s="67"/>
      <c r="SKK1214" s="67"/>
      <c r="SKL1214" s="67"/>
      <c r="SKM1214" s="67"/>
      <c r="SKN1214" s="67"/>
      <c r="SKO1214" s="67"/>
      <c r="SKP1214" s="67"/>
      <c r="SKQ1214" s="67"/>
      <c r="SKR1214" s="67"/>
      <c r="SKS1214" s="67"/>
      <c r="SKT1214" s="67"/>
      <c r="SKU1214" s="67"/>
      <c r="SKV1214" s="67"/>
      <c r="SKW1214" s="67"/>
      <c r="SKX1214" s="67"/>
      <c r="SKY1214" s="67"/>
      <c r="SKZ1214" s="67"/>
      <c r="SLA1214" s="67"/>
      <c r="SLB1214" s="67"/>
      <c r="SLC1214" s="67"/>
      <c r="SLD1214" s="67"/>
      <c r="SLE1214" s="67"/>
      <c r="SLF1214" s="67"/>
      <c r="SLG1214" s="67"/>
      <c r="SLH1214" s="67"/>
      <c r="SLI1214" s="67"/>
      <c r="SLJ1214" s="67"/>
      <c r="SLK1214" s="67"/>
      <c r="SLL1214" s="67"/>
      <c r="SLM1214" s="67"/>
      <c r="SLN1214" s="67"/>
      <c r="SLO1214" s="67"/>
      <c r="SLP1214" s="67"/>
      <c r="SLQ1214" s="67"/>
      <c r="SLR1214" s="67"/>
      <c r="SLS1214" s="67"/>
      <c r="SLT1214" s="67"/>
      <c r="SLU1214" s="67"/>
      <c r="SLV1214" s="67"/>
      <c r="SLW1214" s="67"/>
      <c r="SLX1214" s="67"/>
      <c r="SLY1214" s="67"/>
      <c r="SLZ1214" s="67"/>
      <c r="SMA1214" s="67"/>
      <c r="SMB1214" s="67"/>
      <c r="SMC1214" s="67"/>
      <c r="SMD1214" s="67"/>
      <c r="SME1214" s="67"/>
      <c r="SMF1214" s="67"/>
      <c r="SMG1214" s="67"/>
      <c r="SMH1214" s="67"/>
      <c r="SMI1214" s="67"/>
      <c r="SMJ1214" s="67"/>
      <c r="SMK1214" s="67"/>
      <c r="SML1214" s="67"/>
      <c r="SMM1214" s="67"/>
      <c r="SMN1214" s="67"/>
      <c r="SMO1214" s="67"/>
      <c r="SMP1214" s="67"/>
      <c r="SMQ1214" s="67"/>
      <c r="SMR1214" s="67"/>
      <c r="SMS1214" s="67"/>
      <c r="SMT1214" s="67"/>
      <c r="SMU1214" s="67"/>
      <c r="SMV1214" s="67"/>
      <c r="SMW1214" s="67"/>
      <c r="SMX1214" s="67"/>
      <c r="SMY1214" s="67"/>
      <c r="SMZ1214" s="67"/>
      <c r="SNA1214" s="67"/>
      <c r="SNB1214" s="67"/>
      <c r="SNC1214" s="67"/>
      <c r="SND1214" s="67"/>
      <c r="SNE1214" s="67"/>
      <c r="SNF1214" s="67"/>
      <c r="SNG1214" s="67"/>
      <c r="SNH1214" s="67"/>
      <c r="SNI1214" s="67"/>
      <c r="SNJ1214" s="67"/>
      <c r="SNK1214" s="67"/>
      <c r="SNL1214" s="67"/>
      <c r="SNM1214" s="67"/>
      <c r="SNN1214" s="67"/>
      <c r="SNO1214" s="67"/>
      <c r="SNP1214" s="67"/>
      <c r="SNQ1214" s="67"/>
      <c r="SNR1214" s="67"/>
      <c r="SNS1214" s="67"/>
      <c r="SNT1214" s="67"/>
      <c r="SNU1214" s="67"/>
      <c r="SNV1214" s="67"/>
      <c r="SNW1214" s="67"/>
      <c r="SNX1214" s="67"/>
      <c r="SNY1214" s="67"/>
      <c r="SNZ1214" s="67"/>
      <c r="SOA1214" s="67"/>
      <c r="SOB1214" s="67"/>
      <c r="SOC1214" s="67"/>
      <c r="SOD1214" s="67"/>
      <c r="SOE1214" s="67"/>
      <c r="SOF1214" s="67"/>
      <c r="SOG1214" s="67"/>
      <c r="SOH1214" s="67"/>
      <c r="SOI1214" s="67"/>
      <c r="SOJ1214" s="67"/>
      <c r="SOK1214" s="67"/>
      <c r="SOL1214" s="67"/>
      <c r="SOM1214" s="67"/>
      <c r="SON1214" s="67"/>
      <c r="SOO1214" s="67"/>
      <c r="SOP1214" s="67"/>
      <c r="SOQ1214" s="67"/>
      <c r="SOR1214" s="67"/>
      <c r="SOS1214" s="67"/>
      <c r="SOT1214" s="67"/>
      <c r="SOU1214" s="67"/>
      <c r="SOV1214" s="67"/>
      <c r="SOW1214" s="67"/>
      <c r="SOX1214" s="67"/>
      <c r="SOY1214" s="67"/>
      <c r="SOZ1214" s="67"/>
      <c r="SPA1214" s="67"/>
      <c r="SPB1214" s="67"/>
      <c r="SPC1214" s="67"/>
      <c r="SPD1214" s="67"/>
      <c r="SPE1214" s="67"/>
      <c r="SPF1214" s="67"/>
      <c r="SPG1214" s="67"/>
      <c r="SPH1214" s="67"/>
      <c r="SPI1214" s="67"/>
      <c r="SPJ1214" s="67"/>
      <c r="SPK1214" s="67"/>
      <c r="SPL1214" s="67"/>
      <c r="SPM1214" s="67"/>
      <c r="SPN1214" s="67"/>
      <c r="SPO1214" s="67"/>
      <c r="SPP1214" s="67"/>
      <c r="SPQ1214" s="67"/>
      <c r="SPR1214" s="67"/>
      <c r="SPS1214" s="67"/>
      <c r="SPT1214" s="67"/>
      <c r="SPU1214" s="67"/>
      <c r="SPV1214" s="67"/>
      <c r="SPW1214" s="67"/>
      <c r="SPX1214" s="67"/>
      <c r="SPY1214" s="67"/>
      <c r="SPZ1214" s="67"/>
      <c r="SQA1214" s="67"/>
      <c r="SQB1214" s="67"/>
      <c r="SQC1214" s="67"/>
      <c r="SQD1214" s="67"/>
      <c r="SQE1214" s="67"/>
      <c r="SQF1214" s="67"/>
      <c r="SQG1214" s="67"/>
      <c r="SQH1214" s="67"/>
      <c r="SQI1214" s="67"/>
      <c r="SQJ1214" s="67"/>
      <c r="SQK1214" s="67"/>
      <c r="SQL1214" s="67"/>
      <c r="SQM1214" s="67"/>
      <c r="SQN1214" s="67"/>
      <c r="SQO1214" s="67"/>
      <c r="SQP1214" s="67"/>
      <c r="SQQ1214" s="67"/>
      <c r="SQR1214" s="67"/>
      <c r="SQS1214" s="67"/>
      <c r="SQT1214" s="67"/>
      <c r="SQU1214" s="67"/>
      <c r="SQV1214" s="67"/>
      <c r="SQW1214" s="67"/>
      <c r="SQX1214" s="67"/>
      <c r="SQY1214" s="67"/>
      <c r="SQZ1214" s="67"/>
      <c r="SRA1214" s="67"/>
      <c r="SRB1214" s="67"/>
      <c r="SRC1214" s="67"/>
      <c r="SRD1214" s="67"/>
      <c r="SRE1214" s="67"/>
      <c r="SRF1214" s="67"/>
      <c r="SRG1214" s="67"/>
      <c r="SRH1214" s="67"/>
      <c r="SRI1214" s="67"/>
      <c r="SRJ1214" s="67"/>
      <c r="SRK1214" s="67"/>
      <c r="SRL1214" s="67"/>
      <c r="SRM1214" s="67"/>
      <c r="SRN1214" s="67"/>
      <c r="SRO1214" s="67"/>
      <c r="SRP1214" s="67"/>
      <c r="SRQ1214" s="67"/>
      <c r="SRR1214" s="67"/>
      <c r="SRS1214" s="67"/>
      <c r="SRT1214" s="67"/>
      <c r="SRU1214" s="67"/>
      <c r="SRV1214" s="67"/>
      <c r="SRW1214" s="67"/>
      <c r="SRX1214" s="67"/>
      <c r="SRY1214" s="67"/>
      <c r="SRZ1214" s="67"/>
      <c r="SSA1214" s="67"/>
      <c r="SSB1214" s="67"/>
      <c r="SSC1214" s="67"/>
      <c r="SSD1214" s="67"/>
      <c r="SSE1214" s="67"/>
      <c r="SSF1214" s="67"/>
      <c r="SSG1214" s="67"/>
      <c r="SSH1214" s="67"/>
      <c r="SSI1214" s="67"/>
      <c r="SSJ1214" s="67"/>
      <c r="SSK1214" s="67"/>
      <c r="SSL1214" s="67"/>
      <c r="SSM1214" s="67"/>
      <c r="SSN1214" s="67"/>
      <c r="SSO1214" s="67"/>
      <c r="SSP1214" s="67"/>
      <c r="SSQ1214" s="67"/>
      <c r="SSR1214" s="67"/>
      <c r="SSS1214" s="67"/>
      <c r="SST1214" s="67"/>
      <c r="SSU1214" s="67"/>
      <c r="SSV1214" s="67"/>
      <c r="SSW1214" s="67"/>
      <c r="SSX1214" s="67"/>
      <c r="SSY1214" s="67"/>
      <c r="SSZ1214" s="67"/>
      <c r="STA1214" s="67"/>
      <c r="STB1214" s="67"/>
      <c r="STC1214" s="67"/>
      <c r="STD1214" s="67"/>
      <c r="STE1214" s="67"/>
      <c r="STF1214" s="67"/>
      <c r="STG1214" s="67"/>
      <c r="STH1214" s="67"/>
      <c r="STI1214" s="67"/>
      <c r="STJ1214" s="67"/>
      <c r="STK1214" s="67"/>
      <c r="STL1214" s="67"/>
      <c r="STM1214" s="67"/>
      <c r="STN1214" s="67"/>
      <c r="STO1214" s="67"/>
      <c r="STP1214" s="67"/>
      <c r="STQ1214" s="67"/>
      <c r="STR1214" s="67"/>
      <c r="STS1214" s="67"/>
      <c r="STT1214" s="67"/>
      <c r="STU1214" s="67"/>
      <c r="STV1214" s="67"/>
      <c r="STW1214" s="67"/>
      <c r="STX1214" s="67"/>
      <c r="STY1214" s="67"/>
      <c r="STZ1214" s="67"/>
      <c r="SUA1214" s="67"/>
      <c r="SUB1214" s="67"/>
      <c r="SUC1214" s="67"/>
      <c r="SUD1214" s="67"/>
      <c r="SUE1214" s="67"/>
      <c r="SUF1214" s="67"/>
      <c r="SUG1214" s="67"/>
      <c r="SUH1214" s="67"/>
      <c r="SUI1214" s="67"/>
      <c r="SUJ1214" s="67"/>
      <c r="SUK1214" s="67"/>
      <c r="SUL1214" s="67"/>
      <c r="SUM1214" s="67"/>
      <c r="SUN1214" s="67"/>
      <c r="SUO1214" s="67"/>
      <c r="SUP1214" s="67"/>
      <c r="SUQ1214" s="67"/>
      <c r="SUR1214" s="67"/>
      <c r="SUS1214" s="67"/>
      <c r="SUT1214" s="67"/>
      <c r="SUU1214" s="67"/>
      <c r="SUV1214" s="67"/>
      <c r="SUW1214" s="67"/>
      <c r="SUX1214" s="67"/>
      <c r="SUY1214" s="67"/>
      <c r="SUZ1214" s="67"/>
      <c r="SVA1214" s="67"/>
      <c r="SVB1214" s="67"/>
      <c r="SVC1214" s="67"/>
      <c r="SVD1214" s="67"/>
      <c r="SVE1214" s="67"/>
      <c r="SVF1214" s="67"/>
      <c r="SVG1214" s="67"/>
      <c r="SVH1214" s="67"/>
      <c r="SVI1214" s="67"/>
      <c r="SVJ1214" s="67"/>
      <c r="SVK1214" s="67"/>
      <c r="SVL1214" s="67"/>
      <c r="SVM1214" s="67"/>
      <c r="SVN1214" s="67"/>
      <c r="SVO1214" s="67"/>
      <c r="SVP1214" s="67"/>
      <c r="SVQ1214" s="67"/>
      <c r="SVR1214" s="67"/>
      <c r="SVS1214" s="67"/>
      <c r="SVT1214" s="67"/>
      <c r="SVU1214" s="67"/>
      <c r="SVV1214" s="67"/>
      <c r="SVW1214" s="67"/>
      <c r="SVX1214" s="67"/>
      <c r="SVY1214" s="67"/>
      <c r="SVZ1214" s="67"/>
      <c r="SWA1214" s="67"/>
      <c r="SWB1214" s="67"/>
      <c r="SWC1214" s="67"/>
      <c r="SWD1214" s="67"/>
      <c r="SWE1214" s="67"/>
      <c r="SWF1214" s="67"/>
      <c r="SWG1214" s="67"/>
      <c r="SWH1214" s="67"/>
      <c r="SWI1214" s="67"/>
      <c r="SWJ1214" s="67"/>
      <c r="SWK1214" s="67"/>
      <c r="SWL1214" s="67"/>
      <c r="SWM1214" s="67"/>
      <c r="SWN1214" s="67"/>
      <c r="SWO1214" s="67"/>
      <c r="SWP1214" s="67"/>
      <c r="SWQ1214" s="67"/>
      <c r="SWR1214" s="67"/>
      <c r="SWS1214" s="67"/>
      <c r="SWT1214" s="67"/>
      <c r="SWU1214" s="67"/>
      <c r="SWV1214" s="67"/>
      <c r="SWW1214" s="67"/>
      <c r="SWX1214" s="67"/>
      <c r="SWY1214" s="67"/>
      <c r="SWZ1214" s="67"/>
      <c r="SXA1214" s="67"/>
      <c r="SXB1214" s="67"/>
      <c r="SXC1214" s="67"/>
      <c r="SXD1214" s="67"/>
      <c r="SXE1214" s="67"/>
      <c r="SXF1214" s="67"/>
      <c r="SXG1214" s="67"/>
      <c r="SXH1214" s="67"/>
      <c r="SXI1214" s="67"/>
      <c r="SXJ1214" s="67"/>
      <c r="SXK1214" s="67"/>
      <c r="SXL1214" s="67"/>
      <c r="SXM1214" s="67"/>
      <c r="SXN1214" s="67"/>
      <c r="SXO1214" s="67"/>
      <c r="SXP1214" s="67"/>
      <c r="SXQ1214" s="67"/>
      <c r="SXR1214" s="67"/>
      <c r="SXS1214" s="67"/>
      <c r="SXT1214" s="67"/>
      <c r="SXU1214" s="67"/>
      <c r="SXV1214" s="67"/>
      <c r="SXW1214" s="67"/>
      <c r="SXX1214" s="67"/>
      <c r="SXY1214" s="67"/>
      <c r="SXZ1214" s="67"/>
      <c r="SYA1214" s="67"/>
      <c r="SYB1214" s="67"/>
      <c r="SYC1214" s="67"/>
      <c r="SYD1214" s="67"/>
      <c r="SYE1214" s="67"/>
      <c r="SYF1214" s="67"/>
      <c r="SYG1214" s="67"/>
      <c r="SYH1214" s="67"/>
      <c r="SYI1214" s="67"/>
      <c r="SYJ1214" s="67"/>
      <c r="SYK1214" s="67"/>
      <c r="SYL1214" s="67"/>
      <c r="SYM1214" s="67"/>
      <c r="SYN1214" s="67"/>
      <c r="SYO1214" s="67"/>
      <c r="SYP1214" s="67"/>
      <c r="SYQ1214" s="67"/>
      <c r="SYR1214" s="67"/>
      <c r="SYS1214" s="67"/>
      <c r="SYT1214" s="67"/>
      <c r="SYU1214" s="67"/>
      <c r="SYV1214" s="67"/>
      <c r="SYW1214" s="67"/>
      <c r="SYX1214" s="67"/>
      <c r="SYY1214" s="67"/>
      <c r="SYZ1214" s="67"/>
      <c r="SZA1214" s="67"/>
      <c r="SZB1214" s="67"/>
      <c r="SZC1214" s="67"/>
      <c r="SZD1214" s="67"/>
      <c r="SZE1214" s="67"/>
      <c r="SZF1214" s="67"/>
      <c r="SZG1214" s="67"/>
      <c r="SZH1214" s="67"/>
      <c r="SZI1214" s="67"/>
      <c r="SZJ1214" s="67"/>
      <c r="SZK1214" s="67"/>
      <c r="SZL1214" s="67"/>
      <c r="SZM1214" s="67"/>
      <c r="SZN1214" s="67"/>
      <c r="SZO1214" s="67"/>
      <c r="SZP1214" s="67"/>
      <c r="SZQ1214" s="67"/>
      <c r="SZR1214" s="67"/>
      <c r="SZS1214" s="67"/>
      <c r="SZT1214" s="67"/>
      <c r="SZU1214" s="67"/>
      <c r="SZV1214" s="67"/>
      <c r="SZW1214" s="67"/>
      <c r="SZX1214" s="67"/>
      <c r="SZY1214" s="67"/>
      <c r="SZZ1214" s="67"/>
      <c r="TAA1214" s="67"/>
      <c r="TAB1214" s="67"/>
      <c r="TAC1214" s="67"/>
      <c r="TAD1214" s="67"/>
      <c r="TAE1214" s="67"/>
      <c r="TAF1214" s="67"/>
      <c r="TAG1214" s="67"/>
      <c r="TAH1214" s="67"/>
      <c r="TAI1214" s="67"/>
      <c r="TAJ1214" s="67"/>
      <c r="TAK1214" s="67"/>
      <c r="TAL1214" s="67"/>
      <c r="TAM1214" s="67"/>
      <c r="TAN1214" s="67"/>
      <c r="TAO1214" s="67"/>
      <c r="TAP1214" s="67"/>
      <c r="TAQ1214" s="67"/>
      <c r="TAR1214" s="67"/>
      <c r="TAS1214" s="67"/>
      <c r="TAT1214" s="67"/>
      <c r="TAU1214" s="67"/>
      <c r="TAV1214" s="67"/>
      <c r="TAW1214" s="67"/>
      <c r="TAX1214" s="67"/>
      <c r="TAY1214" s="67"/>
      <c r="TAZ1214" s="67"/>
      <c r="TBA1214" s="67"/>
      <c r="TBB1214" s="67"/>
      <c r="TBC1214" s="67"/>
      <c r="TBD1214" s="67"/>
      <c r="TBE1214" s="67"/>
      <c r="TBF1214" s="67"/>
      <c r="TBG1214" s="67"/>
      <c r="TBH1214" s="67"/>
      <c r="TBI1214" s="67"/>
      <c r="TBJ1214" s="67"/>
      <c r="TBK1214" s="67"/>
      <c r="TBL1214" s="67"/>
      <c r="TBM1214" s="67"/>
      <c r="TBN1214" s="67"/>
      <c r="TBO1214" s="67"/>
      <c r="TBP1214" s="67"/>
      <c r="TBQ1214" s="67"/>
      <c r="TBR1214" s="67"/>
      <c r="TBS1214" s="67"/>
      <c r="TBT1214" s="67"/>
      <c r="TBU1214" s="67"/>
      <c r="TBV1214" s="67"/>
      <c r="TBW1214" s="67"/>
      <c r="TBX1214" s="67"/>
      <c r="TBY1214" s="67"/>
      <c r="TBZ1214" s="67"/>
      <c r="TCA1214" s="67"/>
      <c r="TCB1214" s="67"/>
      <c r="TCC1214" s="67"/>
      <c r="TCD1214" s="67"/>
      <c r="TCE1214" s="67"/>
      <c r="TCF1214" s="67"/>
      <c r="TCG1214" s="67"/>
      <c r="TCH1214" s="67"/>
      <c r="TCI1214" s="67"/>
      <c r="TCJ1214" s="67"/>
      <c r="TCK1214" s="67"/>
      <c r="TCL1214" s="67"/>
      <c r="TCM1214" s="67"/>
      <c r="TCN1214" s="67"/>
      <c r="TCO1214" s="67"/>
      <c r="TCP1214" s="67"/>
      <c r="TCQ1214" s="67"/>
      <c r="TCR1214" s="67"/>
      <c r="TCS1214" s="67"/>
      <c r="TCT1214" s="67"/>
      <c r="TCU1214" s="67"/>
      <c r="TCV1214" s="67"/>
      <c r="TCW1214" s="67"/>
      <c r="TCX1214" s="67"/>
      <c r="TCY1214" s="67"/>
      <c r="TCZ1214" s="67"/>
      <c r="TDA1214" s="67"/>
      <c r="TDB1214" s="67"/>
      <c r="TDC1214" s="67"/>
      <c r="TDD1214" s="67"/>
      <c r="TDE1214" s="67"/>
      <c r="TDF1214" s="67"/>
      <c r="TDG1214" s="67"/>
      <c r="TDH1214" s="67"/>
      <c r="TDI1214" s="67"/>
      <c r="TDJ1214" s="67"/>
      <c r="TDK1214" s="67"/>
      <c r="TDL1214" s="67"/>
      <c r="TDM1214" s="67"/>
      <c r="TDN1214" s="67"/>
      <c r="TDO1214" s="67"/>
      <c r="TDP1214" s="67"/>
      <c r="TDQ1214" s="67"/>
      <c r="TDR1214" s="67"/>
      <c r="TDS1214" s="67"/>
      <c r="TDT1214" s="67"/>
      <c r="TDU1214" s="67"/>
      <c r="TDV1214" s="67"/>
      <c r="TDW1214" s="67"/>
      <c r="TDX1214" s="67"/>
      <c r="TDY1214" s="67"/>
      <c r="TDZ1214" s="67"/>
      <c r="TEA1214" s="67"/>
      <c r="TEB1214" s="67"/>
      <c r="TEC1214" s="67"/>
      <c r="TED1214" s="67"/>
      <c r="TEE1214" s="67"/>
      <c r="TEF1214" s="67"/>
      <c r="TEG1214" s="67"/>
      <c r="TEH1214" s="67"/>
      <c r="TEI1214" s="67"/>
      <c r="TEJ1214" s="67"/>
      <c r="TEK1214" s="67"/>
      <c r="TEL1214" s="67"/>
      <c r="TEM1214" s="67"/>
      <c r="TEN1214" s="67"/>
      <c r="TEO1214" s="67"/>
      <c r="TEP1214" s="67"/>
      <c r="TEQ1214" s="67"/>
      <c r="TER1214" s="67"/>
      <c r="TES1214" s="67"/>
      <c r="TET1214" s="67"/>
      <c r="TEU1214" s="67"/>
      <c r="TEV1214" s="67"/>
      <c r="TEW1214" s="67"/>
      <c r="TEX1214" s="67"/>
      <c r="TEY1214" s="67"/>
      <c r="TEZ1214" s="67"/>
      <c r="TFA1214" s="67"/>
      <c r="TFB1214" s="67"/>
      <c r="TFC1214" s="67"/>
      <c r="TFD1214" s="67"/>
      <c r="TFE1214" s="67"/>
      <c r="TFF1214" s="67"/>
      <c r="TFG1214" s="67"/>
      <c r="TFH1214" s="67"/>
      <c r="TFI1214" s="67"/>
      <c r="TFJ1214" s="67"/>
      <c r="TFK1214" s="67"/>
      <c r="TFL1214" s="67"/>
      <c r="TFM1214" s="67"/>
      <c r="TFN1214" s="67"/>
      <c r="TFO1214" s="67"/>
      <c r="TFP1214" s="67"/>
      <c r="TFQ1214" s="67"/>
      <c r="TFR1214" s="67"/>
      <c r="TFS1214" s="67"/>
      <c r="TFT1214" s="67"/>
      <c r="TFU1214" s="67"/>
      <c r="TFV1214" s="67"/>
      <c r="TFW1214" s="67"/>
      <c r="TFX1214" s="67"/>
      <c r="TFY1214" s="67"/>
      <c r="TFZ1214" s="67"/>
      <c r="TGA1214" s="67"/>
      <c r="TGB1214" s="67"/>
      <c r="TGC1214" s="67"/>
      <c r="TGD1214" s="67"/>
      <c r="TGE1214" s="67"/>
      <c r="TGF1214" s="67"/>
      <c r="TGG1214" s="67"/>
      <c r="TGH1214" s="67"/>
      <c r="TGI1214" s="67"/>
      <c r="TGJ1214" s="67"/>
      <c r="TGK1214" s="67"/>
      <c r="TGL1214" s="67"/>
      <c r="TGM1214" s="67"/>
      <c r="TGN1214" s="67"/>
      <c r="TGO1214" s="67"/>
      <c r="TGP1214" s="67"/>
      <c r="TGQ1214" s="67"/>
      <c r="TGR1214" s="67"/>
      <c r="TGS1214" s="67"/>
      <c r="TGT1214" s="67"/>
      <c r="TGU1214" s="67"/>
      <c r="TGV1214" s="67"/>
      <c r="TGW1214" s="67"/>
      <c r="TGX1214" s="67"/>
      <c r="TGY1214" s="67"/>
      <c r="TGZ1214" s="67"/>
      <c r="THA1214" s="67"/>
      <c r="THB1214" s="67"/>
      <c r="THC1214" s="67"/>
      <c r="THD1214" s="67"/>
      <c r="THE1214" s="67"/>
      <c r="THF1214" s="67"/>
      <c r="THG1214" s="67"/>
      <c r="THH1214" s="67"/>
      <c r="THI1214" s="67"/>
      <c r="THJ1214" s="67"/>
      <c r="THK1214" s="67"/>
      <c r="THL1214" s="67"/>
      <c r="THM1214" s="67"/>
      <c r="THN1214" s="67"/>
      <c r="THO1214" s="67"/>
      <c r="THP1214" s="67"/>
      <c r="THQ1214" s="67"/>
      <c r="THR1214" s="67"/>
      <c r="THS1214" s="67"/>
      <c r="THT1214" s="67"/>
      <c r="THU1214" s="67"/>
      <c r="THV1214" s="67"/>
      <c r="THW1214" s="67"/>
      <c r="THX1214" s="67"/>
      <c r="THY1214" s="67"/>
      <c r="THZ1214" s="67"/>
      <c r="TIA1214" s="67"/>
      <c r="TIB1214" s="67"/>
      <c r="TIC1214" s="67"/>
      <c r="TID1214" s="67"/>
      <c r="TIE1214" s="67"/>
      <c r="TIF1214" s="67"/>
      <c r="TIG1214" s="67"/>
      <c r="TIH1214" s="67"/>
      <c r="TII1214" s="67"/>
      <c r="TIJ1214" s="67"/>
      <c r="TIK1214" s="67"/>
      <c r="TIL1214" s="67"/>
      <c r="TIM1214" s="67"/>
      <c r="TIN1214" s="67"/>
      <c r="TIO1214" s="67"/>
      <c r="TIP1214" s="67"/>
      <c r="TIQ1214" s="67"/>
      <c r="TIR1214" s="67"/>
      <c r="TIS1214" s="67"/>
      <c r="TIT1214" s="67"/>
      <c r="TIU1214" s="67"/>
      <c r="TIV1214" s="67"/>
      <c r="TIW1214" s="67"/>
      <c r="TIX1214" s="67"/>
      <c r="TIY1214" s="67"/>
      <c r="TIZ1214" s="67"/>
      <c r="TJA1214" s="67"/>
      <c r="TJB1214" s="67"/>
      <c r="TJC1214" s="67"/>
      <c r="TJD1214" s="67"/>
      <c r="TJE1214" s="67"/>
      <c r="TJF1214" s="67"/>
      <c r="TJG1214" s="67"/>
      <c r="TJH1214" s="67"/>
      <c r="TJI1214" s="67"/>
      <c r="TJJ1214" s="67"/>
      <c r="TJK1214" s="67"/>
      <c r="TJL1214" s="67"/>
      <c r="TJM1214" s="67"/>
      <c r="TJN1214" s="67"/>
      <c r="TJO1214" s="67"/>
      <c r="TJP1214" s="67"/>
      <c r="TJQ1214" s="67"/>
      <c r="TJR1214" s="67"/>
      <c r="TJS1214" s="67"/>
      <c r="TJT1214" s="67"/>
      <c r="TJU1214" s="67"/>
      <c r="TJV1214" s="67"/>
      <c r="TJW1214" s="67"/>
      <c r="TJX1214" s="67"/>
      <c r="TJY1214" s="67"/>
      <c r="TJZ1214" s="67"/>
      <c r="TKA1214" s="67"/>
      <c r="TKB1214" s="67"/>
      <c r="TKC1214" s="67"/>
      <c r="TKD1214" s="67"/>
      <c r="TKE1214" s="67"/>
      <c r="TKF1214" s="67"/>
      <c r="TKG1214" s="67"/>
      <c r="TKH1214" s="67"/>
      <c r="TKI1214" s="67"/>
      <c r="TKJ1214" s="67"/>
      <c r="TKK1214" s="67"/>
      <c r="TKL1214" s="67"/>
      <c r="TKM1214" s="67"/>
      <c r="TKN1214" s="67"/>
      <c r="TKO1214" s="67"/>
      <c r="TKP1214" s="67"/>
      <c r="TKQ1214" s="67"/>
      <c r="TKR1214" s="67"/>
      <c r="TKS1214" s="67"/>
      <c r="TKT1214" s="67"/>
      <c r="TKU1214" s="67"/>
      <c r="TKV1214" s="67"/>
      <c r="TKW1214" s="67"/>
      <c r="TKX1214" s="67"/>
      <c r="TKY1214" s="67"/>
      <c r="TKZ1214" s="67"/>
      <c r="TLA1214" s="67"/>
      <c r="TLB1214" s="67"/>
      <c r="TLC1214" s="67"/>
      <c r="TLD1214" s="67"/>
      <c r="TLE1214" s="67"/>
      <c r="TLF1214" s="67"/>
      <c r="TLG1214" s="67"/>
      <c r="TLH1214" s="67"/>
      <c r="TLI1214" s="67"/>
      <c r="TLJ1214" s="67"/>
      <c r="TLK1214" s="67"/>
      <c r="TLL1214" s="67"/>
      <c r="TLM1214" s="67"/>
      <c r="TLN1214" s="67"/>
      <c r="TLO1214" s="67"/>
      <c r="TLP1214" s="67"/>
      <c r="TLQ1214" s="67"/>
      <c r="TLR1214" s="67"/>
      <c r="TLS1214" s="67"/>
      <c r="TLT1214" s="67"/>
      <c r="TLU1214" s="67"/>
      <c r="TLV1214" s="67"/>
      <c r="TLW1214" s="67"/>
      <c r="TLX1214" s="67"/>
      <c r="TLY1214" s="67"/>
      <c r="TLZ1214" s="67"/>
      <c r="TMA1214" s="67"/>
      <c r="TMB1214" s="67"/>
      <c r="TMC1214" s="67"/>
      <c r="TMD1214" s="67"/>
      <c r="TME1214" s="67"/>
      <c r="TMF1214" s="67"/>
      <c r="TMG1214" s="67"/>
      <c r="TMH1214" s="67"/>
      <c r="TMI1214" s="67"/>
      <c r="TMJ1214" s="67"/>
      <c r="TMK1214" s="67"/>
      <c r="TML1214" s="67"/>
      <c r="TMM1214" s="67"/>
      <c r="TMN1214" s="67"/>
      <c r="TMO1214" s="67"/>
      <c r="TMP1214" s="67"/>
      <c r="TMQ1214" s="67"/>
      <c r="TMR1214" s="67"/>
      <c r="TMS1214" s="67"/>
      <c r="TMT1214" s="67"/>
      <c r="TMU1214" s="67"/>
      <c r="TMV1214" s="67"/>
      <c r="TMW1214" s="67"/>
      <c r="TMX1214" s="67"/>
      <c r="TMY1214" s="67"/>
      <c r="TMZ1214" s="67"/>
      <c r="TNA1214" s="67"/>
      <c r="TNB1214" s="67"/>
      <c r="TNC1214" s="67"/>
      <c r="TND1214" s="67"/>
      <c r="TNE1214" s="67"/>
      <c r="TNF1214" s="67"/>
      <c r="TNG1214" s="67"/>
      <c r="TNH1214" s="67"/>
      <c r="TNI1214" s="67"/>
      <c r="TNJ1214" s="67"/>
      <c r="TNK1214" s="67"/>
      <c r="TNL1214" s="67"/>
      <c r="TNM1214" s="67"/>
      <c r="TNN1214" s="67"/>
      <c r="TNO1214" s="67"/>
      <c r="TNP1214" s="67"/>
      <c r="TNQ1214" s="67"/>
      <c r="TNR1214" s="67"/>
      <c r="TNS1214" s="67"/>
      <c r="TNT1214" s="67"/>
      <c r="TNU1214" s="67"/>
      <c r="TNV1214" s="67"/>
      <c r="TNW1214" s="67"/>
      <c r="TNX1214" s="67"/>
      <c r="TNY1214" s="67"/>
      <c r="TNZ1214" s="67"/>
      <c r="TOA1214" s="67"/>
      <c r="TOB1214" s="67"/>
      <c r="TOC1214" s="67"/>
      <c r="TOD1214" s="67"/>
      <c r="TOE1214" s="67"/>
      <c r="TOF1214" s="67"/>
      <c r="TOG1214" s="67"/>
      <c r="TOH1214" s="67"/>
      <c r="TOI1214" s="67"/>
      <c r="TOJ1214" s="67"/>
      <c r="TOK1214" s="67"/>
      <c r="TOL1214" s="67"/>
      <c r="TOM1214" s="67"/>
      <c r="TON1214" s="67"/>
      <c r="TOO1214" s="67"/>
      <c r="TOP1214" s="67"/>
      <c r="TOQ1214" s="67"/>
      <c r="TOR1214" s="67"/>
      <c r="TOS1214" s="67"/>
      <c r="TOT1214" s="67"/>
      <c r="TOU1214" s="67"/>
      <c r="TOV1214" s="67"/>
      <c r="TOW1214" s="67"/>
      <c r="TOX1214" s="67"/>
      <c r="TOY1214" s="67"/>
      <c r="TOZ1214" s="67"/>
      <c r="TPA1214" s="67"/>
      <c r="TPB1214" s="67"/>
      <c r="TPC1214" s="67"/>
      <c r="TPD1214" s="67"/>
      <c r="TPE1214" s="67"/>
      <c r="TPF1214" s="67"/>
      <c r="TPG1214" s="67"/>
      <c r="TPH1214" s="67"/>
      <c r="TPI1214" s="67"/>
      <c r="TPJ1214" s="67"/>
      <c r="TPK1214" s="67"/>
      <c r="TPL1214" s="67"/>
      <c r="TPM1214" s="67"/>
      <c r="TPN1214" s="67"/>
      <c r="TPO1214" s="67"/>
      <c r="TPP1214" s="67"/>
      <c r="TPQ1214" s="67"/>
      <c r="TPR1214" s="67"/>
      <c r="TPS1214" s="67"/>
      <c r="TPT1214" s="67"/>
      <c r="TPU1214" s="67"/>
      <c r="TPV1214" s="67"/>
      <c r="TPW1214" s="67"/>
      <c r="TPX1214" s="67"/>
      <c r="TPY1214" s="67"/>
      <c r="TPZ1214" s="67"/>
      <c r="TQA1214" s="67"/>
      <c r="TQB1214" s="67"/>
      <c r="TQC1214" s="67"/>
      <c r="TQD1214" s="67"/>
      <c r="TQE1214" s="67"/>
      <c r="TQF1214" s="67"/>
      <c r="TQG1214" s="67"/>
      <c r="TQH1214" s="67"/>
      <c r="TQI1214" s="67"/>
      <c r="TQJ1214" s="67"/>
      <c r="TQK1214" s="67"/>
      <c r="TQL1214" s="67"/>
      <c r="TQM1214" s="67"/>
      <c r="TQN1214" s="67"/>
      <c r="TQO1214" s="67"/>
      <c r="TQP1214" s="67"/>
      <c r="TQQ1214" s="67"/>
      <c r="TQR1214" s="67"/>
      <c r="TQS1214" s="67"/>
      <c r="TQT1214" s="67"/>
      <c r="TQU1214" s="67"/>
      <c r="TQV1214" s="67"/>
      <c r="TQW1214" s="67"/>
      <c r="TQX1214" s="67"/>
      <c r="TQY1214" s="67"/>
      <c r="TQZ1214" s="67"/>
      <c r="TRA1214" s="67"/>
      <c r="TRB1214" s="67"/>
      <c r="TRC1214" s="67"/>
      <c r="TRD1214" s="67"/>
      <c r="TRE1214" s="67"/>
      <c r="TRF1214" s="67"/>
      <c r="TRG1214" s="67"/>
      <c r="TRH1214" s="67"/>
      <c r="TRI1214" s="67"/>
      <c r="TRJ1214" s="67"/>
      <c r="TRK1214" s="67"/>
      <c r="TRL1214" s="67"/>
      <c r="TRM1214" s="67"/>
      <c r="TRN1214" s="67"/>
      <c r="TRO1214" s="67"/>
      <c r="TRP1214" s="67"/>
      <c r="TRQ1214" s="67"/>
      <c r="TRR1214" s="67"/>
      <c r="TRS1214" s="67"/>
      <c r="TRT1214" s="67"/>
      <c r="TRU1214" s="67"/>
      <c r="TRV1214" s="67"/>
      <c r="TRW1214" s="67"/>
      <c r="TRX1214" s="67"/>
      <c r="TRY1214" s="67"/>
      <c r="TRZ1214" s="67"/>
      <c r="TSA1214" s="67"/>
      <c r="TSB1214" s="67"/>
      <c r="TSC1214" s="67"/>
      <c r="TSD1214" s="67"/>
      <c r="TSE1214" s="67"/>
      <c r="TSF1214" s="67"/>
      <c r="TSG1214" s="67"/>
      <c r="TSH1214" s="67"/>
      <c r="TSI1214" s="67"/>
      <c r="TSJ1214" s="67"/>
      <c r="TSK1214" s="67"/>
      <c r="TSL1214" s="67"/>
      <c r="TSM1214" s="67"/>
      <c r="TSN1214" s="67"/>
      <c r="TSO1214" s="67"/>
      <c r="TSP1214" s="67"/>
      <c r="TSQ1214" s="67"/>
      <c r="TSR1214" s="67"/>
      <c r="TSS1214" s="67"/>
      <c r="TST1214" s="67"/>
      <c r="TSU1214" s="67"/>
      <c r="TSV1214" s="67"/>
      <c r="TSW1214" s="67"/>
      <c r="TSX1214" s="67"/>
      <c r="TSY1214" s="67"/>
      <c r="TSZ1214" s="67"/>
      <c r="TTA1214" s="67"/>
      <c r="TTB1214" s="67"/>
      <c r="TTC1214" s="67"/>
      <c r="TTD1214" s="67"/>
      <c r="TTE1214" s="67"/>
      <c r="TTF1214" s="67"/>
      <c r="TTG1214" s="67"/>
      <c r="TTH1214" s="67"/>
      <c r="TTI1214" s="67"/>
      <c r="TTJ1214" s="67"/>
      <c r="TTK1214" s="67"/>
      <c r="TTL1214" s="67"/>
      <c r="TTM1214" s="67"/>
      <c r="TTN1214" s="67"/>
      <c r="TTO1214" s="67"/>
      <c r="TTP1214" s="67"/>
      <c r="TTQ1214" s="67"/>
      <c r="TTR1214" s="67"/>
      <c r="TTS1214" s="67"/>
      <c r="TTT1214" s="67"/>
      <c r="TTU1214" s="67"/>
      <c r="TTV1214" s="67"/>
      <c r="TTW1214" s="67"/>
      <c r="TTX1214" s="67"/>
      <c r="TTY1214" s="67"/>
      <c r="TTZ1214" s="67"/>
      <c r="TUA1214" s="67"/>
      <c r="TUB1214" s="67"/>
      <c r="TUC1214" s="67"/>
      <c r="TUD1214" s="67"/>
      <c r="TUE1214" s="67"/>
      <c r="TUF1214" s="67"/>
      <c r="TUG1214" s="67"/>
      <c r="TUH1214" s="67"/>
      <c r="TUI1214" s="67"/>
      <c r="TUJ1214" s="67"/>
      <c r="TUK1214" s="67"/>
      <c r="TUL1214" s="67"/>
      <c r="TUM1214" s="67"/>
      <c r="TUN1214" s="67"/>
      <c r="TUO1214" s="67"/>
      <c r="TUP1214" s="67"/>
      <c r="TUQ1214" s="67"/>
      <c r="TUR1214" s="67"/>
      <c r="TUS1214" s="67"/>
      <c r="TUT1214" s="67"/>
      <c r="TUU1214" s="67"/>
      <c r="TUV1214" s="67"/>
      <c r="TUW1214" s="67"/>
      <c r="TUX1214" s="67"/>
      <c r="TUY1214" s="67"/>
      <c r="TUZ1214" s="67"/>
      <c r="TVA1214" s="67"/>
      <c r="TVB1214" s="67"/>
      <c r="TVC1214" s="67"/>
      <c r="TVD1214" s="67"/>
      <c r="TVE1214" s="67"/>
      <c r="TVF1214" s="67"/>
      <c r="TVG1214" s="67"/>
      <c r="TVH1214" s="67"/>
      <c r="TVI1214" s="67"/>
      <c r="TVJ1214" s="67"/>
      <c r="TVK1214" s="67"/>
      <c r="TVL1214" s="67"/>
      <c r="TVM1214" s="67"/>
      <c r="TVN1214" s="67"/>
      <c r="TVO1214" s="67"/>
      <c r="TVP1214" s="67"/>
      <c r="TVQ1214" s="67"/>
      <c r="TVR1214" s="67"/>
      <c r="TVS1214" s="67"/>
      <c r="TVT1214" s="67"/>
      <c r="TVU1214" s="67"/>
      <c r="TVV1214" s="67"/>
      <c r="TVW1214" s="67"/>
      <c r="TVX1214" s="67"/>
      <c r="TVY1214" s="67"/>
      <c r="TVZ1214" s="67"/>
      <c r="TWA1214" s="67"/>
      <c r="TWB1214" s="67"/>
      <c r="TWC1214" s="67"/>
      <c r="TWD1214" s="67"/>
      <c r="TWE1214" s="67"/>
      <c r="TWF1214" s="67"/>
      <c r="TWG1214" s="67"/>
      <c r="TWH1214" s="67"/>
      <c r="TWI1214" s="67"/>
      <c r="TWJ1214" s="67"/>
      <c r="TWK1214" s="67"/>
      <c r="TWL1214" s="67"/>
      <c r="TWM1214" s="67"/>
      <c r="TWN1214" s="67"/>
      <c r="TWO1214" s="67"/>
      <c r="TWP1214" s="67"/>
      <c r="TWQ1214" s="67"/>
      <c r="TWR1214" s="67"/>
      <c r="TWS1214" s="67"/>
      <c r="TWT1214" s="67"/>
      <c r="TWU1214" s="67"/>
      <c r="TWV1214" s="67"/>
      <c r="TWW1214" s="67"/>
      <c r="TWX1214" s="67"/>
      <c r="TWY1214" s="67"/>
      <c r="TWZ1214" s="67"/>
      <c r="TXA1214" s="67"/>
      <c r="TXB1214" s="67"/>
      <c r="TXC1214" s="67"/>
      <c r="TXD1214" s="67"/>
      <c r="TXE1214" s="67"/>
      <c r="TXF1214" s="67"/>
      <c r="TXG1214" s="67"/>
      <c r="TXH1214" s="67"/>
      <c r="TXI1214" s="67"/>
      <c r="TXJ1214" s="67"/>
      <c r="TXK1214" s="67"/>
      <c r="TXL1214" s="67"/>
      <c r="TXM1214" s="67"/>
      <c r="TXN1214" s="67"/>
      <c r="TXO1214" s="67"/>
      <c r="TXP1214" s="67"/>
      <c r="TXQ1214" s="67"/>
      <c r="TXR1214" s="67"/>
      <c r="TXS1214" s="67"/>
      <c r="TXT1214" s="67"/>
      <c r="TXU1214" s="67"/>
      <c r="TXV1214" s="67"/>
      <c r="TXW1214" s="67"/>
      <c r="TXX1214" s="67"/>
      <c r="TXY1214" s="67"/>
      <c r="TXZ1214" s="67"/>
      <c r="TYA1214" s="67"/>
      <c r="TYB1214" s="67"/>
      <c r="TYC1214" s="67"/>
      <c r="TYD1214" s="67"/>
      <c r="TYE1214" s="67"/>
      <c r="TYF1214" s="67"/>
      <c r="TYG1214" s="67"/>
      <c r="TYH1214" s="67"/>
      <c r="TYI1214" s="67"/>
      <c r="TYJ1214" s="67"/>
      <c r="TYK1214" s="67"/>
      <c r="TYL1214" s="67"/>
      <c r="TYM1214" s="67"/>
      <c r="TYN1214" s="67"/>
      <c r="TYO1214" s="67"/>
      <c r="TYP1214" s="67"/>
      <c r="TYQ1214" s="67"/>
      <c r="TYR1214" s="67"/>
      <c r="TYS1214" s="67"/>
      <c r="TYT1214" s="67"/>
      <c r="TYU1214" s="67"/>
      <c r="TYV1214" s="67"/>
      <c r="TYW1214" s="67"/>
      <c r="TYX1214" s="67"/>
      <c r="TYY1214" s="67"/>
      <c r="TYZ1214" s="67"/>
      <c r="TZA1214" s="67"/>
      <c r="TZB1214" s="67"/>
      <c r="TZC1214" s="67"/>
      <c r="TZD1214" s="67"/>
      <c r="TZE1214" s="67"/>
      <c r="TZF1214" s="67"/>
      <c r="TZG1214" s="67"/>
      <c r="TZH1214" s="67"/>
      <c r="TZI1214" s="67"/>
      <c r="TZJ1214" s="67"/>
      <c r="TZK1214" s="67"/>
      <c r="TZL1214" s="67"/>
      <c r="TZM1214" s="67"/>
      <c r="TZN1214" s="67"/>
      <c r="TZO1214" s="67"/>
      <c r="TZP1214" s="67"/>
      <c r="TZQ1214" s="67"/>
      <c r="TZR1214" s="67"/>
      <c r="TZS1214" s="67"/>
      <c r="TZT1214" s="67"/>
      <c r="TZU1214" s="67"/>
      <c r="TZV1214" s="67"/>
      <c r="TZW1214" s="67"/>
      <c r="TZX1214" s="67"/>
      <c r="TZY1214" s="67"/>
      <c r="TZZ1214" s="67"/>
      <c r="UAA1214" s="67"/>
      <c r="UAB1214" s="67"/>
      <c r="UAC1214" s="67"/>
      <c r="UAD1214" s="67"/>
      <c r="UAE1214" s="67"/>
      <c r="UAF1214" s="67"/>
      <c r="UAG1214" s="67"/>
      <c r="UAH1214" s="67"/>
      <c r="UAI1214" s="67"/>
      <c r="UAJ1214" s="67"/>
      <c r="UAK1214" s="67"/>
      <c r="UAL1214" s="67"/>
      <c r="UAM1214" s="67"/>
      <c r="UAN1214" s="67"/>
      <c r="UAO1214" s="67"/>
      <c r="UAP1214" s="67"/>
      <c r="UAQ1214" s="67"/>
      <c r="UAR1214" s="67"/>
      <c r="UAS1214" s="67"/>
      <c r="UAT1214" s="67"/>
      <c r="UAU1214" s="67"/>
      <c r="UAV1214" s="67"/>
      <c r="UAW1214" s="67"/>
      <c r="UAX1214" s="67"/>
      <c r="UAY1214" s="67"/>
      <c r="UAZ1214" s="67"/>
      <c r="UBA1214" s="67"/>
      <c r="UBB1214" s="67"/>
      <c r="UBC1214" s="67"/>
      <c r="UBD1214" s="67"/>
      <c r="UBE1214" s="67"/>
      <c r="UBF1214" s="67"/>
      <c r="UBG1214" s="67"/>
      <c r="UBH1214" s="67"/>
      <c r="UBI1214" s="67"/>
      <c r="UBJ1214" s="67"/>
      <c r="UBK1214" s="67"/>
      <c r="UBL1214" s="67"/>
      <c r="UBM1214" s="67"/>
      <c r="UBN1214" s="67"/>
      <c r="UBO1214" s="67"/>
      <c r="UBP1214" s="67"/>
      <c r="UBQ1214" s="67"/>
      <c r="UBR1214" s="67"/>
      <c r="UBS1214" s="67"/>
      <c r="UBT1214" s="67"/>
      <c r="UBU1214" s="67"/>
      <c r="UBV1214" s="67"/>
      <c r="UBW1214" s="67"/>
      <c r="UBX1214" s="67"/>
      <c r="UBY1214" s="67"/>
      <c r="UBZ1214" s="67"/>
      <c r="UCA1214" s="67"/>
      <c r="UCB1214" s="67"/>
      <c r="UCC1214" s="67"/>
      <c r="UCD1214" s="67"/>
      <c r="UCE1214" s="67"/>
      <c r="UCF1214" s="67"/>
      <c r="UCG1214" s="67"/>
      <c r="UCH1214" s="67"/>
      <c r="UCI1214" s="67"/>
      <c r="UCJ1214" s="67"/>
      <c r="UCK1214" s="67"/>
      <c r="UCL1214" s="67"/>
      <c r="UCM1214" s="67"/>
      <c r="UCN1214" s="67"/>
      <c r="UCO1214" s="67"/>
      <c r="UCP1214" s="67"/>
      <c r="UCQ1214" s="67"/>
      <c r="UCR1214" s="67"/>
      <c r="UCS1214" s="67"/>
      <c r="UCT1214" s="67"/>
      <c r="UCU1214" s="67"/>
      <c r="UCV1214" s="67"/>
      <c r="UCW1214" s="67"/>
      <c r="UCX1214" s="67"/>
      <c r="UCY1214" s="67"/>
      <c r="UCZ1214" s="67"/>
      <c r="UDA1214" s="67"/>
      <c r="UDB1214" s="67"/>
      <c r="UDC1214" s="67"/>
      <c r="UDD1214" s="67"/>
      <c r="UDE1214" s="67"/>
      <c r="UDF1214" s="67"/>
      <c r="UDG1214" s="67"/>
      <c r="UDH1214" s="67"/>
      <c r="UDI1214" s="67"/>
      <c r="UDJ1214" s="67"/>
      <c r="UDK1214" s="67"/>
      <c r="UDL1214" s="67"/>
      <c r="UDM1214" s="67"/>
      <c r="UDN1214" s="67"/>
      <c r="UDO1214" s="67"/>
      <c r="UDP1214" s="67"/>
      <c r="UDQ1214" s="67"/>
      <c r="UDR1214" s="67"/>
      <c r="UDS1214" s="67"/>
      <c r="UDT1214" s="67"/>
      <c r="UDU1214" s="67"/>
      <c r="UDV1214" s="67"/>
      <c r="UDW1214" s="67"/>
      <c r="UDX1214" s="67"/>
      <c r="UDY1214" s="67"/>
      <c r="UDZ1214" s="67"/>
      <c r="UEA1214" s="67"/>
      <c r="UEB1214" s="67"/>
      <c r="UEC1214" s="67"/>
      <c r="UED1214" s="67"/>
      <c r="UEE1214" s="67"/>
      <c r="UEF1214" s="67"/>
      <c r="UEG1214" s="67"/>
      <c r="UEH1214" s="67"/>
      <c r="UEI1214" s="67"/>
      <c r="UEJ1214" s="67"/>
      <c r="UEK1214" s="67"/>
      <c r="UEL1214" s="67"/>
      <c r="UEM1214" s="67"/>
      <c r="UEN1214" s="67"/>
      <c r="UEO1214" s="67"/>
      <c r="UEP1214" s="67"/>
      <c r="UEQ1214" s="67"/>
      <c r="UER1214" s="67"/>
      <c r="UES1214" s="67"/>
      <c r="UET1214" s="67"/>
      <c r="UEU1214" s="67"/>
      <c r="UEV1214" s="67"/>
      <c r="UEW1214" s="67"/>
      <c r="UEX1214" s="67"/>
      <c r="UEY1214" s="67"/>
      <c r="UEZ1214" s="67"/>
      <c r="UFA1214" s="67"/>
      <c r="UFB1214" s="67"/>
      <c r="UFC1214" s="67"/>
      <c r="UFD1214" s="67"/>
      <c r="UFE1214" s="67"/>
      <c r="UFF1214" s="67"/>
      <c r="UFG1214" s="67"/>
      <c r="UFH1214" s="67"/>
      <c r="UFI1214" s="67"/>
      <c r="UFJ1214" s="67"/>
      <c r="UFK1214" s="67"/>
      <c r="UFL1214" s="67"/>
      <c r="UFM1214" s="67"/>
      <c r="UFN1214" s="67"/>
      <c r="UFO1214" s="67"/>
      <c r="UFP1214" s="67"/>
      <c r="UFQ1214" s="67"/>
      <c r="UFR1214" s="67"/>
      <c r="UFS1214" s="67"/>
      <c r="UFT1214" s="67"/>
      <c r="UFU1214" s="67"/>
      <c r="UFV1214" s="67"/>
      <c r="UFW1214" s="67"/>
      <c r="UFX1214" s="67"/>
      <c r="UFY1214" s="67"/>
      <c r="UFZ1214" s="67"/>
      <c r="UGA1214" s="67"/>
      <c r="UGB1214" s="67"/>
      <c r="UGC1214" s="67"/>
      <c r="UGD1214" s="67"/>
      <c r="UGE1214" s="67"/>
      <c r="UGF1214" s="67"/>
      <c r="UGG1214" s="67"/>
      <c r="UGH1214" s="67"/>
      <c r="UGI1214" s="67"/>
      <c r="UGJ1214" s="67"/>
      <c r="UGK1214" s="67"/>
      <c r="UGL1214" s="67"/>
      <c r="UGM1214" s="67"/>
      <c r="UGN1214" s="67"/>
      <c r="UGO1214" s="67"/>
      <c r="UGP1214" s="67"/>
      <c r="UGQ1214" s="67"/>
      <c r="UGR1214" s="67"/>
      <c r="UGS1214" s="67"/>
      <c r="UGT1214" s="67"/>
      <c r="UGU1214" s="67"/>
      <c r="UGV1214" s="67"/>
      <c r="UGW1214" s="67"/>
      <c r="UGX1214" s="67"/>
      <c r="UGY1214" s="67"/>
      <c r="UGZ1214" s="67"/>
      <c r="UHA1214" s="67"/>
      <c r="UHB1214" s="67"/>
      <c r="UHC1214" s="67"/>
      <c r="UHD1214" s="67"/>
      <c r="UHE1214" s="67"/>
      <c r="UHF1214" s="67"/>
      <c r="UHG1214" s="67"/>
      <c r="UHH1214" s="67"/>
      <c r="UHI1214" s="67"/>
      <c r="UHJ1214" s="67"/>
      <c r="UHK1214" s="67"/>
      <c r="UHL1214" s="67"/>
      <c r="UHM1214" s="67"/>
      <c r="UHN1214" s="67"/>
      <c r="UHO1214" s="67"/>
      <c r="UHP1214" s="67"/>
      <c r="UHQ1214" s="67"/>
      <c r="UHR1214" s="67"/>
      <c r="UHS1214" s="67"/>
      <c r="UHT1214" s="67"/>
      <c r="UHU1214" s="67"/>
      <c r="UHV1214" s="67"/>
      <c r="UHW1214" s="67"/>
      <c r="UHX1214" s="67"/>
      <c r="UHY1214" s="67"/>
      <c r="UHZ1214" s="67"/>
      <c r="UIA1214" s="67"/>
      <c r="UIB1214" s="67"/>
      <c r="UIC1214" s="67"/>
      <c r="UID1214" s="67"/>
      <c r="UIE1214" s="67"/>
      <c r="UIF1214" s="67"/>
      <c r="UIG1214" s="67"/>
      <c r="UIH1214" s="67"/>
      <c r="UII1214" s="67"/>
      <c r="UIJ1214" s="67"/>
      <c r="UIK1214" s="67"/>
      <c r="UIL1214" s="67"/>
      <c r="UIM1214" s="67"/>
      <c r="UIN1214" s="67"/>
      <c r="UIO1214" s="67"/>
      <c r="UIP1214" s="67"/>
      <c r="UIQ1214" s="67"/>
      <c r="UIR1214" s="67"/>
      <c r="UIS1214" s="67"/>
      <c r="UIT1214" s="67"/>
      <c r="UIU1214" s="67"/>
      <c r="UIV1214" s="67"/>
      <c r="UIW1214" s="67"/>
      <c r="UIX1214" s="67"/>
      <c r="UIY1214" s="67"/>
      <c r="UIZ1214" s="67"/>
      <c r="UJA1214" s="67"/>
      <c r="UJB1214" s="67"/>
      <c r="UJC1214" s="67"/>
      <c r="UJD1214" s="67"/>
      <c r="UJE1214" s="67"/>
      <c r="UJF1214" s="67"/>
      <c r="UJG1214" s="67"/>
      <c r="UJH1214" s="67"/>
      <c r="UJI1214" s="67"/>
      <c r="UJJ1214" s="67"/>
      <c r="UJK1214" s="67"/>
      <c r="UJL1214" s="67"/>
      <c r="UJM1214" s="67"/>
      <c r="UJN1214" s="67"/>
      <c r="UJO1214" s="67"/>
      <c r="UJP1214" s="67"/>
      <c r="UJQ1214" s="67"/>
      <c r="UJR1214" s="67"/>
      <c r="UJS1214" s="67"/>
      <c r="UJT1214" s="67"/>
      <c r="UJU1214" s="67"/>
      <c r="UJV1214" s="67"/>
      <c r="UJW1214" s="67"/>
      <c r="UJX1214" s="67"/>
      <c r="UJY1214" s="67"/>
      <c r="UJZ1214" s="67"/>
      <c r="UKA1214" s="67"/>
      <c r="UKB1214" s="67"/>
      <c r="UKC1214" s="67"/>
      <c r="UKD1214" s="67"/>
      <c r="UKE1214" s="67"/>
      <c r="UKF1214" s="67"/>
      <c r="UKG1214" s="67"/>
      <c r="UKH1214" s="67"/>
      <c r="UKI1214" s="67"/>
      <c r="UKJ1214" s="67"/>
      <c r="UKK1214" s="67"/>
      <c r="UKL1214" s="67"/>
      <c r="UKM1214" s="67"/>
      <c r="UKN1214" s="67"/>
      <c r="UKO1214" s="67"/>
      <c r="UKP1214" s="67"/>
      <c r="UKQ1214" s="67"/>
      <c r="UKR1214" s="67"/>
      <c r="UKS1214" s="67"/>
      <c r="UKT1214" s="67"/>
      <c r="UKU1214" s="67"/>
      <c r="UKV1214" s="67"/>
      <c r="UKW1214" s="67"/>
      <c r="UKX1214" s="67"/>
      <c r="UKY1214" s="67"/>
      <c r="UKZ1214" s="67"/>
      <c r="ULA1214" s="67"/>
      <c r="ULB1214" s="67"/>
      <c r="ULC1214" s="67"/>
      <c r="ULD1214" s="67"/>
      <c r="ULE1214" s="67"/>
      <c r="ULF1214" s="67"/>
      <c r="ULG1214" s="67"/>
      <c r="ULH1214" s="67"/>
      <c r="ULI1214" s="67"/>
      <c r="ULJ1214" s="67"/>
      <c r="ULK1214" s="67"/>
      <c r="ULL1214" s="67"/>
      <c r="ULM1214" s="67"/>
      <c r="ULN1214" s="67"/>
      <c r="ULO1214" s="67"/>
      <c r="ULP1214" s="67"/>
      <c r="ULQ1214" s="67"/>
      <c r="ULR1214" s="67"/>
      <c r="ULS1214" s="67"/>
      <c r="ULT1214" s="67"/>
      <c r="ULU1214" s="67"/>
      <c r="ULV1214" s="67"/>
      <c r="ULW1214" s="67"/>
      <c r="ULX1214" s="67"/>
      <c r="ULY1214" s="67"/>
      <c r="ULZ1214" s="67"/>
      <c r="UMA1214" s="67"/>
      <c r="UMB1214" s="67"/>
      <c r="UMC1214" s="67"/>
      <c r="UMD1214" s="67"/>
      <c r="UME1214" s="67"/>
      <c r="UMF1214" s="67"/>
      <c r="UMG1214" s="67"/>
      <c r="UMH1214" s="67"/>
      <c r="UMI1214" s="67"/>
      <c r="UMJ1214" s="67"/>
      <c r="UMK1214" s="67"/>
      <c r="UML1214" s="67"/>
      <c r="UMM1214" s="67"/>
      <c r="UMN1214" s="67"/>
      <c r="UMO1214" s="67"/>
      <c r="UMP1214" s="67"/>
      <c r="UMQ1214" s="67"/>
      <c r="UMR1214" s="67"/>
      <c r="UMS1214" s="67"/>
      <c r="UMT1214" s="67"/>
      <c r="UMU1214" s="67"/>
      <c r="UMV1214" s="67"/>
      <c r="UMW1214" s="67"/>
      <c r="UMX1214" s="67"/>
      <c r="UMY1214" s="67"/>
      <c r="UMZ1214" s="67"/>
      <c r="UNA1214" s="67"/>
      <c r="UNB1214" s="67"/>
      <c r="UNC1214" s="67"/>
      <c r="UND1214" s="67"/>
      <c r="UNE1214" s="67"/>
      <c r="UNF1214" s="67"/>
      <c r="UNG1214" s="67"/>
      <c r="UNH1214" s="67"/>
      <c r="UNI1214" s="67"/>
      <c r="UNJ1214" s="67"/>
      <c r="UNK1214" s="67"/>
      <c r="UNL1214" s="67"/>
      <c r="UNM1214" s="67"/>
      <c r="UNN1214" s="67"/>
      <c r="UNO1214" s="67"/>
      <c r="UNP1214" s="67"/>
      <c r="UNQ1214" s="67"/>
      <c r="UNR1214" s="67"/>
      <c r="UNS1214" s="67"/>
      <c r="UNT1214" s="67"/>
      <c r="UNU1214" s="67"/>
      <c r="UNV1214" s="67"/>
      <c r="UNW1214" s="67"/>
      <c r="UNX1214" s="67"/>
      <c r="UNY1214" s="67"/>
      <c r="UNZ1214" s="67"/>
      <c r="UOA1214" s="67"/>
      <c r="UOB1214" s="67"/>
      <c r="UOC1214" s="67"/>
      <c r="UOD1214" s="67"/>
      <c r="UOE1214" s="67"/>
      <c r="UOF1214" s="67"/>
      <c r="UOG1214" s="67"/>
      <c r="UOH1214" s="67"/>
      <c r="UOI1214" s="67"/>
      <c r="UOJ1214" s="67"/>
      <c r="UOK1214" s="67"/>
      <c r="UOL1214" s="67"/>
      <c r="UOM1214" s="67"/>
      <c r="UON1214" s="67"/>
      <c r="UOO1214" s="67"/>
      <c r="UOP1214" s="67"/>
      <c r="UOQ1214" s="67"/>
      <c r="UOR1214" s="67"/>
      <c r="UOS1214" s="67"/>
      <c r="UOT1214" s="67"/>
      <c r="UOU1214" s="67"/>
      <c r="UOV1214" s="67"/>
      <c r="UOW1214" s="67"/>
      <c r="UOX1214" s="67"/>
      <c r="UOY1214" s="67"/>
      <c r="UOZ1214" s="67"/>
      <c r="UPA1214" s="67"/>
      <c r="UPB1214" s="67"/>
      <c r="UPC1214" s="67"/>
      <c r="UPD1214" s="67"/>
      <c r="UPE1214" s="67"/>
      <c r="UPF1214" s="67"/>
      <c r="UPG1214" s="67"/>
      <c r="UPH1214" s="67"/>
      <c r="UPI1214" s="67"/>
      <c r="UPJ1214" s="67"/>
      <c r="UPK1214" s="67"/>
      <c r="UPL1214" s="67"/>
      <c r="UPM1214" s="67"/>
      <c r="UPN1214" s="67"/>
      <c r="UPO1214" s="67"/>
      <c r="UPP1214" s="67"/>
      <c r="UPQ1214" s="67"/>
      <c r="UPR1214" s="67"/>
      <c r="UPS1214" s="67"/>
      <c r="UPT1214" s="67"/>
      <c r="UPU1214" s="67"/>
      <c r="UPV1214" s="67"/>
      <c r="UPW1214" s="67"/>
      <c r="UPX1214" s="67"/>
      <c r="UPY1214" s="67"/>
      <c r="UPZ1214" s="67"/>
      <c r="UQA1214" s="67"/>
      <c r="UQB1214" s="67"/>
      <c r="UQC1214" s="67"/>
      <c r="UQD1214" s="67"/>
      <c r="UQE1214" s="67"/>
      <c r="UQF1214" s="67"/>
      <c r="UQG1214" s="67"/>
      <c r="UQH1214" s="67"/>
      <c r="UQI1214" s="67"/>
      <c r="UQJ1214" s="67"/>
      <c r="UQK1214" s="67"/>
      <c r="UQL1214" s="67"/>
      <c r="UQM1214" s="67"/>
      <c r="UQN1214" s="67"/>
      <c r="UQO1214" s="67"/>
      <c r="UQP1214" s="67"/>
      <c r="UQQ1214" s="67"/>
      <c r="UQR1214" s="67"/>
      <c r="UQS1214" s="67"/>
      <c r="UQT1214" s="67"/>
      <c r="UQU1214" s="67"/>
      <c r="UQV1214" s="67"/>
      <c r="UQW1214" s="67"/>
      <c r="UQX1214" s="67"/>
      <c r="UQY1214" s="67"/>
      <c r="UQZ1214" s="67"/>
      <c r="URA1214" s="67"/>
      <c r="URB1214" s="67"/>
      <c r="URC1214" s="67"/>
      <c r="URD1214" s="67"/>
      <c r="URE1214" s="67"/>
      <c r="URF1214" s="67"/>
      <c r="URG1214" s="67"/>
      <c r="URH1214" s="67"/>
      <c r="URI1214" s="67"/>
      <c r="URJ1214" s="67"/>
      <c r="URK1214" s="67"/>
      <c r="URL1214" s="67"/>
      <c r="URM1214" s="67"/>
      <c r="URN1214" s="67"/>
      <c r="URO1214" s="67"/>
      <c r="URP1214" s="67"/>
      <c r="URQ1214" s="67"/>
      <c r="URR1214" s="67"/>
      <c r="URS1214" s="67"/>
      <c r="URT1214" s="67"/>
      <c r="URU1214" s="67"/>
      <c r="URV1214" s="67"/>
      <c r="URW1214" s="67"/>
      <c r="URX1214" s="67"/>
      <c r="URY1214" s="67"/>
      <c r="URZ1214" s="67"/>
      <c r="USA1214" s="67"/>
      <c r="USB1214" s="67"/>
      <c r="USC1214" s="67"/>
      <c r="USD1214" s="67"/>
      <c r="USE1214" s="67"/>
      <c r="USF1214" s="67"/>
      <c r="USG1214" s="67"/>
      <c r="USH1214" s="67"/>
      <c r="USI1214" s="67"/>
      <c r="USJ1214" s="67"/>
      <c r="USK1214" s="67"/>
      <c r="USL1214" s="67"/>
      <c r="USM1214" s="67"/>
      <c r="USN1214" s="67"/>
      <c r="USO1214" s="67"/>
      <c r="USP1214" s="67"/>
      <c r="USQ1214" s="67"/>
      <c r="USR1214" s="67"/>
      <c r="USS1214" s="67"/>
      <c r="UST1214" s="67"/>
      <c r="USU1214" s="67"/>
      <c r="USV1214" s="67"/>
      <c r="USW1214" s="67"/>
      <c r="USX1214" s="67"/>
      <c r="USY1214" s="67"/>
      <c r="USZ1214" s="67"/>
      <c r="UTA1214" s="67"/>
      <c r="UTB1214" s="67"/>
      <c r="UTC1214" s="67"/>
      <c r="UTD1214" s="67"/>
      <c r="UTE1214" s="67"/>
      <c r="UTF1214" s="67"/>
      <c r="UTG1214" s="67"/>
      <c r="UTH1214" s="67"/>
      <c r="UTI1214" s="67"/>
      <c r="UTJ1214" s="67"/>
      <c r="UTK1214" s="67"/>
      <c r="UTL1214" s="67"/>
      <c r="UTM1214" s="67"/>
      <c r="UTN1214" s="67"/>
      <c r="UTO1214" s="67"/>
      <c r="UTP1214" s="67"/>
      <c r="UTQ1214" s="67"/>
      <c r="UTR1214" s="67"/>
      <c r="UTS1214" s="67"/>
      <c r="UTT1214" s="67"/>
      <c r="UTU1214" s="67"/>
      <c r="UTV1214" s="67"/>
      <c r="UTW1214" s="67"/>
      <c r="UTX1214" s="67"/>
      <c r="UTY1214" s="67"/>
      <c r="UTZ1214" s="67"/>
      <c r="UUA1214" s="67"/>
      <c r="UUB1214" s="67"/>
      <c r="UUC1214" s="67"/>
      <c r="UUD1214" s="67"/>
      <c r="UUE1214" s="67"/>
      <c r="UUF1214" s="67"/>
      <c r="UUG1214" s="67"/>
      <c r="UUH1214" s="67"/>
      <c r="UUI1214" s="67"/>
      <c r="UUJ1214" s="67"/>
      <c r="UUK1214" s="67"/>
      <c r="UUL1214" s="67"/>
      <c r="UUM1214" s="67"/>
      <c r="UUN1214" s="67"/>
      <c r="UUO1214" s="67"/>
      <c r="UUP1214" s="67"/>
      <c r="UUQ1214" s="67"/>
      <c r="UUR1214" s="67"/>
      <c r="UUS1214" s="67"/>
      <c r="UUT1214" s="67"/>
      <c r="UUU1214" s="67"/>
      <c r="UUV1214" s="67"/>
      <c r="UUW1214" s="67"/>
      <c r="UUX1214" s="67"/>
      <c r="UUY1214" s="67"/>
      <c r="UUZ1214" s="67"/>
      <c r="UVA1214" s="67"/>
      <c r="UVB1214" s="67"/>
      <c r="UVC1214" s="67"/>
      <c r="UVD1214" s="67"/>
      <c r="UVE1214" s="67"/>
      <c r="UVF1214" s="67"/>
      <c r="UVG1214" s="67"/>
      <c r="UVH1214" s="67"/>
      <c r="UVI1214" s="67"/>
      <c r="UVJ1214" s="67"/>
      <c r="UVK1214" s="67"/>
      <c r="UVL1214" s="67"/>
      <c r="UVM1214" s="67"/>
      <c r="UVN1214" s="67"/>
      <c r="UVO1214" s="67"/>
      <c r="UVP1214" s="67"/>
      <c r="UVQ1214" s="67"/>
      <c r="UVR1214" s="67"/>
      <c r="UVS1214" s="67"/>
      <c r="UVT1214" s="67"/>
      <c r="UVU1214" s="67"/>
      <c r="UVV1214" s="67"/>
      <c r="UVW1214" s="67"/>
      <c r="UVX1214" s="67"/>
      <c r="UVY1214" s="67"/>
      <c r="UVZ1214" s="67"/>
      <c r="UWA1214" s="67"/>
      <c r="UWB1214" s="67"/>
      <c r="UWC1214" s="67"/>
      <c r="UWD1214" s="67"/>
      <c r="UWE1214" s="67"/>
      <c r="UWF1214" s="67"/>
      <c r="UWG1214" s="67"/>
      <c r="UWH1214" s="67"/>
      <c r="UWI1214" s="67"/>
      <c r="UWJ1214" s="67"/>
      <c r="UWK1214" s="67"/>
      <c r="UWL1214" s="67"/>
      <c r="UWM1214" s="67"/>
      <c r="UWN1214" s="67"/>
      <c r="UWO1214" s="67"/>
      <c r="UWP1214" s="67"/>
      <c r="UWQ1214" s="67"/>
      <c r="UWR1214" s="67"/>
      <c r="UWS1214" s="67"/>
      <c r="UWT1214" s="67"/>
      <c r="UWU1214" s="67"/>
      <c r="UWV1214" s="67"/>
      <c r="UWW1214" s="67"/>
      <c r="UWX1214" s="67"/>
      <c r="UWY1214" s="67"/>
      <c r="UWZ1214" s="67"/>
      <c r="UXA1214" s="67"/>
      <c r="UXB1214" s="67"/>
      <c r="UXC1214" s="67"/>
      <c r="UXD1214" s="67"/>
      <c r="UXE1214" s="67"/>
      <c r="UXF1214" s="67"/>
      <c r="UXG1214" s="67"/>
      <c r="UXH1214" s="67"/>
      <c r="UXI1214" s="67"/>
      <c r="UXJ1214" s="67"/>
      <c r="UXK1214" s="67"/>
      <c r="UXL1214" s="67"/>
      <c r="UXM1214" s="67"/>
      <c r="UXN1214" s="67"/>
      <c r="UXO1214" s="67"/>
      <c r="UXP1214" s="67"/>
      <c r="UXQ1214" s="67"/>
      <c r="UXR1214" s="67"/>
      <c r="UXS1214" s="67"/>
      <c r="UXT1214" s="67"/>
      <c r="UXU1214" s="67"/>
      <c r="UXV1214" s="67"/>
      <c r="UXW1214" s="67"/>
      <c r="UXX1214" s="67"/>
      <c r="UXY1214" s="67"/>
      <c r="UXZ1214" s="67"/>
      <c r="UYA1214" s="67"/>
      <c r="UYB1214" s="67"/>
      <c r="UYC1214" s="67"/>
      <c r="UYD1214" s="67"/>
      <c r="UYE1214" s="67"/>
      <c r="UYF1214" s="67"/>
      <c r="UYG1214" s="67"/>
      <c r="UYH1214" s="67"/>
      <c r="UYI1214" s="67"/>
      <c r="UYJ1214" s="67"/>
      <c r="UYK1214" s="67"/>
      <c r="UYL1214" s="67"/>
      <c r="UYM1214" s="67"/>
      <c r="UYN1214" s="67"/>
      <c r="UYO1214" s="67"/>
      <c r="UYP1214" s="67"/>
      <c r="UYQ1214" s="67"/>
      <c r="UYR1214" s="67"/>
      <c r="UYS1214" s="67"/>
      <c r="UYT1214" s="67"/>
      <c r="UYU1214" s="67"/>
      <c r="UYV1214" s="67"/>
      <c r="UYW1214" s="67"/>
      <c r="UYX1214" s="67"/>
      <c r="UYY1214" s="67"/>
      <c r="UYZ1214" s="67"/>
      <c r="UZA1214" s="67"/>
      <c r="UZB1214" s="67"/>
      <c r="UZC1214" s="67"/>
      <c r="UZD1214" s="67"/>
      <c r="UZE1214" s="67"/>
      <c r="UZF1214" s="67"/>
      <c r="UZG1214" s="67"/>
      <c r="UZH1214" s="67"/>
      <c r="UZI1214" s="67"/>
      <c r="UZJ1214" s="67"/>
      <c r="UZK1214" s="67"/>
      <c r="UZL1214" s="67"/>
      <c r="UZM1214" s="67"/>
      <c r="UZN1214" s="67"/>
      <c r="UZO1214" s="67"/>
      <c r="UZP1214" s="67"/>
      <c r="UZQ1214" s="67"/>
      <c r="UZR1214" s="67"/>
      <c r="UZS1214" s="67"/>
      <c r="UZT1214" s="67"/>
      <c r="UZU1214" s="67"/>
      <c r="UZV1214" s="67"/>
      <c r="UZW1214" s="67"/>
      <c r="UZX1214" s="67"/>
      <c r="UZY1214" s="67"/>
      <c r="UZZ1214" s="67"/>
      <c r="VAA1214" s="67"/>
      <c r="VAB1214" s="67"/>
      <c r="VAC1214" s="67"/>
      <c r="VAD1214" s="67"/>
      <c r="VAE1214" s="67"/>
      <c r="VAF1214" s="67"/>
      <c r="VAG1214" s="67"/>
      <c r="VAH1214" s="67"/>
      <c r="VAI1214" s="67"/>
      <c r="VAJ1214" s="67"/>
      <c r="VAK1214" s="67"/>
      <c r="VAL1214" s="67"/>
      <c r="VAM1214" s="67"/>
      <c r="VAN1214" s="67"/>
      <c r="VAO1214" s="67"/>
      <c r="VAP1214" s="67"/>
      <c r="VAQ1214" s="67"/>
      <c r="VAR1214" s="67"/>
      <c r="VAS1214" s="67"/>
      <c r="VAT1214" s="67"/>
      <c r="VAU1214" s="67"/>
      <c r="VAV1214" s="67"/>
      <c r="VAW1214" s="67"/>
      <c r="VAX1214" s="67"/>
      <c r="VAY1214" s="67"/>
      <c r="VAZ1214" s="67"/>
      <c r="VBA1214" s="67"/>
      <c r="VBB1214" s="67"/>
      <c r="VBC1214" s="67"/>
      <c r="VBD1214" s="67"/>
      <c r="VBE1214" s="67"/>
      <c r="VBF1214" s="67"/>
      <c r="VBG1214" s="67"/>
      <c r="VBH1214" s="67"/>
      <c r="VBI1214" s="67"/>
      <c r="VBJ1214" s="67"/>
      <c r="VBK1214" s="67"/>
      <c r="VBL1214" s="67"/>
      <c r="VBM1214" s="67"/>
      <c r="VBN1214" s="67"/>
      <c r="VBO1214" s="67"/>
      <c r="VBP1214" s="67"/>
      <c r="VBQ1214" s="67"/>
      <c r="VBR1214" s="67"/>
      <c r="VBS1214" s="67"/>
      <c r="VBT1214" s="67"/>
      <c r="VBU1214" s="67"/>
      <c r="VBV1214" s="67"/>
      <c r="VBW1214" s="67"/>
      <c r="VBX1214" s="67"/>
      <c r="VBY1214" s="67"/>
      <c r="VBZ1214" s="67"/>
      <c r="VCA1214" s="67"/>
      <c r="VCB1214" s="67"/>
      <c r="VCC1214" s="67"/>
      <c r="VCD1214" s="67"/>
      <c r="VCE1214" s="67"/>
      <c r="VCF1214" s="67"/>
      <c r="VCG1214" s="67"/>
      <c r="VCH1214" s="67"/>
      <c r="VCI1214" s="67"/>
      <c r="VCJ1214" s="67"/>
      <c r="VCK1214" s="67"/>
      <c r="VCL1214" s="67"/>
      <c r="VCM1214" s="67"/>
      <c r="VCN1214" s="67"/>
      <c r="VCO1214" s="67"/>
      <c r="VCP1214" s="67"/>
      <c r="VCQ1214" s="67"/>
      <c r="VCR1214" s="67"/>
      <c r="VCS1214" s="67"/>
      <c r="VCT1214" s="67"/>
      <c r="VCU1214" s="67"/>
      <c r="VCV1214" s="67"/>
      <c r="VCW1214" s="67"/>
      <c r="VCX1214" s="67"/>
      <c r="VCY1214" s="67"/>
      <c r="VCZ1214" s="67"/>
      <c r="VDA1214" s="67"/>
      <c r="VDB1214" s="67"/>
      <c r="VDC1214" s="67"/>
      <c r="VDD1214" s="67"/>
      <c r="VDE1214" s="67"/>
      <c r="VDF1214" s="67"/>
      <c r="VDG1214" s="67"/>
      <c r="VDH1214" s="67"/>
      <c r="VDI1214" s="67"/>
      <c r="VDJ1214" s="67"/>
      <c r="VDK1214" s="67"/>
      <c r="VDL1214" s="67"/>
      <c r="VDM1214" s="67"/>
      <c r="VDN1214" s="67"/>
      <c r="VDO1214" s="67"/>
      <c r="VDP1214" s="67"/>
      <c r="VDQ1214" s="67"/>
      <c r="VDR1214" s="67"/>
      <c r="VDS1214" s="67"/>
      <c r="VDT1214" s="67"/>
      <c r="VDU1214" s="67"/>
      <c r="VDV1214" s="67"/>
      <c r="VDW1214" s="67"/>
      <c r="VDX1214" s="67"/>
      <c r="VDY1214" s="67"/>
      <c r="VDZ1214" s="67"/>
      <c r="VEA1214" s="67"/>
      <c r="VEB1214" s="67"/>
      <c r="VEC1214" s="67"/>
      <c r="VED1214" s="67"/>
      <c r="VEE1214" s="67"/>
      <c r="VEF1214" s="67"/>
      <c r="VEG1214" s="67"/>
      <c r="VEH1214" s="67"/>
      <c r="VEI1214" s="67"/>
      <c r="VEJ1214" s="67"/>
      <c r="VEK1214" s="67"/>
      <c r="VEL1214" s="67"/>
      <c r="VEM1214" s="67"/>
      <c r="VEN1214" s="67"/>
      <c r="VEO1214" s="67"/>
      <c r="VEP1214" s="67"/>
      <c r="VEQ1214" s="67"/>
      <c r="VER1214" s="67"/>
      <c r="VES1214" s="67"/>
      <c r="VET1214" s="67"/>
      <c r="VEU1214" s="67"/>
      <c r="VEV1214" s="67"/>
      <c r="VEW1214" s="67"/>
      <c r="VEX1214" s="67"/>
      <c r="VEY1214" s="67"/>
      <c r="VEZ1214" s="67"/>
      <c r="VFA1214" s="67"/>
      <c r="VFB1214" s="67"/>
      <c r="VFC1214" s="67"/>
      <c r="VFD1214" s="67"/>
      <c r="VFE1214" s="67"/>
      <c r="VFF1214" s="67"/>
      <c r="VFG1214" s="67"/>
      <c r="VFH1214" s="67"/>
      <c r="VFI1214" s="67"/>
      <c r="VFJ1214" s="67"/>
      <c r="VFK1214" s="67"/>
      <c r="VFL1214" s="67"/>
      <c r="VFM1214" s="67"/>
      <c r="VFN1214" s="67"/>
      <c r="VFO1214" s="67"/>
      <c r="VFP1214" s="67"/>
      <c r="VFQ1214" s="67"/>
      <c r="VFR1214" s="67"/>
      <c r="VFS1214" s="67"/>
      <c r="VFT1214" s="67"/>
      <c r="VFU1214" s="67"/>
      <c r="VFV1214" s="67"/>
      <c r="VFW1214" s="67"/>
      <c r="VFX1214" s="67"/>
      <c r="VFY1214" s="67"/>
      <c r="VFZ1214" s="67"/>
      <c r="VGA1214" s="67"/>
      <c r="VGB1214" s="67"/>
      <c r="VGC1214" s="67"/>
      <c r="VGD1214" s="67"/>
      <c r="VGE1214" s="67"/>
      <c r="VGF1214" s="67"/>
      <c r="VGG1214" s="67"/>
      <c r="VGH1214" s="67"/>
      <c r="VGI1214" s="67"/>
      <c r="VGJ1214" s="67"/>
      <c r="VGK1214" s="67"/>
      <c r="VGL1214" s="67"/>
      <c r="VGM1214" s="67"/>
      <c r="VGN1214" s="67"/>
      <c r="VGO1214" s="67"/>
      <c r="VGP1214" s="67"/>
      <c r="VGQ1214" s="67"/>
      <c r="VGR1214" s="67"/>
      <c r="VGS1214" s="67"/>
      <c r="VGT1214" s="67"/>
      <c r="VGU1214" s="67"/>
      <c r="VGV1214" s="67"/>
      <c r="VGW1214" s="67"/>
      <c r="VGX1214" s="67"/>
      <c r="VGY1214" s="67"/>
      <c r="VGZ1214" s="67"/>
      <c r="VHA1214" s="67"/>
      <c r="VHB1214" s="67"/>
      <c r="VHC1214" s="67"/>
      <c r="VHD1214" s="67"/>
      <c r="VHE1214" s="67"/>
      <c r="VHF1214" s="67"/>
      <c r="VHG1214" s="67"/>
      <c r="VHH1214" s="67"/>
      <c r="VHI1214" s="67"/>
      <c r="VHJ1214" s="67"/>
      <c r="VHK1214" s="67"/>
      <c r="VHL1214" s="67"/>
      <c r="VHM1214" s="67"/>
      <c r="VHN1214" s="67"/>
      <c r="VHO1214" s="67"/>
      <c r="VHP1214" s="67"/>
      <c r="VHQ1214" s="67"/>
      <c r="VHR1214" s="67"/>
      <c r="VHS1214" s="67"/>
      <c r="VHT1214" s="67"/>
      <c r="VHU1214" s="67"/>
      <c r="VHV1214" s="67"/>
      <c r="VHW1214" s="67"/>
      <c r="VHX1214" s="67"/>
      <c r="VHY1214" s="67"/>
      <c r="VHZ1214" s="67"/>
      <c r="VIA1214" s="67"/>
      <c r="VIB1214" s="67"/>
      <c r="VIC1214" s="67"/>
      <c r="VID1214" s="67"/>
      <c r="VIE1214" s="67"/>
      <c r="VIF1214" s="67"/>
      <c r="VIG1214" s="67"/>
      <c r="VIH1214" s="67"/>
      <c r="VII1214" s="67"/>
      <c r="VIJ1214" s="67"/>
      <c r="VIK1214" s="67"/>
      <c r="VIL1214" s="67"/>
      <c r="VIM1214" s="67"/>
      <c r="VIN1214" s="67"/>
      <c r="VIO1214" s="67"/>
      <c r="VIP1214" s="67"/>
      <c r="VIQ1214" s="67"/>
      <c r="VIR1214" s="67"/>
      <c r="VIS1214" s="67"/>
      <c r="VIT1214" s="67"/>
      <c r="VIU1214" s="67"/>
      <c r="VIV1214" s="67"/>
      <c r="VIW1214" s="67"/>
      <c r="VIX1214" s="67"/>
      <c r="VIY1214" s="67"/>
      <c r="VIZ1214" s="67"/>
      <c r="VJA1214" s="67"/>
      <c r="VJB1214" s="67"/>
      <c r="VJC1214" s="67"/>
      <c r="VJD1214" s="67"/>
      <c r="VJE1214" s="67"/>
      <c r="VJF1214" s="67"/>
      <c r="VJG1214" s="67"/>
      <c r="VJH1214" s="67"/>
      <c r="VJI1214" s="67"/>
      <c r="VJJ1214" s="67"/>
      <c r="VJK1214" s="67"/>
      <c r="VJL1214" s="67"/>
      <c r="VJM1214" s="67"/>
      <c r="VJN1214" s="67"/>
      <c r="VJO1214" s="67"/>
      <c r="VJP1214" s="67"/>
      <c r="VJQ1214" s="67"/>
      <c r="VJR1214" s="67"/>
      <c r="VJS1214" s="67"/>
      <c r="VJT1214" s="67"/>
      <c r="VJU1214" s="67"/>
      <c r="VJV1214" s="67"/>
      <c r="VJW1214" s="67"/>
      <c r="VJX1214" s="67"/>
      <c r="VJY1214" s="67"/>
      <c r="VJZ1214" s="67"/>
      <c r="VKA1214" s="67"/>
      <c r="VKB1214" s="67"/>
      <c r="VKC1214" s="67"/>
      <c r="VKD1214" s="67"/>
      <c r="VKE1214" s="67"/>
      <c r="VKF1214" s="67"/>
      <c r="VKG1214" s="67"/>
      <c r="VKH1214" s="67"/>
      <c r="VKI1214" s="67"/>
      <c r="VKJ1214" s="67"/>
      <c r="VKK1214" s="67"/>
      <c r="VKL1214" s="67"/>
      <c r="VKM1214" s="67"/>
      <c r="VKN1214" s="67"/>
      <c r="VKO1214" s="67"/>
      <c r="VKP1214" s="67"/>
      <c r="VKQ1214" s="67"/>
      <c r="VKR1214" s="67"/>
      <c r="VKS1214" s="67"/>
      <c r="VKT1214" s="67"/>
      <c r="VKU1214" s="67"/>
      <c r="VKV1214" s="67"/>
      <c r="VKW1214" s="67"/>
      <c r="VKX1214" s="67"/>
      <c r="VKY1214" s="67"/>
      <c r="VKZ1214" s="67"/>
      <c r="VLA1214" s="67"/>
      <c r="VLB1214" s="67"/>
      <c r="VLC1214" s="67"/>
      <c r="VLD1214" s="67"/>
      <c r="VLE1214" s="67"/>
      <c r="VLF1214" s="67"/>
      <c r="VLG1214" s="67"/>
      <c r="VLH1214" s="67"/>
      <c r="VLI1214" s="67"/>
      <c r="VLJ1214" s="67"/>
      <c r="VLK1214" s="67"/>
      <c r="VLL1214" s="67"/>
      <c r="VLM1214" s="67"/>
      <c r="VLN1214" s="67"/>
      <c r="VLO1214" s="67"/>
      <c r="VLP1214" s="67"/>
      <c r="VLQ1214" s="67"/>
      <c r="VLR1214" s="67"/>
      <c r="VLS1214" s="67"/>
      <c r="VLT1214" s="67"/>
      <c r="VLU1214" s="67"/>
      <c r="VLV1214" s="67"/>
      <c r="VLW1214" s="67"/>
      <c r="VLX1214" s="67"/>
      <c r="VLY1214" s="67"/>
      <c r="VLZ1214" s="67"/>
      <c r="VMA1214" s="67"/>
      <c r="VMB1214" s="67"/>
      <c r="VMC1214" s="67"/>
      <c r="VMD1214" s="67"/>
      <c r="VME1214" s="67"/>
      <c r="VMF1214" s="67"/>
      <c r="VMG1214" s="67"/>
      <c r="VMH1214" s="67"/>
      <c r="VMI1214" s="67"/>
      <c r="VMJ1214" s="67"/>
      <c r="VMK1214" s="67"/>
      <c r="VML1214" s="67"/>
      <c r="VMM1214" s="67"/>
      <c r="VMN1214" s="67"/>
      <c r="VMO1214" s="67"/>
      <c r="VMP1214" s="67"/>
      <c r="VMQ1214" s="67"/>
      <c r="VMR1214" s="67"/>
      <c r="VMS1214" s="67"/>
      <c r="VMT1214" s="67"/>
      <c r="VMU1214" s="67"/>
      <c r="VMV1214" s="67"/>
      <c r="VMW1214" s="67"/>
      <c r="VMX1214" s="67"/>
      <c r="VMY1214" s="67"/>
      <c r="VMZ1214" s="67"/>
      <c r="VNA1214" s="67"/>
      <c r="VNB1214" s="67"/>
      <c r="VNC1214" s="67"/>
      <c r="VND1214" s="67"/>
      <c r="VNE1214" s="67"/>
      <c r="VNF1214" s="67"/>
      <c r="VNG1214" s="67"/>
      <c r="VNH1214" s="67"/>
      <c r="VNI1214" s="67"/>
      <c r="VNJ1214" s="67"/>
      <c r="VNK1214" s="67"/>
      <c r="VNL1214" s="67"/>
      <c r="VNM1214" s="67"/>
      <c r="VNN1214" s="67"/>
      <c r="VNO1214" s="67"/>
      <c r="VNP1214" s="67"/>
      <c r="VNQ1214" s="67"/>
      <c r="VNR1214" s="67"/>
      <c r="VNS1214" s="67"/>
      <c r="VNT1214" s="67"/>
      <c r="VNU1214" s="67"/>
      <c r="VNV1214" s="67"/>
      <c r="VNW1214" s="67"/>
      <c r="VNX1214" s="67"/>
      <c r="VNY1214" s="67"/>
      <c r="VNZ1214" s="67"/>
      <c r="VOA1214" s="67"/>
      <c r="VOB1214" s="67"/>
      <c r="VOC1214" s="67"/>
      <c r="VOD1214" s="67"/>
      <c r="VOE1214" s="67"/>
      <c r="VOF1214" s="67"/>
      <c r="VOG1214" s="67"/>
      <c r="VOH1214" s="67"/>
      <c r="VOI1214" s="67"/>
      <c r="VOJ1214" s="67"/>
      <c r="VOK1214" s="67"/>
      <c r="VOL1214" s="67"/>
      <c r="VOM1214" s="67"/>
      <c r="VON1214" s="67"/>
      <c r="VOO1214" s="67"/>
      <c r="VOP1214" s="67"/>
      <c r="VOQ1214" s="67"/>
      <c r="VOR1214" s="67"/>
      <c r="VOS1214" s="67"/>
      <c r="VOT1214" s="67"/>
      <c r="VOU1214" s="67"/>
      <c r="VOV1214" s="67"/>
      <c r="VOW1214" s="67"/>
      <c r="VOX1214" s="67"/>
      <c r="VOY1214" s="67"/>
      <c r="VOZ1214" s="67"/>
      <c r="VPA1214" s="67"/>
      <c r="VPB1214" s="67"/>
      <c r="VPC1214" s="67"/>
      <c r="VPD1214" s="67"/>
      <c r="VPE1214" s="67"/>
      <c r="VPF1214" s="67"/>
      <c r="VPG1214" s="67"/>
      <c r="VPH1214" s="67"/>
      <c r="VPI1214" s="67"/>
      <c r="VPJ1214" s="67"/>
      <c r="VPK1214" s="67"/>
      <c r="VPL1214" s="67"/>
      <c r="VPM1214" s="67"/>
      <c r="VPN1214" s="67"/>
      <c r="VPO1214" s="67"/>
      <c r="VPP1214" s="67"/>
      <c r="VPQ1214" s="67"/>
      <c r="VPR1214" s="67"/>
      <c r="VPS1214" s="67"/>
      <c r="VPT1214" s="67"/>
      <c r="VPU1214" s="67"/>
      <c r="VPV1214" s="67"/>
      <c r="VPW1214" s="67"/>
      <c r="VPX1214" s="67"/>
      <c r="VPY1214" s="67"/>
      <c r="VPZ1214" s="67"/>
      <c r="VQA1214" s="67"/>
      <c r="VQB1214" s="67"/>
      <c r="VQC1214" s="67"/>
      <c r="VQD1214" s="67"/>
      <c r="VQE1214" s="67"/>
      <c r="VQF1214" s="67"/>
      <c r="VQG1214" s="67"/>
      <c r="VQH1214" s="67"/>
      <c r="VQI1214" s="67"/>
      <c r="VQJ1214" s="67"/>
      <c r="VQK1214" s="67"/>
      <c r="VQL1214" s="67"/>
      <c r="VQM1214" s="67"/>
      <c r="VQN1214" s="67"/>
      <c r="VQO1214" s="67"/>
      <c r="VQP1214" s="67"/>
      <c r="VQQ1214" s="67"/>
      <c r="VQR1214" s="67"/>
      <c r="VQS1214" s="67"/>
      <c r="VQT1214" s="67"/>
      <c r="VQU1214" s="67"/>
      <c r="VQV1214" s="67"/>
      <c r="VQW1214" s="67"/>
      <c r="VQX1214" s="67"/>
      <c r="VQY1214" s="67"/>
      <c r="VQZ1214" s="67"/>
      <c r="VRA1214" s="67"/>
      <c r="VRB1214" s="67"/>
      <c r="VRC1214" s="67"/>
      <c r="VRD1214" s="67"/>
      <c r="VRE1214" s="67"/>
      <c r="VRF1214" s="67"/>
      <c r="VRG1214" s="67"/>
      <c r="VRH1214" s="67"/>
      <c r="VRI1214" s="67"/>
      <c r="VRJ1214" s="67"/>
      <c r="VRK1214" s="67"/>
      <c r="VRL1214" s="67"/>
      <c r="VRM1214" s="67"/>
      <c r="VRN1214" s="67"/>
      <c r="VRO1214" s="67"/>
      <c r="VRP1214" s="67"/>
      <c r="VRQ1214" s="67"/>
      <c r="VRR1214" s="67"/>
      <c r="VRS1214" s="67"/>
      <c r="VRT1214" s="67"/>
      <c r="VRU1214" s="67"/>
      <c r="VRV1214" s="67"/>
      <c r="VRW1214" s="67"/>
      <c r="VRX1214" s="67"/>
      <c r="VRY1214" s="67"/>
      <c r="VRZ1214" s="67"/>
      <c r="VSA1214" s="67"/>
      <c r="VSB1214" s="67"/>
      <c r="VSC1214" s="67"/>
      <c r="VSD1214" s="67"/>
      <c r="VSE1214" s="67"/>
      <c r="VSF1214" s="67"/>
      <c r="VSG1214" s="67"/>
      <c r="VSH1214" s="67"/>
      <c r="VSI1214" s="67"/>
      <c r="VSJ1214" s="67"/>
      <c r="VSK1214" s="67"/>
      <c r="VSL1214" s="67"/>
      <c r="VSM1214" s="67"/>
      <c r="VSN1214" s="67"/>
      <c r="VSO1214" s="67"/>
      <c r="VSP1214" s="67"/>
      <c r="VSQ1214" s="67"/>
      <c r="VSR1214" s="67"/>
      <c r="VSS1214" s="67"/>
      <c r="VST1214" s="67"/>
      <c r="VSU1214" s="67"/>
      <c r="VSV1214" s="67"/>
      <c r="VSW1214" s="67"/>
      <c r="VSX1214" s="67"/>
      <c r="VSY1214" s="67"/>
      <c r="VSZ1214" s="67"/>
      <c r="VTA1214" s="67"/>
      <c r="VTB1214" s="67"/>
      <c r="VTC1214" s="67"/>
      <c r="VTD1214" s="67"/>
      <c r="VTE1214" s="67"/>
      <c r="VTF1214" s="67"/>
      <c r="VTG1214" s="67"/>
      <c r="VTH1214" s="67"/>
      <c r="VTI1214" s="67"/>
      <c r="VTJ1214" s="67"/>
      <c r="VTK1214" s="67"/>
      <c r="VTL1214" s="67"/>
      <c r="VTM1214" s="67"/>
      <c r="VTN1214" s="67"/>
      <c r="VTO1214" s="67"/>
      <c r="VTP1214" s="67"/>
      <c r="VTQ1214" s="67"/>
      <c r="VTR1214" s="67"/>
      <c r="VTS1214" s="67"/>
      <c r="VTT1214" s="67"/>
      <c r="VTU1214" s="67"/>
      <c r="VTV1214" s="67"/>
      <c r="VTW1214" s="67"/>
      <c r="VTX1214" s="67"/>
      <c r="VTY1214" s="67"/>
      <c r="VTZ1214" s="67"/>
      <c r="VUA1214" s="67"/>
      <c r="VUB1214" s="67"/>
      <c r="VUC1214" s="67"/>
      <c r="VUD1214" s="67"/>
      <c r="VUE1214" s="67"/>
      <c r="VUF1214" s="67"/>
      <c r="VUG1214" s="67"/>
      <c r="VUH1214" s="67"/>
      <c r="VUI1214" s="67"/>
      <c r="VUJ1214" s="67"/>
      <c r="VUK1214" s="67"/>
      <c r="VUL1214" s="67"/>
      <c r="VUM1214" s="67"/>
      <c r="VUN1214" s="67"/>
      <c r="VUO1214" s="67"/>
      <c r="VUP1214" s="67"/>
      <c r="VUQ1214" s="67"/>
      <c r="VUR1214" s="67"/>
      <c r="VUS1214" s="67"/>
      <c r="VUT1214" s="67"/>
      <c r="VUU1214" s="67"/>
      <c r="VUV1214" s="67"/>
      <c r="VUW1214" s="67"/>
      <c r="VUX1214" s="67"/>
      <c r="VUY1214" s="67"/>
      <c r="VUZ1214" s="67"/>
      <c r="VVA1214" s="67"/>
      <c r="VVB1214" s="67"/>
      <c r="VVC1214" s="67"/>
      <c r="VVD1214" s="67"/>
      <c r="VVE1214" s="67"/>
      <c r="VVF1214" s="67"/>
      <c r="VVG1214" s="67"/>
      <c r="VVH1214" s="67"/>
      <c r="VVI1214" s="67"/>
      <c r="VVJ1214" s="67"/>
      <c r="VVK1214" s="67"/>
      <c r="VVL1214" s="67"/>
      <c r="VVM1214" s="67"/>
      <c r="VVN1214" s="67"/>
      <c r="VVO1214" s="67"/>
      <c r="VVP1214" s="67"/>
      <c r="VVQ1214" s="67"/>
      <c r="VVR1214" s="67"/>
      <c r="VVS1214" s="67"/>
      <c r="VVT1214" s="67"/>
      <c r="VVU1214" s="67"/>
      <c r="VVV1214" s="67"/>
      <c r="VVW1214" s="67"/>
      <c r="VVX1214" s="67"/>
      <c r="VVY1214" s="67"/>
      <c r="VVZ1214" s="67"/>
      <c r="VWA1214" s="67"/>
      <c r="VWB1214" s="67"/>
      <c r="VWC1214" s="67"/>
      <c r="VWD1214" s="67"/>
      <c r="VWE1214" s="67"/>
      <c r="VWF1214" s="67"/>
      <c r="VWG1214" s="67"/>
      <c r="VWH1214" s="67"/>
      <c r="VWI1214" s="67"/>
      <c r="VWJ1214" s="67"/>
      <c r="VWK1214" s="67"/>
      <c r="VWL1214" s="67"/>
      <c r="VWM1214" s="67"/>
      <c r="VWN1214" s="67"/>
      <c r="VWO1214" s="67"/>
      <c r="VWP1214" s="67"/>
      <c r="VWQ1214" s="67"/>
      <c r="VWR1214" s="67"/>
      <c r="VWS1214" s="67"/>
      <c r="VWT1214" s="67"/>
      <c r="VWU1214" s="67"/>
      <c r="VWV1214" s="67"/>
      <c r="VWW1214" s="67"/>
      <c r="VWX1214" s="67"/>
      <c r="VWY1214" s="67"/>
      <c r="VWZ1214" s="67"/>
      <c r="VXA1214" s="67"/>
      <c r="VXB1214" s="67"/>
      <c r="VXC1214" s="67"/>
      <c r="VXD1214" s="67"/>
      <c r="VXE1214" s="67"/>
      <c r="VXF1214" s="67"/>
      <c r="VXG1214" s="67"/>
      <c r="VXH1214" s="67"/>
      <c r="VXI1214" s="67"/>
      <c r="VXJ1214" s="67"/>
      <c r="VXK1214" s="67"/>
      <c r="VXL1214" s="67"/>
      <c r="VXM1214" s="67"/>
      <c r="VXN1214" s="67"/>
      <c r="VXO1214" s="67"/>
      <c r="VXP1214" s="67"/>
      <c r="VXQ1214" s="67"/>
      <c r="VXR1214" s="67"/>
      <c r="VXS1214" s="67"/>
      <c r="VXT1214" s="67"/>
      <c r="VXU1214" s="67"/>
      <c r="VXV1214" s="67"/>
      <c r="VXW1214" s="67"/>
      <c r="VXX1214" s="67"/>
      <c r="VXY1214" s="67"/>
      <c r="VXZ1214" s="67"/>
      <c r="VYA1214" s="67"/>
      <c r="VYB1214" s="67"/>
      <c r="VYC1214" s="67"/>
      <c r="VYD1214" s="67"/>
      <c r="VYE1214" s="67"/>
      <c r="VYF1214" s="67"/>
      <c r="VYG1214" s="67"/>
      <c r="VYH1214" s="67"/>
      <c r="VYI1214" s="67"/>
      <c r="VYJ1214" s="67"/>
      <c r="VYK1214" s="67"/>
      <c r="VYL1214" s="67"/>
      <c r="VYM1214" s="67"/>
      <c r="VYN1214" s="67"/>
      <c r="VYO1214" s="67"/>
      <c r="VYP1214" s="67"/>
      <c r="VYQ1214" s="67"/>
      <c r="VYR1214" s="67"/>
      <c r="VYS1214" s="67"/>
      <c r="VYT1214" s="67"/>
      <c r="VYU1214" s="67"/>
      <c r="VYV1214" s="67"/>
      <c r="VYW1214" s="67"/>
      <c r="VYX1214" s="67"/>
      <c r="VYY1214" s="67"/>
      <c r="VYZ1214" s="67"/>
      <c r="VZA1214" s="67"/>
      <c r="VZB1214" s="67"/>
      <c r="VZC1214" s="67"/>
      <c r="VZD1214" s="67"/>
      <c r="VZE1214" s="67"/>
      <c r="VZF1214" s="67"/>
      <c r="VZG1214" s="67"/>
      <c r="VZH1214" s="67"/>
      <c r="VZI1214" s="67"/>
      <c r="VZJ1214" s="67"/>
      <c r="VZK1214" s="67"/>
      <c r="VZL1214" s="67"/>
      <c r="VZM1214" s="67"/>
      <c r="VZN1214" s="67"/>
      <c r="VZO1214" s="67"/>
      <c r="VZP1214" s="67"/>
      <c r="VZQ1214" s="67"/>
      <c r="VZR1214" s="67"/>
      <c r="VZS1214" s="67"/>
      <c r="VZT1214" s="67"/>
      <c r="VZU1214" s="67"/>
      <c r="VZV1214" s="67"/>
      <c r="VZW1214" s="67"/>
      <c r="VZX1214" s="67"/>
      <c r="VZY1214" s="67"/>
      <c r="VZZ1214" s="67"/>
      <c r="WAA1214" s="67"/>
      <c r="WAB1214" s="67"/>
      <c r="WAC1214" s="67"/>
      <c r="WAD1214" s="67"/>
      <c r="WAE1214" s="67"/>
      <c r="WAF1214" s="67"/>
      <c r="WAG1214" s="67"/>
      <c r="WAH1214" s="67"/>
      <c r="WAI1214" s="67"/>
      <c r="WAJ1214" s="67"/>
      <c r="WAK1214" s="67"/>
      <c r="WAL1214" s="67"/>
      <c r="WAM1214" s="67"/>
      <c r="WAN1214" s="67"/>
      <c r="WAO1214" s="67"/>
      <c r="WAP1214" s="67"/>
      <c r="WAQ1214" s="67"/>
      <c r="WAR1214" s="67"/>
      <c r="WAS1214" s="67"/>
      <c r="WAT1214" s="67"/>
      <c r="WAU1214" s="67"/>
      <c r="WAV1214" s="67"/>
      <c r="WAW1214" s="67"/>
      <c r="WAX1214" s="67"/>
      <c r="WAY1214" s="67"/>
      <c r="WAZ1214" s="67"/>
      <c r="WBA1214" s="67"/>
      <c r="WBB1214" s="67"/>
      <c r="WBC1214" s="67"/>
      <c r="WBD1214" s="67"/>
      <c r="WBE1214" s="67"/>
      <c r="WBF1214" s="67"/>
      <c r="WBG1214" s="67"/>
      <c r="WBH1214" s="67"/>
      <c r="WBI1214" s="67"/>
      <c r="WBJ1214" s="67"/>
      <c r="WBK1214" s="67"/>
      <c r="WBL1214" s="67"/>
      <c r="WBM1214" s="67"/>
      <c r="WBN1214" s="67"/>
      <c r="WBO1214" s="67"/>
      <c r="WBP1214" s="67"/>
      <c r="WBQ1214" s="67"/>
      <c r="WBR1214" s="67"/>
      <c r="WBS1214" s="67"/>
      <c r="WBT1214" s="67"/>
      <c r="WBU1214" s="67"/>
      <c r="WBV1214" s="67"/>
      <c r="WBW1214" s="67"/>
      <c r="WBX1214" s="67"/>
      <c r="WBY1214" s="67"/>
      <c r="WBZ1214" s="67"/>
      <c r="WCA1214" s="67"/>
      <c r="WCB1214" s="67"/>
      <c r="WCC1214" s="67"/>
      <c r="WCD1214" s="67"/>
      <c r="WCE1214" s="67"/>
      <c r="WCF1214" s="67"/>
      <c r="WCG1214" s="67"/>
      <c r="WCH1214" s="67"/>
      <c r="WCI1214" s="67"/>
      <c r="WCJ1214" s="67"/>
      <c r="WCK1214" s="67"/>
      <c r="WCL1214" s="67"/>
      <c r="WCM1214" s="67"/>
      <c r="WCN1214" s="67"/>
      <c r="WCO1214" s="67"/>
      <c r="WCP1214" s="67"/>
      <c r="WCQ1214" s="67"/>
      <c r="WCR1214" s="67"/>
      <c r="WCS1214" s="67"/>
      <c r="WCT1214" s="67"/>
      <c r="WCU1214" s="67"/>
      <c r="WCV1214" s="67"/>
      <c r="WCW1214" s="67"/>
      <c r="WCX1214" s="67"/>
      <c r="WCY1214" s="67"/>
      <c r="WCZ1214" s="67"/>
      <c r="WDA1214" s="67"/>
      <c r="WDB1214" s="67"/>
      <c r="WDC1214" s="67"/>
      <c r="WDD1214" s="67"/>
      <c r="WDE1214" s="67"/>
      <c r="WDF1214" s="67"/>
      <c r="WDG1214" s="67"/>
      <c r="WDH1214" s="67"/>
      <c r="WDI1214" s="67"/>
      <c r="WDJ1214" s="67"/>
      <c r="WDK1214" s="67"/>
      <c r="WDL1214" s="67"/>
      <c r="WDM1214" s="67"/>
      <c r="WDN1214" s="67"/>
      <c r="WDO1214" s="67"/>
      <c r="WDP1214" s="67"/>
      <c r="WDQ1214" s="67"/>
      <c r="WDR1214" s="67"/>
      <c r="WDS1214" s="67"/>
      <c r="WDT1214" s="67"/>
      <c r="WDU1214" s="67"/>
      <c r="WDV1214" s="67"/>
      <c r="WDW1214" s="67"/>
      <c r="WDX1214" s="67"/>
      <c r="WDY1214" s="67"/>
      <c r="WDZ1214" s="67"/>
      <c r="WEA1214" s="67"/>
      <c r="WEB1214" s="67"/>
      <c r="WEC1214" s="67"/>
      <c r="WED1214" s="67"/>
      <c r="WEE1214" s="67"/>
      <c r="WEF1214" s="67"/>
      <c r="WEG1214" s="67"/>
      <c r="WEH1214" s="67"/>
      <c r="WEI1214" s="67"/>
      <c r="WEJ1214" s="67"/>
      <c r="WEK1214" s="67"/>
      <c r="WEL1214" s="67"/>
      <c r="WEM1214" s="67"/>
      <c r="WEN1214" s="67"/>
      <c r="WEO1214" s="67"/>
      <c r="WEP1214" s="67"/>
      <c r="WEQ1214" s="67"/>
      <c r="WER1214" s="67"/>
      <c r="WES1214" s="67"/>
      <c r="WET1214" s="67"/>
      <c r="WEU1214" s="67"/>
      <c r="WEV1214" s="67"/>
      <c r="WEW1214" s="67"/>
      <c r="WEX1214" s="67"/>
      <c r="WEY1214" s="67"/>
      <c r="WEZ1214" s="67"/>
      <c r="WFA1214" s="67"/>
      <c r="WFB1214" s="67"/>
      <c r="WFC1214" s="67"/>
      <c r="WFD1214" s="67"/>
      <c r="WFE1214" s="67"/>
      <c r="WFF1214" s="67"/>
      <c r="WFG1214" s="67"/>
      <c r="WFH1214" s="67"/>
      <c r="WFI1214" s="67"/>
      <c r="WFJ1214" s="67"/>
      <c r="WFK1214" s="67"/>
      <c r="WFL1214" s="67"/>
      <c r="WFM1214" s="67"/>
      <c r="WFN1214" s="67"/>
      <c r="WFO1214" s="67"/>
      <c r="WFP1214" s="67"/>
      <c r="WFQ1214" s="67"/>
      <c r="WFR1214" s="67"/>
      <c r="WFS1214" s="67"/>
      <c r="WFT1214" s="67"/>
      <c r="WFU1214" s="67"/>
      <c r="WFV1214" s="67"/>
      <c r="WFW1214" s="67"/>
      <c r="WFX1214" s="67"/>
      <c r="WFY1214" s="67"/>
      <c r="WFZ1214" s="67"/>
      <c r="WGA1214" s="67"/>
      <c r="WGB1214" s="67"/>
      <c r="WGC1214" s="67"/>
      <c r="WGD1214" s="67"/>
      <c r="WGE1214" s="67"/>
      <c r="WGF1214" s="67"/>
      <c r="WGG1214" s="67"/>
      <c r="WGH1214" s="67"/>
      <c r="WGI1214" s="67"/>
      <c r="WGJ1214" s="67"/>
      <c r="WGK1214" s="67"/>
      <c r="WGL1214" s="67"/>
      <c r="WGM1214" s="67"/>
      <c r="WGN1214" s="67"/>
      <c r="WGO1214" s="67"/>
      <c r="WGP1214" s="67"/>
      <c r="WGQ1214" s="67"/>
      <c r="WGR1214" s="67"/>
      <c r="WGS1214" s="67"/>
      <c r="WGT1214" s="67"/>
      <c r="WGU1214" s="67"/>
      <c r="WGV1214" s="67"/>
      <c r="WGW1214" s="67"/>
      <c r="WGX1214" s="67"/>
      <c r="WGY1214" s="67"/>
      <c r="WGZ1214" s="67"/>
      <c r="WHA1214" s="67"/>
      <c r="WHB1214" s="67"/>
      <c r="WHC1214" s="67"/>
      <c r="WHD1214" s="67"/>
      <c r="WHE1214" s="67"/>
      <c r="WHF1214" s="67"/>
      <c r="WHG1214" s="67"/>
      <c r="WHH1214" s="67"/>
      <c r="WHI1214" s="67"/>
      <c r="WHJ1214" s="67"/>
      <c r="WHK1214" s="67"/>
      <c r="WHL1214" s="67"/>
      <c r="WHM1214" s="67"/>
      <c r="WHN1214" s="67"/>
      <c r="WHO1214" s="67"/>
      <c r="WHP1214" s="67"/>
      <c r="WHQ1214" s="67"/>
      <c r="WHR1214" s="67"/>
      <c r="WHS1214" s="67"/>
      <c r="WHT1214" s="67"/>
      <c r="WHU1214" s="67"/>
      <c r="WHV1214" s="67"/>
      <c r="WHW1214" s="67"/>
      <c r="WHX1214" s="67"/>
      <c r="WHY1214" s="67"/>
      <c r="WHZ1214" s="67"/>
      <c r="WIA1214" s="67"/>
      <c r="WIB1214" s="67"/>
      <c r="WIC1214" s="67"/>
      <c r="WID1214" s="67"/>
      <c r="WIE1214" s="67"/>
      <c r="WIF1214" s="67"/>
      <c r="WIG1214" s="67"/>
      <c r="WIH1214" s="67"/>
      <c r="WII1214" s="67"/>
      <c r="WIJ1214" s="67"/>
      <c r="WIK1214" s="67"/>
      <c r="WIL1214" s="67"/>
      <c r="WIM1214" s="67"/>
      <c r="WIN1214" s="67"/>
      <c r="WIO1214" s="67"/>
      <c r="WIP1214" s="67"/>
      <c r="WIQ1214" s="67"/>
      <c r="WIR1214" s="67"/>
      <c r="WIS1214" s="67"/>
      <c r="WIT1214" s="67"/>
      <c r="WIU1214" s="67"/>
      <c r="WIV1214" s="67"/>
      <c r="WIW1214" s="67"/>
      <c r="WIX1214" s="67"/>
      <c r="WIY1214" s="67"/>
      <c r="WIZ1214" s="67"/>
      <c r="WJA1214" s="67"/>
      <c r="WJB1214" s="67"/>
      <c r="WJC1214" s="67"/>
      <c r="WJD1214" s="67"/>
      <c r="WJE1214" s="67"/>
      <c r="WJF1214" s="67"/>
      <c r="WJG1214" s="67"/>
      <c r="WJH1214" s="67"/>
      <c r="WJI1214" s="67"/>
      <c r="WJJ1214" s="67"/>
      <c r="WJK1214" s="67"/>
      <c r="WJL1214" s="67"/>
      <c r="WJM1214" s="67"/>
      <c r="WJN1214" s="67"/>
      <c r="WJO1214" s="67"/>
      <c r="WJP1214" s="67"/>
      <c r="WJQ1214" s="67"/>
      <c r="WJR1214" s="67"/>
      <c r="WJS1214" s="67"/>
      <c r="WJT1214" s="67"/>
      <c r="WJU1214" s="67"/>
      <c r="WJV1214" s="67"/>
      <c r="WJW1214" s="67"/>
      <c r="WJX1214" s="67"/>
      <c r="WJY1214" s="67"/>
      <c r="WJZ1214" s="67"/>
      <c r="WKA1214" s="67"/>
      <c r="WKB1214" s="67"/>
      <c r="WKC1214" s="67"/>
      <c r="WKD1214" s="67"/>
      <c r="WKE1214" s="67"/>
      <c r="WKF1214" s="67"/>
      <c r="WKG1214" s="67"/>
      <c r="WKH1214" s="67"/>
      <c r="WKI1214" s="67"/>
      <c r="WKJ1214" s="67"/>
      <c r="WKK1214" s="67"/>
      <c r="WKL1214" s="67"/>
      <c r="WKM1214" s="67"/>
      <c r="WKN1214" s="67"/>
      <c r="WKO1214" s="67"/>
      <c r="WKP1214" s="67"/>
      <c r="WKQ1214" s="67"/>
      <c r="WKR1214" s="67"/>
      <c r="WKS1214" s="67"/>
      <c r="WKT1214" s="67"/>
      <c r="WKU1214" s="67"/>
      <c r="WKV1214" s="67"/>
      <c r="WKW1214" s="67"/>
      <c r="WKX1214" s="67"/>
      <c r="WKY1214" s="67"/>
      <c r="WKZ1214" s="67"/>
      <c r="WLA1214" s="67"/>
      <c r="WLB1214" s="67"/>
      <c r="WLC1214" s="67"/>
      <c r="WLD1214" s="67"/>
      <c r="WLE1214" s="67"/>
      <c r="WLF1214" s="67"/>
      <c r="WLG1214" s="67"/>
      <c r="WLH1214" s="67"/>
      <c r="WLI1214" s="67"/>
      <c r="WLJ1214" s="67"/>
      <c r="WLK1214" s="67"/>
      <c r="WLL1214" s="67"/>
      <c r="WLM1214" s="67"/>
      <c r="WLN1214" s="67"/>
      <c r="WLO1214" s="67"/>
      <c r="WLP1214" s="67"/>
      <c r="WLQ1214" s="67"/>
      <c r="WLR1214" s="67"/>
      <c r="WLS1214" s="67"/>
      <c r="WLT1214" s="67"/>
      <c r="WLU1214" s="67"/>
      <c r="WLV1214" s="67"/>
      <c r="WLW1214" s="67"/>
      <c r="WLX1214" s="67"/>
      <c r="WLY1214" s="67"/>
      <c r="WLZ1214" s="67"/>
      <c r="WMA1214" s="67"/>
      <c r="WMB1214" s="67"/>
      <c r="WMC1214" s="67"/>
      <c r="WMD1214" s="67"/>
      <c r="WME1214" s="67"/>
      <c r="WMF1214" s="67"/>
      <c r="WMG1214" s="67"/>
      <c r="WMH1214" s="67"/>
      <c r="WMI1214" s="67"/>
      <c r="WMJ1214" s="67"/>
      <c r="WMK1214" s="67"/>
      <c r="WML1214" s="67"/>
      <c r="WMM1214" s="67"/>
      <c r="WMN1214" s="67"/>
      <c r="WMO1214" s="67"/>
      <c r="WMP1214" s="67"/>
      <c r="WMQ1214" s="67"/>
      <c r="WMR1214" s="67"/>
      <c r="WMS1214" s="67"/>
      <c r="WMT1214" s="67"/>
      <c r="WMU1214" s="67"/>
      <c r="WMV1214" s="67"/>
      <c r="WMW1214" s="67"/>
      <c r="WMX1214" s="67"/>
      <c r="WMY1214" s="67"/>
      <c r="WMZ1214" s="67"/>
      <c r="WNA1214" s="67"/>
      <c r="WNB1214" s="67"/>
      <c r="WNC1214" s="67"/>
      <c r="WND1214" s="67"/>
      <c r="WNE1214" s="67"/>
      <c r="WNF1214" s="67"/>
      <c r="WNG1214" s="67"/>
      <c r="WNH1214" s="67"/>
      <c r="WNI1214" s="67"/>
      <c r="WNJ1214" s="67"/>
      <c r="WNK1214" s="67"/>
      <c r="WNL1214" s="67"/>
      <c r="WNM1214" s="67"/>
      <c r="WNN1214" s="67"/>
      <c r="WNO1214" s="67"/>
      <c r="WNP1214" s="67"/>
      <c r="WNQ1214" s="67"/>
      <c r="WNR1214" s="67"/>
      <c r="WNS1214" s="67"/>
      <c r="WNT1214" s="67"/>
      <c r="WNU1214" s="67"/>
      <c r="WNV1214" s="67"/>
      <c r="WNW1214" s="67"/>
      <c r="WNX1214" s="67"/>
      <c r="WNY1214" s="67"/>
      <c r="WNZ1214" s="67"/>
      <c r="WOA1214" s="67"/>
      <c r="WOB1214" s="67"/>
      <c r="WOC1214" s="67"/>
      <c r="WOD1214" s="67"/>
      <c r="WOE1214" s="67"/>
      <c r="WOF1214" s="67"/>
      <c r="WOG1214" s="67"/>
      <c r="WOH1214" s="67"/>
      <c r="WOI1214" s="67"/>
      <c r="WOJ1214" s="67"/>
      <c r="WOK1214" s="67"/>
      <c r="WOL1214" s="67"/>
      <c r="WOM1214" s="67"/>
      <c r="WON1214" s="67"/>
      <c r="WOO1214" s="67"/>
      <c r="WOP1214" s="67"/>
      <c r="WOQ1214" s="67"/>
      <c r="WOR1214" s="67"/>
      <c r="WOS1214" s="67"/>
      <c r="WOT1214" s="67"/>
      <c r="WOU1214" s="67"/>
      <c r="WOV1214" s="67"/>
      <c r="WOW1214" s="67"/>
      <c r="WOX1214" s="67"/>
      <c r="WOY1214" s="67"/>
      <c r="WOZ1214" s="67"/>
      <c r="WPA1214" s="67"/>
      <c r="WPB1214" s="67"/>
      <c r="WPC1214" s="67"/>
      <c r="WPD1214" s="67"/>
      <c r="WPE1214" s="67"/>
      <c r="WPF1214" s="67"/>
      <c r="WPG1214" s="67"/>
      <c r="WPH1214" s="67"/>
      <c r="WPI1214" s="67"/>
      <c r="WPJ1214" s="67"/>
      <c r="WPK1214" s="67"/>
      <c r="WPL1214" s="67"/>
      <c r="WPM1214" s="67"/>
      <c r="WPN1214" s="67"/>
      <c r="WPO1214" s="67"/>
      <c r="WPP1214" s="67"/>
      <c r="WPQ1214" s="67"/>
      <c r="WPR1214" s="67"/>
      <c r="WPS1214" s="67"/>
      <c r="WPT1214" s="67"/>
      <c r="WPU1214" s="67"/>
      <c r="WPV1214" s="67"/>
      <c r="WPW1214" s="67"/>
      <c r="WPX1214" s="67"/>
      <c r="WPY1214" s="67"/>
      <c r="WPZ1214" s="67"/>
      <c r="WQA1214" s="67"/>
      <c r="WQB1214" s="67"/>
      <c r="WQC1214" s="67"/>
      <c r="WQD1214" s="67"/>
      <c r="WQE1214" s="67"/>
      <c r="WQF1214" s="67"/>
      <c r="WQG1214" s="67"/>
      <c r="WQH1214" s="67"/>
      <c r="WQI1214" s="67"/>
      <c r="WQJ1214" s="67"/>
      <c r="WQK1214" s="67"/>
      <c r="WQL1214" s="67"/>
      <c r="WQM1214" s="67"/>
      <c r="WQN1214" s="67"/>
      <c r="WQO1214" s="67"/>
      <c r="WQP1214" s="67"/>
      <c r="WQQ1214" s="67"/>
      <c r="WQR1214" s="67"/>
      <c r="WQS1214" s="67"/>
      <c r="WQT1214" s="67"/>
      <c r="WQU1214" s="67"/>
      <c r="WQV1214" s="67"/>
      <c r="WQW1214" s="67"/>
      <c r="WQX1214" s="67"/>
      <c r="WQY1214" s="67"/>
      <c r="WQZ1214" s="67"/>
      <c r="WRA1214" s="67"/>
      <c r="WRB1214" s="67"/>
      <c r="WRC1214" s="67"/>
      <c r="WRD1214" s="67"/>
      <c r="WRE1214" s="67"/>
      <c r="WRF1214" s="67"/>
      <c r="WRG1214" s="67"/>
      <c r="WRH1214" s="67"/>
      <c r="WRI1214" s="67"/>
      <c r="WRJ1214" s="67"/>
      <c r="WRK1214" s="67"/>
      <c r="WRL1214" s="67"/>
      <c r="WRM1214" s="67"/>
      <c r="WRN1214" s="67"/>
      <c r="WRO1214" s="67"/>
      <c r="WRP1214" s="67"/>
      <c r="WRQ1214" s="67"/>
      <c r="WRR1214" s="67"/>
      <c r="WRS1214" s="67"/>
      <c r="WRT1214" s="67"/>
      <c r="WRU1214" s="67"/>
      <c r="WRV1214" s="67"/>
      <c r="WRW1214" s="67"/>
      <c r="WRX1214" s="67"/>
      <c r="WRY1214" s="67"/>
      <c r="WRZ1214" s="67"/>
      <c r="WSA1214" s="67"/>
      <c r="WSB1214" s="67"/>
      <c r="WSC1214" s="67"/>
      <c r="WSD1214" s="67"/>
      <c r="WSE1214" s="67"/>
      <c r="WSF1214" s="67"/>
      <c r="WSG1214" s="67"/>
      <c r="WSH1214" s="67"/>
      <c r="WSI1214" s="67"/>
      <c r="WSJ1214" s="67"/>
      <c r="WSK1214" s="67"/>
      <c r="WSL1214" s="67"/>
      <c r="WSM1214" s="67"/>
      <c r="WSN1214" s="67"/>
      <c r="WSO1214" s="67"/>
      <c r="WSP1214" s="67"/>
      <c r="WSQ1214" s="67"/>
      <c r="WSR1214" s="67"/>
      <c r="WSS1214" s="67"/>
      <c r="WST1214" s="67"/>
      <c r="WSU1214" s="67"/>
      <c r="WSV1214" s="67"/>
      <c r="WSW1214" s="67"/>
      <c r="WSX1214" s="67"/>
      <c r="WSY1214" s="67"/>
      <c r="WSZ1214" s="67"/>
      <c r="WTA1214" s="67"/>
      <c r="WTB1214" s="67"/>
      <c r="WTC1214" s="67"/>
      <c r="WTD1214" s="67"/>
      <c r="WTE1214" s="67"/>
      <c r="WTF1214" s="67"/>
      <c r="WTG1214" s="67"/>
      <c r="WTH1214" s="67"/>
      <c r="WTI1214" s="67"/>
      <c r="WTJ1214" s="67"/>
      <c r="WTK1214" s="67"/>
      <c r="WTL1214" s="67"/>
      <c r="WTM1214" s="67"/>
      <c r="WTN1214" s="67"/>
      <c r="WTO1214" s="67"/>
      <c r="WTP1214" s="67"/>
      <c r="WTQ1214" s="67"/>
      <c r="WTR1214" s="67"/>
      <c r="WTS1214" s="67"/>
      <c r="WTT1214" s="67"/>
      <c r="WTU1214" s="67"/>
      <c r="WTV1214" s="67"/>
      <c r="WTW1214" s="67"/>
      <c r="WTX1214" s="67"/>
      <c r="WTY1214" s="67"/>
      <c r="WTZ1214" s="67"/>
      <c r="WUA1214" s="67"/>
      <c r="WUB1214" s="67"/>
      <c r="WUC1214" s="67"/>
      <c r="WUD1214" s="67"/>
      <c r="WUE1214" s="67"/>
      <c r="WUF1214" s="67"/>
      <c r="WUG1214" s="67"/>
      <c r="WUH1214" s="67"/>
      <c r="WUI1214" s="67"/>
      <c r="WUJ1214" s="67"/>
      <c r="WUK1214" s="67"/>
      <c r="WUL1214" s="67"/>
      <c r="WUM1214" s="67"/>
      <c r="WUN1214" s="67"/>
      <c r="WUO1214" s="67"/>
      <c r="WUP1214" s="67"/>
      <c r="WUQ1214" s="67"/>
      <c r="WUR1214" s="67"/>
      <c r="WUS1214" s="67"/>
      <c r="WUT1214" s="67"/>
      <c r="WUU1214" s="67"/>
      <c r="WUV1214" s="67"/>
      <c r="WUW1214" s="67"/>
      <c r="WUX1214" s="67"/>
      <c r="WUY1214" s="67"/>
      <c r="WUZ1214" s="67"/>
      <c r="WVA1214" s="67"/>
      <c r="WVB1214" s="67"/>
      <c r="WVC1214" s="67"/>
      <c r="WVD1214" s="67"/>
      <c r="WVE1214" s="67"/>
      <c r="WVF1214" s="67"/>
      <c r="WVG1214" s="67"/>
      <c r="WVH1214" s="67"/>
      <c r="WVI1214" s="67"/>
      <c r="WVJ1214" s="67"/>
      <c r="WVK1214" s="67"/>
      <c r="WVL1214" s="67"/>
      <c r="WVM1214" s="67"/>
      <c r="WVN1214" s="67"/>
      <c r="WVO1214" s="67"/>
      <c r="WVP1214" s="67"/>
      <c r="WVQ1214" s="67"/>
      <c r="WVR1214" s="67"/>
      <c r="WVS1214" s="67"/>
      <c r="WVT1214" s="67"/>
      <c r="WVU1214" s="67"/>
      <c r="WVV1214" s="67"/>
      <c r="WVW1214" s="67"/>
      <c r="WVX1214" s="67"/>
      <c r="WVY1214" s="67"/>
      <c r="WVZ1214" s="67"/>
      <c r="WWA1214" s="67"/>
      <c r="WWB1214" s="67"/>
      <c r="WWC1214" s="67"/>
      <c r="WWD1214" s="67"/>
      <c r="WWE1214" s="67"/>
      <c r="WWF1214" s="67"/>
      <c r="WWG1214" s="67"/>
      <c r="WWH1214" s="67"/>
      <c r="WWI1214" s="67"/>
      <c r="WWJ1214" s="67"/>
      <c r="WWK1214" s="67"/>
      <c r="WWL1214" s="67"/>
      <c r="WWM1214" s="67"/>
      <c r="WWN1214" s="67"/>
      <c r="WWO1214" s="67"/>
      <c r="WWP1214" s="67"/>
      <c r="WWQ1214" s="67"/>
      <c r="WWR1214" s="67"/>
      <c r="WWS1214" s="67"/>
      <c r="WWT1214" s="67"/>
      <c r="WWU1214" s="67"/>
      <c r="WWV1214" s="67"/>
      <c r="WWW1214" s="67"/>
      <c r="WWX1214" s="67"/>
      <c r="WWY1214" s="67"/>
      <c r="WWZ1214" s="67"/>
      <c r="WXA1214" s="67"/>
      <c r="WXB1214" s="67"/>
      <c r="WXC1214" s="67"/>
      <c r="WXD1214" s="67"/>
      <c r="WXE1214" s="67"/>
      <c r="WXF1214" s="67"/>
      <c r="WXG1214" s="67"/>
      <c r="WXH1214" s="67"/>
      <c r="WXI1214" s="67"/>
      <c r="WXJ1214" s="67"/>
      <c r="WXK1214" s="67"/>
      <c r="WXL1214" s="67"/>
      <c r="WXM1214" s="67"/>
      <c r="WXN1214" s="67"/>
      <c r="WXO1214" s="67"/>
      <c r="WXP1214" s="67"/>
      <c r="WXQ1214" s="67"/>
      <c r="WXR1214" s="67"/>
      <c r="WXS1214" s="67"/>
      <c r="WXT1214" s="67"/>
      <c r="WXU1214" s="67"/>
      <c r="WXV1214" s="67"/>
      <c r="WXW1214" s="67"/>
      <c r="WXX1214" s="67"/>
      <c r="WXY1214" s="67"/>
      <c r="WXZ1214" s="67"/>
      <c r="WYA1214" s="67"/>
      <c r="WYB1214" s="67"/>
      <c r="WYC1214" s="67"/>
      <c r="WYD1214" s="67"/>
      <c r="WYE1214" s="67"/>
      <c r="WYF1214" s="67"/>
      <c r="WYG1214" s="67"/>
      <c r="WYH1214" s="67"/>
      <c r="WYI1214" s="67"/>
      <c r="WYJ1214" s="67"/>
      <c r="WYK1214" s="67"/>
      <c r="WYL1214" s="67"/>
      <c r="WYM1214" s="67"/>
      <c r="WYN1214" s="67"/>
      <c r="WYO1214" s="67"/>
      <c r="WYP1214" s="67"/>
      <c r="WYQ1214" s="67"/>
      <c r="WYR1214" s="67"/>
      <c r="WYS1214" s="67"/>
      <c r="WYT1214" s="67"/>
      <c r="WYU1214" s="67"/>
      <c r="WYV1214" s="67"/>
      <c r="WYW1214" s="67"/>
      <c r="WYX1214" s="67"/>
      <c r="WYY1214" s="67"/>
      <c r="WYZ1214" s="67"/>
      <c r="WZA1214" s="67"/>
      <c r="WZB1214" s="67"/>
      <c r="WZC1214" s="67"/>
      <c r="WZD1214" s="67"/>
      <c r="WZE1214" s="67"/>
      <c r="WZF1214" s="67"/>
      <c r="WZG1214" s="67"/>
      <c r="WZH1214" s="67"/>
      <c r="WZI1214" s="67"/>
      <c r="WZJ1214" s="67"/>
      <c r="WZK1214" s="67"/>
      <c r="WZL1214" s="67"/>
      <c r="WZM1214" s="67"/>
      <c r="WZN1214" s="67"/>
      <c r="WZO1214" s="67"/>
      <c r="WZP1214" s="67"/>
      <c r="WZQ1214" s="67"/>
      <c r="WZR1214" s="67"/>
      <c r="WZS1214" s="67"/>
      <c r="WZT1214" s="67"/>
      <c r="WZU1214" s="67"/>
      <c r="WZV1214" s="67"/>
      <c r="WZW1214" s="67"/>
      <c r="WZX1214" s="67"/>
      <c r="WZY1214" s="67"/>
      <c r="WZZ1214" s="67"/>
      <c r="XAA1214" s="67"/>
      <c r="XAB1214" s="67"/>
      <c r="XAC1214" s="67"/>
      <c r="XAD1214" s="67"/>
      <c r="XAE1214" s="67"/>
      <c r="XAF1214" s="67"/>
      <c r="XAG1214" s="67"/>
      <c r="XAH1214" s="67"/>
      <c r="XAI1214" s="67"/>
      <c r="XAJ1214" s="67"/>
      <c r="XAK1214" s="67"/>
      <c r="XAL1214" s="67"/>
      <c r="XAM1214" s="67"/>
      <c r="XAN1214" s="67"/>
      <c r="XAO1214" s="67"/>
      <c r="XAP1214" s="67"/>
      <c r="XAQ1214" s="67"/>
      <c r="XAR1214" s="67"/>
      <c r="XAS1214" s="67"/>
      <c r="XAT1214" s="67"/>
      <c r="XAU1214" s="67"/>
      <c r="XAV1214" s="67"/>
      <c r="XAW1214" s="67"/>
      <c r="XAX1214" s="67"/>
      <c r="XAY1214" s="67"/>
      <c r="XAZ1214" s="67"/>
      <c r="XBA1214" s="67"/>
      <c r="XBB1214" s="67"/>
      <c r="XBC1214" s="67"/>
      <c r="XBD1214" s="67"/>
      <c r="XBE1214" s="67"/>
      <c r="XBF1214" s="67"/>
      <c r="XBG1214" s="67"/>
      <c r="XBH1214" s="67"/>
      <c r="XBI1214" s="67"/>
      <c r="XBJ1214" s="67"/>
      <c r="XBK1214" s="67"/>
      <c r="XBL1214" s="67"/>
      <c r="XBM1214" s="67"/>
      <c r="XBN1214" s="67"/>
      <c r="XBO1214" s="67"/>
      <c r="XBP1214" s="67"/>
      <c r="XBQ1214" s="67"/>
      <c r="XBR1214" s="67"/>
      <c r="XBS1214" s="67"/>
      <c r="XBT1214" s="67"/>
      <c r="XBU1214" s="67"/>
      <c r="XBV1214" s="67"/>
      <c r="XBW1214" s="67"/>
      <c r="XBX1214" s="67"/>
      <c r="XBY1214" s="67"/>
      <c r="XBZ1214" s="67"/>
      <c r="XCA1214" s="67"/>
      <c r="XCB1214" s="67"/>
      <c r="XCC1214" s="67"/>
      <c r="XCD1214" s="67"/>
      <c r="XCE1214" s="67"/>
      <c r="XCF1214" s="67"/>
      <c r="XCG1214" s="67"/>
      <c r="XCH1214" s="67"/>
      <c r="XCI1214" s="67"/>
      <c r="XCJ1214" s="67"/>
      <c r="XCK1214" s="67"/>
      <c r="XCL1214" s="67"/>
      <c r="XCM1214" s="67"/>
      <c r="XCN1214" s="67"/>
      <c r="XCO1214" s="67"/>
      <c r="XCP1214" s="67"/>
      <c r="XCQ1214" s="67"/>
      <c r="XCR1214" s="67"/>
      <c r="XCS1214" s="67"/>
      <c r="XCT1214" s="67"/>
      <c r="XCU1214" s="67"/>
      <c r="XCV1214" s="67"/>
      <c r="XCW1214" s="67"/>
      <c r="XCX1214" s="67"/>
      <c r="XCY1214" s="67"/>
      <c r="XCZ1214" s="67"/>
      <c r="XDA1214" s="67"/>
      <c r="XDB1214" s="67"/>
      <c r="XDC1214" s="67"/>
      <c r="XDD1214" s="67"/>
      <c r="XDE1214" s="67"/>
      <c r="XDF1214" s="67"/>
      <c r="XDG1214" s="67"/>
      <c r="XDH1214" s="67"/>
      <c r="XDI1214" s="67"/>
      <c r="XDJ1214" s="67"/>
      <c r="XDK1214" s="67"/>
      <c r="XDL1214" s="67"/>
      <c r="XDM1214" s="67"/>
      <c r="XDN1214" s="67"/>
      <c r="XDO1214" s="67"/>
      <c r="XDP1214" s="67"/>
      <c r="XDQ1214" s="67"/>
      <c r="XDR1214" s="67"/>
      <c r="XDS1214" s="67"/>
      <c r="XDT1214" s="67"/>
      <c r="XDU1214" s="67"/>
      <c r="XDV1214" s="67"/>
      <c r="XDW1214" s="67"/>
      <c r="XDX1214" s="67"/>
      <c r="XDY1214" s="67"/>
      <c r="XDZ1214" s="67"/>
      <c r="XEA1214" s="67"/>
      <c r="XEB1214" s="67"/>
      <c r="XEC1214" s="67"/>
      <c r="XED1214" s="67"/>
      <c r="XEE1214" s="67"/>
      <c r="XEF1214" s="67"/>
      <c r="XEG1214" s="67"/>
      <c r="XEH1214" s="67"/>
      <c r="XEI1214" s="67"/>
      <c r="XEJ1214" s="67"/>
      <c r="XEK1214" s="67"/>
      <c r="XEL1214" s="67"/>
      <c r="XEM1214" s="67"/>
      <c r="XEN1214" s="67"/>
      <c r="XEO1214" s="67"/>
      <c r="XEP1214" s="67"/>
      <c r="XEQ1214" s="67"/>
      <c r="XER1214" s="67"/>
      <c r="XES1214" s="67"/>
      <c r="XET1214" s="67"/>
      <c r="XEU1214" s="67"/>
      <c r="XEV1214" s="67"/>
      <c r="XEW1214" s="67"/>
      <c r="XEX1214" s="67"/>
      <c r="XEY1214" s="67"/>
      <c r="XEZ1214" s="67"/>
      <c r="XFA1214" s="67"/>
      <c r="XFB1214" s="67"/>
      <c r="XFC1214" s="67"/>
      <c r="XFD1214" s="67"/>
    </row>
    <row r="1215" spans="1:16384" s="3" customFormat="1" ht="15" x14ac:dyDescent="0.25">
      <c r="A1215" s="67">
        <v>43327</v>
      </c>
      <c r="B1215" s="92" t="s">
        <v>2708</v>
      </c>
      <c r="C1215" s="92" t="s">
        <v>2709</v>
      </c>
      <c r="D1215" s="92" t="s">
        <v>2710</v>
      </c>
      <c r="E1215" s="93" t="s">
        <v>42</v>
      </c>
      <c r="F1215" s="93" t="s">
        <v>42</v>
      </c>
      <c r="G1215" s="92">
        <v>8</v>
      </c>
      <c r="H1215" s="93" t="s">
        <v>42</v>
      </c>
      <c r="I1215" s="93" t="s">
        <v>42</v>
      </c>
      <c r="J1215" s="92">
        <v>6.5</v>
      </c>
      <c r="K1215" s="93" t="s">
        <v>42</v>
      </c>
      <c r="L1215" s="93" t="s">
        <v>42</v>
      </c>
      <c r="M1215" s="93" t="s">
        <v>42</v>
      </c>
      <c r="N1215" s="92">
        <v>28</v>
      </c>
      <c r="O1215" s="93" t="s">
        <v>42</v>
      </c>
      <c r="P1215" s="92">
        <v>20</v>
      </c>
      <c r="Q1215" s="93" t="s">
        <v>42</v>
      </c>
      <c r="R1215" s="92">
        <v>5</v>
      </c>
      <c r="S1215" s="92">
        <v>12</v>
      </c>
      <c r="T1215" s="93" t="s">
        <v>42</v>
      </c>
      <c r="U1215" s="93" t="s">
        <v>42</v>
      </c>
      <c r="V1215" s="93" t="s">
        <v>42</v>
      </c>
      <c r="W1215" s="92">
        <v>10</v>
      </c>
      <c r="X1215" s="93" t="s">
        <v>42</v>
      </c>
      <c r="Y1215" s="92">
        <v>89.5</v>
      </c>
      <c r="Z1215" s="92" t="s">
        <v>2644</v>
      </c>
      <c r="AA1215" s="94">
        <v>43341</v>
      </c>
      <c r="AB1215" s="92">
        <v>33477</v>
      </c>
      <c r="AC1215" s="92" t="s">
        <v>2711</v>
      </c>
      <c r="AD1215" s="67"/>
      <c r="AE1215" s="67"/>
      <c r="AF1215" s="67"/>
      <c r="AG1215" s="67"/>
      <c r="AH1215" s="67"/>
      <c r="AI1215" s="67"/>
      <c r="AJ1215" s="67"/>
      <c r="AK1215" s="67"/>
      <c r="AL1215" s="67"/>
      <c r="AM1215" s="67"/>
      <c r="AN1215" s="67"/>
      <c r="AO1215" s="67"/>
      <c r="AP1215" s="67"/>
      <c r="AQ1215" s="67"/>
      <c r="AR1215" s="67"/>
      <c r="AS1215" s="67"/>
      <c r="AT1215" s="67"/>
      <c r="AU1215" s="67"/>
      <c r="AV1215" s="67"/>
      <c r="AW1215" s="67"/>
      <c r="AX1215" s="67"/>
      <c r="AY1215" s="67"/>
      <c r="AZ1215" s="67"/>
      <c r="BA1215" s="67"/>
      <c r="BB1215" s="67"/>
      <c r="BC1215" s="67"/>
      <c r="BD1215" s="67"/>
      <c r="BE1215" s="67"/>
      <c r="BF1215" s="67"/>
      <c r="BG1215" s="67"/>
      <c r="BH1215" s="67"/>
      <c r="BI1215" s="67"/>
      <c r="BJ1215" s="67"/>
      <c r="BK1215" s="67"/>
      <c r="BL1215" s="67"/>
      <c r="BM1215" s="67"/>
      <c r="BN1215" s="67"/>
      <c r="BO1215" s="67"/>
      <c r="BP1215" s="67"/>
      <c r="BQ1215" s="67"/>
      <c r="BR1215" s="67"/>
      <c r="BS1215" s="67"/>
      <c r="BT1215" s="67"/>
      <c r="BU1215" s="67"/>
      <c r="BV1215" s="67"/>
      <c r="BW1215" s="67"/>
      <c r="BX1215" s="67"/>
      <c r="BY1215" s="67"/>
      <c r="BZ1215" s="67"/>
      <c r="CA1215" s="67"/>
      <c r="CB1215" s="67"/>
      <c r="CC1215" s="67"/>
      <c r="CD1215" s="67"/>
      <c r="CE1215" s="67"/>
      <c r="CF1215" s="67"/>
      <c r="CG1215" s="67"/>
      <c r="CH1215" s="67"/>
      <c r="CI1215" s="67"/>
      <c r="CJ1215" s="67"/>
      <c r="CK1215" s="67"/>
      <c r="CL1215" s="67"/>
      <c r="CM1215" s="67"/>
      <c r="CN1215" s="67"/>
      <c r="CO1215" s="67"/>
      <c r="CP1215" s="67"/>
      <c r="CQ1215" s="67"/>
      <c r="CR1215" s="67"/>
      <c r="CS1215" s="67"/>
      <c r="CT1215" s="67"/>
      <c r="CU1215" s="67"/>
      <c r="CV1215" s="67"/>
      <c r="CW1215" s="67"/>
      <c r="CX1215" s="67"/>
      <c r="CY1215" s="67"/>
      <c r="CZ1215" s="67"/>
      <c r="DA1215" s="67"/>
      <c r="DB1215" s="67"/>
      <c r="DC1215" s="67"/>
      <c r="DD1215" s="67"/>
      <c r="DE1215" s="67"/>
      <c r="DF1215" s="67"/>
      <c r="DG1215" s="67"/>
      <c r="DH1215" s="67"/>
      <c r="DI1215" s="67"/>
      <c r="DJ1215" s="67"/>
      <c r="DK1215" s="67"/>
      <c r="DL1215" s="67"/>
      <c r="DM1215" s="67"/>
      <c r="DN1215" s="67"/>
      <c r="DO1215" s="67"/>
      <c r="DP1215" s="67"/>
      <c r="DQ1215" s="67"/>
      <c r="DR1215" s="67"/>
      <c r="DS1215" s="67"/>
      <c r="DT1215" s="67"/>
      <c r="DU1215" s="67"/>
      <c r="DV1215" s="67"/>
      <c r="DW1215" s="67"/>
      <c r="DX1215" s="67"/>
      <c r="DY1215" s="67"/>
      <c r="DZ1215" s="67"/>
      <c r="EA1215" s="67"/>
      <c r="EB1215" s="67"/>
      <c r="EC1215" s="67"/>
      <c r="ED1215" s="67"/>
      <c r="EE1215" s="67"/>
      <c r="EF1215" s="67"/>
      <c r="EG1215" s="67"/>
      <c r="EH1215" s="67"/>
      <c r="EI1215" s="67"/>
      <c r="EJ1215" s="67"/>
      <c r="EK1215" s="67"/>
      <c r="EL1215" s="67"/>
      <c r="EM1215" s="67"/>
      <c r="EN1215" s="67"/>
      <c r="EO1215" s="67"/>
      <c r="EP1215" s="67"/>
      <c r="EQ1215" s="67"/>
      <c r="ER1215" s="67"/>
      <c r="ES1215" s="67"/>
      <c r="ET1215" s="67"/>
      <c r="EU1215" s="67"/>
      <c r="EV1215" s="67"/>
      <c r="EW1215" s="67"/>
      <c r="EX1215" s="67"/>
      <c r="EY1215" s="67"/>
      <c r="EZ1215" s="67"/>
      <c r="FA1215" s="67"/>
      <c r="FB1215" s="67"/>
      <c r="FC1215" s="67"/>
      <c r="FD1215" s="67"/>
      <c r="FE1215" s="67"/>
      <c r="FF1215" s="67"/>
      <c r="FG1215" s="67"/>
      <c r="FH1215" s="67"/>
      <c r="FI1215" s="67"/>
      <c r="FJ1215" s="67"/>
      <c r="FK1215" s="67"/>
      <c r="FL1215" s="67"/>
      <c r="FM1215" s="67"/>
      <c r="FN1215" s="67"/>
      <c r="FO1215" s="67"/>
      <c r="FP1215" s="67"/>
      <c r="FQ1215" s="67"/>
      <c r="FR1215" s="67"/>
      <c r="FS1215" s="67"/>
      <c r="FT1215" s="67"/>
      <c r="FU1215" s="67"/>
      <c r="FV1215" s="67"/>
      <c r="FW1215" s="67"/>
      <c r="FX1215" s="67"/>
      <c r="FY1215" s="67"/>
      <c r="FZ1215" s="67"/>
      <c r="GA1215" s="67"/>
      <c r="GB1215" s="67"/>
      <c r="GC1215" s="67"/>
      <c r="GD1215" s="67"/>
      <c r="GE1215" s="67"/>
      <c r="GF1215" s="67"/>
      <c r="GG1215" s="67"/>
      <c r="GH1215" s="67"/>
      <c r="GI1215" s="67"/>
      <c r="GJ1215" s="67"/>
      <c r="GK1215" s="67"/>
      <c r="GL1215" s="67"/>
      <c r="GM1215" s="67"/>
      <c r="GN1215" s="67"/>
      <c r="GO1215" s="67"/>
      <c r="GP1215" s="67"/>
      <c r="GQ1215" s="67"/>
      <c r="GR1215" s="67"/>
      <c r="GS1215" s="67"/>
      <c r="GT1215" s="67"/>
      <c r="GU1215" s="67"/>
      <c r="GV1215" s="67"/>
      <c r="GW1215" s="67"/>
      <c r="GX1215" s="67"/>
      <c r="GY1215" s="67"/>
      <c r="GZ1215" s="67"/>
      <c r="HA1215" s="67"/>
      <c r="HB1215" s="67"/>
      <c r="HC1215" s="67"/>
      <c r="HD1215" s="67"/>
      <c r="HE1215" s="67"/>
      <c r="HF1215" s="67"/>
      <c r="HG1215" s="67"/>
      <c r="HH1215" s="67"/>
      <c r="HI1215" s="67"/>
      <c r="HJ1215" s="67"/>
      <c r="HK1215" s="67"/>
      <c r="HL1215" s="67"/>
      <c r="HM1215" s="67"/>
      <c r="HN1215" s="67"/>
      <c r="HO1215" s="67"/>
      <c r="HP1215" s="67"/>
      <c r="HQ1215" s="67"/>
      <c r="HR1215" s="67"/>
      <c r="HS1215" s="67"/>
      <c r="HT1215" s="67"/>
      <c r="HU1215" s="67"/>
      <c r="HV1215" s="67"/>
      <c r="HW1215" s="67"/>
      <c r="HX1215" s="67"/>
      <c r="HY1215" s="67"/>
      <c r="HZ1215" s="67"/>
      <c r="IA1215" s="67"/>
      <c r="IB1215" s="67"/>
      <c r="IC1215" s="67"/>
      <c r="ID1215" s="67"/>
      <c r="IE1215" s="67"/>
      <c r="IF1215" s="67"/>
      <c r="IG1215" s="67"/>
      <c r="IH1215" s="67"/>
      <c r="II1215" s="67"/>
      <c r="IJ1215" s="67"/>
      <c r="IK1215" s="67"/>
      <c r="IL1215" s="67"/>
      <c r="IM1215" s="67"/>
      <c r="IN1215" s="67"/>
      <c r="IO1215" s="67"/>
      <c r="IP1215" s="67"/>
      <c r="IQ1215" s="67"/>
      <c r="IR1215" s="67"/>
      <c r="IS1215" s="67"/>
      <c r="IT1215" s="67"/>
      <c r="IU1215" s="67"/>
      <c r="IV1215" s="67"/>
      <c r="IW1215" s="67"/>
      <c r="IX1215" s="67"/>
      <c r="IY1215" s="67"/>
      <c r="IZ1215" s="67"/>
      <c r="JA1215" s="67"/>
      <c r="JB1215" s="67"/>
      <c r="JC1215" s="67"/>
      <c r="JD1215" s="67"/>
      <c r="JE1215" s="67"/>
      <c r="JF1215" s="67"/>
      <c r="JG1215" s="67"/>
      <c r="JH1215" s="67"/>
      <c r="JI1215" s="67"/>
      <c r="JJ1215" s="67"/>
      <c r="JK1215" s="67"/>
      <c r="JL1215" s="67"/>
      <c r="JM1215" s="67"/>
      <c r="JN1215" s="67"/>
      <c r="JO1215" s="67"/>
      <c r="JP1215" s="67"/>
      <c r="JQ1215" s="67"/>
      <c r="JR1215" s="67"/>
      <c r="JS1215" s="67"/>
      <c r="JT1215" s="67"/>
      <c r="JU1215" s="67"/>
      <c r="JV1215" s="67"/>
      <c r="JW1215" s="67"/>
      <c r="JX1215" s="67"/>
      <c r="JY1215" s="67"/>
      <c r="JZ1215" s="67"/>
      <c r="KA1215" s="67"/>
      <c r="KB1215" s="67"/>
      <c r="KC1215" s="67"/>
      <c r="KD1215" s="67"/>
      <c r="KE1215" s="67"/>
      <c r="KF1215" s="67"/>
      <c r="KG1215" s="67"/>
      <c r="KH1215" s="67"/>
      <c r="KI1215" s="67"/>
      <c r="KJ1215" s="67"/>
      <c r="KK1215" s="67"/>
      <c r="KL1215" s="67"/>
      <c r="KM1215" s="67"/>
      <c r="KN1215" s="67"/>
      <c r="KO1215" s="67"/>
      <c r="KP1215" s="67"/>
      <c r="KQ1215" s="67"/>
      <c r="KR1215" s="67"/>
      <c r="KS1215" s="67"/>
      <c r="KT1215" s="67"/>
      <c r="KU1215" s="67"/>
      <c r="KV1215" s="67"/>
      <c r="KW1215" s="67"/>
      <c r="KX1215" s="67"/>
      <c r="KY1215" s="67"/>
      <c r="KZ1215" s="67"/>
      <c r="LA1215" s="67"/>
      <c r="LB1215" s="67"/>
      <c r="LC1215" s="67"/>
      <c r="LD1215" s="67"/>
      <c r="LE1215" s="67"/>
      <c r="LF1215" s="67"/>
      <c r="LG1215" s="67"/>
      <c r="LH1215" s="67"/>
      <c r="LI1215" s="67"/>
      <c r="LJ1215" s="67"/>
      <c r="LK1215" s="67"/>
      <c r="LL1215" s="67"/>
      <c r="LM1215" s="67"/>
      <c r="LN1215" s="67"/>
      <c r="LO1215" s="67"/>
      <c r="LP1215" s="67"/>
      <c r="LQ1215" s="67"/>
      <c r="LR1215" s="67"/>
      <c r="LS1215" s="67"/>
      <c r="LT1215" s="67"/>
      <c r="LU1215" s="67"/>
      <c r="LV1215" s="67"/>
      <c r="LW1215" s="67"/>
      <c r="LX1215" s="67"/>
      <c r="LY1215" s="67"/>
      <c r="LZ1215" s="67"/>
      <c r="MA1215" s="67"/>
      <c r="MB1215" s="67"/>
      <c r="MC1215" s="67"/>
      <c r="MD1215" s="67"/>
      <c r="ME1215" s="67"/>
      <c r="MF1215" s="67"/>
      <c r="MG1215" s="67"/>
      <c r="MH1215" s="67"/>
      <c r="MI1215" s="67"/>
      <c r="MJ1215" s="67"/>
      <c r="MK1215" s="67"/>
      <c r="ML1215" s="67"/>
      <c r="MM1215" s="67"/>
      <c r="MN1215" s="67"/>
      <c r="MO1215" s="67"/>
      <c r="MP1215" s="67"/>
      <c r="MQ1215" s="67"/>
      <c r="MR1215" s="67"/>
      <c r="MS1215" s="67"/>
      <c r="MT1215" s="67"/>
      <c r="MU1215" s="67"/>
      <c r="MV1215" s="67"/>
      <c r="MW1215" s="67"/>
      <c r="MX1215" s="67"/>
      <c r="MY1215" s="67"/>
      <c r="MZ1215" s="67"/>
      <c r="NA1215" s="67"/>
      <c r="NB1215" s="67"/>
      <c r="NC1215" s="67"/>
      <c r="ND1215" s="67"/>
      <c r="NE1215" s="67"/>
      <c r="NF1215" s="67"/>
      <c r="NG1215" s="67"/>
      <c r="NH1215" s="67"/>
      <c r="NI1215" s="67"/>
      <c r="NJ1215" s="67"/>
      <c r="NK1215" s="67"/>
      <c r="NL1215" s="67"/>
      <c r="NM1215" s="67"/>
      <c r="NN1215" s="67"/>
      <c r="NO1215" s="67"/>
      <c r="NP1215" s="67"/>
      <c r="NQ1215" s="67"/>
      <c r="NR1215" s="67"/>
      <c r="NS1215" s="67"/>
      <c r="NT1215" s="67"/>
      <c r="NU1215" s="67"/>
      <c r="NV1215" s="67"/>
      <c r="NW1215" s="67"/>
      <c r="NX1215" s="67"/>
      <c r="NY1215" s="67"/>
      <c r="NZ1215" s="67"/>
      <c r="OA1215" s="67"/>
      <c r="OB1215" s="67"/>
      <c r="OC1215" s="67"/>
      <c r="OD1215" s="67"/>
      <c r="OE1215" s="67"/>
      <c r="OF1215" s="67"/>
      <c r="OG1215" s="67"/>
      <c r="OH1215" s="67"/>
      <c r="OI1215" s="67"/>
      <c r="OJ1215" s="67"/>
      <c r="OK1215" s="67"/>
      <c r="OL1215" s="67"/>
      <c r="OM1215" s="67"/>
      <c r="ON1215" s="67"/>
      <c r="OO1215" s="67"/>
      <c r="OP1215" s="67"/>
      <c r="OQ1215" s="67"/>
      <c r="OR1215" s="67"/>
      <c r="OS1215" s="67"/>
      <c r="OT1215" s="67"/>
      <c r="OU1215" s="67"/>
      <c r="OV1215" s="67"/>
      <c r="OW1215" s="67"/>
      <c r="OX1215" s="67"/>
      <c r="OY1215" s="67"/>
      <c r="OZ1215" s="67"/>
      <c r="PA1215" s="67"/>
      <c r="PB1215" s="67"/>
      <c r="PC1215" s="67"/>
      <c r="PD1215" s="67"/>
      <c r="PE1215" s="67"/>
      <c r="PF1215" s="67"/>
      <c r="PG1215" s="67"/>
      <c r="PH1215" s="67"/>
      <c r="PI1215" s="67"/>
      <c r="PJ1215" s="67"/>
      <c r="PK1215" s="67"/>
      <c r="PL1215" s="67"/>
      <c r="PM1215" s="67"/>
      <c r="PN1215" s="67"/>
      <c r="PO1215" s="67"/>
      <c r="PP1215" s="67"/>
      <c r="PQ1215" s="67"/>
      <c r="PR1215" s="67"/>
      <c r="PS1215" s="67"/>
      <c r="PT1215" s="67"/>
      <c r="PU1215" s="67"/>
      <c r="PV1215" s="67"/>
      <c r="PW1215" s="67"/>
      <c r="PX1215" s="67"/>
      <c r="PY1215" s="67"/>
      <c r="PZ1215" s="67"/>
      <c r="QA1215" s="67"/>
      <c r="QB1215" s="67"/>
      <c r="QC1215" s="67"/>
      <c r="QD1215" s="67"/>
      <c r="QE1215" s="67"/>
      <c r="QF1215" s="67"/>
      <c r="QG1215" s="67"/>
      <c r="QH1215" s="67"/>
      <c r="QI1215" s="67"/>
      <c r="QJ1215" s="67"/>
      <c r="QK1215" s="67"/>
      <c r="QL1215" s="67"/>
      <c r="QM1215" s="67"/>
      <c r="QN1215" s="67"/>
      <c r="QO1215" s="67"/>
      <c r="QP1215" s="67"/>
      <c r="QQ1215" s="67"/>
      <c r="QR1215" s="67"/>
      <c r="QS1215" s="67"/>
      <c r="QT1215" s="67"/>
      <c r="QU1215" s="67"/>
      <c r="QV1215" s="67"/>
      <c r="QW1215" s="67"/>
      <c r="QX1215" s="67"/>
      <c r="QY1215" s="67"/>
      <c r="QZ1215" s="67"/>
      <c r="RA1215" s="67"/>
      <c r="RB1215" s="67"/>
      <c r="RC1215" s="67"/>
      <c r="RD1215" s="67"/>
      <c r="RE1215" s="67"/>
      <c r="RF1215" s="67"/>
      <c r="RG1215" s="67"/>
      <c r="RH1215" s="67"/>
      <c r="RI1215" s="67"/>
      <c r="RJ1215" s="67"/>
      <c r="RK1215" s="67"/>
      <c r="RL1215" s="67"/>
      <c r="RM1215" s="67"/>
      <c r="RN1215" s="67"/>
      <c r="RO1215" s="67"/>
      <c r="RP1215" s="67"/>
      <c r="RQ1215" s="67"/>
      <c r="RR1215" s="67"/>
      <c r="RS1215" s="67"/>
      <c r="RT1215" s="67"/>
      <c r="RU1215" s="67"/>
      <c r="RV1215" s="67"/>
      <c r="RW1215" s="67"/>
      <c r="RX1215" s="67"/>
      <c r="RY1215" s="67"/>
      <c r="RZ1215" s="67"/>
      <c r="SA1215" s="67"/>
      <c r="SB1215" s="67"/>
      <c r="SC1215" s="67"/>
      <c r="SD1215" s="67"/>
      <c r="SE1215" s="67"/>
      <c r="SF1215" s="67"/>
      <c r="SG1215" s="67"/>
      <c r="SH1215" s="67"/>
      <c r="SI1215" s="67"/>
      <c r="SJ1215" s="67"/>
      <c r="SK1215" s="67"/>
      <c r="SL1215" s="67"/>
      <c r="SM1215" s="67"/>
      <c r="SN1215" s="67"/>
      <c r="SO1215" s="67"/>
      <c r="SP1215" s="67"/>
      <c r="SQ1215" s="67"/>
      <c r="SR1215" s="67"/>
      <c r="SS1215" s="67"/>
      <c r="ST1215" s="67"/>
      <c r="SU1215" s="67"/>
      <c r="SV1215" s="67"/>
      <c r="SW1215" s="67"/>
      <c r="SX1215" s="67"/>
      <c r="SY1215" s="67"/>
      <c r="SZ1215" s="67"/>
      <c r="TA1215" s="67"/>
      <c r="TB1215" s="67"/>
      <c r="TC1215" s="67"/>
      <c r="TD1215" s="67"/>
      <c r="TE1215" s="67"/>
      <c r="TF1215" s="67"/>
      <c r="TG1215" s="67"/>
      <c r="TH1215" s="67"/>
      <c r="TI1215" s="67"/>
      <c r="TJ1215" s="67"/>
      <c r="TK1215" s="67"/>
      <c r="TL1215" s="67"/>
      <c r="TM1215" s="67"/>
      <c r="TN1215" s="67"/>
      <c r="TO1215" s="67"/>
      <c r="TP1215" s="67"/>
      <c r="TQ1215" s="67"/>
      <c r="TR1215" s="67"/>
      <c r="TS1215" s="67"/>
      <c r="TT1215" s="67"/>
      <c r="TU1215" s="67"/>
      <c r="TV1215" s="67"/>
      <c r="TW1215" s="67"/>
      <c r="TX1215" s="67"/>
      <c r="TY1215" s="67"/>
      <c r="TZ1215" s="67"/>
      <c r="UA1215" s="67"/>
      <c r="UB1215" s="67"/>
      <c r="UC1215" s="67"/>
      <c r="UD1215" s="67"/>
      <c r="UE1215" s="67"/>
      <c r="UF1215" s="67"/>
      <c r="UG1215" s="67"/>
      <c r="UH1215" s="67"/>
      <c r="UI1215" s="67"/>
      <c r="UJ1215" s="67"/>
      <c r="UK1215" s="67"/>
      <c r="UL1215" s="67"/>
      <c r="UM1215" s="67"/>
      <c r="UN1215" s="67"/>
      <c r="UO1215" s="67"/>
      <c r="UP1215" s="67"/>
      <c r="UQ1215" s="67"/>
      <c r="UR1215" s="67"/>
      <c r="US1215" s="67"/>
      <c r="UT1215" s="67"/>
      <c r="UU1215" s="67"/>
      <c r="UV1215" s="67"/>
      <c r="UW1215" s="67"/>
      <c r="UX1215" s="67"/>
      <c r="UY1215" s="67"/>
      <c r="UZ1215" s="67"/>
      <c r="VA1215" s="67"/>
      <c r="VB1215" s="67"/>
      <c r="VC1215" s="67"/>
      <c r="VD1215" s="67"/>
      <c r="VE1215" s="67"/>
      <c r="VF1215" s="67"/>
      <c r="VG1215" s="67"/>
      <c r="VH1215" s="67"/>
      <c r="VI1215" s="67"/>
      <c r="VJ1215" s="67"/>
      <c r="VK1215" s="67"/>
      <c r="VL1215" s="67"/>
      <c r="VM1215" s="67"/>
      <c r="VN1215" s="67"/>
      <c r="VO1215" s="67"/>
      <c r="VP1215" s="67"/>
      <c r="VQ1215" s="67"/>
      <c r="VR1215" s="67"/>
      <c r="VS1215" s="67"/>
      <c r="VT1215" s="67"/>
      <c r="VU1215" s="67"/>
      <c r="VV1215" s="67"/>
      <c r="VW1215" s="67"/>
      <c r="VX1215" s="67"/>
      <c r="VY1215" s="67"/>
      <c r="VZ1215" s="67"/>
      <c r="WA1215" s="67"/>
      <c r="WB1215" s="67"/>
      <c r="WC1215" s="67"/>
      <c r="WD1215" s="67"/>
      <c r="WE1215" s="67"/>
      <c r="WF1215" s="67"/>
      <c r="WG1215" s="67"/>
      <c r="WH1215" s="67"/>
      <c r="WI1215" s="67"/>
      <c r="WJ1215" s="67"/>
      <c r="WK1215" s="67"/>
      <c r="WL1215" s="67"/>
      <c r="WM1215" s="67"/>
      <c r="WN1215" s="67"/>
      <c r="WO1215" s="67"/>
      <c r="WP1215" s="67"/>
      <c r="WQ1215" s="67"/>
      <c r="WR1215" s="67"/>
      <c r="WS1215" s="67"/>
      <c r="WT1215" s="67"/>
      <c r="WU1215" s="67"/>
      <c r="WV1215" s="67"/>
      <c r="WW1215" s="67"/>
      <c r="WX1215" s="67"/>
      <c r="WY1215" s="67"/>
      <c r="WZ1215" s="67"/>
      <c r="XA1215" s="67"/>
      <c r="XB1215" s="67"/>
      <c r="XC1215" s="67"/>
      <c r="XD1215" s="67"/>
      <c r="XE1215" s="67"/>
      <c r="XF1215" s="67"/>
      <c r="XG1215" s="67"/>
      <c r="XH1215" s="67"/>
      <c r="XI1215" s="67"/>
      <c r="XJ1215" s="67"/>
      <c r="XK1215" s="67"/>
      <c r="XL1215" s="67"/>
      <c r="XM1215" s="67"/>
      <c r="XN1215" s="67"/>
      <c r="XO1215" s="67"/>
      <c r="XP1215" s="67"/>
      <c r="XQ1215" s="67"/>
      <c r="XR1215" s="67"/>
      <c r="XS1215" s="67"/>
      <c r="XT1215" s="67"/>
      <c r="XU1215" s="67"/>
      <c r="XV1215" s="67"/>
      <c r="XW1215" s="67"/>
      <c r="XX1215" s="67"/>
      <c r="XY1215" s="67"/>
      <c r="XZ1215" s="67"/>
      <c r="YA1215" s="67"/>
      <c r="YB1215" s="67"/>
      <c r="YC1215" s="67"/>
      <c r="YD1215" s="67"/>
      <c r="YE1215" s="67"/>
      <c r="YF1215" s="67"/>
      <c r="YG1215" s="67"/>
      <c r="YH1215" s="67"/>
      <c r="YI1215" s="67"/>
      <c r="YJ1215" s="67"/>
      <c r="YK1215" s="67"/>
      <c r="YL1215" s="67"/>
      <c r="YM1215" s="67"/>
      <c r="YN1215" s="67"/>
      <c r="YO1215" s="67"/>
      <c r="YP1215" s="67"/>
      <c r="YQ1215" s="67"/>
      <c r="YR1215" s="67"/>
      <c r="YS1215" s="67"/>
      <c r="YT1215" s="67"/>
      <c r="YU1215" s="67"/>
      <c r="YV1215" s="67"/>
      <c r="YW1215" s="67"/>
      <c r="YX1215" s="67"/>
      <c r="YY1215" s="67"/>
      <c r="YZ1215" s="67"/>
      <c r="ZA1215" s="67"/>
      <c r="ZB1215" s="67"/>
      <c r="ZC1215" s="67"/>
      <c r="ZD1215" s="67"/>
      <c r="ZE1215" s="67"/>
      <c r="ZF1215" s="67"/>
      <c r="ZG1215" s="67"/>
      <c r="ZH1215" s="67"/>
      <c r="ZI1215" s="67"/>
      <c r="ZJ1215" s="67"/>
      <c r="ZK1215" s="67"/>
      <c r="ZL1215" s="67"/>
      <c r="ZM1215" s="67"/>
      <c r="ZN1215" s="67"/>
      <c r="ZO1215" s="67"/>
      <c r="ZP1215" s="67"/>
      <c r="ZQ1215" s="67"/>
      <c r="ZR1215" s="67"/>
      <c r="ZS1215" s="67"/>
      <c r="ZT1215" s="67"/>
      <c r="ZU1215" s="67"/>
      <c r="ZV1215" s="67"/>
      <c r="ZW1215" s="67"/>
      <c r="ZX1215" s="67"/>
      <c r="ZY1215" s="67"/>
      <c r="ZZ1215" s="67"/>
      <c r="AAA1215" s="67"/>
      <c r="AAB1215" s="67"/>
      <c r="AAC1215" s="67"/>
      <c r="AAD1215" s="67"/>
      <c r="AAE1215" s="67"/>
      <c r="AAF1215" s="67"/>
      <c r="AAG1215" s="67"/>
      <c r="AAH1215" s="67"/>
      <c r="AAI1215" s="67"/>
      <c r="AAJ1215" s="67"/>
      <c r="AAK1215" s="67"/>
      <c r="AAL1215" s="67"/>
      <c r="AAM1215" s="67"/>
      <c r="AAN1215" s="67"/>
      <c r="AAO1215" s="67"/>
      <c r="AAP1215" s="67"/>
      <c r="AAQ1215" s="67"/>
      <c r="AAR1215" s="67"/>
      <c r="AAS1215" s="67"/>
      <c r="AAT1215" s="67"/>
      <c r="AAU1215" s="67"/>
      <c r="AAV1215" s="67"/>
      <c r="AAW1215" s="67"/>
      <c r="AAX1215" s="67"/>
      <c r="AAY1215" s="67"/>
      <c r="AAZ1215" s="67"/>
      <c r="ABA1215" s="67"/>
      <c r="ABB1215" s="67"/>
      <c r="ABC1215" s="67"/>
      <c r="ABD1215" s="67"/>
      <c r="ABE1215" s="67"/>
      <c r="ABF1215" s="67"/>
      <c r="ABG1215" s="67"/>
      <c r="ABH1215" s="67"/>
      <c r="ABI1215" s="67"/>
      <c r="ABJ1215" s="67"/>
      <c r="ABK1215" s="67"/>
      <c r="ABL1215" s="67"/>
      <c r="ABM1215" s="67"/>
      <c r="ABN1215" s="67"/>
      <c r="ABO1215" s="67"/>
      <c r="ABP1215" s="67"/>
      <c r="ABQ1215" s="67"/>
      <c r="ABR1215" s="67"/>
      <c r="ABS1215" s="67"/>
      <c r="ABT1215" s="67"/>
      <c r="ABU1215" s="67"/>
      <c r="ABV1215" s="67"/>
      <c r="ABW1215" s="67"/>
      <c r="ABX1215" s="67"/>
      <c r="ABY1215" s="67"/>
      <c r="ABZ1215" s="67"/>
      <c r="ACA1215" s="67"/>
      <c r="ACB1215" s="67"/>
      <c r="ACC1215" s="67"/>
      <c r="ACD1215" s="67"/>
      <c r="ACE1215" s="67"/>
      <c r="ACF1215" s="67"/>
      <c r="ACG1215" s="67"/>
      <c r="ACH1215" s="67"/>
      <c r="ACI1215" s="67"/>
      <c r="ACJ1215" s="67"/>
      <c r="ACK1215" s="67"/>
      <c r="ACL1215" s="67"/>
      <c r="ACM1215" s="67"/>
      <c r="ACN1215" s="67"/>
      <c r="ACO1215" s="67"/>
      <c r="ACP1215" s="67"/>
      <c r="ACQ1215" s="67"/>
      <c r="ACR1215" s="67"/>
      <c r="ACS1215" s="67"/>
      <c r="ACT1215" s="67"/>
      <c r="ACU1215" s="67"/>
      <c r="ACV1215" s="67"/>
      <c r="ACW1215" s="67"/>
      <c r="ACX1215" s="67"/>
      <c r="ACY1215" s="67"/>
      <c r="ACZ1215" s="67"/>
      <c r="ADA1215" s="67"/>
      <c r="ADB1215" s="67"/>
      <c r="ADC1215" s="67"/>
      <c r="ADD1215" s="67"/>
      <c r="ADE1215" s="67"/>
      <c r="ADF1215" s="67"/>
      <c r="ADG1215" s="67"/>
      <c r="ADH1215" s="67"/>
      <c r="ADI1215" s="67"/>
      <c r="ADJ1215" s="67"/>
      <c r="ADK1215" s="67"/>
      <c r="ADL1215" s="67"/>
      <c r="ADM1215" s="67"/>
      <c r="ADN1215" s="67"/>
      <c r="ADO1215" s="67"/>
      <c r="ADP1215" s="67"/>
      <c r="ADQ1215" s="67"/>
      <c r="ADR1215" s="67"/>
      <c r="ADS1215" s="67"/>
      <c r="ADT1215" s="67"/>
      <c r="ADU1215" s="67"/>
      <c r="ADV1215" s="67"/>
      <c r="ADW1215" s="67"/>
      <c r="ADX1215" s="67"/>
      <c r="ADY1215" s="67"/>
      <c r="ADZ1215" s="67"/>
      <c r="AEA1215" s="67"/>
      <c r="AEB1215" s="67"/>
      <c r="AEC1215" s="67"/>
      <c r="AED1215" s="67"/>
      <c r="AEE1215" s="67"/>
      <c r="AEF1215" s="67"/>
      <c r="AEG1215" s="67"/>
      <c r="AEH1215" s="67"/>
      <c r="AEI1215" s="67"/>
      <c r="AEJ1215" s="67"/>
      <c r="AEK1215" s="67"/>
      <c r="AEL1215" s="67"/>
      <c r="AEM1215" s="67"/>
      <c r="AEN1215" s="67"/>
      <c r="AEO1215" s="67"/>
      <c r="AEP1215" s="67"/>
      <c r="AEQ1215" s="67"/>
      <c r="AER1215" s="67"/>
      <c r="AES1215" s="67"/>
      <c r="AET1215" s="67"/>
      <c r="AEU1215" s="67"/>
      <c r="AEV1215" s="67"/>
      <c r="AEW1215" s="67"/>
      <c r="AEX1215" s="67"/>
      <c r="AEY1215" s="67"/>
      <c r="AEZ1215" s="67"/>
      <c r="AFA1215" s="67"/>
      <c r="AFB1215" s="67"/>
      <c r="AFC1215" s="67"/>
      <c r="AFD1215" s="67"/>
      <c r="AFE1215" s="67"/>
      <c r="AFF1215" s="67"/>
      <c r="AFG1215" s="67"/>
      <c r="AFH1215" s="67"/>
      <c r="AFI1215" s="67"/>
      <c r="AFJ1215" s="67"/>
      <c r="AFK1215" s="67"/>
      <c r="AFL1215" s="67"/>
      <c r="AFM1215" s="67"/>
      <c r="AFN1215" s="67"/>
      <c r="AFO1215" s="67"/>
      <c r="AFP1215" s="67"/>
      <c r="AFQ1215" s="67"/>
      <c r="AFR1215" s="67"/>
      <c r="AFS1215" s="67"/>
      <c r="AFT1215" s="67"/>
      <c r="AFU1215" s="67"/>
      <c r="AFV1215" s="67"/>
      <c r="AFW1215" s="67"/>
      <c r="AFX1215" s="67"/>
      <c r="AFY1215" s="67"/>
      <c r="AFZ1215" s="67"/>
      <c r="AGA1215" s="67"/>
      <c r="AGB1215" s="67"/>
      <c r="AGC1215" s="67"/>
      <c r="AGD1215" s="67"/>
      <c r="AGE1215" s="67"/>
      <c r="AGF1215" s="67"/>
      <c r="AGG1215" s="67"/>
      <c r="AGH1215" s="67"/>
      <c r="AGI1215" s="67"/>
      <c r="AGJ1215" s="67"/>
      <c r="AGK1215" s="67"/>
      <c r="AGL1215" s="67"/>
      <c r="AGM1215" s="67"/>
      <c r="AGN1215" s="67"/>
      <c r="AGO1215" s="67"/>
      <c r="AGP1215" s="67"/>
      <c r="AGQ1215" s="67"/>
      <c r="AGR1215" s="67"/>
      <c r="AGS1215" s="67"/>
      <c r="AGT1215" s="67"/>
      <c r="AGU1215" s="67"/>
      <c r="AGV1215" s="67"/>
      <c r="AGW1215" s="67"/>
      <c r="AGX1215" s="67"/>
      <c r="AGY1215" s="67"/>
      <c r="AGZ1215" s="67"/>
      <c r="AHA1215" s="67"/>
      <c r="AHB1215" s="67"/>
      <c r="AHC1215" s="67"/>
      <c r="AHD1215" s="67"/>
      <c r="AHE1215" s="67"/>
      <c r="AHF1215" s="67"/>
      <c r="AHG1215" s="67"/>
      <c r="AHH1215" s="67"/>
      <c r="AHI1215" s="67"/>
      <c r="AHJ1215" s="67"/>
      <c r="AHK1215" s="67"/>
      <c r="AHL1215" s="67"/>
      <c r="AHM1215" s="67"/>
      <c r="AHN1215" s="67"/>
      <c r="AHO1215" s="67"/>
      <c r="AHP1215" s="67"/>
      <c r="AHQ1215" s="67"/>
      <c r="AHR1215" s="67"/>
      <c r="AHS1215" s="67"/>
      <c r="AHT1215" s="67"/>
      <c r="AHU1215" s="67"/>
      <c r="AHV1215" s="67"/>
      <c r="AHW1215" s="67"/>
      <c r="AHX1215" s="67"/>
      <c r="AHY1215" s="67"/>
      <c r="AHZ1215" s="67"/>
      <c r="AIA1215" s="67"/>
      <c r="AIB1215" s="67"/>
      <c r="AIC1215" s="67"/>
      <c r="AID1215" s="67"/>
      <c r="AIE1215" s="67"/>
      <c r="AIF1215" s="67"/>
      <c r="AIG1215" s="67"/>
      <c r="AIH1215" s="67"/>
      <c r="AII1215" s="67"/>
      <c r="AIJ1215" s="67"/>
      <c r="AIK1215" s="67"/>
      <c r="AIL1215" s="67"/>
      <c r="AIM1215" s="67"/>
      <c r="AIN1215" s="67"/>
      <c r="AIO1215" s="67"/>
      <c r="AIP1215" s="67"/>
      <c r="AIQ1215" s="67"/>
      <c r="AIR1215" s="67"/>
      <c r="AIS1215" s="67"/>
      <c r="AIT1215" s="67"/>
      <c r="AIU1215" s="67"/>
      <c r="AIV1215" s="67"/>
      <c r="AIW1215" s="67"/>
      <c r="AIX1215" s="67"/>
      <c r="AIY1215" s="67"/>
      <c r="AIZ1215" s="67"/>
      <c r="AJA1215" s="67"/>
      <c r="AJB1215" s="67"/>
      <c r="AJC1215" s="67"/>
      <c r="AJD1215" s="67"/>
      <c r="AJE1215" s="67"/>
      <c r="AJF1215" s="67"/>
      <c r="AJG1215" s="67"/>
      <c r="AJH1215" s="67"/>
      <c r="AJI1215" s="67"/>
      <c r="AJJ1215" s="67"/>
      <c r="AJK1215" s="67"/>
      <c r="AJL1215" s="67"/>
      <c r="AJM1215" s="67"/>
      <c r="AJN1215" s="67"/>
      <c r="AJO1215" s="67"/>
      <c r="AJP1215" s="67"/>
      <c r="AJQ1215" s="67"/>
      <c r="AJR1215" s="67"/>
      <c r="AJS1215" s="67"/>
      <c r="AJT1215" s="67"/>
      <c r="AJU1215" s="67"/>
      <c r="AJV1215" s="67"/>
      <c r="AJW1215" s="67"/>
      <c r="AJX1215" s="67"/>
      <c r="AJY1215" s="67"/>
      <c r="AJZ1215" s="67"/>
      <c r="AKA1215" s="67"/>
      <c r="AKB1215" s="67"/>
      <c r="AKC1215" s="67"/>
      <c r="AKD1215" s="67"/>
      <c r="AKE1215" s="67"/>
      <c r="AKF1215" s="67"/>
      <c r="AKG1215" s="67"/>
      <c r="AKH1215" s="67"/>
      <c r="AKI1215" s="67"/>
      <c r="AKJ1215" s="67"/>
      <c r="AKK1215" s="67"/>
      <c r="AKL1215" s="67"/>
      <c r="AKM1215" s="67"/>
      <c r="AKN1215" s="67"/>
      <c r="AKO1215" s="67"/>
      <c r="AKP1215" s="67"/>
      <c r="AKQ1215" s="67"/>
      <c r="AKR1215" s="67"/>
      <c r="AKS1215" s="67"/>
      <c r="AKT1215" s="67"/>
      <c r="AKU1215" s="67"/>
      <c r="AKV1215" s="67"/>
      <c r="AKW1215" s="67"/>
      <c r="AKX1215" s="67"/>
      <c r="AKY1215" s="67"/>
      <c r="AKZ1215" s="67"/>
      <c r="ALA1215" s="67"/>
      <c r="ALB1215" s="67"/>
      <c r="ALC1215" s="67"/>
      <c r="ALD1215" s="67"/>
      <c r="ALE1215" s="67"/>
      <c r="ALF1215" s="67"/>
      <c r="ALG1215" s="67"/>
      <c r="ALH1215" s="67"/>
      <c r="ALI1215" s="67"/>
      <c r="ALJ1215" s="67"/>
      <c r="ALK1215" s="67"/>
      <c r="ALL1215" s="67"/>
      <c r="ALM1215" s="67"/>
      <c r="ALN1215" s="67"/>
      <c r="ALO1215" s="67"/>
      <c r="ALP1215" s="67"/>
      <c r="ALQ1215" s="67"/>
      <c r="ALR1215" s="67"/>
      <c r="ALS1215" s="67"/>
      <c r="ALT1215" s="67"/>
      <c r="ALU1215" s="67"/>
      <c r="ALV1215" s="67"/>
      <c r="ALW1215" s="67"/>
      <c r="ALX1215" s="67"/>
      <c r="ALY1215" s="67"/>
      <c r="ALZ1215" s="67"/>
      <c r="AMA1215" s="67"/>
      <c r="AMB1215" s="67"/>
      <c r="AMC1215" s="67"/>
      <c r="AMD1215" s="67"/>
      <c r="AME1215" s="67"/>
      <c r="AMF1215" s="67"/>
      <c r="AMG1215" s="67"/>
      <c r="AMH1215" s="67"/>
      <c r="AMI1215" s="67"/>
      <c r="AMJ1215" s="67"/>
      <c r="AMK1215" s="67"/>
      <c r="AML1215" s="67"/>
      <c r="AMM1215" s="67"/>
      <c r="AMN1215" s="67"/>
      <c r="AMO1215" s="67"/>
      <c r="AMP1215" s="67"/>
      <c r="AMQ1215" s="67"/>
      <c r="AMR1215" s="67"/>
      <c r="AMS1215" s="67"/>
      <c r="AMT1215" s="67"/>
      <c r="AMU1215" s="67"/>
      <c r="AMV1215" s="67"/>
      <c r="AMW1215" s="67"/>
      <c r="AMX1215" s="67"/>
      <c r="AMY1215" s="67"/>
      <c r="AMZ1215" s="67"/>
      <c r="ANA1215" s="67"/>
      <c r="ANB1215" s="67"/>
      <c r="ANC1215" s="67"/>
      <c r="AND1215" s="67"/>
      <c r="ANE1215" s="67"/>
      <c r="ANF1215" s="67"/>
      <c r="ANG1215" s="67"/>
      <c r="ANH1215" s="67"/>
      <c r="ANI1215" s="67"/>
      <c r="ANJ1215" s="67"/>
      <c r="ANK1215" s="67"/>
      <c r="ANL1215" s="67"/>
      <c r="ANM1215" s="67"/>
      <c r="ANN1215" s="67"/>
      <c r="ANO1215" s="67"/>
      <c r="ANP1215" s="67"/>
      <c r="ANQ1215" s="67"/>
      <c r="ANR1215" s="67"/>
      <c r="ANS1215" s="67"/>
      <c r="ANT1215" s="67"/>
      <c r="ANU1215" s="67"/>
      <c r="ANV1215" s="67"/>
      <c r="ANW1215" s="67"/>
      <c r="ANX1215" s="67"/>
      <c r="ANY1215" s="67"/>
      <c r="ANZ1215" s="67"/>
      <c r="AOA1215" s="67"/>
      <c r="AOB1215" s="67"/>
      <c r="AOC1215" s="67"/>
      <c r="AOD1215" s="67"/>
      <c r="AOE1215" s="67"/>
      <c r="AOF1215" s="67"/>
      <c r="AOG1215" s="67"/>
      <c r="AOH1215" s="67"/>
      <c r="AOI1215" s="67"/>
      <c r="AOJ1215" s="67"/>
      <c r="AOK1215" s="67"/>
      <c r="AOL1215" s="67"/>
      <c r="AOM1215" s="67"/>
      <c r="AON1215" s="67"/>
      <c r="AOO1215" s="67"/>
      <c r="AOP1215" s="67"/>
      <c r="AOQ1215" s="67"/>
      <c r="AOR1215" s="67"/>
      <c r="AOS1215" s="67"/>
      <c r="AOT1215" s="67"/>
      <c r="AOU1215" s="67"/>
      <c r="AOV1215" s="67"/>
      <c r="AOW1215" s="67"/>
      <c r="AOX1215" s="67"/>
      <c r="AOY1215" s="67"/>
      <c r="AOZ1215" s="67"/>
      <c r="APA1215" s="67"/>
      <c r="APB1215" s="67"/>
      <c r="APC1215" s="67"/>
      <c r="APD1215" s="67"/>
      <c r="APE1215" s="67"/>
      <c r="APF1215" s="67"/>
      <c r="APG1215" s="67"/>
      <c r="APH1215" s="67"/>
      <c r="API1215" s="67"/>
      <c r="APJ1215" s="67"/>
      <c r="APK1215" s="67"/>
      <c r="APL1215" s="67"/>
      <c r="APM1215" s="67"/>
      <c r="APN1215" s="67"/>
      <c r="APO1215" s="67"/>
      <c r="APP1215" s="67"/>
      <c r="APQ1215" s="67"/>
      <c r="APR1215" s="67"/>
      <c r="APS1215" s="67"/>
      <c r="APT1215" s="67"/>
      <c r="APU1215" s="67"/>
      <c r="APV1215" s="67"/>
      <c r="APW1215" s="67"/>
      <c r="APX1215" s="67"/>
      <c r="APY1215" s="67"/>
      <c r="APZ1215" s="67"/>
      <c r="AQA1215" s="67"/>
      <c r="AQB1215" s="67"/>
      <c r="AQC1215" s="67"/>
      <c r="AQD1215" s="67"/>
      <c r="AQE1215" s="67"/>
      <c r="AQF1215" s="67"/>
      <c r="AQG1215" s="67"/>
      <c r="AQH1215" s="67"/>
      <c r="AQI1215" s="67"/>
      <c r="AQJ1215" s="67"/>
      <c r="AQK1215" s="67"/>
      <c r="AQL1215" s="67"/>
      <c r="AQM1215" s="67"/>
      <c r="AQN1215" s="67"/>
      <c r="AQO1215" s="67"/>
      <c r="AQP1215" s="67"/>
      <c r="AQQ1215" s="67"/>
      <c r="AQR1215" s="67"/>
      <c r="AQS1215" s="67"/>
      <c r="AQT1215" s="67"/>
      <c r="AQU1215" s="67"/>
      <c r="AQV1215" s="67"/>
      <c r="AQW1215" s="67"/>
      <c r="AQX1215" s="67"/>
      <c r="AQY1215" s="67"/>
      <c r="AQZ1215" s="67"/>
      <c r="ARA1215" s="67"/>
      <c r="ARB1215" s="67"/>
      <c r="ARC1215" s="67"/>
      <c r="ARD1215" s="67"/>
      <c r="ARE1215" s="67"/>
      <c r="ARF1215" s="67"/>
      <c r="ARG1215" s="67"/>
      <c r="ARH1215" s="67"/>
      <c r="ARI1215" s="67"/>
      <c r="ARJ1215" s="67"/>
      <c r="ARK1215" s="67"/>
      <c r="ARL1215" s="67"/>
      <c r="ARM1215" s="67"/>
      <c r="ARN1215" s="67"/>
      <c r="ARO1215" s="67"/>
      <c r="ARP1215" s="67"/>
      <c r="ARQ1215" s="67"/>
      <c r="ARR1215" s="67"/>
      <c r="ARS1215" s="67"/>
      <c r="ART1215" s="67"/>
      <c r="ARU1215" s="67"/>
      <c r="ARV1215" s="67"/>
      <c r="ARW1215" s="67"/>
      <c r="ARX1215" s="67"/>
      <c r="ARY1215" s="67"/>
      <c r="ARZ1215" s="67"/>
      <c r="ASA1215" s="67"/>
      <c r="ASB1215" s="67"/>
      <c r="ASC1215" s="67"/>
      <c r="ASD1215" s="67"/>
      <c r="ASE1215" s="67"/>
      <c r="ASF1215" s="67"/>
      <c r="ASG1215" s="67"/>
      <c r="ASH1215" s="67"/>
      <c r="ASI1215" s="67"/>
      <c r="ASJ1215" s="67"/>
      <c r="ASK1215" s="67"/>
      <c r="ASL1215" s="67"/>
      <c r="ASM1215" s="67"/>
      <c r="ASN1215" s="67"/>
      <c r="ASO1215" s="67"/>
      <c r="ASP1215" s="67"/>
      <c r="ASQ1215" s="67"/>
      <c r="ASR1215" s="67"/>
      <c r="ASS1215" s="67"/>
      <c r="AST1215" s="67"/>
      <c r="ASU1215" s="67"/>
      <c r="ASV1215" s="67"/>
      <c r="ASW1215" s="67"/>
      <c r="ASX1215" s="67"/>
      <c r="ASY1215" s="67"/>
      <c r="ASZ1215" s="67"/>
      <c r="ATA1215" s="67"/>
      <c r="ATB1215" s="67"/>
      <c r="ATC1215" s="67"/>
      <c r="ATD1215" s="67"/>
      <c r="ATE1215" s="67"/>
      <c r="ATF1215" s="67"/>
      <c r="ATG1215" s="67"/>
      <c r="ATH1215" s="67"/>
      <c r="ATI1215" s="67"/>
      <c r="ATJ1215" s="67"/>
      <c r="ATK1215" s="67"/>
      <c r="ATL1215" s="67"/>
      <c r="ATM1215" s="67"/>
      <c r="ATN1215" s="67"/>
      <c r="ATO1215" s="67"/>
      <c r="ATP1215" s="67"/>
      <c r="ATQ1215" s="67"/>
      <c r="ATR1215" s="67"/>
      <c r="ATS1215" s="67"/>
      <c r="ATT1215" s="67"/>
      <c r="ATU1215" s="67"/>
      <c r="ATV1215" s="67"/>
      <c r="ATW1215" s="67"/>
      <c r="ATX1215" s="67"/>
      <c r="ATY1215" s="67"/>
      <c r="ATZ1215" s="67"/>
      <c r="AUA1215" s="67"/>
      <c r="AUB1215" s="67"/>
      <c r="AUC1215" s="67"/>
      <c r="AUD1215" s="67"/>
      <c r="AUE1215" s="67"/>
      <c r="AUF1215" s="67"/>
      <c r="AUG1215" s="67"/>
      <c r="AUH1215" s="67"/>
      <c r="AUI1215" s="67"/>
      <c r="AUJ1215" s="67"/>
      <c r="AUK1215" s="67"/>
      <c r="AUL1215" s="67"/>
      <c r="AUM1215" s="67"/>
      <c r="AUN1215" s="67"/>
      <c r="AUO1215" s="67"/>
      <c r="AUP1215" s="67"/>
      <c r="AUQ1215" s="67"/>
      <c r="AUR1215" s="67"/>
      <c r="AUS1215" s="67"/>
      <c r="AUT1215" s="67"/>
      <c r="AUU1215" s="67"/>
      <c r="AUV1215" s="67"/>
      <c r="AUW1215" s="67"/>
      <c r="AUX1215" s="67"/>
      <c r="AUY1215" s="67"/>
      <c r="AUZ1215" s="67"/>
      <c r="AVA1215" s="67"/>
      <c r="AVB1215" s="67"/>
      <c r="AVC1215" s="67"/>
      <c r="AVD1215" s="67"/>
      <c r="AVE1215" s="67"/>
      <c r="AVF1215" s="67"/>
      <c r="AVG1215" s="67"/>
      <c r="AVH1215" s="67"/>
      <c r="AVI1215" s="67"/>
      <c r="AVJ1215" s="67"/>
      <c r="AVK1215" s="67"/>
      <c r="AVL1215" s="67"/>
      <c r="AVM1215" s="67"/>
      <c r="AVN1215" s="67"/>
      <c r="AVO1215" s="67"/>
      <c r="AVP1215" s="67"/>
      <c r="AVQ1215" s="67"/>
      <c r="AVR1215" s="67"/>
      <c r="AVS1215" s="67"/>
      <c r="AVT1215" s="67"/>
      <c r="AVU1215" s="67"/>
      <c r="AVV1215" s="67"/>
      <c r="AVW1215" s="67"/>
      <c r="AVX1215" s="67"/>
      <c r="AVY1215" s="67"/>
      <c r="AVZ1215" s="67"/>
      <c r="AWA1215" s="67"/>
      <c r="AWB1215" s="67"/>
      <c r="AWC1215" s="67"/>
      <c r="AWD1215" s="67"/>
      <c r="AWE1215" s="67"/>
      <c r="AWF1215" s="67"/>
      <c r="AWG1215" s="67"/>
      <c r="AWH1215" s="67"/>
      <c r="AWI1215" s="67"/>
      <c r="AWJ1215" s="67"/>
      <c r="AWK1215" s="67"/>
      <c r="AWL1215" s="67"/>
      <c r="AWM1215" s="67"/>
      <c r="AWN1215" s="67"/>
      <c r="AWO1215" s="67"/>
      <c r="AWP1215" s="67"/>
      <c r="AWQ1215" s="67"/>
      <c r="AWR1215" s="67"/>
      <c r="AWS1215" s="67"/>
      <c r="AWT1215" s="67"/>
      <c r="AWU1215" s="67"/>
      <c r="AWV1215" s="67"/>
      <c r="AWW1215" s="67"/>
      <c r="AWX1215" s="67"/>
      <c r="AWY1215" s="67"/>
      <c r="AWZ1215" s="67"/>
      <c r="AXA1215" s="67"/>
      <c r="AXB1215" s="67"/>
      <c r="AXC1215" s="67"/>
      <c r="AXD1215" s="67"/>
      <c r="AXE1215" s="67"/>
      <c r="AXF1215" s="67"/>
      <c r="AXG1215" s="67"/>
      <c r="AXH1215" s="67"/>
      <c r="AXI1215" s="67"/>
      <c r="AXJ1215" s="67"/>
      <c r="AXK1215" s="67"/>
      <c r="AXL1215" s="67"/>
      <c r="AXM1215" s="67"/>
      <c r="AXN1215" s="67"/>
      <c r="AXO1215" s="67"/>
      <c r="AXP1215" s="67"/>
      <c r="AXQ1215" s="67"/>
      <c r="AXR1215" s="67"/>
      <c r="AXS1215" s="67"/>
      <c r="AXT1215" s="67"/>
      <c r="AXU1215" s="67"/>
      <c r="AXV1215" s="67"/>
      <c r="AXW1215" s="67"/>
      <c r="AXX1215" s="67"/>
      <c r="AXY1215" s="67"/>
      <c r="AXZ1215" s="67"/>
      <c r="AYA1215" s="67"/>
      <c r="AYB1215" s="67"/>
      <c r="AYC1215" s="67"/>
      <c r="AYD1215" s="67"/>
      <c r="AYE1215" s="67"/>
      <c r="AYF1215" s="67"/>
      <c r="AYG1215" s="67"/>
      <c r="AYH1215" s="67"/>
      <c r="AYI1215" s="67"/>
      <c r="AYJ1215" s="67"/>
      <c r="AYK1215" s="67"/>
      <c r="AYL1215" s="67"/>
      <c r="AYM1215" s="67"/>
      <c r="AYN1215" s="67"/>
      <c r="AYO1215" s="67"/>
      <c r="AYP1215" s="67"/>
      <c r="AYQ1215" s="67"/>
      <c r="AYR1215" s="67"/>
      <c r="AYS1215" s="67"/>
      <c r="AYT1215" s="67"/>
      <c r="AYU1215" s="67"/>
      <c r="AYV1215" s="67"/>
      <c r="AYW1215" s="67"/>
      <c r="AYX1215" s="67"/>
      <c r="AYY1215" s="67"/>
      <c r="AYZ1215" s="67"/>
      <c r="AZA1215" s="67"/>
      <c r="AZB1215" s="67"/>
      <c r="AZC1215" s="67"/>
      <c r="AZD1215" s="67"/>
      <c r="AZE1215" s="67"/>
      <c r="AZF1215" s="67"/>
      <c r="AZG1215" s="67"/>
      <c r="AZH1215" s="67"/>
      <c r="AZI1215" s="67"/>
      <c r="AZJ1215" s="67"/>
      <c r="AZK1215" s="67"/>
      <c r="AZL1215" s="67"/>
      <c r="AZM1215" s="67"/>
      <c r="AZN1215" s="67"/>
      <c r="AZO1215" s="67"/>
      <c r="AZP1215" s="67"/>
      <c r="AZQ1215" s="67"/>
      <c r="AZR1215" s="67"/>
      <c r="AZS1215" s="67"/>
      <c r="AZT1215" s="67"/>
      <c r="AZU1215" s="67"/>
      <c r="AZV1215" s="67"/>
      <c r="AZW1215" s="67"/>
      <c r="AZX1215" s="67"/>
      <c r="AZY1215" s="67"/>
      <c r="AZZ1215" s="67"/>
      <c r="BAA1215" s="67"/>
      <c r="BAB1215" s="67"/>
      <c r="BAC1215" s="67"/>
      <c r="BAD1215" s="67"/>
      <c r="BAE1215" s="67"/>
      <c r="BAF1215" s="67"/>
      <c r="BAG1215" s="67"/>
      <c r="BAH1215" s="67"/>
      <c r="BAI1215" s="67"/>
      <c r="BAJ1215" s="67"/>
      <c r="BAK1215" s="67"/>
      <c r="BAL1215" s="67"/>
      <c r="BAM1215" s="67"/>
      <c r="BAN1215" s="67"/>
      <c r="BAO1215" s="67"/>
      <c r="BAP1215" s="67"/>
      <c r="BAQ1215" s="67"/>
      <c r="BAR1215" s="67"/>
      <c r="BAS1215" s="67"/>
      <c r="BAT1215" s="67"/>
      <c r="BAU1215" s="67"/>
      <c r="BAV1215" s="67"/>
      <c r="BAW1215" s="67"/>
      <c r="BAX1215" s="67"/>
      <c r="BAY1215" s="67"/>
      <c r="BAZ1215" s="67"/>
      <c r="BBA1215" s="67"/>
      <c r="BBB1215" s="67"/>
      <c r="BBC1215" s="67"/>
      <c r="BBD1215" s="67"/>
      <c r="BBE1215" s="67"/>
      <c r="BBF1215" s="67"/>
      <c r="BBG1215" s="67"/>
      <c r="BBH1215" s="67"/>
      <c r="BBI1215" s="67"/>
      <c r="BBJ1215" s="67"/>
      <c r="BBK1215" s="67"/>
      <c r="BBL1215" s="67"/>
      <c r="BBM1215" s="67"/>
      <c r="BBN1215" s="67"/>
      <c r="BBO1215" s="67"/>
      <c r="BBP1215" s="67"/>
      <c r="BBQ1215" s="67"/>
      <c r="BBR1215" s="67"/>
      <c r="BBS1215" s="67"/>
      <c r="BBT1215" s="67"/>
      <c r="BBU1215" s="67"/>
      <c r="BBV1215" s="67"/>
      <c r="BBW1215" s="67"/>
      <c r="BBX1215" s="67"/>
      <c r="BBY1215" s="67"/>
      <c r="BBZ1215" s="67"/>
      <c r="BCA1215" s="67"/>
      <c r="BCB1215" s="67"/>
      <c r="BCC1215" s="67"/>
      <c r="BCD1215" s="67"/>
      <c r="BCE1215" s="67"/>
      <c r="BCF1215" s="67"/>
      <c r="BCG1215" s="67"/>
      <c r="BCH1215" s="67"/>
      <c r="BCI1215" s="67"/>
      <c r="BCJ1215" s="67"/>
      <c r="BCK1215" s="67"/>
      <c r="BCL1215" s="67"/>
      <c r="BCM1215" s="67"/>
      <c r="BCN1215" s="67"/>
      <c r="BCO1215" s="67"/>
      <c r="BCP1215" s="67"/>
      <c r="BCQ1215" s="67"/>
      <c r="BCR1215" s="67"/>
      <c r="BCS1215" s="67"/>
      <c r="BCT1215" s="67"/>
      <c r="BCU1215" s="67"/>
      <c r="BCV1215" s="67"/>
      <c r="BCW1215" s="67"/>
      <c r="BCX1215" s="67"/>
      <c r="BCY1215" s="67"/>
      <c r="BCZ1215" s="67"/>
      <c r="BDA1215" s="67"/>
      <c r="BDB1215" s="67"/>
      <c r="BDC1215" s="67"/>
      <c r="BDD1215" s="67"/>
      <c r="BDE1215" s="67"/>
      <c r="BDF1215" s="67"/>
      <c r="BDG1215" s="67"/>
      <c r="BDH1215" s="67"/>
      <c r="BDI1215" s="67"/>
      <c r="BDJ1215" s="67"/>
      <c r="BDK1215" s="67"/>
      <c r="BDL1215" s="67"/>
      <c r="BDM1215" s="67"/>
      <c r="BDN1215" s="67"/>
      <c r="BDO1215" s="67"/>
      <c r="BDP1215" s="67"/>
      <c r="BDQ1215" s="67"/>
      <c r="BDR1215" s="67"/>
      <c r="BDS1215" s="67"/>
      <c r="BDT1215" s="67"/>
      <c r="BDU1215" s="67"/>
      <c r="BDV1215" s="67"/>
      <c r="BDW1215" s="67"/>
      <c r="BDX1215" s="67"/>
      <c r="BDY1215" s="67"/>
      <c r="BDZ1215" s="67"/>
      <c r="BEA1215" s="67"/>
      <c r="BEB1215" s="67"/>
      <c r="BEC1215" s="67"/>
      <c r="BED1215" s="67"/>
      <c r="BEE1215" s="67"/>
      <c r="BEF1215" s="67"/>
      <c r="BEG1215" s="67"/>
      <c r="BEH1215" s="67"/>
      <c r="BEI1215" s="67"/>
      <c r="BEJ1215" s="67"/>
      <c r="BEK1215" s="67"/>
      <c r="BEL1215" s="67"/>
      <c r="BEM1215" s="67"/>
      <c r="BEN1215" s="67"/>
      <c r="BEO1215" s="67"/>
      <c r="BEP1215" s="67"/>
      <c r="BEQ1215" s="67"/>
      <c r="BER1215" s="67"/>
      <c r="BES1215" s="67"/>
      <c r="BET1215" s="67"/>
      <c r="BEU1215" s="67"/>
      <c r="BEV1215" s="67"/>
      <c r="BEW1215" s="67"/>
      <c r="BEX1215" s="67"/>
      <c r="BEY1215" s="67"/>
      <c r="BEZ1215" s="67"/>
      <c r="BFA1215" s="67"/>
      <c r="BFB1215" s="67"/>
      <c r="BFC1215" s="67"/>
      <c r="BFD1215" s="67"/>
      <c r="BFE1215" s="67"/>
      <c r="BFF1215" s="67"/>
      <c r="BFG1215" s="67"/>
      <c r="BFH1215" s="67"/>
      <c r="BFI1215" s="67"/>
      <c r="BFJ1215" s="67"/>
      <c r="BFK1215" s="67"/>
      <c r="BFL1215" s="67"/>
      <c r="BFM1215" s="67"/>
      <c r="BFN1215" s="67"/>
      <c r="BFO1215" s="67"/>
      <c r="BFP1215" s="67"/>
      <c r="BFQ1215" s="67"/>
      <c r="BFR1215" s="67"/>
      <c r="BFS1215" s="67"/>
      <c r="BFT1215" s="67"/>
      <c r="BFU1215" s="67"/>
      <c r="BFV1215" s="67"/>
      <c r="BFW1215" s="67"/>
      <c r="BFX1215" s="67"/>
      <c r="BFY1215" s="67"/>
      <c r="BFZ1215" s="67"/>
      <c r="BGA1215" s="67"/>
      <c r="BGB1215" s="67"/>
      <c r="BGC1215" s="67"/>
      <c r="BGD1215" s="67"/>
      <c r="BGE1215" s="67"/>
      <c r="BGF1215" s="67"/>
      <c r="BGG1215" s="67"/>
      <c r="BGH1215" s="67"/>
      <c r="BGI1215" s="67"/>
      <c r="BGJ1215" s="67"/>
      <c r="BGK1215" s="67"/>
      <c r="BGL1215" s="67"/>
      <c r="BGM1215" s="67"/>
      <c r="BGN1215" s="67"/>
      <c r="BGO1215" s="67"/>
      <c r="BGP1215" s="67"/>
      <c r="BGQ1215" s="67"/>
      <c r="BGR1215" s="67"/>
      <c r="BGS1215" s="67"/>
      <c r="BGT1215" s="67"/>
      <c r="BGU1215" s="67"/>
      <c r="BGV1215" s="67"/>
      <c r="BGW1215" s="67"/>
      <c r="BGX1215" s="67"/>
      <c r="BGY1215" s="67"/>
      <c r="BGZ1215" s="67"/>
      <c r="BHA1215" s="67"/>
      <c r="BHB1215" s="67"/>
      <c r="BHC1215" s="67"/>
      <c r="BHD1215" s="67"/>
      <c r="BHE1215" s="67"/>
      <c r="BHF1215" s="67"/>
      <c r="BHG1215" s="67"/>
      <c r="BHH1215" s="67"/>
      <c r="BHI1215" s="67"/>
      <c r="BHJ1215" s="67"/>
      <c r="BHK1215" s="67"/>
      <c r="BHL1215" s="67"/>
      <c r="BHM1215" s="67"/>
      <c r="BHN1215" s="67"/>
      <c r="BHO1215" s="67"/>
      <c r="BHP1215" s="67"/>
      <c r="BHQ1215" s="67"/>
      <c r="BHR1215" s="67"/>
      <c r="BHS1215" s="67"/>
      <c r="BHT1215" s="67"/>
      <c r="BHU1215" s="67"/>
      <c r="BHV1215" s="67"/>
      <c r="BHW1215" s="67"/>
      <c r="BHX1215" s="67"/>
      <c r="BHY1215" s="67"/>
      <c r="BHZ1215" s="67"/>
      <c r="BIA1215" s="67"/>
      <c r="BIB1215" s="67"/>
      <c r="BIC1215" s="67"/>
      <c r="BID1215" s="67"/>
      <c r="BIE1215" s="67"/>
      <c r="BIF1215" s="67"/>
      <c r="BIG1215" s="67"/>
      <c r="BIH1215" s="67"/>
      <c r="BII1215" s="67"/>
      <c r="BIJ1215" s="67"/>
      <c r="BIK1215" s="67"/>
      <c r="BIL1215" s="67"/>
      <c r="BIM1215" s="67"/>
      <c r="BIN1215" s="67"/>
      <c r="BIO1215" s="67"/>
      <c r="BIP1215" s="67"/>
      <c r="BIQ1215" s="67"/>
      <c r="BIR1215" s="67"/>
      <c r="BIS1215" s="67"/>
      <c r="BIT1215" s="67"/>
      <c r="BIU1215" s="67"/>
      <c r="BIV1215" s="67"/>
      <c r="BIW1215" s="67"/>
      <c r="BIX1215" s="67"/>
      <c r="BIY1215" s="67"/>
      <c r="BIZ1215" s="67"/>
      <c r="BJA1215" s="67"/>
      <c r="BJB1215" s="67"/>
      <c r="BJC1215" s="67"/>
      <c r="BJD1215" s="67"/>
      <c r="BJE1215" s="67"/>
      <c r="BJF1215" s="67"/>
      <c r="BJG1215" s="67"/>
      <c r="BJH1215" s="67"/>
      <c r="BJI1215" s="67"/>
      <c r="BJJ1215" s="67"/>
      <c r="BJK1215" s="67"/>
      <c r="BJL1215" s="67"/>
      <c r="BJM1215" s="67"/>
      <c r="BJN1215" s="67"/>
      <c r="BJO1215" s="67"/>
      <c r="BJP1215" s="67"/>
      <c r="BJQ1215" s="67"/>
      <c r="BJR1215" s="67"/>
      <c r="BJS1215" s="67"/>
      <c r="BJT1215" s="67"/>
      <c r="BJU1215" s="67"/>
      <c r="BJV1215" s="67"/>
      <c r="BJW1215" s="67"/>
      <c r="BJX1215" s="67"/>
      <c r="BJY1215" s="67"/>
      <c r="BJZ1215" s="67"/>
      <c r="BKA1215" s="67"/>
      <c r="BKB1215" s="67"/>
      <c r="BKC1215" s="67"/>
      <c r="BKD1215" s="67"/>
      <c r="BKE1215" s="67"/>
      <c r="BKF1215" s="67"/>
      <c r="BKG1215" s="67"/>
      <c r="BKH1215" s="67"/>
      <c r="BKI1215" s="67"/>
      <c r="BKJ1215" s="67"/>
      <c r="BKK1215" s="67"/>
      <c r="BKL1215" s="67"/>
      <c r="BKM1215" s="67"/>
      <c r="BKN1215" s="67"/>
      <c r="BKO1215" s="67"/>
      <c r="BKP1215" s="67"/>
      <c r="BKQ1215" s="67"/>
      <c r="BKR1215" s="67"/>
      <c r="BKS1215" s="67"/>
      <c r="BKT1215" s="67"/>
      <c r="BKU1215" s="67"/>
      <c r="BKV1215" s="67"/>
      <c r="BKW1215" s="67"/>
      <c r="BKX1215" s="67"/>
      <c r="BKY1215" s="67"/>
      <c r="BKZ1215" s="67"/>
      <c r="BLA1215" s="67"/>
      <c r="BLB1215" s="67"/>
      <c r="BLC1215" s="67"/>
      <c r="BLD1215" s="67"/>
      <c r="BLE1215" s="67"/>
      <c r="BLF1215" s="67"/>
      <c r="BLG1215" s="67"/>
      <c r="BLH1215" s="67"/>
      <c r="BLI1215" s="67"/>
      <c r="BLJ1215" s="67"/>
      <c r="BLK1215" s="67"/>
      <c r="BLL1215" s="67"/>
      <c r="BLM1215" s="67"/>
      <c r="BLN1215" s="67"/>
      <c r="BLO1215" s="67"/>
      <c r="BLP1215" s="67"/>
      <c r="BLQ1215" s="67"/>
      <c r="BLR1215" s="67"/>
      <c r="BLS1215" s="67"/>
      <c r="BLT1215" s="67"/>
      <c r="BLU1215" s="67"/>
      <c r="BLV1215" s="67"/>
      <c r="BLW1215" s="67"/>
      <c r="BLX1215" s="67"/>
      <c r="BLY1215" s="67"/>
      <c r="BLZ1215" s="67"/>
      <c r="BMA1215" s="67"/>
      <c r="BMB1215" s="67"/>
      <c r="BMC1215" s="67"/>
      <c r="BMD1215" s="67"/>
      <c r="BME1215" s="67"/>
      <c r="BMF1215" s="67"/>
      <c r="BMG1215" s="67"/>
      <c r="BMH1215" s="67"/>
      <c r="BMI1215" s="67"/>
      <c r="BMJ1215" s="67"/>
      <c r="BMK1215" s="67"/>
      <c r="BML1215" s="67"/>
      <c r="BMM1215" s="67"/>
      <c r="BMN1215" s="67"/>
      <c r="BMO1215" s="67"/>
      <c r="BMP1215" s="67"/>
      <c r="BMQ1215" s="67"/>
      <c r="BMR1215" s="67"/>
      <c r="BMS1215" s="67"/>
      <c r="BMT1215" s="67"/>
      <c r="BMU1215" s="67"/>
      <c r="BMV1215" s="67"/>
      <c r="BMW1215" s="67"/>
      <c r="BMX1215" s="67"/>
      <c r="BMY1215" s="67"/>
      <c r="BMZ1215" s="67"/>
      <c r="BNA1215" s="67"/>
      <c r="BNB1215" s="67"/>
      <c r="BNC1215" s="67"/>
      <c r="BND1215" s="67"/>
      <c r="BNE1215" s="67"/>
      <c r="BNF1215" s="67"/>
      <c r="BNG1215" s="67"/>
      <c r="BNH1215" s="67"/>
      <c r="BNI1215" s="67"/>
      <c r="BNJ1215" s="67"/>
      <c r="BNK1215" s="67"/>
      <c r="BNL1215" s="67"/>
      <c r="BNM1215" s="67"/>
      <c r="BNN1215" s="67"/>
      <c r="BNO1215" s="67"/>
      <c r="BNP1215" s="67"/>
      <c r="BNQ1215" s="67"/>
      <c r="BNR1215" s="67"/>
      <c r="BNS1215" s="67"/>
      <c r="BNT1215" s="67"/>
      <c r="BNU1215" s="67"/>
      <c r="BNV1215" s="67"/>
      <c r="BNW1215" s="67"/>
      <c r="BNX1215" s="67"/>
      <c r="BNY1215" s="67"/>
      <c r="BNZ1215" s="67"/>
      <c r="BOA1215" s="67"/>
      <c r="BOB1215" s="67"/>
      <c r="BOC1215" s="67"/>
      <c r="BOD1215" s="67"/>
      <c r="BOE1215" s="67"/>
      <c r="BOF1215" s="67"/>
      <c r="BOG1215" s="67"/>
      <c r="BOH1215" s="67"/>
      <c r="BOI1215" s="67"/>
      <c r="BOJ1215" s="67"/>
      <c r="BOK1215" s="67"/>
      <c r="BOL1215" s="67"/>
      <c r="BOM1215" s="67"/>
      <c r="BON1215" s="67"/>
      <c r="BOO1215" s="67"/>
      <c r="BOP1215" s="67"/>
      <c r="BOQ1215" s="67"/>
      <c r="BOR1215" s="67"/>
      <c r="BOS1215" s="67"/>
      <c r="BOT1215" s="67"/>
      <c r="BOU1215" s="67"/>
      <c r="BOV1215" s="67"/>
      <c r="BOW1215" s="67"/>
      <c r="BOX1215" s="67"/>
      <c r="BOY1215" s="67"/>
      <c r="BOZ1215" s="67"/>
      <c r="BPA1215" s="67"/>
      <c r="BPB1215" s="67"/>
      <c r="BPC1215" s="67"/>
      <c r="BPD1215" s="67"/>
      <c r="BPE1215" s="67"/>
      <c r="BPF1215" s="67"/>
      <c r="BPG1215" s="67"/>
      <c r="BPH1215" s="67"/>
      <c r="BPI1215" s="67"/>
      <c r="BPJ1215" s="67"/>
      <c r="BPK1215" s="67"/>
      <c r="BPL1215" s="67"/>
      <c r="BPM1215" s="67"/>
      <c r="BPN1215" s="67"/>
      <c r="BPO1215" s="67"/>
      <c r="BPP1215" s="67"/>
      <c r="BPQ1215" s="67"/>
      <c r="BPR1215" s="67"/>
      <c r="BPS1215" s="67"/>
      <c r="BPT1215" s="67"/>
      <c r="BPU1215" s="67"/>
      <c r="BPV1215" s="67"/>
      <c r="BPW1215" s="67"/>
      <c r="BPX1215" s="67"/>
      <c r="BPY1215" s="67"/>
      <c r="BPZ1215" s="67"/>
      <c r="BQA1215" s="67"/>
      <c r="BQB1215" s="67"/>
      <c r="BQC1215" s="67"/>
      <c r="BQD1215" s="67"/>
      <c r="BQE1215" s="67"/>
      <c r="BQF1215" s="67"/>
      <c r="BQG1215" s="67"/>
      <c r="BQH1215" s="67"/>
      <c r="BQI1215" s="67"/>
      <c r="BQJ1215" s="67"/>
      <c r="BQK1215" s="67"/>
      <c r="BQL1215" s="67"/>
      <c r="BQM1215" s="67"/>
      <c r="BQN1215" s="67"/>
      <c r="BQO1215" s="67"/>
      <c r="BQP1215" s="67"/>
      <c r="BQQ1215" s="67"/>
      <c r="BQR1215" s="67"/>
      <c r="BQS1215" s="67"/>
      <c r="BQT1215" s="67"/>
      <c r="BQU1215" s="67"/>
      <c r="BQV1215" s="67"/>
      <c r="BQW1215" s="67"/>
      <c r="BQX1215" s="67"/>
      <c r="BQY1215" s="67"/>
      <c r="BQZ1215" s="67"/>
      <c r="BRA1215" s="67"/>
      <c r="BRB1215" s="67"/>
      <c r="BRC1215" s="67"/>
      <c r="BRD1215" s="67"/>
      <c r="BRE1215" s="67"/>
      <c r="BRF1215" s="67"/>
      <c r="BRG1215" s="67"/>
      <c r="BRH1215" s="67"/>
      <c r="BRI1215" s="67"/>
      <c r="BRJ1215" s="67"/>
      <c r="BRK1215" s="67"/>
      <c r="BRL1215" s="67"/>
      <c r="BRM1215" s="67"/>
      <c r="BRN1215" s="67"/>
      <c r="BRO1215" s="67"/>
      <c r="BRP1215" s="67"/>
      <c r="BRQ1215" s="67"/>
      <c r="BRR1215" s="67"/>
      <c r="BRS1215" s="67"/>
      <c r="BRT1215" s="67"/>
      <c r="BRU1215" s="67"/>
      <c r="BRV1215" s="67"/>
      <c r="BRW1215" s="67"/>
      <c r="BRX1215" s="67"/>
      <c r="BRY1215" s="67"/>
      <c r="BRZ1215" s="67"/>
      <c r="BSA1215" s="67"/>
      <c r="BSB1215" s="67"/>
      <c r="BSC1215" s="67"/>
      <c r="BSD1215" s="67"/>
      <c r="BSE1215" s="67"/>
      <c r="BSF1215" s="67"/>
      <c r="BSG1215" s="67"/>
      <c r="BSH1215" s="67"/>
      <c r="BSI1215" s="67"/>
      <c r="BSJ1215" s="67"/>
      <c r="BSK1215" s="67"/>
      <c r="BSL1215" s="67"/>
      <c r="BSM1215" s="67"/>
      <c r="BSN1215" s="67"/>
      <c r="BSO1215" s="67"/>
      <c r="BSP1215" s="67"/>
      <c r="BSQ1215" s="67"/>
      <c r="BSR1215" s="67"/>
      <c r="BSS1215" s="67"/>
      <c r="BST1215" s="67"/>
      <c r="BSU1215" s="67"/>
      <c r="BSV1215" s="67"/>
      <c r="BSW1215" s="67"/>
      <c r="BSX1215" s="67"/>
      <c r="BSY1215" s="67"/>
      <c r="BSZ1215" s="67"/>
      <c r="BTA1215" s="67"/>
      <c r="BTB1215" s="67"/>
      <c r="BTC1215" s="67"/>
      <c r="BTD1215" s="67"/>
      <c r="BTE1215" s="67"/>
      <c r="BTF1215" s="67"/>
      <c r="BTG1215" s="67"/>
      <c r="BTH1215" s="67"/>
      <c r="BTI1215" s="67"/>
      <c r="BTJ1215" s="67"/>
      <c r="BTK1215" s="67"/>
      <c r="BTL1215" s="67"/>
      <c r="BTM1215" s="67"/>
      <c r="BTN1215" s="67"/>
      <c r="BTO1215" s="67"/>
      <c r="BTP1215" s="67"/>
      <c r="BTQ1215" s="67"/>
      <c r="BTR1215" s="67"/>
      <c r="BTS1215" s="67"/>
      <c r="BTT1215" s="67"/>
      <c r="BTU1215" s="67"/>
      <c r="BTV1215" s="67"/>
      <c r="BTW1215" s="67"/>
      <c r="BTX1215" s="67"/>
      <c r="BTY1215" s="67"/>
      <c r="BTZ1215" s="67"/>
      <c r="BUA1215" s="67"/>
      <c r="BUB1215" s="67"/>
      <c r="BUC1215" s="67"/>
      <c r="BUD1215" s="67"/>
      <c r="BUE1215" s="67"/>
      <c r="BUF1215" s="67"/>
      <c r="BUG1215" s="67"/>
      <c r="BUH1215" s="67"/>
      <c r="BUI1215" s="67"/>
      <c r="BUJ1215" s="67"/>
      <c r="BUK1215" s="67"/>
      <c r="BUL1215" s="67"/>
      <c r="BUM1215" s="67"/>
      <c r="BUN1215" s="67"/>
      <c r="BUO1215" s="67"/>
      <c r="BUP1215" s="67"/>
      <c r="BUQ1215" s="67"/>
      <c r="BUR1215" s="67"/>
      <c r="BUS1215" s="67"/>
      <c r="BUT1215" s="67"/>
      <c r="BUU1215" s="67"/>
      <c r="BUV1215" s="67"/>
      <c r="BUW1215" s="67"/>
      <c r="BUX1215" s="67"/>
      <c r="BUY1215" s="67"/>
      <c r="BUZ1215" s="67"/>
      <c r="BVA1215" s="67"/>
      <c r="BVB1215" s="67"/>
      <c r="BVC1215" s="67"/>
      <c r="BVD1215" s="67"/>
      <c r="BVE1215" s="67"/>
      <c r="BVF1215" s="67"/>
      <c r="BVG1215" s="67"/>
      <c r="BVH1215" s="67"/>
      <c r="BVI1215" s="67"/>
      <c r="BVJ1215" s="67"/>
      <c r="BVK1215" s="67"/>
      <c r="BVL1215" s="67"/>
      <c r="BVM1215" s="67"/>
      <c r="BVN1215" s="67"/>
      <c r="BVO1215" s="67"/>
      <c r="BVP1215" s="67"/>
      <c r="BVQ1215" s="67"/>
      <c r="BVR1215" s="67"/>
      <c r="BVS1215" s="67"/>
      <c r="BVT1215" s="67"/>
      <c r="BVU1215" s="67"/>
      <c r="BVV1215" s="67"/>
      <c r="BVW1215" s="67"/>
      <c r="BVX1215" s="67"/>
      <c r="BVY1215" s="67"/>
      <c r="BVZ1215" s="67"/>
      <c r="BWA1215" s="67"/>
      <c r="BWB1215" s="67"/>
      <c r="BWC1215" s="67"/>
      <c r="BWD1215" s="67"/>
      <c r="BWE1215" s="67"/>
      <c r="BWF1215" s="67"/>
      <c r="BWG1215" s="67"/>
      <c r="BWH1215" s="67"/>
      <c r="BWI1215" s="67"/>
      <c r="BWJ1215" s="67"/>
      <c r="BWK1215" s="67"/>
      <c r="BWL1215" s="67"/>
      <c r="BWM1215" s="67"/>
      <c r="BWN1215" s="67"/>
      <c r="BWO1215" s="67"/>
      <c r="BWP1215" s="67"/>
      <c r="BWQ1215" s="67"/>
      <c r="BWR1215" s="67"/>
      <c r="BWS1215" s="67"/>
      <c r="BWT1215" s="67"/>
      <c r="BWU1215" s="67"/>
      <c r="BWV1215" s="67"/>
      <c r="BWW1215" s="67"/>
      <c r="BWX1215" s="67"/>
      <c r="BWY1215" s="67"/>
      <c r="BWZ1215" s="67"/>
      <c r="BXA1215" s="67"/>
      <c r="BXB1215" s="67"/>
      <c r="BXC1215" s="67"/>
      <c r="BXD1215" s="67"/>
      <c r="BXE1215" s="67"/>
      <c r="BXF1215" s="67"/>
      <c r="BXG1215" s="67"/>
      <c r="BXH1215" s="67"/>
      <c r="BXI1215" s="67"/>
      <c r="BXJ1215" s="67"/>
      <c r="BXK1215" s="67"/>
      <c r="BXL1215" s="67"/>
      <c r="BXM1215" s="67"/>
      <c r="BXN1215" s="67"/>
      <c r="BXO1215" s="67"/>
      <c r="BXP1215" s="67"/>
      <c r="BXQ1215" s="67"/>
      <c r="BXR1215" s="67"/>
      <c r="BXS1215" s="67"/>
      <c r="BXT1215" s="67"/>
      <c r="BXU1215" s="67"/>
      <c r="BXV1215" s="67"/>
      <c r="BXW1215" s="67"/>
      <c r="BXX1215" s="67"/>
      <c r="BXY1215" s="67"/>
      <c r="BXZ1215" s="67"/>
      <c r="BYA1215" s="67"/>
      <c r="BYB1215" s="67"/>
      <c r="BYC1215" s="67"/>
      <c r="BYD1215" s="67"/>
      <c r="BYE1215" s="67"/>
      <c r="BYF1215" s="67"/>
      <c r="BYG1215" s="67"/>
      <c r="BYH1215" s="67"/>
      <c r="BYI1215" s="67"/>
      <c r="BYJ1215" s="67"/>
      <c r="BYK1215" s="67"/>
      <c r="BYL1215" s="67"/>
      <c r="BYM1215" s="67"/>
      <c r="BYN1215" s="67"/>
      <c r="BYO1215" s="67"/>
      <c r="BYP1215" s="67"/>
      <c r="BYQ1215" s="67"/>
      <c r="BYR1215" s="67"/>
      <c r="BYS1215" s="67"/>
      <c r="BYT1215" s="67"/>
      <c r="BYU1215" s="67"/>
      <c r="BYV1215" s="67"/>
      <c r="BYW1215" s="67"/>
      <c r="BYX1215" s="67"/>
      <c r="BYY1215" s="67"/>
      <c r="BYZ1215" s="67"/>
      <c r="BZA1215" s="67"/>
      <c r="BZB1215" s="67"/>
      <c r="BZC1215" s="67"/>
      <c r="BZD1215" s="67"/>
      <c r="BZE1215" s="67"/>
      <c r="BZF1215" s="67"/>
      <c r="BZG1215" s="67"/>
      <c r="BZH1215" s="67"/>
      <c r="BZI1215" s="67"/>
      <c r="BZJ1215" s="67"/>
      <c r="BZK1215" s="67"/>
      <c r="BZL1215" s="67"/>
      <c r="BZM1215" s="67"/>
      <c r="BZN1215" s="67"/>
      <c r="BZO1215" s="67"/>
      <c r="BZP1215" s="67"/>
      <c r="BZQ1215" s="67"/>
      <c r="BZR1215" s="67"/>
      <c r="BZS1215" s="67"/>
      <c r="BZT1215" s="67"/>
      <c r="BZU1215" s="67"/>
      <c r="BZV1215" s="67"/>
      <c r="BZW1215" s="67"/>
      <c r="BZX1215" s="67"/>
      <c r="BZY1215" s="67"/>
      <c r="BZZ1215" s="67"/>
      <c r="CAA1215" s="67"/>
      <c r="CAB1215" s="67"/>
      <c r="CAC1215" s="67"/>
      <c r="CAD1215" s="67"/>
      <c r="CAE1215" s="67"/>
      <c r="CAF1215" s="67"/>
      <c r="CAG1215" s="67"/>
      <c r="CAH1215" s="67"/>
      <c r="CAI1215" s="67"/>
      <c r="CAJ1215" s="67"/>
      <c r="CAK1215" s="67"/>
      <c r="CAL1215" s="67"/>
      <c r="CAM1215" s="67"/>
      <c r="CAN1215" s="67"/>
      <c r="CAO1215" s="67"/>
      <c r="CAP1215" s="67"/>
      <c r="CAQ1215" s="67"/>
      <c r="CAR1215" s="67"/>
      <c r="CAS1215" s="67"/>
      <c r="CAT1215" s="67"/>
      <c r="CAU1215" s="67"/>
      <c r="CAV1215" s="67"/>
      <c r="CAW1215" s="67"/>
      <c r="CAX1215" s="67"/>
      <c r="CAY1215" s="67"/>
      <c r="CAZ1215" s="67"/>
      <c r="CBA1215" s="67"/>
      <c r="CBB1215" s="67"/>
      <c r="CBC1215" s="67"/>
      <c r="CBD1215" s="67"/>
      <c r="CBE1215" s="67"/>
      <c r="CBF1215" s="67"/>
      <c r="CBG1215" s="67"/>
      <c r="CBH1215" s="67"/>
      <c r="CBI1215" s="67"/>
      <c r="CBJ1215" s="67"/>
      <c r="CBK1215" s="67"/>
      <c r="CBL1215" s="67"/>
      <c r="CBM1215" s="67"/>
      <c r="CBN1215" s="67"/>
      <c r="CBO1215" s="67"/>
      <c r="CBP1215" s="67"/>
      <c r="CBQ1215" s="67"/>
      <c r="CBR1215" s="67"/>
      <c r="CBS1215" s="67"/>
      <c r="CBT1215" s="67"/>
      <c r="CBU1215" s="67"/>
      <c r="CBV1215" s="67"/>
      <c r="CBW1215" s="67"/>
      <c r="CBX1215" s="67"/>
      <c r="CBY1215" s="67"/>
      <c r="CBZ1215" s="67"/>
      <c r="CCA1215" s="67"/>
      <c r="CCB1215" s="67"/>
      <c r="CCC1215" s="67"/>
      <c r="CCD1215" s="67"/>
      <c r="CCE1215" s="67"/>
      <c r="CCF1215" s="67"/>
      <c r="CCG1215" s="67"/>
      <c r="CCH1215" s="67"/>
      <c r="CCI1215" s="67"/>
      <c r="CCJ1215" s="67"/>
      <c r="CCK1215" s="67"/>
      <c r="CCL1215" s="67"/>
      <c r="CCM1215" s="67"/>
      <c r="CCN1215" s="67"/>
      <c r="CCO1215" s="67"/>
      <c r="CCP1215" s="67"/>
      <c r="CCQ1215" s="67"/>
      <c r="CCR1215" s="67"/>
      <c r="CCS1215" s="67"/>
      <c r="CCT1215" s="67"/>
      <c r="CCU1215" s="67"/>
      <c r="CCV1215" s="67"/>
      <c r="CCW1215" s="67"/>
      <c r="CCX1215" s="67"/>
      <c r="CCY1215" s="67"/>
      <c r="CCZ1215" s="67"/>
      <c r="CDA1215" s="67"/>
      <c r="CDB1215" s="67"/>
      <c r="CDC1215" s="67"/>
      <c r="CDD1215" s="67"/>
      <c r="CDE1215" s="67"/>
      <c r="CDF1215" s="67"/>
      <c r="CDG1215" s="67"/>
      <c r="CDH1215" s="67"/>
      <c r="CDI1215" s="67"/>
      <c r="CDJ1215" s="67"/>
      <c r="CDK1215" s="67"/>
      <c r="CDL1215" s="67"/>
      <c r="CDM1215" s="67"/>
      <c r="CDN1215" s="67"/>
      <c r="CDO1215" s="67"/>
      <c r="CDP1215" s="67"/>
      <c r="CDQ1215" s="67"/>
      <c r="CDR1215" s="67"/>
      <c r="CDS1215" s="67"/>
      <c r="CDT1215" s="67"/>
      <c r="CDU1215" s="67"/>
      <c r="CDV1215" s="67"/>
      <c r="CDW1215" s="67"/>
      <c r="CDX1215" s="67"/>
      <c r="CDY1215" s="67"/>
      <c r="CDZ1215" s="67"/>
      <c r="CEA1215" s="67"/>
      <c r="CEB1215" s="67"/>
      <c r="CEC1215" s="67"/>
      <c r="CED1215" s="67"/>
      <c r="CEE1215" s="67"/>
      <c r="CEF1215" s="67"/>
      <c r="CEG1215" s="67"/>
      <c r="CEH1215" s="67"/>
      <c r="CEI1215" s="67"/>
      <c r="CEJ1215" s="67"/>
      <c r="CEK1215" s="67"/>
      <c r="CEL1215" s="67"/>
      <c r="CEM1215" s="67"/>
      <c r="CEN1215" s="67"/>
      <c r="CEO1215" s="67"/>
      <c r="CEP1215" s="67"/>
      <c r="CEQ1215" s="67"/>
      <c r="CER1215" s="67"/>
      <c r="CES1215" s="67"/>
      <c r="CET1215" s="67"/>
      <c r="CEU1215" s="67"/>
      <c r="CEV1215" s="67"/>
      <c r="CEW1215" s="67"/>
      <c r="CEX1215" s="67"/>
      <c r="CEY1215" s="67"/>
      <c r="CEZ1215" s="67"/>
      <c r="CFA1215" s="67"/>
      <c r="CFB1215" s="67"/>
      <c r="CFC1215" s="67"/>
      <c r="CFD1215" s="67"/>
      <c r="CFE1215" s="67"/>
      <c r="CFF1215" s="67"/>
      <c r="CFG1215" s="67"/>
      <c r="CFH1215" s="67"/>
      <c r="CFI1215" s="67"/>
      <c r="CFJ1215" s="67"/>
      <c r="CFK1215" s="67"/>
      <c r="CFL1215" s="67"/>
      <c r="CFM1215" s="67"/>
      <c r="CFN1215" s="67"/>
      <c r="CFO1215" s="67"/>
      <c r="CFP1215" s="67"/>
      <c r="CFQ1215" s="67"/>
      <c r="CFR1215" s="67"/>
      <c r="CFS1215" s="67"/>
      <c r="CFT1215" s="67"/>
      <c r="CFU1215" s="67"/>
      <c r="CFV1215" s="67"/>
      <c r="CFW1215" s="67"/>
      <c r="CFX1215" s="67"/>
      <c r="CFY1215" s="67"/>
      <c r="CFZ1215" s="67"/>
      <c r="CGA1215" s="67"/>
      <c r="CGB1215" s="67"/>
      <c r="CGC1215" s="67"/>
      <c r="CGD1215" s="67"/>
      <c r="CGE1215" s="67"/>
      <c r="CGF1215" s="67"/>
      <c r="CGG1215" s="67"/>
      <c r="CGH1215" s="67"/>
      <c r="CGI1215" s="67"/>
      <c r="CGJ1215" s="67"/>
      <c r="CGK1215" s="67"/>
      <c r="CGL1215" s="67"/>
      <c r="CGM1215" s="67"/>
      <c r="CGN1215" s="67"/>
      <c r="CGO1215" s="67"/>
      <c r="CGP1215" s="67"/>
      <c r="CGQ1215" s="67"/>
      <c r="CGR1215" s="67"/>
      <c r="CGS1215" s="67"/>
      <c r="CGT1215" s="67"/>
      <c r="CGU1215" s="67"/>
      <c r="CGV1215" s="67"/>
      <c r="CGW1215" s="67"/>
      <c r="CGX1215" s="67"/>
      <c r="CGY1215" s="67"/>
      <c r="CGZ1215" s="67"/>
      <c r="CHA1215" s="67"/>
      <c r="CHB1215" s="67"/>
      <c r="CHC1215" s="67"/>
      <c r="CHD1215" s="67"/>
      <c r="CHE1215" s="67"/>
      <c r="CHF1215" s="67"/>
      <c r="CHG1215" s="67"/>
      <c r="CHH1215" s="67"/>
      <c r="CHI1215" s="67"/>
      <c r="CHJ1215" s="67"/>
      <c r="CHK1215" s="67"/>
      <c r="CHL1215" s="67"/>
      <c r="CHM1215" s="67"/>
      <c r="CHN1215" s="67"/>
      <c r="CHO1215" s="67"/>
      <c r="CHP1215" s="67"/>
      <c r="CHQ1215" s="67"/>
      <c r="CHR1215" s="67"/>
      <c r="CHS1215" s="67"/>
      <c r="CHT1215" s="67"/>
      <c r="CHU1215" s="67"/>
      <c r="CHV1215" s="67"/>
      <c r="CHW1215" s="67"/>
      <c r="CHX1215" s="67"/>
      <c r="CHY1215" s="67"/>
      <c r="CHZ1215" s="67"/>
      <c r="CIA1215" s="67"/>
      <c r="CIB1215" s="67"/>
      <c r="CIC1215" s="67"/>
      <c r="CID1215" s="67"/>
      <c r="CIE1215" s="67"/>
      <c r="CIF1215" s="67"/>
      <c r="CIG1215" s="67"/>
      <c r="CIH1215" s="67"/>
      <c r="CII1215" s="67"/>
      <c r="CIJ1215" s="67"/>
      <c r="CIK1215" s="67"/>
      <c r="CIL1215" s="67"/>
      <c r="CIM1215" s="67"/>
      <c r="CIN1215" s="67"/>
      <c r="CIO1215" s="67"/>
      <c r="CIP1215" s="67"/>
      <c r="CIQ1215" s="67"/>
      <c r="CIR1215" s="67"/>
      <c r="CIS1215" s="67"/>
      <c r="CIT1215" s="67"/>
      <c r="CIU1215" s="67"/>
      <c r="CIV1215" s="67"/>
      <c r="CIW1215" s="67"/>
      <c r="CIX1215" s="67"/>
      <c r="CIY1215" s="67"/>
      <c r="CIZ1215" s="67"/>
      <c r="CJA1215" s="67"/>
      <c r="CJB1215" s="67"/>
      <c r="CJC1215" s="67"/>
      <c r="CJD1215" s="67"/>
      <c r="CJE1215" s="67"/>
      <c r="CJF1215" s="67"/>
      <c r="CJG1215" s="67"/>
      <c r="CJH1215" s="67"/>
      <c r="CJI1215" s="67"/>
      <c r="CJJ1215" s="67"/>
      <c r="CJK1215" s="67"/>
      <c r="CJL1215" s="67"/>
      <c r="CJM1215" s="67"/>
      <c r="CJN1215" s="67"/>
      <c r="CJO1215" s="67"/>
      <c r="CJP1215" s="67"/>
      <c r="CJQ1215" s="67"/>
      <c r="CJR1215" s="67"/>
      <c r="CJS1215" s="67"/>
      <c r="CJT1215" s="67"/>
      <c r="CJU1215" s="67"/>
      <c r="CJV1215" s="67"/>
      <c r="CJW1215" s="67"/>
      <c r="CJX1215" s="67"/>
      <c r="CJY1215" s="67"/>
      <c r="CJZ1215" s="67"/>
      <c r="CKA1215" s="67"/>
      <c r="CKB1215" s="67"/>
      <c r="CKC1215" s="67"/>
      <c r="CKD1215" s="67"/>
      <c r="CKE1215" s="67"/>
      <c r="CKF1215" s="67"/>
      <c r="CKG1215" s="67"/>
      <c r="CKH1215" s="67"/>
      <c r="CKI1215" s="67"/>
      <c r="CKJ1215" s="67"/>
      <c r="CKK1215" s="67"/>
      <c r="CKL1215" s="67"/>
      <c r="CKM1215" s="67"/>
      <c r="CKN1215" s="67"/>
      <c r="CKO1215" s="67"/>
      <c r="CKP1215" s="67"/>
      <c r="CKQ1215" s="67"/>
      <c r="CKR1215" s="67"/>
      <c r="CKS1215" s="67"/>
      <c r="CKT1215" s="67"/>
      <c r="CKU1215" s="67"/>
      <c r="CKV1215" s="67"/>
      <c r="CKW1215" s="67"/>
      <c r="CKX1215" s="67"/>
      <c r="CKY1215" s="67"/>
      <c r="CKZ1215" s="67"/>
      <c r="CLA1215" s="67"/>
      <c r="CLB1215" s="67"/>
      <c r="CLC1215" s="67"/>
      <c r="CLD1215" s="67"/>
      <c r="CLE1215" s="67"/>
      <c r="CLF1215" s="67"/>
      <c r="CLG1215" s="67"/>
      <c r="CLH1215" s="67"/>
      <c r="CLI1215" s="67"/>
      <c r="CLJ1215" s="67"/>
      <c r="CLK1215" s="67"/>
      <c r="CLL1215" s="67"/>
      <c r="CLM1215" s="67"/>
      <c r="CLN1215" s="67"/>
      <c r="CLO1215" s="67"/>
      <c r="CLP1215" s="67"/>
      <c r="CLQ1215" s="67"/>
      <c r="CLR1215" s="67"/>
      <c r="CLS1215" s="67"/>
      <c r="CLT1215" s="67"/>
      <c r="CLU1215" s="67"/>
      <c r="CLV1215" s="67"/>
      <c r="CLW1215" s="67"/>
      <c r="CLX1215" s="67"/>
      <c r="CLY1215" s="67"/>
      <c r="CLZ1215" s="67"/>
      <c r="CMA1215" s="67"/>
      <c r="CMB1215" s="67"/>
      <c r="CMC1215" s="67"/>
      <c r="CMD1215" s="67"/>
      <c r="CME1215" s="67"/>
      <c r="CMF1215" s="67"/>
      <c r="CMG1215" s="67"/>
      <c r="CMH1215" s="67"/>
      <c r="CMI1215" s="67"/>
      <c r="CMJ1215" s="67"/>
      <c r="CMK1215" s="67"/>
      <c r="CML1215" s="67"/>
      <c r="CMM1215" s="67"/>
      <c r="CMN1215" s="67"/>
      <c r="CMO1215" s="67"/>
      <c r="CMP1215" s="67"/>
      <c r="CMQ1215" s="67"/>
      <c r="CMR1215" s="67"/>
      <c r="CMS1215" s="67"/>
      <c r="CMT1215" s="67"/>
      <c r="CMU1215" s="67"/>
      <c r="CMV1215" s="67"/>
      <c r="CMW1215" s="67"/>
      <c r="CMX1215" s="67"/>
      <c r="CMY1215" s="67"/>
      <c r="CMZ1215" s="67"/>
      <c r="CNA1215" s="67"/>
      <c r="CNB1215" s="67"/>
      <c r="CNC1215" s="67"/>
      <c r="CND1215" s="67"/>
      <c r="CNE1215" s="67"/>
      <c r="CNF1215" s="67"/>
      <c r="CNG1215" s="67"/>
      <c r="CNH1215" s="67"/>
      <c r="CNI1215" s="67"/>
      <c r="CNJ1215" s="67"/>
      <c r="CNK1215" s="67"/>
      <c r="CNL1215" s="67"/>
      <c r="CNM1215" s="67"/>
      <c r="CNN1215" s="67"/>
      <c r="CNO1215" s="67"/>
      <c r="CNP1215" s="67"/>
      <c r="CNQ1215" s="67"/>
      <c r="CNR1215" s="67"/>
      <c r="CNS1215" s="67"/>
      <c r="CNT1215" s="67"/>
      <c r="CNU1215" s="67"/>
      <c r="CNV1215" s="67"/>
      <c r="CNW1215" s="67"/>
      <c r="CNX1215" s="67"/>
      <c r="CNY1215" s="67"/>
      <c r="CNZ1215" s="67"/>
      <c r="COA1215" s="67"/>
      <c r="COB1215" s="67"/>
      <c r="COC1215" s="67"/>
      <c r="COD1215" s="67"/>
      <c r="COE1215" s="67"/>
      <c r="COF1215" s="67"/>
      <c r="COG1215" s="67"/>
      <c r="COH1215" s="67"/>
      <c r="COI1215" s="67"/>
      <c r="COJ1215" s="67"/>
      <c r="COK1215" s="67"/>
      <c r="COL1215" s="67"/>
      <c r="COM1215" s="67"/>
      <c r="CON1215" s="67"/>
      <c r="COO1215" s="67"/>
      <c r="COP1215" s="67"/>
      <c r="COQ1215" s="67"/>
      <c r="COR1215" s="67"/>
      <c r="COS1215" s="67"/>
      <c r="COT1215" s="67"/>
      <c r="COU1215" s="67"/>
      <c r="COV1215" s="67"/>
      <c r="COW1215" s="67"/>
      <c r="COX1215" s="67"/>
      <c r="COY1215" s="67"/>
      <c r="COZ1215" s="67"/>
      <c r="CPA1215" s="67"/>
      <c r="CPB1215" s="67"/>
      <c r="CPC1215" s="67"/>
      <c r="CPD1215" s="67"/>
      <c r="CPE1215" s="67"/>
      <c r="CPF1215" s="67"/>
      <c r="CPG1215" s="67"/>
      <c r="CPH1215" s="67"/>
      <c r="CPI1215" s="67"/>
      <c r="CPJ1215" s="67"/>
      <c r="CPK1215" s="67"/>
      <c r="CPL1215" s="67"/>
      <c r="CPM1215" s="67"/>
      <c r="CPN1215" s="67"/>
      <c r="CPO1215" s="67"/>
      <c r="CPP1215" s="67"/>
      <c r="CPQ1215" s="67"/>
      <c r="CPR1215" s="67"/>
      <c r="CPS1215" s="67"/>
      <c r="CPT1215" s="67"/>
      <c r="CPU1215" s="67"/>
      <c r="CPV1215" s="67"/>
      <c r="CPW1215" s="67"/>
      <c r="CPX1215" s="67"/>
      <c r="CPY1215" s="67"/>
      <c r="CPZ1215" s="67"/>
      <c r="CQA1215" s="67"/>
      <c r="CQB1215" s="67"/>
      <c r="CQC1215" s="67"/>
      <c r="CQD1215" s="67"/>
      <c r="CQE1215" s="67"/>
      <c r="CQF1215" s="67"/>
      <c r="CQG1215" s="67"/>
      <c r="CQH1215" s="67"/>
      <c r="CQI1215" s="67"/>
      <c r="CQJ1215" s="67"/>
      <c r="CQK1215" s="67"/>
      <c r="CQL1215" s="67"/>
      <c r="CQM1215" s="67"/>
      <c r="CQN1215" s="67"/>
      <c r="CQO1215" s="67"/>
      <c r="CQP1215" s="67"/>
      <c r="CQQ1215" s="67"/>
      <c r="CQR1215" s="67"/>
      <c r="CQS1215" s="67"/>
      <c r="CQT1215" s="67"/>
      <c r="CQU1215" s="67"/>
      <c r="CQV1215" s="67"/>
      <c r="CQW1215" s="67"/>
      <c r="CQX1215" s="67"/>
      <c r="CQY1215" s="67"/>
      <c r="CQZ1215" s="67"/>
      <c r="CRA1215" s="67"/>
      <c r="CRB1215" s="67"/>
      <c r="CRC1215" s="67"/>
      <c r="CRD1215" s="67"/>
      <c r="CRE1215" s="67"/>
      <c r="CRF1215" s="67"/>
      <c r="CRG1215" s="67"/>
      <c r="CRH1215" s="67"/>
      <c r="CRI1215" s="67"/>
      <c r="CRJ1215" s="67"/>
      <c r="CRK1215" s="67"/>
      <c r="CRL1215" s="67"/>
      <c r="CRM1215" s="67"/>
      <c r="CRN1215" s="67"/>
      <c r="CRO1215" s="67"/>
      <c r="CRP1215" s="67"/>
      <c r="CRQ1215" s="67"/>
      <c r="CRR1215" s="67"/>
      <c r="CRS1215" s="67"/>
      <c r="CRT1215" s="67"/>
      <c r="CRU1215" s="67"/>
      <c r="CRV1215" s="67"/>
      <c r="CRW1215" s="67"/>
      <c r="CRX1215" s="67"/>
      <c r="CRY1215" s="67"/>
      <c r="CRZ1215" s="67"/>
      <c r="CSA1215" s="67"/>
      <c r="CSB1215" s="67"/>
      <c r="CSC1215" s="67"/>
      <c r="CSD1215" s="67"/>
      <c r="CSE1215" s="67"/>
      <c r="CSF1215" s="67"/>
      <c r="CSG1215" s="67"/>
      <c r="CSH1215" s="67"/>
      <c r="CSI1215" s="67"/>
      <c r="CSJ1215" s="67"/>
      <c r="CSK1215" s="67"/>
      <c r="CSL1215" s="67"/>
      <c r="CSM1215" s="67"/>
      <c r="CSN1215" s="67"/>
      <c r="CSO1215" s="67"/>
      <c r="CSP1215" s="67"/>
      <c r="CSQ1215" s="67"/>
      <c r="CSR1215" s="67"/>
      <c r="CSS1215" s="67"/>
      <c r="CST1215" s="67"/>
      <c r="CSU1215" s="67"/>
      <c r="CSV1215" s="67"/>
      <c r="CSW1215" s="67"/>
      <c r="CSX1215" s="67"/>
      <c r="CSY1215" s="67"/>
      <c r="CSZ1215" s="67"/>
      <c r="CTA1215" s="67"/>
      <c r="CTB1215" s="67"/>
      <c r="CTC1215" s="67"/>
      <c r="CTD1215" s="67"/>
      <c r="CTE1215" s="67"/>
      <c r="CTF1215" s="67"/>
      <c r="CTG1215" s="67"/>
      <c r="CTH1215" s="67"/>
      <c r="CTI1215" s="67"/>
      <c r="CTJ1215" s="67"/>
      <c r="CTK1215" s="67"/>
      <c r="CTL1215" s="67"/>
      <c r="CTM1215" s="67"/>
      <c r="CTN1215" s="67"/>
      <c r="CTO1215" s="67"/>
      <c r="CTP1215" s="67"/>
      <c r="CTQ1215" s="67"/>
      <c r="CTR1215" s="67"/>
      <c r="CTS1215" s="67"/>
      <c r="CTT1215" s="67"/>
      <c r="CTU1215" s="67"/>
      <c r="CTV1215" s="67"/>
      <c r="CTW1215" s="67"/>
      <c r="CTX1215" s="67"/>
      <c r="CTY1215" s="67"/>
      <c r="CTZ1215" s="67"/>
      <c r="CUA1215" s="67"/>
      <c r="CUB1215" s="67"/>
      <c r="CUC1215" s="67"/>
      <c r="CUD1215" s="67"/>
      <c r="CUE1215" s="67"/>
      <c r="CUF1215" s="67"/>
      <c r="CUG1215" s="67"/>
      <c r="CUH1215" s="67"/>
      <c r="CUI1215" s="67"/>
      <c r="CUJ1215" s="67"/>
      <c r="CUK1215" s="67"/>
      <c r="CUL1215" s="67"/>
      <c r="CUM1215" s="67"/>
      <c r="CUN1215" s="67"/>
      <c r="CUO1215" s="67"/>
      <c r="CUP1215" s="67"/>
      <c r="CUQ1215" s="67"/>
      <c r="CUR1215" s="67"/>
      <c r="CUS1215" s="67"/>
      <c r="CUT1215" s="67"/>
      <c r="CUU1215" s="67"/>
      <c r="CUV1215" s="67"/>
      <c r="CUW1215" s="67"/>
      <c r="CUX1215" s="67"/>
      <c r="CUY1215" s="67"/>
      <c r="CUZ1215" s="67"/>
      <c r="CVA1215" s="67"/>
      <c r="CVB1215" s="67"/>
      <c r="CVC1215" s="67"/>
      <c r="CVD1215" s="67"/>
      <c r="CVE1215" s="67"/>
      <c r="CVF1215" s="67"/>
      <c r="CVG1215" s="67"/>
      <c r="CVH1215" s="67"/>
      <c r="CVI1215" s="67"/>
      <c r="CVJ1215" s="67"/>
      <c r="CVK1215" s="67"/>
      <c r="CVL1215" s="67"/>
      <c r="CVM1215" s="67"/>
      <c r="CVN1215" s="67"/>
      <c r="CVO1215" s="67"/>
      <c r="CVP1215" s="67"/>
      <c r="CVQ1215" s="67"/>
      <c r="CVR1215" s="67"/>
      <c r="CVS1215" s="67"/>
      <c r="CVT1215" s="67"/>
      <c r="CVU1215" s="67"/>
      <c r="CVV1215" s="67"/>
      <c r="CVW1215" s="67"/>
      <c r="CVX1215" s="67"/>
      <c r="CVY1215" s="67"/>
      <c r="CVZ1215" s="67"/>
      <c r="CWA1215" s="67"/>
      <c r="CWB1215" s="67"/>
      <c r="CWC1215" s="67"/>
      <c r="CWD1215" s="67"/>
      <c r="CWE1215" s="67"/>
      <c r="CWF1215" s="67"/>
      <c r="CWG1215" s="67"/>
      <c r="CWH1215" s="67"/>
      <c r="CWI1215" s="67"/>
      <c r="CWJ1215" s="67"/>
      <c r="CWK1215" s="67"/>
      <c r="CWL1215" s="67"/>
      <c r="CWM1215" s="67"/>
      <c r="CWN1215" s="67"/>
      <c r="CWO1215" s="67"/>
      <c r="CWP1215" s="67"/>
      <c r="CWQ1215" s="67"/>
      <c r="CWR1215" s="67"/>
      <c r="CWS1215" s="67"/>
      <c r="CWT1215" s="67"/>
      <c r="CWU1215" s="67"/>
      <c r="CWV1215" s="67"/>
      <c r="CWW1215" s="67"/>
      <c r="CWX1215" s="67"/>
      <c r="CWY1215" s="67"/>
      <c r="CWZ1215" s="67"/>
      <c r="CXA1215" s="67"/>
      <c r="CXB1215" s="67"/>
      <c r="CXC1215" s="67"/>
      <c r="CXD1215" s="67"/>
      <c r="CXE1215" s="67"/>
      <c r="CXF1215" s="67"/>
      <c r="CXG1215" s="67"/>
      <c r="CXH1215" s="67"/>
      <c r="CXI1215" s="67"/>
      <c r="CXJ1215" s="67"/>
      <c r="CXK1215" s="67"/>
      <c r="CXL1215" s="67"/>
      <c r="CXM1215" s="67"/>
      <c r="CXN1215" s="67"/>
      <c r="CXO1215" s="67"/>
      <c r="CXP1215" s="67"/>
      <c r="CXQ1215" s="67"/>
      <c r="CXR1215" s="67"/>
      <c r="CXS1215" s="67"/>
      <c r="CXT1215" s="67"/>
      <c r="CXU1215" s="67"/>
      <c r="CXV1215" s="67"/>
      <c r="CXW1215" s="67"/>
      <c r="CXX1215" s="67"/>
      <c r="CXY1215" s="67"/>
      <c r="CXZ1215" s="67"/>
      <c r="CYA1215" s="67"/>
      <c r="CYB1215" s="67"/>
      <c r="CYC1215" s="67"/>
      <c r="CYD1215" s="67"/>
      <c r="CYE1215" s="67"/>
      <c r="CYF1215" s="67"/>
      <c r="CYG1215" s="67"/>
      <c r="CYH1215" s="67"/>
      <c r="CYI1215" s="67"/>
      <c r="CYJ1215" s="67"/>
      <c r="CYK1215" s="67"/>
      <c r="CYL1215" s="67"/>
      <c r="CYM1215" s="67"/>
      <c r="CYN1215" s="67"/>
      <c r="CYO1215" s="67"/>
      <c r="CYP1215" s="67"/>
      <c r="CYQ1215" s="67"/>
      <c r="CYR1215" s="67"/>
      <c r="CYS1215" s="67"/>
      <c r="CYT1215" s="67"/>
      <c r="CYU1215" s="67"/>
      <c r="CYV1215" s="67"/>
      <c r="CYW1215" s="67"/>
      <c r="CYX1215" s="67"/>
      <c r="CYY1215" s="67"/>
      <c r="CYZ1215" s="67"/>
      <c r="CZA1215" s="67"/>
      <c r="CZB1215" s="67"/>
      <c r="CZC1215" s="67"/>
      <c r="CZD1215" s="67"/>
      <c r="CZE1215" s="67"/>
      <c r="CZF1215" s="67"/>
      <c r="CZG1215" s="67"/>
      <c r="CZH1215" s="67"/>
      <c r="CZI1215" s="67"/>
      <c r="CZJ1215" s="67"/>
      <c r="CZK1215" s="67"/>
      <c r="CZL1215" s="67"/>
      <c r="CZM1215" s="67"/>
      <c r="CZN1215" s="67"/>
      <c r="CZO1215" s="67"/>
      <c r="CZP1215" s="67"/>
      <c r="CZQ1215" s="67"/>
      <c r="CZR1215" s="67"/>
      <c r="CZS1215" s="67"/>
      <c r="CZT1215" s="67"/>
      <c r="CZU1215" s="67"/>
      <c r="CZV1215" s="67"/>
      <c r="CZW1215" s="67"/>
      <c r="CZX1215" s="67"/>
      <c r="CZY1215" s="67"/>
      <c r="CZZ1215" s="67"/>
      <c r="DAA1215" s="67"/>
      <c r="DAB1215" s="67"/>
      <c r="DAC1215" s="67"/>
      <c r="DAD1215" s="67"/>
      <c r="DAE1215" s="67"/>
      <c r="DAF1215" s="67"/>
      <c r="DAG1215" s="67"/>
      <c r="DAH1215" s="67"/>
      <c r="DAI1215" s="67"/>
      <c r="DAJ1215" s="67"/>
      <c r="DAK1215" s="67"/>
      <c r="DAL1215" s="67"/>
      <c r="DAM1215" s="67"/>
      <c r="DAN1215" s="67"/>
      <c r="DAO1215" s="67"/>
      <c r="DAP1215" s="67"/>
      <c r="DAQ1215" s="67"/>
      <c r="DAR1215" s="67"/>
      <c r="DAS1215" s="67"/>
      <c r="DAT1215" s="67"/>
      <c r="DAU1215" s="67"/>
      <c r="DAV1215" s="67"/>
      <c r="DAW1215" s="67"/>
      <c r="DAX1215" s="67"/>
      <c r="DAY1215" s="67"/>
      <c r="DAZ1215" s="67"/>
      <c r="DBA1215" s="67"/>
      <c r="DBB1215" s="67"/>
      <c r="DBC1215" s="67"/>
      <c r="DBD1215" s="67"/>
      <c r="DBE1215" s="67"/>
      <c r="DBF1215" s="67"/>
      <c r="DBG1215" s="67"/>
      <c r="DBH1215" s="67"/>
      <c r="DBI1215" s="67"/>
      <c r="DBJ1215" s="67"/>
      <c r="DBK1215" s="67"/>
      <c r="DBL1215" s="67"/>
      <c r="DBM1215" s="67"/>
      <c r="DBN1215" s="67"/>
      <c r="DBO1215" s="67"/>
      <c r="DBP1215" s="67"/>
      <c r="DBQ1215" s="67"/>
      <c r="DBR1215" s="67"/>
      <c r="DBS1215" s="67"/>
      <c r="DBT1215" s="67"/>
      <c r="DBU1215" s="67"/>
      <c r="DBV1215" s="67"/>
      <c r="DBW1215" s="67"/>
      <c r="DBX1215" s="67"/>
      <c r="DBY1215" s="67"/>
      <c r="DBZ1215" s="67"/>
      <c r="DCA1215" s="67"/>
      <c r="DCB1215" s="67"/>
      <c r="DCC1215" s="67"/>
      <c r="DCD1215" s="67"/>
      <c r="DCE1215" s="67"/>
      <c r="DCF1215" s="67"/>
      <c r="DCG1215" s="67"/>
      <c r="DCH1215" s="67"/>
      <c r="DCI1215" s="67"/>
      <c r="DCJ1215" s="67"/>
      <c r="DCK1215" s="67"/>
      <c r="DCL1215" s="67"/>
      <c r="DCM1215" s="67"/>
      <c r="DCN1215" s="67"/>
      <c r="DCO1215" s="67"/>
      <c r="DCP1215" s="67"/>
      <c r="DCQ1215" s="67"/>
      <c r="DCR1215" s="67"/>
      <c r="DCS1215" s="67"/>
      <c r="DCT1215" s="67"/>
      <c r="DCU1215" s="67"/>
      <c r="DCV1215" s="67"/>
      <c r="DCW1215" s="67"/>
      <c r="DCX1215" s="67"/>
      <c r="DCY1215" s="67"/>
      <c r="DCZ1215" s="67"/>
      <c r="DDA1215" s="67"/>
      <c r="DDB1215" s="67"/>
      <c r="DDC1215" s="67"/>
      <c r="DDD1215" s="67"/>
      <c r="DDE1215" s="67"/>
      <c r="DDF1215" s="67"/>
      <c r="DDG1215" s="67"/>
      <c r="DDH1215" s="67"/>
      <c r="DDI1215" s="67"/>
      <c r="DDJ1215" s="67"/>
      <c r="DDK1215" s="67"/>
      <c r="DDL1215" s="67"/>
      <c r="DDM1215" s="67"/>
      <c r="DDN1215" s="67"/>
      <c r="DDO1215" s="67"/>
      <c r="DDP1215" s="67"/>
      <c r="DDQ1215" s="67"/>
      <c r="DDR1215" s="67"/>
      <c r="DDS1215" s="67"/>
      <c r="DDT1215" s="67"/>
      <c r="DDU1215" s="67"/>
      <c r="DDV1215" s="67"/>
      <c r="DDW1215" s="67"/>
      <c r="DDX1215" s="67"/>
      <c r="DDY1215" s="67"/>
      <c r="DDZ1215" s="67"/>
      <c r="DEA1215" s="67"/>
      <c r="DEB1215" s="67"/>
      <c r="DEC1215" s="67"/>
      <c r="DED1215" s="67"/>
      <c r="DEE1215" s="67"/>
      <c r="DEF1215" s="67"/>
      <c r="DEG1215" s="67"/>
      <c r="DEH1215" s="67"/>
      <c r="DEI1215" s="67"/>
      <c r="DEJ1215" s="67"/>
      <c r="DEK1215" s="67"/>
      <c r="DEL1215" s="67"/>
      <c r="DEM1215" s="67"/>
      <c r="DEN1215" s="67"/>
      <c r="DEO1215" s="67"/>
      <c r="DEP1215" s="67"/>
      <c r="DEQ1215" s="67"/>
      <c r="DER1215" s="67"/>
      <c r="DES1215" s="67"/>
      <c r="DET1215" s="67"/>
      <c r="DEU1215" s="67"/>
      <c r="DEV1215" s="67"/>
      <c r="DEW1215" s="67"/>
      <c r="DEX1215" s="67"/>
      <c r="DEY1215" s="67"/>
      <c r="DEZ1215" s="67"/>
      <c r="DFA1215" s="67"/>
      <c r="DFB1215" s="67"/>
      <c r="DFC1215" s="67"/>
      <c r="DFD1215" s="67"/>
      <c r="DFE1215" s="67"/>
      <c r="DFF1215" s="67"/>
      <c r="DFG1215" s="67"/>
      <c r="DFH1215" s="67"/>
      <c r="DFI1215" s="67"/>
      <c r="DFJ1215" s="67"/>
      <c r="DFK1215" s="67"/>
      <c r="DFL1215" s="67"/>
      <c r="DFM1215" s="67"/>
      <c r="DFN1215" s="67"/>
      <c r="DFO1215" s="67"/>
      <c r="DFP1215" s="67"/>
      <c r="DFQ1215" s="67"/>
      <c r="DFR1215" s="67"/>
      <c r="DFS1215" s="67"/>
      <c r="DFT1215" s="67"/>
      <c r="DFU1215" s="67"/>
      <c r="DFV1215" s="67"/>
      <c r="DFW1215" s="67"/>
      <c r="DFX1215" s="67"/>
      <c r="DFY1215" s="67"/>
      <c r="DFZ1215" s="67"/>
      <c r="DGA1215" s="67"/>
      <c r="DGB1215" s="67"/>
      <c r="DGC1215" s="67"/>
      <c r="DGD1215" s="67"/>
      <c r="DGE1215" s="67"/>
      <c r="DGF1215" s="67"/>
      <c r="DGG1215" s="67"/>
      <c r="DGH1215" s="67"/>
      <c r="DGI1215" s="67"/>
      <c r="DGJ1215" s="67"/>
      <c r="DGK1215" s="67"/>
      <c r="DGL1215" s="67"/>
      <c r="DGM1215" s="67"/>
      <c r="DGN1215" s="67"/>
      <c r="DGO1215" s="67"/>
      <c r="DGP1215" s="67"/>
      <c r="DGQ1215" s="67"/>
      <c r="DGR1215" s="67"/>
      <c r="DGS1215" s="67"/>
      <c r="DGT1215" s="67"/>
      <c r="DGU1215" s="67"/>
      <c r="DGV1215" s="67"/>
      <c r="DGW1215" s="67"/>
      <c r="DGX1215" s="67"/>
      <c r="DGY1215" s="67"/>
      <c r="DGZ1215" s="67"/>
      <c r="DHA1215" s="67"/>
      <c r="DHB1215" s="67"/>
      <c r="DHC1215" s="67"/>
      <c r="DHD1215" s="67"/>
      <c r="DHE1215" s="67"/>
      <c r="DHF1215" s="67"/>
      <c r="DHG1215" s="67"/>
      <c r="DHH1215" s="67"/>
      <c r="DHI1215" s="67"/>
      <c r="DHJ1215" s="67"/>
      <c r="DHK1215" s="67"/>
      <c r="DHL1215" s="67"/>
      <c r="DHM1215" s="67"/>
      <c r="DHN1215" s="67"/>
      <c r="DHO1215" s="67"/>
      <c r="DHP1215" s="67"/>
      <c r="DHQ1215" s="67"/>
      <c r="DHR1215" s="67"/>
      <c r="DHS1215" s="67"/>
      <c r="DHT1215" s="67"/>
      <c r="DHU1215" s="67"/>
      <c r="DHV1215" s="67"/>
      <c r="DHW1215" s="67"/>
      <c r="DHX1215" s="67"/>
      <c r="DHY1215" s="67"/>
      <c r="DHZ1215" s="67"/>
      <c r="DIA1215" s="67"/>
      <c r="DIB1215" s="67"/>
      <c r="DIC1215" s="67"/>
      <c r="DID1215" s="67"/>
      <c r="DIE1215" s="67"/>
      <c r="DIF1215" s="67"/>
      <c r="DIG1215" s="67"/>
      <c r="DIH1215" s="67"/>
      <c r="DII1215" s="67"/>
      <c r="DIJ1215" s="67"/>
      <c r="DIK1215" s="67"/>
      <c r="DIL1215" s="67"/>
      <c r="DIM1215" s="67"/>
      <c r="DIN1215" s="67"/>
      <c r="DIO1215" s="67"/>
      <c r="DIP1215" s="67"/>
      <c r="DIQ1215" s="67"/>
      <c r="DIR1215" s="67"/>
      <c r="DIS1215" s="67"/>
      <c r="DIT1215" s="67"/>
      <c r="DIU1215" s="67"/>
      <c r="DIV1215" s="67"/>
      <c r="DIW1215" s="67"/>
      <c r="DIX1215" s="67"/>
      <c r="DIY1215" s="67"/>
      <c r="DIZ1215" s="67"/>
      <c r="DJA1215" s="67"/>
      <c r="DJB1215" s="67"/>
      <c r="DJC1215" s="67"/>
      <c r="DJD1215" s="67"/>
      <c r="DJE1215" s="67"/>
      <c r="DJF1215" s="67"/>
      <c r="DJG1215" s="67"/>
      <c r="DJH1215" s="67"/>
      <c r="DJI1215" s="67"/>
      <c r="DJJ1215" s="67"/>
      <c r="DJK1215" s="67"/>
      <c r="DJL1215" s="67"/>
      <c r="DJM1215" s="67"/>
      <c r="DJN1215" s="67"/>
      <c r="DJO1215" s="67"/>
      <c r="DJP1215" s="67"/>
      <c r="DJQ1215" s="67"/>
      <c r="DJR1215" s="67"/>
      <c r="DJS1215" s="67"/>
      <c r="DJT1215" s="67"/>
      <c r="DJU1215" s="67"/>
      <c r="DJV1215" s="67"/>
      <c r="DJW1215" s="67"/>
      <c r="DJX1215" s="67"/>
      <c r="DJY1215" s="67"/>
      <c r="DJZ1215" s="67"/>
      <c r="DKA1215" s="67"/>
      <c r="DKB1215" s="67"/>
      <c r="DKC1215" s="67"/>
      <c r="DKD1215" s="67"/>
      <c r="DKE1215" s="67"/>
      <c r="DKF1215" s="67"/>
      <c r="DKG1215" s="67"/>
      <c r="DKH1215" s="67"/>
      <c r="DKI1215" s="67"/>
      <c r="DKJ1215" s="67"/>
      <c r="DKK1215" s="67"/>
      <c r="DKL1215" s="67"/>
      <c r="DKM1215" s="67"/>
      <c r="DKN1215" s="67"/>
      <c r="DKO1215" s="67"/>
      <c r="DKP1215" s="67"/>
      <c r="DKQ1215" s="67"/>
      <c r="DKR1215" s="67"/>
      <c r="DKS1215" s="67"/>
      <c r="DKT1215" s="67"/>
      <c r="DKU1215" s="67"/>
      <c r="DKV1215" s="67"/>
      <c r="DKW1215" s="67"/>
      <c r="DKX1215" s="67"/>
      <c r="DKY1215" s="67"/>
      <c r="DKZ1215" s="67"/>
      <c r="DLA1215" s="67"/>
      <c r="DLB1215" s="67"/>
      <c r="DLC1215" s="67"/>
      <c r="DLD1215" s="67"/>
      <c r="DLE1215" s="67"/>
      <c r="DLF1215" s="67"/>
      <c r="DLG1215" s="67"/>
      <c r="DLH1215" s="67"/>
      <c r="DLI1215" s="67"/>
      <c r="DLJ1215" s="67"/>
      <c r="DLK1215" s="67"/>
      <c r="DLL1215" s="67"/>
      <c r="DLM1215" s="67"/>
      <c r="DLN1215" s="67"/>
      <c r="DLO1215" s="67"/>
      <c r="DLP1215" s="67"/>
      <c r="DLQ1215" s="67"/>
      <c r="DLR1215" s="67"/>
      <c r="DLS1215" s="67"/>
      <c r="DLT1215" s="67"/>
      <c r="DLU1215" s="67"/>
      <c r="DLV1215" s="67"/>
      <c r="DLW1215" s="67"/>
      <c r="DLX1215" s="67"/>
      <c r="DLY1215" s="67"/>
      <c r="DLZ1215" s="67"/>
      <c r="DMA1215" s="67"/>
      <c r="DMB1215" s="67"/>
      <c r="DMC1215" s="67"/>
      <c r="DMD1215" s="67"/>
      <c r="DME1215" s="67"/>
      <c r="DMF1215" s="67"/>
      <c r="DMG1215" s="67"/>
      <c r="DMH1215" s="67"/>
      <c r="DMI1215" s="67"/>
      <c r="DMJ1215" s="67"/>
      <c r="DMK1215" s="67"/>
      <c r="DML1215" s="67"/>
      <c r="DMM1215" s="67"/>
      <c r="DMN1215" s="67"/>
      <c r="DMO1215" s="67"/>
      <c r="DMP1215" s="67"/>
      <c r="DMQ1215" s="67"/>
      <c r="DMR1215" s="67"/>
      <c r="DMS1215" s="67"/>
      <c r="DMT1215" s="67"/>
      <c r="DMU1215" s="67"/>
      <c r="DMV1215" s="67"/>
      <c r="DMW1215" s="67"/>
      <c r="DMX1215" s="67"/>
      <c r="DMY1215" s="67"/>
      <c r="DMZ1215" s="67"/>
      <c r="DNA1215" s="67"/>
      <c r="DNB1215" s="67"/>
      <c r="DNC1215" s="67"/>
      <c r="DND1215" s="67"/>
      <c r="DNE1215" s="67"/>
      <c r="DNF1215" s="67"/>
      <c r="DNG1215" s="67"/>
      <c r="DNH1215" s="67"/>
      <c r="DNI1215" s="67"/>
      <c r="DNJ1215" s="67"/>
      <c r="DNK1215" s="67"/>
      <c r="DNL1215" s="67"/>
      <c r="DNM1215" s="67"/>
      <c r="DNN1215" s="67"/>
      <c r="DNO1215" s="67"/>
      <c r="DNP1215" s="67"/>
      <c r="DNQ1215" s="67"/>
      <c r="DNR1215" s="67"/>
      <c r="DNS1215" s="67"/>
      <c r="DNT1215" s="67"/>
      <c r="DNU1215" s="67"/>
      <c r="DNV1215" s="67"/>
      <c r="DNW1215" s="67"/>
      <c r="DNX1215" s="67"/>
      <c r="DNY1215" s="67"/>
      <c r="DNZ1215" s="67"/>
      <c r="DOA1215" s="67"/>
      <c r="DOB1215" s="67"/>
      <c r="DOC1215" s="67"/>
      <c r="DOD1215" s="67"/>
      <c r="DOE1215" s="67"/>
      <c r="DOF1215" s="67"/>
      <c r="DOG1215" s="67"/>
      <c r="DOH1215" s="67"/>
      <c r="DOI1215" s="67"/>
      <c r="DOJ1215" s="67"/>
      <c r="DOK1215" s="67"/>
      <c r="DOL1215" s="67"/>
      <c r="DOM1215" s="67"/>
      <c r="DON1215" s="67"/>
      <c r="DOO1215" s="67"/>
      <c r="DOP1215" s="67"/>
      <c r="DOQ1215" s="67"/>
      <c r="DOR1215" s="67"/>
      <c r="DOS1215" s="67"/>
      <c r="DOT1215" s="67"/>
      <c r="DOU1215" s="67"/>
      <c r="DOV1215" s="67"/>
      <c r="DOW1215" s="67"/>
      <c r="DOX1215" s="67"/>
      <c r="DOY1215" s="67"/>
      <c r="DOZ1215" s="67"/>
      <c r="DPA1215" s="67"/>
      <c r="DPB1215" s="67"/>
      <c r="DPC1215" s="67"/>
      <c r="DPD1215" s="67"/>
      <c r="DPE1215" s="67"/>
      <c r="DPF1215" s="67"/>
      <c r="DPG1215" s="67"/>
      <c r="DPH1215" s="67"/>
      <c r="DPI1215" s="67"/>
      <c r="DPJ1215" s="67"/>
      <c r="DPK1215" s="67"/>
      <c r="DPL1215" s="67"/>
      <c r="DPM1215" s="67"/>
      <c r="DPN1215" s="67"/>
      <c r="DPO1215" s="67"/>
      <c r="DPP1215" s="67"/>
      <c r="DPQ1215" s="67"/>
      <c r="DPR1215" s="67"/>
      <c r="DPS1215" s="67"/>
      <c r="DPT1215" s="67"/>
      <c r="DPU1215" s="67"/>
      <c r="DPV1215" s="67"/>
      <c r="DPW1215" s="67"/>
      <c r="DPX1215" s="67"/>
      <c r="DPY1215" s="67"/>
      <c r="DPZ1215" s="67"/>
      <c r="DQA1215" s="67"/>
      <c r="DQB1215" s="67"/>
      <c r="DQC1215" s="67"/>
      <c r="DQD1215" s="67"/>
      <c r="DQE1215" s="67"/>
      <c r="DQF1215" s="67"/>
      <c r="DQG1215" s="67"/>
      <c r="DQH1215" s="67"/>
      <c r="DQI1215" s="67"/>
      <c r="DQJ1215" s="67"/>
      <c r="DQK1215" s="67"/>
      <c r="DQL1215" s="67"/>
      <c r="DQM1215" s="67"/>
      <c r="DQN1215" s="67"/>
      <c r="DQO1215" s="67"/>
      <c r="DQP1215" s="67"/>
      <c r="DQQ1215" s="67"/>
      <c r="DQR1215" s="67"/>
      <c r="DQS1215" s="67"/>
      <c r="DQT1215" s="67"/>
      <c r="DQU1215" s="67"/>
      <c r="DQV1215" s="67"/>
      <c r="DQW1215" s="67"/>
      <c r="DQX1215" s="67"/>
      <c r="DQY1215" s="67"/>
      <c r="DQZ1215" s="67"/>
      <c r="DRA1215" s="67"/>
      <c r="DRB1215" s="67"/>
      <c r="DRC1215" s="67"/>
      <c r="DRD1215" s="67"/>
      <c r="DRE1215" s="67"/>
      <c r="DRF1215" s="67"/>
      <c r="DRG1215" s="67"/>
      <c r="DRH1215" s="67"/>
      <c r="DRI1215" s="67"/>
      <c r="DRJ1215" s="67"/>
      <c r="DRK1215" s="67"/>
      <c r="DRL1215" s="67"/>
      <c r="DRM1215" s="67"/>
      <c r="DRN1215" s="67"/>
      <c r="DRO1215" s="67"/>
      <c r="DRP1215" s="67"/>
      <c r="DRQ1215" s="67"/>
      <c r="DRR1215" s="67"/>
      <c r="DRS1215" s="67"/>
      <c r="DRT1215" s="67"/>
      <c r="DRU1215" s="67"/>
      <c r="DRV1215" s="67"/>
      <c r="DRW1215" s="67"/>
      <c r="DRX1215" s="67"/>
      <c r="DRY1215" s="67"/>
      <c r="DRZ1215" s="67"/>
      <c r="DSA1215" s="67"/>
      <c r="DSB1215" s="67"/>
      <c r="DSC1215" s="67"/>
      <c r="DSD1215" s="67"/>
      <c r="DSE1215" s="67"/>
      <c r="DSF1215" s="67"/>
      <c r="DSG1215" s="67"/>
      <c r="DSH1215" s="67"/>
      <c r="DSI1215" s="67"/>
      <c r="DSJ1215" s="67"/>
      <c r="DSK1215" s="67"/>
      <c r="DSL1215" s="67"/>
      <c r="DSM1215" s="67"/>
      <c r="DSN1215" s="67"/>
      <c r="DSO1215" s="67"/>
      <c r="DSP1215" s="67"/>
      <c r="DSQ1215" s="67"/>
      <c r="DSR1215" s="67"/>
      <c r="DSS1215" s="67"/>
      <c r="DST1215" s="67"/>
      <c r="DSU1215" s="67"/>
      <c r="DSV1215" s="67"/>
      <c r="DSW1215" s="67"/>
      <c r="DSX1215" s="67"/>
      <c r="DSY1215" s="67"/>
      <c r="DSZ1215" s="67"/>
      <c r="DTA1215" s="67"/>
      <c r="DTB1215" s="67"/>
      <c r="DTC1215" s="67"/>
      <c r="DTD1215" s="67"/>
      <c r="DTE1215" s="67"/>
      <c r="DTF1215" s="67"/>
      <c r="DTG1215" s="67"/>
      <c r="DTH1215" s="67"/>
      <c r="DTI1215" s="67"/>
      <c r="DTJ1215" s="67"/>
      <c r="DTK1215" s="67"/>
      <c r="DTL1215" s="67"/>
      <c r="DTM1215" s="67"/>
      <c r="DTN1215" s="67"/>
      <c r="DTO1215" s="67"/>
      <c r="DTP1215" s="67"/>
      <c r="DTQ1215" s="67"/>
      <c r="DTR1215" s="67"/>
      <c r="DTS1215" s="67"/>
      <c r="DTT1215" s="67"/>
      <c r="DTU1215" s="67"/>
      <c r="DTV1215" s="67"/>
      <c r="DTW1215" s="67"/>
      <c r="DTX1215" s="67"/>
      <c r="DTY1215" s="67"/>
      <c r="DTZ1215" s="67"/>
      <c r="DUA1215" s="67"/>
      <c r="DUB1215" s="67"/>
      <c r="DUC1215" s="67"/>
      <c r="DUD1215" s="67"/>
      <c r="DUE1215" s="67"/>
      <c r="DUF1215" s="67"/>
      <c r="DUG1215" s="67"/>
      <c r="DUH1215" s="67"/>
      <c r="DUI1215" s="67"/>
      <c r="DUJ1215" s="67"/>
      <c r="DUK1215" s="67"/>
      <c r="DUL1215" s="67"/>
      <c r="DUM1215" s="67"/>
      <c r="DUN1215" s="67"/>
      <c r="DUO1215" s="67"/>
      <c r="DUP1215" s="67"/>
      <c r="DUQ1215" s="67"/>
      <c r="DUR1215" s="67"/>
      <c r="DUS1215" s="67"/>
      <c r="DUT1215" s="67"/>
      <c r="DUU1215" s="67"/>
      <c r="DUV1215" s="67"/>
      <c r="DUW1215" s="67"/>
      <c r="DUX1215" s="67"/>
      <c r="DUY1215" s="67"/>
      <c r="DUZ1215" s="67"/>
      <c r="DVA1215" s="67"/>
      <c r="DVB1215" s="67"/>
      <c r="DVC1215" s="67"/>
      <c r="DVD1215" s="67"/>
      <c r="DVE1215" s="67"/>
      <c r="DVF1215" s="67"/>
      <c r="DVG1215" s="67"/>
      <c r="DVH1215" s="67"/>
      <c r="DVI1215" s="67"/>
      <c r="DVJ1215" s="67"/>
      <c r="DVK1215" s="67"/>
      <c r="DVL1215" s="67"/>
      <c r="DVM1215" s="67"/>
      <c r="DVN1215" s="67"/>
      <c r="DVO1215" s="67"/>
      <c r="DVP1215" s="67"/>
      <c r="DVQ1215" s="67"/>
      <c r="DVR1215" s="67"/>
      <c r="DVS1215" s="67"/>
      <c r="DVT1215" s="67"/>
      <c r="DVU1215" s="67"/>
      <c r="DVV1215" s="67"/>
      <c r="DVW1215" s="67"/>
      <c r="DVX1215" s="67"/>
      <c r="DVY1215" s="67"/>
      <c r="DVZ1215" s="67"/>
      <c r="DWA1215" s="67"/>
      <c r="DWB1215" s="67"/>
      <c r="DWC1215" s="67"/>
      <c r="DWD1215" s="67"/>
      <c r="DWE1215" s="67"/>
      <c r="DWF1215" s="67"/>
      <c r="DWG1215" s="67"/>
      <c r="DWH1215" s="67"/>
      <c r="DWI1215" s="67"/>
      <c r="DWJ1215" s="67"/>
      <c r="DWK1215" s="67"/>
      <c r="DWL1215" s="67"/>
      <c r="DWM1215" s="67"/>
      <c r="DWN1215" s="67"/>
      <c r="DWO1215" s="67"/>
      <c r="DWP1215" s="67"/>
      <c r="DWQ1215" s="67"/>
      <c r="DWR1215" s="67"/>
      <c r="DWS1215" s="67"/>
      <c r="DWT1215" s="67"/>
      <c r="DWU1215" s="67"/>
      <c r="DWV1215" s="67"/>
      <c r="DWW1215" s="67"/>
      <c r="DWX1215" s="67"/>
      <c r="DWY1215" s="67"/>
      <c r="DWZ1215" s="67"/>
      <c r="DXA1215" s="67"/>
      <c r="DXB1215" s="67"/>
      <c r="DXC1215" s="67"/>
      <c r="DXD1215" s="67"/>
      <c r="DXE1215" s="67"/>
      <c r="DXF1215" s="67"/>
      <c r="DXG1215" s="67"/>
      <c r="DXH1215" s="67"/>
      <c r="DXI1215" s="67"/>
      <c r="DXJ1215" s="67"/>
      <c r="DXK1215" s="67"/>
      <c r="DXL1215" s="67"/>
      <c r="DXM1215" s="67"/>
      <c r="DXN1215" s="67"/>
      <c r="DXO1215" s="67"/>
      <c r="DXP1215" s="67"/>
      <c r="DXQ1215" s="67"/>
      <c r="DXR1215" s="67"/>
      <c r="DXS1215" s="67"/>
      <c r="DXT1215" s="67"/>
      <c r="DXU1215" s="67"/>
      <c r="DXV1215" s="67"/>
      <c r="DXW1215" s="67"/>
      <c r="DXX1215" s="67"/>
      <c r="DXY1215" s="67"/>
      <c r="DXZ1215" s="67"/>
      <c r="DYA1215" s="67"/>
      <c r="DYB1215" s="67"/>
      <c r="DYC1215" s="67"/>
      <c r="DYD1215" s="67"/>
      <c r="DYE1215" s="67"/>
      <c r="DYF1215" s="67"/>
      <c r="DYG1215" s="67"/>
      <c r="DYH1215" s="67"/>
      <c r="DYI1215" s="67"/>
      <c r="DYJ1215" s="67"/>
      <c r="DYK1215" s="67"/>
      <c r="DYL1215" s="67"/>
      <c r="DYM1215" s="67"/>
      <c r="DYN1215" s="67"/>
      <c r="DYO1215" s="67"/>
      <c r="DYP1215" s="67"/>
      <c r="DYQ1215" s="67"/>
      <c r="DYR1215" s="67"/>
      <c r="DYS1215" s="67"/>
      <c r="DYT1215" s="67"/>
      <c r="DYU1215" s="67"/>
      <c r="DYV1215" s="67"/>
      <c r="DYW1215" s="67"/>
      <c r="DYX1215" s="67"/>
      <c r="DYY1215" s="67"/>
      <c r="DYZ1215" s="67"/>
      <c r="DZA1215" s="67"/>
      <c r="DZB1215" s="67"/>
      <c r="DZC1215" s="67"/>
      <c r="DZD1215" s="67"/>
      <c r="DZE1215" s="67"/>
      <c r="DZF1215" s="67"/>
      <c r="DZG1215" s="67"/>
      <c r="DZH1215" s="67"/>
      <c r="DZI1215" s="67"/>
      <c r="DZJ1215" s="67"/>
      <c r="DZK1215" s="67"/>
      <c r="DZL1215" s="67"/>
      <c r="DZM1215" s="67"/>
      <c r="DZN1215" s="67"/>
      <c r="DZO1215" s="67"/>
      <c r="DZP1215" s="67"/>
      <c r="DZQ1215" s="67"/>
      <c r="DZR1215" s="67"/>
      <c r="DZS1215" s="67"/>
      <c r="DZT1215" s="67"/>
      <c r="DZU1215" s="67"/>
      <c r="DZV1215" s="67"/>
      <c r="DZW1215" s="67"/>
      <c r="DZX1215" s="67"/>
      <c r="DZY1215" s="67"/>
      <c r="DZZ1215" s="67"/>
      <c r="EAA1215" s="67"/>
      <c r="EAB1215" s="67"/>
      <c r="EAC1215" s="67"/>
      <c r="EAD1215" s="67"/>
      <c r="EAE1215" s="67"/>
      <c r="EAF1215" s="67"/>
      <c r="EAG1215" s="67"/>
      <c r="EAH1215" s="67"/>
      <c r="EAI1215" s="67"/>
      <c r="EAJ1215" s="67"/>
      <c r="EAK1215" s="67"/>
      <c r="EAL1215" s="67"/>
      <c r="EAM1215" s="67"/>
      <c r="EAN1215" s="67"/>
      <c r="EAO1215" s="67"/>
      <c r="EAP1215" s="67"/>
      <c r="EAQ1215" s="67"/>
      <c r="EAR1215" s="67"/>
      <c r="EAS1215" s="67"/>
      <c r="EAT1215" s="67"/>
      <c r="EAU1215" s="67"/>
      <c r="EAV1215" s="67"/>
      <c r="EAW1215" s="67"/>
      <c r="EAX1215" s="67"/>
      <c r="EAY1215" s="67"/>
      <c r="EAZ1215" s="67"/>
      <c r="EBA1215" s="67"/>
      <c r="EBB1215" s="67"/>
      <c r="EBC1215" s="67"/>
      <c r="EBD1215" s="67"/>
      <c r="EBE1215" s="67"/>
      <c r="EBF1215" s="67"/>
      <c r="EBG1215" s="67"/>
      <c r="EBH1215" s="67"/>
      <c r="EBI1215" s="67"/>
      <c r="EBJ1215" s="67"/>
      <c r="EBK1215" s="67"/>
      <c r="EBL1215" s="67"/>
      <c r="EBM1215" s="67"/>
      <c r="EBN1215" s="67"/>
      <c r="EBO1215" s="67"/>
      <c r="EBP1215" s="67"/>
      <c r="EBQ1215" s="67"/>
      <c r="EBR1215" s="67"/>
      <c r="EBS1215" s="67"/>
      <c r="EBT1215" s="67"/>
      <c r="EBU1215" s="67"/>
      <c r="EBV1215" s="67"/>
      <c r="EBW1215" s="67"/>
      <c r="EBX1215" s="67"/>
      <c r="EBY1215" s="67"/>
      <c r="EBZ1215" s="67"/>
      <c r="ECA1215" s="67"/>
      <c r="ECB1215" s="67"/>
      <c r="ECC1215" s="67"/>
      <c r="ECD1215" s="67"/>
      <c r="ECE1215" s="67"/>
      <c r="ECF1215" s="67"/>
      <c r="ECG1215" s="67"/>
      <c r="ECH1215" s="67"/>
      <c r="ECI1215" s="67"/>
      <c r="ECJ1215" s="67"/>
      <c r="ECK1215" s="67"/>
      <c r="ECL1215" s="67"/>
      <c r="ECM1215" s="67"/>
      <c r="ECN1215" s="67"/>
      <c r="ECO1215" s="67"/>
      <c r="ECP1215" s="67"/>
      <c r="ECQ1215" s="67"/>
      <c r="ECR1215" s="67"/>
      <c r="ECS1215" s="67"/>
      <c r="ECT1215" s="67"/>
      <c r="ECU1215" s="67"/>
      <c r="ECV1215" s="67"/>
      <c r="ECW1215" s="67"/>
      <c r="ECX1215" s="67"/>
      <c r="ECY1215" s="67"/>
      <c r="ECZ1215" s="67"/>
      <c r="EDA1215" s="67"/>
      <c r="EDB1215" s="67"/>
      <c r="EDC1215" s="67"/>
      <c r="EDD1215" s="67"/>
      <c r="EDE1215" s="67"/>
      <c r="EDF1215" s="67"/>
      <c r="EDG1215" s="67"/>
      <c r="EDH1215" s="67"/>
      <c r="EDI1215" s="67"/>
      <c r="EDJ1215" s="67"/>
      <c r="EDK1215" s="67"/>
      <c r="EDL1215" s="67"/>
      <c r="EDM1215" s="67"/>
      <c r="EDN1215" s="67"/>
      <c r="EDO1215" s="67"/>
      <c r="EDP1215" s="67"/>
      <c r="EDQ1215" s="67"/>
      <c r="EDR1215" s="67"/>
      <c r="EDS1215" s="67"/>
      <c r="EDT1215" s="67"/>
      <c r="EDU1215" s="67"/>
      <c r="EDV1215" s="67"/>
      <c r="EDW1215" s="67"/>
      <c r="EDX1215" s="67"/>
      <c r="EDY1215" s="67"/>
      <c r="EDZ1215" s="67"/>
      <c r="EEA1215" s="67"/>
      <c r="EEB1215" s="67"/>
      <c r="EEC1215" s="67"/>
      <c r="EED1215" s="67"/>
      <c r="EEE1215" s="67"/>
      <c r="EEF1215" s="67"/>
      <c r="EEG1215" s="67"/>
      <c r="EEH1215" s="67"/>
      <c r="EEI1215" s="67"/>
      <c r="EEJ1215" s="67"/>
      <c r="EEK1215" s="67"/>
      <c r="EEL1215" s="67"/>
      <c r="EEM1215" s="67"/>
      <c r="EEN1215" s="67"/>
      <c r="EEO1215" s="67"/>
      <c r="EEP1215" s="67"/>
      <c r="EEQ1215" s="67"/>
      <c r="EER1215" s="67"/>
      <c r="EES1215" s="67"/>
      <c r="EET1215" s="67"/>
      <c r="EEU1215" s="67"/>
      <c r="EEV1215" s="67"/>
      <c r="EEW1215" s="67"/>
      <c r="EEX1215" s="67"/>
      <c r="EEY1215" s="67"/>
      <c r="EEZ1215" s="67"/>
      <c r="EFA1215" s="67"/>
      <c r="EFB1215" s="67"/>
      <c r="EFC1215" s="67"/>
      <c r="EFD1215" s="67"/>
      <c r="EFE1215" s="67"/>
      <c r="EFF1215" s="67"/>
      <c r="EFG1215" s="67"/>
      <c r="EFH1215" s="67"/>
      <c r="EFI1215" s="67"/>
      <c r="EFJ1215" s="67"/>
      <c r="EFK1215" s="67"/>
      <c r="EFL1215" s="67"/>
      <c r="EFM1215" s="67"/>
      <c r="EFN1215" s="67"/>
      <c r="EFO1215" s="67"/>
      <c r="EFP1215" s="67"/>
      <c r="EFQ1215" s="67"/>
      <c r="EFR1215" s="67"/>
      <c r="EFS1215" s="67"/>
      <c r="EFT1215" s="67"/>
      <c r="EFU1215" s="67"/>
      <c r="EFV1215" s="67"/>
      <c r="EFW1215" s="67"/>
      <c r="EFX1215" s="67"/>
      <c r="EFY1215" s="67"/>
      <c r="EFZ1215" s="67"/>
      <c r="EGA1215" s="67"/>
      <c r="EGB1215" s="67"/>
      <c r="EGC1215" s="67"/>
      <c r="EGD1215" s="67"/>
      <c r="EGE1215" s="67"/>
      <c r="EGF1215" s="67"/>
      <c r="EGG1215" s="67"/>
      <c r="EGH1215" s="67"/>
      <c r="EGI1215" s="67"/>
      <c r="EGJ1215" s="67"/>
      <c r="EGK1215" s="67"/>
      <c r="EGL1215" s="67"/>
      <c r="EGM1215" s="67"/>
      <c r="EGN1215" s="67"/>
      <c r="EGO1215" s="67"/>
      <c r="EGP1215" s="67"/>
      <c r="EGQ1215" s="67"/>
      <c r="EGR1215" s="67"/>
      <c r="EGS1215" s="67"/>
      <c r="EGT1215" s="67"/>
      <c r="EGU1215" s="67"/>
      <c r="EGV1215" s="67"/>
      <c r="EGW1215" s="67"/>
      <c r="EGX1215" s="67"/>
      <c r="EGY1215" s="67"/>
      <c r="EGZ1215" s="67"/>
      <c r="EHA1215" s="67"/>
      <c r="EHB1215" s="67"/>
      <c r="EHC1215" s="67"/>
      <c r="EHD1215" s="67"/>
      <c r="EHE1215" s="67"/>
      <c r="EHF1215" s="67"/>
      <c r="EHG1215" s="67"/>
      <c r="EHH1215" s="67"/>
      <c r="EHI1215" s="67"/>
      <c r="EHJ1215" s="67"/>
      <c r="EHK1215" s="67"/>
      <c r="EHL1215" s="67"/>
      <c r="EHM1215" s="67"/>
      <c r="EHN1215" s="67"/>
      <c r="EHO1215" s="67"/>
      <c r="EHP1215" s="67"/>
      <c r="EHQ1215" s="67"/>
      <c r="EHR1215" s="67"/>
      <c r="EHS1215" s="67"/>
      <c r="EHT1215" s="67"/>
      <c r="EHU1215" s="67"/>
      <c r="EHV1215" s="67"/>
      <c r="EHW1215" s="67"/>
      <c r="EHX1215" s="67"/>
      <c r="EHY1215" s="67"/>
      <c r="EHZ1215" s="67"/>
      <c r="EIA1215" s="67"/>
      <c r="EIB1215" s="67"/>
      <c r="EIC1215" s="67"/>
      <c r="EID1215" s="67"/>
      <c r="EIE1215" s="67"/>
      <c r="EIF1215" s="67"/>
      <c r="EIG1215" s="67"/>
      <c r="EIH1215" s="67"/>
      <c r="EII1215" s="67"/>
      <c r="EIJ1215" s="67"/>
      <c r="EIK1215" s="67"/>
      <c r="EIL1215" s="67"/>
      <c r="EIM1215" s="67"/>
      <c r="EIN1215" s="67"/>
      <c r="EIO1215" s="67"/>
      <c r="EIP1215" s="67"/>
      <c r="EIQ1215" s="67"/>
      <c r="EIR1215" s="67"/>
      <c r="EIS1215" s="67"/>
      <c r="EIT1215" s="67"/>
      <c r="EIU1215" s="67"/>
      <c r="EIV1215" s="67"/>
      <c r="EIW1215" s="67"/>
      <c r="EIX1215" s="67"/>
      <c r="EIY1215" s="67"/>
      <c r="EIZ1215" s="67"/>
      <c r="EJA1215" s="67"/>
      <c r="EJB1215" s="67"/>
      <c r="EJC1215" s="67"/>
      <c r="EJD1215" s="67"/>
      <c r="EJE1215" s="67"/>
      <c r="EJF1215" s="67"/>
      <c r="EJG1215" s="67"/>
      <c r="EJH1215" s="67"/>
      <c r="EJI1215" s="67"/>
      <c r="EJJ1215" s="67"/>
      <c r="EJK1215" s="67"/>
      <c r="EJL1215" s="67"/>
      <c r="EJM1215" s="67"/>
      <c r="EJN1215" s="67"/>
      <c r="EJO1215" s="67"/>
      <c r="EJP1215" s="67"/>
      <c r="EJQ1215" s="67"/>
      <c r="EJR1215" s="67"/>
      <c r="EJS1215" s="67"/>
      <c r="EJT1215" s="67"/>
      <c r="EJU1215" s="67"/>
      <c r="EJV1215" s="67"/>
      <c r="EJW1215" s="67"/>
      <c r="EJX1215" s="67"/>
      <c r="EJY1215" s="67"/>
      <c r="EJZ1215" s="67"/>
      <c r="EKA1215" s="67"/>
      <c r="EKB1215" s="67"/>
      <c r="EKC1215" s="67"/>
      <c r="EKD1215" s="67"/>
      <c r="EKE1215" s="67"/>
      <c r="EKF1215" s="67"/>
      <c r="EKG1215" s="67"/>
      <c r="EKH1215" s="67"/>
      <c r="EKI1215" s="67"/>
      <c r="EKJ1215" s="67"/>
      <c r="EKK1215" s="67"/>
      <c r="EKL1215" s="67"/>
      <c r="EKM1215" s="67"/>
      <c r="EKN1215" s="67"/>
      <c r="EKO1215" s="67"/>
      <c r="EKP1215" s="67"/>
      <c r="EKQ1215" s="67"/>
      <c r="EKR1215" s="67"/>
      <c r="EKS1215" s="67"/>
      <c r="EKT1215" s="67"/>
      <c r="EKU1215" s="67"/>
      <c r="EKV1215" s="67"/>
      <c r="EKW1215" s="67"/>
      <c r="EKX1215" s="67"/>
      <c r="EKY1215" s="67"/>
      <c r="EKZ1215" s="67"/>
      <c r="ELA1215" s="67"/>
      <c r="ELB1215" s="67"/>
      <c r="ELC1215" s="67"/>
      <c r="ELD1215" s="67"/>
      <c r="ELE1215" s="67"/>
      <c r="ELF1215" s="67"/>
      <c r="ELG1215" s="67"/>
      <c r="ELH1215" s="67"/>
      <c r="ELI1215" s="67"/>
      <c r="ELJ1215" s="67"/>
      <c r="ELK1215" s="67"/>
      <c r="ELL1215" s="67"/>
      <c r="ELM1215" s="67"/>
      <c r="ELN1215" s="67"/>
      <c r="ELO1215" s="67"/>
      <c r="ELP1215" s="67"/>
      <c r="ELQ1215" s="67"/>
      <c r="ELR1215" s="67"/>
      <c r="ELS1215" s="67"/>
      <c r="ELT1215" s="67"/>
      <c r="ELU1215" s="67"/>
      <c r="ELV1215" s="67"/>
      <c r="ELW1215" s="67"/>
      <c r="ELX1215" s="67"/>
      <c r="ELY1215" s="67"/>
      <c r="ELZ1215" s="67"/>
      <c r="EMA1215" s="67"/>
      <c r="EMB1215" s="67"/>
      <c r="EMC1215" s="67"/>
      <c r="EMD1215" s="67"/>
      <c r="EME1215" s="67"/>
      <c r="EMF1215" s="67"/>
      <c r="EMG1215" s="67"/>
      <c r="EMH1215" s="67"/>
      <c r="EMI1215" s="67"/>
      <c r="EMJ1215" s="67"/>
      <c r="EMK1215" s="67"/>
      <c r="EML1215" s="67"/>
      <c r="EMM1215" s="67"/>
      <c r="EMN1215" s="67"/>
      <c r="EMO1215" s="67"/>
      <c r="EMP1215" s="67"/>
      <c r="EMQ1215" s="67"/>
      <c r="EMR1215" s="67"/>
      <c r="EMS1215" s="67"/>
      <c r="EMT1215" s="67"/>
      <c r="EMU1215" s="67"/>
      <c r="EMV1215" s="67"/>
      <c r="EMW1215" s="67"/>
      <c r="EMX1215" s="67"/>
      <c r="EMY1215" s="67"/>
      <c r="EMZ1215" s="67"/>
      <c r="ENA1215" s="67"/>
      <c r="ENB1215" s="67"/>
      <c r="ENC1215" s="67"/>
      <c r="END1215" s="67"/>
      <c r="ENE1215" s="67"/>
      <c r="ENF1215" s="67"/>
      <c r="ENG1215" s="67"/>
      <c r="ENH1215" s="67"/>
      <c r="ENI1215" s="67"/>
      <c r="ENJ1215" s="67"/>
      <c r="ENK1215" s="67"/>
      <c r="ENL1215" s="67"/>
      <c r="ENM1215" s="67"/>
      <c r="ENN1215" s="67"/>
      <c r="ENO1215" s="67"/>
      <c r="ENP1215" s="67"/>
      <c r="ENQ1215" s="67"/>
      <c r="ENR1215" s="67"/>
      <c r="ENS1215" s="67"/>
      <c r="ENT1215" s="67"/>
      <c r="ENU1215" s="67"/>
      <c r="ENV1215" s="67"/>
      <c r="ENW1215" s="67"/>
      <c r="ENX1215" s="67"/>
      <c r="ENY1215" s="67"/>
      <c r="ENZ1215" s="67"/>
      <c r="EOA1215" s="67"/>
      <c r="EOB1215" s="67"/>
      <c r="EOC1215" s="67"/>
      <c r="EOD1215" s="67"/>
      <c r="EOE1215" s="67"/>
      <c r="EOF1215" s="67"/>
      <c r="EOG1215" s="67"/>
      <c r="EOH1215" s="67"/>
      <c r="EOI1215" s="67"/>
      <c r="EOJ1215" s="67"/>
      <c r="EOK1215" s="67"/>
      <c r="EOL1215" s="67"/>
      <c r="EOM1215" s="67"/>
      <c r="EON1215" s="67"/>
      <c r="EOO1215" s="67"/>
      <c r="EOP1215" s="67"/>
      <c r="EOQ1215" s="67"/>
      <c r="EOR1215" s="67"/>
      <c r="EOS1215" s="67"/>
      <c r="EOT1215" s="67"/>
      <c r="EOU1215" s="67"/>
      <c r="EOV1215" s="67"/>
      <c r="EOW1215" s="67"/>
      <c r="EOX1215" s="67"/>
      <c r="EOY1215" s="67"/>
      <c r="EOZ1215" s="67"/>
      <c r="EPA1215" s="67"/>
      <c r="EPB1215" s="67"/>
      <c r="EPC1215" s="67"/>
      <c r="EPD1215" s="67"/>
      <c r="EPE1215" s="67"/>
      <c r="EPF1215" s="67"/>
      <c r="EPG1215" s="67"/>
      <c r="EPH1215" s="67"/>
      <c r="EPI1215" s="67"/>
      <c r="EPJ1215" s="67"/>
      <c r="EPK1215" s="67"/>
      <c r="EPL1215" s="67"/>
      <c r="EPM1215" s="67"/>
      <c r="EPN1215" s="67"/>
      <c r="EPO1215" s="67"/>
      <c r="EPP1215" s="67"/>
      <c r="EPQ1215" s="67"/>
      <c r="EPR1215" s="67"/>
      <c r="EPS1215" s="67"/>
      <c r="EPT1215" s="67"/>
      <c r="EPU1215" s="67"/>
      <c r="EPV1215" s="67"/>
      <c r="EPW1215" s="67"/>
      <c r="EPX1215" s="67"/>
      <c r="EPY1215" s="67"/>
      <c r="EPZ1215" s="67"/>
      <c r="EQA1215" s="67"/>
      <c r="EQB1215" s="67"/>
      <c r="EQC1215" s="67"/>
      <c r="EQD1215" s="67"/>
      <c r="EQE1215" s="67"/>
      <c r="EQF1215" s="67"/>
      <c r="EQG1215" s="67"/>
      <c r="EQH1215" s="67"/>
      <c r="EQI1215" s="67"/>
      <c r="EQJ1215" s="67"/>
      <c r="EQK1215" s="67"/>
      <c r="EQL1215" s="67"/>
      <c r="EQM1215" s="67"/>
      <c r="EQN1215" s="67"/>
      <c r="EQO1215" s="67"/>
      <c r="EQP1215" s="67"/>
      <c r="EQQ1215" s="67"/>
      <c r="EQR1215" s="67"/>
      <c r="EQS1215" s="67"/>
      <c r="EQT1215" s="67"/>
      <c r="EQU1215" s="67"/>
      <c r="EQV1215" s="67"/>
      <c r="EQW1215" s="67"/>
      <c r="EQX1215" s="67"/>
      <c r="EQY1215" s="67"/>
      <c r="EQZ1215" s="67"/>
      <c r="ERA1215" s="67"/>
      <c r="ERB1215" s="67"/>
      <c r="ERC1215" s="67"/>
      <c r="ERD1215" s="67"/>
      <c r="ERE1215" s="67"/>
      <c r="ERF1215" s="67"/>
      <c r="ERG1215" s="67"/>
      <c r="ERH1215" s="67"/>
      <c r="ERI1215" s="67"/>
      <c r="ERJ1215" s="67"/>
      <c r="ERK1215" s="67"/>
      <c r="ERL1215" s="67"/>
      <c r="ERM1215" s="67"/>
      <c r="ERN1215" s="67"/>
      <c r="ERO1215" s="67"/>
      <c r="ERP1215" s="67"/>
      <c r="ERQ1215" s="67"/>
      <c r="ERR1215" s="67"/>
      <c r="ERS1215" s="67"/>
      <c r="ERT1215" s="67"/>
      <c r="ERU1215" s="67"/>
      <c r="ERV1215" s="67"/>
      <c r="ERW1215" s="67"/>
      <c r="ERX1215" s="67"/>
      <c r="ERY1215" s="67"/>
      <c r="ERZ1215" s="67"/>
      <c r="ESA1215" s="67"/>
      <c r="ESB1215" s="67"/>
      <c r="ESC1215" s="67"/>
      <c r="ESD1215" s="67"/>
      <c r="ESE1215" s="67"/>
      <c r="ESF1215" s="67"/>
      <c r="ESG1215" s="67"/>
      <c r="ESH1215" s="67"/>
      <c r="ESI1215" s="67"/>
      <c r="ESJ1215" s="67"/>
      <c r="ESK1215" s="67"/>
      <c r="ESL1215" s="67"/>
      <c r="ESM1215" s="67"/>
      <c r="ESN1215" s="67"/>
      <c r="ESO1215" s="67"/>
      <c r="ESP1215" s="67"/>
      <c r="ESQ1215" s="67"/>
      <c r="ESR1215" s="67"/>
      <c r="ESS1215" s="67"/>
      <c r="EST1215" s="67"/>
      <c r="ESU1215" s="67"/>
      <c r="ESV1215" s="67"/>
      <c r="ESW1215" s="67"/>
      <c r="ESX1215" s="67"/>
      <c r="ESY1215" s="67"/>
      <c r="ESZ1215" s="67"/>
      <c r="ETA1215" s="67"/>
      <c r="ETB1215" s="67"/>
      <c r="ETC1215" s="67"/>
      <c r="ETD1215" s="67"/>
      <c r="ETE1215" s="67"/>
      <c r="ETF1215" s="67"/>
      <c r="ETG1215" s="67"/>
      <c r="ETH1215" s="67"/>
      <c r="ETI1215" s="67"/>
      <c r="ETJ1215" s="67"/>
      <c r="ETK1215" s="67"/>
      <c r="ETL1215" s="67"/>
      <c r="ETM1215" s="67"/>
      <c r="ETN1215" s="67"/>
      <c r="ETO1215" s="67"/>
      <c r="ETP1215" s="67"/>
      <c r="ETQ1215" s="67"/>
      <c r="ETR1215" s="67"/>
      <c r="ETS1215" s="67"/>
      <c r="ETT1215" s="67"/>
      <c r="ETU1215" s="67"/>
      <c r="ETV1215" s="67"/>
      <c r="ETW1215" s="67"/>
      <c r="ETX1215" s="67"/>
      <c r="ETY1215" s="67"/>
      <c r="ETZ1215" s="67"/>
      <c r="EUA1215" s="67"/>
      <c r="EUB1215" s="67"/>
      <c r="EUC1215" s="67"/>
      <c r="EUD1215" s="67"/>
      <c r="EUE1215" s="67"/>
      <c r="EUF1215" s="67"/>
      <c r="EUG1215" s="67"/>
      <c r="EUH1215" s="67"/>
      <c r="EUI1215" s="67"/>
      <c r="EUJ1215" s="67"/>
      <c r="EUK1215" s="67"/>
      <c r="EUL1215" s="67"/>
      <c r="EUM1215" s="67"/>
      <c r="EUN1215" s="67"/>
      <c r="EUO1215" s="67"/>
      <c r="EUP1215" s="67"/>
      <c r="EUQ1215" s="67"/>
      <c r="EUR1215" s="67"/>
      <c r="EUS1215" s="67"/>
      <c r="EUT1215" s="67"/>
      <c r="EUU1215" s="67"/>
      <c r="EUV1215" s="67"/>
      <c r="EUW1215" s="67"/>
      <c r="EUX1215" s="67"/>
      <c r="EUY1215" s="67"/>
      <c r="EUZ1215" s="67"/>
      <c r="EVA1215" s="67"/>
      <c r="EVB1215" s="67"/>
      <c r="EVC1215" s="67"/>
      <c r="EVD1215" s="67"/>
      <c r="EVE1215" s="67"/>
      <c r="EVF1215" s="67"/>
      <c r="EVG1215" s="67"/>
      <c r="EVH1215" s="67"/>
      <c r="EVI1215" s="67"/>
      <c r="EVJ1215" s="67"/>
      <c r="EVK1215" s="67"/>
      <c r="EVL1215" s="67"/>
      <c r="EVM1215" s="67"/>
      <c r="EVN1215" s="67"/>
      <c r="EVO1215" s="67"/>
      <c r="EVP1215" s="67"/>
      <c r="EVQ1215" s="67"/>
      <c r="EVR1215" s="67"/>
      <c r="EVS1215" s="67"/>
      <c r="EVT1215" s="67"/>
      <c r="EVU1215" s="67"/>
      <c r="EVV1215" s="67"/>
      <c r="EVW1215" s="67"/>
      <c r="EVX1215" s="67"/>
      <c r="EVY1215" s="67"/>
      <c r="EVZ1215" s="67"/>
      <c r="EWA1215" s="67"/>
      <c r="EWB1215" s="67"/>
      <c r="EWC1215" s="67"/>
      <c r="EWD1215" s="67"/>
      <c r="EWE1215" s="67"/>
      <c r="EWF1215" s="67"/>
      <c r="EWG1215" s="67"/>
      <c r="EWH1215" s="67"/>
      <c r="EWI1215" s="67"/>
      <c r="EWJ1215" s="67"/>
      <c r="EWK1215" s="67"/>
      <c r="EWL1215" s="67"/>
      <c r="EWM1215" s="67"/>
      <c r="EWN1215" s="67"/>
      <c r="EWO1215" s="67"/>
      <c r="EWP1215" s="67"/>
      <c r="EWQ1215" s="67"/>
      <c r="EWR1215" s="67"/>
      <c r="EWS1215" s="67"/>
      <c r="EWT1215" s="67"/>
      <c r="EWU1215" s="67"/>
      <c r="EWV1215" s="67"/>
      <c r="EWW1215" s="67"/>
      <c r="EWX1215" s="67"/>
      <c r="EWY1215" s="67"/>
      <c r="EWZ1215" s="67"/>
      <c r="EXA1215" s="67"/>
      <c r="EXB1215" s="67"/>
      <c r="EXC1215" s="67"/>
      <c r="EXD1215" s="67"/>
      <c r="EXE1215" s="67"/>
      <c r="EXF1215" s="67"/>
      <c r="EXG1215" s="67"/>
      <c r="EXH1215" s="67"/>
      <c r="EXI1215" s="67"/>
      <c r="EXJ1215" s="67"/>
      <c r="EXK1215" s="67"/>
      <c r="EXL1215" s="67"/>
      <c r="EXM1215" s="67"/>
      <c r="EXN1215" s="67"/>
      <c r="EXO1215" s="67"/>
      <c r="EXP1215" s="67"/>
      <c r="EXQ1215" s="67"/>
      <c r="EXR1215" s="67"/>
      <c r="EXS1215" s="67"/>
      <c r="EXT1215" s="67"/>
      <c r="EXU1215" s="67"/>
      <c r="EXV1215" s="67"/>
      <c r="EXW1215" s="67"/>
      <c r="EXX1215" s="67"/>
      <c r="EXY1215" s="67"/>
      <c r="EXZ1215" s="67"/>
      <c r="EYA1215" s="67"/>
      <c r="EYB1215" s="67"/>
      <c r="EYC1215" s="67"/>
      <c r="EYD1215" s="67"/>
      <c r="EYE1215" s="67"/>
      <c r="EYF1215" s="67"/>
      <c r="EYG1215" s="67"/>
      <c r="EYH1215" s="67"/>
      <c r="EYI1215" s="67"/>
      <c r="EYJ1215" s="67"/>
      <c r="EYK1215" s="67"/>
      <c r="EYL1215" s="67"/>
      <c r="EYM1215" s="67"/>
      <c r="EYN1215" s="67"/>
      <c r="EYO1215" s="67"/>
      <c r="EYP1215" s="67"/>
      <c r="EYQ1215" s="67"/>
      <c r="EYR1215" s="67"/>
      <c r="EYS1215" s="67"/>
      <c r="EYT1215" s="67"/>
      <c r="EYU1215" s="67"/>
      <c r="EYV1215" s="67"/>
      <c r="EYW1215" s="67"/>
      <c r="EYX1215" s="67"/>
      <c r="EYY1215" s="67"/>
      <c r="EYZ1215" s="67"/>
      <c r="EZA1215" s="67"/>
      <c r="EZB1215" s="67"/>
      <c r="EZC1215" s="67"/>
      <c r="EZD1215" s="67"/>
      <c r="EZE1215" s="67"/>
      <c r="EZF1215" s="67"/>
      <c r="EZG1215" s="67"/>
      <c r="EZH1215" s="67"/>
      <c r="EZI1215" s="67"/>
      <c r="EZJ1215" s="67"/>
      <c r="EZK1215" s="67"/>
      <c r="EZL1215" s="67"/>
      <c r="EZM1215" s="67"/>
      <c r="EZN1215" s="67"/>
      <c r="EZO1215" s="67"/>
      <c r="EZP1215" s="67"/>
      <c r="EZQ1215" s="67"/>
      <c r="EZR1215" s="67"/>
      <c r="EZS1215" s="67"/>
      <c r="EZT1215" s="67"/>
      <c r="EZU1215" s="67"/>
      <c r="EZV1215" s="67"/>
      <c r="EZW1215" s="67"/>
      <c r="EZX1215" s="67"/>
      <c r="EZY1215" s="67"/>
      <c r="EZZ1215" s="67"/>
      <c r="FAA1215" s="67"/>
      <c r="FAB1215" s="67"/>
      <c r="FAC1215" s="67"/>
      <c r="FAD1215" s="67"/>
      <c r="FAE1215" s="67"/>
      <c r="FAF1215" s="67"/>
      <c r="FAG1215" s="67"/>
      <c r="FAH1215" s="67"/>
      <c r="FAI1215" s="67"/>
      <c r="FAJ1215" s="67"/>
      <c r="FAK1215" s="67"/>
      <c r="FAL1215" s="67"/>
      <c r="FAM1215" s="67"/>
      <c r="FAN1215" s="67"/>
      <c r="FAO1215" s="67"/>
      <c r="FAP1215" s="67"/>
      <c r="FAQ1215" s="67"/>
      <c r="FAR1215" s="67"/>
      <c r="FAS1215" s="67"/>
      <c r="FAT1215" s="67"/>
      <c r="FAU1215" s="67"/>
      <c r="FAV1215" s="67"/>
      <c r="FAW1215" s="67"/>
      <c r="FAX1215" s="67"/>
      <c r="FAY1215" s="67"/>
      <c r="FAZ1215" s="67"/>
      <c r="FBA1215" s="67"/>
      <c r="FBB1215" s="67"/>
      <c r="FBC1215" s="67"/>
      <c r="FBD1215" s="67"/>
      <c r="FBE1215" s="67"/>
      <c r="FBF1215" s="67"/>
      <c r="FBG1215" s="67"/>
      <c r="FBH1215" s="67"/>
      <c r="FBI1215" s="67"/>
      <c r="FBJ1215" s="67"/>
      <c r="FBK1215" s="67"/>
      <c r="FBL1215" s="67"/>
      <c r="FBM1215" s="67"/>
      <c r="FBN1215" s="67"/>
      <c r="FBO1215" s="67"/>
      <c r="FBP1215" s="67"/>
      <c r="FBQ1215" s="67"/>
      <c r="FBR1215" s="67"/>
      <c r="FBS1215" s="67"/>
      <c r="FBT1215" s="67"/>
      <c r="FBU1215" s="67"/>
      <c r="FBV1215" s="67"/>
      <c r="FBW1215" s="67"/>
      <c r="FBX1215" s="67"/>
      <c r="FBY1215" s="67"/>
      <c r="FBZ1215" s="67"/>
      <c r="FCA1215" s="67"/>
      <c r="FCB1215" s="67"/>
      <c r="FCC1215" s="67"/>
      <c r="FCD1215" s="67"/>
      <c r="FCE1215" s="67"/>
      <c r="FCF1215" s="67"/>
      <c r="FCG1215" s="67"/>
      <c r="FCH1215" s="67"/>
      <c r="FCI1215" s="67"/>
      <c r="FCJ1215" s="67"/>
      <c r="FCK1215" s="67"/>
      <c r="FCL1215" s="67"/>
      <c r="FCM1215" s="67"/>
      <c r="FCN1215" s="67"/>
      <c r="FCO1215" s="67"/>
      <c r="FCP1215" s="67"/>
      <c r="FCQ1215" s="67"/>
      <c r="FCR1215" s="67"/>
      <c r="FCS1215" s="67"/>
      <c r="FCT1215" s="67"/>
      <c r="FCU1215" s="67"/>
      <c r="FCV1215" s="67"/>
      <c r="FCW1215" s="67"/>
      <c r="FCX1215" s="67"/>
      <c r="FCY1215" s="67"/>
      <c r="FCZ1215" s="67"/>
      <c r="FDA1215" s="67"/>
      <c r="FDB1215" s="67"/>
      <c r="FDC1215" s="67"/>
      <c r="FDD1215" s="67"/>
      <c r="FDE1215" s="67"/>
      <c r="FDF1215" s="67"/>
      <c r="FDG1215" s="67"/>
      <c r="FDH1215" s="67"/>
      <c r="FDI1215" s="67"/>
      <c r="FDJ1215" s="67"/>
      <c r="FDK1215" s="67"/>
      <c r="FDL1215" s="67"/>
      <c r="FDM1215" s="67"/>
      <c r="FDN1215" s="67"/>
      <c r="FDO1215" s="67"/>
      <c r="FDP1215" s="67"/>
      <c r="FDQ1215" s="67"/>
      <c r="FDR1215" s="67"/>
      <c r="FDS1215" s="67"/>
      <c r="FDT1215" s="67"/>
      <c r="FDU1215" s="67"/>
      <c r="FDV1215" s="67"/>
      <c r="FDW1215" s="67"/>
      <c r="FDX1215" s="67"/>
      <c r="FDY1215" s="67"/>
      <c r="FDZ1215" s="67"/>
      <c r="FEA1215" s="67"/>
      <c r="FEB1215" s="67"/>
      <c r="FEC1215" s="67"/>
      <c r="FED1215" s="67"/>
      <c r="FEE1215" s="67"/>
      <c r="FEF1215" s="67"/>
      <c r="FEG1215" s="67"/>
      <c r="FEH1215" s="67"/>
      <c r="FEI1215" s="67"/>
      <c r="FEJ1215" s="67"/>
      <c r="FEK1215" s="67"/>
      <c r="FEL1215" s="67"/>
      <c r="FEM1215" s="67"/>
      <c r="FEN1215" s="67"/>
      <c r="FEO1215" s="67"/>
      <c r="FEP1215" s="67"/>
      <c r="FEQ1215" s="67"/>
      <c r="FER1215" s="67"/>
      <c r="FES1215" s="67"/>
      <c r="FET1215" s="67"/>
      <c r="FEU1215" s="67"/>
      <c r="FEV1215" s="67"/>
      <c r="FEW1215" s="67"/>
      <c r="FEX1215" s="67"/>
      <c r="FEY1215" s="67"/>
      <c r="FEZ1215" s="67"/>
      <c r="FFA1215" s="67"/>
      <c r="FFB1215" s="67"/>
      <c r="FFC1215" s="67"/>
      <c r="FFD1215" s="67"/>
      <c r="FFE1215" s="67"/>
      <c r="FFF1215" s="67"/>
      <c r="FFG1215" s="67"/>
      <c r="FFH1215" s="67"/>
      <c r="FFI1215" s="67"/>
      <c r="FFJ1215" s="67"/>
      <c r="FFK1215" s="67"/>
      <c r="FFL1215" s="67"/>
      <c r="FFM1215" s="67"/>
      <c r="FFN1215" s="67"/>
      <c r="FFO1215" s="67"/>
      <c r="FFP1215" s="67"/>
      <c r="FFQ1215" s="67"/>
      <c r="FFR1215" s="67"/>
      <c r="FFS1215" s="67"/>
      <c r="FFT1215" s="67"/>
      <c r="FFU1215" s="67"/>
      <c r="FFV1215" s="67"/>
      <c r="FFW1215" s="67"/>
      <c r="FFX1215" s="67"/>
      <c r="FFY1215" s="67"/>
      <c r="FFZ1215" s="67"/>
      <c r="FGA1215" s="67"/>
      <c r="FGB1215" s="67"/>
      <c r="FGC1215" s="67"/>
      <c r="FGD1215" s="67"/>
      <c r="FGE1215" s="67"/>
      <c r="FGF1215" s="67"/>
      <c r="FGG1215" s="67"/>
      <c r="FGH1215" s="67"/>
      <c r="FGI1215" s="67"/>
      <c r="FGJ1215" s="67"/>
      <c r="FGK1215" s="67"/>
      <c r="FGL1215" s="67"/>
      <c r="FGM1215" s="67"/>
      <c r="FGN1215" s="67"/>
      <c r="FGO1215" s="67"/>
      <c r="FGP1215" s="67"/>
      <c r="FGQ1215" s="67"/>
      <c r="FGR1215" s="67"/>
      <c r="FGS1215" s="67"/>
      <c r="FGT1215" s="67"/>
      <c r="FGU1215" s="67"/>
      <c r="FGV1215" s="67"/>
      <c r="FGW1215" s="67"/>
      <c r="FGX1215" s="67"/>
      <c r="FGY1215" s="67"/>
      <c r="FGZ1215" s="67"/>
      <c r="FHA1215" s="67"/>
      <c r="FHB1215" s="67"/>
      <c r="FHC1215" s="67"/>
      <c r="FHD1215" s="67"/>
      <c r="FHE1215" s="67"/>
      <c r="FHF1215" s="67"/>
      <c r="FHG1215" s="67"/>
      <c r="FHH1215" s="67"/>
      <c r="FHI1215" s="67"/>
      <c r="FHJ1215" s="67"/>
      <c r="FHK1215" s="67"/>
      <c r="FHL1215" s="67"/>
      <c r="FHM1215" s="67"/>
      <c r="FHN1215" s="67"/>
      <c r="FHO1215" s="67"/>
      <c r="FHP1215" s="67"/>
      <c r="FHQ1215" s="67"/>
      <c r="FHR1215" s="67"/>
      <c r="FHS1215" s="67"/>
      <c r="FHT1215" s="67"/>
      <c r="FHU1215" s="67"/>
      <c r="FHV1215" s="67"/>
      <c r="FHW1215" s="67"/>
      <c r="FHX1215" s="67"/>
      <c r="FHY1215" s="67"/>
      <c r="FHZ1215" s="67"/>
      <c r="FIA1215" s="67"/>
      <c r="FIB1215" s="67"/>
      <c r="FIC1215" s="67"/>
      <c r="FID1215" s="67"/>
      <c r="FIE1215" s="67"/>
      <c r="FIF1215" s="67"/>
      <c r="FIG1215" s="67"/>
      <c r="FIH1215" s="67"/>
      <c r="FII1215" s="67"/>
      <c r="FIJ1215" s="67"/>
      <c r="FIK1215" s="67"/>
      <c r="FIL1215" s="67"/>
      <c r="FIM1215" s="67"/>
      <c r="FIN1215" s="67"/>
      <c r="FIO1215" s="67"/>
      <c r="FIP1215" s="67"/>
      <c r="FIQ1215" s="67"/>
      <c r="FIR1215" s="67"/>
      <c r="FIS1215" s="67"/>
      <c r="FIT1215" s="67"/>
      <c r="FIU1215" s="67"/>
      <c r="FIV1215" s="67"/>
      <c r="FIW1215" s="67"/>
      <c r="FIX1215" s="67"/>
      <c r="FIY1215" s="67"/>
      <c r="FIZ1215" s="67"/>
      <c r="FJA1215" s="67"/>
      <c r="FJB1215" s="67"/>
      <c r="FJC1215" s="67"/>
      <c r="FJD1215" s="67"/>
      <c r="FJE1215" s="67"/>
      <c r="FJF1215" s="67"/>
      <c r="FJG1215" s="67"/>
      <c r="FJH1215" s="67"/>
      <c r="FJI1215" s="67"/>
      <c r="FJJ1215" s="67"/>
      <c r="FJK1215" s="67"/>
      <c r="FJL1215" s="67"/>
      <c r="FJM1215" s="67"/>
      <c r="FJN1215" s="67"/>
      <c r="FJO1215" s="67"/>
      <c r="FJP1215" s="67"/>
      <c r="FJQ1215" s="67"/>
      <c r="FJR1215" s="67"/>
      <c r="FJS1215" s="67"/>
      <c r="FJT1215" s="67"/>
      <c r="FJU1215" s="67"/>
      <c r="FJV1215" s="67"/>
      <c r="FJW1215" s="67"/>
      <c r="FJX1215" s="67"/>
      <c r="FJY1215" s="67"/>
      <c r="FJZ1215" s="67"/>
      <c r="FKA1215" s="67"/>
      <c r="FKB1215" s="67"/>
      <c r="FKC1215" s="67"/>
      <c r="FKD1215" s="67"/>
      <c r="FKE1215" s="67"/>
      <c r="FKF1215" s="67"/>
      <c r="FKG1215" s="67"/>
      <c r="FKH1215" s="67"/>
      <c r="FKI1215" s="67"/>
      <c r="FKJ1215" s="67"/>
      <c r="FKK1215" s="67"/>
      <c r="FKL1215" s="67"/>
      <c r="FKM1215" s="67"/>
      <c r="FKN1215" s="67"/>
      <c r="FKO1215" s="67"/>
      <c r="FKP1215" s="67"/>
      <c r="FKQ1215" s="67"/>
      <c r="FKR1215" s="67"/>
      <c r="FKS1215" s="67"/>
      <c r="FKT1215" s="67"/>
      <c r="FKU1215" s="67"/>
      <c r="FKV1215" s="67"/>
      <c r="FKW1215" s="67"/>
      <c r="FKX1215" s="67"/>
      <c r="FKY1215" s="67"/>
      <c r="FKZ1215" s="67"/>
      <c r="FLA1215" s="67"/>
      <c r="FLB1215" s="67"/>
      <c r="FLC1215" s="67"/>
      <c r="FLD1215" s="67"/>
      <c r="FLE1215" s="67"/>
      <c r="FLF1215" s="67"/>
      <c r="FLG1215" s="67"/>
      <c r="FLH1215" s="67"/>
      <c r="FLI1215" s="67"/>
      <c r="FLJ1215" s="67"/>
      <c r="FLK1215" s="67"/>
      <c r="FLL1215" s="67"/>
      <c r="FLM1215" s="67"/>
      <c r="FLN1215" s="67"/>
      <c r="FLO1215" s="67"/>
      <c r="FLP1215" s="67"/>
      <c r="FLQ1215" s="67"/>
      <c r="FLR1215" s="67"/>
      <c r="FLS1215" s="67"/>
      <c r="FLT1215" s="67"/>
      <c r="FLU1215" s="67"/>
      <c r="FLV1215" s="67"/>
      <c r="FLW1215" s="67"/>
      <c r="FLX1215" s="67"/>
      <c r="FLY1215" s="67"/>
      <c r="FLZ1215" s="67"/>
      <c r="FMA1215" s="67"/>
      <c r="FMB1215" s="67"/>
      <c r="FMC1215" s="67"/>
      <c r="FMD1215" s="67"/>
      <c r="FME1215" s="67"/>
      <c r="FMF1215" s="67"/>
      <c r="FMG1215" s="67"/>
      <c r="FMH1215" s="67"/>
      <c r="FMI1215" s="67"/>
      <c r="FMJ1215" s="67"/>
      <c r="FMK1215" s="67"/>
      <c r="FML1215" s="67"/>
      <c r="FMM1215" s="67"/>
      <c r="FMN1215" s="67"/>
      <c r="FMO1215" s="67"/>
      <c r="FMP1215" s="67"/>
      <c r="FMQ1215" s="67"/>
      <c r="FMR1215" s="67"/>
      <c r="FMS1215" s="67"/>
      <c r="FMT1215" s="67"/>
      <c r="FMU1215" s="67"/>
      <c r="FMV1215" s="67"/>
      <c r="FMW1215" s="67"/>
      <c r="FMX1215" s="67"/>
      <c r="FMY1215" s="67"/>
      <c r="FMZ1215" s="67"/>
      <c r="FNA1215" s="67"/>
      <c r="FNB1215" s="67"/>
      <c r="FNC1215" s="67"/>
      <c r="FND1215" s="67"/>
      <c r="FNE1215" s="67"/>
      <c r="FNF1215" s="67"/>
      <c r="FNG1215" s="67"/>
      <c r="FNH1215" s="67"/>
      <c r="FNI1215" s="67"/>
      <c r="FNJ1215" s="67"/>
      <c r="FNK1215" s="67"/>
      <c r="FNL1215" s="67"/>
      <c r="FNM1215" s="67"/>
      <c r="FNN1215" s="67"/>
      <c r="FNO1215" s="67"/>
      <c r="FNP1215" s="67"/>
      <c r="FNQ1215" s="67"/>
      <c r="FNR1215" s="67"/>
      <c r="FNS1215" s="67"/>
      <c r="FNT1215" s="67"/>
      <c r="FNU1215" s="67"/>
      <c r="FNV1215" s="67"/>
      <c r="FNW1215" s="67"/>
      <c r="FNX1215" s="67"/>
      <c r="FNY1215" s="67"/>
      <c r="FNZ1215" s="67"/>
      <c r="FOA1215" s="67"/>
      <c r="FOB1215" s="67"/>
      <c r="FOC1215" s="67"/>
      <c r="FOD1215" s="67"/>
      <c r="FOE1215" s="67"/>
      <c r="FOF1215" s="67"/>
      <c r="FOG1215" s="67"/>
      <c r="FOH1215" s="67"/>
      <c r="FOI1215" s="67"/>
      <c r="FOJ1215" s="67"/>
      <c r="FOK1215" s="67"/>
      <c r="FOL1215" s="67"/>
      <c r="FOM1215" s="67"/>
      <c r="FON1215" s="67"/>
      <c r="FOO1215" s="67"/>
      <c r="FOP1215" s="67"/>
      <c r="FOQ1215" s="67"/>
      <c r="FOR1215" s="67"/>
      <c r="FOS1215" s="67"/>
      <c r="FOT1215" s="67"/>
      <c r="FOU1215" s="67"/>
      <c r="FOV1215" s="67"/>
      <c r="FOW1215" s="67"/>
      <c r="FOX1215" s="67"/>
      <c r="FOY1215" s="67"/>
      <c r="FOZ1215" s="67"/>
      <c r="FPA1215" s="67"/>
      <c r="FPB1215" s="67"/>
      <c r="FPC1215" s="67"/>
      <c r="FPD1215" s="67"/>
      <c r="FPE1215" s="67"/>
      <c r="FPF1215" s="67"/>
      <c r="FPG1215" s="67"/>
      <c r="FPH1215" s="67"/>
      <c r="FPI1215" s="67"/>
      <c r="FPJ1215" s="67"/>
      <c r="FPK1215" s="67"/>
      <c r="FPL1215" s="67"/>
      <c r="FPM1215" s="67"/>
      <c r="FPN1215" s="67"/>
      <c r="FPO1215" s="67"/>
      <c r="FPP1215" s="67"/>
      <c r="FPQ1215" s="67"/>
      <c r="FPR1215" s="67"/>
      <c r="FPS1215" s="67"/>
      <c r="FPT1215" s="67"/>
      <c r="FPU1215" s="67"/>
      <c r="FPV1215" s="67"/>
      <c r="FPW1215" s="67"/>
      <c r="FPX1215" s="67"/>
      <c r="FPY1215" s="67"/>
      <c r="FPZ1215" s="67"/>
      <c r="FQA1215" s="67"/>
      <c r="FQB1215" s="67"/>
      <c r="FQC1215" s="67"/>
      <c r="FQD1215" s="67"/>
      <c r="FQE1215" s="67"/>
      <c r="FQF1215" s="67"/>
      <c r="FQG1215" s="67"/>
      <c r="FQH1215" s="67"/>
      <c r="FQI1215" s="67"/>
      <c r="FQJ1215" s="67"/>
      <c r="FQK1215" s="67"/>
      <c r="FQL1215" s="67"/>
      <c r="FQM1215" s="67"/>
      <c r="FQN1215" s="67"/>
      <c r="FQO1215" s="67"/>
      <c r="FQP1215" s="67"/>
      <c r="FQQ1215" s="67"/>
      <c r="FQR1215" s="67"/>
      <c r="FQS1215" s="67"/>
      <c r="FQT1215" s="67"/>
      <c r="FQU1215" s="67"/>
      <c r="FQV1215" s="67"/>
      <c r="FQW1215" s="67"/>
      <c r="FQX1215" s="67"/>
      <c r="FQY1215" s="67"/>
      <c r="FQZ1215" s="67"/>
      <c r="FRA1215" s="67"/>
      <c r="FRB1215" s="67"/>
      <c r="FRC1215" s="67"/>
      <c r="FRD1215" s="67"/>
      <c r="FRE1215" s="67"/>
      <c r="FRF1215" s="67"/>
      <c r="FRG1215" s="67"/>
      <c r="FRH1215" s="67"/>
      <c r="FRI1215" s="67"/>
      <c r="FRJ1215" s="67"/>
      <c r="FRK1215" s="67"/>
      <c r="FRL1215" s="67"/>
      <c r="FRM1215" s="67"/>
      <c r="FRN1215" s="67"/>
      <c r="FRO1215" s="67"/>
      <c r="FRP1215" s="67"/>
      <c r="FRQ1215" s="67"/>
      <c r="FRR1215" s="67"/>
      <c r="FRS1215" s="67"/>
      <c r="FRT1215" s="67"/>
      <c r="FRU1215" s="67"/>
      <c r="FRV1215" s="67"/>
      <c r="FRW1215" s="67"/>
      <c r="FRX1215" s="67"/>
      <c r="FRY1215" s="67"/>
      <c r="FRZ1215" s="67"/>
      <c r="FSA1215" s="67"/>
      <c r="FSB1215" s="67"/>
      <c r="FSC1215" s="67"/>
      <c r="FSD1215" s="67"/>
      <c r="FSE1215" s="67"/>
      <c r="FSF1215" s="67"/>
      <c r="FSG1215" s="67"/>
      <c r="FSH1215" s="67"/>
      <c r="FSI1215" s="67"/>
      <c r="FSJ1215" s="67"/>
      <c r="FSK1215" s="67"/>
      <c r="FSL1215" s="67"/>
      <c r="FSM1215" s="67"/>
      <c r="FSN1215" s="67"/>
      <c r="FSO1215" s="67"/>
      <c r="FSP1215" s="67"/>
      <c r="FSQ1215" s="67"/>
      <c r="FSR1215" s="67"/>
      <c r="FSS1215" s="67"/>
      <c r="FST1215" s="67"/>
      <c r="FSU1215" s="67"/>
      <c r="FSV1215" s="67"/>
      <c r="FSW1215" s="67"/>
      <c r="FSX1215" s="67"/>
      <c r="FSY1215" s="67"/>
      <c r="FSZ1215" s="67"/>
      <c r="FTA1215" s="67"/>
      <c r="FTB1215" s="67"/>
      <c r="FTC1215" s="67"/>
      <c r="FTD1215" s="67"/>
      <c r="FTE1215" s="67"/>
      <c r="FTF1215" s="67"/>
      <c r="FTG1215" s="67"/>
      <c r="FTH1215" s="67"/>
      <c r="FTI1215" s="67"/>
      <c r="FTJ1215" s="67"/>
      <c r="FTK1215" s="67"/>
      <c r="FTL1215" s="67"/>
      <c r="FTM1215" s="67"/>
      <c r="FTN1215" s="67"/>
      <c r="FTO1215" s="67"/>
      <c r="FTP1215" s="67"/>
      <c r="FTQ1215" s="67"/>
      <c r="FTR1215" s="67"/>
      <c r="FTS1215" s="67"/>
      <c r="FTT1215" s="67"/>
      <c r="FTU1215" s="67"/>
      <c r="FTV1215" s="67"/>
      <c r="FTW1215" s="67"/>
      <c r="FTX1215" s="67"/>
      <c r="FTY1215" s="67"/>
      <c r="FTZ1215" s="67"/>
      <c r="FUA1215" s="67"/>
      <c r="FUB1215" s="67"/>
      <c r="FUC1215" s="67"/>
      <c r="FUD1215" s="67"/>
      <c r="FUE1215" s="67"/>
      <c r="FUF1215" s="67"/>
      <c r="FUG1215" s="67"/>
      <c r="FUH1215" s="67"/>
      <c r="FUI1215" s="67"/>
      <c r="FUJ1215" s="67"/>
      <c r="FUK1215" s="67"/>
      <c r="FUL1215" s="67"/>
      <c r="FUM1215" s="67"/>
      <c r="FUN1215" s="67"/>
      <c r="FUO1215" s="67"/>
      <c r="FUP1215" s="67"/>
      <c r="FUQ1215" s="67"/>
      <c r="FUR1215" s="67"/>
      <c r="FUS1215" s="67"/>
      <c r="FUT1215" s="67"/>
      <c r="FUU1215" s="67"/>
      <c r="FUV1215" s="67"/>
      <c r="FUW1215" s="67"/>
      <c r="FUX1215" s="67"/>
      <c r="FUY1215" s="67"/>
      <c r="FUZ1215" s="67"/>
      <c r="FVA1215" s="67"/>
      <c r="FVB1215" s="67"/>
      <c r="FVC1215" s="67"/>
      <c r="FVD1215" s="67"/>
      <c r="FVE1215" s="67"/>
      <c r="FVF1215" s="67"/>
      <c r="FVG1215" s="67"/>
      <c r="FVH1215" s="67"/>
      <c r="FVI1215" s="67"/>
      <c r="FVJ1215" s="67"/>
      <c r="FVK1215" s="67"/>
      <c r="FVL1215" s="67"/>
      <c r="FVM1215" s="67"/>
      <c r="FVN1215" s="67"/>
      <c r="FVO1215" s="67"/>
      <c r="FVP1215" s="67"/>
      <c r="FVQ1215" s="67"/>
      <c r="FVR1215" s="67"/>
      <c r="FVS1215" s="67"/>
      <c r="FVT1215" s="67"/>
      <c r="FVU1215" s="67"/>
      <c r="FVV1215" s="67"/>
      <c r="FVW1215" s="67"/>
      <c r="FVX1215" s="67"/>
      <c r="FVY1215" s="67"/>
      <c r="FVZ1215" s="67"/>
      <c r="FWA1215" s="67"/>
      <c r="FWB1215" s="67"/>
      <c r="FWC1215" s="67"/>
      <c r="FWD1215" s="67"/>
      <c r="FWE1215" s="67"/>
      <c r="FWF1215" s="67"/>
      <c r="FWG1215" s="67"/>
      <c r="FWH1215" s="67"/>
      <c r="FWI1215" s="67"/>
      <c r="FWJ1215" s="67"/>
      <c r="FWK1215" s="67"/>
      <c r="FWL1215" s="67"/>
      <c r="FWM1215" s="67"/>
      <c r="FWN1215" s="67"/>
      <c r="FWO1215" s="67"/>
      <c r="FWP1215" s="67"/>
      <c r="FWQ1215" s="67"/>
      <c r="FWR1215" s="67"/>
      <c r="FWS1215" s="67"/>
      <c r="FWT1215" s="67"/>
      <c r="FWU1215" s="67"/>
      <c r="FWV1215" s="67"/>
      <c r="FWW1215" s="67"/>
      <c r="FWX1215" s="67"/>
      <c r="FWY1215" s="67"/>
      <c r="FWZ1215" s="67"/>
      <c r="FXA1215" s="67"/>
      <c r="FXB1215" s="67"/>
      <c r="FXC1215" s="67"/>
      <c r="FXD1215" s="67"/>
      <c r="FXE1215" s="67"/>
      <c r="FXF1215" s="67"/>
      <c r="FXG1215" s="67"/>
      <c r="FXH1215" s="67"/>
      <c r="FXI1215" s="67"/>
      <c r="FXJ1215" s="67"/>
      <c r="FXK1215" s="67"/>
      <c r="FXL1215" s="67"/>
      <c r="FXM1215" s="67"/>
      <c r="FXN1215" s="67"/>
      <c r="FXO1215" s="67"/>
      <c r="FXP1215" s="67"/>
      <c r="FXQ1215" s="67"/>
      <c r="FXR1215" s="67"/>
      <c r="FXS1215" s="67"/>
      <c r="FXT1215" s="67"/>
      <c r="FXU1215" s="67"/>
      <c r="FXV1215" s="67"/>
      <c r="FXW1215" s="67"/>
      <c r="FXX1215" s="67"/>
      <c r="FXY1215" s="67"/>
      <c r="FXZ1215" s="67"/>
      <c r="FYA1215" s="67"/>
      <c r="FYB1215" s="67"/>
      <c r="FYC1215" s="67"/>
      <c r="FYD1215" s="67"/>
      <c r="FYE1215" s="67"/>
      <c r="FYF1215" s="67"/>
      <c r="FYG1215" s="67"/>
      <c r="FYH1215" s="67"/>
      <c r="FYI1215" s="67"/>
      <c r="FYJ1215" s="67"/>
      <c r="FYK1215" s="67"/>
      <c r="FYL1215" s="67"/>
      <c r="FYM1215" s="67"/>
      <c r="FYN1215" s="67"/>
      <c r="FYO1215" s="67"/>
      <c r="FYP1215" s="67"/>
      <c r="FYQ1215" s="67"/>
      <c r="FYR1215" s="67"/>
      <c r="FYS1215" s="67"/>
      <c r="FYT1215" s="67"/>
      <c r="FYU1215" s="67"/>
      <c r="FYV1215" s="67"/>
      <c r="FYW1215" s="67"/>
      <c r="FYX1215" s="67"/>
      <c r="FYY1215" s="67"/>
      <c r="FYZ1215" s="67"/>
      <c r="FZA1215" s="67"/>
      <c r="FZB1215" s="67"/>
      <c r="FZC1215" s="67"/>
      <c r="FZD1215" s="67"/>
      <c r="FZE1215" s="67"/>
      <c r="FZF1215" s="67"/>
      <c r="FZG1215" s="67"/>
      <c r="FZH1215" s="67"/>
      <c r="FZI1215" s="67"/>
      <c r="FZJ1215" s="67"/>
      <c r="FZK1215" s="67"/>
      <c r="FZL1215" s="67"/>
      <c r="FZM1215" s="67"/>
      <c r="FZN1215" s="67"/>
      <c r="FZO1215" s="67"/>
      <c r="FZP1215" s="67"/>
      <c r="FZQ1215" s="67"/>
      <c r="FZR1215" s="67"/>
      <c r="FZS1215" s="67"/>
      <c r="FZT1215" s="67"/>
      <c r="FZU1215" s="67"/>
      <c r="FZV1215" s="67"/>
      <c r="FZW1215" s="67"/>
      <c r="FZX1215" s="67"/>
      <c r="FZY1215" s="67"/>
      <c r="FZZ1215" s="67"/>
      <c r="GAA1215" s="67"/>
      <c r="GAB1215" s="67"/>
      <c r="GAC1215" s="67"/>
      <c r="GAD1215" s="67"/>
      <c r="GAE1215" s="67"/>
      <c r="GAF1215" s="67"/>
      <c r="GAG1215" s="67"/>
      <c r="GAH1215" s="67"/>
      <c r="GAI1215" s="67"/>
      <c r="GAJ1215" s="67"/>
      <c r="GAK1215" s="67"/>
      <c r="GAL1215" s="67"/>
      <c r="GAM1215" s="67"/>
      <c r="GAN1215" s="67"/>
      <c r="GAO1215" s="67"/>
      <c r="GAP1215" s="67"/>
      <c r="GAQ1215" s="67"/>
      <c r="GAR1215" s="67"/>
      <c r="GAS1215" s="67"/>
      <c r="GAT1215" s="67"/>
      <c r="GAU1215" s="67"/>
      <c r="GAV1215" s="67"/>
      <c r="GAW1215" s="67"/>
      <c r="GAX1215" s="67"/>
      <c r="GAY1215" s="67"/>
      <c r="GAZ1215" s="67"/>
      <c r="GBA1215" s="67"/>
      <c r="GBB1215" s="67"/>
      <c r="GBC1215" s="67"/>
      <c r="GBD1215" s="67"/>
      <c r="GBE1215" s="67"/>
      <c r="GBF1215" s="67"/>
      <c r="GBG1215" s="67"/>
      <c r="GBH1215" s="67"/>
      <c r="GBI1215" s="67"/>
      <c r="GBJ1215" s="67"/>
      <c r="GBK1215" s="67"/>
      <c r="GBL1215" s="67"/>
      <c r="GBM1215" s="67"/>
      <c r="GBN1215" s="67"/>
      <c r="GBO1215" s="67"/>
      <c r="GBP1215" s="67"/>
      <c r="GBQ1215" s="67"/>
      <c r="GBR1215" s="67"/>
      <c r="GBS1215" s="67"/>
      <c r="GBT1215" s="67"/>
      <c r="GBU1215" s="67"/>
      <c r="GBV1215" s="67"/>
      <c r="GBW1215" s="67"/>
      <c r="GBX1215" s="67"/>
      <c r="GBY1215" s="67"/>
      <c r="GBZ1215" s="67"/>
      <c r="GCA1215" s="67"/>
      <c r="GCB1215" s="67"/>
      <c r="GCC1215" s="67"/>
      <c r="GCD1215" s="67"/>
      <c r="GCE1215" s="67"/>
      <c r="GCF1215" s="67"/>
      <c r="GCG1215" s="67"/>
      <c r="GCH1215" s="67"/>
      <c r="GCI1215" s="67"/>
      <c r="GCJ1215" s="67"/>
      <c r="GCK1215" s="67"/>
      <c r="GCL1215" s="67"/>
      <c r="GCM1215" s="67"/>
      <c r="GCN1215" s="67"/>
      <c r="GCO1215" s="67"/>
      <c r="GCP1215" s="67"/>
      <c r="GCQ1215" s="67"/>
      <c r="GCR1215" s="67"/>
      <c r="GCS1215" s="67"/>
      <c r="GCT1215" s="67"/>
      <c r="GCU1215" s="67"/>
      <c r="GCV1215" s="67"/>
      <c r="GCW1215" s="67"/>
      <c r="GCX1215" s="67"/>
      <c r="GCY1215" s="67"/>
      <c r="GCZ1215" s="67"/>
      <c r="GDA1215" s="67"/>
      <c r="GDB1215" s="67"/>
      <c r="GDC1215" s="67"/>
      <c r="GDD1215" s="67"/>
      <c r="GDE1215" s="67"/>
      <c r="GDF1215" s="67"/>
      <c r="GDG1215" s="67"/>
      <c r="GDH1215" s="67"/>
      <c r="GDI1215" s="67"/>
      <c r="GDJ1215" s="67"/>
      <c r="GDK1215" s="67"/>
      <c r="GDL1215" s="67"/>
      <c r="GDM1215" s="67"/>
      <c r="GDN1215" s="67"/>
      <c r="GDO1215" s="67"/>
      <c r="GDP1215" s="67"/>
      <c r="GDQ1215" s="67"/>
      <c r="GDR1215" s="67"/>
      <c r="GDS1215" s="67"/>
      <c r="GDT1215" s="67"/>
      <c r="GDU1215" s="67"/>
      <c r="GDV1215" s="67"/>
      <c r="GDW1215" s="67"/>
      <c r="GDX1215" s="67"/>
      <c r="GDY1215" s="67"/>
      <c r="GDZ1215" s="67"/>
      <c r="GEA1215" s="67"/>
      <c r="GEB1215" s="67"/>
      <c r="GEC1215" s="67"/>
      <c r="GED1215" s="67"/>
      <c r="GEE1215" s="67"/>
      <c r="GEF1215" s="67"/>
      <c r="GEG1215" s="67"/>
      <c r="GEH1215" s="67"/>
      <c r="GEI1215" s="67"/>
      <c r="GEJ1215" s="67"/>
      <c r="GEK1215" s="67"/>
      <c r="GEL1215" s="67"/>
      <c r="GEM1215" s="67"/>
      <c r="GEN1215" s="67"/>
      <c r="GEO1215" s="67"/>
      <c r="GEP1215" s="67"/>
      <c r="GEQ1215" s="67"/>
      <c r="GER1215" s="67"/>
      <c r="GES1215" s="67"/>
      <c r="GET1215" s="67"/>
      <c r="GEU1215" s="67"/>
      <c r="GEV1215" s="67"/>
      <c r="GEW1215" s="67"/>
      <c r="GEX1215" s="67"/>
      <c r="GEY1215" s="67"/>
      <c r="GEZ1215" s="67"/>
      <c r="GFA1215" s="67"/>
      <c r="GFB1215" s="67"/>
      <c r="GFC1215" s="67"/>
      <c r="GFD1215" s="67"/>
      <c r="GFE1215" s="67"/>
      <c r="GFF1215" s="67"/>
      <c r="GFG1215" s="67"/>
      <c r="GFH1215" s="67"/>
      <c r="GFI1215" s="67"/>
      <c r="GFJ1215" s="67"/>
      <c r="GFK1215" s="67"/>
      <c r="GFL1215" s="67"/>
      <c r="GFM1215" s="67"/>
      <c r="GFN1215" s="67"/>
      <c r="GFO1215" s="67"/>
      <c r="GFP1215" s="67"/>
      <c r="GFQ1215" s="67"/>
      <c r="GFR1215" s="67"/>
      <c r="GFS1215" s="67"/>
      <c r="GFT1215" s="67"/>
      <c r="GFU1215" s="67"/>
      <c r="GFV1215" s="67"/>
      <c r="GFW1215" s="67"/>
      <c r="GFX1215" s="67"/>
      <c r="GFY1215" s="67"/>
      <c r="GFZ1215" s="67"/>
      <c r="GGA1215" s="67"/>
      <c r="GGB1215" s="67"/>
      <c r="GGC1215" s="67"/>
      <c r="GGD1215" s="67"/>
      <c r="GGE1215" s="67"/>
      <c r="GGF1215" s="67"/>
      <c r="GGG1215" s="67"/>
      <c r="GGH1215" s="67"/>
      <c r="GGI1215" s="67"/>
      <c r="GGJ1215" s="67"/>
      <c r="GGK1215" s="67"/>
      <c r="GGL1215" s="67"/>
      <c r="GGM1215" s="67"/>
      <c r="GGN1215" s="67"/>
      <c r="GGO1215" s="67"/>
      <c r="GGP1215" s="67"/>
      <c r="GGQ1215" s="67"/>
      <c r="GGR1215" s="67"/>
      <c r="GGS1215" s="67"/>
      <c r="GGT1215" s="67"/>
      <c r="GGU1215" s="67"/>
      <c r="GGV1215" s="67"/>
      <c r="GGW1215" s="67"/>
      <c r="GGX1215" s="67"/>
      <c r="GGY1215" s="67"/>
      <c r="GGZ1215" s="67"/>
      <c r="GHA1215" s="67"/>
      <c r="GHB1215" s="67"/>
      <c r="GHC1215" s="67"/>
      <c r="GHD1215" s="67"/>
      <c r="GHE1215" s="67"/>
      <c r="GHF1215" s="67"/>
      <c r="GHG1215" s="67"/>
      <c r="GHH1215" s="67"/>
      <c r="GHI1215" s="67"/>
      <c r="GHJ1215" s="67"/>
      <c r="GHK1215" s="67"/>
      <c r="GHL1215" s="67"/>
      <c r="GHM1215" s="67"/>
      <c r="GHN1215" s="67"/>
      <c r="GHO1215" s="67"/>
      <c r="GHP1215" s="67"/>
      <c r="GHQ1215" s="67"/>
      <c r="GHR1215" s="67"/>
      <c r="GHS1215" s="67"/>
      <c r="GHT1215" s="67"/>
      <c r="GHU1215" s="67"/>
      <c r="GHV1215" s="67"/>
      <c r="GHW1215" s="67"/>
      <c r="GHX1215" s="67"/>
      <c r="GHY1215" s="67"/>
      <c r="GHZ1215" s="67"/>
      <c r="GIA1215" s="67"/>
      <c r="GIB1215" s="67"/>
      <c r="GIC1215" s="67"/>
      <c r="GID1215" s="67"/>
      <c r="GIE1215" s="67"/>
      <c r="GIF1215" s="67"/>
      <c r="GIG1215" s="67"/>
      <c r="GIH1215" s="67"/>
      <c r="GII1215" s="67"/>
      <c r="GIJ1215" s="67"/>
      <c r="GIK1215" s="67"/>
      <c r="GIL1215" s="67"/>
      <c r="GIM1215" s="67"/>
      <c r="GIN1215" s="67"/>
      <c r="GIO1215" s="67"/>
      <c r="GIP1215" s="67"/>
      <c r="GIQ1215" s="67"/>
      <c r="GIR1215" s="67"/>
      <c r="GIS1215" s="67"/>
      <c r="GIT1215" s="67"/>
      <c r="GIU1215" s="67"/>
      <c r="GIV1215" s="67"/>
      <c r="GIW1215" s="67"/>
      <c r="GIX1215" s="67"/>
      <c r="GIY1215" s="67"/>
      <c r="GIZ1215" s="67"/>
      <c r="GJA1215" s="67"/>
      <c r="GJB1215" s="67"/>
      <c r="GJC1215" s="67"/>
      <c r="GJD1215" s="67"/>
      <c r="GJE1215" s="67"/>
      <c r="GJF1215" s="67"/>
      <c r="GJG1215" s="67"/>
      <c r="GJH1215" s="67"/>
      <c r="GJI1215" s="67"/>
      <c r="GJJ1215" s="67"/>
      <c r="GJK1215" s="67"/>
      <c r="GJL1215" s="67"/>
      <c r="GJM1215" s="67"/>
      <c r="GJN1215" s="67"/>
      <c r="GJO1215" s="67"/>
      <c r="GJP1215" s="67"/>
      <c r="GJQ1215" s="67"/>
      <c r="GJR1215" s="67"/>
      <c r="GJS1215" s="67"/>
      <c r="GJT1215" s="67"/>
      <c r="GJU1215" s="67"/>
      <c r="GJV1215" s="67"/>
      <c r="GJW1215" s="67"/>
      <c r="GJX1215" s="67"/>
      <c r="GJY1215" s="67"/>
      <c r="GJZ1215" s="67"/>
      <c r="GKA1215" s="67"/>
      <c r="GKB1215" s="67"/>
      <c r="GKC1215" s="67"/>
      <c r="GKD1215" s="67"/>
      <c r="GKE1215" s="67"/>
      <c r="GKF1215" s="67"/>
      <c r="GKG1215" s="67"/>
      <c r="GKH1215" s="67"/>
      <c r="GKI1215" s="67"/>
      <c r="GKJ1215" s="67"/>
      <c r="GKK1215" s="67"/>
      <c r="GKL1215" s="67"/>
      <c r="GKM1215" s="67"/>
      <c r="GKN1215" s="67"/>
      <c r="GKO1215" s="67"/>
      <c r="GKP1215" s="67"/>
      <c r="GKQ1215" s="67"/>
      <c r="GKR1215" s="67"/>
      <c r="GKS1215" s="67"/>
      <c r="GKT1215" s="67"/>
      <c r="GKU1215" s="67"/>
      <c r="GKV1215" s="67"/>
      <c r="GKW1215" s="67"/>
      <c r="GKX1215" s="67"/>
      <c r="GKY1215" s="67"/>
      <c r="GKZ1215" s="67"/>
      <c r="GLA1215" s="67"/>
      <c r="GLB1215" s="67"/>
      <c r="GLC1215" s="67"/>
      <c r="GLD1215" s="67"/>
      <c r="GLE1215" s="67"/>
      <c r="GLF1215" s="67"/>
      <c r="GLG1215" s="67"/>
      <c r="GLH1215" s="67"/>
      <c r="GLI1215" s="67"/>
      <c r="GLJ1215" s="67"/>
      <c r="GLK1215" s="67"/>
      <c r="GLL1215" s="67"/>
      <c r="GLM1215" s="67"/>
      <c r="GLN1215" s="67"/>
      <c r="GLO1215" s="67"/>
      <c r="GLP1215" s="67"/>
      <c r="GLQ1215" s="67"/>
      <c r="GLR1215" s="67"/>
      <c r="GLS1215" s="67"/>
      <c r="GLT1215" s="67"/>
      <c r="GLU1215" s="67"/>
      <c r="GLV1215" s="67"/>
      <c r="GLW1215" s="67"/>
      <c r="GLX1215" s="67"/>
      <c r="GLY1215" s="67"/>
      <c r="GLZ1215" s="67"/>
      <c r="GMA1215" s="67"/>
      <c r="GMB1215" s="67"/>
      <c r="GMC1215" s="67"/>
      <c r="GMD1215" s="67"/>
      <c r="GME1215" s="67"/>
      <c r="GMF1215" s="67"/>
      <c r="GMG1215" s="67"/>
      <c r="GMH1215" s="67"/>
      <c r="GMI1215" s="67"/>
      <c r="GMJ1215" s="67"/>
      <c r="GMK1215" s="67"/>
      <c r="GML1215" s="67"/>
      <c r="GMM1215" s="67"/>
      <c r="GMN1215" s="67"/>
      <c r="GMO1215" s="67"/>
      <c r="GMP1215" s="67"/>
      <c r="GMQ1215" s="67"/>
      <c r="GMR1215" s="67"/>
      <c r="GMS1215" s="67"/>
      <c r="GMT1215" s="67"/>
      <c r="GMU1215" s="67"/>
      <c r="GMV1215" s="67"/>
      <c r="GMW1215" s="67"/>
      <c r="GMX1215" s="67"/>
      <c r="GMY1215" s="67"/>
      <c r="GMZ1215" s="67"/>
      <c r="GNA1215" s="67"/>
      <c r="GNB1215" s="67"/>
      <c r="GNC1215" s="67"/>
      <c r="GND1215" s="67"/>
      <c r="GNE1215" s="67"/>
      <c r="GNF1215" s="67"/>
      <c r="GNG1215" s="67"/>
      <c r="GNH1215" s="67"/>
      <c r="GNI1215" s="67"/>
      <c r="GNJ1215" s="67"/>
      <c r="GNK1215" s="67"/>
      <c r="GNL1215" s="67"/>
      <c r="GNM1215" s="67"/>
      <c r="GNN1215" s="67"/>
      <c r="GNO1215" s="67"/>
      <c r="GNP1215" s="67"/>
      <c r="GNQ1215" s="67"/>
      <c r="GNR1215" s="67"/>
      <c r="GNS1215" s="67"/>
      <c r="GNT1215" s="67"/>
      <c r="GNU1215" s="67"/>
      <c r="GNV1215" s="67"/>
      <c r="GNW1215" s="67"/>
      <c r="GNX1215" s="67"/>
      <c r="GNY1215" s="67"/>
      <c r="GNZ1215" s="67"/>
      <c r="GOA1215" s="67"/>
      <c r="GOB1215" s="67"/>
      <c r="GOC1215" s="67"/>
      <c r="GOD1215" s="67"/>
      <c r="GOE1215" s="67"/>
      <c r="GOF1215" s="67"/>
      <c r="GOG1215" s="67"/>
      <c r="GOH1215" s="67"/>
      <c r="GOI1215" s="67"/>
      <c r="GOJ1215" s="67"/>
      <c r="GOK1215" s="67"/>
      <c r="GOL1215" s="67"/>
      <c r="GOM1215" s="67"/>
      <c r="GON1215" s="67"/>
      <c r="GOO1215" s="67"/>
      <c r="GOP1215" s="67"/>
      <c r="GOQ1215" s="67"/>
      <c r="GOR1215" s="67"/>
      <c r="GOS1215" s="67"/>
      <c r="GOT1215" s="67"/>
      <c r="GOU1215" s="67"/>
      <c r="GOV1215" s="67"/>
      <c r="GOW1215" s="67"/>
      <c r="GOX1215" s="67"/>
      <c r="GOY1215" s="67"/>
      <c r="GOZ1215" s="67"/>
      <c r="GPA1215" s="67"/>
      <c r="GPB1215" s="67"/>
      <c r="GPC1215" s="67"/>
      <c r="GPD1215" s="67"/>
      <c r="GPE1215" s="67"/>
      <c r="GPF1215" s="67"/>
      <c r="GPG1215" s="67"/>
      <c r="GPH1215" s="67"/>
      <c r="GPI1215" s="67"/>
      <c r="GPJ1215" s="67"/>
      <c r="GPK1215" s="67"/>
      <c r="GPL1215" s="67"/>
      <c r="GPM1215" s="67"/>
      <c r="GPN1215" s="67"/>
      <c r="GPO1215" s="67"/>
      <c r="GPP1215" s="67"/>
      <c r="GPQ1215" s="67"/>
      <c r="GPR1215" s="67"/>
      <c r="GPS1215" s="67"/>
      <c r="GPT1215" s="67"/>
      <c r="GPU1215" s="67"/>
      <c r="GPV1215" s="67"/>
      <c r="GPW1215" s="67"/>
      <c r="GPX1215" s="67"/>
      <c r="GPY1215" s="67"/>
      <c r="GPZ1215" s="67"/>
      <c r="GQA1215" s="67"/>
      <c r="GQB1215" s="67"/>
      <c r="GQC1215" s="67"/>
      <c r="GQD1215" s="67"/>
      <c r="GQE1215" s="67"/>
      <c r="GQF1215" s="67"/>
      <c r="GQG1215" s="67"/>
      <c r="GQH1215" s="67"/>
      <c r="GQI1215" s="67"/>
      <c r="GQJ1215" s="67"/>
      <c r="GQK1215" s="67"/>
      <c r="GQL1215" s="67"/>
      <c r="GQM1215" s="67"/>
      <c r="GQN1215" s="67"/>
      <c r="GQO1215" s="67"/>
      <c r="GQP1215" s="67"/>
      <c r="GQQ1215" s="67"/>
      <c r="GQR1215" s="67"/>
      <c r="GQS1215" s="67"/>
      <c r="GQT1215" s="67"/>
      <c r="GQU1215" s="67"/>
      <c r="GQV1215" s="67"/>
      <c r="GQW1215" s="67"/>
      <c r="GQX1215" s="67"/>
      <c r="GQY1215" s="67"/>
      <c r="GQZ1215" s="67"/>
      <c r="GRA1215" s="67"/>
      <c r="GRB1215" s="67"/>
      <c r="GRC1215" s="67"/>
      <c r="GRD1215" s="67"/>
      <c r="GRE1215" s="67"/>
      <c r="GRF1215" s="67"/>
      <c r="GRG1215" s="67"/>
      <c r="GRH1215" s="67"/>
      <c r="GRI1215" s="67"/>
      <c r="GRJ1215" s="67"/>
      <c r="GRK1215" s="67"/>
      <c r="GRL1215" s="67"/>
      <c r="GRM1215" s="67"/>
      <c r="GRN1215" s="67"/>
      <c r="GRO1215" s="67"/>
      <c r="GRP1215" s="67"/>
      <c r="GRQ1215" s="67"/>
      <c r="GRR1215" s="67"/>
      <c r="GRS1215" s="67"/>
      <c r="GRT1215" s="67"/>
      <c r="GRU1215" s="67"/>
      <c r="GRV1215" s="67"/>
      <c r="GRW1215" s="67"/>
      <c r="GRX1215" s="67"/>
      <c r="GRY1215" s="67"/>
      <c r="GRZ1215" s="67"/>
      <c r="GSA1215" s="67"/>
      <c r="GSB1215" s="67"/>
      <c r="GSC1215" s="67"/>
      <c r="GSD1215" s="67"/>
      <c r="GSE1215" s="67"/>
      <c r="GSF1215" s="67"/>
      <c r="GSG1215" s="67"/>
      <c r="GSH1215" s="67"/>
      <c r="GSI1215" s="67"/>
      <c r="GSJ1215" s="67"/>
      <c r="GSK1215" s="67"/>
      <c r="GSL1215" s="67"/>
      <c r="GSM1215" s="67"/>
      <c r="GSN1215" s="67"/>
      <c r="GSO1215" s="67"/>
      <c r="GSP1215" s="67"/>
      <c r="GSQ1215" s="67"/>
      <c r="GSR1215" s="67"/>
      <c r="GSS1215" s="67"/>
      <c r="GST1215" s="67"/>
      <c r="GSU1215" s="67"/>
      <c r="GSV1215" s="67"/>
      <c r="GSW1215" s="67"/>
      <c r="GSX1215" s="67"/>
      <c r="GSY1215" s="67"/>
      <c r="GSZ1215" s="67"/>
      <c r="GTA1215" s="67"/>
      <c r="GTB1215" s="67"/>
      <c r="GTC1215" s="67"/>
      <c r="GTD1215" s="67"/>
      <c r="GTE1215" s="67"/>
      <c r="GTF1215" s="67"/>
      <c r="GTG1215" s="67"/>
      <c r="GTH1215" s="67"/>
      <c r="GTI1215" s="67"/>
      <c r="GTJ1215" s="67"/>
      <c r="GTK1215" s="67"/>
      <c r="GTL1215" s="67"/>
      <c r="GTM1215" s="67"/>
      <c r="GTN1215" s="67"/>
      <c r="GTO1215" s="67"/>
      <c r="GTP1215" s="67"/>
      <c r="GTQ1215" s="67"/>
      <c r="GTR1215" s="67"/>
      <c r="GTS1215" s="67"/>
      <c r="GTT1215" s="67"/>
      <c r="GTU1215" s="67"/>
      <c r="GTV1215" s="67"/>
      <c r="GTW1215" s="67"/>
      <c r="GTX1215" s="67"/>
      <c r="GTY1215" s="67"/>
      <c r="GTZ1215" s="67"/>
      <c r="GUA1215" s="67"/>
      <c r="GUB1215" s="67"/>
      <c r="GUC1215" s="67"/>
      <c r="GUD1215" s="67"/>
      <c r="GUE1215" s="67"/>
      <c r="GUF1215" s="67"/>
      <c r="GUG1215" s="67"/>
      <c r="GUH1215" s="67"/>
      <c r="GUI1215" s="67"/>
      <c r="GUJ1215" s="67"/>
      <c r="GUK1215" s="67"/>
      <c r="GUL1215" s="67"/>
      <c r="GUM1215" s="67"/>
      <c r="GUN1215" s="67"/>
      <c r="GUO1215" s="67"/>
      <c r="GUP1215" s="67"/>
      <c r="GUQ1215" s="67"/>
      <c r="GUR1215" s="67"/>
      <c r="GUS1215" s="67"/>
      <c r="GUT1215" s="67"/>
      <c r="GUU1215" s="67"/>
      <c r="GUV1215" s="67"/>
      <c r="GUW1215" s="67"/>
      <c r="GUX1215" s="67"/>
      <c r="GUY1215" s="67"/>
      <c r="GUZ1215" s="67"/>
      <c r="GVA1215" s="67"/>
      <c r="GVB1215" s="67"/>
      <c r="GVC1215" s="67"/>
      <c r="GVD1215" s="67"/>
      <c r="GVE1215" s="67"/>
      <c r="GVF1215" s="67"/>
      <c r="GVG1215" s="67"/>
      <c r="GVH1215" s="67"/>
      <c r="GVI1215" s="67"/>
      <c r="GVJ1215" s="67"/>
      <c r="GVK1215" s="67"/>
      <c r="GVL1215" s="67"/>
      <c r="GVM1215" s="67"/>
      <c r="GVN1215" s="67"/>
      <c r="GVO1215" s="67"/>
      <c r="GVP1215" s="67"/>
      <c r="GVQ1215" s="67"/>
      <c r="GVR1215" s="67"/>
      <c r="GVS1215" s="67"/>
      <c r="GVT1215" s="67"/>
      <c r="GVU1215" s="67"/>
      <c r="GVV1215" s="67"/>
      <c r="GVW1215" s="67"/>
      <c r="GVX1215" s="67"/>
      <c r="GVY1215" s="67"/>
      <c r="GVZ1215" s="67"/>
      <c r="GWA1215" s="67"/>
      <c r="GWB1215" s="67"/>
      <c r="GWC1215" s="67"/>
      <c r="GWD1215" s="67"/>
      <c r="GWE1215" s="67"/>
      <c r="GWF1215" s="67"/>
      <c r="GWG1215" s="67"/>
      <c r="GWH1215" s="67"/>
      <c r="GWI1215" s="67"/>
      <c r="GWJ1215" s="67"/>
      <c r="GWK1215" s="67"/>
      <c r="GWL1215" s="67"/>
      <c r="GWM1215" s="67"/>
      <c r="GWN1215" s="67"/>
      <c r="GWO1215" s="67"/>
      <c r="GWP1215" s="67"/>
      <c r="GWQ1215" s="67"/>
      <c r="GWR1215" s="67"/>
      <c r="GWS1215" s="67"/>
      <c r="GWT1215" s="67"/>
      <c r="GWU1215" s="67"/>
      <c r="GWV1215" s="67"/>
      <c r="GWW1215" s="67"/>
      <c r="GWX1215" s="67"/>
      <c r="GWY1215" s="67"/>
      <c r="GWZ1215" s="67"/>
      <c r="GXA1215" s="67"/>
      <c r="GXB1215" s="67"/>
      <c r="GXC1215" s="67"/>
      <c r="GXD1215" s="67"/>
      <c r="GXE1215" s="67"/>
      <c r="GXF1215" s="67"/>
      <c r="GXG1215" s="67"/>
      <c r="GXH1215" s="67"/>
      <c r="GXI1215" s="67"/>
      <c r="GXJ1215" s="67"/>
      <c r="GXK1215" s="67"/>
      <c r="GXL1215" s="67"/>
      <c r="GXM1215" s="67"/>
      <c r="GXN1215" s="67"/>
      <c r="GXO1215" s="67"/>
      <c r="GXP1215" s="67"/>
      <c r="GXQ1215" s="67"/>
      <c r="GXR1215" s="67"/>
      <c r="GXS1215" s="67"/>
      <c r="GXT1215" s="67"/>
      <c r="GXU1215" s="67"/>
      <c r="GXV1215" s="67"/>
      <c r="GXW1215" s="67"/>
      <c r="GXX1215" s="67"/>
      <c r="GXY1215" s="67"/>
      <c r="GXZ1215" s="67"/>
      <c r="GYA1215" s="67"/>
      <c r="GYB1215" s="67"/>
      <c r="GYC1215" s="67"/>
      <c r="GYD1215" s="67"/>
      <c r="GYE1215" s="67"/>
      <c r="GYF1215" s="67"/>
      <c r="GYG1215" s="67"/>
      <c r="GYH1215" s="67"/>
      <c r="GYI1215" s="67"/>
      <c r="GYJ1215" s="67"/>
      <c r="GYK1215" s="67"/>
      <c r="GYL1215" s="67"/>
      <c r="GYM1215" s="67"/>
      <c r="GYN1215" s="67"/>
      <c r="GYO1215" s="67"/>
      <c r="GYP1215" s="67"/>
      <c r="GYQ1215" s="67"/>
      <c r="GYR1215" s="67"/>
      <c r="GYS1215" s="67"/>
      <c r="GYT1215" s="67"/>
      <c r="GYU1215" s="67"/>
      <c r="GYV1215" s="67"/>
      <c r="GYW1215" s="67"/>
      <c r="GYX1215" s="67"/>
      <c r="GYY1215" s="67"/>
      <c r="GYZ1215" s="67"/>
      <c r="GZA1215" s="67"/>
      <c r="GZB1215" s="67"/>
      <c r="GZC1215" s="67"/>
      <c r="GZD1215" s="67"/>
      <c r="GZE1215" s="67"/>
      <c r="GZF1215" s="67"/>
      <c r="GZG1215" s="67"/>
      <c r="GZH1215" s="67"/>
      <c r="GZI1215" s="67"/>
      <c r="GZJ1215" s="67"/>
      <c r="GZK1215" s="67"/>
      <c r="GZL1215" s="67"/>
      <c r="GZM1215" s="67"/>
      <c r="GZN1215" s="67"/>
      <c r="GZO1215" s="67"/>
      <c r="GZP1215" s="67"/>
      <c r="GZQ1215" s="67"/>
      <c r="GZR1215" s="67"/>
      <c r="GZS1215" s="67"/>
      <c r="GZT1215" s="67"/>
      <c r="GZU1215" s="67"/>
      <c r="GZV1215" s="67"/>
      <c r="GZW1215" s="67"/>
      <c r="GZX1215" s="67"/>
      <c r="GZY1215" s="67"/>
      <c r="GZZ1215" s="67"/>
      <c r="HAA1215" s="67"/>
      <c r="HAB1215" s="67"/>
      <c r="HAC1215" s="67"/>
      <c r="HAD1215" s="67"/>
      <c r="HAE1215" s="67"/>
      <c r="HAF1215" s="67"/>
      <c r="HAG1215" s="67"/>
      <c r="HAH1215" s="67"/>
      <c r="HAI1215" s="67"/>
      <c r="HAJ1215" s="67"/>
      <c r="HAK1215" s="67"/>
      <c r="HAL1215" s="67"/>
      <c r="HAM1215" s="67"/>
      <c r="HAN1215" s="67"/>
      <c r="HAO1215" s="67"/>
      <c r="HAP1215" s="67"/>
      <c r="HAQ1215" s="67"/>
      <c r="HAR1215" s="67"/>
      <c r="HAS1215" s="67"/>
      <c r="HAT1215" s="67"/>
      <c r="HAU1215" s="67"/>
      <c r="HAV1215" s="67"/>
      <c r="HAW1215" s="67"/>
      <c r="HAX1215" s="67"/>
      <c r="HAY1215" s="67"/>
      <c r="HAZ1215" s="67"/>
      <c r="HBA1215" s="67"/>
      <c r="HBB1215" s="67"/>
      <c r="HBC1215" s="67"/>
      <c r="HBD1215" s="67"/>
      <c r="HBE1215" s="67"/>
      <c r="HBF1215" s="67"/>
      <c r="HBG1215" s="67"/>
      <c r="HBH1215" s="67"/>
      <c r="HBI1215" s="67"/>
      <c r="HBJ1215" s="67"/>
      <c r="HBK1215" s="67"/>
      <c r="HBL1215" s="67"/>
      <c r="HBM1215" s="67"/>
      <c r="HBN1215" s="67"/>
      <c r="HBO1215" s="67"/>
      <c r="HBP1215" s="67"/>
      <c r="HBQ1215" s="67"/>
      <c r="HBR1215" s="67"/>
      <c r="HBS1215" s="67"/>
      <c r="HBT1215" s="67"/>
      <c r="HBU1215" s="67"/>
      <c r="HBV1215" s="67"/>
      <c r="HBW1215" s="67"/>
      <c r="HBX1215" s="67"/>
      <c r="HBY1215" s="67"/>
      <c r="HBZ1215" s="67"/>
      <c r="HCA1215" s="67"/>
      <c r="HCB1215" s="67"/>
      <c r="HCC1215" s="67"/>
      <c r="HCD1215" s="67"/>
      <c r="HCE1215" s="67"/>
      <c r="HCF1215" s="67"/>
      <c r="HCG1215" s="67"/>
      <c r="HCH1215" s="67"/>
      <c r="HCI1215" s="67"/>
      <c r="HCJ1215" s="67"/>
      <c r="HCK1215" s="67"/>
      <c r="HCL1215" s="67"/>
      <c r="HCM1215" s="67"/>
      <c r="HCN1215" s="67"/>
      <c r="HCO1215" s="67"/>
      <c r="HCP1215" s="67"/>
      <c r="HCQ1215" s="67"/>
      <c r="HCR1215" s="67"/>
      <c r="HCS1215" s="67"/>
      <c r="HCT1215" s="67"/>
      <c r="HCU1215" s="67"/>
      <c r="HCV1215" s="67"/>
      <c r="HCW1215" s="67"/>
      <c r="HCX1215" s="67"/>
      <c r="HCY1215" s="67"/>
      <c r="HCZ1215" s="67"/>
      <c r="HDA1215" s="67"/>
      <c r="HDB1215" s="67"/>
      <c r="HDC1215" s="67"/>
      <c r="HDD1215" s="67"/>
      <c r="HDE1215" s="67"/>
      <c r="HDF1215" s="67"/>
      <c r="HDG1215" s="67"/>
      <c r="HDH1215" s="67"/>
      <c r="HDI1215" s="67"/>
      <c r="HDJ1215" s="67"/>
      <c r="HDK1215" s="67"/>
      <c r="HDL1215" s="67"/>
      <c r="HDM1215" s="67"/>
      <c r="HDN1215" s="67"/>
      <c r="HDO1215" s="67"/>
      <c r="HDP1215" s="67"/>
      <c r="HDQ1215" s="67"/>
      <c r="HDR1215" s="67"/>
      <c r="HDS1215" s="67"/>
      <c r="HDT1215" s="67"/>
      <c r="HDU1215" s="67"/>
      <c r="HDV1215" s="67"/>
      <c r="HDW1215" s="67"/>
      <c r="HDX1215" s="67"/>
      <c r="HDY1215" s="67"/>
      <c r="HDZ1215" s="67"/>
      <c r="HEA1215" s="67"/>
      <c r="HEB1215" s="67"/>
      <c r="HEC1215" s="67"/>
      <c r="HED1215" s="67"/>
      <c r="HEE1215" s="67"/>
      <c r="HEF1215" s="67"/>
      <c r="HEG1215" s="67"/>
      <c r="HEH1215" s="67"/>
      <c r="HEI1215" s="67"/>
      <c r="HEJ1215" s="67"/>
      <c r="HEK1215" s="67"/>
      <c r="HEL1215" s="67"/>
      <c r="HEM1215" s="67"/>
      <c r="HEN1215" s="67"/>
      <c r="HEO1215" s="67"/>
      <c r="HEP1215" s="67"/>
      <c r="HEQ1215" s="67"/>
      <c r="HER1215" s="67"/>
      <c r="HES1215" s="67"/>
      <c r="HET1215" s="67"/>
      <c r="HEU1215" s="67"/>
      <c r="HEV1215" s="67"/>
      <c r="HEW1215" s="67"/>
      <c r="HEX1215" s="67"/>
      <c r="HEY1215" s="67"/>
      <c r="HEZ1215" s="67"/>
      <c r="HFA1215" s="67"/>
      <c r="HFB1215" s="67"/>
      <c r="HFC1215" s="67"/>
      <c r="HFD1215" s="67"/>
      <c r="HFE1215" s="67"/>
      <c r="HFF1215" s="67"/>
      <c r="HFG1215" s="67"/>
      <c r="HFH1215" s="67"/>
      <c r="HFI1215" s="67"/>
      <c r="HFJ1215" s="67"/>
      <c r="HFK1215" s="67"/>
      <c r="HFL1215" s="67"/>
      <c r="HFM1215" s="67"/>
      <c r="HFN1215" s="67"/>
      <c r="HFO1215" s="67"/>
      <c r="HFP1215" s="67"/>
      <c r="HFQ1215" s="67"/>
      <c r="HFR1215" s="67"/>
      <c r="HFS1215" s="67"/>
      <c r="HFT1215" s="67"/>
      <c r="HFU1215" s="67"/>
      <c r="HFV1215" s="67"/>
      <c r="HFW1215" s="67"/>
      <c r="HFX1215" s="67"/>
      <c r="HFY1215" s="67"/>
      <c r="HFZ1215" s="67"/>
      <c r="HGA1215" s="67"/>
      <c r="HGB1215" s="67"/>
      <c r="HGC1215" s="67"/>
      <c r="HGD1215" s="67"/>
      <c r="HGE1215" s="67"/>
      <c r="HGF1215" s="67"/>
      <c r="HGG1215" s="67"/>
      <c r="HGH1215" s="67"/>
      <c r="HGI1215" s="67"/>
      <c r="HGJ1215" s="67"/>
      <c r="HGK1215" s="67"/>
      <c r="HGL1215" s="67"/>
      <c r="HGM1215" s="67"/>
      <c r="HGN1215" s="67"/>
      <c r="HGO1215" s="67"/>
      <c r="HGP1215" s="67"/>
      <c r="HGQ1215" s="67"/>
      <c r="HGR1215" s="67"/>
      <c r="HGS1215" s="67"/>
      <c r="HGT1215" s="67"/>
      <c r="HGU1215" s="67"/>
      <c r="HGV1215" s="67"/>
      <c r="HGW1215" s="67"/>
      <c r="HGX1215" s="67"/>
      <c r="HGY1215" s="67"/>
      <c r="HGZ1215" s="67"/>
      <c r="HHA1215" s="67"/>
      <c r="HHB1215" s="67"/>
      <c r="HHC1215" s="67"/>
      <c r="HHD1215" s="67"/>
      <c r="HHE1215" s="67"/>
      <c r="HHF1215" s="67"/>
      <c r="HHG1215" s="67"/>
      <c r="HHH1215" s="67"/>
      <c r="HHI1215" s="67"/>
      <c r="HHJ1215" s="67"/>
      <c r="HHK1215" s="67"/>
      <c r="HHL1215" s="67"/>
      <c r="HHM1215" s="67"/>
      <c r="HHN1215" s="67"/>
      <c r="HHO1215" s="67"/>
      <c r="HHP1215" s="67"/>
      <c r="HHQ1215" s="67"/>
      <c r="HHR1215" s="67"/>
      <c r="HHS1215" s="67"/>
      <c r="HHT1215" s="67"/>
      <c r="HHU1215" s="67"/>
      <c r="HHV1215" s="67"/>
      <c r="HHW1215" s="67"/>
      <c r="HHX1215" s="67"/>
      <c r="HHY1215" s="67"/>
      <c r="HHZ1215" s="67"/>
      <c r="HIA1215" s="67"/>
      <c r="HIB1215" s="67"/>
      <c r="HIC1215" s="67"/>
      <c r="HID1215" s="67"/>
      <c r="HIE1215" s="67"/>
      <c r="HIF1215" s="67"/>
      <c r="HIG1215" s="67"/>
      <c r="HIH1215" s="67"/>
      <c r="HII1215" s="67"/>
      <c r="HIJ1215" s="67"/>
      <c r="HIK1215" s="67"/>
      <c r="HIL1215" s="67"/>
      <c r="HIM1215" s="67"/>
      <c r="HIN1215" s="67"/>
      <c r="HIO1215" s="67"/>
      <c r="HIP1215" s="67"/>
      <c r="HIQ1215" s="67"/>
      <c r="HIR1215" s="67"/>
      <c r="HIS1215" s="67"/>
      <c r="HIT1215" s="67"/>
      <c r="HIU1215" s="67"/>
      <c r="HIV1215" s="67"/>
      <c r="HIW1215" s="67"/>
      <c r="HIX1215" s="67"/>
      <c r="HIY1215" s="67"/>
      <c r="HIZ1215" s="67"/>
      <c r="HJA1215" s="67"/>
      <c r="HJB1215" s="67"/>
      <c r="HJC1215" s="67"/>
      <c r="HJD1215" s="67"/>
      <c r="HJE1215" s="67"/>
      <c r="HJF1215" s="67"/>
      <c r="HJG1215" s="67"/>
      <c r="HJH1215" s="67"/>
      <c r="HJI1215" s="67"/>
      <c r="HJJ1215" s="67"/>
      <c r="HJK1215" s="67"/>
      <c r="HJL1215" s="67"/>
      <c r="HJM1215" s="67"/>
      <c r="HJN1215" s="67"/>
      <c r="HJO1215" s="67"/>
      <c r="HJP1215" s="67"/>
      <c r="HJQ1215" s="67"/>
      <c r="HJR1215" s="67"/>
      <c r="HJS1215" s="67"/>
      <c r="HJT1215" s="67"/>
      <c r="HJU1215" s="67"/>
      <c r="HJV1215" s="67"/>
      <c r="HJW1215" s="67"/>
      <c r="HJX1215" s="67"/>
      <c r="HJY1215" s="67"/>
      <c r="HJZ1215" s="67"/>
      <c r="HKA1215" s="67"/>
      <c r="HKB1215" s="67"/>
      <c r="HKC1215" s="67"/>
      <c r="HKD1215" s="67"/>
      <c r="HKE1215" s="67"/>
      <c r="HKF1215" s="67"/>
      <c r="HKG1215" s="67"/>
      <c r="HKH1215" s="67"/>
      <c r="HKI1215" s="67"/>
      <c r="HKJ1215" s="67"/>
      <c r="HKK1215" s="67"/>
      <c r="HKL1215" s="67"/>
      <c r="HKM1215" s="67"/>
      <c r="HKN1215" s="67"/>
      <c r="HKO1215" s="67"/>
      <c r="HKP1215" s="67"/>
      <c r="HKQ1215" s="67"/>
      <c r="HKR1215" s="67"/>
      <c r="HKS1215" s="67"/>
      <c r="HKT1215" s="67"/>
      <c r="HKU1215" s="67"/>
      <c r="HKV1215" s="67"/>
      <c r="HKW1215" s="67"/>
      <c r="HKX1215" s="67"/>
      <c r="HKY1215" s="67"/>
      <c r="HKZ1215" s="67"/>
      <c r="HLA1215" s="67"/>
      <c r="HLB1215" s="67"/>
      <c r="HLC1215" s="67"/>
      <c r="HLD1215" s="67"/>
      <c r="HLE1215" s="67"/>
      <c r="HLF1215" s="67"/>
      <c r="HLG1215" s="67"/>
      <c r="HLH1215" s="67"/>
      <c r="HLI1215" s="67"/>
      <c r="HLJ1215" s="67"/>
      <c r="HLK1215" s="67"/>
      <c r="HLL1215" s="67"/>
      <c r="HLM1215" s="67"/>
      <c r="HLN1215" s="67"/>
      <c r="HLO1215" s="67"/>
      <c r="HLP1215" s="67"/>
      <c r="HLQ1215" s="67"/>
      <c r="HLR1215" s="67"/>
      <c r="HLS1215" s="67"/>
      <c r="HLT1215" s="67"/>
      <c r="HLU1215" s="67"/>
      <c r="HLV1215" s="67"/>
      <c r="HLW1215" s="67"/>
      <c r="HLX1215" s="67"/>
      <c r="HLY1215" s="67"/>
      <c r="HLZ1215" s="67"/>
      <c r="HMA1215" s="67"/>
      <c r="HMB1215" s="67"/>
      <c r="HMC1215" s="67"/>
      <c r="HMD1215" s="67"/>
      <c r="HME1215" s="67"/>
      <c r="HMF1215" s="67"/>
      <c r="HMG1215" s="67"/>
      <c r="HMH1215" s="67"/>
      <c r="HMI1215" s="67"/>
      <c r="HMJ1215" s="67"/>
      <c r="HMK1215" s="67"/>
      <c r="HML1215" s="67"/>
      <c r="HMM1215" s="67"/>
      <c r="HMN1215" s="67"/>
      <c r="HMO1215" s="67"/>
      <c r="HMP1215" s="67"/>
      <c r="HMQ1215" s="67"/>
      <c r="HMR1215" s="67"/>
      <c r="HMS1215" s="67"/>
      <c r="HMT1215" s="67"/>
      <c r="HMU1215" s="67"/>
      <c r="HMV1215" s="67"/>
      <c r="HMW1215" s="67"/>
      <c r="HMX1215" s="67"/>
      <c r="HMY1215" s="67"/>
      <c r="HMZ1215" s="67"/>
      <c r="HNA1215" s="67"/>
      <c r="HNB1215" s="67"/>
      <c r="HNC1215" s="67"/>
      <c r="HND1215" s="67"/>
      <c r="HNE1215" s="67"/>
      <c r="HNF1215" s="67"/>
      <c r="HNG1215" s="67"/>
      <c r="HNH1215" s="67"/>
      <c r="HNI1215" s="67"/>
      <c r="HNJ1215" s="67"/>
      <c r="HNK1215" s="67"/>
      <c r="HNL1215" s="67"/>
      <c r="HNM1215" s="67"/>
      <c r="HNN1215" s="67"/>
      <c r="HNO1215" s="67"/>
      <c r="HNP1215" s="67"/>
      <c r="HNQ1215" s="67"/>
      <c r="HNR1215" s="67"/>
      <c r="HNS1215" s="67"/>
      <c r="HNT1215" s="67"/>
      <c r="HNU1215" s="67"/>
      <c r="HNV1215" s="67"/>
      <c r="HNW1215" s="67"/>
      <c r="HNX1215" s="67"/>
      <c r="HNY1215" s="67"/>
      <c r="HNZ1215" s="67"/>
      <c r="HOA1215" s="67"/>
      <c r="HOB1215" s="67"/>
      <c r="HOC1215" s="67"/>
      <c r="HOD1215" s="67"/>
      <c r="HOE1215" s="67"/>
      <c r="HOF1215" s="67"/>
      <c r="HOG1215" s="67"/>
      <c r="HOH1215" s="67"/>
      <c r="HOI1215" s="67"/>
      <c r="HOJ1215" s="67"/>
      <c r="HOK1215" s="67"/>
      <c r="HOL1215" s="67"/>
      <c r="HOM1215" s="67"/>
      <c r="HON1215" s="67"/>
      <c r="HOO1215" s="67"/>
      <c r="HOP1215" s="67"/>
      <c r="HOQ1215" s="67"/>
      <c r="HOR1215" s="67"/>
      <c r="HOS1215" s="67"/>
      <c r="HOT1215" s="67"/>
      <c r="HOU1215" s="67"/>
      <c r="HOV1215" s="67"/>
      <c r="HOW1215" s="67"/>
      <c r="HOX1215" s="67"/>
      <c r="HOY1215" s="67"/>
      <c r="HOZ1215" s="67"/>
      <c r="HPA1215" s="67"/>
      <c r="HPB1215" s="67"/>
      <c r="HPC1215" s="67"/>
      <c r="HPD1215" s="67"/>
      <c r="HPE1215" s="67"/>
      <c r="HPF1215" s="67"/>
      <c r="HPG1215" s="67"/>
      <c r="HPH1215" s="67"/>
      <c r="HPI1215" s="67"/>
      <c r="HPJ1215" s="67"/>
      <c r="HPK1215" s="67"/>
      <c r="HPL1215" s="67"/>
      <c r="HPM1215" s="67"/>
      <c r="HPN1215" s="67"/>
      <c r="HPO1215" s="67"/>
      <c r="HPP1215" s="67"/>
      <c r="HPQ1215" s="67"/>
      <c r="HPR1215" s="67"/>
      <c r="HPS1215" s="67"/>
      <c r="HPT1215" s="67"/>
      <c r="HPU1215" s="67"/>
      <c r="HPV1215" s="67"/>
      <c r="HPW1215" s="67"/>
      <c r="HPX1215" s="67"/>
      <c r="HPY1215" s="67"/>
      <c r="HPZ1215" s="67"/>
      <c r="HQA1215" s="67"/>
      <c r="HQB1215" s="67"/>
      <c r="HQC1215" s="67"/>
      <c r="HQD1215" s="67"/>
      <c r="HQE1215" s="67"/>
      <c r="HQF1215" s="67"/>
      <c r="HQG1215" s="67"/>
      <c r="HQH1215" s="67"/>
      <c r="HQI1215" s="67"/>
      <c r="HQJ1215" s="67"/>
      <c r="HQK1215" s="67"/>
      <c r="HQL1215" s="67"/>
      <c r="HQM1215" s="67"/>
      <c r="HQN1215" s="67"/>
      <c r="HQO1215" s="67"/>
      <c r="HQP1215" s="67"/>
      <c r="HQQ1215" s="67"/>
      <c r="HQR1215" s="67"/>
      <c r="HQS1215" s="67"/>
      <c r="HQT1215" s="67"/>
      <c r="HQU1215" s="67"/>
      <c r="HQV1215" s="67"/>
      <c r="HQW1215" s="67"/>
      <c r="HQX1215" s="67"/>
      <c r="HQY1215" s="67"/>
      <c r="HQZ1215" s="67"/>
      <c r="HRA1215" s="67"/>
      <c r="HRB1215" s="67"/>
      <c r="HRC1215" s="67"/>
      <c r="HRD1215" s="67"/>
      <c r="HRE1215" s="67"/>
      <c r="HRF1215" s="67"/>
      <c r="HRG1215" s="67"/>
      <c r="HRH1215" s="67"/>
      <c r="HRI1215" s="67"/>
      <c r="HRJ1215" s="67"/>
      <c r="HRK1215" s="67"/>
      <c r="HRL1215" s="67"/>
      <c r="HRM1215" s="67"/>
      <c r="HRN1215" s="67"/>
      <c r="HRO1215" s="67"/>
      <c r="HRP1215" s="67"/>
      <c r="HRQ1215" s="67"/>
      <c r="HRR1215" s="67"/>
      <c r="HRS1215" s="67"/>
      <c r="HRT1215" s="67"/>
      <c r="HRU1215" s="67"/>
      <c r="HRV1215" s="67"/>
      <c r="HRW1215" s="67"/>
      <c r="HRX1215" s="67"/>
      <c r="HRY1215" s="67"/>
      <c r="HRZ1215" s="67"/>
      <c r="HSA1215" s="67"/>
      <c r="HSB1215" s="67"/>
      <c r="HSC1215" s="67"/>
      <c r="HSD1215" s="67"/>
      <c r="HSE1215" s="67"/>
      <c r="HSF1215" s="67"/>
      <c r="HSG1215" s="67"/>
      <c r="HSH1215" s="67"/>
      <c r="HSI1215" s="67"/>
      <c r="HSJ1215" s="67"/>
      <c r="HSK1215" s="67"/>
      <c r="HSL1215" s="67"/>
      <c r="HSM1215" s="67"/>
      <c r="HSN1215" s="67"/>
      <c r="HSO1215" s="67"/>
      <c r="HSP1215" s="67"/>
      <c r="HSQ1215" s="67"/>
      <c r="HSR1215" s="67"/>
      <c r="HSS1215" s="67"/>
      <c r="HST1215" s="67"/>
      <c r="HSU1215" s="67"/>
      <c r="HSV1215" s="67"/>
      <c r="HSW1215" s="67"/>
      <c r="HSX1215" s="67"/>
      <c r="HSY1215" s="67"/>
      <c r="HSZ1215" s="67"/>
      <c r="HTA1215" s="67"/>
      <c r="HTB1215" s="67"/>
      <c r="HTC1215" s="67"/>
      <c r="HTD1215" s="67"/>
      <c r="HTE1215" s="67"/>
      <c r="HTF1215" s="67"/>
      <c r="HTG1215" s="67"/>
      <c r="HTH1215" s="67"/>
      <c r="HTI1215" s="67"/>
      <c r="HTJ1215" s="67"/>
      <c r="HTK1215" s="67"/>
      <c r="HTL1215" s="67"/>
      <c r="HTM1215" s="67"/>
      <c r="HTN1215" s="67"/>
      <c r="HTO1215" s="67"/>
      <c r="HTP1215" s="67"/>
      <c r="HTQ1215" s="67"/>
      <c r="HTR1215" s="67"/>
      <c r="HTS1215" s="67"/>
      <c r="HTT1215" s="67"/>
      <c r="HTU1215" s="67"/>
      <c r="HTV1215" s="67"/>
      <c r="HTW1215" s="67"/>
      <c r="HTX1215" s="67"/>
      <c r="HTY1215" s="67"/>
      <c r="HTZ1215" s="67"/>
      <c r="HUA1215" s="67"/>
      <c r="HUB1215" s="67"/>
      <c r="HUC1215" s="67"/>
      <c r="HUD1215" s="67"/>
      <c r="HUE1215" s="67"/>
      <c r="HUF1215" s="67"/>
      <c r="HUG1215" s="67"/>
      <c r="HUH1215" s="67"/>
      <c r="HUI1215" s="67"/>
      <c r="HUJ1215" s="67"/>
      <c r="HUK1215" s="67"/>
      <c r="HUL1215" s="67"/>
      <c r="HUM1215" s="67"/>
      <c r="HUN1215" s="67"/>
      <c r="HUO1215" s="67"/>
      <c r="HUP1215" s="67"/>
      <c r="HUQ1215" s="67"/>
      <c r="HUR1215" s="67"/>
      <c r="HUS1215" s="67"/>
      <c r="HUT1215" s="67"/>
      <c r="HUU1215" s="67"/>
      <c r="HUV1215" s="67"/>
      <c r="HUW1215" s="67"/>
      <c r="HUX1215" s="67"/>
      <c r="HUY1215" s="67"/>
      <c r="HUZ1215" s="67"/>
      <c r="HVA1215" s="67"/>
      <c r="HVB1215" s="67"/>
      <c r="HVC1215" s="67"/>
      <c r="HVD1215" s="67"/>
      <c r="HVE1215" s="67"/>
      <c r="HVF1215" s="67"/>
      <c r="HVG1215" s="67"/>
      <c r="HVH1215" s="67"/>
      <c r="HVI1215" s="67"/>
      <c r="HVJ1215" s="67"/>
      <c r="HVK1215" s="67"/>
      <c r="HVL1215" s="67"/>
      <c r="HVM1215" s="67"/>
      <c r="HVN1215" s="67"/>
      <c r="HVO1215" s="67"/>
      <c r="HVP1215" s="67"/>
      <c r="HVQ1215" s="67"/>
      <c r="HVR1215" s="67"/>
      <c r="HVS1215" s="67"/>
      <c r="HVT1215" s="67"/>
      <c r="HVU1215" s="67"/>
      <c r="HVV1215" s="67"/>
      <c r="HVW1215" s="67"/>
      <c r="HVX1215" s="67"/>
      <c r="HVY1215" s="67"/>
      <c r="HVZ1215" s="67"/>
      <c r="HWA1215" s="67"/>
      <c r="HWB1215" s="67"/>
      <c r="HWC1215" s="67"/>
      <c r="HWD1215" s="67"/>
      <c r="HWE1215" s="67"/>
      <c r="HWF1215" s="67"/>
      <c r="HWG1215" s="67"/>
      <c r="HWH1215" s="67"/>
      <c r="HWI1215" s="67"/>
      <c r="HWJ1215" s="67"/>
      <c r="HWK1215" s="67"/>
      <c r="HWL1215" s="67"/>
      <c r="HWM1215" s="67"/>
      <c r="HWN1215" s="67"/>
      <c r="HWO1215" s="67"/>
      <c r="HWP1215" s="67"/>
      <c r="HWQ1215" s="67"/>
      <c r="HWR1215" s="67"/>
      <c r="HWS1215" s="67"/>
      <c r="HWT1215" s="67"/>
      <c r="HWU1215" s="67"/>
      <c r="HWV1215" s="67"/>
      <c r="HWW1215" s="67"/>
      <c r="HWX1215" s="67"/>
      <c r="HWY1215" s="67"/>
      <c r="HWZ1215" s="67"/>
      <c r="HXA1215" s="67"/>
      <c r="HXB1215" s="67"/>
      <c r="HXC1215" s="67"/>
      <c r="HXD1215" s="67"/>
      <c r="HXE1215" s="67"/>
      <c r="HXF1215" s="67"/>
      <c r="HXG1215" s="67"/>
      <c r="HXH1215" s="67"/>
      <c r="HXI1215" s="67"/>
      <c r="HXJ1215" s="67"/>
      <c r="HXK1215" s="67"/>
      <c r="HXL1215" s="67"/>
      <c r="HXM1215" s="67"/>
      <c r="HXN1215" s="67"/>
      <c r="HXO1215" s="67"/>
      <c r="HXP1215" s="67"/>
      <c r="HXQ1215" s="67"/>
      <c r="HXR1215" s="67"/>
      <c r="HXS1215" s="67"/>
      <c r="HXT1215" s="67"/>
      <c r="HXU1215" s="67"/>
      <c r="HXV1215" s="67"/>
      <c r="HXW1215" s="67"/>
      <c r="HXX1215" s="67"/>
      <c r="HXY1215" s="67"/>
      <c r="HXZ1215" s="67"/>
      <c r="HYA1215" s="67"/>
      <c r="HYB1215" s="67"/>
      <c r="HYC1215" s="67"/>
      <c r="HYD1215" s="67"/>
      <c r="HYE1215" s="67"/>
      <c r="HYF1215" s="67"/>
      <c r="HYG1215" s="67"/>
      <c r="HYH1215" s="67"/>
      <c r="HYI1215" s="67"/>
      <c r="HYJ1215" s="67"/>
      <c r="HYK1215" s="67"/>
      <c r="HYL1215" s="67"/>
      <c r="HYM1215" s="67"/>
      <c r="HYN1215" s="67"/>
      <c r="HYO1215" s="67"/>
      <c r="HYP1215" s="67"/>
      <c r="HYQ1215" s="67"/>
      <c r="HYR1215" s="67"/>
      <c r="HYS1215" s="67"/>
      <c r="HYT1215" s="67"/>
      <c r="HYU1215" s="67"/>
      <c r="HYV1215" s="67"/>
      <c r="HYW1215" s="67"/>
      <c r="HYX1215" s="67"/>
      <c r="HYY1215" s="67"/>
      <c r="HYZ1215" s="67"/>
      <c r="HZA1215" s="67"/>
      <c r="HZB1215" s="67"/>
      <c r="HZC1215" s="67"/>
      <c r="HZD1215" s="67"/>
      <c r="HZE1215" s="67"/>
      <c r="HZF1215" s="67"/>
      <c r="HZG1215" s="67"/>
      <c r="HZH1215" s="67"/>
      <c r="HZI1215" s="67"/>
      <c r="HZJ1215" s="67"/>
      <c r="HZK1215" s="67"/>
      <c r="HZL1215" s="67"/>
      <c r="HZM1215" s="67"/>
      <c r="HZN1215" s="67"/>
      <c r="HZO1215" s="67"/>
      <c r="HZP1215" s="67"/>
      <c r="HZQ1215" s="67"/>
      <c r="HZR1215" s="67"/>
      <c r="HZS1215" s="67"/>
      <c r="HZT1215" s="67"/>
      <c r="HZU1215" s="67"/>
      <c r="HZV1215" s="67"/>
      <c r="HZW1215" s="67"/>
      <c r="HZX1215" s="67"/>
      <c r="HZY1215" s="67"/>
      <c r="HZZ1215" s="67"/>
      <c r="IAA1215" s="67"/>
      <c r="IAB1215" s="67"/>
      <c r="IAC1215" s="67"/>
      <c r="IAD1215" s="67"/>
      <c r="IAE1215" s="67"/>
      <c r="IAF1215" s="67"/>
      <c r="IAG1215" s="67"/>
      <c r="IAH1215" s="67"/>
      <c r="IAI1215" s="67"/>
      <c r="IAJ1215" s="67"/>
      <c r="IAK1215" s="67"/>
      <c r="IAL1215" s="67"/>
      <c r="IAM1215" s="67"/>
      <c r="IAN1215" s="67"/>
      <c r="IAO1215" s="67"/>
      <c r="IAP1215" s="67"/>
      <c r="IAQ1215" s="67"/>
      <c r="IAR1215" s="67"/>
      <c r="IAS1215" s="67"/>
      <c r="IAT1215" s="67"/>
      <c r="IAU1215" s="67"/>
      <c r="IAV1215" s="67"/>
      <c r="IAW1215" s="67"/>
      <c r="IAX1215" s="67"/>
      <c r="IAY1215" s="67"/>
      <c r="IAZ1215" s="67"/>
      <c r="IBA1215" s="67"/>
      <c r="IBB1215" s="67"/>
      <c r="IBC1215" s="67"/>
      <c r="IBD1215" s="67"/>
      <c r="IBE1215" s="67"/>
      <c r="IBF1215" s="67"/>
      <c r="IBG1215" s="67"/>
      <c r="IBH1215" s="67"/>
      <c r="IBI1215" s="67"/>
      <c r="IBJ1215" s="67"/>
      <c r="IBK1215" s="67"/>
      <c r="IBL1215" s="67"/>
      <c r="IBM1215" s="67"/>
      <c r="IBN1215" s="67"/>
      <c r="IBO1215" s="67"/>
      <c r="IBP1215" s="67"/>
      <c r="IBQ1215" s="67"/>
      <c r="IBR1215" s="67"/>
      <c r="IBS1215" s="67"/>
      <c r="IBT1215" s="67"/>
      <c r="IBU1215" s="67"/>
      <c r="IBV1215" s="67"/>
      <c r="IBW1215" s="67"/>
      <c r="IBX1215" s="67"/>
      <c r="IBY1215" s="67"/>
      <c r="IBZ1215" s="67"/>
      <c r="ICA1215" s="67"/>
      <c r="ICB1215" s="67"/>
      <c r="ICC1215" s="67"/>
      <c r="ICD1215" s="67"/>
      <c r="ICE1215" s="67"/>
      <c r="ICF1215" s="67"/>
      <c r="ICG1215" s="67"/>
      <c r="ICH1215" s="67"/>
      <c r="ICI1215" s="67"/>
      <c r="ICJ1215" s="67"/>
      <c r="ICK1215" s="67"/>
      <c r="ICL1215" s="67"/>
      <c r="ICM1215" s="67"/>
      <c r="ICN1215" s="67"/>
      <c r="ICO1215" s="67"/>
      <c r="ICP1215" s="67"/>
      <c r="ICQ1215" s="67"/>
      <c r="ICR1215" s="67"/>
      <c r="ICS1215" s="67"/>
      <c r="ICT1215" s="67"/>
      <c r="ICU1215" s="67"/>
      <c r="ICV1215" s="67"/>
      <c r="ICW1215" s="67"/>
      <c r="ICX1215" s="67"/>
      <c r="ICY1215" s="67"/>
      <c r="ICZ1215" s="67"/>
      <c r="IDA1215" s="67"/>
      <c r="IDB1215" s="67"/>
      <c r="IDC1215" s="67"/>
      <c r="IDD1215" s="67"/>
      <c r="IDE1215" s="67"/>
      <c r="IDF1215" s="67"/>
      <c r="IDG1215" s="67"/>
      <c r="IDH1215" s="67"/>
      <c r="IDI1215" s="67"/>
      <c r="IDJ1215" s="67"/>
      <c r="IDK1215" s="67"/>
      <c r="IDL1215" s="67"/>
      <c r="IDM1215" s="67"/>
      <c r="IDN1215" s="67"/>
      <c r="IDO1215" s="67"/>
      <c r="IDP1215" s="67"/>
      <c r="IDQ1215" s="67"/>
      <c r="IDR1215" s="67"/>
      <c r="IDS1215" s="67"/>
      <c r="IDT1215" s="67"/>
      <c r="IDU1215" s="67"/>
      <c r="IDV1215" s="67"/>
      <c r="IDW1215" s="67"/>
      <c r="IDX1215" s="67"/>
      <c r="IDY1215" s="67"/>
      <c r="IDZ1215" s="67"/>
      <c r="IEA1215" s="67"/>
      <c r="IEB1215" s="67"/>
      <c r="IEC1215" s="67"/>
      <c r="IED1215" s="67"/>
      <c r="IEE1215" s="67"/>
      <c r="IEF1215" s="67"/>
      <c r="IEG1215" s="67"/>
      <c r="IEH1215" s="67"/>
      <c r="IEI1215" s="67"/>
      <c r="IEJ1215" s="67"/>
      <c r="IEK1215" s="67"/>
      <c r="IEL1215" s="67"/>
      <c r="IEM1215" s="67"/>
      <c r="IEN1215" s="67"/>
      <c r="IEO1215" s="67"/>
      <c r="IEP1215" s="67"/>
      <c r="IEQ1215" s="67"/>
      <c r="IER1215" s="67"/>
      <c r="IES1215" s="67"/>
      <c r="IET1215" s="67"/>
      <c r="IEU1215" s="67"/>
      <c r="IEV1215" s="67"/>
      <c r="IEW1215" s="67"/>
      <c r="IEX1215" s="67"/>
      <c r="IEY1215" s="67"/>
      <c r="IEZ1215" s="67"/>
      <c r="IFA1215" s="67"/>
      <c r="IFB1215" s="67"/>
      <c r="IFC1215" s="67"/>
      <c r="IFD1215" s="67"/>
      <c r="IFE1215" s="67"/>
      <c r="IFF1215" s="67"/>
      <c r="IFG1215" s="67"/>
      <c r="IFH1215" s="67"/>
      <c r="IFI1215" s="67"/>
      <c r="IFJ1215" s="67"/>
      <c r="IFK1215" s="67"/>
      <c r="IFL1215" s="67"/>
      <c r="IFM1215" s="67"/>
      <c r="IFN1215" s="67"/>
      <c r="IFO1215" s="67"/>
      <c r="IFP1215" s="67"/>
      <c r="IFQ1215" s="67"/>
      <c r="IFR1215" s="67"/>
      <c r="IFS1215" s="67"/>
      <c r="IFT1215" s="67"/>
      <c r="IFU1215" s="67"/>
      <c r="IFV1215" s="67"/>
      <c r="IFW1215" s="67"/>
      <c r="IFX1215" s="67"/>
      <c r="IFY1215" s="67"/>
      <c r="IFZ1215" s="67"/>
      <c r="IGA1215" s="67"/>
      <c r="IGB1215" s="67"/>
      <c r="IGC1215" s="67"/>
      <c r="IGD1215" s="67"/>
      <c r="IGE1215" s="67"/>
      <c r="IGF1215" s="67"/>
      <c r="IGG1215" s="67"/>
      <c r="IGH1215" s="67"/>
      <c r="IGI1215" s="67"/>
      <c r="IGJ1215" s="67"/>
      <c r="IGK1215" s="67"/>
      <c r="IGL1215" s="67"/>
      <c r="IGM1215" s="67"/>
      <c r="IGN1215" s="67"/>
      <c r="IGO1215" s="67"/>
      <c r="IGP1215" s="67"/>
      <c r="IGQ1215" s="67"/>
      <c r="IGR1215" s="67"/>
      <c r="IGS1215" s="67"/>
      <c r="IGT1215" s="67"/>
      <c r="IGU1215" s="67"/>
      <c r="IGV1215" s="67"/>
      <c r="IGW1215" s="67"/>
      <c r="IGX1215" s="67"/>
      <c r="IGY1215" s="67"/>
      <c r="IGZ1215" s="67"/>
      <c r="IHA1215" s="67"/>
      <c r="IHB1215" s="67"/>
      <c r="IHC1215" s="67"/>
      <c r="IHD1215" s="67"/>
      <c r="IHE1215" s="67"/>
      <c r="IHF1215" s="67"/>
      <c r="IHG1215" s="67"/>
      <c r="IHH1215" s="67"/>
      <c r="IHI1215" s="67"/>
      <c r="IHJ1215" s="67"/>
      <c r="IHK1215" s="67"/>
      <c r="IHL1215" s="67"/>
      <c r="IHM1215" s="67"/>
      <c r="IHN1215" s="67"/>
      <c r="IHO1215" s="67"/>
      <c r="IHP1215" s="67"/>
      <c r="IHQ1215" s="67"/>
      <c r="IHR1215" s="67"/>
      <c r="IHS1215" s="67"/>
      <c r="IHT1215" s="67"/>
      <c r="IHU1215" s="67"/>
      <c r="IHV1215" s="67"/>
      <c r="IHW1215" s="67"/>
      <c r="IHX1215" s="67"/>
      <c r="IHY1215" s="67"/>
      <c r="IHZ1215" s="67"/>
      <c r="IIA1215" s="67"/>
      <c r="IIB1215" s="67"/>
      <c r="IIC1215" s="67"/>
      <c r="IID1215" s="67"/>
      <c r="IIE1215" s="67"/>
      <c r="IIF1215" s="67"/>
      <c r="IIG1215" s="67"/>
      <c r="IIH1215" s="67"/>
      <c r="III1215" s="67"/>
      <c r="IIJ1215" s="67"/>
      <c r="IIK1215" s="67"/>
      <c r="IIL1215" s="67"/>
      <c r="IIM1215" s="67"/>
      <c r="IIN1215" s="67"/>
      <c r="IIO1215" s="67"/>
      <c r="IIP1215" s="67"/>
      <c r="IIQ1215" s="67"/>
      <c r="IIR1215" s="67"/>
      <c r="IIS1215" s="67"/>
      <c r="IIT1215" s="67"/>
      <c r="IIU1215" s="67"/>
      <c r="IIV1215" s="67"/>
      <c r="IIW1215" s="67"/>
      <c r="IIX1215" s="67"/>
      <c r="IIY1215" s="67"/>
      <c r="IIZ1215" s="67"/>
      <c r="IJA1215" s="67"/>
      <c r="IJB1215" s="67"/>
      <c r="IJC1215" s="67"/>
      <c r="IJD1215" s="67"/>
      <c r="IJE1215" s="67"/>
      <c r="IJF1215" s="67"/>
      <c r="IJG1215" s="67"/>
      <c r="IJH1215" s="67"/>
      <c r="IJI1215" s="67"/>
      <c r="IJJ1215" s="67"/>
      <c r="IJK1215" s="67"/>
      <c r="IJL1215" s="67"/>
      <c r="IJM1215" s="67"/>
      <c r="IJN1215" s="67"/>
      <c r="IJO1215" s="67"/>
      <c r="IJP1215" s="67"/>
      <c r="IJQ1215" s="67"/>
      <c r="IJR1215" s="67"/>
      <c r="IJS1215" s="67"/>
      <c r="IJT1215" s="67"/>
      <c r="IJU1215" s="67"/>
      <c r="IJV1215" s="67"/>
      <c r="IJW1215" s="67"/>
      <c r="IJX1215" s="67"/>
      <c r="IJY1215" s="67"/>
      <c r="IJZ1215" s="67"/>
      <c r="IKA1215" s="67"/>
      <c r="IKB1215" s="67"/>
      <c r="IKC1215" s="67"/>
      <c r="IKD1215" s="67"/>
      <c r="IKE1215" s="67"/>
      <c r="IKF1215" s="67"/>
      <c r="IKG1215" s="67"/>
      <c r="IKH1215" s="67"/>
      <c r="IKI1215" s="67"/>
      <c r="IKJ1215" s="67"/>
      <c r="IKK1215" s="67"/>
      <c r="IKL1215" s="67"/>
      <c r="IKM1215" s="67"/>
      <c r="IKN1215" s="67"/>
      <c r="IKO1215" s="67"/>
      <c r="IKP1215" s="67"/>
      <c r="IKQ1215" s="67"/>
      <c r="IKR1215" s="67"/>
      <c r="IKS1215" s="67"/>
      <c r="IKT1215" s="67"/>
      <c r="IKU1215" s="67"/>
      <c r="IKV1215" s="67"/>
      <c r="IKW1215" s="67"/>
      <c r="IKX1215" s="67"/>
      <c r="IKY1215" s="67"/>
      <c r="IKZ1215" s="67"/>
      <c r="ILA1215" s="67"/>
      <c r="ILB1215" s="67"/>
      <c r="ILC1215" s="67"/>
      <c r="ILD1215" s="67"/>
      <c r="ILE1215" s="67"/>
      <c r="ILF1215" s="67"/>
      <c r="ILG1215" s="67"/>
      <c r="ILH1215" s="67"/>
      <c r="ILI1215" s="67"/>
      <c r="ILJ1215" s="67"/>
      <c r="ILK1215" s="67"/>
      <c r="ILL1215" s="67"/>
      <c r="ILM1215" s="67"/>
      <c r="ILN1215" s="67"/>
      <c r="ILO1215" s="67"/>
      <c r="ILP1215" s="67"/>
      <c r="ILQ1215" s="67"/>
      <c r="ILR1215" s="67"/>
      <c r="ILS1215" s="67"/>
      <c r="ILT1215" s="67"/>
      <c r="ILU1215" s="67"/>
      <c r="ILV1215" s="67"/>
      <c r="ILW1215" s="67"/>
      <c r="ILX1215" s="67"/>
      <c r="ILY1215" s="67"/>
      <c r="ILZ1215" s="67"/>
      <c r="IMA1215" s="67"/>
      <c r="IMB1215" s="67"/>
      <c r="IMC1215" s="67"/>
      <c r="IMD1215" s="67"/>
      <c r="IME1215" s="67"/>
      <c r="IMF1215" s="67"/>
      <c r="IMG1215" s="67"/>
      <c r="IMH1215" s="67"/>
      <c r="IMI1215" s="67"/>
      <c r="IMJ1215" s="67"/>
      <c r="IMK1215" s="67"/>
      <c r="IML1215" s="67"/>
      <c r="IMM1215" s="67"/>
      <c r="IMN1215" s="67"/>
      <c r="IMO1215" s="67"/>
      <c r="IMP1215" s="67"/>
      <c r="IMQ1215" s="67"/>
      <c r="IMR1215" s="67"/>
      <c r="IMS1215" s="67"/>
      <c r="IMT1215" s="67"/>
      <c r="IMU1215" s="67"/>
      <c r="IMV1215" s="67"/>
      <c r="IMW1215" s="67"/>
      <c r="IMX1215" s="67"/>
      <c r="IMY1215" s="67"/>
      <c r="IMZ1215" s="67"/>
      <c r="INA1215" s="67"/>
      <c r="INB1215" s="67"/>
      <c r="INC1215" s="67"/>
      <c r="IND1215" s="67"/>
      <c r="INE1215" s="67"/>
      <c r="INF1215" s="67"/>
      <c r="ING1215" s="67"/>
      <c r="INH1215" s="67"/>
      <c r="INI1215" s="67"/>
      <c r="INJ1215" s="67"/>
      <c r="INK1215" s="67"/>
      <c r="INL1215" s="67"/>
      <c r="INM1215" s="67"/>
      <c r="INN1215" s="67"/>
      <c r="INO1215" s="67"/>
      <c r="INP1215" s="67"/>
      <c r="INQ1215" s="67"/>
      <c r="INR1215" s="67"/>
      <c r="INS1215" s="67"/>
      <c r="INT1215" s="67"/>
      <c r="INU1215" s="67"/>
      <c r="INV1215" s="67"/>
      <c r="INW1215" s="67"/>
      <c r="INX1215" s="67"/>
      <c r="INY1215" s="67"/>
      <c r="INZ1215" s="67"/>
      <c r="IOA1215" s="67"/>
      <c r="IOB1215" s="67"/>
      <c r="IOC1215" s="67"/>
      <c r="IOD1215" s="67"/>
      <c r="IOE1215" s="67"/>
      <c r="IOF1215" s="67"/>
      <c r="IOG1215" s="67"/>
      <c r="IOH1215" s="67"/>
      <c r="IOI1215" s="67"/>
      <c r="IOJ1215" s="67"/>
      <c r="IOK1215" s="67"/>
      <c r="IOL1215" s="67"/>
      <c r="IOM1215" s="67"/>
      <c r="ION1215" s="67"/>
      <c r="IOO1215" s="67"/>
      <c r="IOP1215" s="67"/>
      <c r="IOQ1215" s="67"/>
      <c r="IOR1215" s="67"/>
      <c r="IOS1215" s="67"/>
      <c r="IOT1215" s="67"/>
      <c r="IOU1215" s="67"/>
      <c r="IOV1215" s="67"/>
      <c r="IOW1215" s="67"/>
      <c r="IOX1215" s="67"/>
      <c r="IOY1215" s="67"/>
      <c r="IOZ1215" s="67"/>
      <c r="IPA1215" s="67"/>
      <c r="IPB1215" s="67"/>
      <c r="IPC1215" s="67"/>
      <c r="IPD1215" s="67"/>
      <c r="IPE1215" s="67"/>
      <c r="IPF1215" s="67"/>
      <c r="IPG1215" s="67"/>
      <c r="IPH1215" s="67"/>
      <c r="IPI1215" s="67"/>
      <c r="IPJ1215" s="67"/>
      <c r="IPK1215" s="67"/>
      <c r="IPL1215" s="67"/>
      <c r="IPM1215" s="67"/>
      <c r="IPN1215" s="67"/>
      <c r="IPO1215" s="67"/>
      <c r="IPP1215" s="67"/>
      <c r="IPQ1215" s="67"/>
      <c r="IPR1215" s="67"/>
      <c r="IPS1215" s="67"/>
      <c r="IPT1215" s="67"/>
      <c r="IPU1215" s="67"/>
      <c r="IPV1215" s="67"/>
      <c r="IPW1215" s="67"/>
      <c r="IPX1215" s="67"/>
      <c r="IPY1215" s="67"/>
      <c r="IPZ1215" s="67"/>
      <c r="IQA1215" s="67"/>
      <c r="IQB1215" s="67"/>
      <c r="IQC1215" s="67"/>
      <c r="IQD1215" s="67"/>
      <c r="IQE1215" s="67"/>
      <c r="IQF1215" s="67"/>
      <c r="IQG1215" s="67"/>
      <c r="IQH1215" s="67"/>
      <c r="IQI1215" s="67"/>
      <c r="IQJ1215" s="67"/>
      <c r="IQK1215" s="67"/>
      <c r="IQL1215" s="67"/>
      <c r="IQM1215" s="67"/>
      <c r="IQN1215" s="67"/>
      <c r="IQO1215" s="67"/>
      <c r="IQP1215" s="67"/>
      <c r="IQQ1215" s="67"/>
      <c r="IQR1215" s="67"/>
      <c r="IQS1215" s="67"/>
      <c r="IQT1215" s="67"/>
      <c r="IQU1215" s="67"/>
      <c r="IQV1215" s="67"/>
      <c r="IQW1215" s="67"/>
      <c r="IQX1215" s="67"/>
      <c r="IQY1215" s="67"/>
      <c r="IQZ1215" s="67"/>
      <c r="IRA1215" s="67"/>
      <c r="IRB1215" s="67"/>
      <c r="IRC1215" s="67"/>
      <c r="IRD1215" s="67"/>
      <c r="IRE1215" s="67"/>
      <c r="IRF1215" s="67"/>
      <c r="IRG1215" s="67"/>
      <c r="IRH1215" s="67"/>
      <c r="IRI1215" s="67"/>
      <c r="IRJ1215" s="67"/>
      <c r="IRK1215" s="67"/>
      <c r="IRL1215" s="67"/>
      <c r="IRM1215" s="67"/>
      <c r="IRN1215" s="67"/>
      <c r="IRO1215" s="67"/>
      <c r="IRP1215" s="67"/>
      <c r="IRQ1215" s="67"/>
      <c r="IRR1215" s="67"/>
      <c r="IRS1215" s="67"/>
      <c r="IRT1215" s="67"/>
      <c r="IRU1215" s="67"/>
      <c r="IRV1215" s="67"/>
      <c r="IRW1215" s="67"/>
      <c r="IRX1215" s="67"/>
      <c r="IRY1215" s="67"/>
      <c r="IRZ1215" s="67"/>
      <c r="ISA1215" s="67"/>
      <c r="ISB1215" s="67"/>
      <c r="ISC1215" s="67"/>
      <c r="ISD1215" s="67"/>
      <c r="ISE1215" s="67"/>
      <c r="ISF1215" s="67"/>
      <c r="ISG1215" s="67"/>
      <c r="ISH1215" s="67"/>
      <c r="ISI1215" s="67"/>
      <c r="ISJ1215" s="67"/>
      <c r="ISK1215" s="67"/>
      <c r="ISL1215" s="67"/>
      <c r="ISM1215" s="67"/>
      <c r="ISN1215" s="67"/>
      <c r="ISO1215" s="67"/>
      <c r="ISP1215" s="67"/>
      <c r="ISQ1215" s="67"/>
      <c r="ISR1215" s="67"/>
      <c r="ISS1215" s="67"/>
      <c r="IST1215" s="67"/>
      <c r="ISU1215" s="67"/>
      <c r="ISV1215" s="67"/>
      <c r="ISW1215" s="67"/>
      <c r="ISX1215" s="67"/>
      <c r="ISY1215" s="67"/>
      <c r="ISZ1215" s="67"/>
      <c r="ITA1215" s="67"/>
      <c r="ITB1215" s="67"/>
      <c r="ITC1215" s="67"/>
      <c r="ITD1215" s="67"/>
      <c r="ITE1215" s="67"/>
      <c r="ITF1215" s="67"/>
      <c r="ITG1215" s="67"/>
      <c r="ITH1215" s="67"/>
      <c r="ITI1215" s="67"/>
      <c r="ITJ1215" s="67"/>
      <c r="ITK1215" s="67"/>
      <c r="ITL1215" s="67"/>
      <c r="ITM1215" s="67"/>
      <c r="ITN1215" s="67"/>
      <c r="ITO1215" s="67"/>
      <c r="ITP1215" s="67"/>
      <c r="ITQ1215" s="67"/>
      <c r="ITR1215" s="67"/>
      <c r="ITS1215" s="67"/>
      <c r="ITT1215" s="67"/>
      <c r="ITU1215" s="67"/>
      <c r="ITV1215" s="67"/>
      <c r="ITW1215" s="67"/>
      <c r="ITX1215" s="67"/>
      <c r="ITY1215" s="67"/>
      <c r="ITZ1215" s="67"/>
      <c r="IUA1215" s="67"/>
      <c r="IUB1215" s="67"/>
      <c r="IUC1215" s="67"/>
      <c r="IUD1215" s="67"/>
      <c r="IUE1215" s="67"/>
      <c r="IUF1215" s="67"/>
      <c r="IUG1215" s="67"/>
      <c r="IUH1215" s="67"/>
      <c r="IUI1215" s="67"/>
      <c r="IUJ1215" s="67"/>
      <c r="IUK1215" s="67"/>
      <c r="IUL1215" s="67"/>
      <c r="IUM1215" s="67"/>
      <c r="IUN1215" s="67"/>
      <c r="IUO1215" s="67"/>
      <c r="IUP1215" s="67"/>
      <c r="IUQ1215" s="67"/>
      <c r="IUR1215" s="67"/>
      <c r="IUS1215" s="67"/>
      <c r="IUT1215" s="67"/>
      <c r="IUU1215" s="67"/>
      <c r="IUV1215" s="67"/>
      <c r="IUW1215" s="67"/>
      <c r="IUX1215" s="67"/>
      <c r="IUY1215" s="67"/>
      <c r="IUZ1215" s="67"/>
      <c r="IVA1215" s="67"/>
      <c r="IVB1215" s="67"/>
      <c r="IVC1215" s="67"/>
      <c r="IVD1215" s="67"/>
      <c r="IVE1215" s="67"/>
      <c r="IVF1215" s="67"/>
      <c r="IVG1215" s="67"/>
      <c r="IVH1215" s="67"/>
      <c r="IVI1215" s="67"/>
      <c r="IVJ1215" s="67"/>
      <c r="IVK1215" s="67"/>
      <c r="IVL1215" s="67"/>
      <c r="IVM1215" s="67"/>
      <c r="IVN1215" s="67"/>
      <c r="IVO1215" s="67"/>
      <c r="IVP1215" s="67"/>
      <c r="IVQ1215" s="67"/>
      <c r="IVR1215" s="67"/>
      <c r="IVS1215" s="67"/>
      <c r="IVT1215" s="67"/>
      <c r="IVU1215" s="67"/>
      <c r="IVV1215" s="67"/>
      <c r="IVW1215" s="67"/>
      <c r="IVX1215" s="67"/>
      <c r="IVY1215" s="67"/>
      <c r="IVZ1215" s="67"/>
      <c r="IWA1215" s="67"/>
      <c r="IWB1215" s="67"/>
      <c r="IWC1215" s="67"/>
      <c r="IWD1215" s="67"/>
      <c r="IWE1215" s="67"/>
      <c r="IWF1215" s="67"/>
      <c r="IWG1215" s="67"/>
      <c r="IWH1215" s="67"/>
      <c r="IWI1215" s="67"/>
      <c r="IWJ1215" s="67"/>
      <c r="IWK1215" s="67"/>
      <c r="IWL1215" s="67"/>
      <c r="IWM1215" s="67"/>
      <c r="IWN1215" s="67"/>
      <c r="IWO1215" s="67"/>
      <c r="IWP1215" s="67"/>
      <c r="IWQ1215" s="67"/>
      <c r="IWR1215" s="67"/>
      <c r="IWS1215" s="67"/>
      <c r="IWT1215" s="67"/>
      <c r="IWU1215" s="67"/>
      <c r="IWV1215" s="67"/>
      <c r="IWW1215" s="67"/>
      <c r="IWX1215" s="67"/>
      <c r="IWY1215" s="67"/>
      <c r="IWZ1215" s="67"/>
      <c r="IXA1215" s="67"/>
      <c r="IXB1215" s="67"/>
      <c r="IXC1215" s="67"/>
      <c r="IXD1215" s="67"/>
      <c r="IXE1215" s="67"/>
      <c r="IXF1215" s="67"/>
      <c r="IXG1215" s="67"/>
      <c r="IXH1215" s="67"/>
      <c r="IXI1215" s="67"/>
      <c r="IXJ1215" s="67"/>
      <c r="IXK1215" s="67"/>
      <c r="IXL1215" s="67"/>
      <c r="IXM1215" s="67"/>
      <c r="IXN1215" s="67"/>
      <c r="IXO1215" s="67"/>
      <c r="IXP1215" s="67"/>
      <c r="IXQ1215" s="67"/>
      <c r="IXR1215" s="67"/>
      <c r="IXS1215" s="67"/>
      <c r="IXT1215" s="67"/>
      <c r="IXU1215" s="67"/>
      <c r="IXV1215" s="67"/>
      <c r="IXW1215" s="67"/>
      <c r="IXX1215" s="67"/>
      <c r="IXY1215" s="67"/>
      <c r="IXZ1215" s="67"/>
      <c r="IYA1215" s="67"/>
      <c r="IYB1215" s="67"/>
      <c r="IYC1215" s="67"/>
      <c r="IYD1215" s="67"/>
      <c r="IYE1215" s="67"/>
      <c r="IYF1215" s="67"/>
      <c r="IYG1215" s="67"/>
      <c r="IYH1215" s="67"/>
      <c r="IYI1215" s="67"/>
      <c r="IYJ1215" s="67"/>
      <c r="IYK1215" s="67"/>
      <c r="IYL1215" s="67"/>
      <c r="IYM1215" s="67"/>
      <c r="IYN1215" s="67"/>
      <c r="IYO1215" s="67"/>
      <c r="IYP1215" s="67"/>
      <c r="IYQ1215" s="67"/>
      <c r="IYR1215" s="67"/>
      <c r="IYS1215" s="67"/>
      <c r="IYT1215" s="67"/>
      <c r="IYU1215" s="67"/>
      <c r="IYV1215" s="67"/>
      <c r="IYW1215" s="67"/>
      <c r="IYX1215" s="67"/>
      <c r="IYY1215" s="67"/>
      <c r="IYZ1215" s="67"/>
      <c r="IZA1215" s="67"/>
      <c r="IZB1215" s="67"/>
      <c r="IZC1215" s="67"/>
      <c r="IZD1215" s="67"/>
      <c r="IZE1215" s="67"/>
      <c r="IZF1215" s="67"/>
      <c r="IZG1215" s="67"/>
      <c r="IZH1215" s="67"/>
      <c r="IZI1215" s="67"/>
      <c r="IZJ1215" s="67"/>
      <c r="IZK1215" s="67"/>
      <c r="IZL1215" s="67"/>
      <c r="IZM1215" s="67"/>
      <c r="IZN1215" s="67"/>
      <c r="IZO1215" s="67"/>
      <c r="IZP1215" s="67"/>
      <c r="IZQ1215" s="67"/>
      <c r="IZR1215" s="67"/>
      <c r="IZS1215" s="67"/>
      <c r="IZT1215" s="67"/>
      <c r="IZU1215" s="67"/>
      <c r="IZV1215" s="67"/>
      <c r="IZW1215" s="67"/>
      <c r="IZX1215" s="67"/>
      <c r="IZY1215" s="67"/>
      <c r="IZZ1215" s="67"/>
      <c r="JAA1215" s="67"/>
      <c r="JAB1215" s="67"/>
      <c r="JAC1215" s="67"/>
      <c r="JAD1215" s="67"/>
      <c r="JAE1215" s="67"/>
      <c r="JAF1215" s="67"/>
      <c r="JAG1215" s="67"/>
      <c r="JAH1215" s="67"/>
      <c r="JAI1215" s="67"/>
      <c r="JAJ1215" s="67"/>
      <c r="JAK1215" s="67"/>
      <c r="JAL1215" s="67"/>
      <c r="JAM1215" s="67"/>
      <c r="JAN1215" s="67"/>
      <c r="JAO1215" s="67"/>
      <c r="JAP1215" s="67"/>
      <c r="JAQ1215" s="67"/>
      <c r="JAR1215" s="67"/>
      <c r="JAS1215" s="67"/>
      <c r="JAT1215" s="67"/>
      <c r="JAU1215" s="67"/>
      <c r="JAV1215" s="67"/>
      <c r="JAW1215" s="67"/>
      <c r="JAX1215" s="67"/>
      <c r="JAY1215" s="67"/>
      <c r="JAZ1215" s="67"/>
      <c r="JBA1215" s="67"/>
      <c r="JBB1215" s="67"/>
      <c r="JBC1215" s="67"/>
      <c r="JBD1215" s="67"/>
      <c r="JBE1215" s="67"/>
      <c r="JBF1215" s="67"/>
      <c r="JBG1215" s="67"/>
      <c r="JBH1215" s="67"/>
      <c r="JBI1215" s="67"/>
      <c r="JBJ1215" s="67"/>
      <c r="JBK1215" s="67"/>
      <c r="JBL1215" s="67"/>
      <c r="JBM1215" s="67"/>
      <c r="JBN1215" s="67"/>
      <c r="JBO1215" s="67"/>
      <c r="JBP1215" s="67"/>
      <c r="JBQ1215" s="67"/>
      <c r="JBR1215" s="67"/>
      <c r="JBS1215" s="67"/>
      <c r="JBT1215" s="67"/>
      <c r="JBU1215" s="67"/>
      <c r="JBV1215" s="67"/>
      <c r="JBW1215" s="67"/>
      <c r="JBX1215" s="67"/>
      <c r="JBY1215" s="67"/>
      <c r="JBZ1215" s="67"/>
      <c r="JCA1215" s="67"/>
      <c r="JCB1215" s="67"/>
      <c r="JCC1215" s="67"/>
      <c r="JCD1215" s="67"/>
      <c r="JCE1215" s="67"/>
      <c r="JCF1215" s="67"/>
      <c r="JCG1215" s="67"/>
      <c r="JCH1215" s="67"/>
      <c r="JCI1215" s="67"/>
      <c r="JCJ1215" s="67"/>
      <c r="JCK1215" s="67"/>
      <c r="JCL1215" s="67"/>
      <c r="JCM1215" s="67"/>
      <c r="JCN1215" s="67"/>
      <c r="JCO1215" s="67"/>
      <c r="JCP1215" s="67"/>
      <c r="JCQ1215" s="67"/>
      <c r="JCR1215" s="67"/>
      <c r="JCS1215" s="67"/>
      <c r="JCT1215" s="67"/>
      <c r="JCU1215" s="67"/>
      <c r="JCV1215" s="67"/>
      <c r="JCW1215" s="67"/>
      <c r="JCX1215" s="67"/>
      <c r="JCY1215" s="67"/>
      <c r="JCZ1215" s="67"/>
      <c r="JDA1215" s="67"/>
      <c r="JDB1215" s="67"/>
      <c r="JDC1215" s="67"/>
      <c r="JDD1215" s="67"/>
      <c r="JDE1215" s="67"/>
      <c r="JDF1215" s="67"/>
      <c r="JDG1215" s="67"/>
      <c r="JDH1215" s="67"/>
      <c r="JDI1215" s="67"/>
      <c r="JDJ1215" s="67"/>
      <c r="JDK1215" s="67"/>
      <c r="JDL1215" s="67"/>
      <c r="JDM1215" s="67"/>
      <c r="JDN1215" s="67"/>
      <c r="JDO1215" s="67"/>
      <c r="JDP1215" s="67"/>
      <c r="JDQ1215" s="67"/>
      <c r="JDR1215" s="67"/>
      <c r="JDS1215" s="67"/>
      <c r="JDT1215" s="67"/>
      <c r="JDU1215" s="67"/>
      <c r="JDV1215" s="67"/>
      <c r="JDW1215" s="67"/>
      <c r="JDX1215" s="67"/>
      <c r="JDY1215" s="67"/>
      <c r="JDZ1215" s="67"/>
      <c r="JEA1215" s="67"/>
      <c r="JEB1215" s="67"/>
      <c r="JEC1215" s="67"/>
      <c r="JED1215" s="67"/>
      <c r="JEE1215" s="67"/>
      <c r="JEF1215" s="67"/>
      <c r="JEG1215" s="67"/>
      <c r="JEH1215" s="67"/>
      <c r="JEI1215" s="67"/>
      <c r="JEJ1215" s="67"/>
      <c r="JEK1215" s="67"/>
      <c r="JEL1215" s="67"/>
      <c r="JEM1215" s="67"/>
      <c r="JEN1215" s="67"/>
      <c r="JEO1215" s="67"/>
      <c r="JEP1215" s="67"/>
      <c r="JEQ1215" s="67"/>
      <c r="JER1215" s="67"/>
      <c r="JES1215" s="67"/>
      <c r="JET1215" s="67"/>
      <c r="JEU1215" s="67"/>
      <c r="JEV1215" s="67"/>
      <c r="JEW1215" s="67"/>
      <c r="JEX1215" s="67"/>
      <c r="JEY1215" s="67"/>
      <c r="JEZ1215" s="67"/>
      <c r="JFA1215" s="67"/>
      <c r="JFB1215" s="67"/>
      <c r="JFC1215" s="67"/>
      <c r="JFD1215" s="67"/>
      <c r="JFE1215" s="67"/>
      <c r="JFF1215" s="67"/>
      <c r="JFG1215" s="67"/>
      <c r="JFH1215" s="67"/>
      <c r="JFI1215" s="67"/>
      <c r="JFJ1215" s="67"/>
      <c r="JFK1215" s="67"/>
      <c r="JFL1215" s="67"/>
      <c r="JFM1215" s="67"/>
      <c r="JFN1215" s="67"/>
      <c r="JFO1215" s="67"/>
      <c r="JFP1215" s="67"/>
      <c r="JFQ1215" s="67"/>
      <c r="JFR1215" s="67"/>
      <c r="JFS1215" s="67"/>
      <c r="JFT1215" s="67"/>
      <c r="JFU1215" s="67"/>
      <c r="JFV1215" s="67"/>
      <c r="JFW1215" s="67"/>
      <c r="JFX1215" s="67"/>
      <c r="JFY1215" s="67"/>
      <c r="JFZ1215" s="67"/>
      <c r="JGA1215" s="67"/>
      <c r="JGB1215" s="67"/>
      <c r="JGC1215" s="67"/>
      <c r="JGD1215" s="67"/>
      <c r="JGE1215" s="67"/>
      <c r="JGF1215" s="67"/>
      <c r="JGG1215" s="67"/>
      <c r="JGH1215" s="67"/>
      <c r="JGI1215" s="67"/>
      <c r="JGJ1215" s="67"/>
      <c r="JGK1215" s="67"/>
      <c r="JGL1215" s="67"/>
      <c r="JGM1215" s="67"/>
      <c r="JGN1215" s="67"/>
      <c r="JGO1215" s="67"/>
      <c r="JGP1215" s="67"/>
      <c r="JGQ1215" s="67"/>
      <c r="JGR1215" s="67"/>
      <c r="JGS1215" s="67"/>
      <c r="JGT1215" s="67"/>
      <c r="JGU1215" s="67"/>
      <c r="JGV1215" s="67"/>
      <c r="JGW1215" s="67"/>
      <c r="JGX1215" s="67"/>
      <c r="JGY1215" s="67"/>
      <c r="JGZ1215" s="67"/>
      <c r="JHA1215" s="67"/>
      <c r="JHB1215" s="67"/>
      <c r="JHC1215" s="67"/>
      <c r="JHD1215" s="67"/>
      <c r="JHE1215" s="67"/>
      <c r="JHF1215" s="67"/>
      <c r="JHG1215" s="67"/>
      <c r="JHH1215" s="67"/>
      <c r="JHI1215" s="67"/>
      <c r="JHJ1215" s="67"/>
      <c r="JHK1215" s="67"/>
      <c r="JHL1215" s="67"/>
      <c r="JHM1215" s="67"/>
      <c r="JHN1215" s="67"/>
      <c r="JHO1215" s="67"/>
      <c r="JHP1215" s="67"/>
      <c r="JHQ1215" s="67"/>
      <c r="JHR1215" s="67"/>
      <c r="JHS1215" s="67"/>
      <c r="JHT1215" s="67"/>
      <c r="JHU1215" s="67"/>
      <c r="JHV1215" s="67"/>
      <c r="JHW1215" s="67"/>
      <c r="JHX1215" s="67"/>
      <c r="JHY1215" s="67"/>
      <c r="JHZ1215" s="67"/>
      <c r="JIA1215" s="67"/>
      <c r="JIB1215" s="67"/>
      <c r="JIC1215" s="67"/>
      <c r="JID1215" s="67"/>
      <c r="JIE1215" s="67"/>
      <c r="JIF1215" s="67"/>
      <c r="JIG1215" s="67"/>
      <c r="JIH1215" s="67"/>
      <c r="JII1215" s="67"/>
      <c r="JIJ1215" s="67"/>
      <c r="JIK1215" s="67"/>
      <c r="JIL1215" s="67"/>
      <c r="JIM1215" s="67"/>
      <c r="JIN1215" s="67"/>
      <c r="JIO1215" s="67"/>
      <c r="JIP1215" s="67"/>
      <c r="JIQ1215" s="67"/>
      <c r="JIR1215" s="67"/>
      <c r="JIS1215" s="67"/>
      <c r="JIT1215" s="67"/>
      <c r="JIU1215" s="67"/>
      <c r="JIV1215" s="67"/>
      <c r="JIW1215" s="67"/>
      <c r="JIX1215" s="67"/>
      <c r="JIY1215" s="67"/>
      <c r="JIZ1215" s="67"/>
      <c r="JJA1215" s="67"/>
      <c r="JJB1215" s="67"/>
      <c r="JJC1215" s="67"/>
      <c r="JJD1215" s="67"/>
      <c r="JJE1215" s="67"/>
      <c r="JJF1215" s="67"/>
      <c r="JJG1215" s="67"/>
      <c r="JJH1215" s="67"/>
      <c r="JJI1215" s="67"/>
      <c r="JJJ1215" s="67"/>
      <c r="JJK1215" s="67"/>
      <c r="JJL1215" s="67"/>
      <c r="JJM1215" s="67"/>
      <c r="JJN1215" s="67"/>
      <c r="JJO1215" s="67"/>
      <c r="JJP1215" s="67"/>
      <c r="JJQ1215" s="67"/>
      <c r="JJR1215" s="67"/>
      <c r="JJS1215" s="67"/>
      <c r="JJT1215" s="67"/>
      <c r="JJU1215" s="67"/>
      <c r="JJV1215" s="67"/>
      <c r="JJW1215" s="67"/>
      <c r="JJX1215" s="67"/>
      <c r="JJY1215" s="67"/>
      <c r="JJZ1215" s="67"/>
      <c r="JKA1215" s="67"/>
      <c r="JKB1215" s="67"/>
      <c r="JKC1215" s="67"/>
      <c r="JKD1215" s="67"/>
      <c r="JKE1215" s="67"/>
      <c r="JKF1215" s="67"/>
      <c r="JKG1215" s="67"/>
      <c r="JKH1215" s="67"/>
      <c r="JKI1215" s="67"/>
      <c r="JKJ1215" s="67"/>
      <c r="JKK1215" s="67"/>
      <c r="JKL1215" s="67"/>
      <c r="JKM1215" s="67"/>
      <c r="JKN1215" s="67"/>
      <c r="JKO1215" s="67"/>
      <c r="JKP1215" s="67"/>
      <c r="JKQ1215" s="67"/>
      <c r="JKR1215" s="67"/>
      <c r="JKS1215" s="67"/>
      <c r="JKT1215" s="67"/>
      <c r="JKU1215" s="67"/>
      <c r="JKV1215" s="67"/>
      <c r="JKW1215" s="67"/>
      <c r="JKX1215" s="67"/>
      <c r="JKY1215" s="67"/>
      <c r="JKZ1215" s="67"/>
      <c r="JLA1215" s="67"/>
      <c r="JLB1215" s="67"/>
      <c r="JLC1215" s="67"/>
      <c r="JLD1215" s="67"/>
      <c r="JLE1215" s="67"/>
      <c r="JLF1215" s="67"/>
      <c r="JLG1215" s="67"/>
      <c r="JLH1215" s="67"/>
      <c r="JLI1215" s="67"/>
      <c r="JLJ1215" s="67"/>
      <c r="JLK1215" s="67"/>
      <c r="JLL1215" s="67"/>
      <c r="JLM1215" s="67"/>
      <c r="JLN1215" s="67"/>
      <c r="JLO1215" s="67"/>
      <c r="JLP1215" s="67"/>
      <c r="JLQ1215" s="67"/>
      <c r="JLR1215" s="67"/>
      <c r="JLS1215" s="67"/>
      <c r="JLT1215" s="67"/>
      <c r="JLU1215" s="67"/>
      <c r="JLV1215" s="67"/>
      <c r="JLW1215" s="67"/>
      <c r="JLX1215" s="67"/>
      <c r="JLY1215" s="67"/>
      <c r="JLZ1215" s="67"/>
      <c r="JMA1215" s="67"/>
      <c r="JMB1215" s="67"/>
      <c r="JMC1215" s="67"/>
      <c r="JMD1215" s="67"/>
      <c r="JME1215" s="67"/>
      <c r="JMF1215" s="67"/>
      <c r="JMG1215" s="67"/>
      <c r="JMH1215" s="67"/>
      <c r="JMI1215" s="67"/>
      <c r="JMJ1215" s="67"/>
      <c r="JMK1215" s="67"/>
      <c r="JML1215" s="67"/>
      <c r="JMM1215" s="67"/>
      <c r="JMN1215" s="67"/>
      <c r="JMO1215" s="67"/>
      <c r="JMP1215" s="67"/>
      <c r="JMQ1215" s="67"/>
      <c r="JMR1215" s="67"/>
      <c r="JMS1215" s="67"/>
      <c r="JMT1215" s="67"/>
      <c r="JMU1215" s="67"/>
      <c r="JMV1215" s="67"/>
      <c r="JMW1215" s="67"/>
      <c r="JMX1215" s="67"/>
      <c r="JMY1215" s="67"/>
      <c r="JMZ1215" s="67"/>
      <c r="JNA1215" s="67"/>
      <c r="JNB1215" s="67"/>
      <c r="JNC1215" s="67"/>
      <c r="JND1215" s="67"/>
      <c r="JNE1215" s="67"/>
      <c r="JNF1215" s="67"/>
      <c r="JNG1215" s="67"/>
      <c r="JNH1215" s="67"/>
      <c r="JNI1215" s="67"/>
      <c r="JNJ1215" s="67"/>
      <c r="JNK1215" s="67"/>
      <c r="JNL1215" s="67"/>
      <c r="JNM1215" s="67"/>
      <c r="JNN1215" s="67"/>
      <c r="JNO1215" s="67"/>
      <c r="JNP1215" s="67"/>
      <c r="JNQ1215" s="67"/>
      <c r="JNR1215" s="67"/>
      <c r="JNS1215" s="67"/>
      <c r="JNT1215" s="67"/>
      <c r="JNU1215" s="67"/>
      <c r="JNV1215" s="67"/>
      <c r="JNW1215" s="67"/>
      <c r="JNX1215" s="67"/>
      <c r="JNY1215" s="67"/>
      <c r="JNZ1215" s="67"/>
      <c r="JOA1215" s="67"/>
      <c r="JOB1215" s="67"/>
      <c r="JOC1215" s="67"/>
      <c r="JOD1215" s="67"/>
      <c r="JOE1215" s="67"/>
      <c r="JOF1215" s="67"/>
      <c r="JOG1215" s="67"/>
      <c r="JOH1215" s="67"/>
      <c r="JOI1215" s="67"/>
      <c r="JOJ1215" s="67"/>
      <c r="JOK1215" s="67"/>
      <c r="JOL1215" s="67"/>
      <c r="JOM1215" s="67"/>
      <c r="JON1215" s="67"/>
      <c r="JOO1215" s="67"/>
      <c r="JOP1215" s="67"/>
      <c r="JOQ1215" s="67"/>
      <c r="JOR1215" s="67"/>
      <c r="JOS1215" s="67"/>
      <c r="JOT1215" s="67"/>
      <c r="JOU1215" s="67"/>
      <c r="JOV1215" s="67"/>
      <c r="JOW1215" s="67"/>
      <c r="JOX1215" s="67"/>
      <c r="JOY1215" s="67"/>
      <c r="JOZ1215" s="67"/>
      <c r="JPA1215" s="67"/>
      <c r="JPB1215" s="67"/>
      <c r="JPC1215" s="67"/>
      <c r="JPD1215" s="67"/>
      <c r="JPE1215" s="67"/>
      <c r="JPF1215" s="67"/>
      <c r="JPG1215" s="67"/>
      <c r="JPH1215" s="67"/>
      <c r="JPI1215" s="67"/>
      <c r="JPJ1215" s="67"/>
      <c r="JPK1215" s="67"/>
      <c r="JPL1215" s="67"/>
      <c r="JPM1215" s="67"/>
      <c r="JPN1215" s="67"/>
      <c r="JPO1215" s="67"/>
      <c r="JPP1215" s="67"/>
      <c r="JPQ1215" s="67"/>
      <c r="JPR1215" s="67"/>
      <c r="JPS1215" s="67"/>
      <c r="JPT1215" s="67"/>
      <c r="JPU1215" s="67"/>
      <c r="JPV1215" s="67"/>
      <c r="JPW1215" s="67"/>
      <c r="JPX1215" s="67"/>
      <c r="JPY1215" s="67"/>
      <c r="JPZ1215" s="67"/>
      <c r="JQA1215" s="67"/>
      <c r="JQB1215" s="67"/>
      <c r="JQC1215" s="67"/>
      <c r="JQD1215" s="67"/>
      <c r="JQE1215" s="67"/>
      <c r="JQF1215" s="67"/>
      <c r="JQG1215" s="67"/>
      <c r="JQH1215" s="67"/>
      <c r="JQI1215" s="67"/>
      <c r="JQJ1215" s="67"/>
      <c r="JQK1215" s="67"/>
      <c r="JQL1215" s="67"/>
      <c r="JQM1215" s="67"/>
      <c r="JQN1215" s="67"/>
      <c r="JQO1215" s="67"/>
      <c r="JQP1215" s="67"/>
      <c r="JQQ1215" s="67"/>
      <c r="JQR1215" s="67"/>
      <c r="JQS1215" s="67"/>
      <c r="JQT1215" s="67"/>
      <c r="JQU1215" s="67"/>
      <c r="JQV1215" s="67"/>
      <c r="JQW1215" s="67"/>
      <c r="JQX1215" s="67"/>
      <c r="JQY1215" s="67"/>
      <c r="JQZ1215" s="67"/>
      <c r="JRA1215" s="67"/>
      <c r="JRB1215" s="67"/>
      <c r="JRC1215" s="67"/>
      <c r="JRD1215" s="67"/>
      <c r="JRE1215" s="67"/>
      <c r="JRF1215" s="67"/>
      <c r="JRG1215" s="67"/>
      <c r="JRH1215" s="67"/>
      <c r="JRI1215" s="67"/>
      <c r="JRJ1215" s="67"/>
      <c r="JRK1215" s="67"/>
      <c r="JRL1215" s="67"/>
      <c r="JRM1215" s="67"/>
      <c r="JRN1215" s="67"/>
      <c r="JRO1215" s="67"/>
      <c r="JRP1215" s="67"/>
      <c r="JRQ1215" s="67"/>
      <c r="JRR1215" s="67"/>
      <c r="JRS1215" s="67"/>
      <c r="JRT1215" s="67"/>
      <c r="JRU1215" s="67"/>
      <c r="JRV1215" s="67"/>
      <c r="JRW1215" s="67"/>
      <c r="JRX1215" s="67"/>
      <c r="JRY1215" s="67"/>
      <c r="JRZ1215" s="67"/>
      <c r="JSA1215" s="67"/>
      <c r="JSB1215" s="67"/>
      <c r="JSC1215" s="67"/>
      <c r="JSD1215" s="67"/>
      <c r="JSE1215" s="67"/>
      <c r="JSF1215" s="67"/>
      <c r="JSG1215" s="67"/>
      <c r="JSH1215" s="67"/>
      <c r="JSI1215" s="67"/>
      <c r="JSJ1215" s="67"/>
      <c r="JSK1215" s="67"/>
      <c r="JSL1215" s="67"/>
      <c r="JSM1215" s="67"/>
      <c r="JSN1215" s="67"/>
      <c r="JSO1215" s="67"/>
      <c r="JSP1215" s="67"/>
      <c r="JSQ1215" s="67"/>
      <c r="JSR1215" s="67"/>
      <c r="JSS1215" s="67"/>
      <c r="JST1215" s="67"/>
      <c r="JSU1215" s="67"/>
      <c r="JSV1215" s="67"/>
      <c r="JSW1215" s="67"/>
      <c r="JSX1215" s="67"/>
      <c r="JSY1215" s="67"/>
      <c r="JSZ1215" s="67"/>
      <c r="JTA1215" s="67"/>
      <c r="JTB1215" s="67"/>
      <c r="JTC1215" s="67"/>
      <c r="JTD1215" s="67"/>
      <c r="JTE1215" s="67"/>
      <c r="JTF1215" s="67"/>
      <c r="JTG1215" s="67"/>
      <c r="JTH1215" s="67"/>
      <c r="JTI1215" s="67"/>
      <c r="JTJ1215" s="67"/>
      <c r="JTK1215" s="67"/>
      <c r="JTL1215" s="67"/>
      <c r="JTM1215" s="67"/>
      <c r="JTN1215" s="67"/>
      <c r="JTO1215" s="67"/>
      <c r="JTP1215" s="67"/>
      <c r="JTQ1215" s="67"/>
      <c r="JTR1215" s="67"/>
      <c r="JTS1215" s="67"/>
      <c r="JTT1215" s="67"/>
      <c r="JTU1215" s="67"/>
      <c r="JTV1215" s="67"/>
      <c r="JTW1215" s="67"/>
      <c r="JTX1215" s="67"/>
      <c r="JTY1215" s="67"/>
      <c r="JTZ1215" s="67"/>
      <c r="JUA1215" s="67"/>
      <c r="JUB1215" s="67"/>
      <c r="JUC1215" s="67"/>
      <c r="JUD1215" s="67"/>
      <c r="JUE1215" s="67"/>
      <c r="JUF1215" s="67"/>
      <c r="JUG1215" s="67"/>
      <c r="JUH1215" s="67"/>
      <c r="JUI1215" s="67"/>
      <c r="JUJ1215" s="67"/>
      <c r="JUK1215" s="67"/>
      <c r="JUL1215" s="67"/>
      <c r="JUM1215" s="67"/>
      <c r="JUN1215" s="67"/>
      <c r="JUO1215" s="67"/>
      <c r="JUP1215" s="67"/>
      <c r="JUQ1215" s="67"/>
      <c r="JUR1215" s="67"/>
      <c r="JUS1215" s="67"/>
      <c r="JUT1215" s="67"/>
      <c r="JUU1215" s="67"/>
      <c r="JUV1215" s="67"/>
      <c r="JUW1215" s="67"/>
      <c r="JUX1215" s="67"/>
      <c r="JUY1215" s="67"/>
      <c r="JUZ1215" s="67"/>
      <c r="JVA1215" s="67"/>
      <c r="JVB1215" s="67"/>
      <c r="JVC1215" s="67"/>
      <c r="JVD1215" s="67"/>
      <c r="JVE1215" s="67"/>
      <c r="JVF1215" s="67"/>
      <c r="JVG1215" s="67"/>
      <c r="JVH1215" s="67"/>
      <c r="JVI1215" s="67"/>
      <c r="JVJ1215" s="67"/>
      <c r="JVK1215" s="67"/>
      <c r="JVL1215" s="67"/>
      <c r="JVM1215" s="67"/>
      <c r="JVN1215" s="67"/>
      <c r="JVO1215" s="67"/>
      <c r="JVP1215" s="67"/>
      <c r="JVQ1215" s="67"/>
      <c r="JVR1215" s="67"/>
      <c r="JVS1215" s="67"/>
      <c r="JVT1215" s="67"/>
      <c r="JVU1215" s="67"/>
      <c r="JVV1215" s="67"/>
      <c r="JVW1215" s="67"/>
      <c r="JVX1215" s="67"/>
      <c r="JVY1215" s="67"/>
      <c r="JVZ1215" s="67"/>
      <c r="JWA1215" s="67"/>
      <c r="JWB1215" s="67"/>
      <c r="JWC1215" s="67"/>
      <c r="JWD1215" s="67"/>
      <c r="JWE1215" s="67"/>
      <c r="JWF1215" s="67"/>
      <c r="JWG1215" s="67"/>
      <c r="JWH1215" s="67"/>
      <c r="JWI1215" s="67"/>
      <c r="JWJ1215" s="67"/>
      <c r="JWK1215" s="67"/>
      <c r="JWL1215" s="67"/>
      <c r="JWM1215" s="67"/>
      <c r="JWN1215" s="67"/>
      <c r="JWO1215" s="67"/>
      <c r="JWP1215" s="67"/>
      <c r="JWQ1215" s="67"/>
      <c r="JWR1215" s="67"/>
      <c r="JWS1215" s="67"/>
      <c r="JWT1215" s="67"/>
      <c r="JWU1215" s="67"/>
      <c r="JWV1215" s="67"/>
      <c r="JWW1215" s="67"/>
      <c r="JWX1215" s="67"/>
      <c r="JWY1215" s="67"/>
      <c r="JWZ1215" s="67"/>
      <c r="JXA1215" s="67"/>
      <c r="JXB1215" s="67"/>
      <c r="JXC1215" s="67"/>
      <c r="JXD1215" s="67"/>
      <c r="JXE1215" s="67"/>
      <c r="JXF1215" s="67"/>
      <c r="JXG1215" s="67"/>
      <c r="JXH1215" s="67"/>
      <c r="JXI1215" s="67"/>
      <c r="JXJ1215" s="67"/>
      <c r="JXK1215" s="67"/>
      <c r="JXL1215" s="67"/>
      <c r="JXM1215" s="67"/>
      <c r="JXN1215" s="67"/>
      <c r="JXO1215" s="67"/>
      <c r="JXP1215" s="67"/>
      <c r="JXQ1215" s="67"/>
      <c r="JXR1215" s="67"/>
      <c r="JXS1215" s="67"/>
      <c r="JXT1215" s="67"/>
      <c r="JXU1215" s="67"/>
      <c r="JXV1215" s="67"/>
      <c r="JXW1215" s="67"/>
      <c r="JXX1215" s="67"/>
      <c r="JXY1215" s="67"/>
      <c r="JXZ1215" s="67"/>
      <c r="JYA1215" s="67"/>
      <c r="JYB1215" s="67"/>
      <c r="JYC1215" s="67"/>
      <c r="JYD1215" s="67"/>
      <c r="JYE1215" s="67"/>
      <c r="JYF1215" s="67"/>
      <c r="JYG1215" s="67"/>
      <c r="JYH1215" s="67"/>
      <c r="JYI1215" s="67"/>
      <c r="JYJ1215" s="67"/>
      <c r="JYK1215" s="67"/>
      <c r="JYL1215" s="67"/>
      <c r="JYM1215" s="67"/>
      <c r="JYN1215" s="67"/>
      <c r="JYO1215" s="67"/>
      <c r="JYP1215" s="67"/>
      <c r="JYQ1215" s="67"/>
      <c r="JYR1215" s="67"/>
      <c r="JYS1215" s="67"/>
      <c r="JYT1215" s="67"/>
      <c r="JYU1215" s="67"/>
      <c r="JYV1215" s="67"/>
      <c r="JYW1215" s="67"/>
      <c r="JYX1215" s="67"/>
      <c r="JYY1215" s="67"/>
      <c r="JYZ1215" s="67"/>
      <c r="JZA1215" s="67"/>
      <c r="JZB1215" s="67"/>
      <c r="JZC1215" s="67"/>
      <c r="JZD1215" s="67"/>
      <c r="JZE1215" s="67"/>
      <c r="JZF1215" s="67"/>
      <c r="JZG1215" s="67"/>
      <c r="JZH1215" s="67"/>
      <c r="JZI1215" s="67"/>
      <c r="JZJ1215" s="67"/>
      <c r="JZK1215" s="67"/>
      <c r="JZL1215" s="67"/>
      <c r="JZM1215" s="67"/>
      <c r="JZN1215" s="67"/>
      <c r="JZO1215" s="67"/>
      <c r="JZP1215" s="67"/>
      <c r="JZQ1215" s="67"/>
      <c r="JZR1215" s="67"/>
      <c r="JZS1215" s="67"/>
      <c r="JZT1215" s="67"/>
      <c r="JZU1215" s="67"/>
      <c r="JZV1215" s="67"/>
      <c r="JZW1215" s="67"/>
      <c r="JZX1215" s="67"/>
      <c r="JZY1215" s="67"/>
      <c r="JZZ1215" s="67"/>
      <c r="KAA1215" s="67"/>
      <c r="KAB1215" s="67"/>
      <c r="KAC1215" s="67"/>
      <c r="KAD1215" s="67"/>
      <c r="KAE1215" s="67"/>
      <c r="KAF1215" s="67"/>
      <c r="KAG1215" s="67"/>
      <c r="KAH1215" s="67"/>
      <c r="KAI1215" s="67"/>
      <c r="KAJ1215" s="67"/>
      <c r="KAK1215" s="67"/>
      <c r="KAL1215" s="67"/>
      <c r="KAM1215" s="67"/>
      <c r="KAN1215" s="67"/>
      <c r="KAO1215" s="67"/>
      <c r="KAP1215" s="67"/>
      <c r="KAQ1215" s="67"/>
      <c r="KAR1215" s="67"/>
      <c r="KAS1215" s="67"/>
      <c r="KAT1215" s="67"/>
      <c r="KAU1215" s="67"/>
      <c r="KAV1215" s="67"/>
      <c r="KAW1215" s="67"/>
      <c r="KAX1215" s="67"/>
      <c r="KAY1215" s="67"/>
      <c r="KAZ1215" s="67"/>
      <c r="KBA1215" s="67"/>
      <c r="KBB1215" s="67"/>
      <c r="KBC1215" s="67"/>
      <c r="KBD1215" s="67"/>
      <c r="KBE1215" s="67"/>
      <c r="KBF1215" s="67"/>
      <c r="KBG1215" s="67"/>
      <c r="KBH1215" s="67"/>
      <c r="KBI1215" s="67"/>
      <c r="KBJ1215" s="67"/>
      <c r="KBK1215" s="67"/>
      <c r="KBL1215" s="67"/>
      <c r="KBM1215" s="67"/>
      <c r="KBN1215" s="67"/>
      <c r="KBO1215" s="67"/>
      <c r="KBP1215" s="67"/>
      <c r="KBQ1215" s="67"/>
      <c r="KBR1215" s="67"/>
      <c r="KBS1215" s="67"/>
      <c r="KBT1215" s="67"/>
      <c r="KBU1215" s="67"/>
      <c r="KBV1215" s="67"/>
      <c r="KBW1215" s="67"/>
      <c r="KBX1215" s="67"/>
      <c r="KBY1215" s="67"/>
      <c r="KBZ1215" s="67"/>
      <c r="KCA1215" s="67"/>
      <c r="KCB1215" s="67"/>
      <c r="KCC1215" s="67"/>
      <c r="KCD1215" s="67"/>
      <c r="KCE1215" s="67"/>
      <c r="KCF1215" s="67"/>
      <c r="KCG1215" s="67"/>
      <c r="KCH1215" s="67"/>
      <c r="KCI1215" s="67"/>
      <c r="KCJ1215" s="67"/>
      <c r="KCK1215" s="67"/>
      <c r="KCL1215" s="67"/>
      <c r="KCM1215" s="67"/>
      <c r="KCN1215" s="67"/>
      <c r="KCO1215" s="67"/>
      <c r="KCP1215" s="67"/>
      <c r="KCQ1215" s="67"/>
      <c r="KCR1215" s="67"/>
      <c r="KCS1215" s="67"/>
      <c r="KCT1215" s="67"/>
      <c r="KCU1215" s="67"/>
      <c r="KCV1215" s="67"/>
      <c r="KCW1215" s="67"/>
      <c r="KCX1215" s="67"/>
      <c r="KCY1215" s="67"/>
      <c r="KCZ1215" s="67"/>
      <c r="KDA1215" s="67"/>
      <c r="KDB1215" s="67"/>
      <c r="KDC1215" s="67"/>
      <c r="KDD1215" s="67"/>
      <c r="KDE1215" s="67"/>
      <c r="KDF1215" s="67"/>
      <c r="KDG1215" s="67"/>
      <c r="KDH1215" s="67"/>
      <c r="KDI1215" s="67"/>
      <c r="KDJ1215" s="67"/>
      <c r="KDK1215" s="67"/>
      <c r="KDL1215" s="67"/>
      <c r="KDM1215" s="67"/>
      <c r="KDN1215" s="67"/>
      <c r="KDO1215" s="67"/>
      <c r="KDP1215" s="67"/>
      <c r="KDQ1215" s="67"/>
      <c r="KDR1215" s="67"/>
      <c r="KDS1215" s="67"/>
      <c r="KDT1215" s="67"/>
      <c r="KDU1215" s="67"/>
      <c r="KDV1215" s="67"/>
      <c r="KDW1215" s="67"/>
      <c r="KDX1215" s="67"/>
      <c r="KDY1215" s="67"/>
      <c r="KDZ1215" s="67"/>
      <c r="KEA1215" s="67"/>
      <c r="KEB1215" s="67"/>
      <c r="KEC1215" s="67"/>
      <c r="KED1215" s="67"/>
      <c r="KEE1215" s="67"/>
      <c r="KEF1215" s="67"/>
      <c r="KEG1215" s="67"/>
      <c r="KEH1215" s="67"/>
      <c r="KEI1215" s="67"/>
      <c r="KEJ1215" s="67"/>
      <c r="KEK1215" s="67"/>
      <c r="KEL1215" s="67"/>
      <c r="KEM1215" s="67"/>
      <c r="KEN1215" s="67"/>
      <c r="KEO1215" s="67"/>
      <c r="KEP1215" s="67"/>
      <c r="KEQ1215" s="67"/>
      <c r="KER1215" s="67"/>
      <c r="KES1215" s="67"/>
      <c r="KET1215" s="67"/>
      <c r="KEU1215" s="67"/>
      <c r="KEV1215" s="67"/>
      <c r="KEW1215" s="67"/>
      <c r="KEX1215" s="67"/>
      <c r="KEY1215" s="67"/>
      <c r="KEZ1215" s="67"/>
      <c r="KFA1215" s="67"/>
      <c r="KFB1215" s="67"/>
      <c r="KFC1215" s="67"/>
      <c r="KFD1215" s="67"/>
      <c r="KFE1215" s="67"/>
      <c r="KFF1215" s="67"/>
      <c r="KFG1215" s="67"/>
      <c r="KFH1215" s="67"/>
      <c r="KFI1215" s="67"/>
      <c r="KFJ1215" s="67"/>
      <c r="KFK1215" s="67"/>
      <c r="KFL1215" s="67"/>
      <c r="KFM1215" s="67"/>
      <c r="KFN1215" s="67"/>
      <c r="KFO1215" s="67"/>
      <c r="KFP1215" s="67"/>
      <c r="KFQ1215" s="67"/>
      <c r="KFR1215" s="67"/>
      <c r="KFS1215" s="67"/>
      <c r="KFT1215" s="67"/>
      <c r="KFU1215" s="67"/>
      <c r="KFV1215" s="67"/>
      <c r="KFW1215" s="67"/>
      <c r="KFX1215" s="67"/>
      <c r="KFY1215" s="67"/>
      <c r="KFZ1215" s="67"/>
      <c r="KGA1215" s="67"/>
      <c r="KGB1215" s="67"/>
      <c r="KGC1215" s="67"/>
      <c r="KGD1215" s="67"/>
      <c r="KGE1215" s="67"/>
      <c r="KGF1215" s="67"/>
      <c r="KGG1215" s="67"/>
      <c r="KGH1215" s="67"/>
      <c r="KGI1215" s="67"/>
      <c r="KGJ1215" s="67"/>
      <c r="KGK1215" s="67"/>
      <c r="KGL1215" s="67"/>
      <c r="KGM1215" s="67"/>
      <c r="KGN1215" s="67"/>
      <c r="KGO1215" s="67"/>
      <c r="KGP1215" s="67"/>
      <c r="KGQ1215" s="67"/>
      <c r="KGR1215" s="67"/>
      <c r="KGS1215" s="67"/>
      <c r="KGT1215" s="67"/>
      <c r="KGU1215" s="67"/>
      <c r="KGV1215" s="67"/>
      <c r="KGW1215" s="67"/>
      <c r="KGX1215" s="67"/>
      <c r="KGY1215" s="67"/>
      <c r="KGZ1215" s="67"/>
      <c r="KHA1215" s="67"/>
      <c r="KHB1215" s="67"/>
      <c r="KHC1215" s="67"/>
      <c r="KHD1215" s="67"/>
      <c r="KHE1215" s="67"/>
      <c r="KHF1215" s="67"/>
      <c r="KHG1215" s="67"/>
      <c r="KHH1215" s="67"/>
      <c r="KHI1215" s="67"/>
      <c r="KHJ1215" s="67"/>
      <c r="KHK1215" s="67"/>
      <c r="KHL1215" s="67"/>
      <c r="KHM1215" s="67"/>
      <c r="KHN1215" s="67"/>
      <c r="KHO1215" s="67"/>
      <c r="KHP1215" s="67"/>
      <c r="KHQ1215" s="67"/>
      <c r="KHR1215" s="67"/>
      <c r="KHS1215" s="67"/>
      <c r="KHT1215" s="67"/>
      <c r="KHU1215" s="67"/>
      <c r="KHV1215" s="67"/>
      <c r="KHW1215" s="67"/>
      <c r="KHX1215" s="67"/>
      <c r="KHY1215" s="67"/>
      <c r="KHZ1215" s="67"/>
      <c r="KIA1215" s="67"/>
      <c r="KIB1215" s="67"/>
      <c r="KIC1215" s="67"/>
      <c r="KID1215" s="67"/>
      <c r="KIE1215" s="67"/>
      <c r="KIF1215" s="67"/>
      <c r="KIG1215" s="67"/>
      <c r="KIH1215" s="67"/>
      <c r="KII1215" s="67"/>
      <c r="KIJ1215" s="67"/>
      <c r="KIK1215" s="67"/>
      <c r="KIL1215" s="67"/>
      <c r="KIM1215" s="67"/>
      <c r="KIN1215" s="67"/>
      <c r="KIO1215" s="67"/>
      <c r="KIP1215" s="67"/>
      <c r="KIQ1215" s="67"/>
      <c r="KIR1215" s="67"/>
      <c r="KIS1215" s="67"/>
      <c r="KIT1215" s="67"/>
      <c r="KIU1215" s="67"/>
      <c r="KIV1215" s="67"/>
      <c r="KIW1215" s="67"/>
      <c r="KIX1215" s="67"/>
      <c r="KIY1215" s="67"/>
      <c r="KIZ1215" s="67"/>
      <c r="KJA1215" s="67"/>
      <c r="KJB1215" s="67"/>
      <c r="KJC1215" s="67"/>
      <c r="KJD1215" s="67"/>
      <c r="KJE1215" s="67"/>
      <c r="KJF1215" s="67"/>
      <c r="KJG1215" s="67"/>
      <c r="KJH1215" s="67"/>
      <c r="KJI1215" s="67"/>
      <c r="KJJ1215" s="67"/>
      <c r="KJK1215" s="67"/>
      <c r="KJL1215" s="67"/>
      <c r="KJM1215" s="67"/>
      <c r="KJN1215" s="67"/>
      <c r="KJO1215" s="67"/>
      <c r="KJP1215" s="67"/>
      <c r="KJQ1215" s="67"/>
      <c r="KJR1215" s="67"/>
      <c r="KJS1215" s="67"/>
      <c r="KJT1215" s="67"/>
      <c r="KJU1215" s="67"/>
      <c r="KJV1215" s="67"/>
      <c r="KJW1215" s="67"/>
      <c r="KJX1215" s="67"/>
      <c r="KJY1215" s="67"/>
      <c r="KJZ1215" s="67"/>
      <c r="KKA1215" s="67"/>
      <c r="KKB1215" s="67"/>
      <c r="KKC1215" s="67"/>
      <c r="KKD1215" s="67"/>
      <c r="KKE1215" s="67"/>
      <c r="KKF1215" s="67"/>
      <c r="KKG1215" s="67"/>
      <c r="KKH1215" s="67"/>
      <c r="KKI1215" s="67"/>
      <c r="KKJ1215" s="67"/>
      <c r="KKK1215" s="67"/>
      <c r="KKL1215" s="67"/>
      <c r="KKM1215" s="67"/>
      <c r="KKN1215" s="67"/>
      <c r="KKO1215" s="67"/>
      <c r="KKP1215" s="67"/>
      <c r="KKQ1215" s="67"/>
      <c r="KKR1215" s="67"/>
      <c r="KKS1215" s="67"/>
      <c r="KKT1215" s="67"/>
      <c r="KKU1215" s="67"/>
      <c r="KKV1215" s="67"/>
      <c r="KKW1215" s="67"/>
      <c r="KKX1215" s="67"/>
      <c r="KKY1215" s="67"/>
      <c r="KKZ1215" s="67"/>
      <c r="KLA1215" s="67"/>
      <c r="KLB1215" s="67"/>
      <c r="KLC1215" s="67"/>
      <c r="KLD1215" s="67"/>
      <c r="KLE1215" s="67"/>
      <c r="KLF1215" s="67"/>
      <c r="KLG1215" s="67"/>
      <c r="KLH1215" s="67"/>
      <c r="KLI1215" s="67"/>
      <c r="KLJ1215" s="67"/>
      <c r="KLK1215" s="67"/>
      <c r="KLL1215" s="67"/>
      <c r="KLM1215" s="67"/>
      <c r="KLN1215" s="67"/>
      <c r="KLO1215" s="67"/>
      <c r="KLP1215" s="67"/>
      <c r="KLQ1215" s="67"/>
      <c r="KLR1215" s="67"/>
      <c r="KLS1215" s="67"/>
      <c r="KLT1215" s="67"/>
      <c r="KLU1215" s="67"/>
      <c r="KLV1215" s="67"/>
      <c r="KLW1215" s="67"/>
      <c r="KLX1215" s="67"/>
      <c r="KLY1215" s="67"/>
      <c r="KLZ1215" s="67"/>
      <c r="KMA1215" s="67"/>
      <c r="KMB1215" s="67"/>
      <c r="KMC1215" s="67"/>
      <c r="KMD1215" s="67"/>
      <c r="KME1215" s="67"/>
      <c r="KMF1215" s="67"/>
      <c r="KMG1215" s="67"/>
      <c r="KMH1215" s="67"/>
      <c r="KMI1215" s="67"/>
      <c r="KMJ1215" s="67"/>
      <c r="KMK1215" s="67"/>
      <c r="KML1215" s="67"/>
      <c r="KMM1215" s="67"/>
      <c r="KMN1215" s="67"/>
      <c r="KMO1215" s="67"/>
      <c r="KMP1215" s="67"/>
      <c r="KMQ1215" s="67"/>
      <c r="KMR1215" s="67"/>
      <c r="KMS1215" s="67"/>
      <c r="KMT1215" s="67"/>
      <c r="KMU1215" s="67"/>
      <c r="KMV1215" s="67"/>
      <c r="KMW1215" s="67"/>
      <c r="KMX1215" s="67"/>
      <c r="KMY1215" s="67"/>
      <c r="KMZ1215" s="67"/>
      <c r="KNA1215" s="67"/>
      <c r="KNB1215" s="67"/>
      <c r="KNC1215" s="67"/>
      <c r="KND1215" s="67"/>
      <c r="KNE1215" s="67"/>
      <c r="KNF1215" s="67"/>
      <c r="KNG1215" s="67"/>
      <c r="KNH1215" s="67"/>
      <c r="KNI1215" s="67"/>
      <c r="KNJ1215" s="67"/>
      <c r="KNK1215" s="67"/>
      <c r="KNL1215" s="67"/>
      <c r="KNM1215" s="67"/>
      <c r="KNN1215" s="67"/>
      <c r="KNO1215" s="67"/>
      <c r="KNP1215" s="67"/>
      <c r="KNQ1215" s="67"/>
      <c r="KNR1215" s="67"/>
      <c r="KNS1215" s="67"/>
      <c r="KNT1215" s="67"/>
      <c r="KNU1215" s="67"/>
      <c r="KNV1215" s="67"/>
      <c r="KNW1215" s="67"/>
      <c r="KNX1215" s="67"/>
      <c r="KNY1215" s="67"/>
      <c r="KNZ1215" s="67"/>
      <c r="KOA1215" s="67"/>
      <c r="KOB1215" s="67"/>
      <c r="KOC1215" s="67"/>
      <c r="KOD1215" s="67"/>
      <c r="KOE1215" s="67"/>
      <c r="KOF1215" s="67"/>
      <c r="KOG1215" s="67"/>
      <c r="KOH1215" s="67"/>
      <c r="KOI1215" s="67"/>
      <c r="KOJ1215" s="67"/>
      <c r="KOK1215" s="67"/>
      <c r="KOL1215" s="67"/>
      <c r="KOM1215" s="67"/>
      <c r="KON1215" s="67"/>
      <c r="KOO1215" s="67"/>
      <c r="KOP1215" s="67"/>
      <c r="KOQ1215" s="67"/>
      <c r="KOR1215" s="67"/>
      <c r="KOS1215" s="67"/>
      <c r="KOT1215" s="67"/>
      <c r="KOU1215" s="67"/>
      <c r="KOV1215" s="67"/>
      <c r="KOW1215" s="67"/>
      <c r="KOX1215" s="67"/>
      <c r="KOY1215" s="67"/>
      <c r="KOZ1215" s="67"/>
      <c r="KPA1215" s="67"/>
      <c r="KPB1215" s="67"/>
      <c r="KPC1215" s="67"/>
      <c r="KPD1215" s="67"/>
      <c r="KPE1215" s="67"/>
      <c r="KPF1215" s="67"/>
      <c r="KPG1215" s="67"/>
      <c r="KPH1215" s="67"/>
      <c r="KPI1215" s="67"/>
      <c r="KPJ1215" s="67"/>
      <c r="KPK1215" s="67"/>
      <c r="KPL1215" s="67"/>
      <c r="KPM1215" s="67"/>
      <c r="KPN1215" s="67"/>
      <c r="KPO1215" s="67"/>
      <c r="KPP1215" s="67"/>
      <c r="KPQ1215" s="67"/>
      <c r="KPR1215" s="67"/>
      <c r="KPS1215" s="67"/>
      <c r="KPT1215" s="67"/>
      <c r="KPU1215" s="67"/>
      <c r="KPV1215" s="67"/>
      <c r="KPW1215" s="67"/>
      <c r="KPX1215" s="67"/>
      <c r="KPY1215" s="67"/>
      <c r="KPZ1215" s="67"/>
      <c r="KQA1215" s="67"/>
      <c r="KQB1215" s="67"/>
      <c r="KQC1215" s="67"/>
      <c r="KQD1215" s="67"/>
      <c r="KQE1215" s="67"/>
      <c r="KQF1215" s="67"/>
      <c r="KQG1215" s="67"/>
      <c r="KQH1215" s="67"/>
      <c r="KQI1215" s="67"/>
      <c r="KQJ1215" s="67"/>
      <c r="KQK1215" s="67"/>
      <c r="KQL1215" s="67"/>
      <c r="KQM1215" s="67"/>
      <c r="KQN1215" s="67"/>
      <c r="KQO1215" s="67"/>
      <c r="KQP1215" s="67"/>
      <c r="KQQ1215" s="67"/>
      <c r="KQR1215" s="67"/>
      <c r="KQS1215" s="67"/>
      <c r="KQT1215" s="67"/>
      <c r="KQU1215" s="67"/>
      <c r="KQV1215" s="67"/>
      <c r="KQW1215" s="67"/>
      <c r="KQX1215" s="67"/>
      <c r="KQY1215" s="67"/>
      <c r="KQZ1215" s="67"/>
      <c r="KRA1215" s="67"/>
      <c r="KRB1215" s="67"/>
      <c r="KRC1215" s="67"/>
      <c r="KRD1215" s="67"/>
      <c r="KRE1215" s="67"/>
      <c r="KRF1215" s="67"/>
      <c r="KRG1215" s="67"/>
      <c r="KRH1215" s="67"/>
      <c r="KRI1215" s="67"/>
      <c r="KRJ1215" s="67"/>
      <c r="KRK1215" s="67"/>
      <c r="KRL1215" s="67"/>
      <c r="KRM1215" s="67"/>
      <c r="KRN1215" s="67"/>
      <c r="KRO1215" s="67"/>
      <c r="KRP1215" s="67"/>
      <c r="KRQ1215" s="67"/>
      <c r="KRR1215" s="67"/>
      <c r="KRS1215" s="67"/>
      <c r="KRT1215" s="67"/>
      <c r="KRU1215" s="67"/>
      <c r="KRV1215" s="67"/>
      <c r="KRW1215" s="67"/>
      <c r="KRX1215" s="67"/>
      <c r="KRY1215" s="67"/>
      <c r="KRZ1215" s="67"/>
      <c r="KSA1215" s="67"/>
      <c r="KSB1215" s="67"/>
      <c r="KSC1215" s="67"/>
      <c r="KSD1215" s="67"/>
      <c r="KSE1215" s="67"/>
      <c r="KSF1215" s="67"/>
      <c r="KSG1215" s="67"/>
      <c r="KSH1215" s="67"/>
      <c r="KSI1215" s="67"/>
      <c r="KSJ1215" s="67"/>
      <c r="KSK1215" s="67"/>
      <c r="KSL1215" s="67"/>
      <c r="KSM1215" s="67"/>
      <c r="KSN1215" s="67"/>
      <c r="KSO1215" s="67"/>
      <c r="KSP1215" s="67"/>
      <c r="KSQ1215" s="67"/>
      <c r="KSR1215" s="67"/>
      <c r="KSS1215" s="67"/>
      <c r="KST1215" s="67"/>
      <c r="KSU1215" s="67"/>
      <c r="KSV1215" s="67"/>
      <c r="KSW1215" s="67"/>
      <c r="KSX1215" s="67"/>
      <c r="KSY1215" s="67"/>
      <c r="KSZ1215" s="67"/>
      <c r="KTA1215" s="67"/>
      <c r="KTB1215" s="67"/>
      <c r="KTC1215" s="67"/>
      <c r="KTD1215" s="67"/>
      <c r="KTE1215" s="67"/>
      <c r="KTF1215" s="67"/>
      <c r="KTG1215" s="67"/>
      <c r="KTH1215" s="67"/>
      <c r="KTI1215" s="67"/>
      <c r="KTJ1215" s="67"/>
      <c r="KTK1215" s="67"/>
      <c r="KTL1215" s="67"/>
      <c r="KTM1215" s="67"/>
      <c r="KTN1215" s="67"/>
      <c r="KTO1215" s="67"/>
      <c r="KTP1215" s="67"/>
      <c r="KTQ1215" s="67"/>
      <c r="KTR1215" s="67"/>
      <c r="KTS1215" s="67"/>
      <c r="KTT1215" s="67"/>
      <c r="KTU1215" s="67"/>
      <c r="KTV1215" s="67"/>
      <c r="KTW1215" s="67"/>
      <c r="KTX1215" s="67"/>
      <c r="KTY1215" s="67"/>
      <c r="KTZ1215" s="67"/>
      <c r="KUA1215" s="67"/>
      <c r="KUB1215" s="67"/>
      <c r="KUC1215" s="67"/>
      <c r="KUD1215" s="67"/>
      <c r="KUE1215" s="67"/>
      <c r="KUF1215" s="67"/>
      <c r="KUG1215" s="67"/>
      <c r="KUH1215" s="67"/>
      <c r="KUI1215" s="67"/>
      <c r="KUJ1215" s="67"/>
      <c r="KUK1215" s="67"/>
      <c r="KUL1215" s="67"/>
      <c r="KUM1215" s="67"/>
      <c r="KUN1215" s="67"/>
      <c r="KUO1215" s="67"/>
      <c r="KUP1215" s="67"/>
      <c r="KUQ1215" s="67"/>
      <c r="KUR1215" s="67"/>
      <c r="KUS1215" s="67"/>
      <c r="KUT1215" s="67"/>
      <c r="KUU1215" s="67"/>
      <c r="KUV1215" s="67"/>
      <c r="KUW1215" s="67"/>
      <c r="KUX1215" s="67"/>
      <c r="KUY1215" s="67"/>
      <c r="KUZ1215" s="67"/>
      <c r="KVA1215" s="67"/>
      <c r="KVB1215" s="67"/>
      <c r="KVC1215" s="67"/>
      <c r="KVD1215" s="67"/>
      <c r="KVE1215" s="67"/>
      <c r="KVF1215" s="67"/>
      <c r="KVG1215" s="67"/>
      <c r="KVH1215" s="67"/>
      <c r="KVI1215" s="67"/>
      <c r="KVJ1215" s="67"/>
      <c r="KVK1215" s="67"/>
      <c r="KVL1215" s="67"/>
      <c r="KVM1215" s="67"/>
      <c r="KVN1215" s="67"/>
      <c r="KVO1215" s="67"/>
      <c r="KVP1215" s="67"/>
      <c r="KVQ1215" s="67"/>
      <c r="KVR1215" s="67"/>
      <c r="KVS1215" s="67"/>
      <c r="KVT1215" s="67"/>
      <c r="KVU1215" s="67"/>
      <c r="KVV1215" s="67"/>
      <c r="KVW1215" s="67"/>
      <c r="KVX1215" s="67"/>
      <c r="KVY1215" s="67"/>
      <c r="KVZ1215" s="67"/>
      <c r="KWA1215" s="67"/>
      <c r="KWB1215" s="67"/>
      <c r="KWC1215" s="67"/>
      <c r="KWD1215" s="67"/>
      <c r="KWE1215" s="67"/>
      <c r="KWF1215" s="67"/>
      <c r="KWG1215" s="67"/>
      <c r="KWH1215" s="67"/>
      <c r="KWI1215" s="67"/>
      <c r="KWJ1215" s="67"/>
      <c r="KWK1215" s="67"/>
      <c r="KWL1215" s="67"/>
      <c r="KWM1215" s="67"/>
      <c r="KWN1215" s="67"/>
      <c r="KWO1215" s="67"/>
      <c r="KWP1215" s="67"/>
      <c r="KWQ1215" s="67"/>
      <c r="KWR1215" s="67"/>
      <c r="KWS1215" s="67"/>
      <c r="KWT1215" s="67"/>
      <c r="KWU1215" s="67"/>
      <c r="KWV1215" s="67"/>
      <c r="KWW1215" s="67"/>
      <c r="KWX1215" s="67"/>
      <c r="KWY1215" s="67"/>
      <c r="KWZ1215" s="67"/>
      <c r="KXA1215" s="67"/>
      <c r="KXB1215" s="67"/>
      <c r="KXC1215" s="67"/>
      <c r="KXD1215" s="67"/>
      <c r="KXE1215" s="67"/>
      <c r="KXF1215" s="67"/>
      <c r="KXG1215" s="67"/>
      <c r="KXH1215" s="67"/>
      <c r="KXI1215" s="67"/>
      <c r="KXJ1215" s="67"/>
      <c r="KXK1215" s="67"/>
      <c r="KXL1215" s="67"/>
      <c r="KXM1215" s="67"/>
      <c r="KXN1215" s="67"/>
      <c r="KXO1215" s="67"/>
      <c r="KXP1215" s="67"/>
      <c r="KXQ1215" s="67"/>
      <c r="KXR1215" s="67"/>
      <c r="KXS1215" s="67"/>
      <c r="KXT1215" s="67"/>
      <c r="KXU1215" s="67"/>
      <c r="KXV1215" s="67"/>
      <c r="KXW1215" s="67"/>
      <c r="KXX1215" s="67"/>
      <c r="KXY1215" s="67"/>
      <c r="KXZ1215" s="67"/>
      <c r="KYA1215" s="67"/>
      <c r="KYB1215" s="67"/>
      <c r="KYC1215" s="67"/>
      <c r="KYD1215" s="67"/>
      <c r="KYE1215" s="67"/>
      <c r="KYF1215" s="67"/>
      <c r="KYG1215" s="67"/>
      <c r="KYH1215" s="67"/>
      <c r="KYI1215" s="67"/>
      <c r="KYJ1215" s="67"/>
      <c r="KYK1215" s="67"/>
      <c r="KYL1215" s="67"/>
      <c r="KYM1215" s="67"/>
      <c r="KYN1215" s="67"/>
      <c r="KYO1215" s="67"/>
      <c r="KYP1215" s="67"/>
      <c r="KYQ1215" s="67"/>
      <c r="KYR1215" s="67"/>
      <c r="KYS1215" s="67"/>
      <c r="KYT1215" s="67"/>
      <c r="KYU1215" s="67"/>
      <c r="KYV1215" s="67"/>
      <c r="KYW1215" s="67"/>
      <c r="KYX1215" s="67"/>
      <c r="KYY1215" s="67"/>
      <c r="KYZ1215" s="67"/>
      <c r="KZA1215" s="67"/>
      <c r="KZB1215" s="67"/>
      <c r="KZC1215" s="67"/>
      <c r="KZD1215" s="67"/>
      <c r="KZE1215" s="67"/>
      <c r="KZF1215" s="67"/>
      <c r="KZG1215" s="67"/>
      <c r="KZH1215" s="67"/>
      <c r="KZI1215" s="67"/>
      <c r="KZJ1215" s="67"/>
      <c r="KZK1215" s="67"/>
      <c r="KZL1215" s="67"/>
      <c r="KZM1215" s="67"/>
      <c r="KZN1215" s="67"/>
      <c r="KZO1215" s="67"/>
      <c r="KZP1215" s="67"/>
      <c r="KZQ1215" s="67"/>
      <c r="KZR1215" s="67"/>
      <c r="KZS1215" s="67"/>
      <c r="KZT1215" s="67"/>
      <c r="KZU1215" s="67"/>
      <c r="KZV1215" s="67"/>
      <c r="KZW1215" s="67"/>
      <c r="KZX1215" s="67"/>
      <c r="KZY1215" s="67"/>
      <c r="KZZ1215" s="67"/>
      <c r="LAA1215" s="67"/>
      <c r="LAB1215" s="67"/>
      <c r="LAC1215" s="67"/>
      <c r="LAD1215" s="67"/>
      <c r="LAE1215" s="67"/>
      <c r="LAF1215" s="67"/>
      <c r="LAG1215" s="67"/>
      <c r="LAH1215" s="67"/>
      <c r="LAI1215" s="67"/>
      <c r="LAJ1215" s="67"/>
      <c r="LAK1215" s="67"/>
      <c r="LAL1215" s="67"/>
      <c r="LAM1215" s="67"/>
      <c r="LAN1215" s="67"/>
      <c r="LAO1215" s="67"/>
      <c r="LAP1215" s="67"/>
      <c r="LAQ1215" s="67"/>
      <c r="LAR1215" s="67"/>
      <c r="LAS1215" s="67"/>
      <c r="LAT1215" s="67"/>
      <c r="LAU1215" s="67"/>
      <c r="LAV1215" s="67"/>
      <c r="LAW1215" s="67"/>
      <c r="LAX1215" s="67"/>
      <c r="LAY1215" s="67"/>
      <c r="LAZ1215" s="67"/>
      <c r="LBA1215" s="67"/>
      <c r="LBB1215" s="67"/>
      <c r="LBC1215" s="67"/>
      <c r="LBD1215" s="67"/>
      <c r="LBE1215" s="67"/>
      <c r="LBF1215" s="67"/>
      <c r="LBG1215" s="67"/>
      <c r="LBH1215" s="67"/>
      <c r="LBI1215" s="67"/>
      <c r="LBJ1215" s="67"/>
      <c r="LBK1215" s="67"/>
      <c r="LBL1215" s="67"/>
      <c r="LBM1215" s="67"/>
      <c r="LBN1215" s="67"/>
      <c r="LBO1215" s="67"/>
      <c r="LBP1215" s="67"/>
      <c r="LBQ1215" s="67"/>
      <c r="LBR1215" s="67"/>
      <c r="LBS1215" s="67"/>
      <c r="LBT1215" s="67"/>
      <c r="LBU1215" s="67"/>
      <c r="LBV1215" s="67"/>
      <c r="LBW1215" s="67"/>
      <c r="LBX1215" s="67"/>
      <c r="LBY1215" s="67"/>
      <c r="LBZ1215" s="67"/>
      <c r="LCA1215" s="67"/>
      <c r="LCB1215" s="67"/>
      <c r="LCC1215" s="67"/>
      <c r="LCD1215" s="67"/>
      <c r="LCE1215" s="67"/>
      <c r="LCF1215" s="67"/>
      <c r="LCG1215" s="67"/>
      <c r="LCH1215" s="67"/>
      <c r="LCI1215" s="67"/>
      <c r="LCJ1215" s="67"/>
      <c r="LCK1215" s="67"/>
      <c r="LCL1215" s="67"/>
      <c r="LCM1215" s="67"/>
      <c r="LCN1215" s="67"/>
      <c r="LCO1215" s="67"/>
      <c r="LCP1215" s="67"/>
      <c r="LCQ1215" s="67"/>
      <c r="LCR1215" s="67"/>
      <c r="LCS1215" s="67"/>
      <c r="LCT1215" s="67"/>
      <c r="LCU1215" s="67"/>
      <c r="LCV1215" s="67"/>
      <c r="LCW1215" s="67"/>
      <c r="LCX1215" s="67"/>
      <c r="LCY1215" s="67"/>
      <c r="LCZ1215" s="67"/>
      <c r="LDA1215" s="67"/>
      <c r="LDB1215" s="67"/>
      <c r="LDC1215" s="67"/>
      <c r="LDD1215" s="67"/>
      <c r="LDE1215" s="67"/>
      <c r="LDF1215" s="67"/>
      <c r="LDG1215" s="67"/>
      <c r="LDH1215" s="67"/>
      <c r="LDI1215" s="67"/>
      <c r="LDJ1215" s="67"/>
      <c r="LDK1215" s="67"/>
      <c r="LDL1215" s="67"/>
      <c r="LDM1215" s="67"/>
      <c r="LDN1215" s="67"/>
      <c r="LDO1215" s="67"/>
      <c r="LDP1215" s="67"/>
      <c r="LDQ1215" s="67"/>
      <c r="LDR1215" s="67"/>
      <c r="LDS1215" s="67"/>
      <c r="LDT1215" s="67"/>
      <c r="LDU1215" s="67"/>
      <c r="LDV1215" s="67"/>
      <c r="LDW1215" s="67"/>
      <c r="LDX1215" s="67"/>
      <c r="LDY1215" s="67"/>
      <c r="LDZ1215" s="67"/>
      <c r="LEA1215" s="67"/>
      <c r="LEB1215" s="67"/>
      <c r="LEC1215" s="67"/>
      <c r="LED1215" s="67"/>
      <c r="LEE1215" s="67"/>
      <c r="LEF1215" s="67"/>
      <c r="LEG1215" s="67"/>
      <c r="LEH1215" s="67"/>
      <c r="LEI1215" s="67"/>
      <c r="LEJ1215" s="67"/>
      <c r="LEK1215" s="67"/>
      <c r="LEL1215" s="67"/>
      <c r="LEM1215" s="67"/>
      <c r="LEN1215" s="67"/>
      <c r="LEO1215" s="67"/>
      <c r="LEP1215" s="67"/>
      <c r="LEQ1215" s="67"/>
      <c r="LER1215" s="67"/>
      <c r="LES1215" s="67"/>
      <c r="LET1215" s="67"/>
      <c r="LEU1215" s="67"/>
      <c r="LEV1215" s="67"/>
      <c r="LEW1215" s="67"/>
      <c r="LEX1215" s="67"/>
      <c r="LEY1215" s="67"/>
      <c r="LEZ1215" s="67"/>
      <c r="LFA1215" s="67"/>
      <c r="LFB1215" s="67"/>
      <c r="LFC1215" s="67"/>
      <c r="LFD1215" s="67"/>
      <c r="LFE1215" s="67"/>
      <c r="LFF1215" s="67"/>
      <c r="LFG1215" s="67"/>
      <c r="LFH1215" s="67"/>
      <c r="LFI1215" s="67"/>
      <c r="LFJ1215" s="67"/>
      <c r="LFK1215" s="67"/>
      <c r="LFL1215" s="67"/>
      <c r="LFM1215" s="67"/>
      <c r="LFN1215" s="67"/>
      <c r="LFO1215" s="67"/>
      <c r="LFP1215" s="67"/>
      <c r="LFQ1215" s="67"/>
      <c r="LFR1215" s="67"/>
      <c r="LFS1215" s="67"/>
      <c r="LFT1215" s="67"/>
      <c r="LFU1215" s="67"/>
      <c r="LFV1215" s="67"/>
      <c r="LFW1215" s="67"/>
      <c r="LFX1215" s="67"/>
      <c r="LFY1215" s="67"/>
      <c r="LFZ1215" s="67"/>
      <c r="LGA1215" s="67"/>
      <c r="LGB1215" s="67"/>
      <c r="LGC1215" s="67"/>
      <c r="LGD1215" s="67"/>
      <c r="LGE1215" s="67"/>
      <c r="LGF1215" s="67"/>
      <c r="LGG1215" s="67"/>
      <c r="LGH1215" s="67"/>
      <c r="LGI1215" s="67"/>
      <c r="LGJ1215" s="67"/>
      <c r="LGK1215" s="67"/>
      <c r="LGL1215" s="67"/>
      <c r="LGM1215" s="67"/>
      <c r="LGN1215" s="67"/>
      <c r="LGO1215" s="67"/>
      <c r="LGP1215" s="67"/>
      <c r="LGQ1215" s="67"/>
      <c r="LGR1215" s="67"/>
      <c r="LGS1215" s="67"/>
      <c r="LGT1215" s="67"/>
      <c r="LGU1215" s="67"/>
      <c r="LGV1215" s="67"/>
      <c r="LGW1215" s="67"/>
      <c r="LGX1215" s="67"/>
      <c r="LGY1215" s="67"/>
      <c r="LGZ1215" s="67"/>
      <c r="LHA1215" s="67"/>
      <c r="LHB1215" s="67"/>
      <c r="LHC1215" s="67"/>
      <c r="LHD1215" s="67"/>
      <c r="LHE1215" s="67"/>
      <c r="LHF1215" s="67"/>
      <c r="LHG1215" s="67"/>
      <c r="LHH1215" s="67"/>
      <c r="LHI1215" s="67"/>
      <c r="LHJ1215" s="67"/>
      <c r="LHK1215" s="67"/>
      <c r="LHL1215" s="67"/>
      <c r="LHM1215" s="67"/>
      <c r="LHN1215" s="67"/>
      <c r="LHO1215" s="67"/>
      <c r="LHP1215" s="67"/>
      <c r="LHQ1215" s="67"/>
      <c r="LHR1215" s="67"/>
      <c r="LHS1215" s="67"/>
      <c r="LHT1215" s="67"/>
      <c r="LHU1215" s="67"/>
      <c r="LHV1215" s="67"/>
      <c r="LHW1215" s="67"/>
      <c r="LHX1215" s="67"/>
      <c r="LHY1215" s="67"/>
      <c r="LHZ1215" s="67"/>
      <c r="LIA1215" s="67"/>
      <c r="LIB1215" s="67"/>
      <c r="LIC1215" s="67"/>
      <c r="LID1215" s="67"/>
      <c r="LIE1215" s="67"/>
      <c r="LIF1215" s="67"/>
      <c r="LIG1215" s="67"/>
      <c r="LIH1215" s="67"/>
      <c r="LII1215" s="67"/>
      <c r="LIJ1215" s="67"/>
      <c r="LIK1215" s="67"/>
      <c r="LIL1215" s="67"/>
      <c r="LIM1215" s="67"/>
      <c r="LIN1215" s="67"/>
      <c r="LIO1215" s="67"/>
      <c r="LIP1215" s="67"/>
      <c r="LIQ1215" s="67"/>
      <c r="LIR1215" s="67"/>
      <c r="LIS1215" s="67"/>
      <c r="LIT1215" s="67"/>
      <c r="LIU1215" s="67"/>
      <c r="LIV1215" s="67"/>
      <c r="LIW1215" s="67"/>
      <c r="LIX1215" s="67"/>
      <c r="LIY1215" s="67"/>
      <c r="LIZ1215" s="67"/>
      <c r="LJA1215" s="67"/>
      <c r="LJB1215" s="67"/>
      <c r="LJC1215" s="67"/>
      <c r="LJD1215" s="67"/>
      <c r="LJE1215" s="67"/>
      <c r="LJF1215" s="67"/>
      <c r="LJG1215" s="67"/>
      <c r="LJH1215" s="67"/>
      <c r="LJI1215" s="67"/>
      <c r="LJJ1215" s="67"/>
      <c r="LJK1215" s="67"/>
      <c r="LJL1215" s="67"/>
      <c r="LJM1215" s="67"/>
      <c r="LJN1215" s="67"/>
      <c r="LJO1215" s="67"/>
      <c r="LJP1215" s="67"/>
      <c r="LJQ1215" s="67"/>
      <c r="LJR1215" s="67"/>
      <c r="LJS1215" s="67"/>
      <c r="LJT1215" s="67"/>
      <c r="LJU1215" s="67"/>
      <c r="LJV1215" s="67"/>
      <c r="LJW1215" s="67"/>
      <c r="LJX1215" s="67"/>
      <c r="LJY1215" s="67"/>
      <c r="LJZ1215" s="67"/>
      <c r="LKA1215" s="67"/>
      <c r="LKB1215" s="67"/>
      <c r="LKC1215" s="67"/>
      <c r="LKD1215" s="67"/>
      <c r="LKE1215" s="67"/>
      <c r="LKF1215" s="67"/>
      <c r="LKG1215" s="67"/>
      <c r="LKH1215" s="67"/>
      <c r="LKI1215" s="67"/>
      <c r="LKJ1215" s="67"/>
      <c r="LKK1215" s="67"/>
      <c r="LKL1215" s="67"/>
      <c r="LKM1215" s="67"/>
      <c r="LKN1215" s="67"/>
      <c r="LKO1215" s="67"/>
      <c r="LKP1215" s="67"/>
      <c r="LKQ1215" s="67"/>
      <c r="LKR1215" s="67"/>
      <c r="LKS1215" s="67"/>
      <c r="LKT1215" s="67"/>
      <c r="LKU1215" s="67"/>
      <c r="LKV1215" s="67"/>
      <c r="LKW1215" s="67"/>
      <c r="LKX1215" s="67"/>
      <c r="LKY1215" s="67"/>
      <c r="LKZ1215" s="67"/>
      <c r="LLA1215" s="67"/>
      <c r="LLB1215" s="67"/>
      <c r="LLC1215" s="67"/>
      <c r="LLD1215" s="67"/>
      <c r="LLE1215" s="67"/>
      <c r="LLF1215" s="67"/>
      <c r="LLG1215" s="67"/>
      <c r="LLH1215" s="67"/>
      <c r="LLI1215" s="67"/>
      <c r="LLJ1215" s="67"/>
      <c r="LLK1215" s="67"/>
      <c r="LLL1215" s="67"/>
      <c r="LLM1215" s="67"/>
      <c r="LLN1215" s="67"/>
      <c r="LLO1215" s="67"/>
      <c r="LLP1215" s="67"/>
      <c r="LLQ1215" s="67"/>
      <c r="LLR1215" s="67"/>
      <c r="LLS1215" s="67"/>
      <c r="LLT1215" s="67"/>
      <c r="LLU1215" s="67"/>
      <c r="LLV1215" s="67"/>
      <c r="LLW1215" s="67"/>
      <c r="LLX1215" s="67"/>
      <c r="LLY1215" s="67"/>
      <c r="LLZ1215" s="67"/>
      <c r="LMA1215" s="67"/>
      <c r="LMB1215" s="67"/>
      <c r="LMC1215" s="67"/>
      <c r="LMD1215" s="67"/>
      <c r="LME1215" s="67"/>
      <c r="LMF1215" s="67"/>
      <c r="LMG1215" s="67"/>
      <c r="LMH1215" s="67"/>
      <c r="LMI1215" s="67"/>
      <c r="LMJ1215" s="67"/>
      <c r="LMK1215" s="67"/>
      <c r="LML1215" s="67"/>
      <c r="LMM1215" s="67"/>
      <c r="LMN1215" s="67"/>
      <c r="LMO1215" s="67"/>
      <c r="LMP1215" s="67"/>
      <c r="LMQ1215" s="67"/>
      <c r="LMR1215" s="67"/>
      <c r="LMS1215" s="67"/>
      <c r="LMT1215" s="67"/>
      <c r="LMU1215" s="67"/>
      <c r="LMV1215" s="67"/>
      <c r="LMW1215" s="67"/>
      <c r="LMX1215" s="67"/>
      <c r="LMY1215" s="67"/>
      <c r="LMZ1215" s="67"/>
      <c r="LNA1215" s="67"/>
      <c r="LNB1215" s="67"/>
      <c r="LNC1215" s="67"/>
      <c r="LND1215" s="67"/>
      <c r="LNE1215" s="67"/>
      <c r="LNF1215" s="67"/>
      <c r="LNG1215" s="67"/>
      <c r="LNH1215" s="67"/>
      <c r="LNI1215" s="67"/>
      <c r="LNJ1215" s="67"/>
      <c r="LNK1215" s="67"/>
      <c r="LNL1215" s="67"/>
      <c r="LNM1215" s="67"/>
      <c r="LNN1215" s="67"/>
      <c r="LNO1215" s="67"/>
      <c r="LNP1215" s="67"/>
      <c r="LNQ1215" s="67"/>
      <c r="LNR1215" s="67"/>
      <c r="LNS1215" s="67"/>
      <c r="LNT1215" s="67"/>
      <c r="LNU1215" s="67"/>
      <c r="LNV1215" s="67"/>
      <c r="LNW1215" s="67"/>
      <c r="LNX1215" s="67"/>
      <c r="LNY1215" s="67"/>
      <c r="LNZ1215" s="67"/>
      <c r="LOA1215" s="67"/>
      <c r="LOB1215" s="67"/>
      <c r="LOC1215" s="67"/>
      <c r="LOD1215" s="67"/>
      <c r="LOE1215" s="67"/>
      <c r="LOF1215" s="67"/>
      <c r="LOG1215" s="67"/>
      <c r="LOH1215" s="67"/>
      <c r="LOI1215" s="67"/>
      <c r="LOJ1215" s="67"/>
      <c r="LOK1215" s="67"/>
      <c r="LOL1215" s="67"/>
      <c r="LOM1215" s="67"/>
      <c r="LON1215" s="67"/>
      <c r="LOO1215" s="67"/>
      <c r="LOP1215" s="67"/>
      <c r="LOQ1215" s="67"/>
      <c r="LOR1215" s="67"/>
      <c r="LOS1215" s="67"/>
      <c r="LOT1215" s="67"/>
      <c r="LOU1215" s="67"/>
      <c r="LOV1215" s="67"/>
      <c r="LOW1215" s="67"/>
      <c r="LOX1215" s="67"/>
      <c r="LOY1215" s="67"/>
      <c r="LOZ1215" s="67"/>
      <c r="LPA1215" s="67"/>
      <c r="LPB1215" s="67"/>
      <c r="LPC1215" s="67"/>
      <c r="LPD1215" s="67"/>
      <c r="LPE1215" s="67"/>
      <c r="LPF1215" s="67"/>
      <c r="LPG1215" s="67"/>
      <c r="LPH1215" s="67"/>
      <c r="LPI1215" s="67"/>
      <c r="LPJ1215" s="67"/>
      <c r="LPK1215" s="67"/>
      <c r="LPL1215" s="67"/>
      <c r="LPM1215" s="67"/>
      <c r="LPN1215" s="67"/>
      <c r="LPO1215" s="67"/>
      <c r="LPP1215" s="67"/>
      <c r="LPQ1215" s="67"/>
      <c r="LPR1215" s="67"/>
      <c r="LPS1215" s="67"/>
      <c r="LPT1215" s="67"/>
      <c r="LPU1215" s="67"/>
      <c r="LPV1215" s="67"/>
      <c r="LPW1215" s="67"/>
      <c r="LPX1215" s="67"/>
      <c r="LPY1215" s="67"/>
      <c r="LPZ1215" s="67"/>
      <c r="LQA1215" s="67"/>
      <c r="LQB1215" s="67"/>
      <c r="LQC1215" s="67"/>
      <c r="LQD1215" s="67"/>
      <c r="LQE1215" s="67"/>
      <c r="LQF1215" s="67"/>
      <c r="LQG1215" s="67"/>
      <c r="LQH1215" s="67"/>
      <c r="LQI1215" s="67"/>
      <c r="LQJ1215" s="67"/>
      <c r="LQK1215" s="67"/>
      <c r="LQL1215" s="67"/>
      <c r="LQM1215" s="67"/>
      <c r="LQN1215" s="67"/>
      <c r="LQO1215" s="67"/>
      <c r="LQP1215" s="67"/>
      <c r="LQQ1215" s="67"/>
      <c r="LQR1215" s="67"/>
      <c r="LQS1215" s="67"/>
      <c r="LQT1215" s="67"/>
      <c r="LQU1215" s="67"/>
      <c r="LQV1215" s="67"/>
      <c r="LQW1215" s="67"/>
      <c r="LQX1215" s="67"/>
      <c r="LQY1215" s="67"/>
      <c r="LQZ1215" s="67"/>
      <c r="LRA1215" s="67"/>
      <c r="LRB1215" s="67"/>
      <c r="LRC1215" s="67"/>
      <c r="LRD1215" s="67"/>
      <c r="LRE1215" s="67"/>
      <c r="LRF1215" s="67"/>
      <c r="LRG1215" s="67"/>
      <c r="LRH1215" s="67"/>
      <c r="LRI1215" s="67"/>
      <c r="LRJ1215" s="67"/>
      <c r="LRK1215" s="67"/>
      <c r="LRL1215" s="67"/>
      <c r="LRM1215" s="67"/>
      <c r="LRN1215" s="67"/>
      <c r="LRO1215" s="67"/>
      <c r="LRP1215" s="67"/>
      <c r="LRQ1215" s="67"/>
      <c r="LRR1215" s="67"/>
      <c r="LRS1215" s="67"/>
      <c r="LRT1215" s="67"/>
      <c r="LRU1215" s="67"/>
      <c r="LRV1215" s="67"/>
      <c r="LRW1215" s="67"/>
      <c r="LRX1215" s="67"/>
      <c r="LRY1215" s="67"/>
      <c r="LRZ1215" s="67"/>
      <c r="LSA1215" s="67"/>
      <c r="LSB1215" s="67"/>
      <c r="LSC1215" s="67"/>
      <c r="LSD1215" s="67"/>
      <c r="LSE1215" s="67"/>
      <c r="LSF1215" s="67"/>
      <c r="LSG1215" s="67"/>
      <c r="LSH1215" s="67"/>
      <c r="LSI1215" s="67"/>
      <c r="LSJ1215" s="67"/>
      <c r="LSK1215" s="67"/>
      <c r="LSL1215" s="67"/>
      <c r="LSM1215" s="67"/>
      <c r="LSN1215" s="67"/>
      <c r="LSO1215" s="67"/>
      <c r="LSP1215" s="67"/>
      <c r="LSQ1215" s="67"/>
      <c r="LSR1215" s="67"/>
      <c r="LSS1215" s="67"/>
      <c r="LST1215" s="67"/>
      <c r="LSU1215" s="67"/>
      <c r="LSV1215" s="67"/>
      <c r="LSW1215" s="67"/>
      <c r="LSX1215" s="67"/>
      <c r="LSY1215" s="67"/>
      <c r="LSZ1215" s="67"/>
      <c r="LTA1215" s="67"/>
      <c r="LTB1215" s="67"/>
      <c r="LTC1215" s="67"/>
      <c r="LTD1215" s="67"/>
      <c r="LTE1215" s="67"/>
      <c r="LTF1215" s="67"/>
      <c r="LTG1215" s="67"/>
      <c r="LTH1215" s="67"/>
      <c r="LTI1215" s="67"/>
      <c r="LTJ1215" s="67"/>
      <c r="LTK1215" s="67"/>
      <c r="LTL1215" s="67"/>
      <c r="LTM1215" s="67"/>
      <c r="LTN1215" s="67"/>
      <c r="LTO1215" s="67"/>
      <c r="LTP1215" s="67"/>
      <c r="LTQ1215" s="67"/>
      <c r="LTR1215" s="67"/>
      <c r="LTS1215" s="67"/>
      <c r="LTT1215" s="67"/>
      <c r="LTU1215" s="67"/>
      <c r="LTV1215" s="67"/>
      <c r="LTW1215" s="67"/>
      <c r="LTX1215" s="67"/>
      <c r="LTY1215" s="67"/>
      <c r="LTZ1215" s="67"/>
      <c r="LUA1215" s="67"/>
      <c r="LUB1215" s="67"/>
      <c r="LUC1215" s="67"/>
      <c r="LUD1215" s="67"/>
      <c r="LUE1215" s="67"/>
      <c r="LUF1215" s="67"/>
      <c r="LUG1215" s="67"/>
      <c r="LUH1215" s="67"/>
      <c r="LUI1215" s="67"/>
      <c r="LUJ1215" s="67"/>
      <c r="LUK1215" s="67"/>
      <c r="LUL1215" s="67"/>
      <c r="LUM1215" s="67"/>
      <c r="LUN1215" s="67"/>
      <c r="LUO1215" s="67"/>
      <c r="LUP1215" s="67"/>
      <c r="LUQ1215" s="67"/>
      <c r="LUR1215" s="67"/>
      <c r="LUS1215" s="67"/>
      <c r="LUT1215" s="67"/>
      <c r="LUU1215" s="67"/>
      <c r="LUV1215" s="67"/>
      <c r="LUW1215" s="67"/>
      <c r="LUX1215" s="67"/>
      <c r="LUY1215" s="67"/>
      <c r="LUZ1215" s="67"/>
      <c r="LVA1215" s="67"/>
      <c r="LVB1215" s="67"/>
      <c r="LVC1215" s="67"/>
      <c r="LVD1215" s="67"/>
      <c r="LVE1215" s="67"/>
      <c r="LVF1215" s="67"/>
      <c r="LVG1215" s="67"/>
      <c r="LVH1215" s="67"/>
      <c r="LVI1215" s="67"/>
      <c r="LVJ1215" s="67"/>
      <c r="LVK1215" s="67"/>
      <c r="LVL1215" s="67"/>
      <c r="LVM1215" s="67"/>
      <c r="LVN1215" s="67"/>
      <c r="LVO1215" s="67"/>
      <c r="LVP1215" s="67"/>
      <c r="LVQ1215" s="67"/>
      <c r="LVR1215" s="67"/>
      <c r="LVS1215" s="67"/>
      <c r="LVT1215" s="67"/>
      <c r="LVU1215" s="67"/>
      <c r="LVV1215" s="67"/>
      <c r="LVW1215" s="67"/>
      <c r="LVX1215" s="67"/>
      <c r="LVY1215" s="67"/>
      <c r="LVZ1215" s="67"/>
      <c r="LWA1215" s="67"/>
      <c r="LWB1215" s="67"/>
      <c r="LWC1215" s="67"/>
      <c r="LWD1215" s="67"/>
      <c r="LWE1215" s="67"/>
      <c r="LWF1215" s="67"/>
      <c r="LWG1215" s="67"/>
      <c r="LWH1215" s="67"/>
      <c r="LWI1215" s="67"/>
      <c r="LWJ1215" s="67"/>
      <c r="LWK1215" s="67"/>
      <c r="LWL1215" s="67"/>
      <c r="LWM1215" s="67"/>
      <c r="LWN1215" s="67"/>
      <c r="LWO1215" s="67"/>
      <c r="LWP1215" s="67"/>
      <c r="LWQ1215" s="67"/>
      <c r="LWR1215" s="67"/>
      <c r="LWS1215" s="67"/>
      <c r="LWT1215" s="67"/>
      <c r="LWU1215" s="67"/>
      <c r="LWV1215" s="67"/>
      <c r="LWW1215" s="67"/>
      <c r="LWX1215" s="67"/>
      <c r="LWY1215" s="67"/>
      <c r="LWZ1215" s="67"/>
      <c r="LXA1215" s="67"/>
      <c r="LXB1215" s="67"/>
      <c r="LXC1215" s="67"/>
      <c r="LXD1215" s="67"/>
      <c r="LXE1215" s="67"/>
      <c r="LXF1215" s="67"/>
      <c r="LXG1215" s="67"/>
      <c r="LXH1215" s="67"/>
      <c r="LXI1215" s="67"/>
      <c r="LXJ1215" s="67"/>
      <c r="LXK1215" s="67"/>
      <c r="LXL1215" s="67"/>
      <c r="LXM1215" s="67"/>
      <c r="LXN1215" s="67"/>
      <c r="LXO1215" s="67"/>
      <c r="LXP1215" s="67"/>
      <c r="LXQ1215" s="67"/>
      <c r="LXR1215" s="67"/>
      <c r="LXS1215" s="67"/>
      <c r="LXT1215" s="67"/>
      <c r="LXU1215" s="67"/>
      <c r="LXV1215" s="67"/>
      <c r="LXW1215" s="67"/>
      <c r="LXX1215" s="67"/>
      <c r="LXY1215" s="67"/>
      <c r="LXZ1215" s="67"/>
      <c r="LYA1215" s="67"/>
      <c r="LYB1215" s="67"/>
      <c r="LYC1215" s="67"/>
      <c r="LYD1215" s="67"/>
      <c r="LYE1215" s="67"/>
      <c r="LYF1215" s="67"/>
      <c r="LYG1215" s="67"/>
      <c r="LYH1215" s="67"/>
      <c r="LYI1215" s="67"/>
      <c r="LYJ1215" s="67"/>
      <c r="LYK1215" s="67"/>
      <c r="LYL1215" s="67"/>
      <c r="LYM1215" s="67"/>
      <c r="LYN1215" s="67"/>
      <c r="LYO1215" s="67"/>
      <c r="LYP1215" s="67"/>
      <c r="LYQ1215" s="67"/>
      <c r="LYR1215" s="67"/>
      <c r="LYS1215" s="67"/>
      <c r="LYT1215" s="67"/>
      <c r="LYU1215" s="67"/>
      <c r="LYV1215" s="67"/>
      <c r="LYW1215" s="67"/>
      <c r="LYX1215" s="67"/>
      <c r="LYY1215" s="67"/>
      <c r="LYZ1215" s="67"/>
      <c r="LZA1215" s="67"/>
      <c r="LZB1215" s="67"/>
      <c r="LZC1215" s="67"/>
      <c r="LZD1215" s="67"/>
      <c r="LZE1215" s="67"/>
      <c r="LZF1215" s="67"/>
      <c r="LZG1215" s="67"/>
      <c r="LZH1215" s="67"/>
      <c r="LZI1215" s="67"/>
      <c r="LZJ1215" s="67"/>
      <c r="LZK1215" s="67"/>
      <c r="LZL1215" s="67"/>
      <c r="LZM1215" s="67"/>
      <c r="LZN1215" s="67"/>
      <c r="LZO1215" s="67"/>
      <c r="LZP1215" s="67"/>
      <c r="LZQ1215" s="67"/>
      <c r="LZR1215" s="67"/>
      <c r="LZS1215" s="67"/>
      <c r="LZT1215" s="67"/>
      <c r="LZU1215" s="67"/>
      <c r="LZV1215" s="67"/>
      <c r="LZW1215" s="67"/>
      <c r="LZX1215" s="67"/>
      <c r="LZY1215" s="67"/>
      <c r="LZZ1215" s="67"/>
      <c r="MAA1215" s="67"/>
      <c r="MAB1215" s="67"/>
      <c r="MAC1215" s="67"/>
      <c r="MAD1215" s="67"/>
      <c r="MAE1215" s="67"/>
      <c r="MAF1215" s="67"/>
      <c r="MAG1215" s="67"/>
      <c r="MAH1215" s="67"/>
      <c r="MAI1215" s="67"/>
      <c r="MAJ1215" s="67"/>
      <c r="MAK1215" s="67"/>
      <c r="MAL1215" s="67"/>
      <c r="MAM1215" s="67"/>
      <c r="MAN1215" s="67"/>
      <c r="MAO1215" s="67"/>
      <c r="MAP1215" s="67"/>
      <c r="MAQ1215" s="67"/>
      <c r="MAR1215" s="67"/>
      <c r="MAS1215" s="67"/>
      <c r="MAT1215" s="67"/>
      <c r="MAU1215" s="67"/>
      <c r="MAV1215" s="67"/>
      <c r="MAW1215" s="67"/>
      <c r="MAX1215" s="67"/>
      <c r="MAY1215" s="67"/>
      <c r="MAZ1215" s="67"/>
      <c r="MBA1215" s="67"/>
      <c r="MBB1215" s="67"/>
      <c r="MBC1215" s="67"/>
      <c r="MBD1215" s="67"/>
      <c r="MBE1215" s="67"/>
      <c r="MBF1215" s="67"/>
      <c r="MBG1215" s="67"/>
      <c r="MBH1215" s="67"/>
      <c r="MBI1215" s="67"/>
      <c r="MBJ1215" s="67"/>
      <c r="MBK1215" s="67"/>
      <c r="MBL1215" s="67"/>
      <c r="MBM1215" s="67"/>
      <c r="MBN1215" s="67"/>
      <c r="MBO1215" s="67"/>
      <c r="MBP1215" s="67"/>
      <c r="MBQ1215" s="67"/>
      <c r="MBR1215" s="67"/>
      <c r="MBS1215" s="67"/>
      <c r="MBT1215" s="67"/>
      <c r="MBU1215" s="67"/>
      <c r="MBV1215" s="67"/>
      <c r="MBW1215" s="67"/>
      <c r="MBX1215" s="67"/>
      <c r="MBY1215" s="67"/>
      <c r="MBZ1215" s="67"/>
      <c r="MCA1215" s="67"/>
      <c r="MCB1215" s="67"/>
      <c r="MCC1215" s="67"/>
      <c r="MCD1215" s="67"/>
      <c r="MCE1215" s="67"/>
      <c r="MCF1215" s="67"/>
      <c r="MCG1215" s="67"/>
      <c r="MCH1215" s="67"/>
      <c r="MCI1215" s="67"/>
      <c r="MCJ1215" s="67"/>
      <c r="MCK1215" s="67"/>
      <c r="MCL1215" s="67"/>
      <c r="MCM1215" s="67"/>
      <c r="MCN1215" s="67"/>
      <c r="MCO1215" s="67"/>
      <c r="MCP1215" s="67"/>
      <c r="MCQ1215" s="67"/>
      <c r="MCR1215" s="67"/>
      <c r="MCS1215" s="67"/>
      <c r="MCT1215" s="67"/>
      <c r="MCU1215" s="67"/>
      <c r="MCV1215" s="67"/>
      <c r="MCW1215" s="67"/>
      <c r="MCX1215" s="67"/>
      <c r="MCY1215" s="67"/>
      <c r="MCZ1215" s="67"/>
      <c r="MDA1215" s="67"/>
      <c r="MDB1215" s="67"/>
      <c r="MDC1215" s="67"/>
      <c r="MDD1215" s="67"/>
      <c r="MDE1215" s="67"/>
      <c r="MDF1215" s="67"/>
      <c r="MDG1215" s="67"/>
      <c r="MDH1215" s="67"/>
      <c r="MDI1215" s="67"/>
      <c r="MDJ1215" s="67"/>
      <c r="MDK1215" s="67"/>
      <c r="MDL1215" s="67"/>
      <c r="MDM1215" s="67"/>
      <c r="MDN1215" s="67"/>
      <c r="MDO1215" s="67"/>
      <c r="MDP1215" s="67"/>
      <c r="MDQ1215" s="67"/>
      <c r="MDR1215" s="67"/>
      <c r="MDS1215" s="67"/>
      <c r="MDT1215" s="67"/>
      <c r="MDU1215" s="67"/>
      <c r="MDV1215" s="67"/>
      <c r="MDW1215" s="67"/>
      <c r="MDX1215" s="67"/>
      <c r="MDY1215" s="67"/>
      <c r="MDZ1215" s="67"/>
      <c r="MEA1215" s="67"/>
      <c r="MEB1215" s="67"/>
      <c r="MEC1215" s="67"/>
      <c r="MED1215" s="67"/>
      <c r="MEE1215" s="67"/>
      <c r="MEF1215" s="67"/>
      <c r="MEG1215" s="67"/>
      <c r="MEH1215" s="67"/>
      <c r="MEI1215" s="67"/>
      <c r="MEJ1215" s="67"/>
      <c r="MEK1215" s="67"/>
      <c r="MEL1215" s="67"/>
      <c r="MEM1215" s="67"/>
      <c r="MEN1215" s="67"/>
      <c r="MEO1215" s="67"/>
      <c r="MEP1215" s="67"/>
      <c r="MEQ1215" s="67"/>
      <c r="MER1215" s="67"/>
      <c r="MES1215" s="67"/>
      <c r="MET1215" s="67"/>
      <c r="MEU1215" s="67"/>
      <c r="MEV1215" s="67"/>
      <c r="MEW1215" s="67"/>
      <c r="MEX1215" s="67"/>
      <c r="MEY1215" s="67"/>
      <c r="MEZ1215" s="67"/>
      <c r="MFA1215" s="67"/>
      <c r="MFB1215" s="67"/>
      <c r="MFC1215" s="67"/>
      <c r="MFD1215" s="67"/>
      <c r="MFE1215" s="67"/>
      <c r="MFF1215" s="67"/>
      <c r="MFG1215" s="67"/>
      <c r="MFH1215" s="67"/>
      <c r="MFI1215" s="67"/>
      <c r="MFJ1215" s="67"/>
      <c r="MFK1215" s="67"/>
      <c r="MFL1215" s="67"/>
      <c r="MFM1215" s="67"/>
      <c r="MFN1215" s="67"/>
      <c r="MFO1215" s="67"/>
      <c r="MFP1215" s="67"/>
      <c r="MFQ1215" s="67"/>
      <c r="MFR1215" s="67"/>
      <c r="MFS1215" s="67"/>
      <c r="MFT1215" s="67"/>
      <c r="MFU1215" s="67"/>
      <c r="MFV1215" s="67"/>
      <c r="MFW1215" s="67"/>
      <c r="MFX1215" s="67"/>
      <c r="MFY1215" s="67"/>
      <c r="MFZ1215" s="67"/>
      <c r="MGA1215" s="67"/>
      <c r="MGB1215" s="67"/>
      <c r="MGC1215" s="67"/>
      <c r="MGD1215" s="67"/>
      <c r="MGE1215" s="67"/>
      <c r="MGF1215" s="67"/>
      <c r="MGG1215" s="67"/>
      <c r="MGH1215" s="67"/>
      <c r="MGI1215" s="67"/>
      <c r="MGJ1215" s="67"/>
      <c r="MGK1215" s="67"/>
      <c r="MGL1215" s="67"/>
      <c r="MGM1215" s="67"/>
      <c r="MGN1215" s="67"/>
      <c r="MGO1215" s="67"/>
      <c r="MGP1215" s="67"/>
      <c r="MGQ1215" s="67"/>
      <c r="MGR1215" s="67"/>
      <c r="MGS1215" s="67"/>
      <c r="MGT1215" s="67"/>
      <c r="MGU1215" s="67"/>
      <c r="MGV1215" s="67"/>
      <c r="MGW1215" s="67"/>
      <c r="MGX1215" s="67"/>
      <c r="MGY1215" s="67"/>
      <c r="MGZ1215" s="67"/>
      <c r="MHA1215" s="67"/>
      <c r="MHB1215" s="67"/>
      <c r="MHC1215" s="67"/>
      <c r="MHD1215" s="67"/>
      <c r="MHE1215" s="67"/>
      <c r="MHF1215" s="67"/>
      <c r="MHG1215" s="67"/>
      <c r="MHH1215" s="67"/>
      <c r="MHI1215" s="67"/>
      <c r="MHJ1215" s="67"/>
      <c r="MHK1215" s="67"/>
      <c r="MHL1215" s="67"/>
      <c r="MHM1215" s="67"/>
      <c r="MHN1215" s="67"/>
      <c r="MHO1215" s="67"/>
      <c r="MHP1215" s="67"/>
      <c r="MHQ1215" s="67"/>
      <c r="MHR1215" s="67"/>
      <c r="MHS1215" s="67"/>
      <c r="MHT1215" s="67"/>
      <c r="MHU1215" s="67"/>
      <c r="MHV1215" s="67"/>
      <c r="MHW1215" s="67"/>
      <c r="MHX1215" s="67"/>
      <c r="MHY1215" s="67"/>
      <c r="MHZ1215" s="67"/>
      <c r="MIA1215" s="67"/>
      <c r="MIB1215" s="67"/>
      <c r="MIC1215" s="67"/>
      <c r="MID1215" s="67"/>
      <c r="MIE1215" s="67"/>
      <c r="MIF1215" s="67"/>
      <c r="MIG1215" s="67"/>
      <c r="MIH1215" s="67"/>
      <c r="MII1215" s="67"/>
      <c r="MIJ1215" s="67"/>
      <c r="MIK1215" s="67"/>
      <c r="MIL1215" s="67"/>
      <c r="MIM1215" s="67"/>
      <c r="MIN1215" s="67"/>
      <c r="MIO1215" s="67"/>
      <c r="MIP1215" s="67"/>
      <c r="MIQ1215" s="67"/>
      <c r="MIR1215" s="67"/>
      <c r="MIS1215" s="67"/>
      <c r="MIT1215" s="67"/>
      <c r="MIU1215" s="67"/>
      <c r="MIV1215" s="67"/>
      <c r="MIW1215" s="67"/>
      <c r="MIX1215" s="67"/>
      <c r="MIY1215" s="67"/>
      <c r="MIZ1215" s="67"/>
      <c r="MJA1215" s="67"/>
      <c r="MJB1215" s="67"/>
      <c r="MJC1215" s="67"/>
      <c r="MJD1215" s="67"/>
      <c r="MJE1215" s="67"/>
      <c r="MJF1215" s="67"/>
      <c r="MJG1215" s="67"/>
      <c r="MJH1215" s="67"/>
      <c r="MJI1215" s="67"/>
      <c r="MJJ1215" s="67"/>
      <c r="MJK1215" s="67"/>
      <c r="MJL1215" s="67"/>
      <c r="MJM1215" s="67"/>
      <c r="MJN1215" s="67"/>
      <c r="MJO1215" s="67"/>
      <c r="MJP1215" s="67"/>
      <c r="MJQ1215" s="67"/>
      <c r="MJR1215" s="67"/>
      <c r="MJS1215" s="67"/>
      <c r="MJT1215" s="67"/>
      <c r="MJU1215" s="67"/>
      <c r="MJV1215" s="67"/>
      <c r="MJW1215" s="67"/>
      <c r="MJX1215" s="67"/>
      <c r="MJY1215" s="67"/>
      <c r="MJZ1215" s="67"/>
      <c r="MKA1215" s="67"/>
      <c r="MKB1215" s="67"/>
      <c r="MKC1215" s="67"/>
      <c r="MKD1215" s="67"/>
      <c r="MKE1215" s="67"/>
      <c r="MKF1215" s="67"/>
      <c r="MKG1215" s="67"/>
      <c r="MKH1215" s="67"/>
      <c r="MKI1215" s="67"/>
      <c r="MKJ1215" s="67"/>
      <c r="MKK1215" s="67"/>
      <c r="MKL1215" s="67"/>
      <c r="MKM1215" s="67"/>
      <c r="MKN1215" s="67"/>
      <c r="MKO1215" s="67"/>
      <c r="MKP1215" s="67"/>
      <c r="MKQ1215" s="67"/>
      <c r="MKR1215" s="67"/>
      <c r="MKS1215" s="67"/>
      <c r="MKT1215" s="67"/>
      <c r="MKU1215" s="67"/>
      <c r="MKV1215" s="67"/>
      <c r="MKW1215" s="67"/>
      <c r="MKX1215" s="67"/>
      <c r="MKY1215" s="67"/>
      <c r="MKZ1215" s="67"/>
      <c r="MLA1215" s="67"/>
      <c r="MLB1215" s="67"/>
      <c r="MLC1215" s="67"/>
      <c r="MLD1215" s="67"/>
      <c r="MLE1215" s="67"/>
      <c r="MLF1215" s="67"/>
      <c r="MLG1215" s="67"/>
      <c r="MLH1215" s="67"/>
      <c r="MLI1215" s="67"/>
      <c r="MLJ1215" s="67"/>
      <c r="MLK1215" s="67"/>
      <c r="MLL1215" s="67"/>
      <c r="MLM1215" s="67"/>
      <c r="MLN1215" s="67"/>
      <c r="MLO1215" s="67"/>
      <c r="MLP1215" s="67"/>
      <c r="MLQ1215" s="67"/>
      <c r="MLR1215" s="67"/>
      <c r="MLS1215" s="67"/>
      <c r="MLT1215" s="67"/>
      <c r="MLU1215" s="67"/>
      <c r="MLV1215" s="67"/>
      <c r="MLW1215" s="67"/>
      <c r="MLX1215" s="67"/>
      <c r="MLY1215" s="67"/>
      <c r="MLZ1215" s="67"/>
      <c r="MMA1215" s="67"/>
      <c r="MMB1215" s="67"/>
      <c r="MMC1215" s="67"/>
      <c r="MMD1215" s="67"/>
      <c r="MME1215" s="67"/>
      <c r="MMF1215" s="67"/>
      <c r="MMG1215" s="67"/>
      <c r="MMH1215" s="67"/>
      <c r="MMI1215" s="67"/>
      <c r="MMJ1215" s="67"/>
      <c r="MMK1215" s="67"/>
      <c r="MML1215" s="67"/>
      <c r="MMM1215" s="67"/>
      <c r="MMN1215" s="67"/>
      <c r="MMO1215" s="67"/>
      <c r="MMP1215" s="67"/>
      <c r="MMQ1215" s="67"/>
      <c r="MMR1215" s="67"/>
      <c r="MMS1215" s="67"/>
      <c r="MMT1215" s="67"/>
      <c r="MMU1215" s="67"/>
      <c r="MMV1215" s="67"/>
      <c r="MMW1215" s="67"/>
      <c r="MMX1215" s="67"/>
      <c r="MMY1215" s="67"/>
      <c r="MMZ1215" s="67"/>
      <c r="MNA1215" s="67"/>
      <c r="MNB1215" s="67"/>
      <c r="MNC1215" s="67"/>
      <c r="MND1215" s="67"/>
      <c r="MNE1215" s="67"/>
      <c r="MNF1215" s="67"/>
      <c r="MNG1215" s="67"/>
      <c r="MNH1215" s="67"/>
      <c r="MNI1215" s="67"/>
      <c r="MNJ1215" s="67"/>
      <c r="MNK1215" s="67"/>
      <c r="MNL1215" s="67"/>
      <c r="MNM1215" s="67"/>
      <c r="MNN1215" s="67"/>
      <c r="MNO1215" s="67"/>
      <c r="MNP1215" s="67"/>
      <c r="MNQ1215" s="67"/>
      <c r="MNR1215" s="67"/>
      <c r="MNS1215" s="67"/>
      <c r="MNT1215" s="67"/>
      <c r="MNU1215" s="67"/>
      <c r="MNV1215" s="67"/>
      <c r="MNW1215" s="67"/>
      <c r="MNX1215" s="67"/>
      <c r="MNY1215" s="67"/>
      <c r="MNZ1215" s="67"/>
      <c r="MOA1215" s="67"/>
      <c r="MOB1215" s="67"/>
      <c r="MOC1215" s="67"/>
      <c r="MOD1215" s="67"/>
      <c r="MOE1215" s="67"/>
      <c r="MOF1215" s="67"/>
      <c r="MOG1215" s="67"/>
      <c r="MOH1215" s="67"/>
      <c r="MOI1215" s="67"/>
      <c r="MOJ1215" s="67"/>
      <c r="MOK1215" s="67"/>
      <c r="MOL1215" s="67"/>
      <c r="MOM1215" s="67"/>
      <c r="MON1215" s="67"/>
      <c r="MOO1215" s="67"/>
      <c r="MOP1215" s="67"/>
      <c r="MOQ1215" s="67"/>
      <c r="MOR1215" s="67"/>
      <c r="MOS1215" s="67"/>
      <c r="MOT1215" s="67"/>
      <c r="MOU1215" s="67"/>
      <c r="MOV1215" s="67"/>
      <c r="MOW1215" s="67"/>
      <c r="MOX1215" s="67"/>
      <c r="MOY1215" s="67"/>
      <c r="MOZ1215" s="67"/>
      <c r="MPA1215" s="67"/>
      <c r="MPB1215" s="67"/>
      <c r="MPC1215" s="67"/>
      <c r="MPD1215" s="67"/>
      <c r="MPE1215" s="67"/>
      <c r="MPF1215" s="67"/>
      <c r="MPG1215" s="67"/>
      <c r="MPH1215" s="67"/>
      <c r="MPI1215" s="67"/>
      <c r="MPJ1215" s="67"/>
      <c r="MPK1215" s="67"/>
      <c r="MPL1215" s="67"/>
      <c r="MPM1215" s="67"/>
      <c r="MPN1215" s="67"/>
      <c r="MPO1215" s="67"/>
      <c r="MPP1215" s="67"/>
      <c r="MPQ1215" s="67"/>
      <c r="MPR1215" s="67"/>
      <c r="MPS1215" s="67"/>
      <c r="MPT1215" s="67"/>
      <c r="MPU1215" s="67"/>
      <c r="MPV1215" s="67"/>
      <c r="MPW1215" s="67"/>
      <c r="MPX1215" s="67"/>
      <c r="MPY1215" s="67"/>
      <c r="MPZ1215" s="67"/>
      <c r="MQA1215" s="67"/>
      <c r="MQB1215" s="67"/>
      <c r="MQC1215" s="67"/>
      <c r="MQD1215" s="67"/>
      <c r="MQE1215" s="67"/>
      <c r="MQF1215" s="67"/>
      <c r="MQG1215" s="67"/>
      <c r="MQH1215" s="67"/>
      <c r="MQI1215" s="67"/>
      <c r="MQJ1215" s="67"/>
      <c r="MQK1215" s="67"/>
      <c r="MQL1215" s="67"/>
      <c r="MQM1215" s="67"/>
      <c r="MQN1215" s="67"/>
      <c r="MQO1215" s="67"/>
      <c r="MQP1215" s="67"/>
      <c r="MQQ1215" s="67"/>
      <c r="MQR1215" s="67"/>
      <c r="MQS1215" s="67"/>
      <c r="MQT1215" s="67"/>
      <c r="MQU1215" s="67"/>
      <c r="MQV1215" s="67"/>
      <c r="MQW1215" s="67"/>
      <c r="MQX1215" s="67"/>
      <c r="MQY1215" s="67"/>
      <c r="MQZ1215" s="67"/>
      <c r="MRA1215" s="67"/>
      <c r="MRB1215" s="67"/>
      <c r="MRC1215" s="67"/>
      <c r="MRD1215" s="67"/>
      <c r="MRE1215" s="67"/>
      <c r="MRF1215" s="67"/>
      <c r="MRG1215" s="67"/>
      <c r="MRH1215" s="67"/>
      <c r="MRI1215" s="67"/>
      <c r="MRJ1215" s="67"/>
      <c r="MRK1215" s="67"/>
      <c r="MRL1215" s="67"/>
      <c r="MRM1215" s="67"/>
      <c r="MRN1215" s="67"/>
      <c r="MRO1215" s="67"/>
      <c r="MRP1215" s="67"/>
      <c r="MRQ1215" s="67"/>
      <c r="MRR1215" s="67"/>
      <c r="MRS1215" s="67"/>
      <c r="MRT1215" s="67"/>
      <c r="MRU1215" s="67"/>
      <c r="MRV1215" s="67"/>
      <c r="MRW1215" s="67"/>
      <c r="MRX1215" s="67"/>
      <c r="MRY1215" s="67"/>
      <c r="MRZ1215" s="67"/>
      <c r="MSA1215" s="67"/>
      <c r="MSB1215" s="67"/>
      <c r="MSC1215" s="67"/>
      <c r="MSD1215" s="67"/>
      <c r="MSE1215" s="67"/>
      <c r="MSF1215" s="67"/>
      <c r="MSG1215" s="67"/>
      <c r="MSH1215" s="67"/>
      <c r="MSI1215" s="67"/>
      <c r="MSJ1215" s="67"/>
      <c r="MSK1215" s="67"/>
      <c r="MSL1215" s="67"/>
      <c r="MSM1215" s="67"/>
      <c r="MSN1215" s="67"/>
      <c r="MSO1215" s="67"/>
      <c r="MSP1215" s="67"/>
      <c r="MSQ1215" s="67"/>
      <c r="MSR1215" s="67"/>
      <c r="MSS1215" s="67"/>
      <c r="MST1215" s="67"/>
      <c r="MSU1215" s="67"/>
      <c r="MSV1215" s="67"/>
      <c r="MSW1215" s="67"/>
      <c r="MSX1215" s="67"/>
      <c r="MSY1215" s="67"/>
      <c r="MSZ1215" s="67"/>
      <c r="MTA1215" s="67"/>
      <c r="MTB1215" s="67"/>
      <c r="MTC1215" s="67"/>
      <c r="MTD1215" s="67"/>
      <c r="MTE1215" s="67"/>
      <c r="MTF1215" s="67"/>
      <c r="MTG1215" s="67"/>
      <c r="MTH1215" s="67"/>
      <c r="MTI1215" s="67"/>
      <c r="MTJ1215" s="67"/>
      <c r="MTK1215" s="67"/>
      <c r="MTL1215" s="67"/>
      <c r="MTM1215" s="67"/>
      <c r="MTN1215" s="67"/>
      <c r="MTO1215" s="67"/>
      <c r="MTP1215" s="67"/>
      <c r="MTQ1215" s="67"/>
      <c r="MTR1215" s="67"/>
      <c r="MTS1215" s="67"/>
      <c r="MTT1215" s="67"/>
      <c r="MTU1215" s="67"/>
      <c r="MTV1215" s="67"/>
      <c r="MTW1215" s="67"/>
      <c r="MTX1215" s="67"/>
      <c r="MTY1215" s="67"/>
      <c r="MTZ1215" s="67"/>
      <c r="MUA1215" s="67"/>
      <c r="MUB1215" s="67"/>
      <c r="MUC1215" s="67"/>
      <c r="MUD1215" s="67"/>
      <c r="MUE1215" s="67"/>
      <c r="MUF1215" s="67"/>
      <c r="MUG1215" s="67"/>
      <c r="MUH1215" s="67"/>
      <c r="MUI1215" s="67"/>
      <c r="MUJ1215" s="67"/>
      <c r="MUK1215" s="67"/>
      <c r="MUL1215" s="67"/>
      <c r="MUM1215" s="67"/>
      <c r="MUN1215" s="67"/>
      <c r="MUO1215" s="67"/>
      <c r="MUP1215" s="67"/>
      <c r="MUQ1215" s="67"/>
      <c r="MUR1215" s="67"/>
      <c r="MUS1215" s="67"/>
      <c r="MUT1215" s="67"/>
      <c r="MUU1215" s="67"/>
      <c r="MUV1215" s="67"/>
      <c r="MUW1215" s="67"/>
      <c r="MUX1215" s="67"/>
      <c r="MUY1215" s="67"/>
      <c r="MUZ1215" s="67"/>
      <c r="MVA1215" s="67"/>
      <c r="MVB1215" s="67"/>
      <c r="MVC1215" s="67"/>
      <c r="MVD1215" s="67"/>
      <c r="MVE1215" s="67"/>
      <c r="MVF1215" s="67"/>
      <c r="MVG1215" s="67"/>
      <c r="MVH1215" s="67"/>
      <c r="MVI1215" s="67"/>
      <c r="MVJ1215" s="67"/>
      <c r="MVK1215" s="67"/>
      <c r="MVL1215" s="67"/>
      <c r="MVM1215" s="67"/>
      <c r="MVN1215" s="67"/>
      <c r="MVO1215" s="67"/>
      <c r="MVP1215" s="67"/>
      <c r="MVQ1215" s="67"/>
      <c r="MVR1215" s="67"/>
      <c r="MVS1215" s="67"/>
      <c r="MVT1215" s="67"/>
      <c r="MVU1215" s="67"/>
      <c r="MVV1215" s="67"/>
      <c r="MVW1215" s="67"/>
      <c r="MVX1215" s="67"/>
      <c r="MVY1215" s="67"/>
      <c r="MVZ1215" s="67"/>
      <c r="MWA1215" s="67"/>
      <c r="MWB1215" s="67"/>
      <c r="MWC1215" s="67"/>
      <c r="MWD1215" s="67"/>
      <c r="MWE1215" s="67"/>
      <c r="MWF1215" s="67"/>
      <c r="MWG1215" s="67"/>
      <c r="MWH1215" s="67"/>
      <c r="MWI1215" s="67"/>
      <c r="MWJ1215" s="67"/>
      <c r="MWK1215" s="67"/>
      <c r="MWL1215" s="67"/>
      <c r="MWM1215" s="67"/>
      <c r="MWN1215" s="67"/>
      <c r="MWO1215" s="67"/>
      <c r="MWP1215" s="67"/>
      <c r="MWQ1215" s="67"/>
      <c r="MWR1215" s="67"/>
      <c r="MWS1215" s="67"/>
      <c r="MWT1215" s="67"/>
      <c r="MWU1215" s="67"/>
      <c r="MWV1215" s="67"/>
      <c r="MWW1215" s="67"/>
      <c r="MWX1215" s="67"/>
      <c r="MWY1215" s="67"/>
      <c r="MWZ1215" s="67"/>
      <c r="MXA1215" s="67"/>
      <c r="MXB1215" s="67"/>
      <c r="MXC1215" s="67"/>
      <c r="MXD1215" s="67"/>
      <c r="MXE1215" s="67"/>
      <c r="MXF1215" s="67"/>
      <c r="MXG1215" s="67"/>
      <c r="MXH1215" s="67"/>
      <c r="MXI1215" s="67"/>
      <c r="MXJ1215" s="67"/>
      <c r="MXK1215" s="67"/>
      <c r="MXL1215" s="67"/>
      <c r="MXM1215" s="67"/>
      <c r="MXN1215" s="67"/>
      <c r="MXO1215" s="67"/>
      <c r="MXP1215" s="67"/>
      <c r="MXQ1215" s="67"/>
      <c r="MXR1215" s="67"/>
      <c r="MXS1215" s="67"/>
      <c r="MXT1215" s="67"/>
      <c r="MXU1215" s="67"/>
      <c r="MXV1215" s="67"/>
      <c r="MXW1215" s="67"/>
      <c r="MXX1215" s="67"/>
      <c r="MXY1215" s="67"/>
      <c r="MXZ1215" s="67"/>
      <c r="MYA1215" s="67"/>
      <c r="MYB1215" s="67"/>
      <c r="MYC1215" s="67"/>
      <c r="MYD1215" s="67"/>
      <c r="MYE1215" s="67"/>
      <c r="MYF1215" s="67"/>
      <c r="MYG1215" s="67"/>
      <c r="MYH1215" s="67"/>
      <c r="MYI1215" s="67"/>
      <c r="MYJ1215" s="67"/>
      <c r="MYK1215" s="67"/>
      <c r="MYL1215" s="67"/>
      <c r="MYM1215" s="67"/>
      <c r="MYN1215" s="67"/>
      <c r="MYO1215" s="67"/>
      <c r="MYP1215" s="67"/>
      <c r="MYQ1215" s="67"/>
      <c r="MYR1215" s="67"/>
      <c r="MYS1215" s="67"/>
      <c r="MYT1215" s="67"/>
      <c r="MYU1215" s="67"/>
      <c r="MYV1215" s="67"/>
      <c r="MYW1215" s="67"/>
      <c r="MYX1215" s="67"/>
      <c r="MYY1215" s="67"/>
      <c r="MYZ1215" s="67"/>
      <c r="MZA1215" s="67"/>
      <c r="MZB1215" s="67"/>
      <c r="MZC1215" s="67"/>
      <c r="MZD1215" s="67"/>
      <c r="MZE1215" s="67"/>
      <c r="MZF1215" s="67"/>
      <c r="MZG1215" s="67"/>
      <c r="MZH1215" s="67"/>
      <c r="MZI1215" s="67"/>
      <c r="MZJ1215" s="67"/>
      <c r="MZK1215" s="67"/>
      <c r="MZL1215" s="67"/>
      <c r="MZM1215" s="67"/>
      <c r="MZN1215" s="67"/>
      <c r="MZO1215" s="67"/>
      <c r="MZP1215" s="67"/>
      <c r="MZQ1215" s="67"/>
      <c r="MZR1215" s="67"/>
      <c r="MZS1215" s="67"/>
      <c r="MZT1215" s="67"/>
      <c r="MZU1215" s="67"/>
      <c r="MZV1215" s="67"/>
      <c r="MZW1215" s="67"/>
      <c r="MZX1215" s="67"/>
      <c r="MZY1215" s="67"/>
      <c r="MZZ1215" s="67"/>
      <c r="NAA1215" s="67"/>
      <c r="NAB1215" s="67"/>
      <c r="NAC1215" s="67"/>
      <c r="NAD1215" s="67"/>
      <c r="NAE1215" s="67"/>
      <c r="NAF1215" s="67"/>
      <c r="NAG1215" s="67"/>
      <c r="NAH1215" s="67"/>
      <c r="NAI1215" s="67"/>
      <c r="NAJ1215" s="67"/>
      <c r="NAK1215" s="67"/>
      <c r="NAL1215" s="67"/>
      <c r="NAM1215" s="67"/>
      <c r="NAN1215" s="67"/>
      <c r="NAO1215" s="67"/>
      <c r="NAP1215" s="67"/>
      <c r="NAQ1215" s="67"/>
      <c r="NAR1215" s="67"/>
      <c r="NAS1215" s="67"/>
      <c r="NAT1215" s="67"/>
      <c r="NAU1215" s="67"/>
      <c r="NAV1215" s="67"/>
      <c r="NAW1215" s="67"/>
      <c r="NAX1215" s="67"/>
      <c r="NAY1215" s="67"/>
      <c r="NAZ1215" s="67"/>
      <c r="NBA1215" s="67"/>
      <c r="NBB1215" s="67"/>
      <c r="NBC1215" s="67"/>
      <c r="NBD1215" s="67"/>
      <c r="NBE1215" s="67"/>
      <c r="NBF1215" s="67"/>
      <c r="NBG1215" s="67"/>
      <c r="NBH1215" s="67"/>
      <c r="NBI1215" s="67"/>
      <c r="NBJ1215" s="67"/>
      <c r="NBK1215" s="67"/>
      <c r="NBL1215" s="67"/>
      <c r="NBM1215" s="67"/>
      <c r="NBN1215" s="67"/>
      <c r="NBO1215" s="67"/>
      <c r="NBP1215" s="67"/>
      <c r="NBQ1215" s="67"/>
      <c r="NBR1215" s="67"/>
      <c r="NBS1215" s="67"/>
      <c r="NBT1215" s="67"/>
      <c r="NBU1215" s="67"/>
      <c r="NBV1215" s="67"/>
      <c r="NBW1215" s="67"/>
      <c r="NBX1215" s="67"/>
      <c r="NBY1215" s="67"/>
      <c r="NBZ1215" s="67"/>
      <c r="NCA1215" s="67"/>
      <c r="NCB1215" s="67"/>
      <c r="NCC1215" s="67"/>
      <c r="NCD1215" s="67"/>
      <c r="NCE1215" s="67"/>
      <c r="NCF1215" s="67"/>
      <c r="NCG1215" s="67"/>
      <c r="NCH1215" s="67"/>
      <c r="NCI1215" s="67"/>
      <c r="NCJ1215" s="67"/>
      <c r="NCK1215" s="67"/>
      <c r="NCL1215" s="67"/>
      <c r="NCM1215" s="67"/>
      <c r="NCN1215" s="67"/>
      <c r="NCO1215" s="67"/>
      <c r="NCP1215" s="67"/>
      <c r="NCQ1215" s="67"/>
      <c r="NCR1215" s="67"/>
      <c r="NCS1215" s="67"/>
      <c r="NCT1215" s="67"/>
      <c r="NCU1215" s="67"/>
      <c r="NCV1215" s="67"/>
      <c r="NCW1215" s="67"/>
      <c r="NCX1215" s="67"/>
      <c r="NCY1215" s="67"/>
      <c r="NCZ1215" s="67"/>
      <c r="NDA1215" s="67"/>
      <c r="NDB1215" s="67"/>
      <c r="NDC1215" s="67"/>
      <c r="NDD1215" s="67"/>
      <c r="NDE1215" s="67"/>
      <c r="NDF1215" s="67"/>
      <c r="NDG1215" s="67"/>
      <c r="NDH1215" s="67"/>
      <c r="NDI1215" s="67"/>
      <c r="NDJ1215" s="67"/>
      <c r="NDK1215" s="67"/>
      <c r="NDL1215" s="67"/>
      <c r="NDM1215" s="67"/>
      <c r="NDN1215" s="67"/>
      <c r="NDO1215" s="67"/>
      <c r="NDP1215" s="67"/>
      <c r="NDQ1215" s="67"/>
      <c r="NDR1215" s="67"/>
      <c r="NDS1215" s="67"/>
      <c r="NDT1215" s="67"/>
      <c r="NDU1215" s="67"/>
      <c r="NDV1215" s="67"/>
      <c r="NDW1215" s="67"/>
      <c r="NDX1215" s="67"/>
      <c r="NDY1215" s="67"/>
      <c r="NDZ1215" s="67"/>
      <c r="NEA1215" s="67"/>
      <c r="NEB1215" s="67"/>
      <c r="NEC1215" s="67"/>
      <c r="NED1215" s="67"/>
      <c r="NEE1215" s="67"/>
      <c r="NEF1215" s="67"/>
      <c r="NEG1215" s="67"/>
      <c r="NEH1215" s="67"/>
      <c r="NEI1215" s="67"/>
      <c r="NEJ1215" s="67"/>
      <c r="NEK1215" s="67"/>
      <c r="NEL1215" s="67"/>
      <c r="NEM1215" s="67"/>
      <c r="NEN1215" s="67"/>
      <c r="NEO1215" s="67"/>
      <c r="NEP1215" s="67"/>
      <c r="NEQ1215" s="67"/>
      <c r="NER1215" s="67"/>
      <c r="NES1215" s="67"/>
      <c r="NET1215" s="67"/>
      <c r="NEU1215" s="67"/>
      <c r="NEV1215" s="67"/>
      <c r="NEW1215" s="67"/>
      <c r="NEX1215" s="67"/>
      <c r="NEY1215" s="67"/>
      <c r="NEZ1215" s="67"/>
      <c r="NFA1215" s="67"/>
      <c r="NFB1215" s="67"/>
      <c r="NFC1215" s="67"/>
      <c r="NFD1215" s="67"/>
      <c r="NFE1215" s="67"/>
      <c r="NFF1215" s="67"/>
      <c r="NFG1215" s="67"/>
      <c r="NFH1215" s="67"/>
      <c r="NFI1215" s="67"/>
      <c r="NFJ1215" s="67"/>
      <c r="NFK1215" s="67"/>
      <c r="NFL1215" s="67"/>
      <c r="NFM1215" s="67"/>
      <c r="NFN1215" s="67"/>
      <c r="NFO1215" s="67"/>
      <c r="NFP1215" s="67"/>
      <c r="NFQ1215" s="67"/>
      <c r="NFR1215" s="67"/>
      <c r="NFS1215" s="67"/>
      <c r="NFT1215" s="67"/>
      <c r="NFU1215" s="67"/>
      <c r="NFV1215" s="67"/>
      <c r="NFW1215" s="67"/>
      <c r="NFX1215" s="67"/>
      <c r="NFY1215" s="67"/>
      <c r="NFZ1215" s="67"/>
      <c r="NGA1215" s="67"/>
      <c r="NGB1215" s="67"/>
      <c r="NGC1215" s="67"/>
      <c r="NGD1215" s="67"/>
      <c r="NGE1215" s="67"/>
      <c r="NGF1215" s="67"/>
      <c r="NGG1215" s="67"/>
      <c r="NGH1215" s="67"/>
      <c r="NGI1215" s="67"/>
      <c r="NGJ1215" s="67"/>
      <c r="NGK1215" s="67"/>
      <c r="NGL1215" s="67"/>
      <c r="NGM1215" s="67"/>
      <c r="NGN1215" s="67"/>
      <c r="NGO1215" s="67"/>
      <c r="NGP1215" s="67"/>
      <c r="NGQ1215" s="67"/>
      <c r="NGR1215" s="67"/>
      <c r="NGS1215" s="67"/>
      <c r="NGT1215" s="67"/>
      <c r="NGU1215" s="67"/>
      <c r="NGV1215" s="67"/>
      <c r="NGW1215" s="67"/>
      <c r="NGX1215" s="67"/>
      <c r="NGY1215" s="67"/>
      <c r="NGZ1215" s="67"/>
      <c r="NHA1215" s="67"/>
      <c r="NHB1215" s="67"/>
      <c r="NHC1215" s="67"/>
      <c r="NHD1215" s="67"/>
      <c r="NHE1215" s="67"/>
      <c r="NHF1215" s="67"/>
      <c r="NHG1215" s="67"/>
      <c r="NHH1215" s="67"/>
      <c r="NHI1215" s="67"/>
      <c r="NHJ1215" s="67"/>
      <c r="NHK1215" s="67"/>
      <c r="NHL1215" s="67"/>
      <c r="NHM1215" s="67"/>
      <c r="NHN1215" s="67"/>
      <c r="NHO1215" s="67"/>
      <c r="NHP1215" s="67"/>
      <c r="NHQ1215" s="67"/>
      <c r="NHR1215" s="67"/>
      <c r="NHS1215" s="67"/>
      <c r="NHT1215" s="67"/>
      <c r="NHU1215" s="67"/>
      <c r="NHV1215" s="67"/>
      <c r="NHW1215" s="67"/>
      <c r="NHX1215" s="67"/>
      <c r="NHY1215" s="67"/>
      <c r="NHZ1215" s="67"/>
      <c r="NIA1215" s="67"/>
      <c r="NIB1215" s="67"/>
      <c r="NIC1215" s="67"/>
      <c r="NID1215" s="67"/>
      <c r="NIE1215" s="67"/>
      <c r="NIF1215" s="67"/>
      <c r="NIG1215" s="67"/>
      <c r="NIH1215" s="67"/>
      <c r="NII1215" s="67"/>
      <c r="NIJ1215" s="67"/>
      <c r="NIK1215" s="67"/>
      <c r="NIL1215" s="67"/>
      <c r="NIM1215" s="67"/>
      <c r="NIN1215" s="67"/>
      <c r="NIO1215" s="67"/>
      <c r="NIP1215" s="67"/>
      <c r="NIQ1215" s="67"/>
      <c r="NIR1215" s="67"/>
      <c r="NIS1215" s="67"/>
      <c r="NIT1215" s="67"/>
      <c r="NIU1215" s="67"/>
      <c r="NIV1215" s="67"/>
      <c r="NIW1215" s="67"/>
      <c r="NIX1215" s="67"/>
      <c r="NIY1215" s="67"/>
      <c r="NIZ1215" s="67"/>
      <c r="NJA1215" s="67"/>
      <c r="NJB1215" s="67"/>
      <c r="NJC1215" s="67"/>
      <c r="NJD1215" s="67"/>
      <c r="NJE1215" s="67"/>
      <c r="NJF1215" s="67"/>
      <c r="NJG1215" s="67"/>
      <c r="NJH1215" s="67"/>
      <c r="NJI1215" s="67"/>
      <c r="NJJ1215" s="67"/>
      <c r="NJK1215" s="67"/>
      <c r="NJL1215" s="67"/>
      <c r="NJM1215" s="67"/>
      <c r="NJN1215" s="67"/>
      <c r="NJO1215" s="67"/>
      <c r="NJP1215" s="67"/>
      <c r="NJQ1215" s="67"/>
      <c r="NJR1215" s="67"/>
      <c r="NJS1215" s="67"/>
      <c r="NJT1215" s="67"/>
      <c r="NJU1215" s="67"/>
      <c r="NJV1215" s="67"/>
      <c r="NJW1215" s="67"/>
      <c r="NJX1215" s="67"/>
      <c r="NJY1215" s="67"/>
      <c r="NJZ1215" s="67"/>
      <c r="NKA1215" s="67"/>
      <c r="NKB1215" s="67"/>
      <c r="NKC1215" s="67"/>
      <c r="NKD1215" s="67"/>
      <c r="NKE1215" s="67"/>
      <c r="NKF1215" s="67"/>
      <c r="NKG1215" s="67"/>
      <c r="NKH1215" s="67"/>
      <c r="NKI1215" s="67"/>
      <c r="NKJ1215" s="67"/>
      <c r="NKK1215" s="67"/>
      <c r="NKL1215" s="67"/>
      <c r="NKM1215" s="67"/>
      <c r="NKN1215" s="67"/>
      <c r="NKO1215" s="67"/>
      <c r="NKP1215" s="67"/>
      <c r="NKQ1215" s="67"/>
      <c r="NKR1215" s="67"/>
      <c r="NKS1215" s="67"/>
      <c r="NKT1215" s="67"/>
      <c r="NKU1215" s="67"/>
      <c r="NKV1215" s="67"/>
      <c r="NKW1215" s="67"/>
      <c r="NKX1215" s="67"/>
      <c r="NKY1215" s="67"/>
      <c r="NKZ1215" s="67"/>
      <c r="NLA1215" s="67"/>
      <c r="NLB1215" s="67"/>
      <c r="NLC1215" s="67"/>
      <c r="NLD1215" s="67"/>
      <c r="NLE1215" s="67"/>
      <c r="NLF1215" s="67"/>
      <c r="NLG1215" s="67"/>
      <c r="NLH1215" s="67"/>
      <c r="NLI1215" s="67"/>
      <c r="NLJ1215" s="67"/>
      <c r="NLK1215" s="67"/>
      <c r="NLL1215" s="67"/>
      <c r="NLM1215" s="67"/>
      <c r="NLN1215" s="67"/>
      <c r="NLO1215" s="67"/>
      <c r="NLP1215" s="67"/>
      <c r="NLQ1215" s="67"/>
      <c r="NLR1215" s="67"/>
      <c r="NLS1215" s="67"/>
      <c r="NLT1215" s="67"/>
      <c r="NLU1215" s="67"/>
      <c r="NLV1215" s="67"/>
      <c r="NLW1215" s="67"/>
      <c r="NLX1215" s="67"/>
      <c r="NLY1215" s="67"/>
      <c r="NLZ1215" s="67"/>
      <c r="NMA1215" s="67"/>
      <c r="NMB1215" s="67"/>
      <c r="NMC1215" s="67"/>
      <c r="NMD1215" s="67"/>
      <c r="NME1215" s="67"/>
      <c r="NMF1215" s="67"/>
      <c r="NMG1215" s="67"/>
      <c r="NMH1215" s="67"/>
      <c r="NMI1215" s="67"/>
      <c r="NMJ1215" s="67"/>
      <c r="NMK1215" s="67"/>
      <c r="NML1215" s="67"/>
      <c r="NMM1215" s="67"/>
      <c r="NMN1215" s="67"/>
      <c r="NMO1215" s="67"/>
      <c r="NMP1215" s="67"/>
      <c r="NMQ1215" s="67"/>
      <c r="NMR1215" s="67"/>
      <c r="NMS1215" s="67"/>
      <c r="NMT1215" s="67"/>
      <c r="NMU1215" s="67"/>
      <c r="NMV1215" s="67"/>
      <c r="NMW1215" s="67"/>
      <c r="NMX1215" s="67"/>
      <c r="NMY1215" s="67"/>
      <c r="NMZ1215" s="67"/>
      <c r="NNA1215" s="67"/>
      <c r="NNB1215" s="67"/>
      <c r="NNC1215" s="67"/>
      <c r="NND1215" s="67"/>
      <c r="NNE1215" s="67"/>
      <c r="NNF1215" s="67"/>
      <c r="NNG1215" s="67"/>
      <c r="NNH1215" s="67"/>
      <c r="NNI1215" s="67"/>
      <c r="NNJ1215" s="67"/>
      <c r="NNK1215" s="67"/>
      <c r="NNL1215" s="67"/>
      <c r="NNM1215" s="67"/>
      <c r="NNN1215" s="67"/>
      <c r="NNO1215" s="67"/>
      <c r="NNP1215" s="67"/>
      <c r="NNQ1215" s="67"/>
      <c r="NNR1215" s="67"/>
      <c r="NNS1215" s="67"/>
      <c r="NNT1215" s="67"/>
      <c r="NNU1215" s="67"/>
      <c r="NNV1215" s="67"/>
      <c r="NNW1215" s="67"/>
      <c r="NNX1215" s="67"/>
      <c r="NNY1215" s="67"/>
      <c r="NNZ1215" s="67"/>
      <c r="NOA1215" s="67"/>
      <c r="NOB1215" s="67"/>
      <c r="NOC1215" s="67"/>
      <c r="NOD1215" s="67"/>
      <c r="NOE1215" s="67"/>
      <c r="NOF1215" s="67"/>
      <c r="NOG1215" s="67"/>
      <c r="NOH1215" s="67"/>
      <c r="NOI1215" s="67"/>
      <c r="NOJ1215" s="67"/>
      <c r="NOK1215" s="67"/>
      <c r="NOL1215" s="67"/>
      <c r="NOM1215" s="67"/>
      <c r="NON1215" s="67"/>
      <c r="NOO1215" s="67"/>
      <c r="NOP1215" s="67"/>
      <c r="NOQ1215" s="67"/>
      <c r="NOR1215" s="67"/>
      <c r="NOS1215" s="67"/>
      <c r="NOT1215" s="67"/>
      <c r="NOU1215" s="67"/>
      <c r="NOV1215" s="67"/>
      <c r="NOW1215" s="67"/>
      <c r="NOX1215" s="67"/>
      <c r="NOY1215" s="67"/>
      <c r="NOZ1215" s="67"/>
      <c r="NPA1215" s="67"/>
      <c r="NPB1215" s="67"/>
      <c r="NPC1215" s="67"/>
      <c r="NPD1215" s="67"/>
      <c r="NPE1215" s="67"/>
      <c r="NPF1215" s="67"/>
      <c r="NPG1215" s="67"/>
      <c r="NPH1215" s="67"/>
      <c r="NPI1215" s="67"/>
      <c r="NPJ1215" s="67"/>
      <c r="NPK1215" s="67"/>
      <c r="NPL1215" s="67"/>
      <c r="NPM1215" s="67"/>
      <c r="NPN1215" s="67"/>
      <c r="NPO1215" s="67"/>
      <c r="NPP1215" s="67"/>
      <c r="NPQ1215" s="67"/>
      <c r="NPR1215" s="67"/>
      <c r="NPS1215" s="67"/>
      <c r="NPT1215" s="67"/>
      <c r="NPU1215" s="67"/>
      <c r="NPV1215" s="67"/>
      <c r="NPW1215" s="67"/>
      <c r="NPX1215" s="67"/>
      <c r="NPY1215" s="67"/>
      <c r="NPZ1215" s="67"/>
      <c r="NQA1215" s="67"/>
      <c r="NQB1215" s="67"/>
      <c r="NQC1215" s="67"/>
      <c r="NQD1215" s="67"/>
      <c r="NQE1215" s="67"/>
      <c r="NQF1215" s="67"/>
      <c r="NQG1215" s="67"/>
      <c r="NQH1215" s="67"/>
      <c r="NQI1215" s="67"/>
      <c r="NQJ1215" s="67"/>
      <c r="NQK1215" s="67"/>
      <c r="NQL1215" s="67"/>
      <c r="NQM1215" s="67"/>
      <c r="NQN1215" s="67"/>
      <c r="NQO1215" s="67"/>
      <c r="NQP1215" s="67"/>
      <c r="NQQ1215" s="67"/>
      <c r="NQR1215" s="67"/>
      <c r="NQS1215" s="67"/>
      <c r="NQT1215" s="67"/>
      <c r="NQU1215" s="67"/>
      <c r="NQV1215" s="67"/>
      <c r="NQW1215" s="67"/>
      <c r="NQX1215" s="67"/>
      <c r="NQY1215" s="67"/>
      <c r="NQZ1215" s="67"/>
      <c r="NRA1215" s="67"/>
      <c r="NRB1215" s="67"/>
      <c r="NRC1215" s="67"/>
      <c r="NRD1215" s="67"/>
      <c r="NRE1215" s="67"/>
      <c r="NRF1215" s="67"/>
      <c r="NRG1215" s="67"/>
      <c r="NRH1215" s="67"/>
      <c r="NRI1215" s="67"/>
      <c r="NRJ1215" s="67"/>
      <c r="NRK1215" s="67"/>
      <c r="NRL1215" s="67"/>
      <c r="NRM1215" s="67"/>
      <c r="NRN1215" s="67"/>
      <c r="NRO1215" s="67"/>
      <c r="NRP1215" s="67"/>
      <c r="NRQ1215" s="67"/>
      <c r="NRR1215" s="67"/>
      <c r="NRS1215" s="67"/>
      <c r="NRT1215" s="67"/>
      <c r="NRU1215" s="67"/>
      <c r="NRV1215" s="67"/>
      <c r="NRW1215" s="67"/>
      <c r="NRX1215" s="67"/>
      <c r="NRY1215" s="67"/>
      <c r="NRZ1215" s="67"/>
      <c r="NSA1215" s="67"/>
      <c r="NSB1215" s="67"/>
      <c r="NSC1215" s="67"/>
      <c r="NSD1215" s="67"/>
      <c r="NSE1215" s="67"/>
      <c r="NSF1215" s="67"/>
      <c r="NSG1215" s="67"/>
      <c r="NSH1215" s="67"/>
      <c r="NSI1215" s="67"/>
      <c r="NSJ1215" s="67"/>
      <c r="NSK1215" s="67"/>
      <c r="NSL1215" s="67"/>
      <c r="NSM1215" s="67"/>
      <c r="NSN1215" s="67"/>
      <c r="NSO1215" s="67"/>
      <c r="NSP1215" s="67"/>
      <c r="NSQ1215" s="67"/>
      <c r="NSR1215" s="67"/>
      <c r="NSS1215" s="67"/>
      <c r="NST1215" s="67"/>
      <c r="NSU1215" s="67"/>
      <c r="NSV1215" s="67"/>
      <c r="NSW1215" s="67"/>
      <c r="NSX1215" s="67"/>
      <c r="NSY1215" s="67"/>
      <c r="NSZ1215" s="67"/>
      <c r="NTA1215" s="67"/>
      <c r="NTB1215" s="67"/>
      <c r="NTC1215" s="67"/>
      <c r="NTD1215" s="67"/>
      <c r="NTE1215" s="67"/>
      <c r="NTF1215" s="67"/>
      <c r="NTG1215" s="67"/>
      <c r="NTH1215" s="67"/>
      <c r="NTI1215" s="67"/>
      <c r="NTJ1215" s="67"/>
      <c r="NTK1215" s="67"/>
      <c r="NTL1215" s="67"/>
      <c r="NTM1215" s="67"/>
      <c r="NTN1215" s="67"/>
      <c r="NTO1215" s="67"/>
      <c r="NTP1215" s="67"/>
      <c r="NTQ1215" s="67"/>
      <c r="NTR1215" s="67"/>
      <c r="NTS1215" s="67"/>
      <c r="NTT1215" s="67"/>
      <c r="NTU1215" s="67"/>
      <c r="NTV1215" s="67"/>
      <c r="NTW1215" s="67"/>
      <c r="NTX1215" s="67"/>
      <c r="NTY1215" s="67"/>
      <c r="NTZ1215" s="67"/>
      <c r="NUA1215" s="67"/>
      <c r="NUB1215" s="67"/>
      <c r="NUC1215" s="67"/>
      <c r="NUD1215" s="67"/>
      <c r="NUE1215" s="67"/>
      <c r="NUF1215" s="67"/>
      <c r="NUG1215" s="67"/>
      <c r="NUH1215" s="67"/>
      <c r="NUI1215" s="67"/>
      <c r="NUJ1215" s="67"/>
      <c r="NUK1215" s="67"/>
      <c r="NUL1215" s="67"/>
      <c r="NUM1215" s="67"/>
      <c r="NUN1215" s="67"/>
      <c r="NUO1215" s="67"/>
      <c r="NUP1215" s="67"/>
      <c r="NUQ1215" s="67"/>
      <c r="NUR1215" s="67"/>
      <c r="NUS1215" s="67"/>
      <c r="NUT1215" s="67"/>
      <c r="NUU1215" s="67"/>
      <c r="NUV1215" s="67"/>
      <c r="NUW1215" s="67"/>
      <c r="NUX1215" s="67"/>
      <c r="NUY1215" s="67"/>
      <c r="NUZ1215" s="67"/>
      <c r="NVA1215" s="67"/>
      <c r="NVB1215" s="67"/>
      <c r="NVC1215" s="67"/>
      <c r="NVD1215" s="67"/>
      <c r="NVE1215" s="67"/>
      <c r="NVF1215" s="67"/>
      <c r="NVG1215" s="67"/>
      <c r="NVH1215" s="67"/>
      <c r="NVI1215" s="67"/>
      <c r="NVJ1215" s="67"/>
      <c r="NVK1215" s="67"/>
      <c r="NVL1215" s="67"/>
      <c r="NVM1215" s="67"/>
      <c r="NVN1215" s="67"/>
      <c r="NVO1215" s="67"/>
      <c r="NVP1215" s="67"/>
      <c r="NVQ1215" s="67"/>
      <c r="NVR1215" s="67"/>
      <c r="NVS1215" s="67"/>
      <c r="NVT1215" s="67"/>
      <c r="NVU1215" s="67"/>
      <c r="NVV1215" s="67"/>
      <c r="NVW1215" s="67"/>
      <c r="NVX1215" s="67"/>
      <c r="NVY1215" s="67"/>
      <c r="NVZ1215" s="67"/>
      <c r="NWA1215" s="67"/>
      <c r="NWB1215" s="67"/>
      <c r="NWC1215" s="67"/>
      <c r="NWD1215" s="67"/>
      <c r="NWE1215" s="67"/>
      <c r="NWF1215" s="67"/>
      <c r="NWG1215" s="67"/>
      <c r="NWH1215" s="67"/>
      <c r="NWI1215" s="67"/>
      <c r="NWJ1215" s="67"/>
      <c r="NWK1215" s="67"/>
      <c r="NWL1215" s="67"/>
      <c r="NWM1215" s="67"/>
      <c r="NWN1215" s="67"/>
      <c r="NWO1215" s="67"/>
      <c r="NWP1215" s="67"/>
      <c r="NWQ1215" s="67"/>
      <c r="NWR1215" s="67"/>
      <c r="NWS1215" s="67"/>
      <c r="NWT1215" s="67"/>
      <c r="NWU1215" s="67"/>
      <c r="NWV1215" s="67"/>
      <c r="NWW1215" s="67"/>
      <c r="NWX1215" s="67"/>
      <c r="NWY1215" s="67"/>
      <c r="NWZ1215" s="67"/>
      <c r="NXA1215" s="67"/>
      <c r="NXB1215" s="67"/>
      <c r="NXC1215" s="67"/>
      <c r="NXD1215" s="67"/>
      <c r="NXE1215" s="67"/>
      <c r="NXF1215" s="67"/>
      <c r="NXG1215" s="67"/>
      <c r="NXH1215" s="67"/>
      <c r="NXI1215" s="67"/>
      <c r="NXJ1215" s="67"/>
      <c r="NXK1215" s="67"/>
      <c r="NXL1215" s="67"/>
      <c r="NXM1215" s="67"/>
      <c r="NXN1215" s="67"/>
      <c r="NXO1215" s="67"/>
      <c r="NXP1215" s="67"/>
      <c r="NXQ1215" s="67"/>
      <c r="NXR1215" s="67"/>
      <c r="NXS1215" s="67"/>
      <c r="NXT1215" s="67"/>
      <c r="NXU1215" s="67"/>
      <c r="NXV1215" s="67"/>
      <c r="NXW1215" s="67"/>
      <c r="NXX1215" s="67"/>
      <c r="NXY1215" s="67"/>
      <c r="NXZ1215" s="67"/>
      <c r="NYA1215" s="67"/>
      <c r="NYB1215" s="67"/>
      <c r="NYC1215" s="67"/>
      <c r="NYD1215" s="67"/>
      <c r="NYE1215" s="67"/>
      <c r="NYF1215" s="67"/>
      <c r="NYG1215" s="67"/>
      <c r="NYH1215" s="67"/>
      <c r="NYI1215" s="67"/>
      <c r="NYJ1215" s="67"/>
      <c r="NYK1215" s="67"/>
      <c r="NYL1215" s="67"/>
      <c r="NYM1215" s="67"/>
      <c r="NYN1215" s="67"/>
      <c r="NYO1215" s="67"/>
      <c r="NYP1215" s="67"/>
      <c r="NYQ1215" s="67"/>
      <c r="NYR1215" s="67"/>
      <c r="NYS1215" s="67"/>
      <c r="NYT1215" s="67"/>
      <c r="NYU1215" s="67"/>
      <c r="NYV1215" s="67"/>
      <c r="NYW1215" s="67"/>
      <c r="NYX1215" s="67"/>
      <c r="NYY1215" s="67"/>
      <c r="NYZ1215" s="67"/>
      <c r="NZA1215" s="67"/>
      <c r="NZB1215" s="67"/>
      <c r="NZC1215" s="67"/>
      <c r="NZD1215" s="67"/>
      <c r="NZE1215" s="67"/>
      <c r="NZF1215" s="67"/>
      <c r="NZG1215" s="67"/>
      <c r="NZH1215" s="67"/>
      <c r="NZI1215" s="67"/>
      <c r="NZJ1215" s="67"/>
      <c r="NZK1215" s="67"/>
      <c r="NZL1215" s="67"/>
      <c r="NZM1215" s="67"/>
      <c r="NZN1215" s="67"/>
      <c r="NZO1215" s="67"/>
      <c r="NZP1215" s="67"/>
      <c r="NZQ1215" s="67"/>
      <c r="NZR1215" s="67"/>
      <c r="NZS1215" s="67"/>
      <c r="NZT1215" s="67"/>
      <c r="NZU1215" s="67"/>
      <c r="NZV1215" s="67"/>
      <c r="NZW1215" s="67"/>
      <c r="NZX1215" s="67"/>
      <c r="NZY1215" s="67"/>
      <c r="NZZ1215" s="67"/>
      <c r="OAA1215" s="67"/>
      <c r="OAB1215" s="67"/>
      <c r="OAC1215" s="67"/>
      <c r="OAD1215" s="67"/>
      <c r="OAE1215" s="67"/>
      <c r="OAF1215" s="67"/>
      <c r="OAG1215" s="67"/>
      <c r="OAH1215" s="67"/>
      <c r="OAI1215" s="67"/>
      <c r="OAJ1215" s="67"/>
      <c r="OAK1215" s="67"/>
      <c r="OAL1215" s="67"/>
      <c r="OAM1215" s="67"/>
      <c r="OAN1215" s="67"/>
      <c r="OAO1215" s="67"/>
      <c r="OAP1215" s="67"/>
      <c r="OAQ1215" s="67"/>
      <c r="OAR1215" s="67"/>
      <c r="OAS1215" s="67"/>
      <c r="OAT1215" s="67"/>
      <c r="OAU1215" s="67"/>
      <c r="OAV1215" s="67"/>
      <c r="OAW1215" s="67"/>
      <c r="OAX1215" s="67"/>
      <c r="OAY1215" s="67"/>
      <c r="OAZ1215" s="67"/>
      <c r="OBA1215" s="67"/>
      <c r="OBB1215" s="67"/>
      <c r="OBC1215" s="67"/>
      <c r="OBD1215" s="67"/>
      <c r="OBE1215" s="67"/>
      <c r="OBF1215" s="67"/>
      <c r="OBG1215" s="67"/>
      <c r="OBH1215" s="67"/>
      <c r="OBI1215" s="67"/>
      <c r="OBJ1215" s="67"/>
      <c r="OBK1215" s="67"/>
      <c r="OBL1215" s="67"/>
      <c r="OBM1215" s="67"/>
      <c r="OBN1215" s="67"/>
      <c r="OBO1215" s="67"/>
      <c r="OBP1215" s="67"/>
      <c r="OBQ1215" s="67"/>
      <c r="OBR1215" s="67"/>
      <c r="OBS1215" s="67"/>
      <c r="OBT1215" s="67"/>
      <c r="OBU1215" s="67"/>
      <c r="OBV1215" s="67"/>
      <c r="OBW1215" s="67"/>
      <c r="OBX1215" s="67"/>
      <c r="OBY1215" s="67"/>
      <c r="OBZ1215" s="67"/>
      <c r="OCA1215" s="67"/>
      <c r="OCB1215" s="67"/>
      <c r="OCC1215" s="67"/>
      <c r="OCD1215" s="67"/>
      <c r="OCE1215" s="67"/>
      <c r="OCF1215" s="67"/>
      <c r="OCG1215" s="67"/>
      <c r="OCH1215" s="67"/>
      <c r="OCI1215" s="67"/>
      <c r="OCJ1215" s="67"/>
      <c r="OCK1215" s="67"/>
      <c r="OCL1215" s="67"/>
      <c r="OCM1215" s="67"/>
      <c r="OCN1215" s="67"/>
      <c r="OCO1215" s="67"/>
      <c r="OCP1215" s="67"/>
      <c r="OCQ1215" s="67"/>
      <c r="OCR1215" s="67"/>
      <c r="OCS1215" s="67"/>
      <c r="OCT1215" s="67"/>
      <c r="OCU1215" s="67"/>
      <c r="OCV1215" s="67"/>
      <c r="OCW1215" s="67"/>
      <c r="OCX1215" s="67"/>
      <c r="OCY1215" s="67"/>
      <c r="OCZ1215" s="67"/>
      <c r="ODA1215" s="67"/>
      <c r="ODB1215" s="67"/>
      <c r="ODC1215" s="67"/>
      <c r="ODD1215" s="67"/>
      <c r="ODE1215" s="67"/>
      <c r="ODF1215" s="67"/>
      <c r="ODG1215" s="67"/>
      <c r="ODH1215" s="67"/>
      <c r="ODI1215" s="67"/>
      <c r="ODJ1215" s="67"/>
      <c r="ODK1215" s="67"/>
      <c r="ODL1215" s="67"/>
      <c r="ODM1215" s="67"/>
      <c r="ODN1215" s="67"/>
      <c r="ODO1215" s="67"/>
      <c r="ODP1215" s="67"/>
      <c r="ODQ1215" s="67"/>
      <c r="ODR1215" s="67"/>
      <c r="ODS1215" s="67"/>
      <c r="ODT1215" s="67"/>
      <c r="ODU1215" s="67"/>
      <c r="ODV1215" s="67"/>
      <c r="ODW1215" s="67"/>
      <c r="ODX1215" s="67"/>
      <c r="ODY1215" s="67"/>
      <c r="ODZ1215" s="67"/>
      <c r="OEA1215" s="67"/>
      <c r="OEB1215" s="67"/>
      <c r="OEC1215" s="67"/>
      <c r="OED1215" s="67"/>
      <c r="OEE1215" s="67"/>
      <c r="OEF1215" s="67"/>
      <c r="OEG1215" s="67"/>
      <c r="OEH1215" s="67"/>
      <c r="OEI1215" s="67"/>
      <c r="OEJ1215" s="67"/>
      <c r="OEK1215" s="67"/>
      <c r="OEL1215" s="67"/>
      <c r="OEM1215" s="67"/>
      <c r="OEN1215" s="67"/>
      <c r="OEO1215" s="67"/>
      <c r="OEP1215" s="67"/>
      <c r="OEQ1215" s="67"/>
      <c r="OER1215" s="67"/>
      <c r="OES1215" s="67"/>
      <c r="OET1215" s="67"/>
      <c r="OEU1215" s="67"/>
      <c r="OEV1215" s="67"/>
      <c r="OEW1215" s="67"/>
      <c r="OEX1215" s="67"/>
      <c r="OEY1215" s="67"/>
      <c r="OEZ1215" s="67"/>
      <c r="OFA1215" s="67"/>
      <c r="OFB1215" s="67"/>
      <c r="OFC1215" s="67"/>
      <c r="OFD1215" s="67"/>
      <c r="OFE1215" s="67"/>
      <c r="OFF1215" s="67"/>
      <c r="OFG1215" s="67"/>
      <c r="OFH1215" s="67"/>
      <c r="OFI1215" s="67"/>
      <c r="OFJ1215" s="67"/>
      <c r="OFK1215" s="67"/>
      <c r="OFL1215" s="67"/>
      <c r="OFM1215" s="67"/>
      <c r="OFN1215" s="67"/>
      <c r="OFO1215" s="67"/>
      <c r="OFP1215" s="67"/>
      <c r="OFQ1215" s="67"/>
      <c r="OFR1215" s="67"/>
      <c r="OFS1215" s="67"/>
      <c r="OFT1215" s="67"/>
      <c r="OFU1215" s="67"/>
      <c r="OFV1215" s="67"/>
      <c r="OFW1215" s="67"/>
      <c r="OFX1215" s="67"/>
      <c r="OFY1215" s="67"/>
      <c r="OFZ1215" s="67"/>
      <c r="OGA1215" s="67"/>
      <c r="OGB1215" s="67"/>
      <c r="OGC1215" s="67"/>
      <c r="OGD1215" s="67"/>
      <c r="OGE1215" s="67"/>
      <c r="OGF1215" s="67"/>
      <c r="OGG1215" s="67"/>
      <c r="OGH1215" s="67"/>
      <c r="OGI1215" s="67"/>
      <c r="OGJ1215" s="67"/>
      <c r="OGK1215" s="67"/>
      <c r="OGL1215" s="67"/>
      <c r="OGM1215" s="67"/>
      <c r="OGN1215" s="67"/>
      <c r="OGO1215" s="67"/>
      <c r="OGP1215" s="67"/>
      <c r="OGQ1215" s="67"/>
      <c r="OGR1215" s="67"/>
      <c r="OGS1215" s="67"/>
      <c r="OGT1215" s="67"/>
      <c r="OGU1215" s="67"/>
      <c r="OGV1215" s="67"/>
      <c r="OGW1215" s="67"/>
      <c r="OGX1215" s="67"/>
      <c r="OGY1215" s="67"/>
      <c r="OGZ1215" s="67"/>
      <c r="OHA1215" s="67"/>
      <c r="OHB1215" s="67"/>
      <c r="OHC1215" s="67"/>
      <c r="OHD1215" s="67"/>
      <c r="OHE1215" s="67"/>
      <c r="OHF1215" s="67"/>
      <c r="OHG1215" s="67"/>
      <c r="OHH1215" s="67"/>
      <c r="OHI1215" s="67"/>
      <c r="OHJ1215" s="67"/>
      <c r="OHK1215" s="67"/>
      <c r="OHL1215" s="67"/>
      <c r="OHM1215" s="67"/>
      <c r="OHN1215" s="67"/>
      <c r="OHO1215" s="67"/>
      <c r="OHP1215" s="67"/>
      <c r="OHQ1215" s="67"/>
      <c r="OHR1215" s="67"/>
      <c r="OHS1215" s="67"/>
      <c r="OHT1215" s="67"/>
      <c r="OHU1215" s="67"/>
      <c r="OHV1215" s="67"/>
      <c r="OHW1215" s="67"/>
      <c r="OHX1215" s="67"/>
      <c r="OHY1215" s="67"/>
      <c r="OHZ1215" s="67"/>
      <c r="OIA1215" s="67"/>
      <c r="OIB1215" s="67"/>
      <c r="OIC1215" s="67"/>
      <c r="OID1215" s="67"/>
      <c r="OIE1215" s="67"/>
      <c r="OIF1215" s="67"/>
      <c r="OIG1215" s="67"/>
      <c r="OIH1215" s="67"/>
      <c r="OII1215" s="67"/>
      <c r="OIJ1215" s="67"/>
      <c r="OIK1215" s="67"/>
      <c r="OIL1215" s="67"/>
      <c r="OIM1215" s="67"/>
      <c r="OIN1215" s="67"/>
      <c r="OIO1215" s="67"/>
      <c r="OIP1215" s="67"/>
      <c r="OIQ1215" s="67"/>
      <c r="OIR1215" s="67"/>
      <c r="OIS1215" s="67"/>
      <c r="OIT1215" s="67"/>
      <c r="OIU1215" s="67"/>
      <c r="OIV1215" s="67"/>
      <c r="OIW1215" s="67"/>
      <c r="OIX1215" s="67"/>
      <c r="OIY1215" s="67"/>
      <c r="OIZ1215" s="67"/>
      <c r="OJA1215" s="67"/>
      <c r="OJB1215" s="67"/>
      <c r="OJC1215" s="67"/>
      <c r="OJD1215" s="67"/>
      <c r="OJE1215" s="67"/>
      <c r="OJF1215" s="67"/>
      <c r="OJG1215" s="67"/>
      <c r="OJH1215" s="67"/>
      <c r="OJI1215" s="67"/>
      <c r="OJJ1215" s="67"/>
      <c r="OJK1215" s="67"/>
      <c r="OJL1215" s="67"/>
      <c r="OJM1215" s="67"/>
      <c r="OJN1215" s="67"/>
      <c r="OJO1215" s="67"/>
      <c r="OJP1215" s="67"/>
      <c r="OJQ1215" s="67"/>
      <c r="OJR1215" s="67"/>
      <c r="OJS1215" s="67"/>
      <c r="OJT1215" s="67"/>
      <c r="OJU1215" s="67"/>
      <c r="OJV1215" s="67"/>
      <c r="OJW1215" s="67"/>
      <c r="OJX1215" s="67"/>
      <c r="OJY1215" s="67"/>
      <c r="OJZ1215" s="67"/>
      <c r="OKA1215" s="67"/>
      <c r="OKB1215" s="67"/>
      <c r="OKC1215" s="67"/>
      <c r="OKD1215" s="67"/>
      <c r="OKE1215" s="67"/>
      <c r="OKF1215" s="67"/>
      <c r="OKG1215" s="67"/>
      <c r="OKH1215" s="67"/>
      <c r="OKI1215" s="67"/>
      <c r="OKJ1215" s="67"/>
      <c r="OKK1215" s="67"/>
      <c r="OKL1215" s="67"/>
      <c r="OKM1215" s="67"/>
      <c r="OKN1215" s="67"/>
      <c r="OKO1215" s="67"/>
      <c r="OKP1215" s="67"/>
      <c r="OKQ1215" s="67"/>
      <c r="OKR1215" s="67"/>
      <c r="OKS1215" s="67"/>
      <c r="OKT1215" s="67"/>
      <c r="OKU1215" s="67"/>
      <c r="OKV1215" s="67"/>
      <c r="OKW1215" s="67"/>
      <c r="OKX1215" s="67"/>
      <c r="OKY1215" s="67"/>
      <c r="OKZ1215" s="67"/>
      <c r="OLA1215" s="67"/>
      <c r="OLB1215" s="67"/>
      <c r="OLC1215" s="67"/>
      <c r="OLD1215" s="67"/>
      <c r="OLE1215" s="67"/>
      <c r="OLF1215" s="67"/>
      <c r="OLG1215" s="67"/>
      <c r="OLH1215" s="67"/>
      <c r="OLI1215" s="67"/>
      <c r="OLJ1215" s="67"/>
      <c r="OLK1215" s="67"/>
      <c r="OLL1215" s="67"/>
      <c r="OLM1215" s="67"/>
      <c r="OLN1215" s="67"/>
      <c r="OLO1215" s="67"/>
      <c r="OLP1215" s="67"/>
      <c r="OLQ1215" s="67"/>
      <c r="OLR1215" s="67"/>
      <c r="OLS1215" s="67"/>
      <c r="OLT1215" s="67"/>
      <c r="OLU1215" s="67"/>
      <c r="OLV1215" s="67"/>
      <c r="OLW1215" s="67"/>
      <c r="OLX1215" s="67"/>
      <c r="OLY1215" s="67"/>
      <c r="OLZ1215" s="67"/>
      <c r="OMA1215" s="67"/>
      <c r="OMB1215" s="67"/>
      <c r="OMC1215" s="67"/>
      <c r="OMD1215" s="67"/>
      <c r="OME1215" s="67"/>
      <c r="OMF1215" s="67"/>
      <c r="OMG1215" s="67"/>
      <c r="OMH1215" s="67"/>
      <c r="OMI1215" s="67"/>
      <c r="OMJ1215" s="67"/>
      <c r="OMK1215" s="67"/>
      <c r="OML1215" s="67"/>
      <c r="OMM1215" s="67"/>
      <c r="OMN1215" s="67"/>
      <c r="OMO1215" s="67"/>
      <c r="OMP1215" s="67"/>
      <c r="OMQ1215" s="67"/>
      <c r="OMR1215" s="67"/>
      <c r="OMS1215" s="67"/>
      <c r="OMT1215" s="67"/>
      <c r="OMU1215" s="67"/>
      <c r="OMV1215" s="67"/>
      <c r="OMW1215" s="67"/>
      <c r="OMX1215" s="67"/>
      <c r="OMY1215" s="67"/>
      <c r="OMZ1215" s="67"/>
      <c r="ONA1215" s="67"/>
      <c r="ONB1215" s="67"/>
      <c r="ONC1215" s="67"/>
      <c r="OND1215" s="67"/>
      <c r="ONE1215" s="67"/>
      <c r="ONF1215" s="67"/>
      <c r="ONG1215" s="67"/>
      <c r="ONH1215" s="67"/>
      <c r="ONI1215" s="67"/>
      <c r="ONJ1215" s="67"/>
      <c r="ONK1215" s="67"/>
      <c r="ONL1215" s="67"/>
      <c r="ONM1215" s="67"/>
      <c r="ONN1215" s="67"/>
      <c r="ONO1215" s="67"/>
      <c r="ONP1215" s="67"/>
      <c r="ONQ1215" s="67"/>
      <c r="ONR1215" s="67"/>
      <c r="ONS1215" s="67"/>
      <c r="ONT1215" s="67"/>
      <c r="ONU1215" s="67"/>
      <c r="ONV1215" s="67"/>
      <c r="ONW1215" s="67"/>
      <c r="ONX1215" s="67"/>
      <c r="ONY1215" s="67"/>
      <c r="ONZ1215" s="67"/>
      <c r="OOA1215" s="67"/>
      <c r="OOB1215" s="67"/>
      <c r="OOC1215" s="67"/>
      <c r="OOD1215" s="67"/>
      <c r="OOE1215" s="67"/>
      <c r="OOF1215" s="67"/>
      <c r="OOG1215" s="67"/>
      <c r="OOH1215" s="67"/>
      <c r="OOI1215" s="67"/>
      <c r="OOJ1215" s="67"/>
      <c r="OOK1215" s="67"/>
      <c r="OOL1215" s="67"/>
      <c r="OOM1215" s="67"/>
      <c r="OON1215" s="67"/>
      <c r="OOO1215" s="67"/>
      <c r="OOP1215" s="67"/>
      <c r="OOQ1215" s="67"/>
      <c r="OOR1215" s="67"/>
      <c r="OOS1215" s="67"/>
      <c r="OOT1215" s="67"/>
      <c r="OOU1215" s="67"/>
      <c r="OOV1215" s="67"/>
      <c r="OOW1215" s="67"/>
      <c r="OOX1215" s="67"/>
      <c r="OOY1215" s="67"/>
      <c r="OOZ1215" s="67"/>
      <c r="OPA1215" s="67"/>
      <c r="OPB1215" s="67"/>
      <c r="OPC1215" s="67"/>
      <c r="OPD1215" s="67"/>
      <c r="OPE1215" s="67"/>
      <c r="OPF1215" s="67"/>
      <c r="OPG1215" s="67"/>
      <c r="OPH1215" s="67"/>
      <c r="OPI1215" s="67"/>
      <c r="OPJ1215" s="67"/>
      <c r="OPK1215" s="67"/>
      <c r="OPL1215" s="67"/>
      <c r="OPM1215" s="67"/>
      <c r="OPN1215" s="67"/>
      <c r="OPO1215" s="67"/>
      <c r="OPP1215" s="67"/>
      <c r="OPQ1215" s="67"/>
      <c r="OPR1215" s="67"/>
      <c r="OPS1215" s="67"/>
      <c r="OPT1215" s="67"/>
      <c r="OPU1215" s="67"/>
      <c r="OPV1215" s="67"/>
      <c r="OPW1215" s="67"/>
      <c r="OPX1215" s="67"/>
      <c r="OPY1215" s="67"/>
      <c r="OPZ1215" s="67"/>
      <c r="OQA1215" s="67"/>
      <c r="OQB1215" s="67"/>
      <c r="OQC1215" s="67"/>
      <c r="OQD1215" s="67"/>
      <c r="OQE1215" s="67"/>
      <c r="OQF1215" s="67"/>
      <c r="OQG1215" s="67"/>
      <c r="OQH1215" s="67"/>
      <c r="OQI1215" s="67"/>
      <c r="OQJ1215" s="67"/>
      <c r="OQK1215" s="67"/>
      <c r="OQL1215" s="67"/>
      <c r="OQM1215" s="67"/>
      <c r="OQN1215" s="67"/>
      <c r="OQO1215" s="67"/>
      <c r="OQP1215" s="67"/>
      <c r="OQQ1215" s="67"/>
      <c r="OQR1215" s="67"/>
      <c r="OQS1215" s="67"/>
      <c r="OQT1215" s="67"/>
      <c r="OQU1215" s="67"/>
      <c r="OQV1215" s="67"/>
      <c r="OQW1215" s="67"/>
      <c r="OQX1215" s="67"/>
      <c r="OQY1215" s="67"/>
      <c r="OQZ1215" s="67"/>
      <c r="ORA1215" s="67"/>
      <c r="ORB1215" s="67"/>
      <c r="ORC1215" s="67"/>
      <c r="ORD1215" s="67"/>
      <c r="ORE1215" s="67"/>
      <c r="ORF1215" s="67"/>
      <c r="ORG1215" s="67"/>
      <c r="ORH1215" s="67"/>
      <c r="ORI1215" s="67"/>
      <c r="ORJ1215" s="67"/>
      <c r="ORK1215" s="67"/>
      <c r="ORL1215" s="67"/>
      <c r="ORM1215" s="67"/>
      <c r="ORN1215" s="67"/>
      <c r="ORO1215" s="67"/>
      <c r="ORP1215" s="67"/>
      <c r="ORQ1215" s="67"/>
      <c r="ORR1215" s="67"/>
      <c r="ORS1215" s="67"/>
      <c r="ORT1215" s="67"/>
      <c r="ORU1215" s="67"/>
      <c r="ORV1215" s="67"/>
      <c r="ORW1215" s="67"/>
      <c r="ORX1215" s="67"/>
      <c r="ORY1215" s="67"/>
      <c r="ORZ1215" s="67"/>
      <c r="OSA1215" s="67"/>
      <c r="OSB1215" s="67"/>
      <c r="OSC1215" s="67"/>
      <c r="OSD1215" s="67"/>
      <c r="OSE1215" s="67"/>
      <c r="OSF1215" s="67"/>
      <c r="OSG1215" s="67"/>
      <c r="OSH1215" s="67"/>
      <c r="OSI1215" s="67"/>
      <c r="OSJ1215" s="67"/>
      <c r="OSK1215" s="67"/>
      <c r="OSL1215" s="67"/>
      <c r="OSM1215" s="67"/>
      <c r="OSN1215" s="67"/>
      <c r="OSO1215" s="67"/>
      <c r="OSP1215" s="67"/>
      <c r="OSQ1215" s="67"/>
      <c r="OSR1215" s="67"/>
      <c r="OSS1215" s="67"/>
      <c r="OST1215" s="67"/>
      <c r="OSU1215" s="67"/>
      <c r="OSV1215" s="67"/>
      <c r="OSW1215" s="67"/>
      <c r="OSX1215" s="67"/>
      <c r="OSY1215" s="67"/>
      <c r="OSZ1215" s="67"/>
      <c r="OTA1215" s="67"/>
      <c r="OTB1215" s="67"/>
      <c r="OTC1215" s="67"/>
      <c r="OTD1215" s="67"/>
      <c r="OTE1215" s="67"/>
      <c r="OTF1215" s="67"/>
      <c r="OTG1215" s="67"/>
      <c r="OTH1215" s="67"/>
      <c r="OTI1215" s="67"/>
      <c r="OTJ1215" s="67"/>
      <c r="OTK1215" s="67"/>
      <c r="OTL1215" s="67"/>
      <c r="OTM1215" s="67"/>
      <c r="OTN1215" s="67"/>
      <c r="OTO1215" s="67"/>
      <c r="OTP1215" s="67"/>
      <c r="OTQ1215" s="67"/>
      <c r="OTR1215" s="67"/>
      <c r="OTS1215" s="67"/>
      <c r="OTT1215" s="67"/>
      <c r="OTU1215" s="67"/>
      <c r="OTV1215" s="67"/>
      <c r="OTW1215" s="67"/>
      <c r="OTX1215" s="67"/>
      <c r="OTY1215" s="67"/>
      <c r="OTZ1215" s="67"/>
      <c r="OUA1215" s="67"/>
      <c r="OUB1215" s="67"/>
      <c r="OUC1215" s="67"/>
      <c r="OUD1215" s="67"/>
      <c r="OUE1215" s="67"/>
      <c r="OUF1215" s="67"/>
      <c r="OUG1215" s="67"/>
      <c r="OUH1215" s="67"/>
      <c r="OUI1215" s="67"/>
      <c r="OUJ1215" s="67"/>
      <c r="OUK1215" s="67"/>
      <c r="OUL1215" s="67"/>
      <c r="OUM1215" s="67"/>
      <c r="OUN1215" s="67"/>
      <c r="OUO1215" s="67"/>
      <c r="OUP1215" s="67"/>
      <c r="OUQ1215" s="67"/>
      <c r="OUR1215" s="67"/>
      <c r="OUS1215" s="67"/>
      <c r="OUT1215" s="67"/>
      <c r="OUU1215" s="67"/>
      <c r="OUV1215" s="67"/>
      <c r="OUW1215" s="67"/>
      <c r="OUX1215" s="67"/>
      <c r="OUY1215" s="67"/>
      <c r="OUZ1215" s="67"/>
      <c r="OVA1215" s="67"/>
      <c r="OVB1215" s="67"/>
      <c r="OVC1215" s="67"/>
      <c r="OVD1215" s="67"/>
      <c r="OVE1215" s="67"/>
      <c r="OVF1215" s="67"/>
      <c r="OVG1215" s="67"/>
      <c r="OVH1215" s="67"/>
      <c r="OVI1215" s="67"/>
      <c r="OVJ1215" s="67"/>
      <c r="OVK1215" s="67"/>
      <c r="OVL1215" s="67"/>
      <c r="OVM1215" s="67"/>
      <c r="OVN1215" s="67"/>
      <c r="OVO1215" s="67"/>
      <c r="OVP1215" s="67"/>
      <c r="OVQ1215" s="67"/>
      <c r="OVR1215" s="67"/>
      <c r="OVS1215" s="67"/>
      <c r="OVT1215" s="67"/>
      <c r="OVU1215" s="67"/>
      <c r="OVV1215" s="67"/>
      <c r="OVW1215" s="67"/>
      <c r="OVX1215" s="67"/>
      <c r="OVY1215" s="67"/>
      <c r="OVZ1215" s="67"/>
      <c r="OWA1215" s="67"/>
      <c r="OWB1215" s="67"/>
      <c r="OWC1215" s="67"/>
      <c r="OWD1215" s="67"/>
      <c r="OWE1215" s="67"/>
      <c r="OWF1215" s="67"/>
      <c r="OWG1215" s="67"/>
      <c r="OWH1215" s="67"/>
      <c r="OWI1215" s="67"/>
      <c r="OWJ1215" s="67"/>
      <c r="OWK1215" s="67"/>
      <c r="OWL1215" s="67"/>
      <c r="OWM1215" s="67"/>
      <c r="OWN1215" s="67"/>
      <c r="OWO1215" s="67"/>
      <c r="OWP1215" s="67"/>
      <c r="OWQ1215" s="67"/>
      <c r="OWR1215" s="67"/>
      <c r="OWS1215" s="67"/>
      <c r="OWT1215" s="67"/>
      <c r="OWU1215" s="67"/>
      <c r="OWV1215" s="67"/>
      <c r="OWW1215" s="67"/>
      <c r="OWX1215" s="67"/>
      <c r="OWY1215" s="67"/>
      <c r="OWZ1215" s="67"/>
      <c r="OXA1215" s="67"/>
      <c r="OXB1215" s="67"/>
      <c r="OXC1215" s="67"/>
      <c r="OXD1215" s="67"/>
      <c r="OXE1215" s="67"/>
      <c r="OXF1215" s="67"/>
      <c r="OXG1215" s="67"/>
      <c r="OXH1215" s="67"/>
      <c r="OXI1215" s="67"/>
      <c r="OXJ1215" s="67"/>
      <c r="OXK1215" s="67"/>
      <c r="OXL1215" s="67"/>
      <c r="OXM1215" s="67"/>
      <c r="OXN1215" s="67"/>
      <c r="OXO1215" s="67"/>
      <c r="OXP1215" s="67"/>
      <c r="OXQ1215" s="67"/>
      <c r="OXR1215" s="67"/>
      <c r="OXS1215" s="67"/>
      <c r="OXT1215" s="67"/>
      <c r="OXU1215" s="67"/>
      <c r="OXV1215" s="67"/>
      <c r="OXW1215" s="67"/>
      <c r="OXX1215" s="67"/>
      <c r="OXY1215" s="67"/>
      <c r="OXZ1215" s="67"/>
      <c r="OYA1215" s="67"/>
      <c r="OYB1215" s="67"/>
      <c r="OYC1215" s="67"/>
      <c r="OYD1215" s="67"/>
      <c r="OYE1215" s="67"/>
      <c r="OYF1215" s="67"/>
      <c r="OYG1215" s="67"/>
      <c r="OYH1215" s="67"/>
      <c r="OYI1215" s="67"/>
      <c r="OYJ1215" s="67"/>
      <c r="OYK1215" s="67"/>
      <c r="OYL1215" s="67"/>
      <c r="OYM1215" s="67"/>
      <c r="OYN1215" s="67"/>
      <c r="OYO1215" s="67"/>
      <c r="OYP1215" s="67"/>
      <c r="OYQ1215" s="67"/>
      <c r="OYR1215" s="67"/>
      <c r="OYS1215" s="67"/>
      <c r="OYT1215" s="67"/>
      <c r="OYU1215" s="67"/>
      <c r="OYV1215" s="67"/>
      <c r="OYW1215" s="67"/>
      <c r="OYX1215" s="67"/>
      <c r="OYY1215" s="67"/>
      <c r="OYZ1215" s="67"/>
      <c r="OZA1215" s="67"/>
      <c r="OZB1215" s="67"/>
      <c r="OZC1215" s="67"/>
      <c r="OZD1215" s="67"/>
      <c r="OZE1215" s="67"/>
      <c r="OZF1215" s="67"/>
      <c r="OZG1215" s="67"/>
      <c r="OZH1215" s="67"/>
      <c r="OZI1215" s="67"/>
      <c r="OZJ1215" s="67"/>
      <c r="OZK1215" s="67"/>
      <c r="OZL1215" s="67"/>
      <c r="OZM1215" s="67"/>
      <c r="OZN1215" s="67"/>
      <c r="OZO1215" s="67"/>
      <c r="OZP1215" s="67"/>
      <c r="OZQ1215" s="67"/>
      <c r="OZR1215" s="67"/>
      <c r="OZS1215" s="67"/>
      <c r="OZT1215" s="67"/>
      <c r="OZU1215" s="67"/>
      <c r="OZV1215" s="67"/>
      <c r="OZW1215" s="67"/>
      <c r="OZX1215" s="67"/>
      <c r="OZY1215" s="67"/>
      <c r="OZZ1215" s="67"/>
      <c r="PAA1215" s="67"/>
      <c r="PAB1215" s="67"/>
      <c r="PAC1215" s="67"/>
      <c r="PAD1215" s="67"/>
      <c r="PAE1215" s="67"/>
      <c r="PAF1215" s="67"/>
      <c r="PAG1215" s="67"/>
      <c r="PAH1215" s="67"/>
      <c r="PAI1215" s="67"/>
      <c r="PAJ1215" s="67"/>
      <c r="PAK1215" s="67"/>
      <c r="PAL1215" s="67"/>
      <c r="PAM1215" s="67"/>
      <c r="PAN1215" s="67"/>
      <c r="PAO1215" s="67"/>
      <c r="PAP1215" s="67"/>
      <c r="PAQ1215" s="67"/>
      <c r="PAR1215" s="67"/>
      <c r="PAS1215" s="67"/>
      <c r="PAT1215" s="67"/>
      <c r="PAU1215" s="67"/>
      <c r="PAV1215" s="67"/>
      <c r="PAW1215" s="67"/>
      <c r="PAX1215" s="67"/>
      <c r="PAY1215" s="67"/>
      <c r="PAZ1215" s="67"/>
      <c r="PBA1215" s="67"/>
      <c r="PBB1215" s="67"/>
      <c r="PBC1215" s="67"/>
      <c r="PBD1215" s="67"/>
      <c r="PBE1215" s="67"/>
      <c r="PBF1215" s="67"/>
      <c r="PBG1215" s="67"/>
      <c r="PBH1215" s="67"/>
      <c r="PBI1215" s="67"/>
      <c r="PBJ1215" s="67"/>
      <c r="PBK1215" s="67"/>
      <c r="PBL1215" s="67"/>
      <c r="PBM1215" s="67"/>
      <c r="PBN1215" s="67"/>
      <c r="PBO1215" s="67"/>
      <c r="PBP1215" s="67"/>
      <c r="PBQ1215" s="67"/>
      <c r="PBR1215" s="67"/>
      <c r="PBS1215" s="67"/>
      <c r="PBT1215" s="67"/>
      <c r="PBU1215" s="67"/>
      <c r="PBV1215" s="67"/>
      <c r="PBW1215" s="67"/>
      <c r="PBX1215" s="67"/>
      <c r="PBY1215" s="67"/>
      <c r="PBZ1215" s="67"/>
      <c r="PCA1215" s="67"/>
      <c r="PCB1215" s="67"/>
      <c r="PCC1215" s="67"/>
      <c r="PCD1215" s="67"/>
      <c r="PCE1215" s="67"/>
      <c r="PCF1215" s="67"/>
      <c r="PCG1215" s="67"/>
      <c r="PCH1215" s="67"/>
      <c r="PCI1215" s="67"/>
      <c r="PCJ1215" s="67"/>
      <c r="PCK1215" s="67"/>
      <c r="PCL1215" s="67"/>
      <c r="PCM1215" s="67"/>
      <c r="PCN1215" s="67"/>
      <c r="PCO1215" s="67"/>
      <c r="PCP1215" s="67"/>
      <c r="PCQ1215" s="67"/>
      <c r="PCR1215" s="67"/>
      <c r="PCS1215" s="67"/>
      <c r="PCT1215" s="67"/>
      <c r="PCU1215" s="67"/>
      <c r="PCV1215" s="67"/>
      <c r="PCW1215" s="67"/>
      <c r="PCX1215" s="67"/>
      <c r="PCY1215" s="67"/>
      <c r="PCZ1215" s="67"/>
      <c r="PDA1215" s="67"/>
      <c r="PDB1215" s="67"/>
      <c r="PDC1215" s="67"/>
      <c r="PDD1215" s="67"/>
      <c r="PDE1215" s="67"/>
      <c r="PDF1215" s="67"/>
      <c r="PDG1215" s="67"/>
      <c r="PDH1215" s="67"/>
      <c r="PDI1215" s="67"/>
      <c r="PDJ1215" s="67"/>
      <c r="PDK1215" s="67"/>
      <c r="PDL1215" s="67"/>
      <c r="PDM1215" s="67"/>
      <c r="PDN1215" s="67"/>
      <c r="PDO1215" s="67"/>
      <c r="PDP1215" s="67"/>
      <c r="PDQ1215" s="67"/>
      <c r="PDR1215" s="67"/>
      <c r="PDS1215" s="67"/>
      <c r="PDT1215" s="67"/>
      <c r="PDU1215" s="67"/>
      <c r="PDV1215" s="67"/>
      <c r="PDW1215" s="67"/>
      <c r="PDX1215" s="67"/>
      <c r="PDY1215" s="67"/>
      <c r="PDZ1215" s="67"/>
      <c r="PEA1215" s="67"/>
      <c r="PEB1215" s="67"/>
      <c r="PEC1215" s="67"/>
      <c r="PED1215" s="67"/>
      <c r="PEE1215" s="67"/>
      <c r="PEF1215" s="67"/>
      <c r="PEG1215" s="67"/>
      <c r="PEH1215" s="67"/>
      <c r="PEI1215" s="67"/>
      <c r="PEJ1215" s="67"/>
      <c r="PEK1215" s="67"/>
      <c r="PEL1215" s="67"/>
      <c r="PEM1215" s="67"/>
      <c r="PEN1215" s="67"/>
      <c r="PEO1215" s="67"/>
      <c r="PEP1215" s="67"/>
      <c r="PEQ1215" s="67"/>
      <c r="PER1215" s="67"/>
      <c r="PES1215" s="67"/>
      <c r="PET1215" s="67"/>
      <c r="PEU1215" s="67"/>
      <c r="PEV1215" s="67"/>
      <c r="PEW1215" s="67"/>
      <c r="PEX1215" s="67"/>
      <c r="PEY1215" s="67"/>
      <c r="PEZ1215" s="67"/>
      <c r="PFA1215" s="67"/>
      <c r="PFB1215" s="67"/>
      <c r="PFC1215" s="67"/>
      <c r="PFD1215" s="67"/>
      <c r="PFE1215" s="67"/>
      <c r="PFF1215" s="67"/>
      <c r="PFG1215" s="67"/>
      <c r="PFH1215" s="67"/>
      <c r="PFI1215" s="67"/>
      <c r="PFJ1215" s="67"/>
      <c r="PFK1215" s="67"/>
      <c r="PFL1215" s="67"/>
      <c r="PFM1215" s="67"/>
      <c r="PFN1215" s="67"/>
      <c r="PFO1215" s="67"/>
      <c r="PFP1215" s="67"/>
      <c r="PFQ1215" s="67"/>
      <c r="PFR1215" s="67"/>
      <c r="PFS1215" s="67"/>
      <c r="PFT1215" s="67"/>
      <c r="PFU1215" s="67"/>
      <c r="PFV1215" s="67"/>
      <c r="PFW1215" s="67"/>
      <c r="PFX1215" s="67"/>
      <c r="PFY1215" s="67"/>
      <c r="PFZ1215" s="67"/>
      <c r="PGA1215" s="67"/>
      <c r="PGB1215" s="67"/>
      <c r="PGC1215" s="67"/>
      <c r="PGD1215" s="67"/>
      <c r="PGE1215" s="67"/>
      <c r="PGF1215" s="67"/>
      <c r="PGG1215" s="67"/>
      <c r="PGH1215" s="67"/>
      <c r="PGI1215" s="67"/>
      <c r="PGJ1215" s="67"/>
      <c r="PGK1215" s="67"/>
      <c r="PGL1215" s="67"/>
      <c r="PGM1215" s="67"/>
      <c r="PGN1215" s="67"/>
      <c r="PGO1215" s="67"/>
      <c r="PGP1215" s="67"/>
      <c r="PGQ1215" s="67"/>
      <c r="PGR1215" s="67"/>
      <c r="PGS1215" s="67"/>
      <c r="PGT1215" s="67"/>
      <c r="PGU1215" s="67"/>
      <c r="PGV1215" s="67"/>
      <c r="PGW1215" s="67"/>
      <c r="PGX1215" s="67"/>
      <c r="PGY1215" s="67"/>
      <c r="PGZ1215" s="67"/>
      <c r="PHA1215" s="67"/>
      <c r="PHB1215" s="67"/>
      <c r="PHC1215" s="67"/>
      <c r="PHD1215" s="67"/>
      <c r="PHE1215" s="67"/>
      <c r="PHF1215" s="67"/>
      <c r="PHG1215" s="67"/>
      <c r="PHH1215" s="67"/>
      <c r="PHI1215" s="67"/>
      <c r="PHJ1215" s="67"/>
      <c r="PHK1215" s="67"/>
      <c r="PHL1215" s="67"/>
      <c r="PHM1215" s="67"/>
      <c r="PHN1215" s="67"/>
      <c r="PHO1215" s="67"/>
      <c r="PHP1215" s="67"/>
      <c r="PHQ1215" s="67"/>
      <c r="PHR1215" s="67"/>
      <c r="PHS1215" s="67"/>
      <c r="PHT1215" s="67"/>
      <c r="PHU1215" s="67"/>
      <c r="PHV1215" s="67"/>
      <c r="PHW1215" s="67"/>
      <c r="PHX1215" s="67"/>
      <c r="PHY1215" s="67"/>
      <c r="PHZ1215" s="67"/>
      <c r="PIA1215" s="67"/>
      <c r="PIB1215" s="67"/>
      <c r="PIC1215" s="67"/>
      <c r="PID1215" s="67"/>
      <c r="PIE1215" s="67"/>
      <c r="PIF1215" s="67"/>
      <c r="PIG1215" s="67"/>
      <c r="PIH1215" s="67"/>
      <c r="PII1215" s="67"/>
      <c r="PIJ1215" s="67"/>
      <c r="PIK1215" s="67"/>
      <c r="PIL1215" s="67"/>
      <c r="PIM1215" s="67"/>
      <c r="PIN1215" s="67"/>
      <c r="PIO1215" s="67"/>
      <c r="PIP1215" s="67"/>
      <c r="PIQ1215" s="67"/>
      <c r="PIR1215" s="67"/>
      <c r="PIS1215" s="67"/>
      <c r="PIT1215" s="67"/>
      <c r="PIU1215" s="67"/>
      <c r="PIV1215" s="67"/>
      <c r="PIW1215" s="67"/>
      <c r="PIX1215" s="67"/>
      <c r="PIY1215" s="67"/>
      <c r="PIZ1215" s="67"/>
      <c r="PJA1215" s="67"/>
      <c r="PJB1215" s="67"/>
      <c r="PJC1215" s="67"/>
      <c r="PJD1215" s="67"/>
      <c r="PJE1215" s="67"/>
      <c r="PJF1215" s="67"/>
      <c r="PJG1215" s="67"/>
      <c r="PJH1215" s="67"/>
      <c r="PJI1215" s="67"/>
      <c r="PJJ1215" s="67"/>
      <c r="PJK1215" s="67"/>
      <c r="PJL1215" s="67"/>
      <c r="PJM1215" s="67"/>
      <c r="PJN1215" s="67"/>
      <c r="PJO1215" s="67"/>
      <c r="PJP1215" s="67"/>
      <c r="PJQ1215" s="67"/>
      <c r="PJR1215" s="67"/>
      <c r="PJS1215" s="67"/>
      <c r="PJT1215" s="67"/>
      <c r="PJU1215" s="67"/>
      <c r="PJV1215" s="67"/>
      <c r="PJW1215" s="67"/>
      <c r="PJX1215" s="67"/>
      <c r="PJY1215" s="67"/>
      <c r="PJZ1215" s="67"/>
      <c r="PKA1215" s="67"/>
      <c r="PKB1215" s="67"/>
      <c r="PKC1215" s="67"/>
      <c r="PKD1215" s="67"/>
      <c r="PKE1215" s="67"/>
      <c r="PKF1215" s="67"/>
      <c r="PKG1215" s="67"/>
      <c r="PKH1215" s="67"/>
      <c r="PKI1215" s="67"/>
      <c r="PKJ1215" s="67"/>
      <c r="PKK1215" s="67"/>
      <c r="PKL1215" s="67"/>
      <c r="PKM1215" s="67"/>
      <c r="PKN1215" s="67"/>
      <c r="PKO1215" s="67"/>
      <c r="PKP1215" s="67"/>
      <c r="PKQ1215" s="67"/>
      <c r="PKR1215" s="67"/>
      <c r="PKS1215" s="67"/>
      <c r="PKT1215" s="67"/>
      <c r="PKU1215" s="67"/>
      <c r="PKV1215" s="67"/>
      <c r="PKW1215" s="67"/>
      <c r="PKX1215" s="67"/>
      <c r="PKY1215" s="67"/>
      <c r="PKZ1215" s="67"/>
      <c r="PLA1215" s="67"/>
      <c r="PLB1215" s="67"/>
      <c r="PLC1215" s="67"/>
      <c r="PLD1215" s="67"/>
      <c r="PLE1215" s="67"/>
      <c r="PLF1215" s="67"/>
      <c r="PLG1215" s="67"/>
      <c r="PLH1215" s="67"/>
      <c r="PLI1215" s="67"/>
      <c r="PLJ1215" s="67"/>
      <c r="PLK1215" s="67"/>
      <c r="PLL1215" s="67"/>
      <c r="PLM1215" s="67"/>
      <c r="PLN1215" s="67"/>
      <c r="PLO1215" s="67"/>
      <c r="PLP1215" s="67"/>
      <c r="PLQ1215" s="67"/>
      <c r="PLR1215" s="67"/>
      <c r="PLS1215" s="67"/>
      <c r="PLT1215" s="67"/>
      <c r="PLU1215" s="67"/>
      <c r="PLV1215" s="67"/>
      <c r="PLW1215" s="67"/>
      <c r="PLX1215" s="67"/>
      <c r="PLY1215" s="67"/>
      <c r="PLZ1215" s="67"/>
      <c r="PMA1215" s="67"/>
      <c r="PMB1215" s="67"/>
      <c r="PMC1215" s="67"/>
      <c r="PMD1215" s="67"/>
      <c r="PME1215" s="67"/>
      <c r="PMF1215" s="67"/>
      <c r="PMG1215" s="67"/>
      <c r="PMH1215" s="67"/>
      <c r="PMI1215" s="67"/>
      <c r="PMJ1215" s="67"/>
      <c r="PMK1215" s="67"/>
      <c r="PML1215" s="67"/>
      <c r="PMM1215" s="67"/>
      <c r="PMN1215" s="67"/>
      <c r="PMO1215" s="67"/>
      <c r="PMP1215" s="67"/>
      <c r="PMQ1215" s="67"/>
      <c r="PMR1215" s="67"/>
      <c r="PMS1215" s="67"/>
      <c r="PMT1215" s="67"/>
      <c r="PMU1215" s="67"/>
      <c r="PMV1215" s="67"/>
      <c r="PMW1215" s="67"/>
      <c r="PMX1215" s="67"/>
      <c r="PMY1215" s="67"/>
      <c r="PMZ1215" s="67"/>
      <c r="PNA1215" s="67"/>
      <c r="PNB1215" s="67"/>
      <c r="PNC1215" s="67"/>
      <c r="PND1215" s="67"/>
      <c r="PNE1215" s="67"/>
      <c r="PNF1215" s="67"/>
      <c r="PNG1215" s="67"/>
      <c r="PNH1215" s="67"/>
      <c r="PNI1215" s="67"/>
      <c r="PNJ1215" s="67"/>
      <c r="PNK1215" s="67"/>
      <c r="PNL1215" s="67"/>
      <c r="PNM1215" s="67"/>
      <c r="PNN1215" s="67"/>
      <c r="PNO1215" s="67"/>
      <c r="PNP1215" s="67"/>
      <c r="PNQ1215" s="67"/>
      <c r="PNR1215" s="67"/>
      <c r="PNS1215" s="67"/>
      <c r="PNT1215" s="67"/>
      <c r="PNU1215" s="67"/>
      <c r="PNV1215" s="67"/>
      <c r="PNW1215" s="67"/>
      <c r="PNX1215" s="67"/>
      <c r="PNY1215" s="67"/>
      <c r="PNZ1215" s="67"/>
      <c r="POA1215" s="67"/>
      <c r="POB1215" s="67"/>
      <c r="POC1215" s="67"/>
      <c r="POD1215" s="67"/>
      <c r="POE1215" s="67"/>
      <c r="POF1215" s="67"/>
      <c r="POG1215" s="67"/>
      <c r="POH1215" s="67"/>
      <c r="POI1215" s="67"/>
      <c r="POJ1215" s="67"/>
      <c r="POK1215" s="67"/>
      <c r="POL1215" s="67"/>
      <c r="POM1215" s="67"/>
      <c r="PON1215" s="67"/>
      <c r="POO1215" s="67"/>
      <c r="POP1215" s="67"/>
      <c r="POQ1215" s="67"/>
      <c r="POR1215" s="67"/>
      <c r="POS1215" s="67"/>
      <c r="POT1215" s="67"/>
      <c r="POU1215" s="67"/>
      <c r="POV1215" s="67"/>
      <c r="POW1215" s="67"/>
      <c r="POX1215" s="67"/>
      <c r="POY1215" s="67"/>
      <c r="POZ1215" s="67"/>
      <c r="PPA1215" s="67"/>
      <c r="PPB1215" s="67"/>
      <c r="PPC1215" s="67"/>
      <c r="PPD1215" s="67"/>
      <c r="PPE1215" s="67"/>
      <c r="PPF1215" s="67"/>
      <c r="PPG1215" s="67"/>
      <c r="PPH1215" s="67"/>
      <c r="PPI1215" s="67"/>
      <c r="PPJ1215" s="67"/>
      <c r="PPK1215" s="67"/>
      <c r="PPL1215" s="67"/>
      <c r="PPM1215" s="67"/>
      <c r="PPN1215" s="67"/>
      <c r="PPO1215" s="67"/>
      <c r="PPP1215" s="67"/>
      <c r="PPQ1215" s="67"/>
      <c r="PPR1215" s="67"/>
      <c r="PPS1215" s="67"/>
      <c r="PPT1215" s="67"/>
      <c r="PPU1215" s="67"/>
      <c r="PPV1215" s="67"/>
      <c r="PPW1215" s="67"/>
      <c r="PPX1215" s="67"/>
      <c r="PPY1215" s="67"/>
      <c r="PPZ1215" s="67"/>
      <c r="PQA1215" s="67"/>
      <c r="PQB1215" s="67"/>
      <c r="PQC1215" s="67"/>
      <c r="PQD1215" s="67"/>
      <c r="PQE1215" s="67"/>
      <c r="PQF1215" s="67"/>
      <c r="PQG1215" s="67"/>
      <c r="PQH1215" s="67"/>
      <c r="PQI1215" s="67"/>
      <c r="PQJ1215" s="67"/>
      <c r="PQK1215" s="67"/>
      <c r="PQL1215" s="67"/>
      <c r="PQM1215" s="67"/>
      <c r="PQN1215" s="67"/>
      <c r="PQO1215" s="67"/>
      <c r="PQP1215" s="67"/>
      <c r="PQQ1215" s="67"/>
      <c r="PQR1215" s="67"/>
      <c r="PQS1215" s="67"/>
      <c r="PQT1215" s="67"/>
      <c r="PQU1215" s="67"/>
      <c r="PQV1215" s="67"/>
      <c r="PQW1215" s="67"/>
      <c r="PQX1215" s="67"/>
      <c r="PQY1215" s="67"/>
      <c r="PQZ1215" s="67"/>
      <c r="PRA1215" s="67"/>
      <c r="PRB1215" s="67"/>
      <c r="PRC1215" s="67"/>
      <c r="PRD1215" s="67"/>
      <c r="PRE1215" s="67"/>
      <c r="PRF1215" s="67"/>
      <c r="PRG1215" s="67"/>
      <c r="PRH1215" s="67"/>
      <c r="PRI1215" s="67"/>
      <c r="PRJ1215" s="67"/>
      <c r="PRK1215" s="67"/>
      <c r="PRL1215" s="67"/>
      <c r="PRM1215" s="67"/>
      <c r="PRN1215" s="67"/>
      <c r="PRO1215" s="67"/>
      <c r="PRP1215" s="67"/>
      <c r="PRQ1215" s="67"/>
      <c r="PRR1215" s="67"/>
      <c r="PRS1215" s="67"/>
      <c r="PRT1215" s="67"/>
      <c r="PRU1215" s="67"/>
      <c r="PRV1215" s="67"/>
      <c r="PRW1215" s="67"/>
      <c r="PRX1215" s="67"/>
      <c r="PRY1215" s="67"/>
      <c r="PRZ1215" s="67"/>
      <c r="PSA1215" s="67"/>
      <c r="PSB1215" s="67"/>
      <c r="PSC1215" s="67"/>
      <c r="PSD1215" s="67"/>
      <c r="PSE1215" s="67"/>
      <c r="PSF1215" s="67"/>
      <c r="PSG1215" s="67"/>
      <c r="PSH1215" s="67"/>
      <c r="PSI1215" s="67"/>
      <c r="PSJ1215" s="67"/>
      <c r="PSK1215" s="67"/>
      <c r="PSL1215" s="67"/>
      <c r="PSM1215" s="67"/>
      <c r="PSN1215" s="67"/>
      <c r="PSO1215" s="67"/>
      <c r="PSP1215" s="67"/>
      <c r="PSQ1215" s="67"/>
      <c r="PSR1215" s="67"/>
      <c r="PSS1215" s="67"/>
      <c r="PST1215" s="67"/>
      <c r="PSU1215" s="67"/>
      <c r="PSV1215" s="67"/>
      <c r="PSW1215" s="67"/>
      <c r="PSX1215" s="67"/>
      <c r="PSY1215" s="67"/>
      <c r="PSZ1215" s="67"/>
      <c r="PTA1215" s="67"/>
      <c r="PTB1215" s="67"/>
      <c r="PTC1215" s="67"/>
      <c r="PTD1215" s="67"/>
      <c r="PTE1215" s="67"/>
      <c r="PTF1215" s="67"/>
      <c r="PTG1215" s="67"/>
      <c r="PTH1215" s="67"/>
      <c r="PTI1215" s="67"/>
      <c r="PTJ1215" s="67"/>
      <c r="PTK1215" s="67"/>
      <c r="PTL1215" s="67"/>
      <c r="PTM1215" s="67"/>
      <c r="PTN1215" s="67"/>
      <c r="PTO1215" s="67"/>
      <c r="PTP1215" s="67"/>
      <c r="PTQ1215" s="67"/>
      <c r="PTR1215" s="67"/>
      <c r="PTS1215" s="67"/>
      <c r="PTT1215" s="67"/>
      <c r="PTU1215" s="67"/>
      <c r="PTV1215" s="67"/>
      <c r="PTW1215" s="67"/>
      <c r="PTX1215" s="67"/>
      <c r="PTY1215" s="67"/>
      <c r="PTZ1215" s="67"/>
      <c r="PUA1215" s="67"/>
      <c r="PUB1215" s="67"/>
      <c r="PUC1215" s="67"/>
      <c r="PUD1215" s="67"/>
      <c r="PUE1215" s="67"/>
      <c r="PUF1215" s="67"/>
      <c r="PUG1215" s="67"/>
      <c r="PUH1215" s="67"/>
      <c r="PUI1215" s="67"/>
      <c r="PUJ1215" s="67"/>
      <c r="PUK1215" s="67"/>
      <c r="PUL1215" s="67"/>
      <c r="PUM1215" s="67"/>
      <c r="PUN1215" s="67"/>
      <c r="PUO1215" s="67"/>
      <c r="PUP1215" s="67"/>
      <c r="PUQ1215" s="67"/>
      <c r="PUR1215" s="67"/>
      <c r="PUS1215" s="67"/>
      <c r="PUT1215" s="67"/>
      <c r="PUU1215" s="67"/>
      <c r="PUV1215" s="67"/>
      <c r="PUW1215" s="67"/>
      <c r="PUX1215" s="67"/>
      <c r="PUY1215" s="67"/>
      <c r="PUZ1215" s="67"/>
      <c r="PVA1215" s="67"/>
      <c r="PVB1215" s="67"/>
      <c r="PVC1215" s="67"/>
      <c r="PVD1215" s="67"/>
      <c r="PVE1215" s="67"/>
      <c r="PVF1215" s="67"/>
      <c r="PVG1215" s="67"/>
      <c r="PVH1215" s="67"/>
      <c r="PVI1215" s="67"/>
      <c r="PVJ1215" s="67"/>
      <c r="PVK1215" s="67"/>
      <c r="PVL1215" s="67"/>
      <c r="PVM1215" s="67"/>
      <c r="PVN1215" s="67"/>
      <c r="PVO1215" s="67"/>
      <c r="PVP1215" s="67"/>
      <c r="PVQ1215" s="67"/>
      <c r="PVR1215" s="67"/>
      <c r="PVS1215" s="67"/>
      <c r="PVT1215" s="67"/>
      <c r="PVU1215" s="67"/>
      <c r="PVV1215" s="67"/>
      <c r="PVW1215" s="67"/>
      <c r="PVX1215" s="67"/>
      <c r="PVY1215" s="67"/>
      <c r="PVZ1215" s="67"/>
      <c r="PWA1215" s="67"/>
      <c r="PWB1215" s="67"/>
      <c r="PWC1215" s="67"/>
      <c r="PWD1215" s="67"/>
      <c r="PWE1215" s="67"/>
      <c r="PWF1215" s="67"/>
      <c r="PWG1215" s="67"/>
      <c r="PWH1215" s="67"/>
      <c r="PWI1215" s="67"/>
      <c r="PWJ1215" s="67"/>
      <c r="PWK1215" s="67"/>
      <c r="PWL1215" s="67"/>
      <c r="PWM1215" s="67"/>
      <c r="PWN1215" s="67"/>
      <c r="PWO1215" s="67"/>
      <c r="PWP1215" s="67"/>
      <c r="PWQ1215" s="67"/>
      <c r="PWR1215" s="67"/>
      <c r="PWS1215" s="67"/>
      <c r="PWT1215" s="67"/>
      <c r="PWU1215" s="67"/>
      <c r="PWV1215" s="67"/>
      <c r="PWW1215" s="67"/>
      <c r="PWX1215" s="67"/>
      <c r="PWY1215" s="67"/>
      <c r="PWZ1215" s="67"/>
      <c r="PXA1215" s="67"/>
      <c r="PXB1215" s="67"/>
      <c r="PXC1215" s="67"/>
      <c r="PXD1215" s="67"/>
      <c r="PXE1215" s="67"/>
      <c r="PXF1215" s="67"/>
      <c r="PXG1215" s="67"/>
      <c r="PXH1215" s="67"/>
      <c r="PXI1215" s="67"/>
      <c r="PXJ1215" s="67"/>
      <c r="PXK1215" s="67"/>
      <c r="PXL1215" s="67"/>
      <c r="PXM1215" s="67"/>
      <c r="PXN1215" s="67"/>
      <c r="PXO1215" s="67"/>
      <c r="PXP1215" s="67"/>
      <c r="PXQ1215" s="67"/>
      <c r="PXR1215" s="67"/>
      <c r="PXS1215" s="67"/>
      <c r="PXT1215" s="67"/>
      <c r="PXU1215" s="67"/>
      <c r="PXV1215" s="67"/>
      <c r="PXW1215" s="67"/>
      <c r="PXX1215" s="67"/>
      <c r="PXY1215" s="67"/>
      <c r="PXZ1215" s="67"/>
      <c r="PYA1215" s="67"/>
      <c r="PYB1215" s="67"/>
      <c r="PYC1215" s="67"/>
      <c r="PYD1215" s="67"/>
      <c r="PYE1215" s="67"/>
      <c r="PYF1215" s="67"/>
      <c r="PYG1215" s="67"/>
      <c r="PYH1215" s="67"/>
      <c r="PYI1215" s="67"/>
      <c r="PYJ1215" s="67"/>
      <c r="PYK1215" s="67"/>
      <c r="PYL1215" s="67"/>
      <c r="PYM1215" s="67"/>
      <c r="PYN1215" s="67"/>
      <c r="PYO1215" s="67"/>
      <c r="PYP1215" s="67"/>
      <c r="PYQ1215" s="67"/>
      <c r="PYR1215" s="67"/>
      <c r="PYS1215" s="67"/>
      <c r="PYT1215" s="67"/>
      <c r="PYU1215" s="67"/>
      <c r="PYV1215" s="67"/>
      <c r="PYW1215" s="67"/>
      <c r="PYX1215" s="67"/>
      <c r="PYY1215" s="67"/>
      <c r="PYZ1215" s="67"/>
      <c r="PZA1215" s="67"/>
      <c r="PZB1215" s="67"/>
      <c r="PZC1215" s="67"/>
      <c r="PZD1215" s="67"/>
      <c r="PZE1215" s="67"/>
      <c r="PZF1215" s="67"/>
      <c r="PZG1215" s="67"/>
      <c r="PZH1215" s="67"/>
      <c r="PZI1215" s="67"/>
      <c r="PZJ1215" s="67"/>
      <c r="PZK1215" s="67"/>
      <c r="PZL1215" s="67"/>
      <c r="PZM1215" s="67"/>
      <c r="PZN1215" s="67"/>
      <c r="PZO1215" s="67"/>
      <c r="PZP1215" s="67"/>
      <c r="PZQ1215" s="67"/>
      <c r="PZR1215" s="67"/>
      <c r="PZS1215" s="67"/>
      <c r="PZT1215" s="67"/>
      <c r="PZU1215" s="67"/>
      <c r="PZV1215" s="67"/>
      <c r="PZW1215" s="67"/>
      <c r="PZX1215" s="67"/>
      <c r="PZY1215" s="67"/>
      <c r="PZZ1215" s="67"/>
      <c r="QAA1215" s="67"/>
      <c r="QAB1215" s="67"/>
      <c r="QAC1215" s="67"/>
      <c r="QAD1215" s="67"/>
      <c r="QAE1215" s="67"/>
      <c r="QAF1215" s="67"/>
      <c r="QAG1215" s="67"/>
      <c r="QAH1215" s="67"/>
      <c r="QAI1215" s="67"/>
      <c r="QAJ1215" s="67"/>
      <c r="QAK1215" s="67"/>
      <c r="QAL1215" s="67"/>
      <c r="QAM1215" s="67"/>
      <c r="QAN1215" s="67"/>
      <c r="QAO1215" s="67"/>
      <c r="QAP1215" s="67"/>
      <c r="QAQ1215" s="67"/>
      <c r="QAR1215" s="67"/>
      <c r="QAS1215" s="67"/>
      <c r="QAT1215" s="67"/>
      <c r="QAU1215" s="67"/>
      <c r="QAV1215" s="67"/>
      <c r="QAW1215" s="67"/>
      <c r="QAX1215" s="67"/>
      <c r="QAY1215" s="67"/>
      <c r="QAZ1215" s="67"/>
      <c r="QBA1215" s="67"/>
      <c r="QBB1215" s="67"/>
      <c r="QBC1215" s="67"/>
      <c r="QBD1215" s="67"/>
      <c r="QBE1215" s="67"/>
      <c r="QBF1215" s="67"/>
      <c r="QBG1215" s="67"/>
      <c r="QBH1215" s="67"/>
      <c r="QBI1215" s="67"/>
      <c r="QBJ1215" s="67"/>
      <c r="QBK1215" s="67"/>
      <c r="QBL1215" s="67"/>
      <c r="QBM1215" s="67"/>
      <c r="QBN1215" s="67"/>
      <c r="QBO1215" s="67"/>
      <c r="QBP1215" s="67"/>
      <c r="QBQ1215" s="67"/>
      <c r="QBR1215" s="67"/>
      <c r="QBS1215" s="67"/>
      <c r="QBT1215" s="67"/>
      <c r="QBU1215" s="67"/>
      <c r="QBV1215" s="67"/>
      <c r="QBW1215" s="67"/>
      <c r="QBX1215" s="67"/>
      <c r="QBY1215" s="67"/>
      <c r="QBZ1215" s="67"/>
      <c r="QCA1215" s="67"/>
      <c r="QCB1215" s="67"/>
      <c r="QCC1215" s="67"/>
      <c r="QCD1215" s="67"/>
      <c r="QCE1215" s="67"/>
      <c r="QCF1215" s="67"/>
      <c r="QCG1215" s="67"/>
      <c r="QCH1215" s="67"/>
      <c r="QCI1215" s="67"/>
      <c r="QCJ1215" s="67"/>
      <c r="QCK1215" s="67"/>
      <c r="QCL1215" s="67"/>
      <c r="QCM1215" s="67"/>
      <c r="QCN1215" s="67"/>
      <c r="QCO1215" s="67"/>
      <c r="QCP1215" s="67"/>
      <c r="QCQ1215" s="67"/>
      <c r="QCR1215" s="67"/>
      <c r="QCS1215" s="67"/>
      <c r="QCT1215" s="67"/>
      <c r="QCU1215" s="67"/>
      <c r="QCV1215" s="67"/>
      <c r="QCW1215" s="67"/>
      <c r="QCX1215" s="67"/>
      <c r="QCY1215" s="67"/>
      <c r="QCZ1215" s="67"/>
      <c r="QDA1215" s="67"/>
      <c r="QDB1215" s="67"/>
      <c r="QDC1215" s="67"/>
      <c r="QDD1215" s="67"/>
      <c r="QDE1215" s="67"/>
      <c r="QDF1215" s="67"/>
      <c r="QDG1215" s="67"/>
      <c r="QDH1215" s="67"/>
      <c r="QDI1215" s="67"/>
      <c r="QDJ1215" s="67"/>
      <c r="QDK1215" s="67"/>
      <c r="QDL1215" s="67"/>
      <c r="QDM1215" s="67"/>
      <c r="QDN1215" s="67"/>
      <c r="QDO1215" s="67"/>
      <c r="QDP1215" s="67"/>
      <c r="QDQ1215" s="67"/>
      <c r="QDR1215" s="67"/>
      <c r="QDS1215" s="67"/>
      <c r="QDT1215" s="67"/>
      <c r="QDU1215" s="67"/>
      <c r="QDV1215" s="67"/>
      <c r="QDW1215" s="67"/>
      <c r="QDX1215" s="67"/>
      <c r="QDY1215" s="67"/>
      <c r="QDZ1215" s="67"/>
      <c r="QEA1215" s="67"/>
      <c r="QEB1215" s="67"/>
      <c r="QEC1215" s="67"/>
      <c r="QED1215" s="67"/>
      <c r="QEE1215" s="67"/>
      <c r="QEF1215" s="67"/>
      <c r="QEG1215" s="67"/>
      <c r="QEH1215" s="67"/>
      <c r="QEI1215" s="67"/>
      <c r="QEJ1215" s="67"/>
      <c r="QEK1215" s="67"/>
      <c r="QEL1215" s="67"/>
      <c r="QEM1215" s="67"/>
      <c r="QEN1215" s="67"/>
      <c r="QEO1215" s="67"/>
      <c r="QEP1215" s="67"/>
      <c r="QEQ1215" s="67"/>
      <c r="QER1215" s="67"/>
      <c r="QES1215" s="67"/>
      <c r="QET1215" s="67"/>
      <c r="QEU1215" s="67"/>
      <c r="QEV1215" s="67"/>
      <c r="QEW1215" s="67"/>
      <c r="QEX1215" s="67"/>
      <c r="QEY1215" s="67"/>
      <c r="QEZ1215" s="67"/>
      <c r="QFA1215" s="67"/>
      <c r="QFB1215" s="67"/>
      <c r="QFC1215" s="67"/>
      <c r="QFD1215" s="67"/>
      <c r="QFE1215" s="67"/>
      <c r="QFF1215" s="67"/>
      <c r="QFG1215" s="67"/>
      <c r="QFH1215" s="67"/>
      <c r="QFI1215" s="67"/>
      <c r="QFJ1215" s="67"/>
      <c r="QFK1215" s="67"/>
      <c r="QFL1215" s="67"/>
      <c r="QFM1215" s="67"/>
      <c r="QFN1215" s="67"/>
      <c r="QFO1215" s="67"/>
      <c r="QFP1215" s="67"/>
      <c r="QFQ1215" s="67"/>
      <c r="QFR1215" s="67"/>
      <c r="QFS1215" s="67"/>
      <c r="QFT1215" s="67"/>
      <c r="QFU1215" s="67"/>
      <c r="QFV1215" s="67"/>
      <c r="QFW1215" s="67"/>
      <c r="QFX1215" s="67"/>
      <c r="QFY1215" s="67"/>
      <c r="QFZ1215" s="67"/>
      <c r="QGA1215" s="67"/>
      <c r="QGB1215" s="67"/>
      <c r="QGC1215" s="67"/>
      <c r="QGD1215" s="67"/>
      <c r="QGE1215" s="67"/>
      <c r="QGF1215" s="67"/>
      <c r="QGG1215" s="67"/>
      <c r="QGH1215" s="67"/>
      <c r="QGI1215" s="67"/>
      <c r="QGJ1215" s="67"/>
      <c r="QGK1215" s="67"/>
      <c r="QGL1215" s="67"/>
      <c r="QGM1215" s="67"/>
      <c r="QGN1215" s="67"/>
      <c r="QGO1215" s="67"/>
      <c r="QGP1215" s="67"/>
      <c r="QGQ1215" s="67"/>
      <c r="QGR1215" s="67"/>
      <c r="QGS1215" s="67"/>
      <c r="QGT1215" s="67"/>
      <c r="QGU1215" s="67"/>
      <c r="QGV1215" s="67"/>
      <c r="QGW1215" s="67"/>
      <c r="QGX1215" s="67"/>
      <c r="QGY1215" s="67"/>
      <c r="QGZ1215" s="67"/>
      <c r="QHA1215" s="67"/>
      <c r="QHB1215" s="67"/>
      <c r="QHC1215" s="67"/>
      <c r="QHD1215" s="67"/>
      <c r="QHE1215" s="67"/>
      <c r="QHF1215" s="67"/>
      <c r="QHG1215" s="67"/>
      <c r="QHH1215" s="67"/>
      <c r="QHI1215" s="67"/>
      <c r="QHJ1215" s="67"/>
      <c r="QHK1215" s="67"/>
      <c r="QHL1215" s="67"/>
      <c r="QHM1215" s="67"/>
      <c r="QHN1215" s="67"/>
      <c r="QHO1215" s="67"/>
      <c r="QHP1215" s="67"/>
      <c r="QHQ1215" s="67"/>
      <c r="QHR1215" s="67"/>
      <c r="QHS1215" s="67"/>
      <c r="QHT1215" s="67"/>
      <c r="QHU1215" s="67"/>
      <c r="QHV1215" s="67"/>
      <c r="QHW1215" s="67"/>
      <c r="QHX1215" s="67"/>
      <c r="QHY1215" s="67"/>
      <c r="QHZ1215" s="67"/>
      <c r="QIA1215" s="67"/>
      <c r="QIB1215" s="67"/>
      <c r="QIC1215" s="67"/>
      <c r="QID1215" s="67"/>
      <c r="QIE1215" s="67"/>
      <c r="QIF1215" s="67"/>
      <c r="QIG1215" s="67"/>
      <c r="QIH1215" s="67"/>
      <c r="QII1215" s="67"/>
      <c r="QIJ1215" s="67"/>
      <c r="QIK1215" s="67"/>
      <c r="QIL1215" s="67"/>
      <c r="QIM1215" s="67"/>
      <c r="QIN1215" s="67"/>
      <c r="QIO1215" s="67"/>
      <c r="QIP1215" s="67"/>
      <c r="QIQ1215" s="67"/>
      <c r="QIR1215" s="67"/>
      <c r="QIS1215" s="67"/>
      <c r="QIT1215" s="67"/>
      <c r="QIU1215" s="67"/>
      <c r="QIV1215" s="67"/>
      <c r="QIW1215" s="67"/>
      <c r="QIX1215" s="67"/>
      <c r="QIY1215" s="67"/>
      <c r="QIZ1215" s="67"/>
      <c r="QJA1215" s="67"/>
      <c r="QJB1215" s="67"/>
      <c r="QJC1215" s="67"/>
      <c r="QJD1215" s="67"/>
      <c r="QJE1215" s="67"/>
      <c r="QJF1215" s="67"/>
      <c r="QJG1215" s="67"/>
      <c r="QJH1215" s="67"/>
      <c r="QJI1215" s="67"/>
      <c r="QJJ1215" s="67"/>
      <c r="QJK1215" s="67"/>
      <c r="QJL1215" s="67"/>
      <c r="QJM1215" s="67"/>
      <c r="QJN1215" s="67"/>
      <c r="QJO1215" s="67"/>
      <c r="QJP1215" s="67"/>
      <c r="QJQ1215" s="67"/>
      <c r="QJR1215" s="67"/>
      <c r="QJS1215" s="67"/>
      <c r="QJT1215" s="67"/>
      <c r="QJU1215" s="67"/>
      <c r="QJV1215" s="67"/>
      <c r="QJW1215" s="67"/>
      <c r="QJX1215" s="67"/>
      <c r="QJY1215" s="67"/>
      <c r="QJZ1215" s="67"/>
      <c r="QKA1215" s="67"/>
      <c r="QKB1215" s="67"/>
      <c r="QKC1215" s="67"/>
      <c r="QKD1215" s="67"/>
      <c r="QKE1215" s="67"/>
      <c r="QKF1215" s="67"/>
      <c r="QKG1215" s="67"/>
      <c r="QKH1215" s="67"/>
      <c r="QKI1215" s="67"/>
      <c r="QKJ1215" s="67"/>
      <c r="QKK1215" s="67"/>
      <c r="QKL1215" s="67"/>
      <c r="QKM1215" s="67"/>
      <c r="QKN1215" s="67"/>
      <c r="QKO1215" s="67"/>
      <c r="QKP1215" s="67"/>
      <c r="QKQ1215" s="67"/>
      <c r="QKR1215" s="67"/>
      <c r="QKS1215" s="67"/>
      <c r="QKT1215" s="67"/>
      <c r="QKU1215" s="67"/>
      <c r="QKV1215" s="67"/>
      <c r="QKW1215" s="67"/>
      <c r="QKX1215" s="67"/>
      <c r="QKY1215" s="67"/>
      <c r="QKZ1215" s="67"/>
      <c r="QLA1215" s="67"/>
      <c r="QLB1215" s="67"/>
      <c r="QLC1215" s="67"/>
      <c r="QLD1215" s="67"/>
      <c r="QLE1215" s="67"/>
      <c r="QLF1215" s="67"/>
      <c r="QLG1215" s="67"/>
      <c r="QLH1215" s="67"/>
      <c r="QLI1215" s="67"/>
      <c r="QLJ1215" s="67"/>
      <c r="QLK1215" s="67"/>
      <c r="QLL1215" s="67"/>
      <c r="QLM1215" s="67"/>
      <c r="QLN1215" s="67"/>
      <c r="QLO1215" s="67"/>
      <c r="QLP1215" s="67"/>
      <c r="QLQ1215" s="67"/>
      <c r="QLR1215" s="67"/>
      <c r="QLS1215" s="67"/>
      <c r="QLT1215" s="67"/>
      <c r="QLU1215" s="67"/>
      <c r="QLV1215" s="67"/>
      <c r="QLW1215" s="67"/>
      <c r="QLX1215" s="67"/>
      <c r="QLY1215" s="67"/>
      <c r="QLZ1215" s="67"/>
      <c r="QMA1215" s="67"/>
      <c r="QMB1215" s="67"/>
      <c r="QMC1215" s="67"/>
      <c r="QMD1215" s="67"/>
      <c r="QME1215" s="67"/>
      <c r="QMF1215" s="67"/>
      <c r="QMG1215" s="67"/>
      <c r="QMH1215" s="67"/>
      <c r="QMI1215" s="67"/>
      <c r="QMJ1215" s="67"/>
      <c r="QMK1215" s="67"/>
      <c r="QML1215" s="67"/>
      <c r="QMM1215" s="67"/>
      <c r="QMN1215" s="67"/>
      <c r="QMO1215" s="67"/>
      <c r="QMP1215" s="67"/>
      <c r="QMQ1215" s="67"/>
      <c r="QMR1215" s="67"/>
      <c r="QMS1215" s="67"/>
      <c r="QMT1215" s="67"/>
      <c r="QMU1215" s="67"/>
      <c r="QMV1215" s="67"/>
      <c r="QMW1215" s="67"/>
      <c r="QMX1215" s="67"/>
      <c r="QMY1215" s="67"/>
      <c r="QMZ1215" s="67"/>
      <c r="QNA1215" s="67"/>
      <c r="QNB1215" s="67"/>
      <c r="QNC1215" s="67"/>
      <c r="QND1215" s="67"/>
      <c r="QNE1215" s="67"/>
      <c r="QNF1215" s="67"/>
      <c r="QNG1215" s="67"/>
      <c r="QNH1215" s="67"/>
      <c r="QNI1215" s="67"/>
      <c r="QNJ1215" s="67"/>
      <c r="QNK1215" s="67"/>
      <c r="QNL1215" s="67"/>
      <c r="QNM1215" s="67"/>
      <c r="QNN1215" s="67"/>
      <c r="QNO1215" s="67"/>
      <c r="QNP1215" s="67"/>
      <c r="QNQ1215" s="67"/>
      <c r="QNR1215" s="67"/>
      <c r="QNS1215" s="67"/>
      <c r="QNT1215" s="67"/>
      <c r="QNU1215" s="67"/>
      <c r="QNV1215" s="67"/>
      <c r="QNW1215" s="67"/>
      <c r="QNX1215" s="67"/>
      <c r="QNY1215" s="67"/>
      <c r="QNZ1215" s="67"/>
      <c r="QOA1215" s="67"/>
      <c r="QOB1215" s="67"/>
      <c r="QOC1215" s="67"/>
      <c r="QOD1215" s="67"/>
      <c r="QOE1215" s="67"/>
      <c r="QOF1215" s="67"/>
      <c r="QOG1215" s="67"/>
      <c r="QOH1215" s="67"/>
      <c r="QOI1215" s="67"/>
      <c r="QOJ1215" s="67"/>
      <c r="QOK1215" s="67"/>
      <c r="QOL1215" s="67"/>
      <c r="QOM1215" s="67"/>
      <c r="QON1215" s="67"/>
      <c r="QOO1215" s="67"/>
      <c r="QOP1215" s="67"/>
      <c r="QOQ1215" s="67"/>
      <c r="QOR1215" s="67"/>
      <c r="QOS1215" s="67"/>
      <c r="QOT1215" s="67"/>
      <c r="QOU1215" s="67"/>
      <c r="QOV1215" s="67"/>
      <c r="QOW1215" s="67"/>
      <c r="QOX1215" s="67"/>
      <c r="QOY1215" s="67"/>
      <c r="QOZ1215" s="67"/>
      <c r="QPA1215" s="67"/>
      <c r="QPB1215" s="67"/>
      <c r="QPC1215" s="67"/>
      <c r="QPD1215" s="67"/>
      <c r="QPE1215" s="67"/>
      <c r="QPF1215" s="67"/>
      <c r="QPG1215" s="67"/>
      <c r="QPH1215" s="67"/>
      <c r="QPI1215" s="67"/>
      <c r="QPJ1215" s="67"/>
      <c r="QPK1215" s="67"/>
      <c r="QPL1215" s="67"/>
      <c r="QPM1215" s="67"/>
      <c r="QPN1215" s="67"/>
      <c r="QPO1215" s="67"/>
      <c r="QPP1215" s="67"/>
      <c r="QPQ1215" s="67"/>
      <c r="QPR1215" s="67"/>
      <c r="QPS1215" s="67"/>
      <c r="QPT1215" s="67"/>
      <c r="QPU1215" s="67"/>
      <c r="QPV1215" s="67"/>
      <c r="QPW1215" s="67"/>
      <c r="QPX1215" s="67"/>
      <c r="QPY1215" s="67"/>
      <c r="QPZ1215" s="67"/>
      <c r="QQA1215" s="67"/>
      <c r="QQB1215" s="67"/>
      <c r="QQC1215" s="67"/>
      <c r="QQD1215" s="67"/>
      <c r="QQE1215" s="67"/>
      <c r="QQF1215" s="67"/>
      <c r="QQG1215" s="67"/>
      <c r="QQH1215" s="67"/>
      <c r="QQI1215" s="67"/>
      <c r="QQJ1215" s="67"/>
      <c r="QQK1215" s="67"/>
      <c r="QQL1215" s="67"/>
      <c r="QQM1215" s="67"/>
      <c r="QQN1215" s="67"/>
      <c r="QQO1215" s="67"/>
      <c r="QQP1215" s="67"/>
      <c r="QQQ1215" s="67"/>
      <c r="QQR1215" s="67"/>
      <c r="QQS1215" s="67"/>
      <c r="QQT1215" s="67"/>
      <c r="QQU1215" s="67"/>
      <c r="QQV1215" s="67"/>
      <c r="QQW1215" s="67"/>
      <c r="QQX1215" s="67"/>
      <c r="QQY1215" s="67"/>
      <c r="QQZ1215" s="67"/>
      <c r="QRA1215" s="67"/>
      <c r="QRB1215" s="67"/>
      <c r="QRC1215" s="67"/>
      <c r="QRD1215" s="67"/>
      <c r="QRE1215" s="67"/>
      <c r="QRF1215" s="67"/>
      <c r="QRG1215" s="67"/>
      <c r="QRH1215" s="67"/>
      <c r="QRI1215" s="67"/>
      <c r="QRJ1215" s="67"/>
      <c r="QRK1215" s="67"/>
      <c r="QRL1215" s="67"/>
      <c r="QRM1215" s="67"/>
      <c r="QRN1215" s="67"/>
      <c r="QRO1215" s="67"/>
      <c r="QRP1215" s="67"/>
      <c r="QRQ1215" s="67"/>
      <c r="QRR1215" s="67"/>
      <c r="QRS1215" s="67"/>
      <c r="QRT1215" s="67"/>
      <c r="QRU1215" s="67"/>
      <c r="QRV1215" s="67"/>
      <c r="QRW1215" s="67"/>
      <c r="QRX1215" s="67"/>
      <c r="QRY1215" s="67"/>
      <c r="QRZ1215" s="67"/>
      <c r="QSA1215" s="67"/>
      <c r="QSB1215" s="67"/>
      <c r="QSC1215" s="67"/>
      <c r="QSD1215" s="67"/>
      <c r="QSE1215" s="67"/>
      <c r="QSF1215" s="67"/>
      <c r="QSG1215" s="67"/>
      <c r="QSH1215" s="67"/>
      <c r="QSI1215" s="67"/>
      <c r="QSJ1215" s="67"/>
      <c r="QSK1215" s="67"/>
      <c r="QSL1215" s="67"/>
      <c r="QSM1215" s="67"/>
      <c r="QSN1215" s="67"/>
      <c r="QSO1215" s="67"/>
      <c r="QSP1215" s="67"/>
      <c r="QSQ1215" s="67"/>
      <c r="QSR1215" s="67"/>
      <c r="QSS1215" s="67"/>
      <c r="QST1215" s="67"/>
      <c r="QSU1215" s="67"/>
      <c r="QSV1215" s="67"/>
      <c r="QSW1215" s="67"/>
      <c r="QSX1215" s="67"/>
      <c r="QSY1215" s="67"/>
      <c r="QSZ1215" s="67"/>
      <c r="QTA1215" s="67"/>
      <c r="QTB1215" s="67"/>
      <c r="QTC1215" s="67"/>
      <c r="QTD1215" s="67"/>
      <c r="QTE1215" s="67"/>
      <c r="QTF1215" s="67"/>
      <c r="QTG1215" s="67"/>
      <c r="QTH1215" s="67"/>
      <c r="QTI1215" s="67"/>
      <c r="QTJ1215" s="67"/>
      <c r="QTK1215" s="67"/>
      <c r="QTL1215" s="67"/>
      <c r="QTM1215" s="67"/>
      <c r="QTN1215" s="67"/>
      <c r="QTO1215" s="67"/>
      <c r="QTP1215" s="67"/>
      <c r="QTQ1215" s="67"/>
      <c r="QTR1215" s="67"/>
      <c r="QTS1215" s="67"/>
      <c r="QTT1215" s="67"/>
      <c r="QTU1215" s="67"/>
      <c r="QTV1215" s="67"/>
      <c r="QTW1215" s="67"/>
      <c r="QTX1215" s="67"/>
      <c r="QTY1215" s="67"/>
      <c r="QTZ1215" s="67"/>
      <c r="QUA1215" s="67"/>
      <c r="QUB1215" s="67"/>
      <c r="QUC1215" s="67"/>
      <c r="QUD1215" s="67"/>
      <c r="QUE1215" s="67"/>
      <c r="QUF1215" s="67"/>
      <c r="QUG1215" s="67"/>
      <c r="QUH1215" s="67"/>
      <c r="QUI1215" s="67"/>
      <c r="QUJ1215" s="67"/>
      <c r="QUK1215" s="67"/>
      <c r="QUL1215" s="67"/>
      <c r="QUM1215" s="67"/>
      <c r="QUN1215" s="67"/>
      <c r="QUO1215" s="67"/>
      <c r="QUP1215" s="67"/>
      <c r="QUQ1215" s="67"/>
      <c r="QUR1215" s="67"/>
      <c r="QUS1215" s="67"/>
      <c r="QUT1215" s="67"/>
      <c r="QUU1215" s="67"/>
      <c r="QUV1215" s="67"/>
      <c r="QUW1215" s="67"/>
      <c r="QUX1215" s="67"/>
      <c r="QUY1215" s="67"/>
      <c r="QUZ1215" s="67"/>
      <c r="QVA1215" s="67"/>
      <c r="QVB1215" s="67"/>
      <c r="QVC1215" s="67"/>
      <c r="QVD1215" s="67"/>
      <c r="QVE1215" s="67"/>
      <c r="QVF1215" s="67"/>
      <c r="QVG1215" s="67"/>
      <c r="QVH1215" s="67"/>
      <c r="QVI1215" s="67"/>
      <c r="QVJ1215" s="67"/>
      <c r="QVK1215" s="67"/>
      <c r="QVL1215" s="67"/>
      <c r="QVM1215" s="67"/>
      <c r="QVN1215" s="67"/>
      <c r="QVO1215" s="67"/>
      <c r="QVP1215" s="67"/>
      <c r="QVQ1215" s="67"/>
      <c r="QVR1215" s="67"/>
      <c r="QVS1215" s="67"/>
      <c r="QVT1215" s="67"/>
      <c r="QVU1215" s="67"/>
      <c r="QVV1215" s="67"/>
      <c r="QVW1215" s="67"/>
      <c r="QVX1215" s="67"/>
      <c r="QVY1215" s="67"/>
      <c r="QVZ1215" s="67"/>
      <c r="QWA1215" s="67"/>
      <c r="QWB1215" s="67"/>
      <c r="QWC1215" s="67"/>
      <c r="QWD1215" s="67"/>
      <c r="QWE1215" s="67"/>
      <c r="QWF1215" s="67"/>
      <c r="QWG1215" s="67"/>
      <c r="QWH1215" s="67"/>
      <c r="QWI1215" s="67"/>
      <c r="QWJ1215" s="67"/>
      <c r="QWK1215" s="67"/>
      <c r="QWL1215" s="67"/>
      <c r="QWM1215" s="67"/>
      <c r="QWN1215" s="67"/>
      <c r="QWO1215" s="67"/>
      <c r="QWP1215" s="67"/>
      <c r="QWQ1215" s="67"/>
      <c r="QWR1215" s="67"/>
      <c r="QWS1215" s="67"/>
      <c r="QWT1215" s="67"/>
      <c r="QWU1215" s="67"/>
      <c r="QWV1215" s="67"/>
      <c r="QWW1215" s="67"/>
      <c r="QWX1215" s="67"/>
      <c r="QWY1215" s="67"/>
      <c r="QWZ1215" s="67"/>
      <c r="QXA1215" s="67"/>
      <c r="QXB1215" s="67"/>
      <c r="QXC1215" s="67"/>
      <c r="QXD1215" s="67"/>
      <c r="QXE1215" s="67"/>
      <c r="QXF1215" s="67"/>
      <c r="QXG1215" s="67"/>
      <c r="QXH1215" s="67"/>
      <c r="QXI1215" s="67"/>
      <c r="QXJ1215" s="67"/>
      <c r="QXK1215" s="67"/>
      <c r="QXL1215" s="67"/>
      <c r="QXM1215" s="67"/>
      <c r="QXN1215" s="67"/>
      <c r="QXO1215" s="67"/>
      <c r="QXP1215" s="67"/>
      <c r="QXQ1215" s="67"/>
      <c r="QXR1215" s="67"/>
      <c r="QXS1215" s="67"/>
      <c r="QXT1215" s="67"/>
      <c r="QXU1215" s="67"/>
      <c r="QXV1215" s="67"/>
      <c r="QXW1215" s="67"/>
      <c r="QXX1215" s="67"/>
      <c r="QXY1215" s="67"/>
      <c r="QXZ1215" s="67"/>
      <c r="QYA1215" s="67"/>
      <c r="QYB1215" s="67"/>
      <c r="QYC1215" s="67"/>
      <c r="QYD1215" s="67"/>
      <c r="QYE1215" s="67"/>
      <c r="QYF1215" s="67"/>
      <c r="QYG1215" s="67"/>
      <c r="QYH1215" s="67"/>
      <c r="QYI1215" s="67"/>
      <c r="QYJ1215" s="67"/>
      <c r="QYK1215" s="67"/>
      <c r="QYL1215" s="67"/>
      <c r="QYM1215" s="67"/>
      <c r="QYN1215" s="67"/>
      <c r="QYO1215" s="67"/>
      <c r="QYP1215" s="67"/>
      <c r="QYQ1215" s="67"/>
      <c r="QYR1215" s="67"/>
      <c r="QYS1215" s="67"/>
      <c r="QYT1215" s="67"/>
      <c r="QYU1215" s="67"/>
      <c r="QYV1215" s="67"/>
      <c r="QYW1215" s="67"/>
      <c r="QYX1215" s="67"/>
      <c r="QYY1215" s="67"/>
      <c r="QYZ1215" s="67"/>
      <c r="QZA1215" s="67"/>
      <c r="QZB1215" s="67"/>
      <c r="QZC1215" s="67"/>
      <c r="QZD1215" s="67"/>
      <c r="QZE1215" s="67"/>
      <c r="QZF1215" s="67"/>
      <c r="QZG1215" s="67"/>
      <c r="QZH1215" s="67"/>
      <c r="QZI1215" s="67"/>
      <c r="QZJ1215" s="67"/>
      <c r="QZK1215" s="67"/>
      <c r="QZL1215" s="67"/>
      <c r="QZM1215" s="67"/>
      <c r="QZN1215" s="67"/>
      <c r="QZO1215" s="67"/>
      <c r="QZP1215" s="67"/>
      <c r="QZQ1215" s="67"/>
      <c r="QZR1215" s="67"/>
      <c r="QZS1215" s="67"/>
      <c r="QZT1215" s="67"/>
      <c r="QZU1215" s="67"/>
      <c r="QZV1215" s="67"/>
      <c r="QZW1215" s="67"/>
      <c r="QZX1215" s="67"/>
      <c r="QZY1215" s="67"/>
      <c r="QZZ1215" s="67"/>
      <c r="RAA1215" s="67"/>
      <c r="RAB1215" s="67"/>
      <c r="RAC1215" s="67"/>
      <c r="RAD1215" s="67"/>
      <c r="RAE1215" s="67"/>
      <c r="RAF1215" s="67"/>
      <c r="RAG1215" s="67"/>
      <c r="RAH1215" s="67"/>
      <c r="RAI1215" s="67"/>
      <c r="RAJ1215" s="67"/>
      <c r="RAK1215" s="67"/>
      <c r="RAL1215" s="67"/>
      <c r="RAM1215" s="67"/>
      <c r="RAN1215" s="67"/>
      <c r="RAO1215" s="67"/>
      <c r="RAP1215" s="67"/>
      <c r="RAQ1215" s="67"/>
      <c r="RAR1215" s="67"/>
      <c r="RAS1215" s="67"/>
      <c r="RAT1215" s="67"/>
      <c r="RAU1215" s="67"/>
      <c r="RAV1215" s="67"/>
      <c r="RAW1215" s="67"/>
      <c r="RAX1215" s="67"/>
      <c r="RAY1215" s="67"/>
      <c r="RAZ1215" s="67"/>
      <c r="RBA1215" s="67"/>
      <c r="RBB1215" s="67"/>
      <c r="RBC1215" s="67"/>
      <c r="RBD1215" s="67"/>
      <c r="RBE1215" s="67"/>
      <c r="RBF1215" s="67"/>
      <c r="RBG1215" s="67"/>
      <c r="RBH1215" s="67"/>
      <c r="RBI1215" s="67"/>
      <c r="RBJ1215" s="67"/>
      <c r="RBK1215" s="67"/>
      <c r="RBL1215" s="67"/>
      <c r="RBM1215" s="67"/>
      <c r="RBN1215" s="67"/>
      <c r="RBO1215" s="67"/>
      <c r="RBP1215" s="67"/>
      <c r="RBQ1215" s="67"/>
      <c r="RBR1215" s="67"/>
      <c r="RBS1215" s="67"/>
      <c r="RBT1215" s="67"/>
      <c r="RBU1215" s="67"/>
      <c r="RBV1215" s="67"/>
      <c r="RBW1215" s="67"/>
      <c r="RBX1215" s="67"/>
      <c r="RBY1215" s="67"/>
      <c r="RBZ1215" s="67"/>
      <c r="RCA1215" s="67"/>
      <c r="RCB1215" s="67"/>
      <c r="RCC1215" s="67"/>
      <c r="RCD1215" s="67"/>
      <c r="RCE1215" s="67"/>
      <c r="RCF1215" s="67"/>
      <c r="RCG1215" s="67"/>
      <c r="RCH1215" s="67"/>
      <c r="RCI1215" s="67"/>
      <c r="RCJ1215" s="67"/>
      <c r="RCK1215" s="67"/>
      <c r="RCL1215" s="67"/>
      <c r="RCM1215" s="67"/>
      <c r="RCN1215" s="67"/>
      <c r="RCO1215" s="67"/>
      <c r="RCP1215" s="67"/>
      <c r="RCQ1215" s="67"/>
      <c r="RCR1215" s="67"/>
      <c r="RCS1215" s="67"/>
      <c r="RCT1215" s="67"/>
      <c r="RCU1215" s="67"/>
      <c r="RCV1215" s="67"/>
      <c r="RCW1215" s="67"/>
      <c r="RCX1215" s="67"/>
      <c r="RCY1215" s="67"/>
      <c r="RCZ1215" s="67"/>
      <c r="RDA1215" s="67"/>
      <c r="RDB1215" s="67"/>
      <c r="RDC1215" s="67"/>
      <c r="RDD1215" s="67"/>
      <c r="RDE1215" s="67"/>
      <c r="RDF1215" s="67"/>
      <c r="RDG1215" s="67"/>
      <c r="RDH1215" s="67"/>
      <c r="RDI1215" s="67"/>
      <c r="RDJ1215" s="67"/>
      <c r="RDK1215" s="67"/>
      <c r="RDL1215" s="67"/>
      <c r="RDM1215" s="67"/>
      <c r="RDN1215" s="67"/>
      <c r="RDO1215" s="67"/>
      <c r="RDP1215" s="67"/>
      <c r="RDQ1215" s="67"/>
      <c r="RDR1215" s="67"/>
      <c r="RDS1215" s="67"/>
      <c r="RDT1215" s="67"/>
      <c r="RDU1215" s="67"/>
      <c r="RDV1215" s="67"/>
      <c r="RDW1215" s="67"/>
      <c r="RDX1215" s="67"/>
      <c r="RDY1215" s="67"/>
      <c r="RDZ1215" s="67"/>
      <c r="REA1215" s="67"/>
      <c r="REB1215" s="67"/>
      <c r="REC1215" s="67"/>
      <c r="RED1215" s="67"/>
      <c r="REE1215" s="67"/>
      <c r="REF1215" s="67"/>
      <c r="REG1215" s="67"/>
      <c r="REH1215" s="67"/>
      <c r="REI1215" s="67"/>
      <c r="REJ1215" s="67"/>
      <c r="REK1215" s="67"/>
      <c r="REL1215" s="67"/>
      <c r="REM1215" s="67"/>
      <c r="REN1215" s="67"/>
      <c r="REO1215" s="67"/>
      <c r="REP1215" s="67"/>
      <c r="REQ1215" s="67"/>
      <c r="RER1215" s="67"/>
      <c r="RES1215" s="67"/>
      <c r="RET1215" s="67"/>
      <c r="REU1215" s="67"/>
      <c r="REV1215" s="67"/>
      <c r="REW1215" s="67"/>
      <c r="REX1215" s="67"/>
      <c r="REY1215" s="67"/>
      <c r="REZ1215" s="67"/>
      <c r="RFA1215" s="67"/>
      <c r="RFB1215" s="67"/>
      <c r="RFC1215" s="67"/>
      <c r="RFD1215" s="67"/>
      <c r="RFE1215" s="67"/>
      <c r="RFF1215" s="67"/>
      <c r="RFG1215" s="67"/>
      <c r="RFH1215" s="67"/>
      <c r="RFI1215" s="67"/>
      <c r="RFJ1215" s="67"/>
      <c r="RFK1215" s="67"/>
      <c r="RFL1215" s="67"/>
      <c r="RFM1215" s="67"/>
      <c r="RFN1215" s="67"/>
      <c r="RFO1215" s="67"/>
      <c r="RFP1215" s="67"/>
      <c r="RFQ1215" s="67"/>
      <c r="RFR1215" s="67"/>
      <c r="RFS1215" s="67"/>
      <c r="RFT1215" s="67"/>
      <c r="RFU1215" s="67"/>
      <c r="RFV1215" s="67"/>
      <c r="RFW1215" s="67"/>
      <c r="RFX1215" s="67"/>
      <c r="RFY1215" s="67"/>
      <c r="RFZ1215" s="67"/>
      <c r="RGA1215" s="67"/>
      <c r="RGB1215" s="67"/>
      <c r="RGC1215" s="67"/>
      <c r="RGD1215" s="67"/>
      <c r="RGE1215" s="67"/>
      <c r="RGF1215" s="67"/>
      <c r="RGG1215" s="67"/>
      <c r="RGH1215" s="67"/>
      <c r="RGI1215" s="67"/>
      <c r="RGJ1215" s="67"/>
      <c r="RGK1215" s="67"/>
      <c r="RGL1215" s="67"/>
      <c r="RGM1215" s="67"/>
      <c r="RGN1215" s="67"/>
      <c r="RGO1215" s="67"/>
      <c r="RGP1215" s="67"/>
      <c r="RGQ1215" s="67"/>
      <c r="RGR1215" s="67"/>
      <c r="RGS1215" s="67"/>
      <c r="RGT1215" s="67"/>
      <c r="RGU1215" s="67"/>
      <c r="RGV1215" s="67"/>
      <c r="RGW1215" s="67"/>
      <c r="RGX1215" s="67"/>
      <c r="RGY1215" s="67"/>
      <c r="RGZ1215" s="67"/>
      <c r="RHA1215" s="67"/>
      <c r="RHB1215" s="67"/>
      <c r="RHC1215" s="67"/>
      <c r="RHD1215" s="67"/>
      <c r="RHE1215" s="67"/>
      <c r="RHF1215" s="67"/>
      <c r="RHG1215" s="67"/>
      <c r="RHH1215" s="67"/>
      <c r="RHI1215" s="67"/>
      <c r="RHJ1215" s="67"/>
      <c r="RHK1215" s="67"/>
      <c r="RHL1215" s="67"/>
      <c r="RHM1215" s="67"/>
      <c r="RHN1215" s="67"/>
      <c r="RHO1215" s="67"/>
      <c r="RHP1215" s="67"/>
      <c r="RHQ1215" s="67"/>
      <c r="RHR1215" s="67"/>
      <c r="RHS1215" s="67"/>
      <c r="RHT1215" s="67"/>
      <c r="RHU1215" s="67"/>
      <c r="RHV1215" s="67"/>
      <c r="RHW1215" s="67"/>
      <c r="RHX1215" s="67"/>
      <c r="RHY1215" s="67"/>
      <c r="RHZ1215" s="67"/>
      <c r="RIA1215" s="67"/>
      <c r="RIB1215" s="67"/>
      <c r="RIC1215" s="67"/>
      <c r="RID1215" s="67"/>
      <c r="RIE1215" s="67"/>
      <c r="RIF1215" s="67"/>
      <c r="RIG1215" s="67"/>
      <c r="RIH1215" s="67"/>
      <c r="RII1215" s="67"/>
      <c r="RIJ1215" s="67"/>
      <c r="RIK1215" s="67"/>
      <c r="RIL1215" s="67"/>
      <c r="RIM1215" s="67"/>
      <c r="RIN1215" s="67"/>
      <c r="RIO1215" s="67"/>
      <c r="RIP1215" s="67"/>
      <c r="RIQ1215" s="67"/>
      <c r="RIR1215" s="67"/>
      <c r="RIS1215" s="67"/>
      <c r="RIT1215" s="67"/>
      <c r="RIU1215" s="67"/>
      <c r="RIV1215" s="67"/>
      <c r="RIW1215" s="67"/>
      <c r="RIX1215" s="67"/>
      <c r="RIY1215" s="67"/>
      <c r="RIZ1215" s="67"/>
      <c r="RJA1215" s="67"/>
      <c r="RJB1215" s="67"/>
      <c r="RJC1215" s="67"/>
      <c r="RJD1215" s="67"/>
      <c r="RJE1215" s="67"/>
      <c r="RJF1215" s="67"/>
      <c r="RJG1215" s="67"/>
      <c r="RJH1215" s="67"/>
      <c r="RJI1215" s="67"/>
      <c r="RJJ1215" s="67"/>
      <c r="RJK1215" s="67"/>
      <c r="RJL1215" s="67"/>
      <c r="RJM1215" s="67"/>
      <c r="RJN1215" s="67"/>
      <c r="RJO1215" s="67"/>
      <c r="RJP1215" s="67"/>
      <c r="RJQ1215" s="67"/>
      <c r="RJR1215" s="67"/>
      <c r="RJS1215" s="67"/>
      <c r="RJT1215" s="67"/>
      <c r="RJU1215" s="67"/>
      <c r="RJV1215" s="67"/>
      <c r="RJW1215" s="67"/>
      <c r="RJX1215" s="67"/>
      <c r="RJY1215" s="67"/>
      <c r="RJZ1215" s="67"/>
      <c r="RKA1215" s="67"/>
      <c r="RKB1215" s="67"/>
      <c r="RKC1215" s="67"/>
      <c r="RKD1215" s="67"/>
      <c r="RKE1215" s="67"/>
      <c r="RKF1215" s="67"/>
      <c r="RKG1215" s="67"/>
      <c r="RKH1215" s="67"/>
      <c r="RKI1215" s="67"/>
      <c r="RKJ1215" s="67"/>
      <c r="RKK1215" s="67"/>
      <c r="RKL1215" s="67"/>
      <c r="RKM1215" s="67"/>
      <c r="RKN1215" s="67"/>
      <c r="RKO1215" s="67"/>
      <c r="RKP1215" s="67"/>
      <c r="RKQ1215" s="67"/>
      <c r="RKR1215" s="67"/>
      <c r="RKS1215" s="67"/>
      <c r="RKT1215" s="67"/>
      <c r="RKU1215" s="67"/>
      <c r="RKV1215" s="67"/>
      <c r="RKW1215" s="67"/>
      <c r="RKX1215" s="67"/>
      <c r="RKY1215" s="67"/>
      <c r="RKZ1215" s="67"/>
      <c r="RLA1215" s="67"/>
      <c r="RLB1215" s="67"/>
      <c r="RLC1215" s="67"/>
      <c r="RLD1215" s="67"/>
      <c r="RLE1215" s="67"/>
      <c r="RLF1215" s="67"/>
      <c r="RLG1215" s="67"/>
      <c r="RLH1215" s="67"/>
      <c r="RLI1215" s="67"/>
      <c r="RLJ1215" s="67"/>
      <c r="RLK1215" s="67"/>
      <c r="RLL1215" s="67"/>
      <c r="RLM1215" s="67"/>
      <c r="RLN1215" s="67"/>
      <c r="RLO1215" s="67"/>
      <c r="RLP1215" s="67"/>
      <c r="RLQ1215" s="67"/>
      <c r="RLR1215" s="67"/>
      <c r="RLS1215" s="67"/>
      <c r="RLT1215" s="67"/>
      <c r="RLU1215" s="67"/>
      <c r="RLV1215" s="67"/>
      <c r="RLW1215" s="67"/>
      <c r="RLX1215" s="67"/>
      <c r="RLY1215" s="67"/>
      <c r="RLZ1215" s="67"/>
      <c r="RMA1215" s="67"/>
      <c r="RMB1215" s="67"/>
      <c r="RMC1215" s="67"/>
      <c r="RMD1215" s="67"/>
      <c r="RME1215" s="67"/>
      <c r="RMF1215" s="67"/>
      <c r="RMG1215" s="67"/>
      <c r="RMH1215" s="67"/>
      <c r="RMI1215" s="67"/>
      <c r="RMJ1215" s="67"/>
      <c r="RMK1215" s="67"/>
      <c r="RML1215" s="67"/>
      <c r="RMM1215" s="67"/>
      <c r="RMN1215" s="67"/>
      <c r="RMO1215" s="67"/>
      <c r="RMP1215" s="67"/>
      <c r="RMQ1215" s="67"/>
      <c r="RMR1215" s="67"/>
      <c r="RMS1215" s="67"/>
      <c r="RMT1215" s="67"/>
      <c r="RMU1215" s="67"/>
      <c r="RMV1215" s="67"/>
      <c r="RMW1215" s="67"/>
      <c r="RMX1215" s="67"/>
      <c r="RMY1215" s="67"/>
      <c r="RMZ1215" s="67"/>
      <c r="RNA1215" s="67"/>
      <c r="RNB1215" s="67"/>
      <c r="RNC1215" s="67"/>
      <c r="RND1215" s="67"/>
      <c r="RNE1215" s="67"/>
      <c r="RNF1215" s="67"/>
      <c r="RNG1215" s="67"/>
      <c r="RNH1215" s="67"/>
      <c r="RNI1215" s="67"/>
      <c r="RNJ1215" s="67"/>
      <c r="RNK1215" s="67"/>
      <c r="RNL1215" s="67"/>
      <c r="RNM1215" s="67"/>
      <c r="RNN1215" s="67"/>
      <c r="RNO1215" s="67"/>
      <c r="RNP1215" s="67"/>
      <c r="RNQ1215" s="67"/>
      <c r="RNR1215" s="67"/>
      <c r="RNS1215" s="67"/>
      <c r="RNT1215" s="67"/>
      <c r="RNU1215" s="67"/>
      <c r="RNV1215" s="67"/>
      <c r="RNW1215" s="67"/>
      <c r="RNX1215" s="67"/>
      <c r="RNY1215" s="67"/>
      <c r="RNZ1215" s="67"/>
      <c r="ROA1215" s="67"/>
      <c r="ROB1215" s="67"/>
      <c r="ROC1215" s="67"/>
      <c r="ROD1215" s="67"/>
      <c r="ROE1215" s="67"/>
      <c r="ROF1215" s="67"/>
      <c r="ROG1215" s="67"/>
      <c r="ROH1215" s="67"/>
      <c r="ROI1215" s="67"/>
      <c r="ROJ1215" s="67"/>
      <c r="ROK1215" s="67"/>
      <c r="ROL1215" s="67"/>
      <c r="ROM1215" s="67"/>
      <c r="RON1215" s="67"/>
      <c r="ROO1215" s="67"/>
      <c r="ROP1215" s="67"/>
      <c r="ROQ1215" s="67"/>
      <c r="ROR1215" s="67"/>
      <c r="ROS1215" s="67"/>
      <c r="ROT1215" s="67"/>
      <c r="ROU1215" s="67"/>
      <c r="ROV1215" s="67"/>
      <c r="ROW1215" s="67"/>
      <c r="ROX1215" s="67"/>
      <c r="ROY1215" s="67"/>
      <c r="ROZ1215" s="67"/>
      <c r="RPA1215" s="67"/>
      <c r="RPB1215" s="67"/>
      <c r="RPC1215" s="67"/>
      <c r="RPD1215" s="67"/>
      <c r="RPE1215" s="67"/>
      <c r="RPF1215" s="67"/>
      <c r="RPG1215" s="67"/>
      <c r="RPH1215" s="67"/>
      <c r="RPI1215" s="67"/>
      <c r="RPJ1215" s="67"/>
      <c r="RPK1215" s="67"/>
      <c r="RPL1215" s="67"/>
      <c r="RPM1215" s="67"/>
      <c r="RPN1215" s="67"/>
      <c r="RPO1215" s="67"/>
      <c r="RPP1215" s="67"/>
      <c r="RPQ1215" s="67"/>
      <c r="RPR1215" s="67"/>
      <c r="RPS1215" s="67"/>
      <c r="RPT1215" s="67"/>
      <c r="RPU1215" s="67"/>
      <c r="RPV1215" s="67"/>
      <c r="RPW1215" s="67"/>
      <c r="RPX1215" s="67"/>
      <c r="RPY1215" s="67"/>
      <c r="RPZ1215" s="67"/>
      <c r="RQA1215" s="67"/>
      <c r="RQB1215" s="67"/>
      <c r="RQC1215" s="67"/>
      <c r="RQD1215" s="67"/>
      <c r="RQE1215" s="67"/>
      <c r="RQF1215" s="67"/>
      <c r="RQG1215" s="67"/>
      <c r="RQH1215" s="67"/>
      <c r="RQI1215" s="67"/>
      <c r="RQJ1215" s="67"/>
      <c r="RQK1215" s="67"/>
      <c r="RQL1215" s="67"/>
      <c r="RQM1215" s="67"/>
      <c r="RQN1215" s="67"/>
      <c r="RQO1215" s="67"/>
      <c r="RQP1215" s="67"/>
      <c r="RQQ1215" s="67"/>
      <c r="RQR1215" s="67"/>
      <c r="RQS1215" s="67"/>
      <c r="RQT1215" s="67"/>
      <c r="RQU1215" s="67"/>
      <c r="RQV1215" s="67"/>
      <c r="RQW1215" s="67"/>
      <c r="RQX1215" s="67"/>
      <c r="RQY1215" s="67"/>
      <c r="RQZ1215" s="67"/>
      <c r="RRA1215" s="67"/>
      <c r="RRB1215" s="67"/>
      <c r="RRC1215" s="67"/>
      <c r="RRD1215" s="67"/>
      <c r="RRE1215" s="67"/>
      <c r="RRF1215" s="67"/>
      <c r="RRG1215" s="67"/>
      <c r="RRH1215" s="67"/>
      <c r="RRI1215" s="67"/>
      <c r="RRJ1215" s="67"/>
      <c r="RRK1215" s="67"/>
      <c r="RRL1215" s="67"/>
      <c r="RRM1215" s="67"/>
      <c r="RRN1215" s="67"/>
      <c r="RRO1215" s="67"/>
      <c r="RRP1215" s="67"/>
      <c r="RRQ1215" s="67"/>
      <c r="RRR1215" s="67"/>
      <c r="RRS1215" s="67"/>
      <c r="RRT1215" s="67"/>
      <c r="RRU1215" s="67"/>
      <c r="RRV1215" s="67"/>
      <c r="RRW1215" s="67"/>
      <c r="RRX1215" s="67"/>
      <c r="RRY1215" s="67"/>
      <c r="RRZ1215" s="67"/>
      <c r="RSA1215" s="67"/>
      <c r="RSB1215" s="67"/>
      <c r="RSC1215" s="67"/>
      <c r="RSD1215" s="67"/>
      <c r="RSE1215" s="67"/>
      <c r="RSF1215" s="67"/>
      <c r="RSG1215" s="67"/>
      <c r="RSH1215" s="67"/>
      <c r="RSI1215" s="67"/>
      <c r="RSJ1215" s="67"/>
      <c r="RSK1215" s="67"/>
      <c r="RSL1215" s="67"/>
      <c r="RSM1215" s="67"/>
      <c r="RSN1215" s="67"/>
      <c r="RSO1215" s="67"/>
      <c r="RSP1215" s="67"/>
      <c r="RSQ1215" s="67"/>
      <c r="RSR1215" s="67"/>
      <c r="RSS1215" s="67"/>
      <c r="RST1215" s="67"/>
      <c r="RSU1215" s="67"/>
      <c r="RSV1215" s="67"/>
      <c r="RSW1215" s="67"/>
      <c r="RSX1215" s="67"/>
      <c r="RSY1215" s="67"/>
      <c r="RSZ1215" s="67"/>
      <c r="RTA1215" s="67"/>
      <c r="RTB1215" s="67"/>
      <c r="RTC1215" s="67"/>
      <c r="RTD1215" s="67"/>
      <c r="RTE1215" s="67"/>
      <c r="RTF1215" s="67"/>
      <c r="RTG1215" s="67"/>
      <c r="RTH1215" s="67"/>
      <c r="RTI1215" s="67"/>
      <c r="RTJ1215" s="67"/>
      <c r="RTK1215" s="67"/>
      <c r="RTL1215" s="67"/>
      <c r="RTM1215" s="67"/>
      <c r="RTN1215" s="67"/>
      <c r="RTO1215" s="67"/>
      <c r="RTP1215" s="67"/>
      <c r="RTQ1215" s="67"/>
      <c r="RTR1215" s="67"/>
      <c r="RTS1215" s="67"/>
      <c r="RTT1215" s="67"/>
      <c r="RTU1215" s="67"/>
      <c r="RTV1215" s="67"/>
      <c r="RTW1215" s="67"/>
      <c r="RTX1215" s="67"/>
      <c r="RTY1215" s="67"/>
      <c r="RTZ1215" s="67"/>
      <c r="RUA1215" s="67"/>
      <c r="RUB1215" s="67"/>
      <c r="RUC1215" s="67"/>
      <c r="RUD1215" s="67"/>
      <c r="RUE1215" s="67"/>
      <c r="RUF1215" s="67"/>
      <c r="RUG1215" s="67"/>
      <c r="RUH1215" s="67"/>
      <c r="RUI1215" s="67"/>
      <c r="RUJ1215" s="67"/>
      <c r="RUK1215" s="67"/>
      <c r="RUL1215" s="67"/>
      <c r="RUM1215" s="67"/>
      <c r="RUN1215" s="67"/>
      <c r="RUO1215" s="67"/>
      <c r="RUP1215" s="67"/>
      <c r="RUQ1215" s="67"/>
      <c r="RUR1215" s="67"/>
      <c r="RUS1215" s="67"/>
      <c r="RUT1215" s="67"/>
      <c r="RUU1215" s="67"/>
      <c r="RUV1215" s="67"/>
      <c r="RUW1215" s="67"/>
      <c r="RUX1215" s="67"/>
      <c r="RUY1215" s="67"/>
      <c r="RUZ1215" s="67"/>
      <c r="RVA1215" s="67"/>
      <c r="RVB1215" s="67"/>
      <c r="RVC1215" s="67"/>
      <c r="RVD1215" s="67"/>
      <c r="RVE1215" s="67"/>
      <c r="RVF1215" s="67"/>
      <c r="RVG1215" s="67"/>
      <c r="RVH1215" s="67"/>
      <c r="RVI1215" s="67"/>
      <c r="RVJ1215" s="67"/>
      <c r="RVK1215" s="67"/>
      <c r="RVL1215" s="67"/>
      <c r="RVM1215" s="67"/>
      <c r="RVN1215" s="67"/>
      <c r="RVO1215" s="67"/>
      <c r="RVP1215" s="67"/>
      <c r="RVQ1215" s="67"/>
      <c r="RVR1215" s="67"/>
      <c r="RVS1215" s="67"/>
      <c r="RVT1215" s="67"/>
      <c r="RVU1215" s="67"/>
      <c r="RVV1215" s="67"/>
      <c r="RVW1215" s="67"/>
      <c r="RVX1215" s="67"/>
      <c r="RVY1215" s="67"/>
      <c r="RVZ1215" s="67"/>
      <c r="RWA1215" s="67"/>
      <c r="RWB1215" s="67"/>
      <c r="RWC1215" s="67"/>
      <c r="RWD1215" s="67"/>
      <c r="RWE1215" s="67"/>
      <c r="RWF1215" s="67"/>
      <c r="RWG1215" s="67"/>
      <c r="RWH1215" s="67"/>
      <c r="RWI1215" s="67"/>
      <c r="RWJ1215" s="67"/>
      <c r="RWK1215" s="67"/>
      <c r="RWL1215" s="67"/>
      <c r="RWM1215" s="67"/>
      <c r="RWN1215" s="67"/>
      <c r="RWO1215" s="67"/>
      <c r="RWP1215" s="67"/>
      <c r="RWQ1215" s="67"/>
      <c r="RWR1215" s="67"/>
      <c r="RWS1215" s="67"/>
      <c r="RWT1215" s="67"/>
      <c r="RWU1215" s="67"/>
      <c r="RWV1215" s="67"/>
      <c r="RWW1215" s="67"/>
      <c r="RWX1215" s="67"/>
      <c r="RWY1215" s="67"/>
      <c r="RWZ1215" s="67"/>
      <c r="RXA1215" s="67"/>
      <c r="RXB1215" s="67"/>
      <c r="RXC1215" s="67"/>
      <c r="RXD1215" s="67"/>
      <c r="RXE1215" s="67"/>
      <c r="RXF1215" s="67"/>
      <c r="RXG1215" s="67"/>
      <c r="RXH1215" s="67"/>
      <c r="RXI1215" s="67"/>
      <c r="RXJ1215" s="67"/>
      <c r="RXK1215" s="67"/>
      <c r="RXL1215" s="67"/>
      <c r="RXM1215" s="67"/>
      <c r="RXN1215" s="67"/>
      <c r="RXO1215" s="67"/>
      <c r="RXP1215" s="67"/>
      <c r="RXQ1215" s="67"/>
      <c r="RXR1215" s="67"/>
      <c r="RXS1215" s="67"/>
      <c r="RXT1215" s="67"/>
      <c r="RXU1215" s="67"/>
      <c r="RXV1215" s="67"/>
      <c r="RXW1215" s="67"/>
      <c r="RXX1215" s="67"/>
      <c r="RXY1215" s="67"/>
      <c r="RXZ1215" s="67"/>
      <c r="RYA1215" s="67"/>
      <c r="RYB1215" s="67"/>
      <c r="RYC1215" s="67"/>
      <c r="RYD1215" s="67"/>
      <c r="RYE1215" s="67"/>
      <c r="RYF1215" s="67"/>
      <c r="RYG1215" s="67"/>
      <c r="RYH1215" s="67"/>
      <c r="RYI1215" s="67"/>
      <c r="RYJ1215" s="67"/>
      <c r="RYK1215" s="67"/>
      <c r="RYL1215" s="67"/>
      <c r="RYM1215" s="67"/>
      <c r="RYN1215" s="67"/>
      <c r="RYO1215" s="67"/>
      <c r="RYP1215" s="67"/>
      <c r="RYQ1215" s="67"/>
      <c r="RYR1215" s="67"/>
      <c r="RYS1215" s="67"/>
      <c r="RYT1215" s="67"/>
      <c r="RYU1215" s="67"/>
      <c r="RYV1215" s="67"/>
      <c r="RYW1215" s="67"/>
      <c r="RYX1215" s="67"/>
      <c r="RYY1215" s="67"/>
      <c r="RYZ1215" s="67"/>
      <c r="RZA1215" s="67"/>
      <c r="RZB1215" s="67"/>
      <c r="RZC1215" s="67"/>
      <c r="RZD1215" s="67"/>
      <c r="RZE1215" s="67"/>
      <c r="RZF1215" s="67"/>
      <c r="RZG1215" s="67"/>
      <c r="RZH1215" s="67"/>
      <c r="RZI1215" s="67"/>
      <c r="RZJ1215" s="67"/>
      <c r="RZK1215" s="67"/>
      <c r="RZL1215" s="67"/>
      <c r="RZM1215" s="67"/>
      <c r="RZN1215" s="67"/>
      <c r="RZO1215" s="67"/>
      <c r="RZP1215" s="67"/>
      <c r="RZQ1215" s="67"/>
      <c r="RZR1215" s="67"/>
      <c r="RZS1215" s="67"/>
      <c r="RZT1215" s="67"/>
      <c r="RZU1215" s="67"/>
      <c r="RZV1215" s="67"/>
      <c r="RZW1215" s="67"/>
      <c r="RZX1215" s="67"/>
      <c r="RZY1215" s="67"/>
      <c r="RZZ1215" s="67"/>
      <c r="SAA1215" s="67"/>
      <c r="SAB1215" s="67"/>
      <c r="SAC1215" s="67"/>
      <c r="SAD1215" s="67"/>
      <c r="SAE1215" s="67"/>
      <c r="SAF1215" s="67"/>
      <c r="SAG1215" s="67"/>
      <c r="SAH1215" s="67"/>
      <c r="SAI1215" s="67"/>
      <c r="SAJ1215" s="67"/>
      <c r="SAK1215" s="67"/>
      <c r="SAL1215" s="67"/>
      <c r="SAM1215" s="67"/>
      <c r="SAN1215" s="67"/>
      <c r="SAO1215" s="67"/>
      <c r="SAP1215" s="67"/>
      <c r="SAQ1215" s="67"/>
      <c r="SAR1215" s="67"/>
      <c r="SAS1215" s="67"/>
      <c r="SAT1215" s="67"/>
      <c r="SAU1215" s="67"/>
      <c r="SAV1215" s="67"/>
      <c r="SAW1215" s="67"/>
      <c r="SAX1215" s="67"/>
      <c r="SAY1215" s="67"/>
      <c r="SAZ1215" s="67"/>
      <c r="SBA1215" s="67"/>
      <c r="SBB1215" s="67"/>
      <c r="SBC1215" s="67"/>
      <c r="SBD1215" s="67"/>
      <c r="SBE1215" s="67"/>
      <c r="SBF1215" s="67"/>
      <c r="SBG1215" s="67"/>
      <c r="SBH1215" s="67"/>
      <c r="SBI1215" s="67"/>
      <c r="SBJ1215" s="67"/>
      <c r="SBK1215" s="67"/>
      <c r="SBL1215" s="67"/>
      <c r="SBM1215" s="67"/>
      <c r="SBN1215" s="67"/>
      <c r="SBO1215" s="67"/>
      <c r="SBP1215" s="67"/>
      <c r="SBQ1215" s="67"/>
      <c r="SBR1215" s="67"/>
      <c r="SBS1215" s="67"/>
      <c r="SBT1215" s="67"/>
      <c r="SBU1215" s="67"/>
      <c r="SBV1215" s="67"/>
      <c r="SBW1215" s="67"/>
      <c r="SBX1215" s="67"/>
      <c r="SBY1215" s="67"/>
      <c r="SBZ1215" s="67"/>
      <c r="SCA1215" s="67"/>
      <c r="SCB1215" s="67"/>
      <c r="SCC1215" s="67"/>
      <c r="SCD1215" s="67"/>
      <c r="SCE1215" s="67"/>
      <c r="SCF1215" s="67"/>
      <c r="SCG1215" s="67"/>
      <c r="SCH1215" s="67"/>
      <c r="SCI1215" s="67"/>
      <c r="SCJ1215" s="67"/>
      <c r="SCK1215" s="67"/>
      <c r="SCL1215" s="67"/>
      <c r="SCM1215" s="67"/>
      <c r="SCN1215" s="67"/>
      <c r="SCO1215" s="67"/>
      <c r="SCP1215" s="67"/>
      <c r="SCQ1215" s="67"/>
      <c r="SCR1215" s="67"/>
      <c r="SCS1215" s="67"/>
      <c r="SCT1215" s="67"/>
      <c r="SCU1215" s="67"/>
      <c r="SCV1215" s="67"/>
      <c r="SCW1215" s="67"/>
      <c r="SCX1215" s="67"/>
      <c r="SCY1215" s="67"/>
      <c r="SCZ1215" s="67"/>
      <c r="SDA1215" s="67"/>
      <c r="SDB1215" s="67"/>
      <c r="SDC1215" s="67"/>
      <c r="SDD1215" s="67"/>
      <c r="SDE1215" s="67"/>
      <c r="SDF1215" s="67"/>
      <c r="SDG1215" s="67"/>
      <c r="SDH1215" s="67"/>
      <c r="SDI1215" s="67"/>
      <c r="SDJ1215" s="67"/>
      <c r="SDK1215" s="67"/>
      <c r="SDL1215" s="67"/>
      <c r="SDM1215" s="67"/>
      <c r="SDN1215" s="67"/>
      <c r="SDO1215" s="67"/>
      <c r="SDP1215" s="67"/>
      <c r="SDQ1215" s="67"/>
      <c r="SDR1215" s="67"/>
      <c r="SDS1215" s="67"/>
      <c r="SDT1215" s="67"/>
      <c r="SDU1215" s="67"/>
      <c r="SDV1215" s="67"/>
      <c r="SDW1215" s="67"/>
      <c r="SDX1215" s="67"/>
      <c r="SDY1215" s="67"/>
      <c r="SDZ1215" s="67"/>
      <c r="SEA1215" s="67"/>
      <c r="SEB1215" s="67"/>
      <c r="SEC1215" s="67"/>
      <c r="SED1215" s="67"/>
      <c r="SEE1215" s="67"/>
      <c r="SEF1215" s="67"/>
      <c r="SEG1215" s="67"/>
      <c r="SEH1215" s="67"/>
      <c r="SEI1215" s="67"/>
      <c r="SEJ1215" s="67"/>
      <c r="SEK1215" s="67"/>
      <c r="SEL1215" s="67"/>
      <c r="SEM1215" s="67"/>
      <c r="SEN1215" s="67"/>
      <c r="SEO1215" s="67"/>
      <c r="SEP1215" s="67"/>
      <c r="SEQ1215" s="67"/>
      <c r="SER1215" s="67"/>
      <c r="SES1215" s="67"/>
      <c r="SET1215" s="67"/>
      <c r="SEU1215" s="67"/>
      <c r="SEV1215" s="67"/>
      <c r="SEW1215" s="67"/>
      <c r="SEX1215" s="67"/>
      <c r="SEY1215" s="67"/>
      <c r="SEZ1215" s="67"/>
      <c r="SFA1215" s="67"/>
      <c r="SFB1215" s="67"/>
      <c r="SFC1215" s="67"/>
      <c r="SFD1215" s="67"/>
      <c r="SFE1215" s="67"/>
      <c r="SFF1215" s="67"/>
      <c r="SFG1215" s="67"/>
      <c r="SFH1215" s="67"/>
      <c r="SFI1215" s="67"/>
      <c r="SFJ1215" s="67"/>
      <c r="SFK1215" s="67"/>
      <c r="SFL1215" s="67"/>
      <c r="SFM1215" s="67"/>
      <c r="SFN1215" s="67"/>
      <c r="SFO1215" s="67"/>
      <c r="SFP1215" s="67"/>
      <c r="SFQ1215" s="67"/>
      <c r="SFR1215" s="67"/>
      <c r="SFS1215" s="67"/>
      <c r="SFT1215" s="67"/>
      <c r="SFU1215" s="67"/>
      <c r="SFV1215" s="67"/>
      <c r="SFW1215" s="67"/>
      <c r="SFX1215" s="67"/>
      <c r="SFY1215" s="67"/>
      <c r="SFZ1215" s="67"/>
      <c r="SGA1215" s="67"/>
      <c r="SGB1215" s="67"/>
      <c r="SGC1215" s="67"/>
      <c r="SGD1215" s="67"/>
      <c r="SGE1215" s="67"/>
      <c r="SGF1215" s="67"/>
      <c r="SGG1215" s="67"/>
      <c r="SGH1215" s="67"/>
      <c r="SGI1215" s="67"/>
      <c r="SGJ1215" s="67"/>
      <c r="SGK1215" s="67"/>
      <c r="SGL1215" s="67"/>
      <c r="SGM1215" s="67"/>
      <c r="SGN1215" s="67"/>
      <c r="SGO1215" s="67"/>
      <c r="SGP1215" s="67"/>
      <c r="SGQ1215" s="67"/>
      <c r="SGR1215" s="67"/>
      <c r="SGS1215" s="67"/>
      <c r="SGT1215" s="67"/>
      <c r="SGU1215" s="67"/>
      <c r="SGV1215" s="67"/>
      <c r="SGW1215" s="67"/>
      <c r="SGX1215" s="67"/>
      <c r="SGY1215" s="67"/>
      <c r="SGZ1215" s="67"/>
      <c r="SHA1215" s="67"/>
      <c r="SHB1215" s="67"/>
      <c r="SHC1215" s="67"/>
      <c r="SHD1215" s="67"/>
      <c r="SHE1215" s="67"/>
      <c r="SHF1215" s="67"/>
      <c r="SHG1215" s="67"/>
      <c r="SHH1215" s="67"/>
      <c r="SHI1215" s="67"/>
      <c r="SHJ1215" s="67"/>
      <c r="SHK1215" s="67"/>
      <c r="SHL1215" s="67"/>
      <c r="SHM1215" s="67"/>
      <c r="SHN1215" s="67"/>
      <c r="SHO1215" s="67"/>
      <c r="SHP1215" s="67"/>
      <c r="SHQ1215" s="67"/>
      <c r="SHR1215" s="67"/>
      <c r="SHS1215" s="67"/>
      <c r="SHT1215" s="67"/>
      <c r="SHU1215" s="67"/>
      <c r="SHV1215" s="67"/>
      <c r="SHW1215" s="67"/>
      <c r="SHX1215" s="67"/>
      <c r="SHY1215" s="67"/>
      <c r="SHZ1215" s="67"/>
      <c r="SIA1215" s="67"/>
      <c r="SIB1215" s="67"/>
      <c r="SIC1215" s="67"/>
      <c r="SID1215" s="67"/>
      <c r="SIE1215" s="67"/>
      <c r="SIF1215" s="67"/>
      <c r="SIG1215" s="67"/>
      <c r="SIH1215" s="67"/>
      <c r="SII1215" s="67"/>
      <c r="SIJ1215" s="67"/>
      <c r="SIK1215" s="67"/>
      <c r="SIL1215" s="67"/>
      <c r="SIM1215" s="67"/>
      <c r="SIN1215" s="67"/>
      <c r="SIO1215" s="67"/>
      <c r="SIP1215" s="67"/>
      <c r="SIQ1215" s="67"/>
      <c r="SIR1215" s="67"/>
      <c r="SIS1215" s="67"/>
      <c r="SIT1215" s="67"/>
      <c r="SIU1215" s="67"/>
      <c r="SIV1215" s="67"/>
      <c r="SIW1215" s="67"/>
      <c r="SIX1215" s="67"/>
      <c r="SIY1215" s="67"/>
      <c r="SIZ1215" s="67"/>
      <c r="SJA1215" s="67"/>
      <c r="SJB1215" s="67"/>
      <c r="SJC1215" s="67"/>
      <c r="SJD1215" s="67"/>
      <c r="SJE1215" s="67"/>
      <c r="SJF1215" s="67"/>
      <c r="SJG1215" s="67"/>
      <c r="SJH1215" s="67"/>
      <c r="SJI1215" s="67"/>
      <c r="SJJ1215" s="67"/>
      <c r="SJK1215" s="67"/>
      <c r="SJL1215" s="67"/>
      <c r="SJM1215" s="67"/>
      <c r="SJN1215" s="67"/>
      <c r="SJO1215" s="67"/>
      <c r="SJP1215" s="67"/>
      <c r="SJQ1215" s="67"/>
      <c r="SJR1215" s="67"/>
      <c r="SJS1215" s="67"/>
      <c r="SJT1215" s="67"/>
      <c r="SJU1215" s="67"/>
      <c r="SJV1215" s="67"/>
      <c r="SJW1215" s="67"/>
      <c r="SJX1215" s="67"/>
      <c r="SJY1215" s="67"/>
      <c r="SJZ1215" s="67"/>
      <c r="SKA1215" s="67"/>
      <c r="SKB1215" s="67"/>
      <c r="SKC1215" s="67"/>
      <c r="SKD1215" s="67"/>
      <c r="SKE1215" s="67"/>
      <c r="SKF1215" s="67"/>
      <c r="SKG1215" s="67"/>
      <c r="SKH1215" s="67"/>
      <c r="SKI1215" s="67"/>
      <c r="SKJ1215" s="67"/>
      <c r="SKK1215" s="67"/>
      <c r="SKL1215" s="67"/>
      <c r="SKM1215" s="67"/>
      <c r="SKN1215" s="67"/>
      <c r="SKO1215" s="67"/>
      <c r="SKP1215" s="67"/>
      <c r="SKQ1215" s="67"/>
      <c r="SKR1215" s="67"/>
      <c r="SKS1215" s="67"/>
      <c r="SKT1215" s="67"/>
      <c r="SKU1215" s="67"/>
      <c r="SKV1215" s="67"/>
      <c r="SKW1215" s="67"/>
      <c r="SKX1215" s="67"/>
      <c r="SKY1215" s="67"/>
      <c r="SKZ1215" s="67"/>
      <c r="SLA1215" s="67"/>
      <c r="SLB1215" s="67"/>
      <c r="SLC1215" s="67"/>
      <c r="SLD1215" s="67"/>
      <c r="SLE1215" s="67"/>
      <c r="SLF1215" s="67"/>
      <c r="SLG1215" s="67"/>
      <c r="SLH1215" s="67"/>
      <c r="SLI1215" s="67"/>
      <c r="SLJ1215" s="67"/>
      <c r="SLK1215" s="67"/>
      <c r="SLL1215" s="67"/>
      <c r="SLM1215" s="67"/>
      <c r="SLN1215" s="67"/>
      <c r="SLO1215" s="67"/>
      <c r="SLP1215" s="67"/>
      <c r="SLQ1215" s="67"/>
      <c r="SLR1215" s="67"/>
      <c r="SLS1215" s="67"/>
      <c r="SLT1215" s="67"/>
      <c r="SLU1215" s="67"/>
      <c r="SLV1215" s="67"/>
      <c r="SLW1215" s="67"/>
      <c r="SLX1215" s="67"/>
      <c r="SLY1215" s="67"/>
      <c r="SLZ1215" s="67"/>
      <c r="SMA1215" s="67"/>
      <c r="SMB1215" s="67"/>
      <c r="SMC1215" s="67"/>
      <c r="SMD1215" s="67"/>
      <c r="SME1215" s="67"/>
      <c r="SMF1215" s="67"/>
      <c r="SMG1215" s="67"/>
      <c r="SMH1215" s="67"/>
      <c r="SMI1215" s="67"/>
      <c r="SMJ1215" s="67"/>
      <c r="SMK1215" s="67"/>
      <c r="SML1215" s="67"/>
      <c r="SMM1215" s="67"/>
      <c r="SMN1215" s="67"/>
      <c r="SMO1215" s="67"/>
      <c r="SMP1215" s="67"/>
      <c r="SMQ1215" s="67"/>
      <c r="SMR1215" s="67"/>
      <c r="SMS1215" s="67"/>
      <c r="SMT1215" s="67"/>
      <c r="SMU1215" s="67"/>
      <c r="SMV1215" s="67"/>
      <c r="SMW1215" s="67"/>
      <c r="SMX1215" s="67"/>
      <c r="SMY1215" s="67"/>
      <c r="SMZ1215" s="67"/>
      <c r="SNA1215" s="67"/>
      <c r="SNB1215" s="67"/>
      <c r="SNC1215" s="67"/>
      <c r="SND1215" s="67"/>
      <c r="SNE1215" s="67"/>
      <c r="SNF1215" s="67"/>
      <c r="SNG1215" s="67"/>
      <c r="SNH1215" s="67"/>
      <c r="SNI1215" s="67"/>
      <c r="SNJ1215" s="67"/>
      <c r="SNK1215" s="67"/>
      <c r="SNL1215" s="67"/>
      <c r="SNM1215" s="67"/>
      <c r="SNN1215" s="67"/>
      <c r="SNO1215" s="67"/>
      <c r="SNP1215" s="67"/>
      <c r="SNQ1215" s="67"/>
      <c r="SNR1215" s="67"/>
      <c r="SNS1215" s="67"/>
      <c r="SNT1215" s="67"/>
      <c r="SNU1215" s="67"/>
      <c r="SNV1215" s="67"/>
      <c r="SNW1215" s="67"/>
      <c r="SNX1215" s="67"/>
      <c r="SNY1215" s="67"/>
      <c r="SNZ1215" s="67"/>
      <c r="SOA1215" s="67"/>
      <c r="SOB1215" s="67"/>
      <c r="SOC1215" s="67"/>
      <c r="SOD1215" s="67"/>
      <c r="SOE1215" s="67"/>
      <c r="SOF1215" s="67"/>
      <c r="SOG1215" s="67"/>
      <c r="SOH1215" s="67"/>
      <c r="SOI1215" s="67"/>
      <c r="SOJ1215" s="67"/>
      <c r="SOK1215" s="67"/>
      <c r="SOL1215" s="67"/>
      <c r="SOM1215" s="67"/>
      <c r="SON1215" s="67"/>
      <c r="SOO1215" s="67"/>
      <c r="SOP1215" s="67"/>
      <c r="SOQ1215" s="67"/>
      <c r="SOR1215" s="67"/>
      <c r="SOS1215" s="67"/>
      <c r="SOT1215" s="67"/>
      <c r="SOU1215" s="67"/>
      <c r="SOV1215" s="67"/>
      <c r="SOW1215" s="67"/>
      <c r="SOX1215" s="67"/>
      <c r="SOY1215" s="67"/>
      <c r="SOZ1215" s="67"/>
      <c r="SPA1215" s="67"/>
      <c r="SPB1215" s="67"/>
      <c r="SPC1215" s="67"/>
      <c r="SPD1215" s="67"/>
      <c r="SPE1215" s="67"/>
      <c r="SPF1215" s="67"/>
      <c r="SPG1215" s="67"/>
      <c r="SPH1215" s="67"/>
      <c r="SPI1215" s="67"/>
      <c r="SPJ1215" s="67"/>
      <c r="SPK1215" s="67"/>
      <c r="SPL1215" s="67"/>
      <c r="SPM1215" s="67"/>
      <c r="SPN1215" s="67"/>
      <c r="SPO1215" s="67"/>
      <c r="SPP1215" s="67"/>
      <c r="SPQ1215" s="67"/>
      <c r="SPR1215" s="67"/>
      <c r="SPS1215" s="67"/>
      <c r="SPT1215" s="67"/>
      <c r="SPU1215" s="67"/>
      <c r="SPV1215" s="67"/>
      <c r="SPW1215" s="67"/>
      <c r="SPX1215" s="67"/>
      <c r="SPY1215" s="67"/>
      <c r="SPZ1215" s="67"/>
      <c r="SQA1215" s="67"/>
      <c r="SQB1215" s="67"/>
      <c r="SQC1215" s="67"/>
      <c r="SQD1215" s="67"/>
      <c r="SQE1215" s="67"/>
      <c r="SQF1215" s="67"/>
      <c r="SQG1215" s="67"/>
      <c r="SQH1215" s="67"/>
      <c r="SQI1215" s="67"/>
      <c r="SQJ1215" s="67"/>
      <c r="SQK1215" s="67"/>
      <c r="SQL1215" s="67"/>
      <c r="SQM1215" s="67"/>
      <c r="SQN1215" s="67"/>
      <c r="SQO1215" s="67"/>
      <c r="SQP1215" s="67"/>
      <c r="SQQ1215" s="67"/>
      <c r="SQR1215" s="67"/>
      <c r="SQS1215" s="67"/>
      <c r="SQT1215" s="67"/>
      <c r="SQU1215" s="67"/>
      <c r="SQV1215" s="67"/>
      <c r="SQW1215" s="67"/>
      <c r="SQX1215" s="67"/>
      <c r="SQY1215" s="67"/>
      <c r="SQZ1215" s="67"/>
      <c r="SRA1215" s="67"/>
      <c r="SRB1215" s="67"/>
      <c r="SRC1215" s="67"/>
      <c r="SRD1215" s="67"/>
      <c r="SRE1215" s="67"/>
      <c r="SRF1215" s="67"/>
      <c r="SRG1215" s="67"/>
      <c r="SRH1215" s="67"/>
      <c r="SRI1215" s="67"/>
      <c r="SRJ1215" s="67"/>
      <c r="SRK1215" s="67"/>
      <c r="SRL1215" s="67"/>
      <c r="SRM1215" s="67"/>
      <c r="SRN1215" s="67"/>
      <c r="SRO1215" s="67"/>
      <c r="SRP1215" s="67"/>
      <c r="SRQ1215" s="67"/>
      <c r="SRR1215" s="67"/>
      <c r="SRS1215" s="67"/>
      <c r="SRT1215" s="67"/>
      <c r="SRU1215" s="67"/>
      <c r="SRV1215" s="67"/>
      <c r="SRW1215" s="67"/>
      <c r="SRX1215" s="67"/>
      <c r="SRY1215" s="67"/>
      <c r="SRZ1215" s="67"/>
      <c r="SSA1215" s="67"/>
      <c r="SSB1215" s="67"/>
      <c r="SSC1215" s="67"/>
      <c r="SSD1215" s="67"/>
      <c r="SSE1215" s="67"/>
      <c r="SSF1215" s="67"/>
      <c r="SSG1215" s="67"/>
      <c r="SSH1215" s="67"/>
      <c r="SSI1215" s="67"/>
      <c r="SSJ1215" s="67"/>
      <c r="SSK1215" s="67"/>
      <c r="SSL1215" s="67"/>
      <c r="SSM1215" s="67"/>
      <c r="SSN1215" s="67"/>
      <c r="SSO1215" s="67"/>
      <c r="SSP1215" s="67"/>
      <c r="SSQ1215" s="67"/>
      <c r="SSR1215" s="67"/>
      <c r="SSS1215" s="67"/>
      <c r="SST1215" s="67"/>
      <c r="SSU1215" s="67"/>
      <c r="SSV1215" s="67"/>
      <c r="SSW1215" s="67"/>
      <c r="SSX1215" s="67"/>
      <c r="SSY1215" s="67"/>
      <c r="SSZ1215" s="67"/>
      <c r="STA1215" s="67"/>
      <c r="STB1215" s="67"/>
      <c r="STC1215" s="67"/>
      <c r="STD1215" s="67"/>
      <c r="STE1215" s="67"/>
      <c r="STF1215" s="67"/>
      <c r="STG1215" s="67"/>
      <c r="STH1215" s="67"/>
      <c r="STI1215" s="67"/>
      <c r="STJ1215" s="67"/>
      <c r="STK1215" s="67"/>
      <c r="STL1215" s="67"/>
      <c r="STM1215" s="67"/>
      <c r="STN1215" s="67"/>
      <c r="STO1215" s="67"/>
      <c r="STP1215" s="67"/>
      <c r="STQ1215" s="67"/>
      <c r="STR1215" s="67"/>
      <c r="STS1215" s="67"/>
      <c r="STT1215" s="67"/>
      <c r="STU1215" s="67"/>
      <c r="STV1215" s="67"/>
      <c r="STW1215" s="67"/>
      <c r="STX1215" s="67"/>
      <c r="STY1215" s="67"/>
      <c r="STZ1215" s="67"/>
      <c r="SUA1215" s="67"/>
      <c r="SUB1215" s="67"/>
      <c r="SUC1215" s="67"/>
      <c r="SUD1215" s="67"/>
      <c r="SUE1215" s="67"/>
      <c r="SUF1215" s="67"/>
      <c r="SUG1215" s="67"/>
      <c r="SUH1215" s="67"/>
      <c r="SUI1215" s="67"/>
      <c r="SUJ1215" s="67"/>
      <c r="SUK1215" s="67"/>
      <c r="SUL1215" s="67"/>
      <c r="SUM1215" s="67"/>
      <c r="SUN1215" s="67"/>
      <c r="SUO1215" s="67"/>
      <c r="SUP1215" s="67"/>
      <c r="SUQ1215" s="67"/>
      <c r="SUR1215" s="67"/>
      <c r="SUS1215" s="67"/>
      <c r="SUT1215" s="67"/>
      <c r="SUU1215" s="67"/>
      <c r="SUV1215" s="67"/>
      <c r="SUW1215" s="67"/>
      <c r="SUX1215" s="67"/>
      <c r="SUY1215" s="67"/>
      <c r="SUZ1215" s="67"/>
      <c r="SVA1215" s="67"/>
      <c r="SVB1215" s="67"/>
      <c r="SVC1215" s="67"/>
      <c r="SVD1215" s="67"/>
      <c r="SVE1215" s="67"/>
      <c r="SVF1215" s="67"/>
      <c r="SVG1215" s="67"/>
      <c r="SVH1215" s="67"/>
      <c r="SVI1215" s="67"/>
      <c r="SVJ1215" s="67"/>
      <c r="SVK1215" s="67"/>
      <c r="SVL1215" s="67"/>
      <c r="SVM1215" s="67"/>
      <c r="SVN1215" s="67"/>
      <c r="SVO1215" s="67"/>
      <c r="SVP1215" s="67"/>
      <c r="SVQ1215" s="67"/>
      <c r="SVR1215" s="67"/>
      <c r="SVS1215" s="67"/>
      <c r="SVT1215" s="67"/>
      <c r="SVU1215" s="67"/>
      <c r="SVV1215" s="67"/>
      <c r="SVW1215" s="67"/>
      <c r="SVX1215" s="67"/>
      <c r="SVY1215" s="67"/>
      <c r="SVZ1215" s="67"/>
      <c r="SWA1215" s="67"/>
      <c r="SWB1215" s="67"/>
      <c r="SWC1215" s="67"/>
      <c r="SWD1215" s="67"/>
      <c r="SWE1215" s="67"/>
      <c r="SWF1215" s="67"/>
      <c r="SWG1215" s="67"/>
      <c r="SWH1215" s="67"/>
      <c r="SWI1215" s="67"/>
      <c r="SWJ1215" s="67"/>
      <c r="SWK1215" s="67"/>
      <c r="SWL1215" s="67"/>
      <c r="SWM1215" s="67"/>
      <c r="SWN1215" s="67"/>
      <c r="SWO1215" s="67"/>
      <c r="SWP1215" s="67"/>
      <c r="SWQ1215" s="67"/>
      <c r="SWR1215" s="67"/>
      <c r="SWS1215" s="67"/>
      <c r="SWT1215" s="67"/>
      <c r="SWU1215" s="67"/>
      <c r="SWV1215" s="67"/>
      <c r="SWW1215" s="67"/>
      <c r="SWX1215" s="67"/>
      <c r="SWY1215" s="67"/>
      <c r="SWZ1215" s="67"/>
      <c r="SXA1215" s="67"/>
      <c r="SXB1215" s="67"/>
      <c r="SXC1215" s="67"/>
      <c r="SXD1215" s="67"/>
      <c r="SXE1215" s="67"/>
      <c r="SXF1215" s="67"/>
      <c r="SXG1215" s="67"/>
      <c r="SXH1215" s="67"/>
      <c r="SXI1215" s="67"/>
      <c r="SXJ1215" s="67"/>
      <c r="SXK1215" s="67"/>
      <c r="SXL1215" s="67"/>
      <c r="SXM1215" s="67"/>
      <c r="SXN1215" s="67"/>
      <c r="SXO1215" s="67"/>
      <c r="SXP1215" s="67"/>
      <c r="SXQ1215" s="67"/>
      <c r="SXR1215" s="67"/>
      <c r="SXS1215" s="67"/>
      <c r="SXT1215" s="67"/>
      <c r="SXU1215" s="67"/>
      <c r="SXV1215" s="67"/>
      <c r="SXW1215" s="67"/>
      <c r="SXX1215" s="67"/>
      <c r="SXY1215" s="67"/>
      <c r="SXZ1215" s="67"/>
      <c r="SYA1215" s="67"/>
      <c r="SYB1215" s="67"/>
      <c r="SYC1215" s="67"/>
      <c r="SYD1215" s="67"/>
      <c r="SYE1215" s="67"/>
      <c r="SYF1215" s="67"/>
      <c r="SYG1215" s="67"/>
      <c r="SYH1215" s="67"/>
      <c r="SYI1215" s="67"/>
      <c r="SYJ1215" s="67"/>
      <c r="SYK1215" s="67"/>
      <c r="SYL1215" s="67"/>
      <c r="SYM1215" s="67"/>
      <c r="SYN1215" s="67"/>
      <c r="SYO1215" s="67"/>
      <c r="SYP1215" s="67"/>
      <c r="SYQ1215" s="67"/>
      <c r="SYR1215" s="67"/>
      <c r="SYS1215" s="67"/>
      <c r="SYT1215" s="67"/>
      <c r="SYU1215" s="67"/>
      <c r="SYV1215" s="67"/>
      <c r="SYW1215" s="67"/>
      <c r="SYX1215" s="67"/>
      <c r="SYY1215" s="67"/>
      <c r="SYZ1215" s="67"/>
      <c r="SZA1215" s="67"/>
      <c r="SZB1215" s="67"/>
      <c r="SZC1215" s="67"/>
      <c r="SZD1215" s="67"/>
      <c r="SZE1215" s="67"/>
      <c r="SZF1215" s="67"/>
      <c r="SZG1215" s="67"/>
      <c r="SZH1215" s="67"/>
      <c r="SZI1215" s="67"/>
      <c r="SZJ1215" s="67"/>
      <c r="SZK1215" s="67"/>
      <c r="SZL1215" s="67"/>
      <c r="SZM1215" s="67"/>
      <c r="SZN1215" s="67"/>
      <c r="SZO1215" s="67"/>
      <c r="SZP1215" s="67"/>
      <c r="SZQ1215" s="67"/>
      <c r="SZR1215" s="67"/>
      <c r="SZS1215" s="67"/>
      <c r="SZT1215" s="67"/>
      <c r="SZU1215" s="67"/>
      <c r="SZV1215" s="67"/>
      <c r="SZW1215" s="67"/>
      <c r="SZX1215" s="67"/>
      <c r="SZY1215" s="67"/>
      <c r="SZZ1215" s="67"/>
      <c r="TAA1215" s="67"/>
      <c r="TAB1215" s="67"/>
      <c r="TAC1215" s="67"/>
      <c r="TAD1215" s="67"/>
      <c r="TAE1215" s="67"/>
      <c r="TAF1215" s="67"/>
      <c r="TAG1215" s="67"/>
      <c r="TAH1215" s="67"/>
      <c r="TAI1215" s="67"/>
      <c r="TAJ1215" s="67"/>
      <c r="TAK1215" s="67"/>
      <c r="TAL1215" s="67"/>
      <c r="TAM1215" s="67"/>
      <c r="TAN1215" s="67"/>
      <c r="TAO1215" s="67"/>
      <c r="TAP1215" s="67"/>
      <c r="TAQ1215" s="67"/>
      <c r="TAR1215" s="67"/>
      <c r="TAS1215" s="67"/>
      <c r="TAT1215" s="67"/>
      <c r="TAU1215" s="67"/>
      <c r="TAV1215" s="67"/>
      <c r="TAW1215" s="67"/>
      <c r="TAX1215" s="67"/>
      <c r="TAY1215" s="67"/>
      <c r="TAZ1215" s="67"/>
      <c r="TBA1215" s="67"/>
      <c r="TBB1215" s="67"/>
      <c r="TBC1215" s="67"/>
      <c r="TBD1215" s="67"/>
      <c r="TBE1215" s="67"/>
      <c r="TBF1215" s="67"/>
      <c r="TBG1215" s="67"/>
      <c r="TBH1215" s="67"/>
      <c r="TBI1215" s="67"/>
      <c r="TBJ1215" s="67"/>
      <c r="TBK1215" s="67"/>
      <c r="TBL1215" s="67"/>
      <c r="TBM1215" s="67"/>
      <c r="TBN1215" s="67"/>
      <c r="TBO1215" s="67"/>
      <c r="TBP1215" s="67"/>
      <c r="TBQ1215" s="67"/>
      <c r="TBR1215" s="67"/>
      <c r="TBS1215" s="67"/>
      <c r="TBT1215" s="67"/>
      <c r="TBU1215" s="67"/>
      <c r="TBV1215" s="67"/>
      <c r="TBW1215" s="67"/>
      <c r="TBX1215" s="67"/>
      <c r="TBY1215" s="67"/>
      <c r="TBZ1215" s="67"/>
      <c r="TCA1215" s="67"/>
      <c r="TCB1215" s="67"/>
      <c r="TCC1215" s="67"/>
      <c r="TCD1215" s="67"/>
      <c r="TCE1215" s="67"/>
      <c r="TCF1215" s="67"/>
      <c r="TCG1215" s="67"/>
      <c r="TCH1215" s="67"/>
      <c r="TCI1215" s="67"/>
      <c r="TCJ1215" s="67"/>
      <c r="TCK1215" s="67"/>
      <c r="TCL1215" s="67"/>
      <c r="TCM1215" s="67"/>
      <c r="TCN1215" s="67"/>
      <c r="TCO1215" s="67"/>
      <c r="TCP1215" s="67"/>
      <c r="TCQ1215" s="67"/>
      <c r="TCR1215" s="67"/>
      <c r="TCS1215" s="67"/>
      <c r="TCT1215" s="67"/>
      <c r="TCU1215" s="67"/>
      <c r="TCV1215" s="67"/>
      <c r="TCW1215" s="67"/>
      <c r="TCX1215" s="67"/>
      <c r="TCY1215" s="67"/>
      <c r="TCZ1215" s="67"/>
      <c r="TDA1215" s="67"/>
      <c r="TDB1215" s="67"/>
      <c r="TDC1215" s="67"/>
      <c r="TDD1215" s="67"/>
      <c r="TDE1215" s="67"/>
      <c r="TDF1215" s="67"/>
      <c r="TDG1215" s="67"/>
      <c r="TDH1215" s="67"/>
      <c r="TDI1215" s="67"/>
      <c r="TDJ1215" s="67"/>
      <c r="TDK1215" s="67"/>
      <c r="TDL1215" s="67"/>
      <c r="TDM1215" s="67"/>
      <c r="TDN1215" s="67"/>
      <c r="TDO1215" s="67"/>
      <c r="TDP1215" s="67"/>
      <c r="TDQ1215" s="67"/>
      <c r="TDR1215" s="67"/>
      <c r="TDS1215" s="67"/>
      <c r="TDT1215" s="67"/>
      <c r="TDU1215" s="67"/>
      <c r="TDV1215" s="67"/>
      <c r="TDW1215" s="67"/>
      <c r="TDX1215" s="67"/>
      <c r="TDY1215" s="67"/>
      <c r="TDZ1215" s="67"/>
      <c r="TEA1215" s="67"/>
      <c r="TEB1215" s="67"/>
      <c r="TEC1215" s="67"/>
      <c r="TED1215" s="67"/>
      <c r="TEE1215" s="67"/>
      <c r="TEF1215" s="67"/>
      <c r="TEG1215" s="67"/>
      <c r="TEH1215" s="67"/>
      <c r="TEI1215" s="67"/>
      <c r="TEJ1215" s="67"/>
      <c r="TEK1215" s="67"/>
      <c r="TEL1215" s="67"/>
      <c r="TEM1215" s="67"/>
      <c r="TEN1215" s="67"/>
      <c r="TEO1215" s="67"/>
      <c r="TEP1215" s="67"/>
      <c r="TEQ1215" s="67"/>
      <c r="TER1215" s="67"/>
      <c r="TES1215" s="67"/>
      <c r="TET1215" s="67"/>
      <c r="TEU1215" s="67"/>
      <c r="TEV1215" s="67"/>
      <c r="TEW1215" s="67"/>
      <c r="TEX1215" s="67"/>
      <c r="TEY1215" s="67"/>
      <c r="TEZ1215" s="67"/>
      <c r="TFA1215" s="67"/>
      <c r="TFB1215" s="67"/>
      <c r="TFC1215" s="67"/>
      <c r="TFD1215" s="67"/>
      <c r="TFE1215" s="67"/>
      <c r="TFF1215" s="67"/>
      <c r="TFG1215" s="67"/>
      <c r="TFH1215" s="67"/>
      <c r="TFI1215" s="67"/>
      <c r="TFJ1215" s="67"/>
      <c r="TFK1215" s="67"/>
      <c r="TFL1215" s="67"/>
      <c r="TFM1215" s="67"/>
      <c r="TFN1215" s="67"/>
      <c r="TFO1215" s="67"/>
      <c r="TFP1215" s="67"/>
      <c r="TFQ1215" s="67"/>
      <c r="TFR1215" s="67"/>
      <c r="TFS1215" s="67"/>
      <c r="TFT1215" s="67"/>
      <c r="TFU1215" s="67"/>
      <c r="TFV1215" s="67"/>
      <c r="TFW1215" s="67"/>
      <c r="TFX1215" s="67"/>
      <c r="TFY1215" s="67"/>
      <c r="TFZ1215" s="67"/>
      <c r="TGA1215" s="67"/>
      <c r="TGB1215" s="67"/>
      <c r="TGC1215" s="67"/>
      <c r="TGD1215" s="67"/>
      <c r="TGE1215" s="67"/>
      <c r="TGF1215" s="67"/>
      <c r="TGG1215" s="67"/>
      <c r="TGH1215" s="67"/>
      <c r="TGI1215" s="67"/>
      <c r="TGJ1215" s="67"/>
      <c r="TGK1215" s="67"/>
      <c r="TGL1215" s="67"/>
      <c r="TGM1215" s="67"/>
      <c r="TGN1215" s="67"/>
      <c r="TGO1215" s="67"/>
      <c r="TGP1215" s="67"/>
      <c r="TGQ1215" s="67"/>
      <c r="TGR1215" s="67"/>
      <c r="TGS1215" s="67"/>
      <c r="TGT1215" s="67"/>
      <c r="TGU1215" s="67"/>
      <c r="TGV1215" s="67"/>
      <c r="TGW1215" s="67"/>
      <c r="TGX1215" s="67"/>
      <c r="TGY1215" s="67"/>
      <c r="TGZ1215" s="67"/>
      <c r="THA1215" s="67"/>
      <c r="THB1215" s="67"/>
      <c r="THC1215" s="67"/>
      <c r="THD1215" s="67"/>
      <c r="THE1215" s="67"/>
      <c r="THF1215" s="67"/>
      <c r="THG1215" s="67"/>
      <c r="THH1215" s="67"/>
      <c r="THI1215" s="67"/>
      <c r="THJ1215" s="67"/>
      <c r="THK1215" s="67"/>
      <c r="THL1215" s="67"/>
      <c r="THM1215" s="67"/>
      <c r="THN1215" s="67"/>
      <c r="THO1215" s="67"/>
      <c r="THP1215" s="67"/>
      <c r="THQ1215" s="67"/>
      <c r="THR1215" s="67"/>
      <c r="THS1215" s="67"/>
      <c r="THT1215" s="67"/>
      <c r="THU1215" s="67"/>
      <c r="THV1215" s="67"/>
      <c r="THW1215" s="67"/>
      <c r="THX1215" s="67"/>
      <c r="THY1215" s="67"/>
      <c r="THZ1215" s="67"/>
      <c r="TIA1215" s="67"/>
      <c r="TIB1215" s="67"/>
      <c r="TIC1215" s="67"/>
      <c r="TID1215" s="67"/>
      <c r="TIE1215" s="67"/>
      <c r="TIF1215" s="67"/>
      <c r="TIG1215" s="67"/>
      <c r="TIH1215" s="67"/>
      <c r="TII1215" s="67"/>
      <c r="TIJ1215" s="67"/>
      <c r="TIK1215" s="67"/>
      <c r="TIL1215" s="67"/>
      <c r="TIM1215" s="67"/>
      <c r="TIN1215" s="67"/>
      <c r="TIO1215" s="67"/>
      <c r="TIP1215" s="67"/>
      <c r="TIQ1215" s="67"/>
      <c r="TIR1215" s="67"/>
      <c r="TIS1215" s="67"/>
      <c r="TIT1215" s="67"/>
      <c r="TIU1215" s="67"/>
      <c r="TIV1215" s="67"/>
      <c r="TIW1215" s="67"/>
      <c r="TIX1215" s="67"/>
      <c r="TIY1215" s="67"/>
      <c r="TIZ1215" s="67"/>
      <c r="TJA1215" s="67"/>
      <c r="TJB1215" s="67"/>
      <c r="TJC1215" s="67"/>
      <c r="TJD1215" s="67"/>
      <c r="TJE1215" s="67"/>
      <c r="TJF1215" s="67"/>
      <c r="TJG1215" s="67"/>
      <c r="TJH1215" s="67"/>
      <c r="TJI1215" s="67"/>
      <c r="TJJ1215" s="67"/>
      <c r="TJK1215" s="67"/>
      <c r="TJL1215" s="67"/>
      <c r="TJM1215" s="67"/>
      <c r="TJN1215" s="67"/>
      <c r="TJO1215" s="67"/>
      <c r="TJP1215" s="67"/>
      <c r="TJQ1215" s="67"/>
      <c r="TJR1215" s="67"/>
      <c r="TJS1215" s="67"/>
      <c r="TJT1215" s="67"/>
      <c r="TJU1215" s="67"/>
      <c r="TJV1215" s="67"/>
      <c r="TJW1215" s="67"/>
      <c r="TJX1215" s="67"/>
      <c r="TJY1215" s="67"/>
      <c r="TJZ1215" s="67"/>
      <c r="TKA1215" s="67"/>
      <c r="TKB1215" s="67"/>
      <c r="TKC1215" s="67"/>
      <c r="TKD1215" s="67"/>
      <c r="TKE1215" s="67"/>
      <c r="TKF1215" s="67"/>
      <c r="TKG1215" s="67"/>
      <c r="TKH1215" s="67"/>
      <c r="TKI1215" s="67"/>
      <c r="TKJ1215" s="67"/>
      <c r="TKK1215" s="67"/>
      <c r="TKL1215" s="67"/>
      <c r="TKM1215" s="67"/>
      <c r="TKN1215" s="67"/>
      <c r="TKO1215" s="67"/>
      <c r="TKP1215" s="67"/>
      <c r="TKQ1215" s="67"/>
      <c r="TKR1215" s="67"/>
      <c r="TKS1215" s="67"/>
      <c r="TKT1215" s="67"/>
      <c r="TKU1215" s="67"/>
      <c r="TKV1215" s="67"/>
      <c r="TKW1215" s="67"/>
      <c r="TKX1215" s="67"/>
      <c r="TKY1215" s="67"/>
      <c r="TKZ1215" s="67"/>
      <c r="TLA1215" s="67"/>
      <c r="TLB1215" s="67"/>
      <c r="TLC1215" s="67"/>
      <c r="TLD1215" s="67"/>
      <c r="TLE1215" s="67"/>
      <c r="TLF1215" s="67"/>
      <c r="TLG1215" s="67"/>
      <c r="TLH1215" s="67"/>
      <c r="TLI1215" s="67"/>
      <c r="TLJ1215" s="67"/>
      <c r="TLK1215" s="67"/>
      <c r="TLL1215" s="67"/>
      <c r="TLM1215" s="67"/>
      <c r="TLN1215" s="67"/>
      <c r="TLO1215" s="67"/>
      <c r="TLP1215" s="67"/>
      <c r="TLQ1215" s="67"/>
      <c r="TLR1215" s="67"/>
      <c r="TLS1215" s="67"/>
      <c r="TLT1215" s="67"/>
      <c r="TLU1215" s="67"/>
      <c r="TLV1215" s="67"/>
      <c r="TLW1215" s="67"/>
      <c r="TLX1215" s="67"/>
      <c r="TLY1215" s="67"/>
      <c r="TLZ1215" s="67"/>
      <c r="TMA1215" s="67"/>
      <c r="TMB1215" s="67"/>
      <c r="TMC1215" s="67"/>
      <c r="TMD1215" s="67"/>
      <c r="TME1215" s="67"/>
      <c r="TMF1215" s="67"/>
      <c r="TMG1215" s="67"/>
      <c r="TMH1215" s="67"/>
      <c r="TMI1215" s="67"/>
      <c r="TMJ1215" s="67"/>
      <c r="TMK1215" s="67"/>
      <c r="TML1215" s="67"/>
      <c r="TMM1215" s="67"/>
      <c r="TMN1215" s="67"/>
      <c r="TMO1215" s="67"/>
      <c r="TMP1215" s="67"/>
      <c r="TMQ1215" s="67"/>
      <c r="TMR1215" s="67"/>
      <c r="TMS1215" s="67"/>
      <c r="TMT1215" s="67"/>
      <c r="TMU1215" s="67"/>
      <c r="TMV1215" s="67"/>
      <c r="TMW1215" s="67"/>
      <c r="TMX1215" s="67"/>
      <c r="TMY1215" s="67"/>
      <c r="TMZ1215" s="67"/>
      <c r="TNA1215" s="67"/>
      <c r="TNB1215" s="67"/>
      <c r="TNC1215" s="67"/>
      <c r="TND1215" s="67"/>
      <c r="TNE1215" s="67"/>
      <c r="TNF1215" s="67"/>
      <c r="TNG1215" s="67"/>
      <c r="TNH1215" s="67"/>
      <c r="TNI1215" s="67"/>
      <c r="TNJ1215" s="67"/>
      <c r="TNK1215" s="67"/>
      <c r="TNL1215" s="67"/>
      <c r="TNM1215" s="67"/>
      <c r="TNN1215" s="67"/>
      <c r="TNO1215" s="67"/>
      <c r="TNP1215" s="67"/>
      <c r="TNQ1215" s="67"/>
      <c r="TNR1215" s="67"/>
      <c r="TNS1215" s="67"/>
      <c r="TNT1215" s="67"/>
      <c r="TNU1215" s="67"/>
      <c r="TNV1215" s="67"/>
      <c r="TNW1215" s="67"/>
      <c r="TNX1215" s="67"/>
      <c r="TNY1215" s="67"/>
      <c r="TNZ1215" s="67"/>
      <c r="TOA1215" s="67"/>
      <c r="TOB1215" s="67"/>
      <c r="TOC1215" s="67"/>
      <c r="TOD1215" s="67"/>
      <c r="TOE1215" s="67"/>
      <c r="TOF1215" s="67"/>
      <c r="TOG1215" s="67"/>
      <c r="TOH1215" s="67"/>
      <c r="TOI1215" s="67"/>
      <c r="TOJ1215" s="67"/>
      <c r="TOK1215" s="67"/>
      <c r="TOL1215" s="67"/>
      <c r="TOM1215" s="67"/>
      <c r="TON1215" s="67"/>
      <c r="TOO1215" s="67"/>
      <c r="TOP1215" s="67"/>
      <c r="TOQ1215" s="67"/>
      <c r="TOR1215" s="67"/>
      <c r="TOS1215" s="67"/>
      <c r="TOT1215" s="67"/>
      <c r="TOU1215" s="67"/>
      <c r="TOV1215" s="67"/>
      <c r="TOW1215" s="67"/>
      <c r="TOX1215" s="67"/>
      <c r="TOY1215" s="67"/>
      <c r="TOZ1215" s="67"/>
      <c r="TPA1215" s="67"/>
      <c r="TPB1215" s="67"/>
      <c r="TPC1215" s="67"/>
      <c r="TPD1215" s="67"/>
      <c r="TPE1215" s="67"/>
      <c r="TPF1215" s="67"/>
      <c r="TPG1215" s="67"/>
      <c r="TPH1215" s="67"/>
      <c r="TPI1215" s="67"/>
      <c r="TPJ1215" s="67"/>
      <c r="TPK1215" s="67"/>
      <c r="TPL1215" s="67"/>
      <c r="TPM1215" s="67"/>
      <c r="TPN1215" s="67"/>
      <c r="TPO1215" s="67"/>
      <c r="TPP1215" s="67"/>
      <c r="TPQ1215" s="67"/>
      <c r="TPR1215" s="67"/>
      <c r="TPS1215" s="67"/>
      <c r="TPT1215" s="67"/>
      <c r="TPU1215" s="67"/>
      <c r="TPV1215" s="67"/>
      <c r="TPW1215" s="67"/>
      <c r="TPX1215" s="67"/>
      <c r="TPY1215" s="67"/>
      <c r="TPZ1215" s="67"/>
      <c r="TQA1215" s="67"/>
      <c r="TQB1215" s="67"/>
      <c r="TQC1215" s="67"/>
      <c r="TQD1215" s="67"/>
      <c r="TQE1215" s="67"/>
      <c r="TQF1215" s="67"/>
      <c r="TQG1215" s="67"/>
      <c r="TQH1215" s="67"/>
      <c r="TQI1215" s="67"/>
      <c r="TQJ1215" s="67"/>
      <c r="TQK1215" s="67"/>
      <c r="TQL1215" s="67"/>
      <c r="TQM1215" s="67"/>
      <c r="TQN1215" s="67"/>
      <c r="TQO1215" s="67"/>
      <c r="TQP1215" s="67"/>
      <c r="TQQ1215" s="67"/>
      <c r="TQR1215" s="67"/>
      <c r="TQS1215" s="67"/>
      <c r="TQT1215" s="67"/>
      <c r="TQU1215" s="67"/>
      <c r="TQV1215" s="67"/>
      <c r="TQW1215" s="67"/>
      <c r="TQX1215" s="67"/>
      <c r="TQY1215" s="67"/>
      <c r="TQZ1215" s="67"/>
      <c r="TRA1215" s="67"/>
      <c r="TRB1215" s="67"/>
      <c r="TRC1215" s="67"/>
      <c r="TRD1215" s="67"/>
      <c r="TRE1215" s="67"/>
      <c r="TRF1215" s="67"/>
      <c r="TRG1215" s="67"/>
      <c r="TRH1215" s="67"/>
      <c r="TRI1215" s="67"/>
      <c r="TRJ1215" s="67"/>
      <c r="TRK1215" s="67"/>
      <c r="TRL1215" s="67"/>
      <c r="TRM1215" s="67"/>
      <c r="TRN1215" s="67"/>
      <c r="TRO1215" s="67"/>
      <c r="TRP1215" s="67"/>
      <c r="TRQ1215" s="67"/>
      <c r="TRR1215" s="67"/>
      <c r="TRS1215" s="67"/>
      <c r="TRT1215" s="67"/>
      <c r="TRU1215" s="67"/>
      <c r="TRV1215" s="67"/>
      <c r="TRW1215" s="67"/>
      <c r="TRX1215" s="67"/>
      <c r="TRY1215" s="67"/>
      <c r="TRZ1215" s="67"/>
      <c r="TSA1215" s="67"/>
      <c r="TSB1215" s="67"/>
      <c r="TSC1215" s="67"/>
      <c r="TSD1215" s="67"/>
      <c r="TSE1215" s="67"/>
      <c r="TSF1215" s="67"/>
      <c r="TSG1215" s="67"/>
      <c r="TSH1215" s="67"/>
      <c r="TSI1215" s="67"/>
      <c r="TSJ1215" s="67"/>
      <c r="TSK1215" s="67"/>
      <c r="TSL1215" s="67"/>
      <c r="TSM1215" s="67"/>
      <c r="TSN1215" s="67"/>
      <c r="TSO1215" s="67"/>
      <c r="TSP1215" s="67"/>
      <c r="TSQ1215" s="67"/>
      <c r="TSR1215" s="67"/>
      <c r="TSS1215" s="67"/>
      <c r="TST1215" s="67"/>
      <c r="TSU1215" s="67"/>
      <c r="TSV1215" s="67"/>
      <c r="TSW1215" s="67"/>
      <c r="TSX1215" s="67"/>
      <c r="TSY1215" s="67"/>
      <c r="TSZ1215" s="67"/>
      <c r="TTA1215" s="67"/>
      <c r="TTB1215" s="67"/>
      <c r="TTC1215" s="67"/>
      <c r="TTD1215" s="67"/>
      <c r="TTE1215" s="67"/>
      <c r="TTF1215" s="67"/>
      <c r="TTG1215" s="67"/>
      <c r="TTH1215" s="67"/>
      <c r="TTI1215" s="67"/>
      <c r="TTJ1215" s="67"/>
      <c r="TTK1215" s="67"/>
      <c r="TTL1215" s="67"/>
      <c r="TTM1215" s="67"/>
      <c r="TTN1215" s="67"/>
      <c r="TTO1215" s="67"/>
      <c r="TTP1215" s="67"/>
      <c r="TTQ1215" s="67"/>
      <c r="TTR1215" s="67"/>
      <c r="TTS1215" s="67"/>
      <c r="TTT1215" s="67"/>
      <c r="TTU1215" s="67"/>
      <c r="TTV1215" s="67"/>
      <c r="TTW1215" s="67"/>
      <c r="TTX1215" s="67"/>
      <c r="TTY1215" s="67"/>
      <c r="TTZ1215" s="67"/>
      <c r="TUA1215" s="67"/>
      <c r="TUB1215" s="67"/>
      <c r="TUC1215" s="67"/>
      <c r="TUD1215" s="67"/>
      <c r="TUE1215" s="67"/>
      <c r="TUF1215" s="67"/>
      <c r="TUG1215" s="67"/>
      <c r="TUH1215" s="67"/>
      <c r="TUI1215" s="67"/>
      <c r="TUJ1215" s="67"/>
      <c r="TUK1215" s="67"/>
      <c r="TUL1215" s="67"/>
      <c r="TUM1215" s="67"/>
      <c r="TUN1215" s="67"/>
      <c r="TUO1215" s="67"/>
      <c r="TUP1215" s="67"/>
      <c r="TUQ1215" s="67"/>
      <c r="TUR1215" s="67"/>
      <c r="TUS1215" s="67"/>
      <c r="TUT1215" s="67"/>
      <c r="TUU1215" s="67"/>
      <c r="TUV1215" s="67"/>
      <c r="TUW1215" s="67"/>
      <c r="TUX1215" s="67"/>
      <c r="TUY1215" s="67"/>
      <c r="TUZ1215" s="67"/>
      <c r="TVA1215" s="67"/>
      <c r="TVB1215" s="67"/>
      <c r="TVC1215" s="67"/>
      <c r="TVD1215" s="67"/>
      <c r="TVE1215" s="67"/>
      <c r="TVF1215" s="67"/>
      <c r="TVG1215" s="67"/>
      <c r="TVH1215" s="67"/>
      <c r="TVI1215" s="67"/>
      <c r="TVJ1215" s="67"/>
      <c r="TVK1215" s="67"/>
      <c r="TVL1215" s="67"/>
      <c r="TVM1215" s="67"/>
      <c r="TVN1215" s="67"/>
      <c r="TVO1215" s="67"/>
      <c r="TVP1215" s="67"/>
      <c r="TVQ1215" s="67"/>
      <c r="TVR1215" s="67"/>
      <c r="TVS1215" s="67"/>
      <c r="TVT1215" s="67"/>
      <c r="TVU1215" s="67"/>
      <c r="TVV1215" s="67"/>
      <c r="TVW1215" s="67"/>
      <c r="TVX1215" s="67"/>
      <c r="TVY1215" s="67"/>
      <c r="TVZ1215" s="67"/>
      <c r="TWA1215" s="67"/>
      <c r="TWB1215" s="67"/>
      <c r="TWC1215" s="67"/>
      <c r="TWD1215" s="67"/>
      <c r="TWE1215" s="67"/>
      <c r="TWF1215" s="67"/>
      <c r="TWG1215" s="67"/>
      <c r="TWH1215" s="67"/>
      <c r="TWI1215" s="67"/>
      <c r="TWJ1215" s="67"/>
      <c r="TWK1215" s="67"/>
      <c r="TWL1215" s="67"/>
      <c r="TWM1215" s="67"/>
      <c r="TWN1215" s="67"/>
      <c r="TWO1215" s="67"/>
      <c r="TWP1215" s="67"/>
      <c r="TWQ1215" s="67"/>
      <c r="TWR1215" s="67"/>
      <c r="TWS1215" s="67"/>
      <c r="TWT1215" s="67"/>
      <c r="TWU1215" s="67"/>
      <c r="TWV1215" s="67"/>
      <c r="TWW1215" s="67"/>
      <c r="TWX1215" s="67"/>
      <c r="TWY1215" s="67"/>
      <c r="TWZ1215" s="67"/>
      <c r="TXA1215" s="67"/>
      <c r="TXB1215" s="67"/>
      <c r="TXC1215" s="67"/>
      <c r="TXD1215" s="67"/>
      <c r="TXE1215" s="67"/>
      <c r="TXF1215" s="67"/>
      <c r="TXG1215" s="67"/>
      <c r="TXH1215" s="67"/>
      <c r="TXI1215" s="67"/>
      <c r="TXJ1215" s="67"/>
      <c r="TXK1215" s="67"/>
      <c r="TXL1215" s="67"/>
      <c r="TXM1215" s="67"/>
      <c r="TXN1215" s="67"/>
      <c r="TXO1215" s="67"/>
      <c r="TXP1215" s="67"/>
      <c r="TXQ1215" s="67"/>
      <c r="TXR1215" s="67"/>
      <c r="TXS1215" s="67"/>
      <c r="TXT1215" s="67"/>
      <c r="TXU1215" s="67"/>
      <c r="TXV1215" s="67"/>
      <c r="TXW1215" s="67"/>
      <c r="TXX1215" s="67"/>
      <c r="TXY1215" s="67"/>
      <c r="TXZ1215" s="67"/>
      <c r="TYA1215" s="67"/>
      <c r="TYB1215" s="67"/>
      <c r="TYC1215" s="67"/>
      <c r="TYD1215" s="67"/>
      <c r="TYE1215" s="67"/>
      <c r="TYF1215" s="67"/>
      <c r="TYG1215" s="67"/>
      <c r="TYH1215" s="67"/>
      <c r="TYI1215" s="67"/>
      <c r="TYJ1215" s="67"/>
      <c r="TYK1215" s="67"/>
      <c r="TYL1215" s="67"/>
      <c r="TYM1215" s="67"/>
      <c r="TYN1215" s="67"/>
      <c r="TYO1215" s="67"/>
      <c r="TYP1215" s="67"/>
      <c r="TYQ1215" s="67"/>
      <c r="TYR1215" s="67"/>
      <c r="TYS1215" s="67"/>
      <c r="TYT1215" s="67"/>
      <c r="TYU1215" s="67"/>
      <c r="TYV1215" s="67"/>
      <c r="TYW1215" s="67"/>
      <c r="TYX1215" s="67"/>
      <c r="TYY1215" s="67"/>
      <c r="TYZ1215" s="67"/>
      <c r="TZA1215" s="67"/>
      <c r="TZB1215" s="67"/>
      <c r="TZC1215" s="67"/>
      <c r="TZD1215" s="67"/>
      <c r="TZE1215" s="67"/>
      <c r="TZF1215" s="67"/>
      <c r="TZG1215" s="67"/>
      <c r="TZH1215" s="67"/>
      <c r="TZI1215" s="67"/>
      <c r="TZJ1215" s="67"/>
      <c r="TZK1215" s="67"/>
      <c r="TZL1215" s="67"/>
      <c r="TZM1215" s="67"/>
      <c r="TZN1215" s="67"/>
      <c r="TZO1215" s="67"/>
      <c r="TZP1215" s="67"/>
      <c r="TZQ1215" s="67"/>
      <c r="TZR1215" s="67"/>
      <c r="TZS1215" s="67"/>
      <c r="TZT1215" s="67"/>
      <c r="TZU1215" s="67"/>
      <c r="TZV1215" s="67"/>
      <c r="TZW1215" s="67"/>
      <c r="TZX1215" s="67"/>
      <c r="TZY1215" s="67"/>
      <c r="TZZ1215" s="67"/>
      <c r="UAA1215" s="67"/>
      <c r="UAB1215" s="67"/>
      <c r="UAC1215" s="67"/>
      <c r="UAD1215" s="67"/>
      <c r="UAE1215" s="67"/>
      <c r="UAF1215" s="67"/>
      <c r="UAG1215" s="67"/>
      <c r="UAH1215" s="67"/>
      <c r="UAI1215" s="67"/>
      <c r="UAJ1215" s="67"/>
      <c r="UAK1215" s="67"/>
      <c r="UAL1215" s="67"/>
      <c r="UAM1215" s="67"/>
      <c r="UAN1215" s="67"/>
      <c r="UAO1215" s="67"/>
      <c r="UAP1215" s="67"/>
      <c r="UAQ1215" s="67"/>
      <c r="UAR1215" s="67"/>
      <c r="UAS1215" s="67"/>
      <c r="UAT1215" s="67"/>
      <c r="UAU1215" s="67"/>
      <c r="UAV1215" s="67"/>
      <c r="UAW1215" s="67"/>
      <c r="UAX1215" s="67"/>
      <c r="UAY1215" s="67"/>
      <c r="UAZ1215" s="67"/>
      <c r="UBA1215" s="67"/>
      <c r="UBB1215" s="67"/>
      <c r="UBC1215" s="67"/>
      <c r="UBD1215" s="67"/>
      <c r="UBE1215" s="67"/>
      <c r="UBF1215" s="67"/>
      <c r="UBG1215" s="67"/>
      <c r="UBH1215" s="67"/>
      <c r="UBI1215" s="67"/>
      <c r="UBJ1215" s="67"/>
      <c r="UBK1215" s="67"/>
      <c r="UBL1215" s="67"/>
      <c r="UBM1215" s="67"/>
      <c r="UBN1215" s="67"/>
      <c r="UBO1215" s="67"/>
      <c r="UBP1215" s="67"/>
      <c r="UBQ1215" s="67"/>
      <c r="UBR1215" s="67"/>
      <c r="UBS1215" s="67"/>
      <c r="UBT1215" s="67"/>
      <c r="UBU1215" s="67"/>
      <c r="UBV1215" s="67"/>
      <c r="UBW1215" s="67"/>
      <c r="UBX1215" s="67"/>
      <c r="UBY1215" s="67"/>
      <c r="UBZ1215" s="67"/>
      <c r="UCA1215" s="67"/>
      <c r="UCB1215" s="67"/>
      <c r="UCC1215" s="67"/>
      <c r="UCD1215" s="67"/>
      <c r="UCE1215" s="67"/>
      <c r="UCF1215" s="67"/>
      <c r="UCG1215" s="67"/>
      <c r="UCH1215" s="67"/>
      <c r="UCI1215" s="67"/>
      <c r="UCJ1215" s="67"/>
      <c r="UCK1215" s="67"/>
      <c r="UCL1215" s="67"/>
      <c r="UCM1215" s="67"/>
      <c r="UCN1215" s="67"/>
      <c r="UCO1215" s="67"/>
      <c r="UCP1215" s="67"/>
      <c r="UCQ1215" s="67"/>
      <c r="UCR1215" s="67"/>
      <c r="UCS1215" s="67"/>
      <c r="UCT1215" s="67"/>
      <c r="UCU1215" s="67"/>
      <c r="UCV1215" s="67"/>
      <c r="UCW1215" s="67"/>
      <c r="UCX1215" s="67"/>
      <c r="UCY1215" s="67"/>
      <c r="UCZ1215" s="67"/>
      <c r="UDA1215" s="67"/>
      <c r="UDB1215" s="67"/>
      <c r="UDC1215" s="67"/>
      <c r="UDD1215" s="67"/>
      <c r="UDE1215" s="67"/>
      <c r="UDF1215" s="67"/>
      <c r="UDG1215" s="67"/>
      <c r="UDH1215" s="67"/>
      <c r="UDI1215" s="67"/>
      <c r="UDJ1215" s="67"/>
      <c r="UDK1215" s="67"/>
      <c r="UDL1215" s="67"/>
      <c r="UDM1215" s="67"/>
      <c r="UDN1215" s="67"/>
      <c r="UDO1215" s="67"/>
      <c r="UDP1215" s="67"/>
      <c r="UDQ1215" s="67"/>
      <c r="UDR1215" s="67"/>
      <c r="UDS1215" s="67"/>
      <c r="UDT1215" s="67"/>
      <c r="UDU1215" s="67"/>
      <c r="UDV1215" s="67"/>
      <c r="UDW1215" s="67"/>
      <c r="UDX1215" s="67"/>
      <c r="UDY1215" s="67"/>
      <c r="UDZ1215" s="67"/>
      <c r="UEA1215" s="67"/>
      <c r="UEB1215" s="67"/>
      <c r="UEC1215" s="67"/>
      <c r="UED1215" s="67"/>
      <c r="UEE1215" s="67"/>
      <c r="UEF1215" s="67"/>
      <c r="UEG1215" s="67"/>
      <c r="UEH1215" s="67"/>
      <c r="UEI1215" s="67"/>
      <c r="UEJ1215" s="67"/>
      <c r="UEK1215" s="67"/>
      <c r="UEL1215" s="67"/>
      <c r="UEM1215" s="67"/>
      <c r="UEN1215" s="67"/>
      <c r="UEO1215" s="67"/>
      <c r="UEP1215" s="67"/>
      <c r="UEQ1215" s="67"/>
      <c r="UER1215" s="67"/>
      <c r="UES1215" s="67"/>
      <c r="UET1215" s="67"/>
      <c r="UEU1215" s="67"/>
      <c r="UEV1215" s="67"/>
      <c r="UEW1215" s="67"/>
      <c r="UEX1215" s="67"/>
      <c r="UEY1215" s="67"/>
      <c r="UEZ1215" s="67"/>
      <c r="UFA1215" s="67"/>
      <c r="UFB1215" s="67"/>
      <c r="UFC1215" s="67"/>
      <c r="UFD1215" s="67"/>
      <c r="UFE1215" s="67"/>
      <c r="UFF1215" s="67"/>
      <c r="UFG1215" s="67"/>
      <c r="UFH1215" s="67"/>
      <c r="UFI1215" s="67"/>
      <c r="UFJ1215" s="67"/>
      <c r="UFK1215" s="67"/>
      <c r="UFL1215" s="67"/>
      <c r="UFM1215" s="67"/>
      <c r="UFN1215" s="67"/>
      <c r="UFO1215" s="67"/>
      <c r="UFP1215" s="67"/>
      <c r="UFQ1215" s="67"/>
      <c r="UFR1215" s="67"/>
      <c r="UFS1215" s="67"/>
      <c r="UFT1215" s="67"/>
      <c r="UFU1215" s="67"/>
      <c r="UFV1215" s="67"/>
      <c r="UFW1215" s="67"/>
      <c r="UFX1215" s="67"/>
      <c r="UFY1215" s="67"/>
      <c r="UFZ1215" s="67"/>
      <c r="UGA1215" s="67"/>
      <c r="UGB1215" s="67"/>
      <c r="UGC1215" s="67"/>
      <c r="UGD1215" s="67"/>
      <c r="UGE1215" s="67"/>
      <c r="UGF1215" s="67"/>
      <c r="UGG1215" s="67"/>
      <c r="UGH1215" s="67"/>
      <c r="UGI1215" s="67"/>
      <c r="UGJ1215" s="67"/>
      <c r="UGK1215" s="67"/>
      <c r="UGL1215" s="67"/>
      <c r="UGM1215" s="67"/>
      <c r="UGN1215" s="67"/>
      <c r="UGO1215" s="67"/>
      <c r="UGP1215" s="67"/>
      <c r="UGQ1215" s="67"/>
      <c r="UGR1215" s="67"/>
      <c r="UGS1215" s="67"/>
      <c r="UGT1215" s="67"/>
      <c r="UGU1215" s="67"/>
      <c r="UGV1215" s="67"/>
      <c r="UGW1215" s="67"/>
      <c r="UGX1215" s="67"/>
      <c r="UGY1215" s="67"/>
      <c r="UGZ1215" s="67"/>
      <c r="UHA1215" s="67"/>
      <c r="UHB1215" s="67"/>
      <c r="UHC1215" s="67"/>
      <c r="UHD1215" s="67"/>
      <c r="UHE1215" s="67"/>
      <c r="UHF1215" s="67"/>
      <c r="UHG1215" s="67"/>
      <c r="UHH1215" s="67"/>
      <c r="UHI1215" s="67"/>
      <c r="UHJ1215" s="67"/>
      <c r="UHK1215" s="67"/>
      <c r="UHL1215" s="67"/>
      <c r="UHM1215" s="67"/>
      <c r="UHN1215" s="67"/>
      <c r="UHO1215" s="67"/>
      <c r="UHP1215" s="67"/>
      <c r="UHQ1215" s="67"/>
      <c r="UHR1215" s="67"/>
      <c r="UHS1215" s="67"/>
      <c r="UHT1215" s="67"/>
      <c r="UHU1215" s="67"/>
      <c r="UHV1215" s="67"/>
      <c r="UHW1215" s="67"/>
      <c r="UHX1215" s="67"/>
      <c r="UHY1215" s="67"/>
      <c r="UHZ1215" s="67"/>
      <c r="UIA1215" s="67"/>
      <c r="UIB1215" s="67"/>
      <c r="UIC1215" s="67"/>
      <c r="UID1215" s="67"/>
      <c r="UIE1215" s="67"/>
      <c r="UIF1215" s="67"/>
      <c r="UIG1215" s="67"/>
      <c r="UIH1215" s="67"/>
      <c r="UII1215" s="67"/>
      <c r="UIJ1215" s="67"/>
      <c r="UIK1215" s="67"/>
      <c r="UIL1215" s="67"/>
      <c r="UIM1215" s="67"/>
      <c r="UIN1215" s="67"/>
      <c r="UIO1215" s="67"/>
      <c r="UIP1215" s="67"/>
      <c r="UIQ1215" s="67"/>
      <c r="UIR1215" s="67"/>
      <c r="UIS1215" s="67"/>
      <c r="UIT1215" s="67"/>
      <c r="UIU1215" s="67"/>
      <c r="UIV1215" s="67"/>
      <c r="UIW1215" s="67"/>
      <c r="UIX1215" s="67"/>
      <c r="UIY1215" s="67"/>
      <c r="UIZ1215" s="67"/>
      <c r="UJA1215" s="67"/>
      <c r="UJB1215" s="67"/>
      <c r="UJC1215" s="67"/>
      <c r="UJD1215" s="67"/>
      <c r="UJE1215" s="67"/>
      <c r="UJF1215" s="67"/>
      <c r="UJG1215" s="67"/>
      <c r="UJH1215" s="67"/>
      <c r="UJI1215" s="67"/>
      <c r="UJJ1215" s="67"/>
      <c r="UJK1215" s="67"/>
      <c r="UJL1215" s="67"/>
      <c r="UJM1215" s="67"/>
      <c r="UJN1215" s="67"/>
      <c r="UJO1215" s="67"/>
      <c r="UJP1215" s="67"/>
      <c r="UJQ1215" s="67"/>
      <c r="UJR1215" s="67"/>
      <c r="UJS1215" s="67"/>
      <c r="UJT1215" s="67"/>
      <c r="UJU1215" s="67"/>
      <c r="UJV1215" s="67"/>
      <c r="UJW1215" s="67"/>
      <c r="UJX1215" s="67"/>
      <c r="UJY1215" s="67"/>
      <c r="UJZ1215" s="67"/>
      <c r="UKA1215" s="67"/>
      <c r="UKB1215" s="67"/>
      <c r="UKC1215" s="67"/>
      <c r="UKD1215" s="67"/>
      <c r="UKE1215" s="67"/>
      <c r="UKF1215" s="67"/>
      <c r="UKG1215" s="67"/>
      <c r="UKH1215" s="67"/>
      <c r="UKI1215" s="67"/>
      <c r="UKJ1215" s="67"/>
      <c r="UKK1215" s="67"/>
      <c r="UKL1215" s="67"/>
      <c r="UKM1215" s="67"/>
      <c r="UKN1215" s="67"/>
      <c r="UKO1215" s="67"/>
      <c r="UKP1215" s="67"/>
      <c r="UKQ1215" s="67"/>
      <c r="UKR1215" s="67"/>
      <c r="UKS1215" s="67"/>
      <c r="UKT1215" s="67"/>
      <c r="UKU1215" s="67"/>
      <c r="UKV1215" s="67"/>
      <c r="UKW1215" s="67"/>
      <c r="UKX1215" s="67"/>
      <c r="UKY1215" s="67"/>
      <c r="UKZ1215" s="67"/>
      <c r="ULA1215" s="67"/>
      <c r="ULB1215" s="67"/>
      <c r="ULC1215" s="67"/>
      <c r="ULD1215" s="67"/>
      <c r="ULE1215" s="67"/>
      <c r="ULF1215" s="67"/>
      <c r="ULG1215" s="67"/>
      <c r="ULH1215" s="67"/>
      <c r="ULI1215" s="67"/>
      <c r="ULJ1215" s="67"/>
      <c r="ULK1215" s="67"/>
      <c r="ULL1215" s="67"/>
      <c r="ULM1215" s="67"/>
      <c r="ULN1215" s="67"/>
      <c r="ULO1215" s="67"/>
      <c r="ULP1215" s="67"/>
      <c r="ULQ1215" s="67"/>
      <c r="ULR1215" s="67"/>
      <c r="ULS1215" s="67"/>
      <c r="ULT1215" s="67"/>
      <c r="ULU1215" s="67"/>
      <c r="ULV1215" s="67"/>
      <c r="ULW1215" s="67"/>
      <c r="ULX1215" s="67"/>
      <c r="ULY1215" s="67"/>
      <c r="ULZ1215" s="67"/>
      <c r="UMA1215" s="67"/>
      <c r="UMB1215" s="67"/>
      <c r="UMC1215" s="67"/>
      <c r="UMD1215" s="67"/>
      <c r="UME1215" s="67"/>
      <c r="UMF1215" s="67"/>
      <c r="UMG1215" s="67"/>
      <c r="UMH1215" s="67"/>
      <c r="UMI1215" s="67"/>
      <c r="UMJ1215" s="67"/>
      <c r="UMK1215" s="67"/>
      <c r="UML1215" s="67"/>
      <c r="UMM1215" s="67"/>
      <c r="UMN1215" s="67"/>
      <c r="UMO1215" s="67"/>
      <c r="UMP1215" s="67"/>
      <c r="UMQ1215" s="67"/>
      <c r="UMR1215" s="67"/>
      <c r="UMS1215" s="67"/>
      <c r="UMT1215" s="67"/>
      <c r="UMU1215" s="67"/>
      <c r="UMV1215" s="67"/>
      <c r="UMW1215" s="67"/>
      <c r="UMX1215" s="67"/>
      <c r="UMY1215" s="67"/>
      <c r="UMZ1215" s="67"/>
      <c r="UNA1215" s="67"/>
      <c r="UNB1215" s="67"/>
      <c r="UNC1215" s="67"/>
      <c r="UND1215" s="67"/>
      <c r="UNE1215" s="67"/>
      <c r="UNF1215" s="67"/>
      <c r="UNG1215" s="67"/>
      <c r="UNH1215" s="67"/>
      <c r="UNI1215" s="67"/>
      <c r="UNJ1215" s="67"/>
      <c r="UNK1215" s="67"/>
      <c r="UNL1215" s="67"/>
      <c r="UNM1215" s="67"/>
      <c r="UNN1215" s="67"/>
      <c r="UNO1215" s="67"/>
      <c r="UNP1215" s="67"/>
      <c r="UNQ1215" s="67"/>
      <c r="UNR1215" s="67"/>
      <c r="UNS1215" s="67"/>
      <c r="UNT1215" s="67"/>
      <c r="UNU1215" s="67"/>
      <c r="UNV1215" s="67"/>
      <c r="UNW1215" s="67"/>
      <c r="UNX1215" s="67"/>
      <c r="UNY1215" s="67"/>
      <c r="UNZ1215" s="67"/>
      <c r="UOA1215" s="67"/>
      <c r="UOB1215" s="67"/>
      <c r="UOC1215" s="67"/>
      <c r="UOD1215" s="67"/>
      <c r="UOE1215" s="67"/>
      <c r="UOF1215" s="67"/>
      <c r="UOG1215" s="67"/>
      <c r="UOH1215" s="67"/>
      <c r="UOI1215" s="67"/>
      <c r="UOJ1215" s="67"/>
      <c r="UOK1215" s="67"/>
      <c r="UOL1215" s="67"/>
      <c r="UOM1215" s="67"/>
      <c r="UON1215" s="67"/>
      <c r="UOO1215" s="67"/>
      <c r="UOP1215" s="67"/>
      <c r="UOQ1215" s="67"/>
      <c r="UOR1215" s="67"/>
      <c r="UOS1215" s="67"/>
      <c r="UOT1215" s="67"/>
      <c r="UOU1215" s="67"/>
      <c r="UOV1215" s="67"/>
      <c r="UOW1215" s="67"/>
      <c r="UOX1215" s="67"/>
      <c r="UOY1215" s="67"/>
      <c r="UOZ1215" s="67"/>
      <c r="UPA1215" s="67"/>
      <c r="UPB1215" s="67"/>
      <c r="UPC1215" s="67"/>
      <c r="UPD1215" s="67"/>
      <c r="UPE1215" s="67"/>
      <c r="UPF1215" s="67"/>
      <c r="UPG1215" s="67"/>
      <c r="UPH1215" s="67"/>
      <c r="UPI1215" s="67"/>
      <c r="UPJ1215" s="67"/>
      <c r="UPK1215" s="67"/>
      <c r="UPL1215" s="67"/>
      <c r="UPM1215" s="67"/>
      <c r="UPN1215" s="67"/>
      <c r="UPO1215" s="67"/>
      <c r="UPP1215" s="67"/>
      <c r="UPQ1215" s="67"/>
      <c r="UPR1215" s="67"/>
      <c r="UPS1215" s="67"/>
      <c r="UPT1215" s="67"/>
      <c r="UPU1215" s="67"/>
      <c r="UPV1215" s="67"/>
      <c r="UPW1215" s="67"/>
      <c r="UPX1215" s="67"/>
      <c r="UPY1215" s="67"/>
      <c r="UPZ1215" s="67"/>
      <c r="UQA1215" s="67"/>
      <c r="UQB1215" s="67"/>
      <c r="UQC1215" s="67"/>
      <c r="UQD1215" s="67"/>
      <c r="UQE1215" s="67"/>
      <c r="UQF1215" s="67"/>
      <c r="UQG1215" s="67"/>
      <c r="UQH1215" s="67"/>
      <c r="UQI1215" s="67"/>
      <c r="UQJ1215" s="67"/>
      <c r="UQK1215" s="67"/>
      <c r="UQL1215" s="67"/>
      <c r="UQM1215" s="67"/>
      <c r="UQN1215" s="67"/>
      <c r="UQO1215" s="67"/>
      <c r="UQP1215" s="67"/>
      <c r="UQQ1215" s="67"/>
      <c r="UQR1215" s="67"/>
      <c r="UQS1215" s="67"/>
      <c r="UQT1215" s="67"/>
      <c r="UQU1215" s="67"/>
      <c r="UQV1215" s="67"/>
      <c r="UQW1215" s="67"/>
      <c r="UQX1215" s="67"/>
      <c r="UQY1215" s="67"/>
      <c r="UQZ1215" s="67"/>
      <c r="URA1215" s="67"/>
      <c r="URB1215" s="67"/>
      <c r="URC1215" s="67"/>
      <c r="URD1215" s="67"/>
      <c r="URE1215" s="67"/>
      <c r="URF1215" s="67"/>
      <c r="URG1215" s="67"/>
      <c r="URH1215" s="67"/>
      <c r="URI1215" s="67"/>
      <c r="URJ1215" s="67"/>
      <c r="URK1215" s="67"/>
      <c r="URL1215" s="67"/>
      <c r="URM1215" s="67"/>
      <c r="URN1215" s="67"/>
      <c r="URO1215" s="67"/>
      <c r="URP1215" s="67"/>
      <c r="URQ1215" s="67"/>
      <c r="URR1215" s="67"/>
      <c r="URS1215" s="67"/>
      <c r="URT1215" s="67"/>
      <c r="URU1215" s="67"/>
      <c r="URV1215" s="67"/>
      <c r="URW1215" s="67"/>
      <c r="URX1215" s="67"/>
      <c r="URY1215" s="67"/>
      <c r="URZ1215" s="67"/>
      <c r="USA1215" s="67"/>
      <c r="USB1215" s="67"/>
      <c r="USC1215" s="67"/>
      <c r="USD1215" s="67"/>
      <c r="USE1215" s="67"/>
      <c r="USF1215" s="67"/>
      <c r="USG1215" s="67"/>
      <c r="USH1215" s="67"/>
      <c r="USI1215" s="67"/>
      <c r="USJ1215" s="67"/>
      <c r="USK1215" s="67"/>
      <c r="USL1215" s="67"/>
      <c r="USM1215" s="67"/>
      <c r="USN1215" s="67"/>
      <c r="USO1215" s="67"/>
      <c r="USP1215" s="67"/>
      <c r="USQ1215" s="67"/>
      <c r="USR1215" s="67"/>
      <c r="USS1215" s="67"/>
      <c r="UST1215" s="67"/>
      <c r="USU1215" s="67"/>
      <c r="USV1215" s="67"/>
      <c r="USW1215" s="67"/>
      <c r="USX1215" s="67"/>
      <c r="USY1215" s="67"/>
      <c r="USZ1215" s="67"/>
      <c r="UTA1215" s="67"/>
      <c r="UTB1215" s="67"/>
      <c r="UTC1215" s="67"/>
      <c r="UTD1215" s="67"/>
      <c r="UTE1215" s="67"/>
      <c r="UTF1215" s="67"/>
      <c r="UTG1215" s="67"/>
      <c r="UTH1215" s="67"/>
      <c r="UTI1215" s="67"/>
      <c r="UTJ1215" s="67"/>
      <c r="UTK1215" s="67"/>
      <c r="UTL1215" s="67"/>
      <c r="UTM1215" s="67"/>
      <c r="UTN1215" s="67"/>
      <c r="UTO1215" s="67"/>
      <c r="UTP1215" s="67"/>
      <c r="UTQ1215" s="67"/>
      <c r="UTR1215" s="67"/>
      <c r="UTS1215" s="67"/>
      <c r="UTT1215" s="67"/>
      <c r="UTU1215" s="67"/>
      <c r="UTV1215" s="67"/>
      <c r="UTW1215" s="67"/>
      <c r="UTX1215" s="67"/>
      <c r="UTY1215" s="67"/>
      <c r="UTZ1215" s="67"/>
      <c r="UUA1215" s="67"/>
      <c r="UUB1215" s="67"/>
      <c r="UUC1215" s="67"/>
      <c r="UUD1215" s="67"/>
      <c r="UUE1215" s="67"/>
      <c r="UUF1215" s="67"/>
      <c r="UUG1215" s="67"/>
      <c r="UUH1215" s="67"/>
      <c r="UUI1215" s="67"/>
      <c r="UUJ1215" s="67"/>
      <c r="UUK1215" s="67"/>
      <c r="UUL1215" s="67"/>
      <c r="UUM1215" s="67"/>
      <c r="UUN1215" s="67"/>
      <c r="UUO1215" s="67"/>
      <c r="UUP1215" s="67"/>
      <c r="UUQ1215" s="67"/>
      <c r="UUR1215" s="67"/>
      <c r="UUS1215" s="67"/>
      <c r="UUT1215" s="67"/>
      <c r="UUU1215" s="67"/>
      <c r="UUV1215" s="67"/>
      <c r="UUW1215" s="67"/>
      <c r="UUX1215" s="67"/>
      <c r="UUY1215" s="67"/>
      <c r="UUZ1215" s="67"/>
      <c r="UVA1215" s="67"/>
      <c r="UVB1215" s="67"/>
      <c r="UVC1215" s="67"/>
      <c r="UVD1215" s="67"/>
      <c r="UVE1215" s="67"/>
      <c r="UVF1215" s="67"/>
      <c r="UVG1215" s="67"/>
      <c r="UVH1215" s="67"/>
      <c r="UVI1215" s="67"/>
      <c r="UVJ1215" s="67"/>
      <c r="UVK1215" s="67"/>
      <c r="UVL1215" s="67"/>
      <c r="UVM1215" s="67"/>
      <c r="UVN1215" s="67"/>
      <c r="UVO1215" s="67"/>
      <c r="UVP1215" s="67"/>
      <c r="UVQ1215" s="67"/>
      <c r="UVR1215" s="67"/>
      <c r="UVS1215" s="67"/>
      <c r="UVT1215" s="67"/>
      <c r="UVU1215" s="67"/>
      <c r="UVV1215" s="67"/>
      <c r="UVW1215" s="67"/>
      <c r="UVX1215" s="67"/>
      <c r="UVY1215" s="67"/>
      <c r="UVZ1215" s="67"/>
      <c r="UWA1215" s="67"/>
      <c r="UWB1215" s="67"/>
      <c r="UWC1215" s="67"/>
      <c r="UWD1215" s="67"/>
      <c r="UWE1215" s="67"/>
      <c r="UWF1215" s="67"/>
      <c r="UWG1215" s="67"/>
      <c r="UWH1215" s="67"/>
      <c r="UWI1215" s="67"/>
      <c r="UWJ1215" s="67"/>
      <c r="UWK1215" s="67"/>
      <c r="UWL1215" s="67"/>
      <c r="UWM1215" s="67"/>
      <c r="UWN1215" s="67"/>
      <c r="UWO1215" s="67"/>
      <c r="UWP1215" s="67"/>
      <c r="UWQ1215" s="67"/>
      <c r="UWR1215" s="67"/>
      <c r="UWS1215" s="67"/>
      <c r="UWT1215" s="67"/>
      <c r="UWU1215" s="67"/>
      <c r="UWV1215" s="67"/>
      <c r="UWW1215" s="67"/>
      <c r="UWX1215" s="67"/>
      <c r="UWY1215" s="67"/>
      <c r="UWZ1215" s="67"/>
      <c r="UXA1215" s="67"/>
      <c r="UXB1215" s="67"/>
      <c r="UXC1215" s="67"/>
      <c r="UXD1215" s="67"/>
      <c r="UXE1215" s="67"/>
      <c r="UXF1215" s="67"/>
      <c r="UXG1215" s="67"/>
      <c r="UXH1215" s="67"/>
      <c r="UXI1215" s="67"/>
      <c r="UXJ1215" s="67"/>
      <c r="UXK1215" s="67"/>
      <c r="UXL1215" s="67"/>
      <c r="UXM1215" s="67"/>
      <c r="UXN1215" s="67"/>
      <c r="UXO1215" s="67"/>
      <c r="UXP1215" s="67"/>
      <c r="UXQ1215" s="67"/>
      <c r="UXR1215" s="67"/>
      <c r="UXS1215" s="67"/>
      <c r="UXT1215" s="67"/>
      <c r="UXU1215" s="67"/>
      <c r="UXV1215" s="67"/>
      <c r="UXW1215" s="67"/>
      <c r="UXX1215" s="67"/>
      <c r="UXY1215" s="67"/>
      <c r="UXZ1215" s="67"/>
      <c r="UYA1215" s="67"/>
      <c r="UYB1215" s="67"/>
      <c r="UYC1215" s="67"/>
      <c r="UYD1215" s="67"/>
      <c r="UYE1215" s="67"/>
      <c r="UYF1215" s="67"/>
      <c r="UYG1215" s="67"/>
      <c r="UYH1215" s="67"/>
      <c r="UYI1215" s="67"/>
      <c r="UYJ1215" s="67"/>
      <c r="UYK1215" s="67"/>
      <c r="UYL1215" s="67"/>
      <c r="UYM1215" s="67"/>
      <c r="UYN1215" s="67"/>
      <c r="UYO1215" s="67"/>
      <c r="UYP1215" s="67"/>
      <c r="UYQ1215" s="67"/>
      <c r="UYR1215" s="67"/>
      <c r="UYS1215" s="67"/>
      <c r="UYT1215" s="67"/>
      <c r="UYU1215" s="67"/>
      <c r="UYV1215" s="67"/>
      <c r="UYW1215" s="67"/>
      <c r="UYX1215" s="67"/>
      <c r="UYY1215" s="67"/>
      <c r="UYZ1215" s="67"/>
      <c r="UZA1215" s="67"/>
      <c r="UZB1215" s="67"/>
      <c r="UZC1215" s="67"/>
      <c r="UZD1215" s="67"/>
      <c r="UZE1215" s="67"/>
      <c r="UZF1215" s="67"/>
      <c r="UZG1215" s="67"/>
      <c r="UZH1215" s="67"/>
      <c r="UZI1215" s="67"/>
      <c r="UZJ1215" s="67"/>
      <c r="UZK1215" s="67"/>
      <c r="UZL1215" s="67"/>
      <c r="UZM1215" s="67"/>
      <c r="UZN1215" s="67"/>
      <c r="UZO1215" s="67"/>
      <c r="UZP1215" s="67"/>
      <c r="UZQ1215" s="67"/>
      <c r="UZR1215" s="67"/>
      <c r="UZS1215" s="67"/>
      <c r="UZT1215" s="67"/>
      <c r="UZU1215" s="67"/>
      <c r="UZV1215" s="67"/>
      <c r="UZW1215" s="67"/>
      <c r="UZX1215" s="67"/>
      <c r="UZY1215" s="67"/>
      <c r="UZZ1215" s="67"/>
      <c r="VAA1215" s="67"/>
      <c r="VAB1215" s="67"/>
      <c r="VAC1215" s="67"/>
      <c r="VAD1215" s="67"/>
      <c r="VAE1215" s="67"/>
      <c r="VAF1215" s="67"/>
      <c r="VAG1215" s="67"/>
      <c r="VAH1215" s="67"/>
      <c r="VAI1215" s="67"/>
      <c r="VAJ1215" s="67"/>
      <c r="VAK1215" s="67"/>
      <c r="VAL1215" s="67"/>
      <c r="VAM1215" s="67"/>
      <c r="VAN1215" s="67"/>
      <c r="VAO1215" s="67"/>
      <c r="VAP1215" s="67"/>
      <c r="VAQ1215" s="67"/>
      <c r="VAR1215" s="67"/>
      <c r="VAS1215" s="67"/>
      <c r="VAT1215" s="67"/>
      <c r="VAU1215" s="67"/>
      <c r="VAV1215" s="67"/>
      <c r="VAW1215" s="67"/>
      <c r="VAX1215" s="67"/>
      <c r="VAY1215" s="67"/>
      <c r="VAZ1215" s="67"/>
      <c r="VBA1215" s="67"/>
      <c r="VBB1215" s="67"/>
      <c r="VBC1215" s="67"/>
      <c r="VBD1215" s="67"/>
      <c r="VBE1215" s="67"/>
      <c r="VBF1215" s="67"/>
      <c r="VBG1215" s="67"/>
      <c r="VBH1215" s="67"/>
      <c r="VBI1215" s="67"/>
      <c r="VBJ1215" s="67"/>
      <c r="VBK1215" s="67"/>
      <c r="VBL1215" s="67"/>
      <c r="VBM1215" s="67"/>
      <c r="VBN1215" s="67"/>
      <c r="VBO1215" s="67"/>
      <c r="VBP1215" s="67"/>
      <c r="VBQ1215" s="67"/>
      <c r="VBR1215" s="67"/>
      <c r="VBS1215" s="67"/>
      <c r="VBT1215" s="67"/>
      <c r="VBU1215" s="67"/>
      <c r="VBV1215" s="67"/>
      <c r="VBW1215" s="67"/>
      <c r="VBX1215" s="67"/>
      <c r="VBY1215" s="67"/>
      <c r="VBZ1215" s="67"/>
      <c r="VCA1215" s="67"/>
      <c r="VCB1215" s="67"/>
      <c r="VCC1215" s="67"/>
      <c r="VCD1215" s="67"/>
      <c r="VCE1215" s="67"/>
      <c r="VCF1215" s="67"/>
      <c r="VCG1215" s="67"/>
      <c r="VCH1215" s="67"/>
      <c r="VCI1215" s="67"/>
      <c r="VCJ1215" s="67"/>
      <c r="VCK1215" s="67"/>
      <c r="VCL1215" s="67"/>
      <c r="VCM1215" s="67"/>
      <c r="VCN1215" s="67"/>
      <c r="VCO1215" s="67"/>
      <c r="VCP1215" s="67"/>
      <c r="VCQ1215" s="67"/>
      <c r="VCR1215" s="67"/>
      <c r="VCS1215" s="67"/>
      <c r="VCT1215" s="67"/>
      <c r="VCU1215" s="67"/>
      <c r="VCV1215" s="67"/>
      <c r="VCW1215" s="67"/>
      <c r="VCX1215" s="67"/>
      <c r="VCY1215" s="67"/>
      <c r="VCZ1215" s="67"/>
      <c r="VDA1215" s="67"/>
      <c r="VDB1215" s="67"/>
      <c r="VDC1215" s="67"/>
      <c r="VDD1215" s="67"/>
      <c r="VDE1215" s="67"/>
      <c r="VDF1215" s="67"/>
      <c r="VDG1215" s="67"/>
      <c r="VDH1215" s="67"/>
      <c r="VDI1215" s="67"/>
      <c r="VDJ1215" s="67"/>
      <c r="VDK1215" s="67"/>
      <c r="VDL1215" s="67"/>
      <c r="VDM1215" s="67"/>
      <c r="VDN1215" s="67"/>
      <c r="VDO1215" s="67"/>
      <c r="VDP1215" s="67"/>
      <c r="VDQ1215" s="67"/>
      <c r="VDR1215" s="67"/>
      <c r="VDS1215" s="67"/>
      <c r="VDT1215" s="67"/>
      <c r="VDU1215" s="67"/>
      <c r="VDV1215" s="67"/>
      <c r="VDW1215" s="67"/>
      <c r="VDX1215" s="67"/>
      <c r="VDY1215" s="67"/>
      <c r="VDZ1215" s="67"/>
      <c r="VEA1215" s="67"/>
      <c r="VEB1215" s="67"/>
      <c r="VEC1215" s="67"/>
      <c r="VED1215" s="67"/>
      <c r="VEE1215" s="67"/>
      <c r="VEF1215" s="67"/>
      <c r="VEG1215" s="67"/>
      <c r="VEH1215" s="67"/>
      <c r="VEI1215" s="67"/>
      <c r="VEJ1215" s="67"/>
      <c r="VEK1215" s="67"/>
      <c r="VEL1215" s="67"/>
      <c r="VEM1215" s="67"/>
      <c r="VEN1215" s="67"/>
      <c r="VEO1215" s="67"/>
      <c r="VEP1215" s="67"/>
      <c r="VEQ1215" s="67"/>
      <c r="VER1215" s="67"/>
      <c r="VES1215" s="67"/>
      <c r="VET1215" s="67"/>
      <c r="VEU1215" s="67"/>
      <c r="VEV1215" s="67"/>
      <c r="VEW1215" s="67"/>
      <c r="VEX1215" s="67"/>
      <c r="VEY1215" s="67"/>
      <c r="VEZ1215" s="67"/>
      <c r="VFA1215" s="67"/>
      <c r="VFB1215" s="67"/>
      <c r="VFC1215" s="67"/>
      <c r="VFD1215" s="67"/>
      <c r="VFE1215" s="67"/>
      <c r="VFF1215" s="67"/>
      <c r="VFG1215" s="67"/>
      <c r="VFH1215" s="67"/>
      <c r="VFI1215" s="67"/>
      <c r="VFJ1215" s="67"/>
      <c r="VFK1215" s="67"/>
      <c r="VFL1215" s="67"/>
      <c r="VFM1215" s="67"/>
      <c r="VFN1215" s="67"/>
      <c r="VFO1215" s="67"/>
      <c r="VFP1215" s="67"/>
      <c r="VFQ1215" s="67"/>
      <c r="VFR1215" s="67"/>
      <c r="VFS1215" s="67"/>
      <c r="VFT1215" s="67"/>
      <c r="VFU1215" s="67"/>
      <c r="VFV1215" s="67"/>
      <c r="VFW1215" s="67"/>
      <c r="VFX1215" s="67"/>
      <c r="VFY1215" s="67"/>
      <c r="VFZ1215" s="67"/>
      <c r="VGA1215" s="67"/>
      <c r="VGB1215" s="67"/>
      <c r="VGC1215" s="67"/>
      <c r="VGD1215" s="67"/>
      <c r="VGE1215" s="67"/>
      <c r="VGF1215" s="67"/>
      <c r="VGG1215" s="67"/>
      <c r="VGH1215" s="67"/>
      <c r="VGI1215" s="67"/>
      <c r="VGJ1215" s="67"/>
      <c r="VGK1215" s="67"/>
      <c r="VGL1215" s="67"/>
      <c r="VGM1215" s="67"/>
      <c r="VGN1215" s="67"/>
      <c r="VGO1215" s="67"/>
      <c r="VGP1215" s="67"/>
      <c r="VGQ1215" s="67"/>
      <c r="VGR1215" s="67"/>
      <c r="VGS1215" s="67"/>
      <c r="VGT1215" s="67"/>
      <c r="VGU1215" s="67"/>
      <c r="VGV1215" s="67"/>
      <c r="VGW1215" s="67"/>
      <c r="VGX1215" s="67"/>
      <c r="VGY1215" s="67"/>
      <c r="VGZ1215" s="67"/>
      <c r="VHA1215" s="67"/>
      <c r="VHB1215" s="67"/>
      <c r="VHC1215" s="67"/>
      <c r="VHD1215" s="67"/>
      <c r="VHE1215" s="67"/>
      <c r="VHF1215" s="67"/>
      <c r="VHG1215" s="67"/>
      <c r="VHH1215" s="67"/>
      <c r="VHI1215" s="67"/>
      <c r="VHJ1215" s="67"/>
      <c r="VHK1215" s="67"/>
      <c r="VHL1215" s="67"/>
      <c r="VHM1215" s="67"/>
      <c r="VHN1215" s="67"/>
      <c r="VHO1215" s="67"/>
      <c r="VHP1215" s="67"/>
      <c r="VHQ1215" s="67"/>
      <c r="VHR1215" s="67"/>
      <c r="VHS1215" s="67"/>
      <c r="VHT1215" s="67"/>
      <c r="VHU1215" s="67"/>
      <c r="VHV1215" s="67"/>
      <c r="VHW1215" s="67"/>
      <c r="VHX1215" s="67"/>
      <c r="VHY1215" s="67"/>
      <c r="VHZ1215" s="67"/>
      <c r="VIA1215" s="67"/>
      <c r="VIB1215" s="67"/>
      <c r="VIC1215" s="67"/>
      <c r="VID1215" s="67"/>
      <c r="VIE1215" s="67"/>
      <c r="VIF1215" s="67"/>
      <c r="VIG1215" s="67"/>
      <c r="VIH1215" s="67"/>
      <c r="VII1215" s="67"/>
      <c r="VIJ1215" s="67"/>
      <c r="VIK1215" s="67"/>
      <c r="VIL1215" s="67"/>
      <c r="VIM1215" s="67"/>
      <c r="VIN1215" s="67"/>
      <c r="VIO1215" s="67"/>
      <c r="VIP1215" s="67"/>
      <c r="VIQ1215" s="67"/>
      <c r="VIR1215" s="67"/>
      <c r="VIS1215" s="67"/>
      <c r="VIT1215" s="67"/>
      <c r="VIU1215" s="67"/>
      <c r="VIV1215" s="67"/>
      <c r="VIW1215" s="67"/>
      <c r="VIX1215" s="67"/>
      <c r="VIY1215" s="67"/>
      <c r="VIZ1215" s="67"/>
      <c r="VJA1215" s="67"/>
      <c r="VJB1215" s="67"/>
      <c r="VJC1215" s="67"/>
      <c r="VJD1215" s="67"/>
      <c r="VJE1215" s="67"/>
      <c r="VJF1215" s="67"/>
      <c r="VJG1215" s="67"/>
      <c r="VJH1215" s="67"/>
      <c r="VJI1215" s="67"/>
      <c r="VJJ1215" s="67"/>
      <c r="VJK1215" s="67"/>
      <c r="VJL1215" s="67"/>
      <c r="VJM1215" s="67"/>
      <c r="VJN1215" s="67"/>
      <c r="VJO1215" s="67"/>
      <c r="VJP1215" s="67"/>
      <c r="VJQ1215" s="67"/>
      <c r="VJR1215" s="67"/>
      <c r="VJS1215" s="67"/>
      <c r="VJT1215" s="67"/>
      <c r="VJU1215" s="67"/>
      <c r="VJV1215" s="67"/>
      <c r="VJW1215" s="67"/>
      <c r="VJX1215" s="67"/>
      <c r="VJY1215" s="67"/>
      <c r="VJZ1215" s="67"/>
      <c r="VKA1215" s="67"/>
      <c r="VKB1215" s="67"/>
      <c r="VKC1215" s="67"/>
      <c r="VKD1215" s="67"/>
      <c r="VKE1215" s="67"/>
      <c r="VKF1215" s="67"/>
      <c r="VKG1215" s="67"/>
      <c r="VKH1215" s="67"/>
      <c r="VKI1215" s="67"/>
      <c r="VKJ1215" s="67"/>
      <c r="VKK1215" s="67"/>
      <c r="VKL1215" s="67"/>
      <c r="VKM1215" s="67"/>
      <c r="VKN1215" s="67"/>
      <c r="VKO1215" s="67"/>
      <c r="VKP1215" s="67"/>
      <c r="VKQ1215" s="67"/>
      <c r="VKR1215" s="67"/>
      <c r="VKS1215" s="67"/>
      <c r="VKT1215" s="67"/>
      <c r="VKU1215" s="67"/>
      <c r="VKV1215" s="67"/>
      <c r="VKW1215" s="67"/>
      <c r="VKX1215" s="67"/>
      <c r="VKY1215" s="67"/>
      <c r="VKZ1215" s="67"/>
      <c r="VLA1215" s="67"/>
      <c r="VLB1215" s="67"/>
      <c r="VLC1215" s="67"/>
      <c r="VLD1215" s="67"/>
      <c r="VLE1215" s="67"/>
      <c r="VLF1215" s="67"/>
      <c r="VLG1215" s="67"/>
      <c r="VLH1215" s="67"/>
      <c r="VLI1215" s="67"/>
      <c r="VLJ1215" s="67"/>
      <c r="VLK1215" s="67"/>
      <c r="VLL1215" s="67"/>
      <c r="VLM1215" s="67"/>
      <c r="VLN1215" s="67"/>
      <c r="VLO1215" s="67"/>
      <c r="VLP1215" s="67"/>
      <c r="VLQ1215" s="67"/>
      <c r="VLR1215" s="67"/>
      <c r="VLS1215" s="67"/>
      <c r="VLT1215" s="67"/>
      <c r="VLU1215" s="67"/>
      <c r="VLV1215" s="67"/>
      <c r="VLW1215" s="67"/>
      <c r="VLX1215" s="67"/>
      <c r="VLY1215" s="67"/>
      <c r="VLZ1215" s="67"/>
      <c r="VMA1215" s="67"/>
      <c r="VMB1215" s="67"/>
      <c r="VMC1215" s="67"/>
      <c r="VMD1215" s="67"/>
      <c r="VME1215" s="67"/>
      <c r="VMF1215" s="67"/>
      <c r="VMG1215" s="67"/>
      <c r="VMH1215" s="67"/>
      <c r="VMI1215" s="67"/>
      <c r="VMJ1215" s="67"/>
      <c r="VMK1215" s="67"/>
      <c r="VML1215" s="67"/>
      <c r="VMM1215" s="67"/>
      <c r="VMN1215" s="67"/>
      <c r="VMO1215" s="67"/>
      <c r="VMP1215" s="67"/>
      <c r="VMQ1215" s="67"/>
      <c r="VMR1215" s="67"/>
      <c r="VMS1215" s="67"/>
      <c r="VMT1215" s="67"/>
      <c r="VMU1215" s="67"/>
      <c r="VMV1215" s="67"/>
      <c r="VMW1215" s="67"/>
      <c r="VMX1215" s="67"/>
      <c r="VMY1215" s="67"/>
      <c r="VMZ1215" s="67"/>
      <c r="VNA1215" s="67"/>
      <c r="VNB1215" s="67"/>
      <c r="VNC1215" s="67"/>
      <c r="VND1215" s="67"/>
      <c r="VNE1215" s="67"/>
      <c r="VNF1215" s="67"/>
      <c r="VNG1215" s="67"/>
      <c r="VNH1215" s="67"/>
      <c r="VNI1215" s="67"/>
      <c r="VNJ1215" s="67"/>
      <c r="VNK1215" s="67"/>
      <c r="VNL1215" s="67"/>
      <c r="VNM1215" s="67"/>
      <c r="VNN1215" s="67"/>
      <c r="VNO1215" s="67"/>
      <c r="VNP1215" s="67"/>
      <c r="VNQ1215" s="67"/>
      <c r="VNR1215" s="67"/>
      <c r="VNS1215" s="67"/>
      <c r="VNT1215" s="67"/>
      <c r="VNU1215" s="67"/>
      <c r="VNV1215" s="67"/>
      <c r="VNW1215" s="67"/>
      <c r="VNX1215" s="67"/>
      <c r="VNY1215" s="67"/>
      <c r="VNZ1215" s="67"/>
      <c r="VOA1215" s="67"/>
      <c r="VOB1215" s="67"/>
      <c r="VOC1215" s="67"/>
      <c r="VOD1215" s="67"/>
      <c r="VOE1215" s="67"/>
      <c r="VOF1215" s="67"/>
      <c r="VOG1215" s="67"/>
      <c r="VOH1215" s="67"/>
      <c r="VOI1215" s="67"/>
      <c r="VOJ1215" s="67"/>
      <c r="VOK1215" s="67"/>
      <c r="VOL1215" s="67"/>
      <c r="VOM1215" s="67"/>
      <c r="VON1215" s="67"/>
      <c r="VOO1215" s="67"/>
      <c r="VOP1215" s="67"/>
      <c r="VOQ1215" s="67"/>
      <c r="VOR1215" s="67"/>
      <c r="VOS1215" s="67"/>
      <c r="VOT1215" s="67"/>
      <c r="VOU1215" s="67"/>
      <c r="VOV1215" s="67"/>
      <c r="VOW1215" s="67"/>
      <c r="VOX1215" s="67"/>
      <c r="VOY1215" s="67"/>
      <c r="VOZ1215" s="67"/>
      <c r="VPA1215" s="67"/>
      <c r="VPB1215" s="67"/>
      <c r="VPC1215" s="67"/>
      <c r="VPD1215" s="67"/>
      <c r="VPE1215" s="67"/>
      <c r="VPF1215" s="67"/>
      <c r="VPG1215" s="67"/>
      <c r="VPH1215" s="67"/>
      <c r="VPI1215" s="67"/>
      <c r="VPJ1215" s="67"/>
      <c r="VPK1215" s="67"/>
      <c r="VPL1215" s="67"/>
      <c r="VPM1215" s="67"/>
      <c r="VPN1215" s="67"/>
      <c r="VPO1215" s="67"/>
      <c r="VPP1215" s="67"/>
      <c r="VPQ1215" s="67"/>
      <c r="VPR1215" s="67"/>
      <c r="VPS1215" s="67"/>
      <c r="VPT1215" s="67"/>
      <c r="VPU1215" s="67"/>
      <c r="VPV1215" s="67"/>
      <c r="VPW1215" s="67"/>
      <c r="VPX1215" s="67"/>
      <c r="VPY1215" s="67"/>
      <c r="VPZ1215" s="67"/>
      <c r="VQA1215" s="67"/>
      <c r="VQB1215" s="67"/>
      <c r="VQC1215" s="67"/>
      <c r="VQD1215" s="67"/>
      <c r="VQE1215" s="67"/>
      <c r="VQF1215" s="67"/>
      <c r="VQG1215" s="67"/>
      <c r="VQH1215" s="67"/>
      <c r="VQI1215" s="67"/>
      <c r="VQJ1215" s="67"/>
      <c r="VQK1215" s="67"/>
      <c r="VQL1215" s="67"/>
      <c r="VQM1215" s="67"/>
      <c r="VQN1215" s="67"/>
      <c r="VQO1215" s="67"/>
      <c r="VQP1215" s="67"/>
      <c r="VQQ1215" s="67"/>
      <c r="VQR1215" s="67"/>
      <c r="VQS1215" s="67"/>
      <c r="VQT1215" s="67"/>
      <c r="VQU1215" s="67"/>
      <c r="VQV1215" s="67"/>
      <c r="VQW1215" s="67"/>
      <c r="VQX1215" s="67"/>
      <c r="VQY1215" s="67"/>
      <c r="VQZ1215" s="67"/>
      <c r="VRA1215" s="67"/>
      <c r="VRB1215" s="67"/>
      <c r="VRC1215" s="67"/>
      <c r="VRD1215" s="67"/>
      <c r="VRE1215" s="67"/>
      <c r="VRF1215" s="67"/>
      <c r="VRG1215" s="67"/>
      <c r="VRH1215" s="67"/>
      <c r="VRI1215" s="67"/>
      <c r="VRJ1215" s="67"/>
      <c r="VRK1215" s="67"/>
      <c r="VRL1215" s="67"/>
      <c r="VRM1215" s="67"/>
      <c r="VRN1215" s="67"/>
      <c r="VRO1215" s="67"/>
      <c r="VRP1215" s="67"/>
      <c r="VRQ1215" s="67"/>
      <c r="VRR1215" s="67"/>
      <c r="VRS1215" s="67"/>
      <c r="VRT1215" s="67"/>
      <c r="VRU1215" s="67"/>
      <c r="VRV1215" s="67"/>
      <c r="VRW1215" s="67"/>
      <c r="VRX1215" s="67"/>
      <c r="VRY1215" s="67"/>
      <c r="VRZ1215" s="67"/>
      <c r="VSA1215" s="67"/>
      <c r="VSB1215" s="67"/>
      <c r="VSC1215" s="67"/>
      <c r="VSD1215" s="67"/>
      <c r="VSE1215" s="67"/>
      <c r="VSF1215" s="67"/>
      <c r="VSG1215" s="67"/>
      <c r="VSH1215" s="67"/>
      <c r="VSI1215" s="67"/>
      <c r="VSJ1215" s="67"/>
      <c r="VSK1215" s="67"/>
      <c r="VSL1215" s="67"/>
      <c r="VSM1215" s="67"/>
      <c r="VSN1215" s="67"/>
      <c r="VSO1215" s="67"/>
      <c r="VSP1215" s="67"/>
      <c r="VSQ1215" s="67"/>
      <c r="VSR1215" s="67"/>
      <c r="VSS1215" s="67"/>
      <c r="VST1215" s="67"/>
      <c r="VSU1215" s="67"/>
      <c r="VSV1215" s="67"/>
      <c r="VSW1215" s="67"/>
      <c r="VSX1215" s="67"/>
      <c r="VSY1215" s="67"/>
      <c r="VSZ1215" s="67"/>
      <c r="VTA1215" s="67"/>
      <c r="VTB1215" s="67"/>
      <c r="VTC1215" s="67"/>
      <c r="VTD1215" s="67"/>
      <c r="VTE1215" s="67"/>
      <c r="VTF1215" s="67"/>
      <c r="VTG1215" s="67"/>
      <c r="VTH1215" s="67"/>
      <c r="VTI1215" s="67"/>
      <c r="VTJ1215" s="67"/>
      <c r="VTK1215" s="67"/>
      <c r="VTL1215" s="67"/>
      <c r="VTM1215" s="67"/>
      <c r="VTN1215" s="67"/>
      <c r="VTO1215" s="67"/>
      <c r="VTP1215" s="67"/>
      <c r="VTQ1215" s="67"/>
      <c r="VTR1215" s="67"/>
      <c r="VTS1215" s="67"/>
      <c r="VTT1215" s="67"/>
      <c r="VTU1215" s="67"/>
      <c r="VTV1215" s="67"/>
      <c r="VTW1215" s="67"/>
      <c r="VTX1215" s="67"/>
      <c r="VTY1215" s="67"/>
      <c r="VTZ1215" s="67"/>
      <c r="VUA1215" s="67"/>
      <c r="VUB1215" s="67"/>
      <c r="VUC1215" s="67"/>
      <c r="VUD1215" s="67"/>
      <c r="VUE1215" s="67"/>
      <c r="VUF1215" s="67"/>
      <c r="VUG1215" s="67"/>
      <c r="VUH1215" s="67"/>
      <c r="VUI1215" s="67"/>
      <c r="VUJ1215" s="67"/>
      <c r="VUK1215" s="67"/>
      <c r="VUL1215" s="67"/>
      <c r="VUM1215" s="67"/>
      <c r="VUN1215" s="67"/>
      <c r="VUO1215" s="67"/>
      <c r="VUP1215" s="67"/>
      <c r="VUQ1215" s="67"/>
      <c r="VUR1215" s="67"/>
      <c r="VUS1215" s="67"/>
      <c r="VUT1215" s="67"/>
      <c r="VUU1215" s="67"/>
      <c r="VUV1215" s="67"/>
      <c r="VUW1215" s="67"/>
      <c r="VUX1215" s="67"/>
      <c r="VUY1215" s="67"/>
      <c r="VUZ1215" s="67"/>
      <c r="VVA1215" s="67"/>
      <c r="VVB1215" s="67"/>
      <c r="VVC1215" s="67"/>
      <c r="VVD1215" s="67"/>
      <c r="VVE1215" s="67"/>
      <c r="VVF1215" s="67"/>
      <c r="VVG1215" s="67"/>
      <c r="VVH1215" s="67"/>
      <c r="VVI1215" s="67"/>
      <c r="VVJ1215" s="67"/>
      <c r="VVK1215" s="67"/>
      <c r="VVL1215" s="67"/>
      <c r="VVM1215" s="67"/>
      <c r="VVN1215" s="67"/>
      <c r="VVO1215" s="67"/>
      <c r="VVP1215" s="67"/>
      <c r="VVQ1215" s="67"/>
      <c r="VVR1215" s="67"/>
      <c r="VVS1215" s="67"/>
      <c r="VVT1215" s="67"/>
      <c r="VVU1215" s="67"/>
      <c r="VVV1215" s="67"/>
      <c r="VVW1215" s="67"/>
      <c r="VVX1215" s="67"/>
      <c r="VVY1215" s="67"/>
      <c r="VVZ1215" s="67"/>
      <c r="VWA1215" s="67"/>
      <c r="VWB1215" s="67"/>
      <c r="VWC1215" s="67"/>
      <c r="VWD1215" s="67"/>
      <c r="VWE1215" s="67"/>
      <c r="VWF1215" s="67"/>
      <c r="VWG1215" s="67"/>
      <c r="VWH1215" s="67"/>
      <c r="VWI1215" s="67"/>
      <c r="VWJ1215" s="67"/>
      <c r="VWK1215" s="67"/>
      <c r="VWL1215" s="67"/>
      <c r="VWM1215" s="67"/>
      <c r="VWN1215" s="67"/>
      <c r="VWO1215" s="67"/>
      <c r="VWP1215" s="67"/>
      <c r="VWQ1215" s="67"/>
      <c r="VWR1215" s="67"/>
      <c r="VWS1215" s="67"/>
      <c r="VWT1215" s="67"/>
      <c r="VWU1215" s="67"/>
      <c r="VWV1215" s="67"/>
      <c r="VWW1215" s="67"/>
      <c r="VWX1215" s="67"/>
      <c r="VWY1215" s="67"/>
      <c r="VWZ1215" s="67"/>
      <c r="VXA1215" s="67"/>
      <c r="VXB1215" s="67"/>
      <c r="VXC1215" s="67"/>
      <c r="VXD1215" s="67"/>
      <c r="VXE1215" s="67"/>
      <c r="VXF1215" s="67"/>
      <c r="VXG1215" s="67"/>
      <c r="VXH1215" s="67"/>
      <c r="VXI1215" s="67"/>
      <c r="VXJ1215" s="67"/>
      <c r="VXK1215" s="67"/>
      <c r="VXL1215" s="67"/>
      <c r="VXM1215" s="67"/>
      <c r="VXN1215" s="67"/>
      <c r="VXO1215" s="67"/>
      <c r="VXP1215" s="67"/>
      <c r="VXQ1215" s="67"/>
      <c r="VXR1215" s="67"/>
      <c r="VXS1215" s="67"/>
      <c r="VXT1215" s="67"/>
      <c r="VXU1215" s="67"/>
      <c r="VXV1215" s="67"/>
      <c r="VXW1215" s="67"/>
      <c r="VXX1215" s="67"/>
      <c r="VXY1215" s="67"/>
      <c r="VXZ1215" s="67"/>
      <c r="VYA1215" s="67"/>
      <c r="VYB1215" s="67"/>
      <c r="VYC1215" s="67"/>
      <c r="VYD1215" s="67"/>
      <c r="VYE1215" s="67"/>
      <c r="VYF1215" s="67"/>
      <c r="VYG1215" s="67"/>
      <c r="VYH1215" s="67"/>
      <c r="VYI1215" s="67"/>
      <c r="VYJ1215" s="67"/>
      <c r="VYK1215" s="67"/>
      <c r="VYL1215" s="67"/>
      <c r="VYM1215" s="67"/>
      <c r="VYN1215" s="67"/>
      <c r="VYO1215" s="67"/>
      <c r="VYP1215" s="67"/>
      <c r="VYQ1215" s="67"/>
      <c r="VYR1215" s="67"/>
      <c r="VYS1215" s="67"/>
      <c r="VYT1215" s="67"/>
      <c r="VYU1215" s="67"/>
      <c r="VYV1215" s="67"/>
      <c r="VYW1215" s="67"/>
      <c r="VYX1215" s="67"/>
      <c r="VYY1215" s="67"/>
      <c r="VYZ1215" s="67"/>
      <c r="VZA1215" s="67"/>
      <c r="VZB1215" s="67"/>
      <c r="VZC1215" s="67"/>
      <c r="VZD1215" s="67"/>
      <c r="VZE1215" s="67"/>
      <c r="VZF1215" s="67"/>
      <c r="VZG1215" s="67"/>
      <c r="VZH1215" s="67"/>
      <c r="VZI1215" s="67"/>
      <c r="VZJ1215" s="67"/>
      <c r="VZK1215" s="67"/>
      <c r="VZL1215" s="67"/>
      <c r="VZM1215" s="67"/>
      <c r="VZN1215" s="67"/>
      <c r="VZO1215" s="67"/>
      <c r="VZP1215" s="67"/>
      <c r="VZQ1215" s="67"/>
      <c r="VZR1215" s="67"/>
      <c r="VZS1215" s="67"/>
      <c r="VZT1215" s="67"/>
      <c r="VZU1215" s="67"/>
      <c r="VZV1215" s="67"/>
      <c r="VZW1215" s="67"/>
      <c r="VZX1215" s="67"/>
      <c r="VZY1215" s="67"/>
      <c r="VZZ1215" s="67"/>
      <c r="WAA1215" s="67"/>
      <c r="WAB1215" s="67"/>
      <c r="WAC1215" s="67"/>
      <c r="WAD1215" s="67"/>
      <c r="WAE1215" s="67"/>
      <c r="WAF1215" s="67"/>
      <c r="WAG1215" s="67"/>
      <c r="WAH1215" s="67"/>
      <c r="WAI1215" s="67"/>
      <c r="WAJ1215" s="67"/>
      <c r="WAK1215" s="67"/>
      <c r="WAL1215" s="67"/>
      <c r="WAM1215" s="67"/>
      <c r="WAN1215" s="67"/>
      <c r="WAO1215" s="67"/>
      <c r="WAP1215" s="67"/>
      <c r="WAQ1215" s="67"/>
      <c r="WAR1215" s="67"/>
      <c r="WAS1215" s="67"/>
      <c r="WAT1215" s="67"/>
      <c r="WAU1215" s="67"/>
      <c r="WAV1215" s="67"/>
      <c r="WAW1215" s="67"/>
      <c r="WAX1215" s="67"/>
      <c r="WAY1215" s="67"/>
      <c r="WAZ1215" s="67"/>
      <c r="WBA1215" s="67"/>
      <c r="WBB1215" s="67"/>
      <c r="WBC1215" s="67"/>
      <c r="WBD1215" s="67"/>
      <c r="WBE1215" s="67"/>
      <c r="WBF1215" s="67"/>
      <c r="WBG1215" s="67"/>
      <c r="WBH1215" s="67"/>
      <c r="WBI1215" s="67"/>
      <c r="WBJ1215" s="67"/>
      <c r="WBK1215" s="67"/>
      <c r="WBL1215" s="67"/>
      <c r="WBM1215" s="67"/>
      <c r="WBN1215" s="67"/>
      <c r="WBO1215" s="67"/>
      <c r="WBP1215" s="67"/>
      <c r="WBQ1215" s="67"/>
      <c r="WBR1215" s="67"/>
      <c r="WBS1215" s="67"/>
      <c r="WBT1215" s="67"/>
      <c r="WBU1215" s="67"/>
      <c r="WBV1215" s="67"/>
      <c r="WBW1215" s="67"/>
      <c r="WBX1215" s="67"/>
      <c r="WBY1215" s="67"/>
      <c r="WBZ1215" s="67"/>
      <c r="WCA1215" s="67"/>
      <c r="WCB1215" s="67"/>
      <c r="WCC1215" s="67"/>
      <c r="WCD1215" s="67"/>
      <c r="WCE1215" s="67"/>
      <c r="WCF1215" s="67"/>
      <c r="WCG1215" s="67"/>
      <c r="WCH1215" s="67"/>
      <c r="WCI1215" s="67"/>
      <c r="WCJ1215" s="67"/>
      <c r="WCK1215" s="67"/>
      <c r="WCL1215" s="67"/>
      <c r="WCM1215" s="67"/>
      <c r="WCN1215" s="67"/>
      <c r="WCO1215" s="67"/>
      <c r="WCP1215" s="67"/>
      <c r="WCQ1215" s="67"/>
      <c r="WCR1215" s="67"/>
      <c r="WCS1215" s="67"/>
      <c r="WCT1215" s="67"/>
      <c r="WCU1215" s="67"/>
      <c r="WCV1215" s="67"/>
      <c r="WCW1215" s="67"/>
      <c r="WCX1215" s="67"/>
      <c r="WCY1215" s="67"/>
      <c r="WCZ1215" s="67"/>
      <c r="WDA1215" s="67"/>
      <c r="WDB1215" s="67"/>
      <c r="WDC1215" s="67"/>
      <c r="WDD1215" s="67"/>
      <c r="WDE1215" s="67"/>
      <c r="WDF1215" s="67"/>
      <c r="WDG1215" s="67"/>
      <c r="WDH1215" s="67"/>
      <c r="WDI1215" s="67"/>
      <c r="WDJ1215" s="67"/>
      <c r="WDK1215" s="67"/>
      <c r="WDL1215" s="67"/>
      <c r="WDM1215" s="67"/>
      <c r="WDN1215" s="67"/>
      <c r="WDO1215" s="67"/>
      <c r="WDP1215" s="67"/>
      <c r="WDQ1215" s="67"/>
      <c r="WDR1215" s="67"/>
      <c r="WDS1215" s="67"/>
      <c r="WDT1215" s="67"/>
      <c r="WDU1215" s="67"/>
      <c r="WDV1215" s="67"/>
      <c r="WDW1215" s="67"/>
      <c r="WDX1215" s="67"/>
      <c r="WDY1215" s="67"/>
      <c r="WDZ1215" s="67"/>
      <c r="WEA1215" s="67"/>
      <c r="WEB1215" s="67"/>
      <c r="WEC1215" s="67"/>
      <c r="WED1215" s="67"/>
      <c r="WEE1215" s="67"/>
      <c r="WEF1215" s="67"/>
      <c r="WEG1215" s="67"/>
      <c r="WEH1215" s="67"/>
      <c r="WEI1215" s="67"/>
      <c r="WEJ1215" s="67"/>
      <c r="WEK1215" s="67"/>
      <c r="WEL1215" s="67"/>
      <c r="WEM1215" s="67"/>
      <c r="WEN1215" s="67"/>
      <c r="WEO1215" s="67"/>
      <c r="WEP1215" s="67"/>
      <c r="WEQ1215" s="67"/>
      <c r="WER1215" s="67"/>
      <c r="WES1215" s="67"/>
      <c r="WET1215" s="67"/>
      <c r="WEU1215" s="67"/>
      <c r="WEV1215" s="67"/>
      <c r="WEW1215" s="67"/>
      <c r="WEX1215" s="67"/>
      <c r="WEY1215" s="67"/>
      <c r="WEZ1215" s="67"/>
      <c r="WFA1215" s="67"/>
      <c r="WFB1215" s="67"/>
      <c r="WFC1215" s="67"/>
      <c r="WFD1215" s="67"/>
      <c r="WFE1215" s="67"/>
      <c r="WFF1215" s="67"/>
      <c r="WFG1215" s="67"/>
      <c r="WFH1215" s="67"/>
      <c r="WFI1215" s="67"/>
      <c r="WFJ1215" s="67"/>
      <c r="WFK1215" s="67"/>
      <c r="WFL1215" s="67"/>
      <c r="WFM1215" s="67"/>
      <c r="WFN1215" s="67"/>
      <c r="WFO1215" s="67"/>
      <c r="WFP1215" s="67"/>
      <c r="WFQ1215" s="67"/>
      <c r="WFR1215" s="67"/>
      <c r="WFS1215" s="67"/>
      <c r="WFT1215" s="67"/>
      <c r="WFU1215" s="67"/>
      <c r="WFV1215" s="67"/>
      <c r="WFW1215" s="67"/>
      <c r="WFX1215" s="67"/>
      <c r="WFY1215" s="67"/>
      <c r="WFZ1215" s="67"/>
      <c r="WGA1215" s="67"/>
      <c r="WGB1215" s="67"/>
      <c r="WGC1215" s="67"/>
      <c r="WGD1215" s="67"/>
      <c r="WGE1215" s="67"/>
      <c r="WGF1215" s="67"/>
      <c r="WGG1215" s="67"/>
      <c r="WGH1215" s="67"/>
      <c r="WGI1215" s="67"/>
      <c r="WGJ1215" s="67"/>
      <c r="WGK1215" s="67"/>
      <c r="WGL1215" s="67"/>
      <c r="WGM1215" s="67"/>
      <c r="WGN1215" s="67"/>
      <c r="WGO1215" s="67"/>
      <c r="WGP1215" s="67"/>
      <c r="WGQ1215" s="67"/>
      <c r="WGR1215" s="67"/>
      <c r="WGS1215" s="67"/>
      <c r="WGT1215" s="67"/>
      <c r="WGU1215" s="67"/>
      <c r="WGV1215" s="67"/>
      <c r="WGW1215" s="67"/>
      <c r="WGX1215" s="67"/>
      <c r="WGY1215" s="67"/>
      <c r="WGZ1215" s="67"/>
      <c r="WHA1215" s="67"/>
      <c r="WHB1215" s="67"/>
      <c r="WHC1215" s="67"/>
      <c r="WHD1215" s="67"/>
      <c r="WHE1215" s="67"/>
      <c r="WHF1215" s="67"/>
      <c r="WHG1215" s="67"/>
      <c r="WHH1215" s="67"/>
      <c r="WHI1215" s="67"/>
      <c r="WHJ1215" s="67"/>
      <c r="WHK1215" s="67"/>
      <c r="WHL1215" s="67"/>
      <c r="WHM1215" s="67"/>
      <c r="WHN1215" s="67"/>
      <c r="WHO1215" s="67"/>
      <c r="WHP1215" s="67"/>
      <c r="WHQ1215" s="67"/>
      <c r="WHR1215" s="67"/>
      <c r="WHS1215" s="67"/>
      <c r="WHT1215" s="67"/>
      <c r="WHU1215" s="67"/>
      <c r="WHV1215" s="67"/>
      <c r="WHW1215" s="67"/>
      <c r="WHX1215" s="67"/>
      <c r="WHY1215" s="67"/>
      <c r="WHZ1215" s="67"/>
      <c r="WIA1215" s="67"/>
      <c r="WIB1215" s="67"/>
      <c r="WIC1215" s="67"/>
      <c r="WID1215" s="67"/>
      <c r="WIE1215" s="67"/>
      <c r="WIF1215" s="67"/>
      <c r="WIG1215" s="67"/>
      <c r="WIH1215" s="67"/>
      <c r="WII1215" s="67"/>
      <c r="WIJ1215" s="67"/>
      <c r="WIK1215" s="67"/>
      <c r="WIL1215" s="67"/>
      <c r="WIM1215" s="67"/>
      <c r="WIN1215" s="67"/>
      <c r="WIO1215" s="67"/>
      <c r="WIP1215" s="67"/>
      <c r="WIQ1215" s="67"/>
      <c r="WIR1215" s="67"/>
      <c r="WIS1215" s="67"/>
      <c r="WIT1215" s="67"/>
      <c r="WIU1215" s="67"/>
      <c r="WIV1215" s="67"/>
      <c r="WIW1215" s="67"/>
      <c r="WIX1215" s="67"/>
      <c r="WIY1215" s="67"/>
      <c r="WIZ1215" s="67"/>
      <c r="WJA1215" s="67"/>
      <c r="WJB1215" s="67"/>
      <c r="WJC1215" s="67"/>
      <c r="WJD1215" s="67"/>
      <c r="WJE1215" s="67"/>
      <c r="WJF1215" s="67"/>
      <c r="WJG1215" s="67"/>
      <c r="WJH1215" s="67"/>
      <c r="WJI1215" s="67"/>
      <c r="WJJ1215" s="67"/>
      <c r="WJK1215" s="67"/>
      <c r="WJL1215" s="67"/>
      <c r="WJM1215" s="67"/>
      <c r="WJN1215" s="67"/>
      <c r="WJO1215" s="67"/>
      <c r="WJP1215" s="67"/>
      <c r="WJQ1215" s="67"/>
      <c r="WJR1215" s="67"/>
      <c r="WJS1215" s="67"/>
      <c r="WJT1215" s="67"/>
      <c r="WJU1215" s="67"/>
      <c r="WJV1215" s="67"/>
      <c r="WJW1215" s="67"/>
      <c r="WJX1215" s="67"/>
      <c r="WJY1215" s="67"/>
      <c r="WJZ1215" s="67"/>
      <c r="WKA1215" s="67"/>
      <c r="WKB1215" s="67"/>
      <c r="WKC1215" s="67"/>
      <c r="WKD1215" s="67"/>
      <c r="WKE1215" s="67"/>
      <c r="WKF1215" s="67"/>
      <c r="WKG1215" s="67"/>
      <c r="WKH1215" s="67"/>
      <c r="WKI1215" s="67"/>
      <c r="WKJ1215" s="67"/>
      <c r="WKK1215" s="67"/>
      <c r="WKL1215" s="67"/>
      <c r="WKM1215" s="67"/>
      <c r="WKN1215" s="67"/>
      <c r="WKO1215" s="67"/>
      <c r="WKP1215" s="67"/>
      <c r="WKQ1215" s="67"/>
      <c r="WKR1215" s="67"/>
      <c r="WKS1215" s="67"/>
      <c r="WKT1215" s="67"/>
      <c r="WKU1215" s="67"/>
      <c r="WKV1215" s="67"/>
      <c r="WKW1215" s="67"/>
      <c r="WKX1215" s="67"/>
      <c r="WKY1215" s="67"/>
      <c r="WKZ1215" s="67"/>
      <c r="WLA1215" s="67"/>
      <c r="WLB1215" s="67"/>
      <c r="WLC1215" s="67"/>
      <c r="WLD1215" s="67"/>
      <c r="WLE1215" s="67"/>
      <c r="WLF1215" s="67"/>
      <c r="WLG1215" s="67"/>
      <c r="WLH1215" s="67"/>
      <c r="WLI1215" s="67"/>
      <c r="WLJ1215" s="67"/>
      <c r="WLK1215" s="67"/>
      <c r="WLL1215" s="67"/>
      <c r="WLM1215" s="67"/>
      <c r="WLN1215" s="67"/>
      <c r="WLO1215" s="67"/>
      <c r="WLP1215" s="67"/>
      <c r="WLQ1215" s="67"/>
      <c r="WLR1215" s="67"/>
      <c r="WLS1215" s="67"/>
      <c r="WLT1215" s="67"/>
      <c r="WLU1215" s="67"/>
      <c r="WLV1215" s="67"/>
      <c r="WLW1215" s="67"/>
      <c r="WLX1215" s="67"/>
      <c r="WLY1215" s="67"/>
      <c r="WLZ1215" s="67"/>
      <c r="WMA1215" s="67"/>
      <c r="WMB1215" s="67"/>
      <c r="WMC1215" s="67"/>
      <c r="WMD1215" s="67"/>
      <c r="WME1215" s="67"/>
      <c r="WMF1215" s="67"/>
      <c r="WMG1215" s="67"/>
      <c r="WMH1215" s="67"/>
      <c r="WMI1215" s="67"/>
      <c r="WMJ1215" s="67"/>
      <c r="WMK1215" s="67"/>
      <c r="WML1215" s="67"/>
      <c r="WMM1215" s="67"/>
      <c r="WMN1215" s="67"/>
      <c r="WMO1215" s="67"/>
      <c r="WMP1215" s="67"/>
      <c r="WMQ1215" s="67"/>
      <c r="WMR1215" s="67"/>
      <c r="WMS1215" s="67"/>
      <c r="WMT1215" s="67"/>
      <c r="WMU1215" s="67"/>
      <c r="WMV1215" s="67"/>
      <c r="WMW1215" s="67"/>
      <c r="WMX1215" s="67"/>
      <c r="WMY1215" s="67"/>
      <c r="WMZ1215" s="67"/>
      <c r="WNA1215" s="67"/>
      <c r="WNB1215" s="67"/>
      <c r="WNC1215" s="67"/>
      <c r="WND1215" s="67"/>
      <c r="WNE1215" s="67"/>
      <c r="WNF1215" s="67"/>
      <c r="WNG1215" s="67"/>
      <c r="WNH1215" s="67"/>
      <c r="WNI1215" s="67"/>
      <c r="WNJ1215" s="67"/>
      <c r="WNK1215" s="67"/>
      <c r="WNL1215" s="67"/>
      <c r="WNM1215" s="67"/>
      <c r="WNN1215" s="67"/>
      <c r="WNO1215" s="67"/>
      <c r="WNP1215" s="67"/>
      <c r="WNQ1215" s="67"/>
      <c r="WNR1215" s="67"/>
      <c r="WNS1215" s="67"/>
      <c r="WNT1215" s="67"/>
      <c r="WNU1215" s="67"/>
      <c r="WNV1215" s="67"/>
      <c r="WNW1215" s="67"/>
      <c r="WNX1215" s="67"/>
      <c r="WNY1215" s="67"/>
      <c r="WNZ1215" s="67"/>
      <c r="WOA1215" s="67"/>
      <c r="WOB1215" s="67"/>
      <c r="WOC1215" s="67"/>
      <c r="WOD1215" s="67"/>
      <c r="WOE1215" s="67"/>
      <c r="WOF1215" s="67"/>
      <c r="WOG1215" s="67"/>
      <c r="WOH1215" s="67"/>
      <c r="WOI1215" s="67"/>
      <c r="WOJ1215" s="67"/>
      <c r="WOK1215" s="67"/>
      <c r="WOL1215" s="67"/>
      <c r="WOM1215" s="67"/>
      <c r="WON1215" s="67"/>
      <c r="WOO1215" s="67"/>
      <c r="WOP1215" s="67"/>
      <c r="WOQ1215" s="67"/>
      <c r="WOR1215" s="67"/>
      <c r="WOS1215" s="67"/>
      <c r="WOT1215" s="67"/>
      <c r="WOU1215" s="67"/>
      <c r="WOV1215" s="67"/>
      <c r="WOW1215" s="67"/>
      <c r="WOX1215" s="67"/>
      <c r="WOY1215" s="67"/>
      <c r="WOZ1215" s="67"/>
      <c r="WPA1215" s="67"/>
      <c r="WPB1215" s="67"/>
      <c r="WPC1215" s="67"/>
      <c r="WPD1215" s="67"/>
      <c r="WPE1215" s="67"/>
      <c r="WPF1215" s="67"/>
      <c r="WPG1215" s="67"/>
      <c r="WPH1215" s="67"/>
      <c r="WPI1215" s="67"/>
      <c r="WPJ1215" s="67"/>
      <c r="WPK1215" s="67"/>
      <c r="WPL1215" s="67"/>
      <c r="WPM1215" s="67"/>
      <c r="WPN1215" s="67"/>
      <c r="WPO1215" s="67"/>
      <c r="WPP1215" s="67"/>
      <c r="WPQ1215" s="67"/>
      <c r="WPR1215" s="67"/>
      <c r="WPS1215" s="67"/>
      <c r="WPT1215" s="67"/>
      <c r="WPU1215" s="67"/>
      <c r="WPV1215" s="67"/>
      <c r="WPW1215" s="67"/>
      <c r="WPX1215" s="67"/>
      <c r="WPY1215" s="67"/>
      <c r="WPZ1215" s="67"/>
      <c r="WQA1215" s="67"/>
      <c r="WQB1215" s="67"/>
      <c r="WQC1215" s="67"/>
      <c r="WQD1215" s="67"/>
      <c r="WQE1215" s="67"/>
      <c r="WQF1215" s="67"/>
      <c r="WQG1215" s="67"/>
      <c r="WQH1215" s="67"/>
      <c r="WQI1215" s="67"/>
      <c r="WQJ1215" s="67"/>
      <c r="WQK1215" s="67"/>
      <c r="WQL1215" s="67"/>
      <c r="WQM1215" s="67"/>
      <c r="WQN1215" s="67"/>
      <c r="WQO1215" s="67"/>
      <c r="WQP1215" s="67"/>
      <c r="WQQ1215" s="67"/>
      <c r="WQR1215" s="67"/>
      <c r="WQS1215" s="67"/>
      <c r="WQT1215" s="67"/>
      <c r="WQU1215" s="67"/>
      <c r="WQV1215" s="67"/>
      <c r="WQW1215" s="67"/>
      <c r="WQX1215" s="67"/>
      <c r="WQY1215" s="67"/>
      <c r="WQZ1215" s="67"/>
      <c r="WRA1215" s="67"/>
      <c r="WRB1215" s="67"/>
      <c r="WRC1215" s="67"/>
      <c r="WRD1215" s="67"/>
      <c r="WRE1215" s="67"/>
      <c r="WRF1215" s="67"/>
      <c r="WRG1215" s="67"/>
      <c r="WRH1215" s="67"/>
      <c r="WRI1215" s="67"/>
      <c r="WRJ1215" s="67"/>
      <c r="WRK1215" s="67"/>
      <c r="WRL1215" s="67"/>
      <c r="WRM1215" s="67"/>
      <c r="WRN1215" s="67"/>
      <c r="WRO1215" s="67"/>
      <c r="WRP1215" s="67"/>
      <c r="WRQ1215" s="67"/>
      <c r="WRR1215" s="67"/>
      <c r="WRS1215" s="67"/>
      <c r="WRT1215" s="67"/>
      <c r="WRU1215" s="67"/>
      <c r="WRV1215" s="67"/>
      <c r="WRW1215" s="67"/>
      <c r="WRX1215" s="67"/>
      <c r="WRY1215" s="67"/>
      <c r="WRZ1215" s="67"/>
      <c r="WSA1215" s="67"/>
      <c r="WSB1215" s="67"/>
      <c r="WSC1215" s="67"/>
      <c r="WSD1215" s="67"/>
      <c r="WSE1215" s="67"/>
      <c r="WSF1215" s="67"/>
      <c r="WSG1215" s="67"/>
      <c r="WSH1215" s="67"/>
      <c r="WSI1215" s="67"/>
      <c r="WSJ1215" s="67"/>
      <c r="WSK1215" s="67"/>
      <c r="WSL1215" s="67"/>
      <c r="WSM1215" s="67"/>
      <c r="WSN1215" s="67"/>
      <c r="WSO1215" s="67"/>
      <c r="WSP1215" s="67"/>
      <c r="WSQ1215" s="67"/>
      <c r="WSR1215" s="67"/>
      <c r="WSS1215" s="67"/>
      <c r="WST1215" s="67"/>
      <c r="WSU1215" s="67"/>
      <c r="WSV1215" s="67"/>
      <c r="WSW1215" s="67"/>
      <c r="WSX1215" s="67"/>
      <c r="WSY1215" s="67"/>
      <c r="WSZ1215" s="67"/>
      <c r="WTA1215" s="67"/>
      <c r="WTB1215" s="67"/>
      <c r="WTC1215" s="67"/>
      <c r="WTD1215" s="67"/>
      <c r="WTE1215" s="67"/>
      <c r="WTF1215" s="67"/>
      <c r="WTG1215" s="67"/>
      <c r="WTH1215" s="67"/>
      <c r="WTI1215" s="67"/>
      <c r="WTJ1215" s="67"/>
      <c r="WTK1215" s="67"/>
      <c r="WTL1215" s="67"/>
      <c r="WTM1215" s="67"/>
      <c r="WTN1215" s="67"/>
      <c r="WTO1215" s="67"/>
      <c r="WTP1215" s="67"/>
      <c r="WTQ1215" s="67"/>
      <c r="WTR1215" s="67"/>
      <c r="WTS1215" s="67"/>
      <c r="WTT1215" s="67"/>
      <c r="WTU1215" s="67"/>
      <c r="WTV1215" s="67"/>
      <c r="WTW1215" s="67"/>
      <c r="WTX1215" s="67"/>
      <c r="WTY1215" s="67"/>
      <c r="WTZ1215" s="67"/>
      <c r="WUA1215" s="67"/>
      <c r="WUB1215" s="67"/>
      <c r="WUC1215" s="67"/>
      <c r="WUD1215" s="67"/>
      <c r="WUE1215" s="67"/>
      <c r="WUF1215" s="67"/>
      <c r="WUG1215" s="67"/>
      <c r="WUH1215" s="67"/>
      <c r="WUI1215" s="67"/>
      <c r="WUJ1215" s="67"/>
      <c r="WUK1215" s="67"/>
      <c r="WUL1215" s="67"/>
      <c r="WUM1215" s="67"/>
      <c r="WUN1215" s="67"/>
      <c r="WUO1215" s="67"/>
      <c r="WUP1215" s="67"/>
      <c r="WUQ1215" s="67"/>
      <c r="WUR1215" s="67"/>
      <c r="WUS1215" s="67"/>
      <c r="WUT1215" s="67"/>
      <c r="WUU1215" s="67"/>
      <c r="WUV1215" s="67"/>
      <c r="WUW1215" s="67"/>
      <c r="WUX1215" s="67"/>
      <c r="WUY1215" s="67"/>
      <c r="WUZ1215" s="67"/>
      <c r="WVA1215" s="67"/>
      <c r="WVB1215" s="67"/>
      <c r="WVC1215" s="67"/>
      <c r="WVD1215" s="67"/>
      <c r="WVE1215" s="67"/>
      <c r="WVF1215" s="67"/>
      <c r="WVG1215" s="67"/>
      <c r="WVH1215" s="67"/>
      <c r="WVI1215" s="67"/>
      <c r="WVJ1215" s="67"/>
      <c r="WVK1215" s="67"/>
      <c r="WVL1215" s="67"/>
      <c r="WVM1215" s="67"/>
      <c r="WVN1215" s="67"/>
      <c r="WVO1215" s="67"/>
      <c r="WVP1215" s="67"/>
      <c r="WVQ1215" s="67"/>
      <c r="WVR1215" s="67"/>
      <c r="WVS1215" s="67"/>
      <c r="WVT1215" s="67"/>
      <c r="WVU1215" s="67"/>
      <c r="WVV1215" s="67"/>
      <c r="WVW1215" s="67"/>
      <c r="WVX1215" s="67"/>
      <c r="WVY1215" s="67"/>
      <c r="WVZ1215" s="67"/>
      <c r="WWA1215" s="67"/>
      <c r="WWB1215" s="67"/>
      <c r="WWC1215" s="67"/>
      <c r="WWD1215" s="67"/>
      <c r="WWE1215" s="67"/>
      <c r="WWF1215" s="67"/>
      <c r="WWG1215" s="67"/>
      <c r="WWH1215" s="67"/>
      <c r="WWI1215" s="67"/>
      <c r="WWJ1215" s="67"/>
      <c r="WWK1215" s="67"/>
      <c r="WWL1215" s="67"/>
      <c r="WWM1215" s="67"/>
      <c r="WWN1215" s="67"/>
      <c r="WWO1215" s="67"/>
      <c r="WWP1215" s="67"/>
      <c r="WWQ1215" s="67"/>
      <c r="WWR1215" s="67"/>
      <c r="WWS1215" s="67"/>
      <c r="WWT1215" s="67"/>
      <c r="WWU1215" s="67"/>
      <c r="WWV1215" s="67"/>
      <c r="WWW1215" s="67"/>
      <c r="WWX1215" s="67"/>
      <c r="WWY1215" s="67"/>
      <c r="WWZ1215" s="67"/>
      <c r="WXA1215" s="67"/>
      <c r="WXB1215" s="67"/>
      <c r="WXC1215" s="67"/>
      <c r="WXD1215" s="67"/>
      <c r="WXE1215" s="67"/>
      <c r="WXF1215" s="67"/>
      <c r="WXG1215" s="67"/>
      <c r="WXH1215" s="67"/>
      <c r="WXI1215" s="67"/>
      <c r="WXJ1215" s="67"/>
      <c r="WXK1215" s="67"/>
      <c r="WXL1215" s="67"/>
      <c r="WXM1215" s="67"/>
      <c r="WXN1215" s="67"/>
      <c r="WXO1215" s="67"/>
      <c r="WXP1215" s="67"/>
      <c r="WXQ1215" s="67"/>
      <c r="WXR1215" s="67"/>
      <c r="WXS1215" s="67"/>
      <c r="WXT1215" s="67"/>
      <c r="WXU1215" s="67"/>
      <c r="WXV1215" s="67"/>
      <c r="WXW1215" s="67"/>
      <c r="WXX1215" s="67"/>
      <c r="WXY1215" s="67"/>
      <c r="WXZ1215" s="67"/>
      <c r="WYA1215" s="67"/>
      <c r="WYB1215" s="67"/>
      <c r="WYC1215" s="67"/>
      <c r="WYD1215" s="67"/>
      <c r="WYE1215" s="67"/>
      <c r="WYF1215" s="67"/>
      <c r="WYG1215" s="67"/>
      <c r="WYH1215" s="67"/>
      <c r="WYI1215" s="67"/>
      <c r="WYJ1215" s="67"/>
      <c r="WYK1215" s="67"/>
      <c r="WYL1215" s="67"/>
      <c r="WYM1215" s="67"/>
      <c r="WYN1215" s="67"/>
      <c r="WYO1215" s="67"/>
      <c r="WYP1215" s="67"/>
      <c r="WYQ1215" s="67"/>
      <c r="WYR1215" s="67"/>
      <c r="WYS1215" s="67"/>
      <c r="WYT1215" s="67"/>
      <c r="WYU1215" s="67"/>
      <c r="WYV1215" s="67"/>
      <c r="WYW1215" s="67"/>
      <c r="WYX1215" s="67"/>
      <c r="WYY1215" s="67"/>
      <c r="WYZ1215" s="67"/>
      <c r="WZA1215" s="67"/>
      <c r="WZB1215" s="67"/>
      <c r="WZC1215" s="67"/>
      <c r="WZD1215" s="67"/>
      <c r="WZE1215" s="67"/>
      <c r="WZF1215" s="67"/>
      <c r="WZG1215" s="67"/>
      <c r="WZH1215" s="67"/>
      <c r="WZI1215" s="67"/>
      <c r="WZJ1215" s="67"/>
      <c r="WZK1215" s="67"/>
      <c r="WZL1215" s="67"/>
      <c r="WZM1215" s="67"/>
      <c r="WZN1215" s="67"/>
      <c r="WZO1215" s="67"/>
      <c r="WZP1215" s="67"/>
      <c r="WZQ1215" s="67"/>
      <c r="WZR1215" s="67"/>
      <c r="WZS1215" s="67"/>
      <c r="WZT1215" s="67"/>
      <c r="WZU1215" s="67"/>
      <c r="WZV1215" s="67"/>
      <c r="WZW1215" s="67"/>
      <c r="WZX1215" s="67"/>
      <c r="WZY1215" s="67"/>
      <c r="WZZ1215" s="67"/>
      <c r="XAA1215" s="67"/>
      <c r="XAB1215" s="67"/>
      <c r="XAC1215" s="67"/>
      <c r="XAD1215" s="67"/>
      <c r="XAE1215" s="67"/>
      <c r="XAF1215" s="67"/>
      <c r="XAG1215" s="67"/>
      <c r="XAH1215" s="67"/>
      <c r="XAI1215" s="67"/>
      <c r="XAJ1215" s="67"/>
      <c r="XAK1215" s="67"/>
      <c r="XAL1215" s="67"/>
      <c r="XAM1215" s="67"/>
      <c r="XAN1215" s="67"/>
      <c r="XAO1215" s="67"/>
      <c r="XAP1215" s="67"/>
      <c r="XAQ1215" s="67"/>
      <c r="XAR1215" s="67"/>
      <c r="XAS1215" s="67"/>
      <c r="XAT1215" s="67"/>
      <c r="XAU1215" s="67"/>
      <c r="XAV1215" s="67"/>
      <c r="XAW1215" s="67"/>
      <c r="XAX1215" s="67"/>
      <c r="XAY1215" s="67"/>
      <c r="XAZ1215" s="67"/>
      <c r="XBA1215" s="67"/>
      <c r="XBB1215" s="67"/>
      <c r="XBC1215" s="67"/>
      <c r="XBD1215" s="67"/>
      <c r="XBE1215" s="67"/>
      <c r="XBF1215" s="67"/>
      <c r="XBG1215" s="67"/>
      <c r="XBH1215" s="67"/>
      <c r="XBI1215" s="67"/>
      <c r="XBJ1215" s="67"/>
      <c r="XBK1215" s="67"/>
      <c r="XBL1215" s="67"/>
      <c r="XBM1215" s="67"/>
      <c r="XBN1215" s="67"/>
      <c r="XBO1215" s="67"/>
      <c r="XBP1215" s="67"/>
      <c r="XBQ1215" s="67"/>
      <c r="XBR1215" s="67"/>
      <c r="XBS1215" s="67"/>
      <c r="XBT1215" s="67"/>
      <c r="XBU1215" s="67"/>
      <c r="XBV1215" s="67"/>
      <c r="XBW1215" s="67"/>
      <c r="XBX1215" s="67"/>
      <c r="XBY1215" s="67"/>
      <c r="XBZ1215" s="67"/>
      <c r="XCA1215" s="67"/>
      <c r="XCB1215" s="67"/>
      <c r="XCC1215" s="67"/>
      <c r="XCD1215" s="67"/>
      <c r="XCE1215" s="67"/>
      <c r="XCF1215" s="67"/>
      <c r="XCG1215" s="67"/>
      <c r="XCH1215" s="67"/>
      <c r="XCI1215" s="67"/>
      <c r="XCJ1215" s="67"/>
      <c r="XCK1215" s="67"/>
      <c r="XCL1215" s="67"/>
      <c r="XCM1215" s="67"/>
      <c r="XCN1215" s="67"/>
      <c r="XCO1215" s="67"/>
      <c r="XCP1215" s="67"/>
      <c r="XCQ1215" s="67"/>
      <c r="XCR1215" s="67"/>
      <c r="XCS1215" s="67"/>
      <c r="XCT1215" s="67"/>
      <c r="XCU1215" s="67"/>
      <c r="XCV1215" s="67"/>
      <c r="XCW1215" s="67"/>
      <c r="XCX1215" s="67"/>
      <c r="XCY1215" s="67"/>
      <c r="XCZ1215" s="67"/>
      <c r="XDA1215" s="67"/>
      <c r="XDB1215" s="67"/>
      <c r="XDC1215" s="67"/>
      <c r="XDD1215" s="67"/>
      <c r="XDE1215" s="67"/>
      <c r="XDF1215" s="67"/>
      <c r="XDG1215" s="67"/>
      <c r="XDH1215" s="67"/>
      <c r="XDI1215" s="67"/>
      <c r="XDJ1215" s="67"/>
      <c r="XDK1215" s="67"/>
      <c r="XDL1215" s="67"/>
      <c r="XDM1215" s="67"/>
      <c r="XDN1215" s="67"/>
      <c r="XDO1215" s="67"/>
      <c r="XDP1215" s="67"/>
      <c r="XDQ1215" s="67"/>
      <c r="XDR1215" s="67"/>
      <c r="XDS1215" s="67"/>
      <c r="XDT1215" s="67"/>
      <c r="XDU1215" s="67"/>
      <c r="XDV1215" s="67"/>
      <c r="XDW1215" s="67"/>
      <c r="XDX1215" s="67"/>
      <c r="XDY1215" s="67"/>
      <c r="XDZ1215" s="67"/>
      <c r="XEA1215" s="67"/>
      <c r="XEB1215" s="67"/>
      <c r="XEC1215" s="67"/>
      <c r="XED1215" s="67"/>
      <c r="XEE1215" s="67"/>
      <c r="XEF1215" s="67"/>
      <c r="XEG1215" s="67"/>
      <c r="XEH1215" s="67"/>
      <c r="XEI1215" s="67"/>
      <c r="XEJ1215" s="67"/>
      <c r="XEK1215" s="67"/>
      <c r="XEL1215" s="67"/>
      <c r="XEM1215" s="67"/>
      <c r="XEN1215" s="67"/>
      <c r="XEO1215" s="67"/>
      <c r="XEP1215" s="67"/>
      <c r="XEQ1215" s="67"/>
      <c r="XER1215" s="67"/>
      <c r="XES1215" s="67"/>
      <c r="XET1215" s="67"/>
      <c r="XEU1215" s="67"/>
      <c r="XEV1215" s="67"/>
      <c r="XEW1215" s="67"/>
      <c r="XEX1215" s="67"/>
      <c r="XEY1215" s="67"/>
      <c r="XEZ1215" s="67"/>
      <c r="XFA1215" s="67"/>
      <c r="XFB1215" s="67"/>
      <c r="XFC1215" s="67"/>
      <c r="XFD1215" s="67"/>
    </row>
    <row r="1216" spans="1:16384" s="3" customFormat="1" ht="15" x14ac:dyDescent="0.25">
      <c r="A1216" s="67">
        <v>43327</v>
      </c>
      <c r="B1216" s="92" t="s">
        <v>186</v>
      </c>
      <c r="C1216" s="92" t="s">
        <v>2712</v>
      </c>
      <c r="D1216" s="92" t="s">
        <v>2713</v>
      </c>
      <c r="E1216" s="93" t="s">
        <v>42</v>
      </c>
      <c r="F1216" s="92">
        <v>8</v>
      </c>
      <c r="G1216" s="93" t="s">
        <v>42</v>
      </c>
      <c r="H1216" s="93" t="s">
        <v>42</v>
      </c>
      <c r="I1216" s="92">
        <v>6.5</v>
      </c>
      <c r="J1216" s="93" t="s">
        <v>42</v>
      </c>
      <c r="K1216" s="93" t="s">
        <v>42</v>
      </c>
      <c r="L1216" s="93" t="s">
        <v>42</v>
      </c>
      <c r="M1216" s="93" t="s">
        <v>42</v>
      </c>
      <c r="N1216" s="92">
        <v>16</v>
      </c>
      <c r="O1216" s="93" t="s">
        <v>42</v>
      </c>
      <c r="P1216" s="93" t="s">
        <v>42</v>
      </c>
      <c r="Q1216" s="93" t="s">
        <v>42</v>
      </c>
      <c r="R1216" s="92">
        <v>5</v>
      </c>
      <c r="S1216" s="92">
        <v>24</v>
      </c>
      <c r="T1216" s="93" t="s">
        <v>42</v>
      </c>
      <c r="U1216" s="93" t="s">
        <v>42</v>
      </c>
      <c r="V1216" s="93" t="s">
        <v>42</v>
      </c>
      <c r="W1216" s="92">
        <v>10</v>
      </c>
      <c r="X1216" s="93" t="s">
        <v>42</v>
      </c>
      <c r="Y1216" s="92">
        <v>69.5</v>
      </c>
      <c r="Z1216" s="92" t="s">
        <v>2644</v>
      </c>
      <c r="AA1216" s="94">
        <v>43341</v>
      </c>
      <c r="AB1216" s="92">
        <v>33478</v>
      </c>
      <c r="AC1216" s="92" t="s">
        <v>2714</v>
      </c>
      <c r="AD1216" s="67"/>
      <c r="AE1216" s="67"/>
      <c r="AF1216" s="67"/>
      <c r="AG1216" s="67"/>
      <c r="AH1216" s="67"/>
      <c r="AI1216" s="67"/>
      <c r="AJ1216" s="67"/>
      <c r="AK1216" s="67"/>
      <c r="AL1216" s="67"/>
      <c r="AM1216" s="67"/>
      <c r="AN1216" s="67"/>
      <c r="AO1216" s="67"/>
      <c r="AP1216" s="67"/>
      <c r="AQ1216" s="67"/>
      <c r="AR1216" s="67"/>
      <c r="AS1216" s="67"/>
      <c r="AT1216" s="67"/>
      <c r="AU1216" s="67"/>
      <c r="AV1216" s="67"/>
      <c r="AW1216" s="67"/>
      <c r="AX1216" s="67"/>
      <c r="AY1216" s="67"/>
      <c r="AZ1216" s="67"/>
      <c r="BA1216" s="67"/>
      <c r="BB1216" s="67"/>
      <c r="BC1216" s="67"/>
      <c r="BD1216" s="67"/>
      <c r="BE1216" s="67"/>
      <c r="BF1216" s="67"/>
      <c r="BG1216" s="67"/>
      <c r="BH1216" s="67"/>
      <c r="BI1216" s="67"/>
      <c r="BJ1216" s="67"/>
      <c r="BK1216" s="67"/>
      <c r="BL1216" s="67"/>
      <c r="BM1216" s="67"/>
      <c r="BN1216" s="67"/>
      <c r="BO1216" s="67"/>
      <c r="BP1216" s="67"/>
      <c r="BQ1216" s="67"/>
      <c r="BR1216" s="67"/>
      <c r="BS1216" s="67"/>
      <c r="BT1216" s="67"/>
      <c r="BU1216" s="67"/>
      <c r="BV1216" s="67"/>
      <c r="BW1216" s="67"/>
      <c r="BX1216" s="67"/>
      <c r="BY1216" s="67"/>
      <c r="BZ1216" s="67"/>
      <c r="CA1216" s="67"/>
      <c r="CB1216" s="67"/>
      <c r="CC1216" s="67"/>
      <c r="CD1216" s="67"/>
      <c r="CE1216" s="67"/>
      <c r="CF1216" s="67"/>
      <c r="CG1216" s="67"/>
      <c r="CH1216" s="67"/>
      <c r="CI1216" s="67"/>
      <c r="CJ1216" s="67"/>
      <c r="CK1216" s="67"/>
      <c r="CL1216" s="67"/>
      <c r="CM1216" s="67"/>
      <c r="CN1216" s="67"/>
      <c r="CO1216" s="67"/>
      <c r="CP1216" s="67"/>
      <c r="CQ1216" s="67"/>
      <c r="CR1216" s="67"/>
      <c r="CS1216" s="67"/>
      <c r="CT1216" s="67"/>
      <c r="CU1216" s="67"/>
      <c r="CV1216" s="67"/>
      <c r="CW1216" s="67"/>
      <c r="CX1216" s="67"/>
      <c r="CY1216" s="67"/>
      <c r="CZ1216" s="67"/>
      <c r="DA1216" s="67"/>
      <c r="DB1216" s="67"/>
      <c r="DC1216" s="67"/>
      <c r="DD1216" s="67"/>
      <c r="DE1216" s="67"/>
      <c r="DF1216" s="67"/>
      <c r="DG1216" s="67"/>
      <c r="DH1216" s="67"/>
      <c r="DI1216" s="67"/>
      <c r="DJ1216" s="67"/>
      <c r="DK1216" s="67"/>
      <c r="DL1216" s="67"/>
      <c r="DM1216" s="67"/>
      <c r="DN1216" s="67"/>
      <c r="DO1216" s="67"/>
      <c r="DP1216" s="67"/>
      <c r="DQ1216" s="67"/>
      <c r="DR1216" s="67"/>
      <c r="DS1216" s="67"/>
      <c r="DT1216" s="67"/>
      <c r="DU1216" s="67"/>
      <c r="DV1216" s="67"/>
      <c r="DW1216" s="67"/>
      <c r="DX1216" s="67"/>
      <c r="DY1216" s="67"/>
      <c r="DZ1216" s="67"/>
      <c r="EA1216" s="67"/>
      <c r="EB1216" s="67"/>
      <c r="EC1216" s="67"/>
      <c r="ED1216" s="67"/>
      <c r="EE1216" s="67"/>
      <c r="EF1216" s="67"/>
      <c r="EG1216" s="67"/>
      <c r="EH1216" s="67"/>
      <c r="EI1216" s="67"/>
      <c r="EJ1216" s="67"/>
      <c r="EK1216" s="67"/>
      <c r="EL1216" s="67"/>
      <c r="EM1216" s="67"/>
      <c r="EN1216" s="67"/>
      <c r="EO1216" s="67"/>
      <c r="EP1216" s="67"/>
      <c r="EQ1216" s="67"/>
      <c r="ER1216" s="67"/>
      <c r="ES1216" s="67"/>
      <c r="ET1216" s="67"/>
      <c r="EU1216" s="67"/>
      <c r="EV1216" s="67"/>
      <c r="EW1216" s="67"/>
      <c r="EX1216" s="67"/>
      <c r="EY1216" s="67"/>
      <c r="EZ1216" s="67"/>
      <c r="FA1216" s="67"/>
      <c r="FB1216" s="67"/>
      <c r="FC1216" s="67"/>
      <c r="FD1216" s="67"/>
      <c r="FE1216" s="67"/>
      <c r="FF1216" s="67"/>
      <c r="FG1216" s="67"/>
      <c r="FH1216" s="67"/>
      <c r="FI1216" s="67"/>
      <c r="FJ1216" s="67"/>
      <c r="FK1216" s="67"/>
      <c r="FL1216" s="67"/>
      <c r="FM1216" s="67"/>
      <c r="FN1216" s="67"/>
      <c r="FO1216" s="67"/>
      <c r="FP1216" s="67"/>
      <c r="FQ1216" s="67"/>
      <c r="FR1216" s="67"/>
      <c r="FS1216" s="67"/>
      <c r="FT1216" s="67"/>
      <c r="FU1216" s="67"/>
      <c r="FV1216" s="67"/>
      <c r="FW1216" s="67"/>
      <c r="FX1216" s="67"/>
      <c r="FY1216" s="67"/>
      <c r="FZ1216" s="67"/>
      <c r="GA1216" s="67"/>
      <c r="GB1216" s="67"/>
      <c r="GC1216" s="67"/>
      <c r="GD1216" s="67"/>
      <c r="GE1216" s="67"/>
      <c r="GF1216" s="67"/>
      <c r="GG1216" s="67"/>
      <c r="GH1216" s="67"/>
      <c r="GI1216" s="67"/>
      <c r="GJ1216" s="67"/>
      <c r="GK1216" s="67"/>
      <c r="GL1216" s="67"/>
      <c r="GM1216" s="67"/>
      <c r="GN1216" s="67"/>
      <c r="GO1216" s="67"/>
      <c r="GP1216" s="67"/>
      <c r="GQ1216" s="67"/>
      <c r="GR1216" s="67"/>
      <c r="GS1216" s="67"/>
      <c r="GT1216" s="67"/>
      <c r="GU1216" s="67"/>
      <c r="GV1216" s="67"/>
      <c r="GW1216" s="67"/>
      <c r="GX1216" s="67"/>
      <c r="GY1216" s="67"/>
      <c r="GZ1216" s="67"/>
      <c r="HA1216" s="67"/>
      <c r="HB1216" s="67"/>
      <c r="HC1216" s="67"/>
      <c r="HD1216" s="67"/>
      <c r="HE1216" s="67"/>
      <c r="HF1216" s="67"/>
      <c r="HG1216" s="67"/>
      <c r="HH1216" s="67"/>
      <c r="HI1216" s="67"/>
      <c r="HJ1216" s="67"/>
      <c r="HK1216" s="67"/>
      <c r="HL1216" s="67"/>
      <c r="HM1216" s="67"/>
      <c r="HN1216" s="67"/>
      <c r="HO1216" s="67"/>
      <c r="HP1216" s="67"/>
      <c r="HQ1216" s="67"/>
      <c r="HR1216" s="67"/>
      <c r="HS1216" s="67"/>
      <c r="HT1216" s="67"/>
      <c r="HU1216" s="67"/>
      <c r="HV1216" s="67"/>
      <c r="HW1216" s="67"/>
      <c r="HX1216" s="67"/>
      <c r="HY1216" s="67"/>
      <c r="HZ1216" s="67"/>
      <c r="IA1216" s="67"/>
      <c r="IB1216" s="67"/>
      <c r="IC1216" s="67"/>
      <c r="ID1216" s="67"/>
      <c r="IE1216" s="67"/>
      <c r="IF1216" s="67"/>
      <c r="IG1216" s="67"/>
      <c r="IH1216" s="67"/>
      <c r="II1216" s="67"/>
      <c r="IJ1216" s="67"/>
      <c r="IK1216" s="67"/>
      <c r="IL1216" s="67"/>
      <c r="IM1216" s="67"/>
      <c r="IN1216" s="67"/>
      <c r="IO1216" s="67"/>
      <c r="IP1216" s="67"/>
      <c r="IQ1216" s="67"/>
      <c r="IR1216" s="67"/>
      <c r="IS1216" s="67"/>
      <c r="IT1216" s="67"/>
      <c r="IU1216" s="67"/>
      <c r="IV1216" s="67"/>
      <c r="IW1216" s="67"/>
      <c r="IX1216" s="67"/>
      <c r="IY1216" s="67"/>
      <c r="IZ1216" s="67"/>
      <c r="JA1216" s="67"/>
      <c r="JB1216" s="67"/>
      <c r="JC1216" s="67"/>
      <c r="JD1216" s="67"/>
      <c r="JE1216" s="67"/>
      <c r="JF1216" s="67"/>
      <c r="JG1216" s="67"/>
      <c r="JH1216" s="67"/>
      <c r="JI1216" s="67"/>
      <c r="JJ1216" s="67"/>
      <c r="JK1216" s="67"/>
      <c r="JL1216" s="67"/>
      <c r="JM1216" s="67"/>
      <c r="JN1216" s="67"/>
      <c r="JO1216" s="67"/>
      <c r="JP1216" s="67"/>
      <c r="JQ1216" s="67"/>
      <c r="JR1216" s="67"/>
      <c r="JS1216" s="67"/>
      <c r="JT1216" s="67"/>
      <c r="JU1216" s="67"/>
      <c r="JV1216" s="67"/>
      <c r="JW1216" s="67"/>
      <c r="JX1216" s="67"/>
      <c r="JY1216" s="67"/>
      <c r="JZ1216" s="67"/>
      <c r="KA1216" s="67"/>
      <c r="KB1216" s="67"/>
      <c r="KC1216" s="67"/>
      <c r="KD1216" s="67"/>
      <c r="KE1216" s="67"/>
      <c r="KF1216" s="67"/>
      <c r="KG1216" s="67"/>
      <c r="KH1216" s="67"/>
      <c r="KI1216" s="67"/>
      <c r="KJ1216" s="67"/>
      <c r="KK1216" s="67"/>
      <c r="KL1216" s="67"/>
      <c r="KM1216" s="67"/>
      <c r="KN1216" s="67"/>
      <c r="KO1216" s="67"/>
      <c r="KP1216" s="67"/>
      <c r="KQ1216" s="67"/>
      <c r="KR1216" s="67"/>
      <c r="KS1216" s="67"/>
      <c r="KT1216" s="67"/>
      <c r="KU1216" s="67"/>
      <c r="KV1216" s="67"/>
      <c r="KW1216" s="67"/>
      <c r="KX1216" s="67"/>
      <c r="KY1216" s="67"/>
      <c r="KZ1216" s="67"/>
      <c r="LA1216" s="67"/>
      <c r="LB1216" s="67"/>
      <c r="LC1216" s="67"/>
      <c r="LD1216" s="67"/>
      <c r="LE1216" s="67"/>
      <c r="LF1216" s="67"/>
      <c r="LG1216" s="67"/>
      <c r="LH1216" s="67"/>
      <c r="LI1216" s="67"/>
      <c r="LJ1216" s="67"/>
      <c r="LK1216" s="67"/>
      <c r="LL1216" s="67"/>
      <c r="LM1216" s="67"/>
      <c r="LN1216" s="67"/>
      <c r="LO1216" s="67"/>
      <c r="LP1216" s="67"/>
      <c r="LQ1216" s="67"/>
      <c r="LR1216" s="67"/>
      <c r="LS1216" s="67"/>
      <c r="LT1216" s="67"/>
      <c r="LU1216" s="67"/>
      <c r="LV1216" s="67"/>
      <c r="LW1216" s="67"/>
      <c r="LX1216" s="67"/>
      <c r="LY1216" s="67"/>
      <c r="LZ1216" s="67"/>
      <c r="MA1216" s="67"/>
      <c r="MB1216" s="67"/>
      <c r="MC1216" s="67"/>
      <c r="MD1216" s="67"/>
      <c r="ME1216" s="67"/>
      <c r="MF1216" s="67"/>
      <c r="MG1216" s="67"/>
      <c r="MH1216" s="67"/>
      <c r="MI1216" s="67"/>
      <c r="MJ1216" s="67"/>
      <c r="MK1216" s="67"/>
      <c r="ML1216" s="67"/>
      <c r="MM1216" s="67"/>
      <c r="MN1216" s="67"/>
      <c r="MO1216" s="67"/>
      <c r="MP1216" s="67"/>
      <c r="MQ1216" s="67"/>
      <c r="MR1216" s="67"/>
      <c r="MS1216" s="67"/>
      <c r="MT1216" s="67"/>
      <c r="MU1216" s="67"/>
      <c r="MV1216" s="67"/>
      <c r="MW1216" s="67"/>
      <c r="MX1216" s="67"/>
      <c r="MY1216" s="67"/>
      <c r="MZ1216" s="67"/>
      <c r="NA1216" s="67"/>
      <c r="NB1216" s="67"/>
      <c r="NC1216" s="67"/>
      <c r="ND1216" s="67"/>
      <c r="NE1216" s="67"/>
      <c r="NF1216" s="67"/>
      <c r="NG1216" s="67"/>
      <c r="NH1216" s="67"/>
      <c r="NI1216" s="67"/>
      <c r="NJ1216" s="67"/>
      <c r="NK1216" s="67"/>
      <c r="NL1216" s="67"/>
      <c r="NM1216" s="67"/>
      <c r="NN1216" s="67"/>
      <c r="NO1216" s="67"/>
      <c r="NP1216" s="67"/>
      <c r="NQ1216" s="67"/>
      <c r="NR1216" s="67"/>
      <c r="NS1216" s="67"/>
      <c r="NT1216" s="67"/>
      <c r="NU1216" s="67"/>
      <c r="NV1216" s="67"/>
      <c r="NW1216" s="67"/>
      <c r="NX1216" s="67"/>
      <c r="NY1216" s="67"/>
      <c r="NZ1216" s="67"/>
      <c r="OA1216" s="67"/>
      <c r="OB1216" s="67"/>
      <c r="OC1216" s="67"/>
      <c r="OD1216" s="67"/>
      <c r="OE1216" s="67"/>
      <c r="OF1216" s="67"/>
      <c r="OG1216" s="67"/>
      <c r="OH1216" s="67"/>
      <c r="OI1216" s="67"/>
      <c r="OJ1216" s="67"/>
      <c r="OK1216" s="67"/>
      <c r="OL1216" s="67"/>
      <c r="OM1216" s="67"/>
      <c r="ON1216" s="67"/>
      <c r="OO1216" s="67"/>
      <c r="OP1216" s="67"/>
      <c r="OQ1216" s="67"/>
      <c r="OR1216" s="67"/>
      <c r="OS1216" s="67"/>
      <c r="OT1216" s="67"/>
      <c r="OU1216" s="67"/>
      <c r="OV1216" s="67"/>
      <c r="OW1216" s="67"/>
      <c r="OX1216" s="67"/>
      <c r="OY1216" s="67"/>
      <c r="OZ1216" s="67"/>
      <c r="PA1216" s="67"/>
      <c r="PB1216" s="67"/>
      <c r="PC1216" s="67"/>
      <c r="PD1216" s="67"/>
      <c r="PE1216" s="67"/>
      <c r="PF1216" s="67"/>
      <c r="PG1216" s="67"/>
      <c r="PH1216" s="67"/>
      <c r="PI1216" s="67"/>
      <c r="PJ1216" s="67"/>
      <c r="PK1216" s="67"/>
      <c r="PL1216" s="67"/>
      <c r="PM1216" s="67"/>
      <c r="PN1216" s="67"/>
      <c r="PO1216" s="67"/>
      <c r="PP1216" s="67"/>
      <c r="PQ1216" s="67"/>
      <c r="PR1216" s="67"/>
      <c r="PS1216" s="67"/>
      <c r="PT1216" s="67"/>
      <c r="PU1216" s="67"/>
      <c r="PV1216" s="67"/>
      <c r="PW1216" s="67"/>
      <c r="PX1216" s="67"/>
      <c r="PY1216" s="67"/>
      <c r="PZ1216" s="67"/>
      <c r="QA1216" s="67"/>
      <c r="QB1216" s="67"/>
      <c r="QC1216" s="67"/>
      <c r="QD1216" s="67"/>
      <c r="QE1216" s="67"/>
      <c r="QF1216" s="67"/>
      <c r="QG1216" s="67"/>
      <c r="QH1216" s="67"/>
      <c r="QI1216" s="67"/>
      <c r="QJ1216" s="67"/>
      <c r="QK1216" s="67"/>
      <c r="QL1216" s="67"/>
      <c r="QM1216" s="67"/>
      <c r="QN1216" s="67"/>
      <c r="QO1216" s="67"/>
      <c r="QP1216" s="67"/>
      <c r="QQ1216" s="67"/>
      <c r="QR1216" s="67"/>
      <c r="QS1216" s="67"/>
      <c r="QT1216" s="67"/>
      <c r="QU1216" s="67"/>
      <c r="QV1216" s="67"/>
      <c r="QW1216" s="67"/>
      <c r="QX1216" s="67"/>
      <c r="QY1216" s="67"/>
      <c r="QZ1216" s="67"/>
      <c r="RA1216" s="67"/>
      <c r="RB1216" s="67"/>
      <c r="RC1216" s="67"/>
      <c r="RD1216" s="67"/>
      <c r="RE1216" s="67"/>
      <c r="RF1216" s="67"/>
      <c r="RG1216" s="67"/>
      <c r="RH1216" s="67"/>
      <c r="RI1216" s="67"/>
      <c r="RJ1216" s="67"/>
      <c r="RK1216" s="67"/>
      <c r="RL1216" s="67"/>
      <c r="RM1216" s="67"/>
      <c r="RN1216" s="67"/>
      <c r="RO1216" s="67"/>
      <c r="RP1216" s="67"/>
      <c r="RQ1216" s="67"/>
      <c r="RR1216" s="67"/>
      <c r="RS1216" s="67"/>
      <c r="RT1216" s="67"/>
      <c r="RU1216" s="67"/>
      <c r="RV1216" s="67"/>
      <c r="RW1216" s="67"/>
      <c r="RX1216" s="67"/>
      <c r="RY1216" s="67"/>
      <c r="RZ1216" s="67"/>
      <c r="SA1216" s="67"/>
      <c r="SB1216" s="67"/>
      <c r="SC1216" s="67"/>
      <c r="SD1216" s="67"/>
      <c r="SE1216" s="67"/>
      <c r="SF1216" s="67"/>
      <c r="SG1216" s="67"/>
      <c r="SH1216" s="67"/>
      <c r="SI1216" s="67"/>
      <c r="SJ1216" s="67"/>
      <c r="SK1216" s="67"/>
      <c r="SL1216" s="67"/>
      <c r="SM1216" s="67"/>
      <c r="SN1216" s="67"/>
      <c r="SO1216" s="67"/>
      <c r="SP1216" s="67"/>
      <c r="SQ1216" s="67"/>
      <c r="SR1216" s="67"/>
      <c r="SS1216" s="67"/>
      <c r="ST1216" s="67"/>
      <c r="SU1216" s="67"/>
      <c r="SV1216" s="67"/>
      <c r="SW1216" s="67"/>
      <c r="SX1216" s="67"/>
      <c r="SY1216" s="67"/>
      <c r="SZ1216" s="67"/>
      <c r="TA1216" s="67"/>
      <c r="TB1216" s="67"/>
      <c r="TC1216" s="67"/>
      <c r="TD1216" s="67"/>
      <c r="TE1216" s="67"/>
      <c r="TF1216" s="67"/>
      <c r="TG1216" s="67"/>
      <c r="TH1216" s="67"/>
      <c r="TI1216" s="67"/>
      <c r="TJ1216" s="67"/>
      <c r="TK1216" s="67"/>
      <c r="TL1216" s="67"/>
      <c r="TM1216" s="67"/>
      <c r="TN1216" s="67"/>
      <c r="TO1216" s="67"/>
      <c r="TP1216" s="67"/>
      <c r="TQ1216" s="67"/>
      <c r="TR1216" s="67"/>
      <c r="TS1216" s="67"/>
      <c r="TT1216" s="67"/>
      <c r="TU1216" s="67"/>
      <c r="TV1216" s="67"/>
      <c r="TW1216" s="67"/>
      <c r="TX1216" s="67"/>
      <c r="TY1216" s="67"/>
      <c r="TZ1216" s="67"/>
      <c r="UA1216" s="67"/>
      <c r="UB1216" s="67"/>
      <c r="UC1216" s="67"/>
      <c r="UD1216" s="67"/>
      <c r="UE1216" s="67"/>
      <c r="UF1216" s="67"/>
      <c r="UG1216" s="67"/>
      <c r="UH1216" s="67"/>
      <c r="UI1216" s="67"/>
      <c r="UJ1216" s="67"/>
      <c r="UK1216" s="67"/>
      <c r="UL1216" s="67"/>
      <c r="UM1216" s="67"/>
      <c r="UN1216" s="67"/>
      <c r="UO1216" s="67"/>
      <c r="UP1216" s="67"/>
      <c r="UQ1216" s="67"/>
      <c r="UR1216" s="67"/>
      <c r="US1216" s="67"/>
      <c r="UT1216" s="67"/>
      <c r="UU1216" s="67"/>
      <c r="UV1216" s="67"/>
      <c r="UW1216" s="67"/>
      <c r="UX1216" s="67"/>
      <c r="UY1216" s="67"/>
      <c r="UZ1216" s="67"/>
      <c r="VA1216" s="67"/>
      <c r="VB1216" s="67"/>
      <c r="VC1216" s="67"/>
      <c r="VD1216" s="67"/>
      <c r="VE1216" s="67"/>
      <c r="VF1216" s="67"/>
      <c r="VG1216" s="67"/>
      <c r="VH1216" s="67"/>
      <c r="VI1216" s="67"/>
      <c r="VJ1216" s="67"/>
      <c r="VK1216" s="67"/>
      <c r="VL1216" s="67"/>
      <c r="VM1216" s="67"/>
      <c r="VN1216" s="67"/>
      <c r="VO1216" s="67"/>
      <c r="VP1216" s="67"/>
      <c r="VQ1216" s="67"/>
      <c r="VR1216" s="67"/>
      <c r="VS1216" s="67"/>
      <c r="VT1216" s="67"/>
      <c r="VU1216" s="67"/>
      <c r="VV1216" s="67"/>
      <c r="VW1216" s="67"/>
      <c r="VX1216" s="67"/>
      <c r="VY1216" s="67"/>
      <c r="VZ1216" s="67"/>
      <c r="WA1216" s="67"/>
      <c r="WB1216" s="67"/>
      <c r="WC1216" s="67"/>
      <c r="WD1216" s="67"/>
      <c r="WE1216" s="67"/>
      <c r="WF1216" s="67"/>
      <c r="WG1216" s="67"/>
      <c r="WH1216" s="67"/>
      <c r="WI1216" s="67"/>
      <c r="WJ1216" s="67"/>
      <c r="WK1216" s="67"/>
      <c r="WL1216" s="67"/>
      <c r="WM1216" s="67"/>
      <c r="WN1216" s="67"/>
      <c r="WO1216" s="67"/>
      <c r="WP1216" s="67"/>
      <c r="WQ1216" s="67"/>
      <c r="WR1216" s="67"/>
      <c r="WS1216" s="67"/>
      <c r="WT1216" s="67"/>
      <c r="WU1216" s="67"/>
      <c r="WV1216" s="67"/>
      <c r="WW1216" s="67"/>
      <c r="WX1216" s="67"/>
      <c r="WY1216" s="67"/>
      <c r="WZ1216" s="67"/>
      <c r="XA1216" s="67"/>
      <c r="XB1216" s="67"/>
      <c r="XC1216" s="67"/>
      <c r="XD1216" s="67"/>
      <c r="XE1216" s="67"/>
      <c r="XF1216" s="67"/>
      <c r="XG1216" s="67"/>
      <c r="XH1216" s="67"/>
      <c r="XI1216" s="67"/>
      <c r="XJ1216" s="67"/>
      <c r="XK1216" s="67"/>
      <c r="XL1216" s="67"/>
      <c r="XM1216" s="67"/>
      <c r="XN1216" s="67"/>
      <c r="XO1216" s="67"/>
      <c r="XP1216" s="67"/>
      <c r="XQ1216" s="67"/>
      <c r="XR1216" s="67"/>
      <c r="XS1216" s="67"/>
      <c r="XT1216" s="67"/>
      <c r="XU1216" s="67"/>
      <c r="XV1216" s="67"/>
      <c r="XW1216" s="67"/>
      <c r="XX1216" s="67"/>
      <c r="XY1216" s="67"/>
      <c r="XZ1216" s="67"/>
      <c r="YA1216" s="67"/>
      <c r="YB1216" s="67"/>
      <c r="YC1216" s="67"/>
      <c r="YD1216" s="67"/>
      <c r="YE1216" s="67"/>
      <c r="YF1216" s="67"/>
      <c r="YG1216" s="67"/>
      <c r="YH1216" s="67"/>
      <c r="YI1216" s="67"/>
      <c r="YJ1216" s="67"/>
      <c r="YK1216" s="67"/>
      <c r="YL1216" s="67"/>
      <c r="YM1216" s="67"/>
      <c r="YN1216" s="67"/>
      <c r="YO1216" s="67"/>
      <c r="YP1216" s="67"/>
      <c r="YQ1216" s="67"/>
      <c r="YR1216" s="67"/>
      <c r="YS1216" s="67"/>
      <c r="YT1216" s="67"/>
      <c r="YU1216" s="67"/>
      <c r="YV1216" s="67"/>
      <c r="YW1216" s="67"/>
      <c r="YX1216" s="67"/>
      <c r="YY1216" s="67"/>
      <c r="YZ1216" s="67"/>
      <c r="ZA1216" s="67"/>
      <c r="ZB1216" s="67"/>
      <c r="ZC1216" s="67"/>
      <c r="ZD1216" s="67"/>
      <c r="ZE1216" s="67"/>
      <c r="ZF1216" s="67"/>
      <c r="ZG1216" s="67"/>
      <c r="ZH1216" s="67"/>
      <c r="ZI1216" s="67"/>
      <c r="ZJ1216" s="67"/>
      <c r="ZK1216" s="67"/>
      <c r="ZL1216" s="67"/>
      <c r="ZM1216" s="67"/>
      <c r="ZN1216" s="67"/>
      <c r="ZO1216" s="67"/>
      <c r="ZP1216" s="67"/>
      <c r="ZQ1216" s="67"/>
      <c r="ZR1216" s="67"/>
      <c r="ZS1216" s="67"/>
      <c r="ZT1216" s="67"/>
      <c r="ZU1216" s="67"/>
      <c r="ZV1216" s="67"/>
      <c r="ZW1216" s="67"/>
      <c r="ZX1216" s="67"/>
      <c r="ZY1216" s="67"/>
      <c r="ZZ1216" s="67"/>
      <c r="AAA1216" s="67"/>
      <c r="AAB1216" s="67"/>
      <c r="AAC1216" s="67"/>
      <c r="AAD1216" s="67"/>
      <c r="AAE1216" s="67"/>
      <c r="AAF1216" s="67"/>
      <c r="AAG1216" s="67"/>
      <c r="AAH1216" s="67"/>
      <c r="AAI1216" s="67"/>
      <c r="AAJ1216" s="67"/>
      <c r="AAK1216" s="67"/>
      <c r="AAL1216" s="67"/>
      <c r="AAM1216" s="67"/>
      <c r="AAN1216" s="67"/>
      <c r="AAO1216" s="67"/>
      <c r="AAP1216" s="67"/>
      <c r="AAQ1216" s="67"/>
      <c r="AAR1216" s="67"/>
      <c r="AAS1216" s="67"/>
      <c r="AAT1216" s="67"/>
      <c r="AAU1216" s="67"/>
      <c r="AAV1216" s="67"/>
      <c r="AAW1216" s="67"/>
      <c r="AAX1216" s="67"/>
      <c r="AAY1216" s="67"/>
      <c r="AAZ1216" s="67"/>
      <c r="ABA1216" s="67"/>
      <c r="ABB1216" s="67"/>
      <c r="ABC1216" s="67"/>
      <c r="ABD1216" s="67"/>
      <c r="ABE1216" s="67"/>
      <c r="ABF1216" s="67"/>
      <c r="ABG1216" s="67"/>
      <c r="ABH1216" s="67"/>
      <c r="ABI1216" s="67"/>
      <c r="ABJ1216" s="67"/>
      <c r="ABK1216" s="67"/>
      <c r="ABL1216" s="67"/>
      <c r="ABM1216" s="67"/>
      <c r="ABN1216" s="67"/>
      <c r="ABO1216" s="67"/>
      <c r="ABP1216" s="67"/>
      <c r="ABQ1216" s="67"/>
      <c r="ABR1216" s="67"/>
      <c r="ABS1216" s="67"/>
      <c r="ABT1216" s="67"/>
      <c r="ABU1216" s="67"/>
      <c r="ABV1216" s="67"/>
      <c r="ABW1216" s="67"/>
      <c r="ABX1216" s="67"/>
      <c r="ABY1216" s="67"/>
      <c r="ABZ1216" s="67"/>
      <c r="ACA1216" s="67"/>
      <c r="ACB1216" s="67"/>
      <c r="ACC1216" s="67"/>
      <c r="ACD1216" s="67"/>
      <c r="ACE1216" s="67"/>
      <c r="ACF1216" s="67"/>
      <c r="ACG1216" s="67"/>
      <c r="ACH1216" s="67"/>
      <c r="ACI1216" s="67"/>
      <c r="ACJ1216" s="67"/>
      <c r="ACK1216" s="67"/>
      <c r="ACL1216" s="67"/>
      <c r="ACM1216" s="67"/>
      <c r="ACN1216" s="67"/>
      <c r="ACO1216" s="67"/>
      <c r="ACP1216" s="67"/>
      <c r="ACQ1216" s="67"/>
      <c r="ACR1216" s="67"/>
      <c r="ACS1216" s="67"/>
      <c r="ACT1216" s="67"/>
      <c r="ACU1216" s="67"/>
      <c r="ACV1216" s="67"/>
      <c r="ACW1216" s="67"/>
      <c r="ACX1216" s="67"/>
      <c r="ACY1216" s="67"/>
      <c r="ACZ1216" s="67"/>
      <c r="ADA1216" s="67"/>
      <c r="ADB1216" s="67"/>
      <c r="ADC1216" s="67"/>
      <c r="ADD1216" s="67"/>
      <c r="ADE1216" s="67"/>
      <c r="ADF1216" s="67"/>
      <c r="ADG1216" s="67"/>
      <c r="ADH1216" s="67"/>
      <c r="ADI1216" s="67"/>
      <c r="ADJ1216" s="67"/>
      <c r="ADK1216" s="67"/>
      <c r="ADL1216" s="67"/>
      <c r="ADM1216" s="67"/>
      <c r="ADN1216" s="67"/>
      <c r="ADO1216" s="67"/>
      <c r="ADP1216" s="67"/>
      <c r="ADQ1216" s="67"/>
      <c r="ADR1216" s="67"/>
      <c r="ADS1216" s="67"/>
      <c r="ADT1216" s="67"/>
      <c r="ADU1216" s="67"/>
      <c r="ADV1216" s="67"/>
      <c r="ADW1216" s="67"/>
      <c r="ADX1216" s="67"/>
      <c r="ADY1216" s="67"/>
      <c r="ADZ1216" s="67"/>
      <c r="AEA1216" s="67"/>
      <c r="AEB1216" s="67"/>
      <c r="AEC1216" s="67"/>
      <c r="AED1216" s="67"/>
      <c r="AEE1216" s="67"/>
      <c r="AEF1216" s="67"/>
      <c r="AEG1216" s="67"/>
      <c r="AEH1216" s="67"/>
      <c r="AEI1216" s="67"/>
      <c r="AEJ1216" s="67"/>
      <c r="AEK1216" s="67"/>
      <c r="AEL1216" s="67"/>
      <c r="AEM1216" s="67"/>
      <c r="AEN1216" s="67"/>
      <c r="AEO1216" s="67"/>
      <c r="AEP1216" s="67"/>
      <c r="AEQ1216" s="67"/>
      <c r="AER1216" s="67"/>
      <c r="AES1216" s="67"/>
      <c r="AET1216" s="67"/>
      <c r="AEU1216" s="67"/>
      <c r="AEV1216" s="67"/>
      <c r="AEW1216" s="67"/>
      <c r="AEX1216" s="67"/>
      <c r="AEY1216" s="67"/>
      <c r="AEZ1216" s="67"/>
      <c r="AFA1216" s="67"/>
      <c r="AFB1216" s="67"/>
      <c r="AFC1216" s="67"/>
      <c r="AFD1216" s="67"/>
      <c r="AFE1216" s="67"/>
      <c r="AFF1216" s="67"/>
      <c r="AFG1216" s="67"/>
      <c r="AFH1216" s="67"/>
      <c r="AFI1216" s="67"/>
      <c r="AFJ1216" s="67"/>
      <c r="AFK1216" s="67"/>
      <c r="AFL1216" s="67"/>
      <c r="AFM1216" s="67"/>
      <c r="AFN1216" s="67"/>
      <c r="AFO1216" s="67"/>
      <c r="AFP1216" s="67"/>
      <c r="AFQ1216" s="67"/>
      <c r="AFR1216" s="67"/>
      <c r="AFS1216" s="67"/>
      <c r="AFT1216" s="67"/>
      <c r="AFU1216" s="67"/>
      <c r="AFV1216" s="67"/>
      <c r="AFW1216" s="67"/>
      <c r="AFX1216" s="67"/>
      <c r="AFY1216" s="67"/>
      <c r="AFZ1216" s="67"/>
      <c r="AGA1216" s="67"/>
      <c r="AGB1216" s="67"/>
      <c r="AGC1216" s="67"/>
      <c r="AGD1216" s="67"/>
      <c r="AGE1216" s="67"/>
      <c r="AGF1216" s="67"/>
      <c r="AGG1216" s="67"/>
      <c r="AGH1216" s="67"/>
      <c r="AGI1216" s="67"/>
      <c r="AGJ1216" s="67"/>
      <c r="AGK1216" s="67"/>
      <c r="AGL1216" s="67"/>
      <c r="AGM1216" s="67"/>
      <c r="AGN1216" s="67"/>
      <c r="AGO1216" s="67"/>
      <c r="AGP1216" s="67"/>
      <c r="AGQ1216" s="67"/>
      <c r="AGR1216" s="67"/>
      <c r="AGS1216" s="67"/>
      <c r="AGT1216" s="67"/>
      <c r="AGU1216" s="67"/>
      <c r="AGV1216" s="67"/>
      <c r="AGW1216" s="67"/>
      <c r="AGX1216" s="67"/>
      <c r="AGY1216" s="67"/>
      <c r="AGZ1216" s="67"/>
      <c r="AHA1216" s="67"/>
      <c r="AHB1216" s="67"/>
      <c r="AHC1216" s="67"/>
      <c r="AHD1216" s="67"/>
      <c r="AHE1216" s="67"/>
      <c r="AHF1216" s="67"/>
      <c r="AHG1216" s="67"/>
      <c r="AHH1216" s="67"/>
      <c r="AHI1216" s="67"/>
      <c r="AHJ1216" s="67"/>
      <c r="AHK1216" s="67"/>
      <c r="AHL1216" s="67"/>
      <c r="AHM1216" s="67"/>
      <c r="AHN1216" s="67"/>
      <c r="AHO1216" s="67"/>
      <c r="AHP1216" s="67"/>
      <c r="AHQ1216" s="67"/>
      <c r="AHR1216" s="67"/>
      <c r="AHS1216" s="67"/>
      <c r="AHT1216" s="67"/>
      <c r="AHU1216" s="67"/>
      <c r="AHV1216" s="67"/>
      <c r="AHW1216" s="67"/>
      <c r="AHX1216" s="67"/>
      <c r="AHY1216" s="67"/>
      <c r="AHZ1216" s="67"/>
      <c r="AIA1216" s="67"/>
      <c r="AIB1216" s="67"/>
      <c r="AIC1216" s="67"/>
      <c r="AID1216" s="67"/>
      <c r="AIE1216" s="67"/>
      <c r="AIF1216" s="67"/>
      <c r="AIG1216" s="67"/>
      <c r="AIH1216" s="67"/>
      <c r="AII1216" s="67"/>
      <c r="AIJ1216" s="67"/>
      <c r="AIK1216" s="67"/>
      <c r="AIL1216" s="67"/>
      <c r="AIM1216" s="67"/>
      <c r="AIN1216" s="67"/>
      <c r="AIO1216" s="67"/>
      <c r="AIP1216" s="67"/>
      <c r="AIQ1216" s="67"/>
      <c r="AIR1216" s="67"/>
      <c r="AIS1216" s="67"/>
      <c r="AIT1216" s="67"/>
      <c r="AIU1216" s="67"/>
      <c r="AIV1216" s="67"/>
      <c r="AIW1216" s="67"/>
      <c r="AIX1216" s="67"/>
      <c r="AIY1216" s="67"/>
      <c r="AIZ1216" s="67"/>
      <c r="AJA1216" s="67"/>
      <c r="AJB1216" s="67"/>
      <c r="AJC1216" s="67"/>
      <c r="AJD1216" s="67"/>
      <c r="AJE1216" s="67"/>
      <c r="AJF1216" s="67"/>
      <c r="AJG1216" s="67"/>
      <c r="AJH1216" s="67"/>
      <c r="AJI1216" s="67"/>
      <c r="AJJ1216" s="67"/>
      <c r="AJK1216" s="67"/>
      <c r="AJL1216" s="67"/>
      <c r="AJM1216" s="67"/>
      <c r="AJN1216" s="67"/>
      <c r="AJO1216" s="67"/>
      <c r="AJP1216" s="67"/>
      <c r="AJQ1216" s="67"/>
      <c r="AJR1216" s="67"/>
      <c r="AJS1216" s="67"/>
      <c r="AJT1216" s="67"/>
      <c r="AJU1216" s="67"/>
      <c r="AJV1216" s="67"/>
      <c r="AJW1216" s="67"/>
      <c r="AJX1216" s="67"/>
      <c r="AJY1216" s="67"/>
      <c r="AJZ1216" s="67"/>
      <c r="AKA1216" s="67"/>
      <c r="AKB1216" s="67"/>
      <c r="AKC1216" s="67"/>
      <c r="AKD1216" s="67"/>
      <c r="AKE1216" s="67"/>
      <c r="AKF1216" s="67"/>
      <c r="AKG1216" s="67"/>
      <c r="AKH1216" s="67"/>
      <c r="AKI1216" s="67"/>
      <c r="AKJ1216" s="67"/>
      <c r="AKK1216" s="67"/>
      <c r="AKL1216" s="67"/>
      <c r="AKM1216" s="67"/>
      <c r="AKN1216" s="67"/>
      <c r="AKO1216" s="67"/>
      <c r="AKP1216" s="67"/>
      <c r="AKQ1216" s="67"/>
      <c r="AKR1216" s="67"/>
      <c r="AKS1216" s="67"/>
      <c r="AKT1216" s="67"/>
      <c r="AKU1216" s="67"/>
      <c r="AKV1216" s="67"/>
      <c r="AKW1216" s="67"/>
      <c r="AKX1216" s="67"/>
      <c r="AKY1216" s="67"/>
      <c r="AKZ1216" s="67"/>
      <c r="ALA1216" s="67"/>
      <c r="ALB1216" s="67"/>
      <c r="ALC1216" s="67"/>
      <c r="ALD1216" s="67"/>
      <c r="ALE1216" s="67"/>
      <c r="ALF1216" s="67"/>
      <c r="ALG1216" s="67"/>
      <c r="ALH1216" s="67"/>
      <c r="ALI1216" s="67"/>
      <c r="ALJ1216" s="67"/>
      <c r="ALK1216" s="67"/>
      <c r="ALL1216" s="67"/>
      <c r="ALM1216" s="67"/>
      <c r="ALN1216" s="67"/>
      <c r="ALO1216" s="67"/>
      <c r="ALP1216" s="67"/>
      <c r="ALQ1216" s="67"/>
      <c r="ALR1216" s="67"/>
      <c r="ALS1216" s="67"/>
      <c r="ALT1216" s="67"/>
      <c r="ALU1216" s="67"/>
      <c r="ALV1216" s="67"/>
      <c r="ALW1216" s="67"/>
      <c r="ALX1216" s="67"/>
      <c r="ALY1216" s="67"/>
      <c r="ALZ1216" s="67"/>
      <c r="AMA1216" s="67"/>
      <c r="AMB1216" s="67"/>
      <c r="AMC1216" s="67"/>
      <c r="AMD1216" s="67"/>
      <c r="AME1216" s="67"/>
      <c r="AMF1216" s="67"/>
      <c r="AMG1216" s="67"/>
      <c r="AMH1216" s="67"/>
      <c r="AMI1216" s="67"/>
      <c r="AMJ1216" s="67"/>
      <c r="AMK1216" s="67"/>
      <c r="AML1216" s="67"/>
      <c r="AMM1216" s="67"/>
      <c r="AMN1216" s="67"/>
      <c r="AMO1216" s="67"/>
      <c r="AMP1216" s="67"/>
      <c r="AMQ1216" s="67"/>
      <c r="AMR1216" s="67"/>
      <c r="AMS1216" s="67"/>
      <c r="AMT1216" s="67"/>
      <c r="AMU1216" s="67"/>
      <c r="AMV1216" s="67"/>
      <c r="AMW1216" s="67"/>
      <c r="AMX1216" s="67"/>
      <c r="AMY1216" s="67"/>
      <c r="AMZ1216" s="67"/>
      <c r="ANA1216" s="67"/>
      <c r="ANB1216" s="67"/>
      <c r="ANC1216" s="67"/>
      <c r="AND1216" s="67"/>
      <c r="ANE1216" s="67"/>
      <c r="ANF1216" s="67"/>
      <c r="ANG1216" s="67"/>
      <c r="ANH1216" s="67"/>
      <c r="ANI1216" s="67"/>
      <c r="ANJ1216" s="67"/>
      <c r="ANK1216" s="67"/>
      <c r="ANL1216" s="67"/>
      <c r="ANM1216" s="67"/>
      <c r="ANN1216" s="67"/>
      <c r="ANO1216" s="67"/>
      <c r="ANP1216" s="67"/>
      <c r="ANQ1216" s="67"/>
      <c r="ANR1216" s="67"/>
      <c r="ANS1216" s="67"/>
      <c r="ANT1216" s="67"/>
      <c r="ANU1216" s="67"/>
      <c r="ANV1216" s="67"/>
      <c r="ANW1216" s="67"/>
      <c r="ANX1216" s="67"/>
      <c r="ANY1216" s="67"/>
      <c r="ANZ1216" s="67"/>
      <c r="AOA1216" s="67"/>
      <c r="AOB1216" s="67"/>
      <c r="AOC1216" s="67"/>
      <c r="AOD1216" s="67"/>
      <c r="AOE1216" s="67"/>
      <c r="AOF1216" s="67"/>
      <c r="AOG1216" s="67"/>
      <c r="AOH1216" s="67"/>
      <c r="AOI1216" s="67"/>
      <c r="AOJ1216" s="67"/>
      <c r="AOK1216" s="67"/>
      <c r="AOL1216" s="67"/>
      <c r="AOM1216" s="67"/>
      <c r="AON1216" s="67"/>
      <c r="AOO1216" s="67"/>
      <c r="AOP1216" s="67"/>
      <c r="AOQ1216" s="67"/>
      <c r="AOR1216" s="67"/>
      <c r="AOS1216" s="67"/>
      <c r="AOT1216" s="67"/>
      <c r="AOU1216" s="67"/>
      <c r="AOV1216" s="67"/>
      <c r="AOW1216" s="67"/>
      <c r="AOX1216" s="67"/>
      <c r="AOY1216" s="67"/>
      <c r="AOZ1216" s="67"/>
      <c r="APA1216" s="67"/>
      <c r="APB1216" s="67"/>
      <c r="APC1216" s="67"/>
      <c r="APD1216" s="67"/>
      <c r="APE1216" s="67"/>
      <c r="APF1216" s="67"/>
      <c r="APG1216" s="67"/>
      <c r="APH1216" s="67"/>
      <c r="API1216" s="67"/>
      <c r="APJ1216" s="67"/>
      <c r="APK1216" s="67"/>
      <c r="APL1216" s="67"/>
      <c r="APM1216" s="67"/>
      <c r="APN1216" s="67"/>
      <c r="APO1216" s="67"/>
      <c r="APP1216" s="67"/>
      <c r="APQ1216" s="67"/>
      <c r="APR1216" s="67"/>
      <c r="APS1216" s="67"/>
      <c r="APT1216" s="67"/>
      <c r="APU1216" s="67"/>
      <c r="APV1216" s="67"/>
      <c r="APW1216" s="67"/>
      <c r="APX1216" s="67"/>
      <c r="APY1216" s="67"/>
      <c r="APZ1216" s="67"/>
      <c r="AQA1216" s="67"/>
      <c r="AQB1216" s="67"/>
      <c r="AQC1216" s="67"/>
      <c r="AQD1216" s="67"/>
      <c r="AQE1216" s="67"/>
      <c r="AQF1216" s="67"/>
      <c r="AQG1216" s="67"/>
      <c r="AQH1216" s="67"/>
      <c r="AQI1216" s="67"/>
      <c r="AQJ1216" s="67"/>
      <c r="AQK1216" s="67"/>
      <c r="AQL1216" s="67"/>
      <c r="AQM1216" s="67"/>
      <c r="AQN1216" s="67"/>
      <c r="AQO1216" s="67"/>
      <c r="AQP1216" s="67"/>
      <c r="AQQ1216" s="67"/>
      <c r="AQR1216" s="67"/>
      <c r="AQS1216" s="67"/>
      <c r="AQT1216" s="67"/>
      <c r="AQU1216" s="67"/>
      <c r="AQV1216" s="67"/>
      <c r="AQW1216" s="67"/>
      <c r="AQX1216" s="67"/>
      <c r="AQY1216" s="67"/>
      <c r="AQZ1216" s="67"/>
      <c r="ARA1216" s="67"/>
      <c r="ARB1216" s="67"/>
      <c r="ARC1216" s="67"/>
      <c r="ARD1216" s="67"/>
      <c r="ARE1216" s="67"/>
      <c r="ARF1216" s="67"/>
      <c r="ARG1216" s="67"/>
      <c r="ARH1216" s="67"/>
      <c r="ARI1216" s="67"/>
      <c r="ARJ1216" s="67"/>
      <c r="ARK1216" s="67"/>
      <c r="ARL1216" s="67"/>
      <c r="ARM1216" s="67"/>
      <c r="ARN1216" s="67"/>
      <c r="ARO1216" s="67"/>
      <c r="ARP1216" s="67"/>
      <c r="ARQ1216" s="67"/>
      <c r="ARR1216" s="67"/>
      <c r="ARS1216" s="67"/>
      <c r="ART1216" s="67"/>
      <c r="ARU1216" s="67"/>
      <c r="ARV1216" s="67"/>
      <c r="ARW1216" s="67"/>
      <c r="ARX1216" s="67"/>
      <c r="ARY1216" s="67"/>
      <c r="ARZ1216" s="67"/>
      <c r="ASA1216" s="67"/>
      <c r="ASB1216" s="67"/>
      <c r="ASC1216" s="67"/>
      <c r="ASD1216" s="67"/>
      <c r="ASE1216" s="67"/>
      <c r="ASF1216" s="67"/>
      <c r="ASG1216" s="67"/>
      <c r="ASH1216" s="67"/>
      <c r="ASI1216" s="67"/>
      <c r="ASJ1216" s="67"/>
      <c r="ASK1216" s="67"/>
      <c r="ASL1216" s="67"/>
      <c r="ASM1216" s="67"/>
      <c r="ASN1216" s="67"/>
      <c r="ASO1216" s="67"/>
      <c r="ASP1216" s="67"/>
      <c r="ASQ1216" s="67"/>
      <c r="ASR1216" s="67"/>
      <c r="ASS1216" s="67"/>
      <c r="AST1216" s="67"/>
      <c r="ASU1216" s="67"/>
      <c r="ASV1216" s="67"/>
      <c r="ASW1216" s="67"/>
      <c r="ASX1216" s="67"/>
      <c r="ASY1216" s="67"/>
      <c r="ASZ1216" s="67"/>
      <c r="ATA1216" s="67"/>
      <c r="ATB1216" s="67"/>
      <c r="ATC1216" s="67"/>
      <c r="ATD1216" s="67"/>
      <c r="ATE1216" s="67"/>
      <c r="ATF1216" s="67"/>
      <c r="ATG1216" s="67"/>
      <c r="ATH1216" s="67"/>
      <c r="ATI1216" s="67"/>
      <c r="ATJ1216" s="67"/>
      <c r="ATK1216" s="67"/>
      <c r="ATL1216" s="67"/>
      <c r="ATM1216" s="67"/>
      <c r="ATN1216" s="67"/>
      <c r="ATO1216" s="67"/>
      <c r="ATP1216" s="67"/>
      <c r="ATQ1216" s="67"/>
      <c r="ATR1216" s="67"/>
      <c r="ATS1216" s="67"/>
      <c r="ATT1216" s="67"/>
      <c r="ATU1216" s="67"/>
      <c r="ATV1216" s="67"/>
      <c r="ATW1216" s="67"/>
      <c r="ATX1216" s="67"/>
      <c r="ATY1216" s="67"/>
      <c r="ATZ1216" s="67"/>
      <c r="AUA1216" s="67"/>
      <c r="AUB1216" s="67"/>
      <c r="AUC1216" s="67"/>
      <c r="AUD1216" s="67"/>
      <c r="AUE1216" s="67"/>
      <c r="AUF1216" s="67"/>
      <c r="AUG1216" s="67"/>
      <c r="AUH1216" s="67"/>
      <c r="AUI1216" s="67"/>
      <c r="AUJ1216" s="67"/>
      <c r="AUK1216" s="67"/>
      <c r="AUL1216" s="67"/>
      <c r="AUM1216" s="67"/>
      <c r="AUN1216" s="67"/>
      <c r="AUO1216" s="67"/>
      <c r="AUP1216" s="67"/>
      <c r="AUQ1216" s="67"/>
      <c r="AUR1216" s="67"/>
      <c r="AUS1216" s="67"/>
      <c r="AUT1216" s="67"/>
      <c r="AUU1216" s="67"/>
      <c r="AUV1216" s="67"/>
      <c r="AUW1216" s="67"/>
      <c r="AUX1216" s="67"/>
      <c r="AUY1216" s="67"/>
      <c r="AUZ1216" s="67"/>
      <c r="AVA1216" s="67"/>
      <c r="AVB1216" s="67"/>
      <c r="AVC1216" s="67"/>
      <c r="AVD1216" s="67"/>
      <c r="AVE1216" s="67"/>
      <c r="AVF1216" s="67"/>
      <c r="AVG1216" s="67"/>
      <c r="AVH1216" s="67"/>
      <c r="AVI1216" s="67"/>
      <c r="AVJ1216" s="67"/>
      <c r="AVK1216" s="67"/>
      <c r="AVL1216" s="67"/>
      <c r="AVM1216" s="67"/>
      <c r="AVN1216" s="67"/>
      <c r="AVO1216" s="67"/>
      <c r="AVP1216" s="67"/>
      <c r="AVQ1216" s="67"/>
      <c r="AVR1216" s="67"/>
      <c r="AVS1216" s="67"/>
      <c r="AVT1216" s="67"/>
      <c r="AVU1216" s="67"/>
      <c r="AVV1216" s="67"/>
      <c r="AVW1216" s="67"/>
      <c r="AVX1216" s="67"/>
      <c r="AVY1216" s="67"/>
      <c r="AVZ1216" s="67"/>
      <c r="AWA1216" s="67"/>
      <c r="AWB1216" s="67"/>
      <c r="AWC1216" s="67"/>
      <c r="AWD1216" s="67"/>
      <c r="AWE1216" s="67"/>
      <c r="AWF1216" s="67"/>
      <c r="AWG1216" s="67"/>
      <c r="AWH1216" s="67"/>
      <c r="AWI1216" s="67"/>
      <c r="AWJ1216" s="67"/>
      <c r="AWK1216" s="67"/>
      <c r="AWL1216" s="67"/>
      <c r="AWM1216" s="67"/>
      <c r="AWN1216" s="67"/>
      <c r="AWO1216" s="67"/>
      <c r="AWP1216" s="67"/>
      <c r="AWQ1216" s="67"/>
      <c r="AWR1216" s="67"/>
      <c r="AWS1216" s="67"/>
      <c r="AWT1216" s="67"/>
      <c r="AWU1216" s="67"/>
      <c r="AWV1216" s="67"/>
      <c r="AWW1216" s="67"/>
      <c r="AWX1216" s="67"/>
      <c r="AWY1216" s="67"/>
      <c r="AWZ1216" s="67"/>
      <c r="AXA1216" s="67"/>
      <c r="AXB1216" s="67"/>
      <c r="AXC1216" s="67"/>
      <c r="AXD1216" s="67"/>
      <c r="AXE1216" s="67"/>
      <c r="AXF1216" s="67"/>
      <c r="AXG1216" s="67"/>
      <c r="AXH1216" s="67"/>
      <c r="AXI1216" s="67"/>
      <c r="AXJ1216" s="67"/>
      <c r="AXK1216" s="67"/>
      <c r="AXL1216" s="67"/>
      <c r="AXM1216" s="67"/>
      <c r="AXN1216" s="67"/>
      <c r="AXO1216" s="67"/>
      <c r="AXP1216" s="67"/>
      <c r="AXQ1216" s="67"/>
      <c r="AXR1216" s="67"/>
      <c r="AXS1216" s="67"/>
      <c r="AXT1216" s="67"/>
      <c r="AXU1216" s="67"/>
      <c r="AXV1216" s="67"/>
      <c r="AXW1216" s="67"/>
      <c r="AXX1216" s="67"/>
      <c r="AXY1216" s="67"/>
      <c r="AXZ1216" s="67"/>
      <c r="AYA1216" s="67"/>
      <c r="AYB1216" s="67"/>
      <c r="AYC1216" s="67"/>
      <c r="AYD1216" s="67"/>
      <c r="AYE1216" s="67"/>
      <c r="AYF1216" s="67"/>
      <c r="AYG1216" s="67"/>
      <c r="AYH1216" s="67"/>
      <c r="AYI1216" s="67"/>
      <c r="AYJ1216" s="67"/>
      <c r="AYK1216" s="67"/>
      <c r="AYL1216" s="67"/>
      <c r="AYM1216" s="67"/>
      <c r="AYN1216" s="67"/>
      <c r="AYO1216" s="67"/>
      <c r="AYP1216" s="67"/>
      <c r="AYQ1216" s="67"/>
      <c r="AYR1216" s="67"/>
      <c r="AYS1216" s="67"/>
      <c r="AYT1216" s="67"/>
      <c r="AYU1216" s="67"/>
      <c r="AYV1216" s="67"/>
      <c r="AYW1216" s="67"/>
      <c r="AYX1216" s="67"/>
      <c r="AYY1216" s="67"/>
      <c r="AYZ1216" s="67"/>
      <c r="AZA1216" s="67"/>
      <c r="AZB1216" s="67"/>
      <c r="AZC1216" s="67"/>
      <c r="AZD1216" s="67"/>
      <c r="AZE1216" s="67"/>
      <c r="AZF1216" s="67"/>
      <c r="AZG1216" s="67"/>
      <c r="AZH1216" s="67"/>
      <c r="AZI1216" s="67"/>
      <c r="AZJ1216" s="67"/>
      <c r="AZK1216" s="67"/>
      <c r="AZL1216" s="67"/>
      <c r="AZM1216" s="67"/>
      <c r="AZN1216" s="67"/>
      <c r="AZO1216" s="67"/>
      <c r="AZP1216" s="67"/>
      <c r="AZQ1216" s="67"/>
      <c r="AZR1216" s="67"/>
      <c r="AZS1216" s="67"/>
      <c r="AZT1216" s="67"/>
      <c r="AZU1216" s="67"/>
      <c r="AZV1216" s="67"/>
      <c r="AZW1216" s="67"/>
      <c r="AZX1216" s="67"/>
      <c r="AZY1216" s="67"/>
      <c r="AZZ1216" s="67"/>
      <c r="BAA1216" s="67"/>
      <c r="BAB1216" s="67"/>
      <c r="BAC1216" s="67"/>
      <c r="BAD1216" s="67"/>
      <c r="BAE1216" s="67"/>
      <c r="BAF1216" s="67"/>
      <c r="BAG1216" s="67"/>
      <c r="BAH1216" s="67"/>
      <c r="BAI1216" s="67"/>
      <c r="BAJ1216" s="67"/>
      <c r="BAK1216" s="67"/>
      <c r="BAL1216" s="67"/>
      <c r="BAM1216" s="67"/>
      <c r="BAN1216" s="67"/>
      <c r="BAO1216" s="67"/>
      <c r="BAP1216" s="67"/>
      <c r="BAQ1216" s="67"/>
      <c r="BAR1216" s="67"/>
      <c r="BAS1216" s="67"/>
      <c r="BAT1216" s="67"/>
      <c r="BAU1216" s="67"/>
      <c r="BAV1216" s="67"/>
      <c r="BAW1216" s="67"/>
      <c r="BAX1216" s="67"/>
      <c r="BAY1216" s="67"/>
      <c r="BAZ1216" s="67"/>
      <c r="BBA1216" s="67"/>
      <c r="BBB1216" s="67"/>
      <c r="BBC1216" s="67"/>
      <c r="BBD1216" s="67"/>
      <c r="BBE1216" s="67"/>
      <c r="BBF1216" s="67"/>
      <c r="BBG1216" s="67"/>
      <c r="BBH1216" s="67"/>
      <c r="BBI1216" s="67"/>
      <c r="BBJ1216" s="67"/>
      <c r="BBK1216" s="67"/>
      <c r="BBL1216" s="67"/>
      <c r="BBM1216" s="67"/>
      <c r="BBN1216" s="67"/>
      <c r="BBO1216" s="67"/>
      <c r="BBP1216" s="67"/>
      <c r="BBQ1216" s="67"/>
      <c r="BBR1216" s="67"/>
      <c r="BBS1216" s="67"/>
      <c r="BBT1216" s="67"/>
      <c r="BBU1216" s="67"/>
      <c r="BBV1216" s="67"/>
      <c r="BBW1216" s="67"/>
      <c r="BBX1216" s="67"/>
      <c r="BBY1216" s="67"/>
      <c r="BBZ1216" s="67"/>
      <c r="BCA1216" s="67"/>
      <c r="BCB1216" s="67"/>
      <c r="BCC1216" s="67"/>
      <c r="BCD1216" s="67"/>
      <c r="BCE1216" s="67"/>
      <c r="BCF1216" s="67"/>
      <c r="BCG1216" s="67"/>
      <c r="BCH1216" s="67"/>
      <c r="BCI1216" s="67"/>
      <c r="BCJ1216" s="67"/>
      <c r="BCK1216" s="67"/>
      <c r="BCL1216" s="67"/>
      <c r="BCM1216" s="67"/>
      <c r="BCN1216" s="67"/>
      <c r="BCO1216" s="67"/>
      <c r="BCP1216" s="67"/>
      <c r="BCQ1216" s="67"/>
      <c r="BCR1216" s="67"/>
      <c r="BCS1216" s="67"/>
      <c r="BCT1216" s="67"/>
      <c r="BCU1216" s="67"/>
      <c r="BCV1216" s="67"/>
      <c r="BCW1216" s="67"/>
      <c r="BCX1216" s="67"/>
      <c r="BCY1216" s="67"/>
      <c r="BCZ1216" s="67"/>
      <c r="BDA1216" s="67"/>
      <c r="BDB1216" s="67"/>
      <c r="BDC1216" s="67"/>
      <c r="BDD1216" s="67"/>
      <c r="BDE1216" s="67"/>
      <c r="BDF1216" s="67"/>
      <c r="BDG1216" s="67"/>
      <c r="BDH1216" s="67"/>
      <c r="BDI1216" s="67"/>
      <c r="BDJ1216" s="67"/>
      <c r="BDK1216" s="67"/>
      <c r="BDL1216" s="67"/>
      <c r="BDM1216" s="67"/>
      <c r="BDN1216" s="67"/>
      <c r="BDO1216" s="67"/>
      <c r="BDP1216" s="67"/>
      <c r="BDQ1216" s="67"/>
      <c r="BDR1216" s="67"/>
      <c r="BDS1216" s="67"/>
      <c r="BDT1216" s="67"/>
      <c r="BDU1216" s="67"/>
      <c r="BDV1216" s="67"/>
      <c r="BDW1216" s="67"/>
      <c r="BDX1216" s="67"/>
      <c r="BDY1216" s="67"/>
      <c r="BDZ1216" s="67"/>
      <c r="BEA1216" s="67"/>
      <c r="BEB1216" s="67"/>
      <c r="BEC1216" s="67"/>
      <c r="BED1216" s="67"/>
      <c r="BEE1216" s="67"/>
      <c r="BEF1216" s="67"/>
      <c r="BEG1216" s="67"/>
      <c r="BEH1216" s="67"/>
      <c r="BEI1216" s="67"/>
      <c r="BEJ1216" s="67"/>
      <c r="BEK1216" s="67"/>
      <c r="BEL1216" s="67"/>
      <c r="BEM1216" s="67"/>
      <c r="BEN1216" s="67"/>
      <c r="BEO1216" s="67"/>
      <c r="BEP1216" s="67"/>
      <c r="BEQ1216" s="67"/>
      <c r="BER1216" s="67"/>
      <c r="BES1216" s="67"/>
      <c r="BET1216" s="67"/>
      <c r="BEU1216" s="67"/>
      <c r="BEV1216" s="67"/>
      <c r="BEW1216" s="67"/>
      <c r="BEX1216" s="67"/>
      <c r="BEY1216" s="67"/>
      <c r="BEZ1216" s="67"/>
      <c r="BFA1216" s="67"/>
      <c r="BFB1216" s="67"/>
      <c r="BFC1216" s="67"/>
      <c r="BFD1216" s="67"/>
      <c r="BFE1216" s="67"/>
      <c r="BFF1216" s="67"/>
      <c r="BFG1216" s="67"/>
      <c r="BFH1216" s="67"/>
      <c r="BFI1216" s="67"/>
      <c r="BFJ1216" s="67"/>
      <c r="BFK1216" s="67"/>
      <c r="BFL1216" s="67"/>
      <c r="BFM1216" s="67"/>
      <c r="BFN1216" s="67"/>
      <c r="BFO1216" s="67"/>
      <c r="BFP1216" s="67"/>
      <c r="BFQ1216" s="67"/>
      <c r="BFR1216" s="67"/>
      <c r="BFS1216" s="67"/>
      <c r="BFT1216" s="67"/>
      <c r="BFU1216" s="67"/>
      <c r="BFV1216" s="67"/>
      <c r="BFW1216" s="67"/>
      <c r="BFX1216" s="67"/>
      <c r="BFY1216" s="67"/>
      <c r="BFZ1216" s="67"/>
      <c r="BGA1216" s="67"/>
      <c r="BGB1216" s="67"/>
      <c r="BGC1216" s="67"/>
      <c r="BGD1216" s="67"/>
      <c r="BGE1216" s="67"/>
      <c r="BGF1216" s="67"/>
      <c r="BGG1216" s="67"/>
      <c r="BGH1216" s="67"/>
      <c r="BGI1216" s="67"/>
      <c r="BGJ1216" s="67"/>
      <c r="BGK1216" s="67"/>
      <c r="BGL1216" s="67"/>
      <c r="BGM1216" s="67"/>
      <c r="BGN1216" s="67"/>
      <c r="BGO1216" s="67"/>
      <c r="BGP1216" s="67"/>
      <c r="BGQ1216" s="67"/>
      <c r="BGR1216" s="67"/>
      <c r="BGS1216" s="67"/>
      <c r="BGT1216" s="67"/>
      <c r="BGU1216" s="67"/>
      <c r="BGV1216" s="67"/>
      <c r="BGW1216" s="67"/>
      <c r="BGX1216" s="67"/>
      <c r="BGY1216" s="67"/>
      <c r="BGZ1216" s="67"/>
      <c r="BHA1216" s="67"/>
      <c r="BHB1216" s="67"/>
      <c r="BHC1216" s="67"/>
      <c r="BHD1216" s="67"/>
      <c r="BHE1216" s="67"/>
      <c r="BHF1216" s="67"/>
      <c r="BHG1216" s="67"/>
      <c r="BHH1216" s="67"/>
      <c r="BHI1216" s="67"/>
      <c r="BHJ1216" s="67"/>
      <c r="BHK1216" s="67"/>
      <c r="BHL1216" s="67"/>
      <c r="BHM1216" s="67"/>
      <c r="BHN1216" s="67"/>
      <c r="BHO1216" s="67"/>
      <c r="BHP1216" s="67"/>
      <c r="BHQ1216" s="67"/>
      <c r="BHR1216" s="67"/>
      <c r="BHS1216" s="67"/>
      <c r="BHT1216" s="67"/>
      <c r="BHU1216" s="67"/>
      <c r="BHV1216" s="67"/>
      <c r="BHW1216" s="67"/>
      <c r="BHX1216" s="67"/>
      <c r="BHY1216" s="67"/>
      <c r="BHZ1216" s="67"/>
      <c r="BIA1216" s="67"/>
      <c r="BIB1216" s="67"/>
      <c r="BIC1216" s="67"/>
      <c r="BID1216" s="67"/>
      <c r="BIE1216" s="67"/>
      <c r="BIF1216" s="67"/>
      <c r="BIG1216" s="67"/>
      <c r="BIH1216" s="67"/>
      <c r="BII1216" s="67"/>
      <c r="BIJ1216" s="67"/>
      <c r="BIK1216" s="67"/>
      <c r="BIL1216" s="67"/>
      <c r="BIM1216" s="67"/>
      <c r="BIN1216" s="67"/>
      <c r="BIO1216" s="67"/>
      <c r="BIP1216" s="67"/>
      <c r="BIQ1216" s="67"/>
      <c r="BIR1216" s="67"/>
      <c r="BIS1216" s="67"/>
      <c r="BIT1216" s="67"/>
      <c r="BIU1216" s="67"/>
      <c r="BIV1216" s="67"/>
      <c r="BIW1216" s="67"/>
      <c r="BIX1216" s="67"/>
      <c r="BIY1216" s="67"/>
      <c r="BIZ1216" s="67"/>
      <c r="BJA1216" s="67"/>
      <c r="BJB1216" s="67"/>
      <c r="BJC1216" s="67"/>
      <c r="BJD1216" s="67"/>
      <c r="BJE1216" s="67"/>
      <c r="BJF1216" s="67"/>
      <c r="BJG1216" s="67"/>
      <c r="BJH1216" s="67"/>
      <c r="BJI1216" s="67"/>
      <c r="BJJ1216" s="67"/>
      <c r="BJK1216" s="67"/>
      <c r="BJL1216" s="67"/>
      <c r="BJM1216" s="67"/>
      <c r="BJN1216" s="67"/>
      <c r="BJO1216" s="67"/>
      <c r="BJP1216" s="67"/>
      <c r="BJQ1216" s="67"/>
      <c r="BJR1216" s="67"/>
      <c r="BJS1216" s="67"/>
      <c r="BJT1216" s="67"/>
      <c r="BJU1216" s="67"/>
      <c r="BJV1216" s="67"/>
      <c r="BJW1216" s="67"/>
      <c r="BJX1216" s="67"/>
      <c r="BJY1216" s="67"/>
      <c r="BJZ1216" s="67"/>
      <c r="BKA1216" s="67"/>
      <c r="BKB1216" s="67"/>
      <c r="BKC1216" s="67"/>
      <c r="BKD1216" s="67"/>
      <c r="BKE1216" s="67"/>
      <c r="BKF1216" s="67"/>
      <c r="BKG1216" s="67"/>
      <c r="BKH1216" s="67"/>
      <c r="BKI1216" s="67"/>
      <c r="BKJ1216" s="67"/>
      <c r="BKK1216" s="67"/>
      <c r="BKL1216" s="67"/>
      <c r="BKM1216" s="67"/>
      <c r="BKN1216" s="67"/>
      <c r="BKO1216" s="67"/>
      <c r="BKP1216" s="67"/>
      <c r="BKQ1216" s="67"/>
      <c r="BKR1216" s="67"/>
      <c r="BKS1216" s="67"/>
      <c r="BKT1216" s="67"/>
      <c r="BKU1216" s="67"/>
      <c r="BKV1216" s="67"/>
      <c r="BKW1216" s="67"/>
      <c r="BKX1216" s="67"/>
      <c r="BKY1216" s="67"/>
      <c r="BKZ1216" s="67"/>
      <c r="BLA1216" s="67"/>
      <c r="BLB1216" s="67"/>
      <c r="BLC1216" s="67"/>
      <c r="BLD1216" s="67"/>
      <c r="BLE1216" s="67"/>
      <c r="BLF1216" s="67"/>
      <c r="BLG1216" s="67"/>
      <c r="BLH1216" s="67"/>
      <c r="BLI1216" s="67"/>
      <c r="BLJ1216" s="67"/>
      <c r="BLK1216" s="67"/>
      <c r="BLL1216" s="67"/>
      <c r="BLM1216" s="67"/>
      <c r="BLN1216" s="67"/>
      <c r="BLO1216" s="67"/>
      <c r="BLP1216" s="67"/>
      <c r="BLQ1216" s="67"/>
      <c r="BLR1216" s="67"/>
      <c r="BLS1216" s="67"/>
      <c r="BLT1216" s="67"/>
      <c r="BLU1216" s="67"/>
      <c r="BLV1216" s="67"/>
      <c r="BLW1216" s="67"/>
      <c r="BLX1216" s="67"/>
      <c r="BLY1216" s="67"/>
      <c r="BLZ1216" s="67"/>
      <c r="BMA1216" s="67"/>
      <c r="BMB1216" s="67"/>
      <c r="BMC1216" s="67"/>
      <c r="BMD1216" s="67"/>
      <c r="BME1216" s="67"/>
      <c r="BMF1216" s="67"/>
      <c r="BMG1216" s="67"/>
      <c r="BMH1216" s="67"/>
      <c r="BMI1216" s="67"/>
      <c r="BMJ1216" s="67"/>
      <c r="BMK1216" s="67"/>
      <c r="BML1216" s="67"/>
      <c r="BMM1216" s="67"/>
      <c r="BMN1216" s="67"/>
      <c r="BMO1216" s="67"/>
      <c r="BMP1216" s="67"/>
      <c r="BMQ1216" s="67"/>
      <c r="BMR1216" s="67"/>
      <c r="BMS1216" s="67"/>
      <c r="BMT1216" s="67"/>
      <c r="BMU1216" s="67"/>
      <c r="BMV1216" s="67"/>
      <c r="BMW1216" s="67"/>
      <c r="BMX1216" s="67"/>
      <c r="BMY1216" s="67"/>
      <c r="BMZ1216" s="67"/>
      <c r="BNA1216" s="67"/>
      <c r="BNB1216" s="67"/>
      <c r="BNC1216" s="67"/>
      <c r="BND1216" s="67"/>
      <c r="BNE1216" s="67"/>
      <c r="BNF1216" s="67"/>
      <c r="BNG1216" s="67"/>
      <c r="BNH1216" s="67"/>
      <c r="BNI1216" s="67"/>
      <c r="BNJ1216" s="67"/>
      <c r="BNK1216" s="67"/>
      <c r="BNL1216" s="67"/>
      <c r="BNM1216" s="67"/>
      <c r="BNN1216" s="67"/>
      <c r="BNO1216" s="67"/>
      <c r="BNP1216" s="67"/>
      <c r="BNQ1216" s="67"/>
      <c r="BNR1216" s="67"/>
      <c r="BNS1216" s="67"/>
      <c r="BNT1216" s="67"/>
      <c r="BNU1216" s="67"/>
      <c r="BNV1216" s="67"/>
      <c r="BNW1216" s="67"/>
      <c r="BNX1216" s="67"/>
      <c r="BNY1216" s="67"/>
      <c r="BNZ1216" s="67"/>
      <c r="BOA1216" s="67"/>
      <c r="BOB1216" s="67"/>
      <c r="BOC1216" s="67"/>
      <c r="BOD1216" s="67"/>
      <c r="BOE1216" s="67"/>
      <c r="BOF1216" s="67"/>
      <c r="BOG1216" s="67"/>
      <c r="BOH1216" s="67"/>
      <c r="BOI1216" s="67"/>
      <c r="BOJ1216" s="67"/>
      <c r="BOK1216" s="67"/>
      <c r="BOL1216" s="67"/>
      <c r="BOM1216" s="67"/>
      <c r="BON1216" s="67"/>
      <c r="BOO1216" s="67"/>
      <c r="BOP1216" s="67"/>
      <c r="BOQ1216" s="67"/>
      <c r="BOR1216" s="67"/>
      <c r="BOS1216" s="67"/>
      <c r="BOT1216" s="67"/>
      <c r="BOU1216" s="67"/>
      <c r="BOV1216" s="67"/>
      <c r="BOW1216" s="67"/>
      <c r="BOX1216" s="67"/>
      <c r="BOY1216" s="67"/>
      <c r="BOZ1216" s="67"/>
      <c r="BPA1216" s="67"/>
      <c r="BPB1216" s="67"/>
      <c r="BPC1216" s="67"/>
      <c r="BPD1216" s="67"/>
      <c r="BPE1216" s="67"/>
      <c r="BPF1216" s="67"/>
      <c r="BPG1216" s="67"/>
      <c r="BPH1216" s="67"/>
      <c r="BPI1216" s="67"/>
      <c r="BPJ1216" s="67"/>
      <c r="BPK1216" s="67"/>
      <c r="BPL1216" s="67"/>
      <c r="BPM1216" s="67"/>
      <c r="BPN1216" s="67"/>
      <c r="BPO1216" s="67"/>
      <c r="BPP1216" s="67"/>
      <c r="BPQ1216" s="67"/>
      <c r="BPR1216" s="67"/>
      <c r="BPS1216" s="67"/>
      <c r="BPT1216" s="67"/>
      <c r="BPU1216" s="67"/>
      <c r="BPV1216" s="67"/>
      <c r="BPW1216" s="67"/>
      <c r="BPX1216" s="67"/>
      <c r="BPY1216" s="67"/>
      <c r="BPZ1216" s="67"/>
      <c r="BQA1216" s="67"/>
      <c r="BQB1216" s="67"/>
      <c r="BQC1216" s="67"/>
      <c r="BQD1216" s="67"/>
      <c r="BQE1216" s="67"/>
      <c r="BQF1216" s="67"/>
      <c r="BQG1216" s="67"/>
      <c r="BQH1216" s="67"/>
      <c r="BQI1216" s="67"/>
      <c r="BQJ1216" s="67"/>
      <c r="BQK1216" s="67"/>
      <c r="BQL1216" s="67"/>
      <c r="BQM1216" s="67"/>
      <c r="BQN1216" s="67"/>
      <c r="BQO1216" s="67"/>
      <c r="BQP1216" s="67"/>
      <c r="BQQ1216" s="67"/>
      <c r="BQR1216" s="67"/>
      <c r="BQS1216" s="67"/>
      <c r="BQT1216" s="67"/>
      <c r="BQU1216" s="67"/>
      <c r="BQV1216" s="67"/>
      <c r="BQW1216" s="67"/>
      <c r="BQX1216" s="67"/>
      <c r="BQY1216" s="67"/>
      <c r="BQZ1216" s="67"/>
      <c r="BRA1216" s="67"/>
      <c r="BRB1216" s="67"/>
      <c r="BRC1216" s="67"/>
      <c r="BRD1216" s="67"/>
      <c r="BRE1216" s="67"/>
      <c r="BRF1216" s="67"/>
      <c r="BRG1216" s="67"/>
      <c r="BRH1216" s="67"/>
      <c r="BRI1216" s="67"/>
      <c r="BRJ1216" s="67"/>
      <c r="BRK1216" s="67"/>
      <c r="BRL1216" s="67"/>
      <c r="BRM1216" s="67"/>
      <c r="BRN1216" s="67"/>
      <c r="BRO1216" s="67"/>
      <c r="BRP1216" s="67"/>
      <c r="BRQ1216" s="67"/>
      <c r="BRR1216" s="67"/>
      <c r="BRS1216" s="67"/>
      <c r="BRT1216" s="67"/>
      <c r="BRU1216" s="67"/>
      <c r="BRV1216" s="67"/>
      <c r="BRW1216" s="67"/>
      <c r="BRX1216" s="67"/>
      <c r="BRY1216" s="67"/>
      <c r="BRZ1216" s="67"/>
      <c r="BSA1216" s="67"/>
      <c r="BSB1216" s="67"/>
      <c r="BSC1216" s="67"/>
      <c r="BSD1216" s="67"/>
      <c r="BSE1216" s="67"/>
      <c r="BSF1216" s="67"/>
      <c r="BSG1216" s="67"/>
      <c r="BSH1216" s="67"/>
      <c r="BSI1216" s="67"/>
      <c r="BSJ1216" s="67"/>
      <c r="BSK1216" s="67"/>
      <c r="BSL1216" s="67"/>
      <c r="BSM1216" s="67"/>
      <c r="BSN1216" s="67"/>
      <c r="BSO1216" s="67"/>
      <c r="BSP1216" s="67"/>
      <c r="BSQ1216" s="67"/>
      <c r="BSR1216" s="67"/>
      <c r="BSS1216" s="67"/>
      <c r="BST1216" s="67"/>
      <c r="BSU1216" s="67"/>
      <c r="BSV1216" s="67"/>
      <c r="BSW1216" s="67"/>
      <c r="BSX1216" s="67"/>
      <c r="BSY1216" s="67"/>
      <c r="BSZ1216" s="67"/>
      <c r="BTA1216" s="67"/>
      <c r="BTB1216" s="67"/>
      <c r="BTC1216" s="67"/>
      <c r="BTD1216" s="67"/>
      <c r="BTE1216" s="67"/>
      <c r="BTF1216" s="67"/>
      <c r="BTG1216" s="67"/>
      <c r="BTH1216" s="67"/>
      <c r="BTI1216" s="67"/>
      <c r="BTJ1216" s="67"/>
      <c r="BTK1216" s="67"/>
      <c r="BTL1216" s="67"/>
      <c r="BTM1216" s="67"/>
      <c r="BTN1216" s="67"/>
      <c r="BTO1216" s="67"/>
      <c r="BTP1216" s="67"/>
      <c r="BTQ1216" s="67"/>
      <c r="BTR1216" s="67"/>
      <c r="BTS1216" s="67"/>
      <c r="BTT1216" s="67"/>
      <c r="BTU1216" s="67"/>
      <c r="BTV1216" s="67"/>
      <c r="BTW1216" s="67"/>
      <c r="BTX1216" s="67"/>
      <c r="BTY1216" s="67"/>
      <c r="BTZ1216" s="67"/>
      <c r="BUA1216" s="67"/>
      <c r="BUB1216" s="67"/>
      <c r="BUC1216" s="67"/>
      <c r="BUD1216" s="67"/>
      <c r="BUE1216" s="67"/>
      <c r="BUF1216" s="67"/>
      <c r="BUG1216" s="67"/>
      <c r="BUH1216" s="67"/>
      <c r="BUI1216" s="67"/>
      <c r="BUJ1216" s="67"/>
      <c r="BUK1216" s="67"/>
      <c r="BUL1216" s="67"/>
      <c r="BUM1216" s="67"/>
      <c r="BUN1216" s="67"/>
      <c r="BUO1216" s="67"/>
      <c r="BUP1216" s="67"/>
      <c r="BUQ1216" s="67"/>
      <c r="BUR1216" s="67"/>
      <c r="BUS1216" s="67"/>
      <c r="BUT1216" s="67"/>
      <c r="BUU1216" s="67"/>
      <c r="BUV1216" s="67"/>
      <c r="BUW1216" s="67"/>
      <c r="BUX1216" s="67"/>
      <c r="BUY1216" s="67"/>
      <c r="BUZ1216" s="67"/>
      <c r="BVA1216" s="67"/>
      <c r="BVB1216" s="67"/>
      <c r="BVC1216" s="67"/>
      <c r="BVD1216" s="67"/>
      <c r="BVE1216" s="67"/>
      <c r="BVF1216" s="67"/>
      <c r="BVG1216" s="67"/>
      <c r="BVH1216" s="67"/>
      <c r="BVI1216" s="67"/>
      <c r="BVJ1216" s="67"/>
      <c r="BVK1216" s="67"/>
      <c r="BVL1216" s="67"/>
      <c r="BVM1216" s="67"/>
      <c r="BVN1216" s="67"/>
      <c r="BVO1216" s="67"/>
      <c r="BVP1216" s="67"/>
      <c r="BVQ1216" s="67"/>
      <c r="BVR1216" s="67"/>
      <c r="BVS1216" s="67"/>
      <c r="BVT1216" s="67"/>
      <c r="BVU1216" s="67"/>
      <c r="BVV1216" s="67"/>
      <c r="BVW1216" s="67"/>
      <c r="BVX1216" s="67"/>
      <c r="BVY1216" s="67"/>
      <c r="BVZ1216" s="67"/>
      <c r="BWA1216" s="67"/>
      <c r="BWB1216" s="67"/>
      <c r="BWC1216" s="67"/>
      <c r="BWD1216" s="67"/>
      <c r="BWE1216" s="67"/>
      <c r="BWF1216" s="67"/>
      <c r="BWG1216" s="67"/>
      <c r="BWH1216" s="67"/>
      <c r="BWI1216" s="67"/>
      <c r="BWJ1216" s="67"/>
      <c r="BWK1216" s="67"/>
      <c r="BWL1216" s="67"/>
      <c r="BWM1216" s="67"/>
      <c r="BWN1216" s="67"/>
      <c r="BWO1216" s="67"/>
      <c r="BWP1216" s="67"/>
      <c r="BWQ1216" s="67"/>
      <c r="BWR1216" s="67"/>
      <c r="BWS1216" s="67"/>
      <c r="BWT1216" s="67"/>
      <c r="BWU1216" s="67"/>
      <c r="BWV1216" s="67"/>
      <c r="BWW1216" s="67"/>
      <c r="BWX1216" s="67"/>
      <c r="BWY1216" s="67"/>
      <c r="BWZ1216" s="67"/>
      <c r="BXA1216" s="67"/>
      <c r="BXB1216" s="67"/>
      <c r="BXC1216" s="67"/>
      <c r="BXD1216" s="67"/>
      <c r="BXE1216" s="67"/>
      <c r="BXF1216" s="67"/>
      <c r="BXG1216" s="67"/>
      <c r="BXH1216" s="67"/>
      <c r="BXI1216" s="67"/>
      <c r="BXJ1216" s="67"/>
      <c r="BXK1216" s="67"/>
      <c r="BXL1216" s="67"/>
      <c r="BXM1216" s="67"/>
      <c r="BXN1216" s="67"/>
      <c r="BXO1216" s="67"/>
      <c r="BXP1216" s="67"/>
      <c r="BXQ1216" s="67"/>
      <c r="BXR1216" s="67"/>
      <c r="BXS1216" s="67"/>
      <c r="BXT1216" s="67"/>
      <c r="BXU1216" s="67"/>
      <c r="BXV1216" s="67"/>
      <c r="BXW1216" s="67"/>
      <c r="BXX1216" s="67"/>
      <c r="BXY1216" s="67"/>
      <c r="BXZ1216" s="67"/>
      <c r="BYA1216" s="67"/>
      <c r="BYB1216" s="67"/>
      <c r="BYC1216" s="67"/>
      <c r="BYD1216" s="67"/>
      <c r="BYE1216" s="67"/>
      <c r="BYF1216" s="67"/>
      <c r="BYG1216" s="67"/>
      <c r="BYH1216" s="67"/>
      <c r="BYI1216" s="67"/>
      <c r="BYJ1216" s="67"/>
      <c r="BYK1216" s="67"/>
      <c r="BYL1216" s="67"/>
      <c r="BYM1216" s="67"/>
      <c r="BYN1216" s="67"/>
      <c r="BYO1216" s="67"/>
      <c r="BYP1216" s="67"/>
      <c r="BYQ1216" s="67"/>
      <c r="BYR1216" s="67"/>
      <c r="BYS1216" s="67"/>
      <c r="BYT1216" s="67"/>
      <c r="BYU1216" s="67"/>
      <c r="BYV1216" s="67"/>
      <c r="BYW1216" s="67"/>
      <c r="BYX1216" s="67"/>
      <c r="BYY1216" s="67"/>
      <c r="BYZ1216" s="67"/>
      <c r="BZA1216" s="67"/>
      <c r="BZB1216" s="67"/>
      <c r="BZC1216" s="67"/>
      <c r="BZD1216" s="67"/>
      <c r="BZE1216" s="67"/>
      <c r="BZF1216" s="67"/>
      <c r="BZG1216" s="67"/>
      <c r="BZH1216" s="67"/>
      <c r="BZI1216" s="67"/>
      <c r="BZJ1216" s="67"/>
      <c r="BZK1216" s="67"/>
      <c r="BZL1216" s="67"/>
      <c r="BZM1216" s="67"/>
      <c r="BZN1216" s="67"/>
      <c r="BZO1216" s="67"/>
      <c r="BZP1216" s="67"/>
      <c r="BZQ1216" s="67"/>
      <c r="BZR1216" s="67"/>
      <c r="BZS1216" s="67"/>
      <c r="BZT1216" s="67"/>
      <c r="BZU1216" s="67"/>
      <c r="BZV1216" s="67"/>
      <c r="BZW1216" s="67"/>
      <c r="BZX1216" s="67"/>
      <c r="BZY1216" s="67"/>
      <c r="BZZ1216" s="67"/>
      <c r="CAA1216" s="67"/>
      <c r="CAB1216" s="67"/>
      <c r="CAC1216" s="67"/>
      <c r="CAD1216" s="67"/>
      <c r="CAE1216" s="67"/>
      <c r="CAF1216" s="67"/>
      <c r="CAG1216" s="67"/>
      <c r="CAH1216" s="67"/>
      <c r="CAI1216" s="67"/>
      <c r="CAJ1216" s="67"/>
      <c r="CAK1216" s="67"/>
      <c r="CAL1216" s="67"/>
      <c r="CAM1216" s="67"/>
      <c r="CAN1216" s="67"/>
      <c r="CAO1216" s="67"/>
      <c r="CAP1216" s="67"/>
      <c r="CAQ1216" s="67"/>
      <c r="CAR1216" s="67"/>
      <c r="CAS1216" s="67"/>
      <c r="CAT1216" s="67"/>
      <c r="CAU1216" s="67"/>
      <c r="CAV1216" s="67"/>
      <c r="CAW1216" s="67"/>
      <c r="CAX1216" s="67"/>
      <c r="CAY1216" s="67"/>
      <c r="CAZ1216" s="67"/>
      <c r="CBA1216" s="67"/>
      <c r="CBB1216" s="67"/>
      <c r="CBC1216" s="67"/>
      <c r="CBD1216" s="67"/>
      <c r="CBE1216" s="67"/>
      <c r="CBF1216" s="67"/>
      <c r="CBG1216" s="67"/>
      <c r="CBH1216" s="67"/>
      <c r="CBI1216" s="67"/>
      <c r="CBJ1216" s="67"/>
      <c r="CBK1216" s="67"/>
      <c r="CBL1216" s="67"/>
      <c r="CBM1216" s="67"/>
      <c r="CBN1216" s="67"/>
      <c r="CBO1216" s="67"/>
      <c r="CBP1216" s="67"/>
      <c r="CBQ1216" s="67"/>
      <c r="CBR1216" s="67"/>
      <c r="CBS1216" s="67"/>
      <c r="CBT1216" s="67"/>
      <c r="CBU1216" s="67"/>
      <c r="CBV1216" s="67"/>
      <c r="CBW1216" s="67"/>
      <c r="CBX1216" s="67"/>
      <c r="CBY1216" s="67"/>
      <c r="CBZ1216" s="67"/>
      <c r="CCA1216" s="67"/>
      <c r="CCB1216" s="67"/>
      <c r="CCC1216" s="67"/>
      <c r="CCD1216" s="67"/>
      <c r="CCE1216" s="67"/>
      <c r="CCF1216" s="67"/>
      <c r="CCG1216" s="67"/>
      <c r="CCH1216" s="67"/>
      <c r="CCI1216" s="67"/>
      <c r="CCJ1216" s="67"/>
      <c r="CCK1216" s="67"/>
      <c r="CCL1216" s="67"/>
      <c r="CCM1216" s="67"/>
      <c r="CCN1216" s="67"/>
      <c r="CCO1216" s="67"/>
      <c r="CCP1216" s="67"/>
      <c r="CCQ1216" s="67"/>
      <c r="CCR1216" s="67"/>
      <c r="CCS1216" s="67"/>
      <c r="CCT1216" s="67"/>
      <c r="CCU1216" s="67"/>
      <c r="CCV1216" s="67"/>
      <c r="CCW1216" s="67"/>
      <c r="CCX1216" s="67"/>
      <c r="CCY1216" s="67"/>
      <c r="CCZ1216" s="67"/>
      <c r="CDA1216" s="67"/>
      <c r="CDB1216" s="67"/>
      <c r="CDC1216" s="67"/>
      <c r="CDD1216" s="67"/>
      <c r="CDE1216" s="67"/>
      <c r="CDF1216" s="67"/>
      <c r="CDG1216" s="67"/>
      <c r="CDH1216" s="67"/>
      <c r="CDI1216" s="67"/>
      <c r="CDJ1216" s="67"/>
      <c r="CDK1216" s="67"/>
      <c r="CDL1216" s="67"/>
      <c r="CDM1216" s="67"/>
      <c r="CDN1216" s="67"/>
      <c r="CDO1216" s="67"/>
      <c r="CDP1216" s="67"/>
      <c r="CDQ1216" s="67"/>
      <c r="CDR1216" s="67"/>
      <c r="CDS1216" s="67"/>
      <c r="CDT1216" s="67"/>
      <c r="CDU1216" s="67"/>
      <c r="CDV1216" s="67"/>
      <c r="CDW1216" s="67"/>
      <c r="CDX1216" s="67"/>
      <c r="CDY1216" s="67"/>
      <c r="CDZ1216" s="67"/>
      <c r="CEA1216" s="67"/>
      <c r="CEB1216" s="67"/>
      <c r="CEC1216" s="67"/>
      <c r="CED1216" s="67"/>
      <c r="CEE1216" s="67"/>
      <c r="CEF1216" s="67"/>
      <c r="CEG1216" s="67"/>
      <c r="CEH1216" s="67"/>
      <c r="CEI1216" s="67"/>
      <c r="CEJ1216" s="67"/>
      <c r="CEK1216" s="67"/>
      <c r="CEL1216" s="67"/>
      <c r="CEM1216" s="67"/>
      <c r="CEN1216" s="67"/>
      <c r="CEO1216" s="67"/>
      <c r="CEP1216" s="67"/>
      <c r="CEQ1216" s="67"/>
      <c r="CER1216" s="67"/>
      <c r="CES1216" s="67"/>
      <c r="CET1216" s="67"/>
      <c r="CEU1216" s="67"/>
      <c r="CEV1216" s="67"/>
      <c r="CEW1216" s="67"/>
      <c r="CEX1216" s="67"/>
      <c r="CEY1216" s="67"/>
      <c r="CEZ1216" s="67"/>
      <c r="CFA1216" s="67"/>
      <c r="CFB1216" s="67"/>
      <c r="CFC1216" s="67"/>
      <c r="CFD1216" s="67"/>
      <c r="CFE1216" s="67"/>
      <c r="CFF1216" s="67"/>
      <c r="CFG1216" s="67"/>
      <c r="CFH1216" s="67"/>
      <c r="CFI1216" s="67"/>
      <c r="CFJ1216" s="67"/>
      <c r="CFK1216" s="67"/>
      <c r="CFL1216" s="67"/>
      <c r="CFM1216" s="67"/>
      <c r="CFN1216" s="67"/>
      <c r="CFO1216" s="67"/>
      <c r="CFP1216" s="67"/>
      <c r="CFQ1216" s="67"/>
      <c r="CFR1216" s="67"/>
      <c r="CFS1216" s="67"/>
      <c r="CFT1216" s="67"/>
      <c r="CFU1216" s="67"/>
      <c r="CFV1216" s="67"/>
      <c r="CFW1216" s="67"/>
      <c r="CFX1216" s="67"/>
      <c r="CFY1216" s="67"/>
      <c r="CFZ1216" s="67"/>
      <c r="CGA1216" s="67"/>
      <c r="CGB1216" s="67"/>
      <c r="CGC1216" s="67"/>
      <c r="CGD1216" s="67"/>
      <c r="CGE1216" s="67"/>
      <c r="CGF1216" s="67"/>
      <c r="CGG1216" s="67"/>
      <c r="CGH1216" s="67"/>
      <c r="CGI1216" s="67"/>
      <c r="CGJ1216" s="67"/>
      <c r="CGK1216" s="67"/>
      <c r="CGL1216" s="67"/>
      <c r="CGM1216" s="67"/>
      <c r="CGN1216" s="67"/>
      <c r="CGO1216" s="67"/>
      <c r="CGP1216" s="67"/>
      <c r="CGQ1216" s="67"/>
      <c r="CGR1216" s="67"/>
      <c r="CGS1216" s="67"/>
      <c r="CGT1216" s="67"/>
      <c r="CGU1216" s="67"/>
      <c r="CGV1216" s="67"/>
      <c r="CGW1216" s="67"/>
      <c r="CGX1216" s="67"/>
      <c r="CGY1216" s="67"/>
      <c r="CGZ1216" s="67"/>
      <c r="CHA1216" s="67"/>
      <c r="CHB1216" s="67"/>
      <c r="CHC1216" s="67"/>
      <c r="CHD1216" s="67"/>
      <c r="CHE1216" s="67"/>
      <c r="CHF1216" s="67"/>
      <c r="CHG1216" s="67"/>
      <c r="CHH1216" s="67"/>
      <c r="CHI1216" s="67"/>
      <c r="CHJ1216" s="67"/>
      <c r="CHK1216" s="67"/>
      <c r="CHL1216" s="67"/>
      <c r="CHM1216" s="67"/>
      <c r="CHN1216" s="67"/>
      <c r="CHO1216" s="67"/>
      <c r="CHP1216" s="67"/>
      <c r="CHQ1216" s="67"/>
      <c r="CHR1216" s="67"/>
      <c r="CHS1216" s="67"/>
      <c r="CHT1216" s="67"/>
      <c r="CHU1216" s="67"/>
      <c r="CHV1216" s="67"/>
      <c r="CHW1216" s="67"/>
      <c r="CHX1216" s="67"/>
      <c r="CHY1216" s="67"/>
      <c r="CHZ1216" s="67"/>
      <c r="CIA1216" s="67"/>
      <c r="CIB1216" s="67"/>
      <c r="CIC1216" s="67"/>
      <c r="CID1216" s="67"/>
      <c r="CIE1216" s="67"/>
      <c r="CIF1216" s="67"/>
      <c r="CIG1216" s="67"/>
      <c r="CIH1216" s="67"/>
      <c r="CII1216" s="67"/>
      <c r="CIJ1216" s="67"/>
      <c r="CIK1216" s="67"/>
      <c r="CIL1216" s="67"/>
      <c r="CIM1216" s="67"/>
      <c r="CIN1216" s="67"/>
      <c r="CIO1216" s="67"/>
      <c r="CIP1216" s="67"/>
      <c r="CIQ1216" s="67"/>
      <c r="CIR1216" s="67"/>
      <c r="CIS1216" s="67"/>
      <c r="CIT1216" s="67"/>
      <c r="CIU1216" s="67"/>
      <c r="CIV1216" s="67"/>
      <c r="CIW1216" s="67"/>
      <c r="CIX1216" s="67"/>
      <c r="CIY1216" s="67"/>
      <c r="CIZ1216" s="67"/>
      <c r="CJA1216" s="67"/>
      <c r="CJB1216" s="67"/>
      <c r="CJC1216" s="67"/>
      <c r="CJD1216" s="67"/>
      <c r="CJE1216" s="67"/>
      <c r="CJF1216" s="67"/>
      <c r="CJG1216" s="67"/>
      <c r="CJH1216" s="67"/>
      <c r="CJI1216" s="67"/>
      <c r="CJJ1216" s="67"/>
      <c r="CJK1216" s="67"/>
      <c r="CJL1216" s="67"/>
      <c r="CJM1216" s="67"/>
      <c r="CJN1216" s="67"/>
      <c r="CJO1216" s="67"/>
      <c r="CJP1216" s="67"/>
      <c r="CJQ1216" s="67"/>
      <c r="CJR1216" s="67"/>
      <c r="CJS1216" s="67"/>
      <c r="CJT1216" s="67"/>
      <c r="CJU1216" s="67"/>
      <c r="CJV1216" s="67"/>
      <c r="CJW1216" s="67"/>
      <c r="CJX1216" s="67"/>
      <c r="CJY1216" s="67"/>
      <c r="CJZ1216" s="67"/>
      <c r="CKA1216" s="67"/>
      <c r="CKB1216" s="67"/>
      <c r="CKC1216" s="67"/>
      <c r="CKD1216" s="67"/>
      <c r="CKE1216" s="67"/>
      <c r="CKF1216" s="67"/>
      <c r="CKG1216" s="67"/>
      <c r="CKH1216" s="67"/>
      <c r="CKI1216" s="67"/>
      <c r="CKJ1216" s="67"/>
      <c r="CKK1216" s="67"/>
      <c r="CKL1216" s="67"/>
      <c r="CKM1216" s="67"/>
      <c r="CKN1216" s="67"/>
      <c r="CKO1216" s="67"/>
      <c r="CKP1216" s="67"/>
      <c r="CKQ1216" s="67"/>
      <c r="CKR1216" s="67"/>
      <c r="CKS1216" s="67"/>
      <c r="CKT1216" s="67"/>
      <c r="CKU1216" s="67"/>
      <c r="CKV1216" s="67"/>
      <c r="CKW1216" s="67"/>
      <c r="CKX1216" s="67"/>
      <c r="CKY1216" s="67"/>
      <c r="CKZ1216" s="67"/>
      <c r="CLA1216" s="67"/>
      <c r="CLB1216" s="67"/>
      <c r="CLC1216" s="67"/>
      <c r="CLD1216" s="67"/>
      <c r="CLE1216" s="67"/>
      <c r="CLF1216" s="67"/>
      <c r="CLG1216" s="67"/>
      <c r="CLH1216" s="67"/>
      <c r="CLI1216" s="67"/>
      <c r="CLJ1216" s="67"/>
      <c r="CLK1216" s="67"/>
      <c r="CLL1216" s="67"/>
      <c r="CLM1216" s="67"/>
      <c r="CLN1216" s="67"/>
      <c r="CLO1216" s="67"/>
      <c r="CLP1216" s="67"/>
      <c r="CLQ1216" s="67"/>
      <c r="CLR1216" s="67"/>
      <c r="CLS1216" s="67"/>
      <c r="CLT1216" s="67"/>
      <c r="CLU1216" s="67"/>
      <c r="CLV1216" s="67"/>
      <c r="CLW1216" s="67"/>
      <c r="CLX1216" s="67"/>
      <c r="CLY1216" s="67"/>
      <c r="CLZ1216" s="67"/>
      <c r="CMA1216" s="67"/>
      <c r="CMB1216" s="67"/>
      <c r="CMC1216" s="67"/>
      <c r="CMD1216" s="67"/>
      <c r="CME1216" s="67"/>
      <c r="CMF1216" s="67"/>
      <c r="CMG1216" s="67"/>
      <c r="CMH1216" s="67"/>
      <c r="CMI1216" s="67"/>
      <c r="CMJ1216" s="67"/>
      <c r="CMK1216" s="67"/>
      <c r="CML1216" s="67"/>
      <c r="CMM1216" s="67"/>
      <c r="CMN1216" s="67"/>
      <c r="CMO1216" s="67"/>
      <c r="CMP1216" s="67"/>
      <c r="CMQ1216" s="67"/>
      <c r="CMR1216" s="67"/>
      <c r="CMS1216" s="67"/>
      <c r="CMT1216" s="67"/>
      <c r="CMU1216" s="67"/>
      <c r="CMV1216" s="67"/>
      <c r="CMW1216" s="67"/>
      <c r="CMX1216" s="67"/>
      <c r="CMY1216" s="67"/>
      <c r="CMZ1216" s="67"/>
      <c r="CNA1216" s="67"/>
      <c r="CNB1216" s="67"/>
      <c r="CNC1216" s="67"/>
      <c r="CND1216" s="67"/>
      <c r="CNE1216" s="67"/>
      <c r="CNF1216" s="67"/>
      <c r="CNG1216" s="67"/>
      <c r="CNH1216" s="67"/>
      <c r="CNI1216" s="67"/>
      <c r="CNJ1216" s="67"/>
      <c r="CNK1216" s="67"/>
      <c r="CNL1216" s="67"/>
      <c r="CNM1216" s="67"/>
      <c r="CNN1216" s="67"/>
      <c r="CNO1216" s="67"/>
      <c r="CNP1216" s="67"/>
      <c r="CNQ1216" s="67"/>
      <c r="CNR1216" s="67"/>
      <c r="CNS1216" s="67"/>
      <c r="CNT1216" s="67"/>
      <c r="CNU1216" s="67"/>
      <c r="CNV1216" s="67"/>
      <c r="CNW1216" s="67"/>
      <c r="CNX1216" s="67"/>
      <c r="CNY1216" s="67"/>
      <c r="CNZ1216" s="67"/>
      <c r="COA1216" s="67"/>
      <c r="COB1216" s="67"/>
      <c r="COC1216" s="67"/>
      <c r="COD1216" s="67"/>
      <c r="COE1216" s="67"/>
      <c r="COF1216" s="67"/>
      <c r="COG1216" s="67"/>
      <c r="COH1216" s="67"/>
      <c r="COI1216" s="67"/>
      <c r="COJ1216" s="67"/>
      <c r="COK1216" s="67"/>
      <c r="COL1216" s="67"/>
      <c r="COM1216" s="67"/>
      <c r="CON1216" s="67"/>
      <c r="COO1216" s="67"/>
      <c r="COP1216" s="67"/>
      <c r="COQ1216" s="67"/>
      <c r="COR1216" s="67"/>
      <c r="COS1216" s="67"/>
      <c r="COT1216" s="67"/>
      <c r="COU1216" s="67"/>
      <c r="COV1216" s="67"/>
      <c r="COW1216" s="67"/>
      <c r="COX1216" s="67"/>
      <c r="COY1216" s="67"/>
      <c r="COZ1216" s="67"/>
      <c r="CPA1216" s="67"/>
      <c r="CPB1216" s="67"/>
      <c r="CPC1216" s="67"/>
      <c r="CPD1216" s="67"/>
      <c r="CPE1216" s="67"/>
      <c r="CPF1216" s="67"/>
      <c r="CPG1216" s="67"/>
      <c r="CPH1216" s="67"/>
      <c r="CPI1216" s="67"/>
      <c r="CPJ1216" s="67"/>
      <c r="CPK1216" s="67"/>
      <c r="CPL1216" s="67"/>
      <c r="CPM1216" s="67"/>
      <c r="CPN1216" s="67"/>
      <c r="CPO1216" s="67"/>
      <c r="CPP1216" s="67"/>
      <c r="CPQ1216" s="67"/>
      <c r="CPR1216" s="67"/>
      <c r="CPS1216" s="67"/>
      <c r="CPT1216" s="67"/>
      <c r="CPU1216" s="67"/>
      <c r="CPV1216" s="67"/>
      <c r="CPW1216" s="67"/>
      <c r="CPX1216" s="67"/>
      <c r="CPY1216" s="67"/>
      <c r="CPZ1216" s="67"/>
      <c r="CQA1216" s="67"/>
      <c r="CQB1216" s="67"/>
      <c r="CQC1216" s="67"/>
      <c r="CQD1216" s="67"/>
      <c r="CQE1216" s="67"/>
      <c r="CQF1216" s="67"/>
      <c r="CQG1216" s="67"/>
      <c r="CQH1216" s="67"/>
      <c r="CQI1216" s="67"/>
      <c r="CQJ1216" s="67"/>
      <c r="CQK1216" s="67"/>
      <c r="CQL1216" s="67"/>
      <c r="CQM1216" s="67"/>
      <c r="CQN1216" s="67"/>
      <c r="CQO1216" s="67"/>
      <c r="CQP1216" s="67"/>
      <c r="CQQ1216" s="67"/>
      <c r="CQR1216" s="67"/>
      <c r="CQS1216" s="67"/>
      <c r="CQT1216" s="67"/>
      <c r="CQU1216" s="67"/>
      <c r="CQV1216" s="67"/>
      <c r="CQW1216" s="67"/>
      <c r="CQX1216" s="67"/>
      <c r="CQY1216" s="67"/>
      <c r="CQZ1216" s="67"/>
      <c r="CRA1216" s="67"/>
      <c r="CRB1216" s="67"/>
      <c r="CRC1216" s="67"/>
      <c r="CRD1216" s="67"/>
      <c r="CRE1216" s="67"/>
      <c r="CRF1216" s="67"/>
      <c r="CRG1216" s="67"/>
      <c r="CRH1216" s="67"/>
      <c r="CRI1216" s="67"/>
      <c r="CRJ1216" s="67"/>
      <c r="CRK1216" s="67"/>
      <c r="CRL1216" s="67"/>
      <c r="CRM1216" s="67"/>
      <c r="CRN1216" s="67"/>
      <c r="CRO1216" s="67"/>
      <c r="CRP1216" s="67"/>
      <c r="CRQ1216" s="67"/>
      <c r="CRR1216" s="67"/>
      <c r="CRS1216" s="67"/>
      <c r="CRT1216" s="67"/>
      <c r="CRU1216" s="67"/>
      <c r="CRV1216" s="67"/>
      <c r="CRW1216" s="67"/>
      <c r="CRX1216" s="67"/>
      <c r="CRY1216" s="67"/>
      <c r="CRZ1216" s="67"/>
      <c r="CSA1216" s="67"/>
      <c r="CSB1216" s="67"/>
      <c r="CSC1216" s="67"/>
      <c r="CSD1216" s="67"/>
      <c r="CSE1216" s="67"/>
      <c r="CSF1216" s="67"/>
      <c r="CSG1216" s="67"/>
      <c r="CSH1216" s="67"/>
      <c r="CSI1216" s="67"/>
      <c r="CSJ1216" s="67"/>
      <c r="CSK1216" s="67"/>
      <c r="CSL1216" s="67"/>
      <c r="CSM1216" s="67"/>
      <c r="CSN1216" s="67"/>
      <c r="CSO1216" s="67"/>
      <c r="CSP1216" s="67"/>
      <c r="CSQ1216" s="67"/>
      <c r="CSR1216" s="67"/>
      <c r="CSS1216" s="67"/>
      <c r="CST1216" s="67"/>
      <c r="CSU1216" s="67"/>
      <c r="CSV1216" s="67"/>
      <c r="CSW1216" s="67"/>
      <c r="CSX1216" s="67"/>
      <c r="CSY1216" s="67"/>
      <c r="CSZ1216" s="67"/>
      <c r="CTA1216" s="67"/>
      <c r="CTB1216" s="67"/>
      <c r="CTC1216" s="67"/>
      <c r="CTD1216" s="67"/>
      <c r="CTE1216" s="67"/>
      <c r="CTF1216" s="67"/>
      <c r="CTG1216" s="67"/>
      <c r="CTH1216" s="67"/>
      <c r="CTI1216" s="67"/>
      <c r="CTJ1216" s="67"/>
      <c r="CTK1216" s="67"/>
      <c r="CTL1216" s="67"/>
      <c r="CTM1216" s="67"/>
      <c r="CTN1216" s="67"/>
      <c r="CTO1216" s="67"/>
      <c r="CTP1216" s="67"/>
      <c r="CTQ1216" s="67"/>
      <c r="CTR1216" s="67"/>
      <c r="CTS1216" s="67"/>
      <c r="CTT1216" s="67"/>
      <c r="CTU1216" s="67"/>
      <c r="CTV1216" s="67"/>
      <c r="CTW1216" s="67"/>
      <c r="CTX1216" s="67"/>
      <c r="CTY1216" s="67"/>
      <c r="CTZ1216" s="67"/>
      <c r="CUA1216" s="67"/>
      <c r="CUB1216" s="67"/>
      <c r="CUC1216" s="67"/>
      <c r="CUD1216" s="67"/>
      <c r="CUE1216" s="67"/>
      <c r="CUF1216" s="67"/>
      <c r="CUG1216" s="67"/>
      <c r="CUH1216" s="67"/>
      <c r="CUI1216" s="67"/>
      <c r="CUJ1216" s="67"/>
      <c r="CUK1216" s="67"/>
      <c r="CUL1216" s="67"/>
      <c r="CUM1216" s="67"/>
      <c r="CUN1216" s="67"/>
      <c r="CUO1216" s="67"/>
      <c r="CUP1216" s="67"/>
      <c r="CUQ1216" s="67"/>
      <c r="CUR1216" s="67"/>
      <c r="CUS1216" s="67"/>
      <c r="CUT1216" s="67"/>
      <c r="CUU1216" s="67"/>
      <c r="CUV1216" s="67"/>
      <c r="CUW1216" s="67"/>
      <c r="CUX1216" s="67"/>
      <c r="CUY1216" s="67"/>
      <c r="CUZ1216" s="67"/>
      <c r="CVA1216" s="67"/>
      <c r="CVB1216" s="67"/>
      <c r="CVC1216" s="67"/>
      <c r="CVD1216" s="67"/>
      <c r="CVE1216" s="67"/>
      <c r="CVF1216" s="67"/>
      <c r="CVG1216" s="67"/>
      <c r="CVH1216" s="67"/>
      <c r="CVI1216" s="67"/>
      <c r="CVJ1216" s="67"/>
      <c r="CVK1216" s="67"/>
      <c r="CVL1216" s="67"/>
      <c r="CVM1216" s="67"/>
      <c r="CVN1216" s="67"/>
      <c r="CVO1216" s="67"/>
      <c r="CVP1216" s="67"/>
      <c r="CVQ1216" s="67"/>
      <c r="CVR1216" s="67"/>
      <c r="CVS1216" s="67"/>
      <c r="CVT1216" s="67"/>
      <c r="CVU1216" s="67"/>
      <c r="CVV1216" s="67"/>
      <c r="CVW1216" s="67"/>
      <c r="CVX1216" s="67"/>
      <c r="CVY1216" s="67"/>
      <c r="CVZ1216" s="67"/>
      <c r="CWA1216" s="67"/>
      <c r="CWB1216" s="67"/>
      <c r="CWC1216" s="67"/>
      <c r="CWD1216" s="67"/>
      <c r="CWE1216" s="67"/>
      <c r="CWF1216" s="67"/>
      <c r="CWG1216" s="67"/>
      <c r="CWH1216" s="67"/>
      <c r="CWI1216" s="67"/>
      <c r="CWJ1216" s="67"/>
      <c r="CWK1216" s="67"/>
      <c r="CWL1216" s="67"/>
      <c r="CWM1216" s="67"/>
      <c r="CWN1216" s="67"/>
      <c r="CWO1216" s="67"/>
      <c r="CWP1216" s="67"/>
      <c r="CWQ1216" s="67"/>
      <c r="CWR1216" s="67"/>
      <c r="CWS1216" s="67"/>
      <c r="CWT1216" s="67"/>
      <c r="CWU1216" s="67"/>
      <c r="CWV1216" s="67"/>
      <c r="CWW1216" s="67"/>
      <c r="CWX1216" s="67"/>
      <c r="CWY1216" s="67"/>
      <c r="CWZ1216" s="67"/>
      <c r="CXA1216" s="67"/>
      <c r="CXB1216" s="67"/>
      <c r="CXC1216" s="67"/>
      <c r="CXD1216" s="67"/>
      <c r="CXE1216" s="67"/>
      <c r="CXF1216" s="67"/>
      <c r="CXG1216" s="67"/>
      <c r="CXH1216" s="67"/>
      <c r="CXI1216" s="67"/>
      <c r="CXJ1216" s="67"/>
      <c r="CXK1216" s="67"/>
      <c r="CXL1216" s="67"/>
      <c r="CXM1216" s="67"/>
      <c r="CXN1216" s="67"/>
      <c r="CXO1216" s="67"/>
      <c r="CXP1216" s="67"/>
      <c r="CXQ1216" s="67"/>
      <c r="CXR1216" s="67"/>
      <c r="CXS1216" s="67"/>
      <c r="CXT1216" s="67"/>
      <c r="CXU1216" s="67"/>
      <c r="CXV1216" s="67"/>
      <c r="CXW1216" s="67"/>
      <c r="CXX1216" s="67"/>
      <c r="CXY1216" s="67"/>
      <c r="CXZ1216" s="67"/>
      <c r="CYA1216" s="67"/>
      <c r="CYB1216" s="67"/>
      <c r="CYC1216" s="67"/>
      <c r="CYD1216" s="67"/>
      <c r="CYE1216" s="67"/>
      <c r="CYF1216" s="67"/>
      <c r="CYG1216" s="67"/>
      <c r="CYH1216" s="67"/>
      <c r="CYI1216" s="67"/>
      <c r="CYJ1216" s="67"/>
      <c r="CYK1216" s="67"/>
      <c r="CYL1216" s="67"/>
      <c r="CYM1216" s="67"/>
      <c r="CYN1216" s="67"/>
      <c r="CYO1216" s="67"/>
      <c r="CYP1216" s="67"/>
      <c r="CYQ1216" s="67"/>
      <c r="CYR1216" s="67"/>
      <c r="CYS1216" s="67"/>
      <c r="CYT1216" s="67"/>
      <c r="CYU1216" s="67"/>
      <c r="CYV1216" s="67"/>
      <c r="CYW1216" s="67"/>
      <c r="CYX1216" s="67"/>
      <c r="CYY1216" s="67"/>
      <c r="CYZ1216" s="67"/>
      <c r="CZA1216" s="67"/>
      <c r="CZB1216" s="67"/>
      <c r="CZC1216" s="67"/>
      <c r="CZD1216" s="67"/>
      <c r="CZE1216" s="67"/>
      <c r="CZF1216" s="67"/>
      <c r="CZG1216" s="67"/>
      <c r="CZH1216" s="67"/>
      <c r="CZI1216" s="67"/>
      <c r="CZJ1216" s="67"/>
      <c r="CZK1216" s="67"/>
      <c r="CZL1216" s="67"/>
      <c r="CZM1216" s="67"/>
      <c r="CZN1216" s="67"/>
      <c r="CZO1216" s="67"/>
      <c r="CZP1216" s="67"/>
      <c r="CZQ1216" s="67"/>
      <c r="CZR1216" s="67"/>
      <c r="CZS1216" s="67"/>
      <c r="CZT1216" s="67"/>
      <c r="CZU1216" s="67"/>
      <c r="CZV1216" s="67"/>
      <c r="CZW1216" s="67"/>
      <c r="CZX1216" s="67"/>
      <c r="CZY1216" s="67"/>
      <c r="CZZ1216" s="67"/>
      <c r="DAA1216" s="67"/>
      <c r="DAB1216" s="67"/>
      <c r="DAC1216" s="67"/>
      <c r="DAD1216" s="67"/>
      <c r="DAE1216" s="67"/>
      <c r="DAF1216" s="67"/>
      <c r="DAG1216" s="67"/>
      <c r="DAH1216" s="67"/>
      <c r="DAI1216" s="67"/>
      <c r="DAJ1216" s="67"/>
      <c r="DAK1216" s="67"/>
      <c r="DAL1216" s="67"/>
      <c r="DAM1216" s="67"/>
      <c r="DAN1216" s="67"/>
      <c r="DAO1216" s="67"/>
      <c r="DAP1216" s="67"/>
      <c r="DAQ1216" s="67"/>
      <c r="DAR1216" s="67"/>
      <c r="DAS1216" s="67"/>
      <c r="DAT1216" s="67"/>
      <c r="DAU1216" s="67"/>
      <c r="DAV1216" s="67"/>
      <c r="DAW1216" s="67"/>
      <c r="DAX1216" s="67"/>
      <c r="DAY1216" s="67"/>
      <c r="DAZ1216" s="67"/>
      <c r="DBA1216" s="67"/>
      <c r="DBB1216" s="67"/>
      <c r="DBC1216" s="67"/>
      <c r="DBD1216" s="67"/>
      <c r="DBE1216" s="67"/>
      <c r="DBF1216" s="67"/>
      <c r="DBG1216" s="67"/>
      <c r="DBH1216" s="67"/>
      <c r="DBI1216" s="67"/>
      <c r="DBJ1216" s="67"/>
      <c r="DBK1216" s="67"/>
      <c r="DBL1216" s="67"/>
      <c r="DBM1216" s="67"/>
      <c r="DBN1216" s="67"/>
      <c r="DBO1216" s="67"/>
      <c r="DBP1216" s="67"/>
      <c r="DBQ1216" s="67"/>
      <c r="DBR1216" s="67"/>
      <c r="DBS1216" s="67"/>
      <c r="DBT1216" s="67"/>
      <c r="DBU1216" s="67"/>
      <c r="DBV1216" s="67"/>
      <c r="DBW1216" s="67"/>
      <c r="DBX1216" s="67"/>
      <c r="DBY1216" s="67"/>
      <c r="DBZ1216" s="67"/>
      <c r="DCA1216" s="67"/>
      <c r="DCB1216" s="67"/>
      <c r="DCC1216" s="67"/>
      <c r="DCD1216" s="67"/>
      <c r="DCE1216" s="67"/>
      <c r="DCF1216" s="67"/>
      <c r="DCG1216" s="67"/>
      <c r="DCH1216" s="67"/>
      <c r="DCI1216" s="67"/>
      <c r="DCJ1216" s="67"/>
      <c r="DCK1216" s="67"/>
      <c r="DCL1216" s="67"/>
      <c r="DCM1216" s="67"/>
      <c r="DCN1216" s="67"/>
      <c r="DCO1216" s="67"/>
      <c r="DCP1216" s="67"/>
      <c r="DCQ1216" s="67"/>
      <c r="DCR1216" s="67"/>
      <c r="DCS1216" s="67"/>
      <c r="DCT1216" s="67"/>
      <c r="DCU1216" s="67"/>
      <c r="DCV1216" s="67"/>
      <c r="DCW1216" s="67"/>
      <c r="DCX1216" s="67"/>
      <c r="DCY1216" s="67"/>
      <c r="DCZ1216" s="67"/>
      <c r="DDA1216" s="67"/>
      <c r="DDB1216" s="67"/>
      <c r="DDC1216" s="67"/>
      <c r="DDD1216" s="67"/>
      <c r="DDE1216" s="67"/>
      <c r="DDF1216" s="67"/>
      <c r="DDG1216" s="67"/>
      <c r="DDH1216" s="67"/>
      <c r="DDI1216" s="67"/>
      <c r="DDJ1216" s="67"/>
      <c r="DDK1216" s="67"/>
      <c r="DDL1216" s="67"/>
      <c r="DDM1216" s="67"/>
      <c r="DDN1216" s="67"/>
      <c r="DDO1216" s="67"/>
      <c r="DDP1216" s="67"/>
      <c r="DDQ1216" s="67"/>
      <c r="DDR1216" s="67"/>
      <c r="DDS1216" s="67"/>
      <c r="DDT1216" s="67"/>
      <c r="DDU1216" s="67"/>
      <c r="DDV1216" s="67"/>
      <c r="DDW1216" s="67"/>
      <c r="DDX1216" s="67"/>
      <c r="DDY1216" s="67"/>
      <c r="DDZ1216" s="67"/>
      <c r="DEA1216" s="67"/>
      <c r="DEB1216" s="67"/>
      <c r="DEC1216" s="67"/>
      <c r="DED1216" s="67"/>
      <c r="DEE1216" s="67"/>
      <c r="DEF1216" s="67"/>
      <c r="DEG1216" s="67"/>
      <c r="DEH1216" s="67"/>
      <c r="DEI1216" s="67"/>
      <c r="DEJ1216" s="67"/>
      <c r="DEK1216" s="67"/>
      <c r="DEL1216" s="67"/>
      <c r="DEM1216" s="67"/>
      <c r="DEN1216" s="67"/>
      <c r="DEO1216" s="67"/>
      <c r="DEP1216" s="67"/>
      <c r="DEQ1216" s="67"/>
      <c r="DER1216" s="67"/>
      <c r="DES1216" s="67"/>
      <c r="DET1216" s="67"/>
      <c r="DEU1216" s="67"/>
      <c r="DEV1216" s="67"/>
      <c r="DEW1216" s="67"/>
      <c r="DEX1216" s="67"/>
      <c r="DEY1216" s="67"/>
      <c r="DEZ1216" s="67"/>
      <c r="DFA1216" s="67"/>
      <c r="DFB1216" s="67"/>
      <c r="DFC1216" s="67"/>
      <c r="DFD1216" s="67"/>
      <c r="DFE1216" s="67"/>
      <c r="DFF1216" s="67"/>
      <c r="DFG1216" s="67"/>
      <c r="DFH1216" s="67"/>
      <c r="DFI1216" s="67"/>
      <c r="DFJ1216" s="67"/>
      <c r="DFK1216" s="67"/>
      <c r="DFL1216" s="67"/>
      <c r="DFM1216" s="67"/>
      <c r="DFN1216" s="67"/>
      <c r="DFO1216" s="67"/>
      <c r="DFP1216" s="67"/>
      <c r="DFQ1216" s="67"/>
      <c r="DFR1216" s="67"/>
      <c r="DFS1216" s="67"/>
      <c r="DFT1216" s="67"/>
      <c r="DFU1216" s="67"/>
      <c r="DFV1216" s="67"/>
      <c r="DFW1216" s="67"/>
      <c r="DFX1216" s="67"/>
      <c r="DFY1216" s="67"/>
      <c r="DFZ1216" s="67"/>
      <c r="DGA1216" s="67"/>
      <c r="DGB1216" s="67"/>
      <c r="DGC1216" s="67"/>
      <c r="DGD1216" s="67"/>
      <c r="DGE1216" s="67"/>
      <c r="DGF1216" s="67"/>
      <c r="DGG1216" s="67"/>
      <c r="DGH1216" s="67"/>
      <c r="DGI1216" s="67"/>
      <c r="DGJ1216" s="67"/>
      <c r="DGK1216" s="67"/>
      <c r="DGL1216" s="67"/>
      <c r="DGM1216" s="67"/>
      <c r="DGN1216" s="67"/>
      <c r="DGO1216" s="67"/>
      <c r="DGP1216" s="67"/>
      <c r="DGQ1216" s="67"/>
      <c r="DGR1216" s="67"/>
      <c r="DGS1216" s="67"/>
      <c r="DGT1216" s="67"/>
      <c r="DGU1216" s="67"/>
      <c r="DGV1216" s="67"/>
      <c r="DGW1216" s="67"/>
      <c r="DGX1216" s="67"/>
      <c r="DGY1216" s="67"/>
      <c r="DGZ1216" s="67"/>
      <c r="DHA1216" s="67"/>
      <c r="DHB1216" s="67"/>
      <c r="DHC1216" s="67"/>
      <c r="DHD1216" s="67"/>
      <c r="DHE1216" s="67"/>
      <c r="DHF1216" s="67"/>
      <c r="DHG1216" s="67"/>
      <c r="DHH1216" s="67"/>
      <c r="DHI1216" s="67"/>
      <c r="DHJ1216" s="67"/>
      <c r="DHK1216" s="67"/>
      <c r="DHL1216" s="67"/>
      <c r="DHM1216" s="67"/>
      <c r="DHN1216" s="67"/>
      <c r="DHO1216" s="67"/>
      <c r="DHP1216" s="67"/>
      <c r="DHQ1216" s="67"/>
      <c r="DHR1216" s="67"/>
      <c r="DHS1216" s="67"/>
      <c r="DHT1216" s="67"/>
      <c r="DHU1216" s="67"/>
      <c r="DHV1216" s="67"/>
      <c r="DHW1216" s="67"/>
      <c r="DHX1216" s="67"/>
      <c r="DHY1216" s="67"/>
      <c r="DHZ1216" s="67"/>
      <c r="DIA1216" s="67"/>
      <c r="DIB1216" s="67"/>
      <c r="DIC1216" s="67"/>
      <c r="DID1216" s="67"/>
      <c r="DIE1216" s="67"/>
      <c r="DIF1216" s="67"/>
      <c r="DIG1216" s="67"/>
      <c r="DIH1216" s="67"/>
      <c r="DII1216" s="67"/>
      <c r="DIJ1216" s="67"/>
      <c r="DIK1216" s="67"/>
      <c r="DIL1216" s="67"/>
      <c r="DIM1216" s="67"/>
      <c r="DIN1216" s="67"/>
      <c r="DIO1216" s="67"/>
      <c r="DIP1216" s="67"/>
      <c r="DIQ1216" s="67"/>
      <c r="DIR1216" s="67"/>
      <c r="DIS1216" s="67"/>
      <c r="DIT1216" s="67"/>
      <c r="DIU1216" s="67"/>
      <c r="DIV1216" s="67"/>
      <c r="DIW1216" s="67"/>
      <c r="DIX1216" s="67"/>
      <c r="DIY1216" s="67"/>
      <c r="DIZ1216" s="67"/>
      <c r="DJA1216" s="67"/>
      <c r="DJB1216" s="67"/>
      <c r="DJC1216" s="67"/>
      <c r="DJD1216" s="67"/>
      <c r="DJE1216" s="67"/>
      <c r="DJF1216" s="67"/>
      <c r="DJG1216" s="67"/>
      <c r="DJH1216" s="67"/>
      <c r="DJI1216" s="67"/>
      <c r="DJJ1216" s="67"/>
      <c r="DJK1216" s="67"/>
      <c r="DJL1216" s="67"/>
      <c r="DJM1216" s="67"/>
      <c r="DJN1216" s="67"/>
      <c r="DJO1216" s="67"/>
      <c r="DJP1216" s="67"/>
      <c r="DJQ1216" s="67"/>
      <c r="DJR1216" s="67"/>
      <c r="DJS1216" s="67"/>
      <c r="DJT1216" s="67"/>
      <c r="DJU1216" s="67"/>
      <c r="DJV1216" s="67"/>
      <c r="DJW1216" s="67"/>
      <c r="DJX1216" s="67"/>
      <c r="DJY1216" s="67"/>
      <c r="DJZ1216" s="67"/>
      <c r="DKA1216" s="67"/>
      <c r="DKB1216" s="67"/>
      <c r="DKC1216" s="67"/>
      <c r="DKD1216" s="67"/>
      <c r="DKE1216" s="67"/>
      <c r="DKF1216" s="67"/>
      <c r="DKG1216" s="67"/>
      <c r="DKH1216" s="67"/>
      <c r="DKI1216" s="67"/>
      <c r="DKJ1216" s="67"/>
      <c r="DKK1216" s="67"/>
      <c r="DKL1216" s="67"/>
      <c r="DKM1216" s="67"/>
      <c r="DKN1216" s="67"/>
      <c r="DKO1216" s="67"/>
      <c r="DKP1216" s="67"/>
      <c r="DKQ1216" s="67"/>
      <c r="DKR1216" s="67"/>
      <c r="DKS1216" s="67"/>
      <c r="DKT1216" s="67"/>
      <c r="DKU1216" s="67"/>
      <c r="DKV1216" s="67"/>
      <c r="DKW1216" s="67"/>
      <c r="DKX1216" s="67"/>
      <c r="DKY1216" s="67"/>
      <c r="DKZ1216" s="67"/>
      <c r="DLA1216" s="67"/>
      <c r="DLB1216" s="67"/>
      <c r="DLC1216" s="67"/>
      <c r="DLD1216" s="67"/>
      <c r="DLE1216" s="67"/>
      <c r="DLF1216" s="67"/>
      <c r="DLG1216" s="67"/>
      <c r="DLH1216" s="67"/>
      <c r="DLI1216" s="67"/>
      <c r="DLJ1216" s="67"/>
      <c r="DLK1216" s="67"/>
      <c r="DLL1216" s="67"/>
      <c r="DLM1216" s="67"/>
      <c r="DLN1216" s="67"/>
      <c r="DLO1216" s="67"/>
      <c r="DLP1216" s="67"/>
      <c r="DLQ1216" s="67"/>
      <c r="DLR1216" s="67"/>
      <c r="DLS1216" s="67"/>
      <c r="DLT1216" s="67"/>
      <c r="DLU1216" s="67"/>
      <c r="DLV1216" s="67"/>
      <c r="DLW1216" s="67"/>
      <c r="DLX1216" s="67"/>
      <c r="DLY1216" s="67"/>
      <c r="DLZ1216" s="67"/>
      <c r="DMA1216" s="67"/>
      <c r="DMB1216" s="67"/>
      <c r="DMC1216" s="67"/>
      <c r="DMD1216" s="67"/>
      <c r="DME1216" s="67"/>
      <c r="DMF1216" s="67"/>
      <c r="DMG1216" s="67"/>
      <c r="DMH1216" s="67"/>
      <c r="DMI1216" s="67"/>
      <c r="DMJ1216" s="67"/>
      <c r="DMK1216" s="67"/>
      <c r="DML1216" s="67"/>
      <c r="DMM1216" s="67"/>
      <c r="DMN1216" s="67"/>
      <c r="DMO1216" s="67"/>
      <c r="DMP1216" s="67"/>
      <c r="DMQ1216" s="67"/>
      <c r="DMR1216" s="67"/>
      <c r="DMS1216" s="67"/>
      <c r="DMT1216" s="67"/>
      <c r="DMU1216" s="67"/>
      <c r="DMV1216" s="67"/>
      <c r="DMW1216" s="67"/>
      <c r="DMX1216" s="67"/>
      <c r="DMY1216" s="67"/>
      <c r="DMZ1216" s="67"/>
      <c r="DNA1216" s="67"/>
      <c r="DNB1216" s="67"/>
      <c r="DNC1216" s="67"/>
      <c r="DND1216" s="67"/>
      <c r="DNE1216" s="67"/>
      <c r="DNF1216" s="67"/>
      <c r="DNG1216" s="67"/>
      <c r="DNH1216" s="67"/>
      <c r="DNI1216" s="67"/>
      <c r="DNJ1216" s="67"/>
      <c r="DNK1216" s="67"/>
      <c r="DNL1216" s="67"/>
      <c r="DNM1216" s="67"/>
      <c r="DNN1216" s="67"/>
      <c r="DNO1216" s="67"/>
      <c r="DNP1216" s="67"/>
      <c r="DNQ1216" s="67"/>
      <c r="DNR1216" s="67"/>
      <c r="DNS1216" s="67"/>
      <c r="DNT1216" s="67"/>
      <c r="DNU1216" s="67"/>
      <c r="DNV1216" s="67"/>
      <c r="DNW1216" s="67"/>
      <c r="DNX1216" s="67"/>
      <c r="DNY1216" s="67"/>
      <c r="DNZ1216" s="67"/>
      <c r="DOA1216" s="67"/>
      <c r="DOB1216" s="67"/>
      <c r="DOC1216" s="67"/>
      <c r="DOD1216" s="67"/>
      <c r="DOE1216" s="67"/>
      <c r="DOF1216" s="67"/>
      <c r="DOG1216" s="67"/>
      <c r="DOH1216" s="67"/>
      <c r="DOI1216" s="67"/>
      <c r="DOJ1216" s="67"/>
      <c r="DOK1216" s="67"/>
      <c r="DOL1216" s="67"/>
      <c r="DOM1216" s="67"/>
      <c r="DON1216" s="67"/>
      <c r="DOO1216" s="67"/>
      <c r="DOP1216" s="67"/>
      <c r="DOQ1216" s="67"/>
      <c r="DOR1216" s="67"/>
      <c r="DOS1216" s="67"/>
      <c r="DOT1216" s="67"/>
      <c r="DOU1216" s="67"/>
      <c r="DOV1216" s="67"/>
      <c r="DOW1216" s="67"/>
      <c r="DOX1216" s="67"/>
      <c r="DOY1216" s="67"/>
      <c r="DOZ1216" s="67"/>
      <c r="DPA1216" s="67"/>
      <c r="DPB1216" s="67"/>
      <c r="DPC1216" s="67"/>
      <c r="DPD1216" s="67"/>
      <c r="DPE1216" s="67"/>
      <c r="DPF1216" s="67"/>
      <c r="DPG1216" s="67"/>
      <c r="DPH1216" s="67"/>
      <c r="DPI1216" s="67"/>
      <c r="DPJ1216" s="67"/>
      <c r="DPK1216" s="67"/>
      <c r="DPL1216" s="67"/>
      <c r="DPM1216" s="67"/>
      <c r="DPN1216" s="67"/>
      <c r="DPO1216" s="67"/>
      <c r="DPP1216" s="67"/>
      <c r="DPQ1216" s="67"/>
      <c r="DPR1216" s="67"/>
      <c r="DPS1216" s="67"/>
      <c r="DPT1216" s="67"/>
      <c r="DPU1216" s="67"/>
      <c r="DPV1216" s="67"/>
      <c r="DPW1216" s="67"/>
      <c r="DPX1216" s="67"/>
      <c r="DPY1216" s="67"/>
      <c r="DPZ1216" s="67"/>
      <c r="DQA1216" s="67"/>
      <c r="DQB1216" s="67"/>
      <c r="DQC1216" s="67"/>
      <c r="DQD1216" s="67"/>
      <c r="DQE1216" s="67"/>
      <c r="DQF1216" s="67"/>
      <c r="DQG1216" s="67"/>
      <c r="DQH1216" s="67"/>
      <c r="DQI1216" s="67"/>
      <c r="DQJ1216" s="67"/>
      <c r="DQK1216" s="67"/>
      <c r="DQL1216" s="67"/>
      <c r="DQM1216" s="67"/>
      <c r="DQN1216" s="67"/>
      <c r="DQO1216" s="67"/>
      <c r="DQP1216" s="67"/>
      <c r="DQQ1216" s="67"/>
      <c r="DQR1216" s="67"/>
      <c r="DQS1216" s="67"/>
      <c r="DQT1216" s="67"/>
      <c r="DQU1216" s="67"/>
      <c r="DQV1216" s="67"/>
      <c r="DQW1216" s="67"/>
      <c r="DQX1216" s="67"/>
      <c r="DQY1216" s="67"/>
      <c r="DQZ1216" s="67"/>
      <c r="DRA1216" s="67"/>
      <c r="DRB1216" s="67"/>
      <c r="DRC1216" s="67"/>
      <c r="DRD1216" s="67"/>
      <c r="DRE1216" s="67"/>
      <c r="DRF1216" s="67"/>
      <c r="DRG1216" s="67"/>
      <c r="DRH1216" s="67"/>
      <c r="DRI1216" s="67"/>
      <c r="DRJ1216" s="67"/>
      <c r="DRK1216" s="67"/>
      <c r="DRL1216" s="67"/>
      <c r="DRM1216" s="67"/>
      <c r="DRN1216" s="67"/>
      <c r="DRO1216" s="67"/>
      <c r="DRP1216" s="67"/>
      <c r="DRQ1216" s="67"/>
      <c r="DRR1216" s="67"/>
      <c r="DRS1216" s="67"/>
      <c r="DRT1216" s="67"/>
      <c r="DRU1216" s="67"/>
      <c r="DRV1216" s="67"/>
      <c r="DRW1216" s="67"/>
      <c r="DRX1216" s="67"/>
      <c r="DRY1216" s="67"/>
      <c r="DRZ1216" s="67"/>
      <c r="DSA1216" s="67"/>
      <c r="DSB1216" s="67"/>
      <c r="DSC1216" s="67"/>
      <c r="DSD1216" s="67"/>
      <c r="DSE1216" s="67"/>
      <c r="DSF1216" s="67"/>
      <c r="DSG1216" s="67"/>
      <c r="DSH1216" s="67"/>
      <c r="DSI1216" s="67"/>
      <c r="DSJ1216" s="67"/>
      <c r="DSK1216" s="67"/>
      <c r="DSL1216" s="67"/>
      <c r="DSM1216" s="67"/>
      <c r="DSN1216" s="67"/>
      <c r="DSO1216" s="67"/>
      <c r="DSP1216" s="67"/>
      <c r="DSQ1216" s="67"/>
      <c r="DSR1216" s="67"/>
      <c r="DSS1216" s="67"/>
      <c r="DST1216" s="67"/>
      <c r="DSU1216" s="67"/>
      <c r="DSV1216" s="67"/>
      <c r="DSW1216" s="67"/>
      <c r="DSX1216" s="67"/>
      <c r="DSY1216" s="67"/>
      <c r="DSZ1216" s="67"/>
      <c r="DTA1216" s="67"/>
      <c r="DTB1216" s="67"/>
      <c r="DTC1216" s="67"/>
      <c r="DTD1216" s="67"/>
      <c r="DTE1216" s="67"/>
      <c r="DTF1216" s="67"/>
      <c r="DTG1216" s="67"/>
      <c r="DTH1216" s="67"/>
      <c r="DTI1216" s="67"/>
      <c r="DTJ1216" s="67"/>
      <c r="DTK1216" s="67"/>
      <c r="DTL1216" s="67"/>
      <c r="DTM1216" s="67"/>
      <c r="DTN1216" s="67"/>
      <c r="DTO1216" s="67"/>
      <c r="DTP1216" s="67"/>
      <c r="DTQ1216" s="67"/>
      <c r="DTR1216" s="67"/>
      <c r="DTS1216" s="67"/>
      <c r="DTT1216" s="67"/>
      <c r="DTU1216" s="67"/>
      <c r="DTV1216" s="67"/>
      <c r="DTW1216" s="67"/>
      <c r="DTX1216" s="67"/>
      <c r="DTY1216" s="67"/>
      <c r="DTZ1216" s="67"/>
      <c r="DUA1216" s="67"/>
      <c r="DUB1216" s="67"/>
      <c r="DUC1216" s="67"/>
      <c r="DUD1216" s="67"/>
      <c r="DUE1216" s="67"/>
      <c r="DUF1216" s="67"/>
      <c r="DUG1216" s="67"/>
      <c r="DUH1216" s="67"/>
      <c r="DUI1216" s="67"/>
      <c r="DUJ1216" s="67"/>
      <c r="DUK1216" s="67"/>
      <c r="DUL1216" s="67"/>
      <c r="DUM1216" s="67"/>
      <c r="DUN1216" s="67"/>
      <c r="DUO1216" s="67"/>
      <c r="DUP1216" s="67"/>
      <c r="DUQ1216" s="67"/>
      <c r="DUR1216" s="67"/>
      <c r="DUS1216" s="67"/>
      <c r="DUT1216" s="67"/>
      <c r="DUU1216" s="67"/>
      <c r="DUV1216" s="67"/>
      <c r="DUW1216" s="67"/>
      <c r="DUX1216" s="67"/>
      <c r="DUY1216" s="67"/>
      <c r="DUZ1216" s="67"/>
      <c r="DVA1216" s="67"/>
      <c r="DVB1216" s="67"/>
      <c r="DVC1216" s="67"/>
      <c r="DVD1216" s="67"/>
      <c r="DVE1216" s="67"/>
      <c r="DVF1216" s="67"/>
      <c r="DVG1216" s="67"/>
      <c r="DVH1216" s="67"/>
      <c r="DVI1216" s="67"/>
      <c r="DVJ1216" s="67"/>
      <c r="DVK1216" s="67"/>
      <c r="DVL1216" s="67"/>
      <c r="DVM1216" s="67"/>
      <c r="DVN1216" s="67"/>
      <c r="DVO1216" s="67"/>
      <c r="DVP1216" s="67"/>
      <c r="DVQ1216" s="67"/>
      <c r="DVR1216" s="67"/>
      <c r="DVS1216" s="67"/>
      <c r="DVT1216" s="67"/>
      <c r="DVU1216" s="67"/>
      <c r="DVV1216" s="67"/>
      <c r="DVW1216" s="67"/>
      <c r="DVX1216" s="67"/>
      <c r="DVY1216" s="67"/>
      <c r="DVZ1216" s="67"/>
      <c r="DWA1216" s="67"/>
      <c r="DWB1216" s="67"/>
      <c r="DWC1216" s="67"/>
      <c r="DWD1216" s="67"/>
      <c r="DWE1216" s="67"/>
      <c r="DWF1216" s="67"/>
      <c r="DWG1216" s="67"/>
      <c r="DWH1216" s="67"/>
      <c r="DWI1216" s="67"/>
      <c r="DWJ1216" s="67"/>
      <c r="DWK1216" s="67"/>
      <c r="DWL1216" s="67"/>
      <c r="DWM1216" s="67"/>
      <c r="DWN1216" s="67"/>
      <c r="DWO1216" s="67"/>
      <c r="DWP1216" s="67"/>
      <c r="DWQ1216" s="67"/>
      <c r="DWR1216" s="67"/>
      <c r="DWS1216" s="67"/>
      <c r="DWT1216" s="67"/>
      <c r="DWU1216" s="67"/>
      <c r="DWV1216" s="67"/>
      <c r="DWW1216" s="67"/>
      <c r="DWX1216" s="67"/>
      <c r="DWY1216" s="67"/>
      <c r="DWZ1216" s="67"/>
      <c r="DXA1216" s="67"/>
      <c r="DXB1216" s="67"/>
      <c r="DXC1216" s="67"/>
      <c r="DXD1216" s="67"/>
      <c r="DXE1216" s="67"/>
      <c r="DXF1216" s="67"/>
      <c r="DXG1216" s="67"/>
      <c r="DXH1216" s="67"/>
      <c r="DXI1216" s="67"/>
      <c r="DXJ1216" s="67"/>
      <c r="DXK1216" s="67"/>
      <c r="DXL1216" s="67"/>
      <c r="DXM1216" s="67"/>
      <c r="DXN1216" s="67"/>
      <c r="DXO1216" s="67"/>
      <c r="DXP1216" s="67"/>
      <c r="DXQ1216" s="67"/>
      <c r="DXR1216" s="67"/>
      <c r="DXS1216" s="67"/>
      <c r="DXT1216" s="67"/>
      <c r="DXU1216" s="67"/>
      <c r="DXV1216" s="67"/>
      <c r="DXW1216" s="67"/>
      <c r="DXX1216" s="67"/>
      <c r="DXY1216" s="67"/>
      <c r="DXZ1216" s="67"/>
      <c r="DYA1216" s="67"/>
      <c r="DYB1216" s="67"/>
      <c r="DYC1216" s="67"/>
      <c r="DYD1216" s="67"/>
      <c r="DYE1216" s="67"/>
      <c r="DYF1216" s="67"/>
      <c r="DYG1216" s="67"/>
      <c r="DYH1216" s="67"/>
      <c r="DYI1216" s="67"/>
      <c r="DYJ1216" s="67"/>
      <c r="DYK1216" s="67"/>
      <c r="DYL1216" s="67"/>
      <c r="DYM1216" s="67"/>
      <c r="DYN1216" s="67"/>
      <c r="DYO1216" s="67"/>
      <c r="DYP1216" s="67"/>
      <c r="DYQ1216" s="67"/>
      <c r="DYR1216" s="67"/>
      <c r="DYS1216" s="67"/>
      <c r="DYT1216" s="67"/>
      <c r="DYU1216" s="67"/>
      <c r="DYV1216" s="67"/>
      <c r="DYW1216" s="67"/>
      <c r="DYX1216" s="67"/>
      <c r="DYY1216" s="67"/>
      <c r="DYZ1216" s="67"/>
      <c r="DZA1216" s="67"/>
      <c r="DZB1216" s="67"/>
      <c r="DZC1216" s="67"/>
      <c r="DZD1216" s="67"/>
      <c r="DZE1216" s="67"/>
      <c r="DZF1216" s="67"/>
      <c r="DZG1216" s="67"/>
      <c r="DZH1216" s="67"/>
      <c r="DZI1216" s="67"/>
      <c r="DZJ1216" s="67"/>
      <c r="DZK1216" s="67"/>
      <c r="DZL1216" s="67"/>
      <c r="DZM1216" s="67"/>
      <c r="DZN1216" s="67"/>
      <c r="DZO1216" s="67"/>
      <c r="DZP1216" s="67"/>
      <c r="DZQ1216" s="67"/>
      <c r="DZR1216" s="67"/>
      <c r="DZS1216" s="67"/>
      <c r="DZT1216" s="67"/>
      <c r="DZU1216" s="67"/>
      <c r="DZV1216" s="67"/>
      <c r="DZW1216" s="67"/>
      <c r="DZX1216" s="67"/>
      <c r="DZY1216" s="67"/>
      <c r="DZZ1216" s="67"/>
      <c r="EAA1216" s="67"/>
      <c r="EAB1216" s="67"/>
      <c r="EAC1216" s="67"/>
      <c r="EAD1216" s="67"/>
      <c r="EAE1216" s="67"/>
      <c r="EAF1216" s="67"/>
      <c r="EAG1216" s="67"/>
      <c r="EAH1216" s="67"/>
      <c r="EAI1216" s="67"/>
      <c r="EAJ1216" s="67"/>
      <c r="EAK1216" s="67"/>
      <c r="EAL1216" s="67"/>
      <c r="EAM1216" s="67"/>
      <c r="EAN1216" s="67"/>
      <c r="EAO1216" s="67"/>
      <c r="EAP1216" s="67"/>
      <c r="EAQ1216" s="67"/>
      <c r="EAR1216" s="67"/>
      <c r="EAS1216" s="67"/>
      <c r="EAT1216" s="67"/>
      <c r="EAU1216" s="67"/>
      <c r="EAV1216" s="67"/>
      <c r="EAW1216" s="67"/>
      <c r="EAX1216" s="67"/>
      <c r="EAY1216" s="67"/>
      <c r="EAZ1216" s="67"/>
      <c r="EBA1216" s="67"/>
      <c r="EBB1216" s="67"/>
      <c r="EBC1216" s="67"/>
      <c r="EBD1216" s="67"/>
      <c r="EBE1216" s="67"/>
      <c r="EBF1216" s="67"/>
      <c r="EBG1216" s="67"/>
      <c r="EBH1216" s="67"/>
      <c r="EBI1216" s="67"/>
      <c r="EBJ1216" s="67"/>
      <c r="EBK1216" s="67"/>
      <c r="EBL1216" s="67"/>
      <c r="EBM1216" s="67"/>
      <c r="EBN1216" s="67"/>
      <c r="EBO1216" s="67"/>
      <c r="EBP1216" s="67"/>
      <c r="EBQ1216" s="67"/>
      <c r="EBR1216" s="67"/>
      <c r="EBS1216" s="67"/>
      <c r="EBT1216" s="67"/>
      <c r="EBU1216" s="67"/>
      <c r="EBV1216" s="67"/>
      <c r="EBW1216" s="67"/>
      <c r="EBX1216" s="67"/>
      <c r="EBY1216" s="67"/>
      <c r="EBZ1216" s="67"/>
      <c r="ECA1216" s="67"/>
      <c r="ECB1216" s="67"/>
      <c r="ECC1216" s="67"/>
      <c r="ECD1216" s="67"/>
      <c r="ECE1216" s="67"/>
      <c r="ECF1216" s="67"/>
      <c r="ECG1216" s="67"/>
      <c r="ECH1216" s="67"/>
      <c r="ECI1216" s="67"/>
      <c r="ECJ1216" s="67"/>
      <c r="ECK1216" s="67"/>
      <c r="ECL1216" s="67"/>
      <c r="ECM1216" s="67"/>
      <c r="ECN1216" s="67"/>
      <c r="ECO1216" s="67"/>
      <c r="ECP1216" s="67"/>
      <c r="ECQ1216" s="67"/>
      <c r="ECR1216" s="67"/>
      <c r="ECS1216" s="67"/>
      <c r="ECT1216" s="67"/>
      <c r="ECU1216" s="67"/>
      <c r="ECV1216" s="67"/>
      <c r="ECW1216" s="67"/>
      <c r="ECX1216" s="67"/>
      <c r="ECY1216" s="67"/>
      <c r="ECZ1216" s="67"/>
      <c r="EDA1216" s="67"/>
      <c r="EDB1216" s="67"/>
      <c r="EDC1216" s="67"/>
      <c r="EDD1216" s="67"/>
      <c r="EDE1216" s="67"/>
      <c r="EDF1216" s="67"/>
      <c r="EDG1216" s="67"/>
      <c r="EDH1216" s="67"/>
      <c r="EDI1216" s="67"/>
      <c r="EDJ1216" s="67"/>
      <c r="EDK1216" s="67"/>
      <c r="EDL1216" s="67"/>
      <c r="EDM1216" s="67"/>
      <c r="EDN1216" s="67"/>
      <c r="EDO1216" s="67"/>
      <c r="EDP1216" s="67"/>
      <c r="EDQ1216" s="67"/>
      <c r="EDR1216" s="67"/>
      <c r="EDS1216" s="67"/>
      <c r="EDT1216" s="67"/>
      <c r="EDU1216" s="67"/>
      <c r="EDV1216" s="67"/>
      <c r="EDW1216" s="67"/>
      <c r="EDX1216" s="67"/>
      <c r="EDY1216" s="67"/>
      <c r="EDZ1216" s="67"/>
      <c r="EEA1216" s="67"/>
      <c r="EEB1216" s="67"/>
      <c r="EEC1216" s="67"/>
      <c r="EED1216" s="67"/>
      <c r="EEE1216" s="67"/>
      <c r="EEF1216" s="67"/>
      <c r="EEG1216" s="67"/>
      <c r="EEH1216" s="67"/>
      <c r="EEI1216" s="67"/>
      <c r="EEJ1216" s="67"/>
      <c r="EEK1216" s="67"/>
      <c r="EEL1216" s="67"/>
      <c r="EEM1216" s="67"/>
      <c r="EEN1216" s="67"/>
      <c r="EEO1216" s="67"/>
      <c r="EEP1216" s="67"/>
      <c r="EEQ1216" s="67"/>
      <c r="EER1216" s="67"/>
      <c r="EES1216" s="67"/>
      <c r="EET1216" s="67"/>
      <c r="EEU1216" s="67"/>
      <c r="EEV1216" s="67"/>
      <c r="EEW1216" s="67"/>
      <c r="EEX1216" s="67"/>
      <c r="EEY1216" s="67"/>
      <c r="EEZ1216" s="67"/>
      <c r="EFA1216" s="67"/>
      <c r="EFB1216" s="67"/>
      <c r="EFC1216" s="67"/>
      <c r="EFD1216" s="67"/>
      <c r="EFE1216" s="67"/>
      <c r="EFF1216" s="67"/>
      <c r="EFG1216" s="67"/>
      <c r="EFH1216" s="67"/>
      <c r="EFI1216" s="67"/>
      <c r="EFJ1216" s="67"/>
      <c r="EFK1216" s="67"/>
      <c r="EFL1216" s="67"/>
      <c r="EFM1216" s="67"/>
      <c r="EFN1216" s="67"/>
      <c r="EFO1216" s="67"/>
      <c r="EFP1216" s="67"/>
      <c r="EFQ1216" s="67"/>
      <c r="EFR1216" s="67"/>
      <c r="EFS1216" s="67"/>
      <c r="EFT1216" s="67"/>
      <c r="EFU1216" s="67"/>
      <c r="EFV1216" s="67"/>
      <c r="EFW1216" s="67"/>
      <c r="EFX1216" s="67"/>
      <c r="EFY1216" s="67"/>
      <c r="EFZ1216" s="67"/>
      <c r="EGA1216" s="67"/>
      <c r="EGB1216" s="67"/>
      <c r="EGC1216" s="67"/>
      <c r="EGD1216" s="67"/>
      <c r="EGE1216" s="67"/>
      <c r="EGF1216" s="67"/>
      <c r="EGG1216" s="67"/>
      <c r="EGH1216" s="67"/>
      <c r="EGI1216" s="67"/>
      <c r="EGJ1216" s="67"/>
      <c r="EGK1216" s="67"/>
      <c r="EGL1216" s="67"/>
      <c r="EGM1216" s="67"/>
      <c r="EGN1216" s="67"/>
      <c r="EGO1216" s="67"/>
      <c r="EGP1216" s="67"/>
      <c r="EGQ1216" s="67"/>
      <c r="EGR1216" s="67"/>
      <c r="EGS1216" s="67"/>
      <c r="EGT1216" s="67"/>
      <c r="EGU1216" s="67"/>
      <c r="EGV1216" s="67"/>
      <c r="EGW1216" s="67"/>
      <c r="EGX1216" s="67"/>
      <c r="EGY1216" s="67"/>
      <c r="EGZ1216" s="67"/>
      <c r="EHA1216" s="67"/>
      <c r="EHB1216" s="67"/>
      <c r="EHC1216" s="67"/>
      <c r="EHD1216" s="67"/>
      <c r="EHE1216" s="67"/>
      <c r="EHF1216" s="67"/>
      <c r="EHG1216" s="67"/>
      <c r="EHH1216" s="67"/>
      <c r="EHI1216" s="67"/>
      <c r="EHJ1216" s="67"/>
      <c r="EHK1216" s="67"/>
      <c r="EHL1216" s="67"/>
      <c r="EHM1216" s="67"/>
      <c r="EHN1216" s="67"/>
      <c r="EHO1216" s="67"/>
      <c r="EHP1216" s="67"/>
      <c r="EHQ1216" s="67"/>
      <c r="EHR1216" s="67"/>
      <c r="EHS1216" s="67"/>
      <c r="EHT1216" s="67"/>
      <c r="EHU1216" s="67"/>
      <c r="EHV1216" s="67"/>
      <c r="EHW1216" s="67"/>
      <c r="EHX1216" s="67"/>
      <c r="EHY1216" s="67"/>
      <c r="EHZ1216" s="67"/>
      <c r="EIA1216" s="67"/>
      <c r="EIB1216" s="67"/>
      <c r="EIC1216" s="67"/>
      <c r="EID1216" s="67"/>
      <c r="EIE1216" s="67"/>
      <c r="EIF1216" s="67"/>
      <c r="EIG1216" s="67"/>
      <c r="EIH1216" s="67"/>
      <c r="EII1216" s="67"/>
      <c r="EIJ1216" s="67"/>
      <c r="EIK1216" s="67"/>
      <c r="EIL1216" s="67"/>
      <c r="EIM1216" s="67"/>
      <c r="EIN1216" s="67"/>
      <c r="EIO1216" s="67"/>
      <c r="EIP1216" s="67"/>
      <c r="EIQ1216" s="67"/>
      <c r="EIR1216" s="67"/>
      <c r="EIS1216" s="67"/>
      <c r="EIT1216" s="67"/>
      <c r="EIU1216" s="67"/>
      <c r="EIV1216" s="67"/>
      <c r="EIW1216" s="67"/>
      <c r="EIX1216" s="67"/>
      <c r="EIY1216" s="67"/>
      <c r="EIZ1216" s="67"/>
      <c r="EJA1216" s="67"/>
      <c r="EJB1216" s="67"/>
      <c r="EJC1216" s="67"/>
      <c r="EJD1216" s="67"/>
      <c r="EJE1216" s="67"/>
      <c r="EJF1216" s="67"/>
      <c r="EJG1216" s="67"/>
      <c r="EJH1216" s="67"/>
      <c r="EJI1216" s="67"/>
      <c r="EJJ1216" s="67"/>
      <c r="EJK1216" s="67"/>
      <c r="EJL1216" s="67"/>
      <c r="EJM1216" s="67"/>
      <c r="EJN1216" s="67"/>
      <c r="EJO1216" s="67"/>
      <c r="EJP1216" s="67"/>
      <c r="EJQ1216" s="67"/>
      <c r="EJR1216" s="67"/>
      <c r="EJS1216" s="67"/>
      <c r="EJT1216" s="67"/>
      <c r="EJU1216" s="67"/>
      <c r="EJV1216" s="67"/>
      <c r="EJW1216" s="67"/>
      <c r="EJX1216" s="67"/>
      <c r="EJY1216" s="67"/>
      <c r="EJZ1216" s="67"/>
      <c r="EKA1216" s="67"/>
      <c r="EKB1216" s="67"/>
      <c r="EKC1216" s="67"/>
      <c r="EKD1216" s="67"/>
      <c r="EKE1216" s="67"/>
      <c r="EKF1216" s="67"/>
      <c r="EKG1216" s="67"/>
      <c r="EKH1216" s="67"/>
      <c r="EKI1216" s="67"/>
      <c r="EKJ1216" s="67"/>
      <c r="EKK1216" s="67"/>
      <c r="EKL1216" s="67"/>
      <c r="EKM1216" s="67"/>
      <c r="EKN1216" s="67"/>
      <c r="EKO1216" s="67"/>
      <c r="EKP1216" s="67"/>
      <c r="EKQ1216" s="67"/>
      <c r="EKR1216" s="67"/>
      <c r="EKS1216" s="67"/>
      <c r="EKT1216" s="67"/>
      <c r="EKU1216" s="67"/>
      <c r="EKV1216" s="67"/>
      <c r="EKW1216" s="67"/>
      <c r="EKX1216" s="67"/>
      <c r="EKY1216" s="67"/>
      <c r="EKZ1216" s="67"/>
      <c r="ELA1216" s="67"/>
      <c r="ELB1216" s="67"/>
      <c r="ELC1216" s="67"/>
      <c r="ELD1216" s="67"/>
      <c r="ELE1216" s="67"/>
      <c r="ELF1216" s="67"/>
      <c r="ELG1216" s="67"/>
      <c r="ELH1216" s="67"/>
      <c r="ELI1216" s="67"/>
      <c r="ELJ1216" s="67"/>
      <c r="ELK1216" s="67"/>
      <c r="ELL1216" s="67"/>
      <c r="ELM1216" s="67"/>
      <c r="ELN1216" s="67"/>
      <c r="ELO1216" s="67"/>
      <c r="ELP1216" s="67"/>
      <c r="ELQ1216" s="67"/>
      <c r="ELR1216" s="67"/>
      <c r="ELS1216" s="67"/>
      <c r="ELT1216" s="67"/>
      <c r="ELU1216" s="67"/>
      <c r="ELV1216" s="67"/>
      <c r="ELW1216" s="67"/>
      <c r="ELX1216" s="67"/>
      <c r="ELY1216" s="67"/>
      <c r="ELZ1216" s="67"/>
      <c r="EMA1216" s="67"/>
      <c r="EMB1216" s="67"/>
      <c r="EMC1216" s="67"/>
      <c r="EMD1216" s="67"/>
      <c r="EME1216" s="67"/>
      <c r="EMF1216" s="67"/>
      <c r="EMG1216" s="67"/>
      <c r="EMH1216" s="67"/>
      <c r="EMI1216" s="67"/>
      <c r="EMJ1216" s="67"/>
      <c r="EMK1216" s="67"/>
      <c r="EML1216" s="67"/>
      <c r="EMM1216" s="67"/>
      <c r="EMN1216" s="67"/>
      <c r="EMO1216" s="67"/>
      <c r="EMP1216" s="67"/>
      <c r="EMQ1216" s="67"/>
      <c r="EMR1216" s="67"/>
      <c r="EMS1216" s="67"/>
      <c r="EMT1216" s="67"/>
      <c r="EMU1216" s="67"/>
      <c r="EMV1216" s="67"/>
      <c r="EMW1216" s="67"/>
      <c r="EMX1216" s="67"/>
      <c r="EMY1216" s="67"/>
      <c r="EMZ1216" s="67"/>
      <c r="ENA1216" s="67"/>
      <c r="ENB1216" s="67"/>
      <c r="ENC1216" s="67"/>
      <c r="END1216" s="67"/>
      <c r="ENE1216" s="67"/>
      <c r="ENF1216" s="67"/>
      <c r="ENG1216" s="67"/>
      <c r="ENH1216" s="67"/>
      <c r="ENI1216" s="67"/>
      <c r="ENJ1216" s="67"/>
      <c r="ENK1216" s="67"/>
      <c r="ENL1216" s="67"/>
      <c r="ENM1216" s="67"/>
      <c r="ENN1216" s="67"/>
      <c r="ENO1216" s="67"/>
      <c r="ENP1216" s="67"/>
      <c r="ENQ1216" s="67"/>
      <c r="ENR1216" s="67"/>
      <c r="ENS1216" s="67"/>
      <c r="ENT1216" s="67"/>
      <c r="ENU1216" s="67"/>
      <c r="ENV1216" s="67"/>
      <c r="ENW1216" s="67"/>
      <c r="ENX1216" s="67"/>
      <c r="ENY1216" s="67"/>
      <c r="ENZ1216" s="67"/>
      <c r="EOA1216" s="67"/>
      <c r="EOB1216" s="67"/>
      <c r="EOC1216" s="67"/>
      <c r="EOD1216" s="67"/>
      <c r="EOE1216" s="67"/>
      <c r="EOF1216" s="67"/>
      <c r="EOG1216" s="67"/>
      <c r="EOH1216" s="67"/>
      <c r="EOI1216" s="67"/>
      <c r="EOJ1216" s="67"/>
      <c r="EOK1216" s="67"/>
      <c r="EOL1216" s="67"/>
      <c r="EOM1216" s="67"/>
      <c r="EON1216" s="67"/>
      <c r="EOO1216" s="67"/>
      <c r="EOP1216" s="67"/>
      <c r="EOQ1216" s="67"/>
      <c r="EOR1216" s="67"/>
      <c r="EOS1216" s="67"/>
      <c r="EOT1216" s="67"/>
      <c r="EOU1216" s="67"/>
      <c r="EOV1216" s="67"/>
      <c r="EOW1216" s="67"/>
      <c r="EOX1216" s="67"/>
      <c r="EOY1216" s="67"/>
      <c r="EOZ1216" s="67"/>
      <c r="EPA1216" s="67"/>
      <c r="EPB1216" s="67"/>
      <c r="EPC1216" s="67"/>
      <c r="EPD1216" s="67"/>
      <c r="EPE1216" s="67"/>
      <c r="EPF1216" s="67"/>
      <c r="EPG1216" s="67"/>
      <c r="EPH1216" s="67"/>
      <c r="EPI1216" s="67"/>
      <c r="EPJ1216" s="67"/>
      <c r="EPK1216" s="67"/>
      <c r="EPL1216" s="67"/>
      <c r="EPM1216" s="67"/>
      <c r="EPN1216" s="67"/>
      <c r="EPO1216" s="67"/>
      <c r="EPP1216" s="67"/>
      <c r="EPQ1216" s="67"/>
      <c r="EPR1216" s="67"/>
      <c r="EPS1216" s="67"/>
      <c r="EPT1216" s="67"/>
      <c r="EPU1216" s="67"/>
      <c r="EPV1216" s="67"/>
      <c r="EPW1216" s="67"/>
      <c r="EPX1216" s="67"/>
      <c r="EPY1216" s="67"/>
      <c r="EPZ1216" s="67"/>
      <c r="EQA1216" s="67"/>
      <c r="EQB1216" s="67"/>
      <c r="EQC1216" s="67"/>
      <c r="EQD1216" s="67"/>
      <c r="EQE1216" s="67"/>
      <c r="EQF1216" s="67"/>
      <c r="EQG1216" s="67"/>
      <c r="EQH1216" s="67"/>
      <c r="EQI1216" s="67"/>
      <c r="EQJ1216" s="67"/>
      <c r="EQK1216" s="67"/>
      <c r="EQL1216" s="67"/>
      <c r="EQM1216" s="67"/>
      <c r="EQN1216" s="67"/>
      <c r="EQO1216" s="67"/>
      <c r="EQP1216" s="67"/>
      <c r="EQQ1216" s="67"/>
      <c r="EQR1216" s="67"/>
      <c r="EQS1216" s="67"/>
      <c r="EQT1216" s="67"/>
      <c r="EQU1216" s="67"/>
      <c r="EQV1216" s="67"/>
      <c r="EQW1216" s="67"/>
      <c r="EQX1216" s="67"/>
      <c r="EQY1216" s="67"/>
      <c r="EQZ1216" s="67"/>
      <c r="ERA1216" s="67"/>
      <c r="ERB1216" s="67"/>
      <c r="ERC1216" s="67"/>
      <c r="ERD1216" s="67"/>
      <c r="ERE1216" s="67"/>
      <c r="ERF1216" s="67"/>
      <c r="ERG1216" s="67"/>
      <c r="ERH1216" s="67"/>
      <c r="ERI1216" s="67"/>
      <c r="ERJ1216" s="67"/>
      <c r="ERK1216" s="67"/>
      <c r="ERL1216" s="67"/>
      <c r="ERM1216" s="67"/>
      <c r="ERN1216" s="67"/>
      <c r="ERO1216" s="67"/>
      <c r="ERP1216" s="67"/>
      <c r="ERQ1216" s="67"/>
      <c r="ERR1216" s="67"/>
      <c r="ERS1216" s="67"/>
      <c r="ERT1216" s="67"/>
      <c r="ERU1216" s="67"/>
      <c r="ERV1216" s="67"/>
      <c r="ERW1216" s="67"/>
      <c r="ERX1216" s="67"/>
      <c r="ERY1216" s="67"/>
      <c r="ERZ1216" s="67"/>
      <c r="ESA1216" s="67"/>
      <c r="ESB1216" s="67"/>
      <c r="ESC1216" s="67"/>
      <c r="ESD1216" s="67"/>
      <c r="ESE1216" s="67"/>
      <c r="ESF1216" s="67"/>
      <c r="ESG1216" s="67"/>
      <c r="ESH1216" s="67"/>
      <c r="ESI1216" s="67"/>
      <c r="ESJ1216" s="67"/>
      <c r="ESK1216" s="67"/>
      <c r="ESL1216" s="67"/>
      <c r="ESM1216" s="67"/>
      <c r="ESN1216" s="67"/>
      <c r="ESO1216" s="67"/>
      <c r="ESP1216" s="67"/>
      <c r="ESQ1216" s="67"/>
      <c r="ESR1216" s="67"/>
      <c r="ESS1216" s="67"/>
      <c r="EST1216" s="67"/>
      <c r="ESU1216" s="67"/>
      <c r="ESV1216" s="67"/>
      <c r="ESW1216" s="67"/>
      <c r="ESX1216" s="67"/>
      <c r="ESY1216" s="67"/>
      <c r="ESZ1216" s="67"/>
      <c r="ETA1216" s="67"/>
      <c r="ETB1216" s="67"/>
      <c r="ETC1216" s="67"/>
      <c r="ETD1216" s="67"/>
      <c r="ETE1216" s="67"/>
      <c r="ETF1216" s="67"/>
      <c r="ETG1216" s="67"/>
      <c r="ETH1216" s="67"/>
      <c r="ETI1216" s="67"/>
      <c r="ETJ1216" s="67"/>
      <c r="ETK1216" s="67"/>
      <c r="ETL1216" s="67"/>
      <c r="ETM1216" s="67"/>
      <c r="ETN1216" s="67"/>
      <c r="ETO1216" s="67"/>
      <c r="ETP1216" s="67"/>
      <c r="ETQ1216" s="67"/>
      <c r="ETR1216" s="67"/>
      <c r="ETS1216" s="67"/>
      <c r="ETT1216" s="67"/>
      <c r="ETU1216" s="67"/>
      <c r="ETV1216" s="67"/>
      <c r="ETW1216" s="67"/>
      <c r="ETX1216" s="67"/>
      <c r="ETY1216" s="67"/>
      <c r="ETZ1216" s="67"/>
      <c r="EUA1216" s="67"/>
      <c r="EUB1216" s="67"/>
      <c r="EUC1216" s="67"/>
      <c r="EUD1216" s="67"/>
      <c r="EUE1216" s="67"/>
      <c r="EUF1216" s="67"/>
      <c r="EUG1216" s="67"/>
      <c r="EUH1216" s="67"/>
      <c r="EUI1216" s="67"/>
      <c r="EUJ1216" s="67"/>
      <c r="EUK1216" s="67"/>
      <c r="EUL1216" s="67"/>
      <c r="EUM1216" s="67"/>
      <c r="EUN1216" s="67"/>
      <c r="EUO1216" s="67"/>
      <c r="EUP1216" s="67"/>
      <c r="EUQ1216" s="67"/>
      <c r="EUR1216" s="67"/>
      <c r="EUS1216" s="67"/>
      <c r="EUT1216" s="67"/>
      <c r="EUU1216" s="67"/>
      <c r="EUV1216" s="67"/>
      <c r="EUW1216" s="67"/>
      <c r="EUX1216" s="67"/>
      <c r="EUY1216" s="67"/>
      <c r="EUZ1216" s="67"/>
      <c r="EVA1216" s="67"/>
      <c r="EVB1216" s="67"/>
      <c r="EVC1216" s="67"/>
      <c r="EVD1216" s="67"/>
      <c r="EVE1216" s="67"/>
      <c r="EVF1216" s="67"/>
      <c r="EVG1216" s="67"/>
      <c r="EVH1216" s="67"/>
      <c r="EVI1216" s="67"/>
      <c r="EVJ1216" s="67"/>
      <c r="EVK1216" s="67"/>
      <c r="EVL1216" s="67"/>
      <c r="EVM1216" s="67"/>
      <c r="EVN1216" s="67"/>
      <c r="EVO1216" s="67"/>
      <c r="EVP1216" s="67"/>
      <c r="EVQ1216" s="67"/>
      <c r="EVR1216" s="67"/>
      <c r="EVS1216" s="67"/>
      <c r="EVT1216" s="67"/>
      <c r="EVU1216" s="67"/>
      <c r="EVV1216" s="67"/>
      <c r="EVW1216" s="67"/>
      <c r="EVX1216" s="67"/>
      <c r="EVY1216" s="67"/>
      <c r="EVZ1216" s="67"/>
      <c r="EWA1216" s="67"/>
      <c r="EWB1216" s="67"/>
      <c r="EWC1216" s="67"/>
      <c r="EWD1216" s="67"/>
      <c r="EWE1216" s="67"/>
      <c r="EWF1216" s="67"/>
      <c r="EWG1216" s="67"/>
      <c r="EWH1216" s="67"/>
      <c r="EWI1216" s="67"/>
      <c r="EWJ1216" s="67"/>
      <c r="EWK1216" s="67"/>
      <c r="EWL1216" s="67"/>
      <c r="EWM1216" s="67"/>
      <c r="EWN1216" s="67"/>
      <c r="EWO1216" s="67"/>
      <c r="EWP1216" s="67"/>
      <c r="EWQ1216" s="67"/>
      <c r="EWR1216" s="67"/>
      <c r="EWS1216" s="67"/>
      <c r="EWT1216" s="67"/>
      <c r="EWU1216" s="67"/>
      <c r="EWV1216" s="67"/>
      <c r="EWW1216" s="67"/>
      <c r="EWX1216" s="67"/>
      <c r="EWY1216" s="67"/>
      <c r="EWZ1216" s="67"/>
      <c r="EXA1216" s="67"/>
      <c r="EXB1216" s="67"/>
      <c r="EXC1216" s="67"/>
      <c r="EXD1216" s="67"/>
      <c r="EXE1216" s="67"/>
      <c r="EXF1216" s="67"/>
      <c r="EXG1216" s="67"/>
      <c r="EXH1216" s="67"/>
      <c r="EXI1216" s="67"/>
      <c r="EXJ1216" s="67"/>
      <c r="EXK1216" s="67"/>
      <c r="EXL1216" s="67"/>
      <c r="EXM1216" s="67"/>
      <c r="EXN1216" s="67"/>
      <c r="EXO1216" s="67"/>
      <c r="EXP1216" s="67"/>
      <c r="EXQ1216" s="67"/>
      <c r="EXR1216" s="67"/>
      <c r="EXS1216" s="67"/>
      <c r="EXT1216" s="67"/>
      <c r="EXU1216" s="67"/>
      <c r="EXV1216" s="67"/>
      <c r="EXW1216" s="67"/>
      <c r="EXX1216" s="67"/>
      <c r="EXY1216" s="67"/>
      <c r="EXZ1216" s="67"/>
      <c r="EYA1216" s="67"/>
      <c r="EYB1216" s="67"/>
      <c r="EYC1216" s="67"/>
      <c r="EYD1216" s="67"/>
      <c r="EYE1216" s="67"/>
      <c r="EYF1216" s="67"/>
      <c r="EYG1216" s="67"/>
      <c r="EYH1216" s="67"/>
      <c r="EYI1216" s="67"/>
      <c r="EYJ1216" s="67"/>
      <c r="EYK1216" s="67"/>
      <c r="EYL1216" s="67"/>
      <c r="EYM1216" s="67"/>
      <c r="EYN1216" s="67"/>
      <c r="EYO1216" s="67"/>
      <c r="EYP1216" s="67"/>
      <c r="EYQ1216" s="67"/>
      <c r="EYR1216" s="67"/>
      <c r="EYS1216" s="67"/>
      <c r="EYT1216" s="67"/>
      <c r="EYU1216" s="67"/>
      <c r="EYV1216" s="67"/>
      <c r="EYW1216" s="67"/>
      <c r="EYX1216" s="67"/>
      <c r="EYY1216" s="67"/>
      <c r="EYZ1216" s="67"/>
      <c r="EZA1216" s="67"/>
      <c r="EZB1216" s="67"/>
      <c r="EZC1216" s="67"/>
      <c r="EZD1216" s="67"/>
      <c r="EZE1216" s="67"/>
      <c r="EZF1216" s="67"/>
      <c r="EZG1216" s="67"/>
      <c r="EZH1216" s="67"/>
      <c r="EZI1216" s="67"/>
      <c r="EZJ1216" s="67"/>
      <c r="EZK1216" s="67"/>
      <c r="EZL1216" s="67"/>
      <c r="EZM1216" s="67"/>
      <c r="EZN1216" s="67"/>
      <c r="EZO1216" s="67"/>
      <c r="EZP1216" s="67"/>
      <c r="EZQ1216" s="67"/>
      <c r="EZR1216" s="67"/>
      <c r="EZS1216" s="67"/>
      <c r="EZT1216" s="67"/>
      <c r="EZU1216" s="67"/>
      <c r="EZV1216" s="67"/>
      <c r="EZW1216" s="67"/>
      <c r="EZX1216" s="67"/>
      <c r="EZY1216" s="67"/>
      <c r="EZZ1216" s="67"/>
      <c r="FAA1216" s="67"/>
      <c r="FAB1216" s="67"/>
      <c r="FAC1216" s="67"/>
      <c r="FAD1216" s="67"/>
      <c r="FAE1216" s="67"/>
      <c r="FAF1216" s="67"/>
      <c r="FAG1216" s="67"/>
      <c r="FAH1216" s="67"/>
      <c r="FAI1216" s="67"/>
      <c r="FAJ1216" s="67"/>
      <c r="FAK1216" s="67"/>
      <c r="FAL1216" s="67"/>
      <c r="FAM1216" s="67"/>
      <c r="FAN1216" s="67"/>
      <c r="FAO1216" s="67"/>
      <c r="FAP1216" s="67"/>
      <c r="FAQ1216" s="67"/>
      <c r="FAR1216" s="67"/>
      <c r="FAS1216" s="67"/>
      <c r="FAT1216" s="67"/>
      <c r="FAU1216" s="67"/>
      <c r="FAV1216" s="67"/>
      <c r="FAW1216" s="67"/>
      <c r="FAX1216" s="67"/>
      <c r="FAY1216" s="67"/>
      <c r="FAZ1216" s="67"/>
      <c r="FBA1216" s="67"/>
      <c r="FBB1216" s="67"/>
      <c r="FBC1216" s="67"/>
      <c r="FBD1216" s="67"/>
      <c r="FBE1216" s="67"/>
      <c r="FBF1216" s="67"/>
      <c r="FBG1216" s="67"/>
      <c r="FBH1216" s="67"/>
      <c r="FBI1216" s="67"/>
      <c r="FBJ1216" s="67"/>
      <c r="FBK1216" s="67"/>
      <c r="FBL1216" s="67"/>
      <c r="FBM1216" s="67"/>
      <c r="FBN1216" s="67"/>
      <c r="FBO1216" s="67"/>
      <c r="FBP1216" s="67"/>
      <c r="FBQ1216" s="67"/>
      <c r="FBR1216" s="67"/>
      <c r="FBS1216" s="67"/>
      <c r="FBT1216" s="67"/>
      <c r="FBU1216" s="67"/>
      <c r="FBV1216" s="67"/>
      <c r="FBW1216" s="67"/>
      <c r="FBX1216" s="67"/>
      <c r="FBY1216" s="67"/>
      <c r="FBZ1216" s="67"/>
      <c r="FCA1216" s="67"/>
      <c r="FCB1216" s="67"/>
      <c r="FCC1216" s="67"/>
      <c r="FCD1216" s="67"/>
      <c r="FCE1216" s="67"/>
      <c r="FCF1216" s="67"/>
      <c r="FCG1216" s="67"/>
      <c r="FCH1216" s="67"/>
      <c r="FCI1216" s="67"/>
      <c r="FCJ1216" s="67"/>
      <c r="FCK1216" s="67"/>
      <c r="FCL1216" s="67"/>
      <c r="FCM1216" s="67"/>
      <c r="FCN1216" s="67"/>
      <c r="FCO1216" s="67"/>
      <c r="FCP1216" s="67"/>
      <c r="FCQ1216" s="67"/>
      <c r="FCR1216" s="67"/>
      <c r="FCS1216" s="67"/>
      <c r="FCT1216" s="67"/>
      <c r="FCU1216" s="67"/>
      <c r="FCV1216" s="67"/>
      <c r="FCW1216" s="67"/>
      <c r="FCX1216" s="67"/>
      <c r="FCY1216" s="67"/>
      <c r="FCZ1216" s="67"/>
      <c r="FDA1216" s="67"/>
      <c r="FDB1216" s="67"/>
      <c r="FDC1216" s="67"/>
      <c r="FDD1216" s="67"/>
      <c r="FDE1216" s="67"/>
      <c r="FDF1216" s="67"/>
      <c r="FDG1216" s="67"/>
      <c r="FDH1216" s="67"/>
      <c r="FDI1216" s="67"/>
      <c r="FDJ1216" s="67"/>
      <c r="FDK1216" s="67"/>
      <c r="FDL1216" s="67"/>
      <c r="FDM1216" s="67"/>
      <c r="FDN1216" s="67"/>
      <c r="FDO1216" s="67"/>
      <c r="FDP1216" s="67"/>
      <c r="FDQ1216" s="67"/>
      <c r="FDR1216" s="67"/>
      <c r="FDS1216" s="67"/>
      <c r="FDT1216" s="67"/>
      <c r="FDU1216" s="67"/>
      <c r="FDV1216" s="67"/>
      <c r="FDW1216" s="67"/>
      <c r="FDX1216" s="67"/>
      <c r="FDY1216" s="67"/>
      <c r="FDZ1216" s="67"/>
      <c r="FEA1216" s="67"/>
      <c r="FEB1216" s="67"/>
      <c r="FEC1216" s="67"/>
      <c r="FED1216" s="67"/>
      <c r="FEE1216" s="67"/>
      <c r="FEF1216" s="67"/>
      <c r="FEG1216" s="67"/>
      <c r="FEH1216" s="67"/>
      <c r="FEI1216" s="67"/>
      <c r="FEJ1216" s="67"/>
      <c r="FEK1216" s="67"/>
      <c r="FEL1216" s="67"/>
      <c r="FEM1216" s="67"/>
      <c r="FEN1216" s="67"/>
      <c r="FEO1216" s="67"/>
      <c r="FEP1216" s="67"/>
      <c r="FEQ1216" s="67"/>
      <c r="FER1216" s="67"/>
      <c r="FES1216" s="67"/>
      <c r="FET1216" s="67"/>
      <c r="FEU1216" s="67"/>
      <c r="FEV1216" s="67"/>
      <c r="FEW1216" s="67"/>
      <c r="FEX1216" s="67"/>
      <c r="FEY1216" s="67"/>
      <c r="FEZ1216" s="67"/>
      <c r="FFA1216" s="67"/>
      <c r="FFB1216" s="67"/>
      <c r="FFC1216" s="67"/>
      <c r="FFD1216" s="67"/>
      <c r="FFE1216" s="67"/>
      <c r="FFF1216" s="67"/>
      <c r="FFG1216" s="67"/>
      <c r="FFH1216" s="67"/>
      <c r="FFI1216" s="67"/>
      <c r="FFJ1216" s="67"/>
      <c r="FFK1216" s="67"/>
      <c r="FFL1216" s="67"/>
      <c r="FFM1216" s="67"/>
      <c r="FFN1216" s="67"/>
      <c r="FFO1216" s="67"/>
      <c r="FFP1216" s="67"/>
      <c r="FFQ1216" s="67"/>
      <c r="FFR1216" s="67"/>
      <c r="FFS1216" s="67"/>
      <c r="FFT1216" s="67"/>
      <c r="FFU1216" s="67"/>
      <c r="FFV1216" s="67"/>
      <c r="FFW1216" s="67"/>
      <c r="FFX1216" s="67"/>
      <c r="FFY1216" s="67"/>
      <c r="FFZ1216" s="67"/>
      <c r="FGA1216" s="67"/>
      <c r="FGB1216" s="67"/>
      <c r="FGC1216" s="67"/>
      <c r="FGD1216" s="67"/>
      <c r="FGE1216" s="67"/>
      <c r="FGF1216" s="67"/>
      <c r="FGG1216" s="67"/>
      <c r="FGH1216" s="67"/>
      <c r="FGI1216" s="67"/>
      <c r="FGJ1216" s="67"/>
      <c r="FGK1216" s="67"/>
      <c r="FGL1216" s="67"/>
      <c r="FGM1216" s="67"/>
      <c r="FGN1216" s="67"/>
      <c r="FGO1216" s="67"/>
      <c r="FGP1216" s="67"/>
      <c r="FGQ1216" s="67"/>
      <c r="FGR1216" s="67"/>
      <c r="FGS1216" s="67"/>
      <c r="FGT1216" s="67"/>
      <c r="FGU1216" s="67"/>
      <c r="FGV1216" s="67"/>
      <c r="FGW1216" s="67"/>
      <c r="FGX1216" s="67"/>
      <c r="FGY1216" s="67"/>
      <c r="FGZ1216" s="67"/>
      <c r="FHA1216" s="67"/>
      <c r="FHB1216" s="67"/>
      <c r="FHC1216" s="67"/>
      <c r="FHD1216" s="67"/>
      <c r="FHE1216" s="67"/>
      <c r="FHF1216" s="67"/>
      <c r="FHG1216" s="67"/>
      <c r="FHH1216" s="67"/>
      <c r="FHI1216" s="67"/>
      <c r="FHJ1216" s="67"/>
      <c r="FHK1216" s="67"/>
      <c r="FHL1216" s="67"/>
      <c r="FHM1216" s="67"/>
      <c r="FHN1216" s="67"/>
      <c r="FHO1216" s="67"/>
      <c r="FHP1216" s="67"/>
      <c r="FHQ1216" s="67"/>
      <c r="FHR1216" s="67"/>
      <c r="FHS1216" s="67"/>
      <c r="FHT1216" s="67"/>
      <c r="FHU1216" s="67"/>
      <c r="FHV1216" s="67"/>
      <c r="FHW1216" s="67"/>
      <c r="FHX1216" s="67"/>
      <c r="FHY1216" s="67"/>
      <c r="FHZ1216" s="67"/>
      <c r="FIA1216" s="67"/>
      <c r="FIB1216" s="67"/>
      <c r="FIC1216" s="67"/>
      <c r="FID1216" s="67"/>
      <c r="FIE1216" s="67"/>
      <c r="FIF1216" s="67"/>
      <c r="FIG1216" s="67"/>
      <c r="FIH1216" s="67"/>
      <c r="FII1216" s="67"/>
      <c r="FIJ1216" s="67"/>
      <c r="FIK1216" s="67"/>
      <c r="FIL1216" s="67"/>
      <c r="FIM1216" s="67"/>
      <c r="FIN1216" s="67"/>
      <c r="FIO1216" s="67"/>
      <c r="FIP1216" s="67"/>
      <c r="FIQ1216" s="67"/>
      <c r="FIR1216" s="67"/>
      <c r="FIS1216" s="67"/>
      <c r="FIT1216" s="67"/>
      <c r="FIU1216" s="67"/>
      <c r="FIV1216" s="67"/>
      <c r="FIW1216" s="67"/>
      <c r="FIX1216" s="67"/>
      <c r="FIY1216" s="67"/>
      <c r="FIZ1216" s="67"/>
      <c r="FJA1216" s="67"/>
      <c r="FJB1216" s="67"/>
      <c r="FJC1216" s="67"/>
      <c r="FJD1216" s="67"/>
      <c r="FJE1216" s="67"/>
      <c r="FJF1216" s="67"/>
      <c r="FJG1216" s="67"/>
      <c r="FJH1216" s="67"/>
      <c r="FJI1216" s="67"/>
      <c r="FJJ1216" s="67"/>
      <c r="FJK1216" s="67"/>
      <c r="FJL1216" s="67"/>
      <c r="FJM1216" s="67"/>
      <c r="FJN1216" s="67"/>
      <c r="FJO1216" s="67"/>
      <c r="FJP1216" s="67"/>
      <c r="FJQ1216" s="67"/>
      <c r="FJR1216" s="67"/>
      <c r="FJS1216" s="67"/>
      <c r="FJT1216" s="67"/>
      <c r="FJU1216" s="67"/>
      <c r="FJV1216" s="67"/>
      <c r="FJW1216" s="67"/>
      <c r="FJX1216" s="67"/>
      <c r="FJY1216" s="67"/>
      <c r="FJZ1216" s="67"/>
      <c r="FKA1216" s="67"/>
      <c r="FKB1216" s="67"/>
      <c r="FKC1216" s="67"/>
      <c r="FKD1216" s="67"/>
      <c r="FKE1216" s="67"/>
      <c r="FKF1216" s="67"/>
      <c r="FKG1216" s="67"/>
      <c r="FKH1216" s="67"/>
      <c r="FKI1216" s="67"/>
      <c r="FKJ1216" s="67"/>
      <c r="FKK1216" s="67"/>
      <c r="FKL1216" s="67"/>
      <c r="FKM1216" s="67"/>
      <c r="FKN1216" s="67"/>
      <c r="FKO1216" s="67"/>
      <c r="FKP1216" s="67"/>
      <c r="FKQ1216" s="67"/>
      <c r="FKR1216" s="67"/>
      <c r="FKS1216" s="67"/>
      <c r="FKT1216" s="67"/>
      <c r="FKU1216" s="67"/>
      <c r="FKV1216" s="67"/>
      <c r="FKW1216" s="67"/>
      <c r="FKX1216" s="67"/>
      <c r="FKY1216" s="67"/>
      <c r="FKZ1216" s="67"/>
      <c r="FLA1216" s="67"/>
      <c r="FLB1216" s="67"/>
      <c r="FLC1216" s="67"/>
      <c r="FLD1216" s="67"/>
      <c r="FLE1216" s="67"/>
      <c r="FLF1216" s="67"/>
      <c r="FLG1216" s="67"/>
      <c r="FLH1216" s="67"/>
      <c r="FLI1216" s="67"/>
      <c r="FLJ1216" s="67"/>
      <c r="FLK1216" s="67"/>
      <c r="FLL1216" s="67"/>
      <c r="FLM1216" s="67"/>
      <c r="FLN1216" s="67"/>
      <c r="FLO1216" s="67"/>
      <c r="FLP1216" s="67"/>
      <c r="FLQ1216" s="67"/>
      <c r="FLR1216" s="67"/>
      <c r="FLS1216" s="67"/>
      <c r="FLT1216" s="67"/>
      <c r="FLU1216" s="67"/>
      <c r="FLV1216" s="67"/>
      <c r="FLW1216" s="67"/>
      <c r="FLX1216" s="67"/>
      <c r="FLY1216" s="67"/>
      <c r="FLZ1216" s="67"/>
      <c r="FMA1216" s="67"/>
      <c r="FMB1216" s="67"/>
      <c r="FMC1216" s="67"/>
      <c r="FMD1216" s="67"/>
      <c r="FME1216" s="67"/>
      <c r="FMF1216" s="67"/>
      <c r="FMG1216" s="67"/>
      <c r="FMH1216" s="67"/>
      <c r="FMI1216" s="67"/>
      <c r="FMJ1216" s="67"/>
      <c r="FMK1216" s="67"/>
      <c r="FML1216" s="67"/>
      <c r="FMM1216" s="67"/>
      <c r="FMN1216" s="67"/>
      <c r="FMO1216" s="67"/>
      <c r="FMP1216" s="67"/>
      <c r="FMQ1216" s="67"/>
      <c r="FMR1216" s="67"/>
      <c r="FMS1216" s="67"/>
      <c r="FMT1216" s="67"/>
      <c r="FMU1216" s="67"/>
      <c r="FMV1216" s="67"/>
      <c r="FMW1216" s="67"/>
      <c r="FMX1216" s="67"/>
      <c r="FMY1216" s="67"/>
      <c r="FMZ1216" s="67"/>
      <c r="FNA1216" s="67"/>
      <c r="FNB1216" s="67"/>
      <c r="FNC1216" s="67"/>
      <c r="FND1216" s="67"/>
      <c r="FNE1216" s="67"/>
      <c r="FNF1216" s="67"/>
      <c r="FNG1216" s="67"/>
      <c r="FNH1216" s="67"/>
      <c r="FNI1216" s="67"/>
      <c r="FNJ1216" s="67"/>
      <c r="FNK1216" s="67"/>
      <c r="FNL1216" s="67"/>
      <c r="FNM1216" s="67"/>
      <c r="FNN1216" s="67"/>
      <c r="FNO1216" s="67"/>
      <c r="FNP1216" s="67"/>
      <c r="FNQ1216" s="67"/>
      <c r="FNR1216" s="67"/>
      <c r="FNS1216" s="67"/>
      <c r="FNT1216" s="67"/>
      <c r="FNU1216" s="67"/>
      <c r="FNV1216" s="67"/>
      <c r="FNW1216" s="67"/>
      <c r="FNX1216" s="67"/>
      <c r="FNY1216" s="67"/>
      <c r="FNZ1216" s="67"/>
      <c r="FOA1216" s="67"/>
      <c r="FOB1216" s="67"/>
      <c r="FOC1216" s="67"/>
      <c r="FOD1216" s="67"/>
      <c r="FOE1216" s="67"/>
      <c r="FOF1216" s="67"/>
      <c r="FOG1216" s="67"/>
      <c r="FOH1216" s="67"/>
      <c r="FOI1216" s="67"/>
      <c r="FOJ1216" s="67"/>
      <c r="FOK1216" s="67"/>
      <c r="FOL1216" s="67"/>
      <c r="FOM1216" s="67"/>
      <c r="FON1216" s="67"/>
      <c r="FOO1216" s="67"/>
      <c r="FOP1216" s="67"/>
      <c r="FOQ1216" s="67"/>
      <c r="FOR1216" s="67"/>
      <c r="FOS1216" s="67"/>
      <c r="FOT1216" s="67"/>
      <c r="FOU1216" s="67"/>
      <c r="FOV1216" s="67"/>
      <c r="FOW1216" s="67"/>
      <c r="FOX1216" s="67"/>
      <c r="FOY1216" s="67"/>
      <c r="FOZ1216" s="67"/>
      <c r="FPA1216" s="67"/>
      <c r="FPB1216" s="67"/>
      <c r="FPC1216" s="67"/>
      <c r="FPD1216" s="67"/>
      <c r="FPE1216" s="67"/>
      <c r="FPF1216" s="67"/>
      <c r="FPG1216" s="67"/>
      <c r="FPH1216" s="67"/>
      <c r="FPI1216" s="67"/>
      <c r="FPJ1216" s="67"/>
      <c r="FPK1216" s="67"/>
      <c r="FPL1216" s="67"/>
      <c r="FPM1216" s="67"/>
      <c r="FPN1216" s="67"/>
      <c r="FPO1216" s="67"/>
      <c r="FPP1216" s="67"/>
      <c r="FPQ1216" s="67"/>
      <c r="FPR1216" s="67"/>
      <c r="FPS1216" s="67"/>
      <c r="FPT1216" s="67"/>
      <c r="FPU1216" s="67"/>
      <c r="FPV1216" s="67"/>
      <c r="FPW1216" s="67"/>
      <c r="FPX1216" s="67"/>
      <c r="FPY1216" s="67"/>
      <c r="FPZ1216" s="67"/>
      <c r="FQA1216" s="67"/>
      <c r="FQB1216" s="67"/>
      <c r="FQC1216" s="67"/>
      <c r="FQD1216" s="67"/>
      <c r="FQE1216" s="67"/>
      <c r="FQF1216" s="67"/>
      <c r="FQG1216" s="67"/>
      <c r="FQH1216" s="67"/>
      <c r="FQI1216" s="67"/>
      <c r="FQJ1216" s="67"/>
      <c r="FQK1216" s="67"/>
      <c r="FQL1216" s="67"/>
      <c r="FQM1216" s="67"/>
      <c r="FQN1216" s="67"/>
      <c r="FQO1216" s="67"/>
      <c r="FQP1216" s="67"/>
      <c r="FQQ1216" s="67"/>
      <c r="FQR1216" s="67"/>
      <c r="FQS1216" s="67"/>
      <c r="FQT1216" s="67"/>
      <c r="FQU1216" s="67"/>
      <c r="FQV1216" s="67"/>
      <c r="FQW1216" s="67"/>
      <c r="FQX1216" s="67"/>
      <c r="FQY1216" s="67"/>
      <c r="FQZ1216" s="67"/>
      <c r="FRA1216" s="67"/>
      <c r="FRB1216" s="67"/>
      <c r="FRC1216" s="67"/>
      <c r="FRD1216" s="67"/>
      <c r="FRE1216" s="67"/>
      <c r="FRF1216" s="67"/>
      <c r="FRG1216" s="67"/>
      <c r="FRH1216" s="67"/>
      <c r="FRI1216" s="67"/>
      <c r="FRJ1216" s="67"/>
      <c r="FRK1216" s="67"/>
      <c r="FRL1216" s="67"/>
      <c r="FRM1216" s="67"/>
      <c r="FRN1216" s="67"/>
      <c r="FRO1216" s="67"/>
      <c r="FRP1216" s="67"/>
      <c r="FRQ1216" s="67"/>
      <c r="FRR1216" s="67"/>
      <c r="FRS1216" s="67"/>
      <c r="FRT1216" s="67"/>
      <c r="FRU1216" s="67"/>
      <c r="FRV1216" s="67"/>
      <c r="FRW1216" s="67"/>
      <c r="FRX1216" s="67"/>
      <c r="FRY1216" s="67"/>
      <c r="FRZ1216" s="67"/>
      <c r="FSA1216" s="67"/>
      <c r="FSB1216" s="67"/>
      <c r="FSC1216" s="67"/>
      <c r="FSD1216" s="67"/>
      <c r="FSE1216" s="67"/>
      <c r="FSF1216" s="67"/>
      <c r="FSG1216" s="67"/>
      <c r="FSH1216" s="67"/>
      <c r="FSI1216" s="67"/>
      <c r="FSJ1216" s="67"/>
      <c r="FSK1216" s="67"/>
      <c r="FSL1216" s="67"/>
      <c r="FSM1216" s="67"/>
      <c r="FSN1216" s="67"/>
      <c r="FSO1216" s="67"/>
      <c r="FSP1216" s="67"/>
      <c r="FSQ1216" s="67"/>
      <c r="FSR1216" s="67"/>
      <c r="FSS1216" s="67"/>
      <c r="FST1216" s="67"/>
      <c r="FSU1216" s="67"/>
      <c r="FSV1216" s="67"/>
      <c r="FSW1216" s="67"/>
      <c r="FSX1216" s="67"/>
      <c r="FSY1216" s="67"/>
      <c r="FSZ1216" s="67"/>
      <c r="FTA1216" s="67"/>
      <c r="FTB1216" s="67"/>
      <c r="FTC1216" s="67"/>
      <c r="FTD1216" s="67"/>
      <c r="FTE1216" s="67"/>
      <c r="FTF1216" s="67"/>
      <c r="FTG1216" s="67"/>
      <c r="FTH1216" s="67"/>
      <c r="FTI1216" s="67"/>
      <c r="FTJ1216" s="67"/>
      <c r="FTK1216" s="67"/>
      <c r="FTL1216" s="67"/>
      <c r="FTM1216" s="67"/>
      <c r="FTN1216" s="67"/>
      <c r="FTO1216" s="67"/>
      <c r="FTP1216" s="67"/>
      <c r="FTQ1216" s="67"/>
      <c r="FTR1216" s="67"/>
      <c r="FTS1216" s="67"/>
      <c r="FTT1216" s="67"/>
      <c r="FTU1216" s="67"/>
      <c r="FTV1216" s="67"/>
      <c r="FTW1216" s="67"/>
      <c r="FTX1216" s="67"/>
      <c r="FTY1216" s="67"/>
      <c r="FTZ1216" s="67"/>
      <c r="FUA1216" s="67"/>
      <c r="FUB1216" s="67"/>
      <c r="FUC1216" s="67"/>
      <c r="FUD1216" s="67"/>
      <c r="FUE1216" s="67"/>
      <c r="FUF1216" s="67"/>
      <c r="FUG1216" s="67"/>
      <c r="FUH1216" s="67"/>
      <c r="FUI1216" s="67"/>
      <c r="FUJ1216" s="67"/>
      <c r="FUK1216" s="67"/>
      <c r="FUL1216" s="67"/>
      <c r="FUM1216" s="67"/>
      <c r="FUN1216" s="67"/>
      <c r="FUO1216" s="67"/>
      <c r="FUP1216" s="67"/>
      <c r="FUQ1216" s="67"/>
      <c r="FUR1216" s="67"/>
      <c r="FUS1216" s="67"/>
      <c r="FUT1216" s="67"/>
      <c r="FUU1216" s="67"/>
      <c r="FUV1216" s="67"/>
      <c r="FUW1216" s="67"/>
      <c r="FUX1216" s="67"/>
      <c r="FUY1216" s="67"/>
      <c r="FUZ1216" s="67"/>
      <c r="FVA1216" s="67"/>
      <c r="FVB1216" s="67"/>
      <c r="FVC1216" s="67"/>
      <c r="FVD1216" s="67"/>
      <c r="FVE1216" s="67"/>
      <c r="FVF1216" s="67"/>
      <c r="FVG1216" s="67"/>
      <c r="FVH1216" s="67"/>
      <c r="FVI1216" s="67"/>
      <c r="FVJ1216" s="67"/>
      <c r="FVK1216" s="67"/>
      <c r="FVL1216" s="67"/>
      <c r="FVM1216" s="67"/>
      <c r="FVN1216" s="67"/>
      <c r="FVO1216" s="67"/>
      <c r="FVP1216" s="67"/>
      <c r="FVQ1216" s="67"/>
      <c r="FVR1216" s="67"/>
      <c r="FVS1216" s="67"/>
      <c r="FVT1216" s="67"/>
      <c r="FVU1216" s="67"/>
      <c r="FVV1216" s="67"/>
      <c r="FVW1216" s="67"/>
      <c r="FVX1216" s="67"/>
      <c r="FVY1216" s="67"/>
      <c r="FVZ1216" s="67"/>
      <c r="FWA1216" s="67"/>
      <c r="FWB1216" s="67"/>
      <c r="FWC1216" s="67"/>
      <c r="FWD1216" s="67"/>
      <c r="FWE1216" s="67"/>
      <c r="FWF1216" s="67"/>
      <c r="FWG1216" s="67"/>
      <c r="FWH1216" s="67"/>
      <c r="FWI1216" s="67"/>
      <c r="FWJ1216" s="67"/>
      <c r="FWK1216" s="67"/>
      <c r="FWL1216" s="67"/>
      <c r="FWM1216" s="67"/>
      <c r="FWN1216" s="67"/>
      <c r="FWO1216" s="67"/>
      <c r="FWP1216" s="67"/>
      <c r="FWQ1216" s="67"/>
      <c r="FWR1216" s="67"/>
      <c r="FWS1216" s="67"/>
      <c r="FWT1216" s="67"/>
      <c r="FWU1216" s="67"/>
      <c r="FWV1216" s="67"/>
      <c r="FWW1216" s="67"/>
      <c r="FWX1216" s="67"/>
      <c r="FWY1216" s="67"/>
      <c r="FWZ1216" s="67"/>
      <c r="FXA1216" s="67"/>
      <c r="FXB1216" s="67"/>
      <c r="FXC1216" s="67"/>
      <c r="FXD1216" s="67"/>
      <c r="FXE1216" s="67"/>
      <c r="FXF1216" s="67"/>
      <c r="FXG1216" s="67"/>
      <c r="FXH1216" s="67"/>
      <c r="FXI1216" s="67"/>
      <c r="FXJ1216" s="67"/>
      <c r="FXK1216" s="67"/>
      <c r="FXL1216" s="67"/>
      <c r="FXM1216" s="67"/>
      <c r="FXN1216" s="67"/>
      <c r="FXO1216" s="67"/>
      <c r="FXP1216" s="67"/>
      <c r="FXQ1216" s="67"/>
      <c r="FXR1216" s="67"/>
      <c r="FXS1216" s="67"/>
      <c r="FXT1216" s="67"/>
      <c r="FXU1216" s="67"/>
      <c r="FXV1216" s="67"/>
      <c r="FXW1216" s="67"/>
      <c r="FXX1216" s="67"/>
      <c r="FXY1216" s="67"/>
      <c r="FXZ1216" s="67"/>
      <c r="FYA1216" s="67"/>
      <c r="FYB1216" s="67"/>
      <c r="FYC1216" s="67"/>
      <c r="FYD1216" s="67"/>
      <c r="FYE1216" s="67"/>
      <c r="FYF1216" s="67"/>
      <c r="FYG1216" s="67"/>
      <c r="FYH1216" s="67"/>
      <c r="FYI1216" s="67"/>
      <c r="FYJ1216" s="67"/>
      <c r="FYK1216" s="67"/>
      <c r="FYL1216" s="67"/>
      <c r="FYM1216" s="67"/>
      <c r="FYN1216" s="67"/>
      <c r="FYO1216" s="67"/>
      <c r="FYP1216" s="67"/>
      <c r="FYQ1216" s="67"/>
      <c r="FYR1216" s="67"/>
      <c r="FYS1216" s="67"/>
      <c r="FYT1216" s="67"/>
      <c r="FYU1216" s="67"/>
      <c r="FYV1216" s="67"/>
      <c r="FYW1216" s="67"/>
      <c r="FYX1216" s="67"/>
      <c r="FYY1216" s="67"/>
      <c r="FYZ1216" s="67"/>
      <c r="FZA1216" s="67"/>
      <c r="FZB1216" s="67"/>
      <c r="FZC1216" s="67"/>
      <c r="FZD1216" s="67"/>
      <c r="FZE1216" s="67"/>
      <c r="FZF1216" s="67"/>
      <c r="FZG1216" s="67"/>
      <c r="FZH1216" s="67"/>
      <c r="FZI1216" s="67"/>
      <c r="FZJ1216" s="67"/>
      <c r="FZK1216" s="67"/>
      <c r="FZL1216" s="67"/>
      <c r="FZM1216" s="67"/>
      <c r="FZN1216" s="67"/>
      <c r="FZO1216" s="67"/>
      <c r="FZP1216" s="67"/>
      <c r="FZQ1216" s="67"/>
      <c r="FZR1216" s="67"/>
      <c r="FZS1216" s="67"/>
      <c r="FZT1216" s="67"/>
      <c r="FZU1216" s="67"/>
      <c r="FZV1216" s="67"/>
      <c r="FZW1216" s="67"/>
      <c r="FZX1216" s="67"/>
      <c r="FZY1216" s="67"/>
      <c r="FZZ1216" s="67"/>
      <c r="GAA1216" s="67"/>
      <c r="GAB1216" s="67"/>
      <c r="GAC1216" s="67"/>
      <c r="GAD1216" s="67"/>
      <c r="GAE1216" s="67"/>
      <c r="GAF1216" s="67"/>
      <c r="GAG1216" s="67"/>
      <c r="GAH1216" s="67"/>
      <c r="GAI1216" s="67"/>
      <c r="GAJ1216" s="67"/>
      <c r="GAK1216" s="67"/>
      <c r="GAL1216" s="67"/>
      <c r="GAM1216" s="67"/>
      <c r="GAN1216" s="67"/>
      <c r="GAO1216" s="67"/>
      <c r="GAP1216" s="67"/>
      <c r="GAQ1216" s="67"/>
      <c r="GAR1216" s="67"/>
      <c r="GAS1216" s="67"/>
      <c r="GAT1216" s="67"/>
      <c r="GAU1216" s="67"/>
      <c r="GAV1216" s="67"/>
      <c r="GAW1216" s="67"/>
      <c r="GAX1216" s="67"/>
      <c r="GAY1216" s="67"/>
      <c r="GAZ1216" s="67"/>
      <c r="GBA1216" s="67"/>
      <c r="GBB1216" s="67"/>
      <c r="GBC1216" s="67"/>
      <c r="GBD1216" s="67"/>
      <c r="GBE1216" s="67"/>
      <c r="GBF1216" s="67"/>
      <c r="GBG1216" s="67"/>
      <c r="GBH1216" s="67"/>
      <c r="GBI1216" s="67"/>
      <c r="GBJ1216" s="67"/>
      <c r="GBK1216" s="67"/>
      <c r="GBL1216" s="67"/>
      <c r="GBM1216" s="67"/>
      <c r="GBN1216" s="67"/>
      <c r="GBO1216" s="67"/>
      <c r="GBP1216" s="67"/>
      <c r="GBQ1216" s="67"/>
      <c r="GBR1216" s="67"/>
      <c r="GBS1216" s="67"/>
      <c r="GBT1216" s="67"/>
      <c r="GBU1216" s="67"/>
      <c r="GBV1216" s="67"/>
      <c r="GBW1216" s="67"/>
      <c r="GBX1216" s="67"/>
      <c r="GBY1216" s="67"/>
      <c r="GBZ1216" s="67"/>
      <c r="GCA1216" s="67"/>
      <c r="GCB1216" s="67"/>
      <c r="GCC1216" s="67"/>
      <c r="GCD1216" s="67"/>
      <c r="GCE1216" s="67"/>
      <c r="GCF1216" s="67"/>
      <c r="GCG1216" s="67"/>
      <c r="GCH1216" s="67"/>
      <c r="GCI1216" s="67"/>
      <c r="GCJ1216" s="67"/>
      <c r="GCK1216" s="67"/>
      <c r="GCL1216" s="67"/>
      <c r="GCM1216" s="67"/>
      <c r="GCN1216" s="67"/>
      <c r="GCO1216" s="67"/>
      <c r="GCP1216" s="67"/>
      <c r="GCQ1216" s="67"/>
      <c r="GCR1216" s="67"/>
      <c r="GCS1216" s="67"/>
      <c r="GCT1216" s="67"/>
      <c r="GCU1216" s="67"/>
      <c r="GCV1216" s="67"/>
      <c r="GCW1216" s="67"/>
      <c r="GCX1216" s="67"/>
      <c r="GCY1216" s="67"/>
      <c r="GCZ1216" s="67"/>
      <c r="GDA1216" s="67"/>
      <c r="GDB1216" s="67"/>
      <c r="GDC1216" s="67"/>
      <c r="GDD1216" s="67"/>
      <c r="GDE1216" s="67"/>
      <c r="GDF1216" s="67"/>
      <c r="GDG1216" s="67"/>
      <c r="GDH1216" s="67"/>
      <c r="GDI1216" s="67"/>
      <c r="GDJ1216" s="67"/>
      <c r="GDK1216" s="67"/>
      <c r="GDL1216" s="67"/>
      <c r="GDM1216" s="67"/>
      <c r="GDN1216" s="67"/>
      <c r="GDO1216" s="67"/>
      <c r="GDP1216" s="67"/>
      <c r="GDQ1216" s="67"/>
      <c r="GDR1216" s="67"/>
      <c r="GDS1216" s="67"/>
      <c r="GDT1216" s="67"/>
      <c r="GDU1216" s="67"/>
      <c r="GDV1216" s="67"/>
      <c r="GDW1216" s="67"/>
      <c r="GDX1216" s="67"/>
      <c r="GDY1216" s="67"/>
      <c r="GDZ1216" s="67"/>
      <c r="GEA1216" s="67"/>
      <c r="GEB1216" s="67"/>
      <c r="GEC1216" s="67"/>
      <c r="GED1216" s="67"/>
      <c r="GEE1216" s="67"/>
      <c r="GEF1216" s="67"/>
      <c r="GEG1216" s="67"/>
      <c r="GEH1216" s="67"/>
      <c r="GEI1216" s="67"/>
      <c r="GEJ1216" s="67"/>
      <c r="GEK1216" s="67"/>
      <c r="GEL1216" s="67"/>
      <c r="GEM1216" s="67"/>
      <c r="GEN1216" s="67"/>
      <c r="GEO1216" s="67"/>
      <c r="GEP1216" s="67"/>
      <c r="GEQ1216" s="67"/>
      <c r="GER1216" s="67"/>
      <c r="GES1216" s="67"/>
      <c r="GET1216" s="67"/>
      <c r="GEU1216" s="67"/>
      <c r="GEV1216" s="67"/>
      <c r="GEW1216" s="67"/>
      <c r="GEX1216" s="67"/>
      <c r="GEY1216" s="67"/>
      <c r="GEZ1216" s="67"/>
      <c r="GFA1216" s="67"/>
      <c r="GFB1216" s="67"/>
      <c r="GFC1216" s="67"/>
      <c r="GFD1216" s="67"/>
      <c r="GFE1216" s="67"/>
      <c r="GFF1216" s="67"/>
      <c r="GFG1216" s="67"/>
      <c r="GFH1216" s="67"/>
      <c r="GFI1216" s="67"/>
      <c r="GFJ1216" s="67"/>
      <c r="GFK1216" s="67"/>
      <c r="GFL1216" s="67"/>
      <c r="GFM1216" s="67"/>
      <c r="GFN1216" s="67"/>
      <c r="GFO1216" s="67"/>
      <c r="GFP1216" s="67"/>
      <c r="GFQ1216" s="67"/>
      <c r="GFR1216" s="67"/>
      <c r="GFS1216" s="67"/>
      <c r="GFT1216" s="67"/>
      <c r="GFU1216" s="67"/>
      <c r="GFV1216" s="67"/>
      <c r="GFW1216" s="67"/>
      <c r="GFX1216" s="67"/>
      <c r="GFY1216" s="67"/>
      <c r="GFZ1216" s="67"/>
      <c r="GGA1216" s="67"/>
      <c r="GGB1216" s="67"/>
      <c r="GGC1216" s="67"/>
      <c r="GGD1216" s="67"/>
      <c r="GGE1216" s="67"/>
      <c r="GGF1216" s="67"/>
      <c r="GGG1216" s="67"/>
      <c r="GGH1216" s="67"/>
      <c r="GGI1216" s="67"/>
      <c r="GGJ1216" s="67"/>
      <c r="GGK1216" s="67"/>
      <c r="GGL1216" s="67"/>
      <c r="GGM1216" s="67"/>
      <c r="GGN1216" s="67"/>
      <c r="GGO1216" s="67"/>
      <c r="GGP1216" s="67"/>
      <c r="GGQ1216" s="67"/>
      <c r="GGR1216" s="67"/>
      <c r="GGS1216" s="67"/>
      <c r="GGT1216" s="67"/>
      <c r="GGU1216" s="67"/>
      <c r="GGV1216" s="67"/>
      <c r="GGW1216" s="67"/>
      <c r="GGX1216" s="67"/>
      <c r="GGY1216" s="67"/>
      <c r="GGZ1216" s="67"/>
      <c r="GHA1216" s="67"/>
      <c r="GHB1216" s="67"/>
      <c r="GHC1216" s="67"/>
      <c r="GHD1216" s="67"/>
      <c r="GHE1216" s="67"/>
      <c r="GHF1216" s="67"/>
      <c r="GHG1216" s="67"/>
      <c r="GHH1216" s="67"/>
      <c r="GHI1216" s="67"/>
      <c r="GHJ1216" s="67"/>
      <c r="GHK1216" s="67"/>
      <c r="GHL1216" s="67"/>
      <c r="GHM1216" s="67"/>
      <c r="GHN1216" s="67"/>
      <c r="GHO1216" s="67"/>
      <c r="GHP1216" s="67"/>
      <c r="GHQ1216" s="67"/>
      <c r="GHR1216" s="67"/>
      <c r="GHS1216" s="67"/>
      <c r="GHT1216" s="67"/>
      <c r="GHU1216" s="67"/>
      <c r="GHV1216" s="67"/>
      <c r="GHW1216" s="67"/>
      <c r="GHX1216" s="67"/>
      <c r="GHY1216" s="67"/>
      <c r="GHZ1216" s="67"/>
      <c r="GIA1216" s="67"/>
      <c r="GIB1216" s="67"/>
      <c r="GIC1216" s="67"/>
      <c r="GID1216" s="67"/>
      <c r="GIE1216" s="67"/>
      <c r="GIF1216" s="67"/>
      <c r="GIG1216" s="67"/>
      <c r="GIH1216" s="67"/>
      <c r="GII1216" s="67"/>
      <c r="GIJ1216" s="67"/>
      <c r="GIK1216" s="67"/>
      <c r="GIL1216" s="67"/>
      <c r="GIM1216" s="67"/>
      <c r="GIN1216" s="67"/>
      <c r="GIO1216" s="67"/>
      <c r="GIP1216" s="67"/>
      <c r="GIQ1216" s="67"/>
      <c r="GIR1216" s="67"/>
      <c r="GIS1216" s="67"/>
      <c r="GIT1216" s="67"/>
      <c r="GIU1216" s="67"/>
      <c r="GIV1216" s="67"/>
      <c r="GIW1216" s="67"/>
      <c r="GIX1216" s="67"/>
      <c r="GIY1216" s="67"/>
      <c r="GIZ1216" s="67"/>
      <c r="GJA1216" s="67"/>
      <c r="GJB1216" s="67"/>
      <c r="GJC1216" s="67"/>
      <c r="GJD1216" s="67"/>
      <c r="GJE1216" s="67"/>
      <c r="GJF1216" s="67"/>
      <c r="GJG1216" s="67"/>
      <c r="GJH1216" s="67"/>
      <c r="GJI1216" s="67"/>
      <c r="GJJ1216" s="67"/>
      <c r="GJK1216" s="67"/>
      <c r="GJL1216" s="67"/>
      <c r="GJM1216" s="67"/>
      <c r="GJN1216" s="67"/>
      <c r="GJO1216" s="67"/>
      <c r="GJP1216" s="67"/>
      <c r="GJQ1216" s="67"/>
      <c r="GJR1216" s="67"/>
      <c r="GJS1216" s="67"/>
      <c r="GJT1216" s="67"/>
      <c r="GJU1216" s="67"/>
      <c r="GJV1216" s="67"/>
      <c r="GJW1216" s="67"/>
      <c r="GJX1216" s="67"/>
      <c r="GJY1216" s="67"/>
      <c r="GJZ1216" s="67"/>
      <c r="GKA1216" s="67"/>
      <c r="GKB1216" s="67"/>
      <c r="GKC1216" s="67"/>
      <c r="GKD1216" s="67"/>
      <c r="GKE1216" s="67"/>
      <c r="GKF1216" s="67"/>
      <c r="GKG1216" s="67"/>
      <c r="GKH1216" s="67"/>
      <c r="GKI1216" s="67"/>
      <c r="GKJ1216" s="67"/>
      <c r="GKK1216" s="67"/>
      <c r="GKL1216" s="67"/>
      <c r="GKM1216" s="67"/>
      <c r="GKN1216" s="67"/>
      <c r="GKO1216" s="67"/>
      <c r="GKP1216" s="67"/>
      <c r="GKQ1216" s="67"/>
      <c r="GKR1216" s="67"/>
      <c r="GKS1216" s="67"/>
      <c r="GKT1216" s="67"/>
      <c r="GKU1216" s="67"/>
      <c r="GKV1216" s="67"/>
      <c r="GKW1216" s="67"/>
      <c r="GKX1216" s="67"/>
      <c r="GKY1216" s="67"/>
      <c r="GKZ1216" s="67"/>
      <c r="GLA1216" s="67"/>
      <c r="GLB1216" s="67"/>
      <c r="GLC1216" s="67"/>
      <c r="GLD1216" s="67"/>
      <c r="GLE1216" s="67"/>
      <c r="GLF1216" s="67"/>
      <c r="GLG1216" s="67"/>
      <c r="GLH1216" s="67"/>
      <c r="GLI1216" s="67"/>
      <c r="GLJ1216" s="67"/>
      <c r="GLK1216" s="67"/>
      <c r="GLL1216" s="67"/>
      <c r="GLM1216" s="67"/>
      <c r="GLN1216" s="67"/>
      <c r="GLO1216" s="67"/>
      <c r="GLP1216" s="67"/>
      <c r="GLQ1216" s="67"/>
      <c r="GLR1216" s="67"/>
      <c r="GLS1216" s="67"/>
      <c r="GLT1216" s="67"/>
      <c r="GLU1216" s="67"/>
      <c r="GLV1216" s="67"/>
      <c r="GLW1216" s="67"/>
      <c r="GLX1216" s="67"/>
      <c r="GLY1216" s="67"/>
      <c r="GLZ1216" s="67"/>
      <c r="GMA1216" s="67"/>
      <c r="GMB1216" s="67"/>
      <c r="GMC1216" s="67"/>
      <c r="GMD1216" s="67"/>
      <c r="GME1216" s="67"/>
      <c r="GMF1216" s="67"/>
      <c r="GMG1216" s="67"/>
      <c r="GMH1216" s="67"/>
      <c r="GMI1216" s="67"/>
      <c r="GMJ1216" s="67"/>
      <c r="GMK1216" s="67"/>
      <c r="GML1216" s="67"/>
      <c r="GMM1216" s="67"/>
      <c r="GMN1216" s="67"/>
      <c r="GMO1216" s="67"/>
      <c r="GMP1216" s="67"/>
      <c r="GMQ1216" s="67"/>
      <c r="GMR1216" s="67"/>
      <c r="GMS1216" s="67"/>
      <c r="GMT1216" s="67"/>
      <c r="GMU1216" s="67"/>
      <c r="GMV1216" s="67"/>
      <c r="GMW1216" s="67"/>
      <c r="GMX1216" s="67"/>
      <c r="GMY1216" s="67"/>
      <c r="GMZ1216" s="67"/>
      <c r="GNA1216" s="67"/>
      <c r="GNB1216" s="67"/>
      <c r="GNC1216" s="67"/>
      <c r="GND1216" s="67"/>
      <c r="GNE1216" s="67"/>
      <c r="GNF1216" s="67"/>
      <c r="GNG1216" s="67"/>
      <c r="GNH1216" s="67"/>
      <c r="GNI1216" s="67"/>
      <c r="GNJ1216" s="67"/>
      <c r="GNK1216" s="67"/>
      <c r="GNL1216" s="67"/>
      <c r="GNM1216" s="67"/>
      <c r="GNN1216" s="67"/>
      <c r="GNO1216" s="67"/>
      <c r="GNP1216" s="67"/>
      <c r="GNQ1216" s="67"/>
      <c r="GNR1216" s="67"/>
      <c r="GNS1216" s="67"/>
      <c r="GNT1216" s="67"/>
      <c r="GNU1216" s="67"/>
      <c r="GNV1216" s="67"/>
      <c r="GNW1216" s="67"/>
      <c r="GNX1216" s="67"/>
      <c r="GNY1216" s="67"/>
      <c r="GNZ1216" s="67"/>
      <c r="GOA1216" s="67"/>
      <c r="GOB1216" s="67"/>
      <c r="GOC1216" s="67"/>
      <c r="GOD1216" s="67"/>
      <c r="GOE1216" s="67"/>
      <c r="GOF1216" s="67"/>
      <c r="GOG1216" s="67"/>
      <c r="GOH1216" s="67"/>
      <c r="GOI1216" s="67"/>
      <c r="GOJ1216" s="67"/>
      <c r="GOK1216" s="67"/>
      <c r="GOL1216" s="67"/>
      <c r="GOM1216" s="67"/>
      <c r="GON1216" s="67"/>
      <c r="GOO1216" s="67"/>
      <c r="GOP1216" s="67"/>
      <c r="GOQ1216" s="67"/>
      <c r="GOR1216" s="67"/>
      <c r="GOS1216" s="67"/>
      <c r="GOT1216" s="67"/>
      <c r="GOU1216" s="67"/>
      <c r="GOV1216" s="67"/>
      <c r="GOW1216" s="67"/>
      <c r="GOX1216" s="67"/>
      <c r="GOY1216" s="67"/>
      <c r="GOZ1216" s="67"/>
      <c r="GPA1216" s="67"/>
      <c r="GPB1216" s="67"/>
      <c r="GPC1216" s="67"/>
      <c r="GPD1216" s="67"/>
      <c r="GPE1216" s="67"/>
      <c r="GPF1216" s="67"/>
      <c r="GPG1216" s="67"/>
      <c r="GPH1216" s="67"/>
      <c r="GPI1216" s="67"/>
      <c r="GPJ1216" s="67"/>
      <c r="GPK1216" s="67"/>
      <c r="GPL1216" s="67"/>
      <c r="GPM1216" s="67"/>
      <c r="GPN1216" s="67"/>
      <c r="GPO1216" s="67"/>
      <c r="GPP1216" s="67"/>
      <c r="GPQ1216" s="67"/>
      <c r="GPR1216" s="67"/>
      <c r="GPS1216" s="67"/>
      <c r="GPT1216" s="67"/>
      <c r="GPU1216" s="67"/>
      <c r="GPV1216" s="67"/>
      <c r="GPW1216" s="67"/>
      <c r="GPX1216" s="67"/>
      <c r="GPY1216" s="67"/>
      <c r="GPZ1216" s="67"/>
      <c r="GQA1216" s="67"/>
      <c r="GQB1216" s="67"/>
      <c r="GQC1216" s="67"/>
      <c r="GQD1216" s="67"/>
      <c r="GQE1216" s="67"/>
      <c r="GQF1216" s="67"/>
      <c r="GQG1216" s="67"/>
      <c r="GQH1216" s="67"/>
      <c r="GQI1216" s="67"/>
      <c r="GQJ1216" s="67"/>
      <c r="GQK1216" s="67"/>
      <c r="GQL1216" s="67"/>
      <c r="GQM1216" s="67"/>
      <c r="GQN1216" s="67"/>
      <c r="GQO1216" s="67"/>
      <c r="GQP1216" s="67"/>
      <c r="GQQ1216" s="67"/>
      <c r="GQR1216" s="67"/>
      <c r="GQS1216" s="67"/>
      <c r="GQT1216" s="67"/>
      <c r="GQU1216" s="67"/>
      <c r="GQV1216" s="67"/>
      <c r="GQW1216" s="67"/>
      <c r="GQX1216" s="67"/>
      <c r="GQY1216" s="67"/>
      <c r="GQZ1216" s="67"/>
      <c r="GRA1216" s="67"/>
      <c r="GRB1216" s="67"/>
      <c r="GRC1216" s="67"/>
      <c r="GRD1216" s="67"/>
      <c r="GRE1216" s="67"/>
      <c r="GRF1216" s="67"/>
      <c r="GRG1216" s="67"/>
      <c r="GRH1216" s="67"/>
      <c r="GRI1216" s="67"/>
      <c r="GRJ1216" s="67"/>
      <c r="GRK1216" s="67"/>
      <c r="GRL1216" s="67"/>
      <c r="GRM1216" s="67"/>
      <c r="GRN1216" s="67"/>
      <c r="GRO1216" s="67"/>
      <c r="GRP1216" s="67"/>
      <c r="GRQ1216" s="67"/>
      <c r="GRR1216" s="67"/>
      <c r="GRS1216" s="67"/>
      <c r="GRT1216" s="67"/>
      <c r="GRU1216" s="67"/>
      <c r="GRV1216" s="67"/>
      <c r="GRW1216" s="67"/>
      <c r="GRX1216" s="67"/>
      <c r="GRY1216" s="67"/>
      <c r="GRZ1216" s="67"/>
      <c r="GSA1216" s="67"/>
      <c r="GSB1216" s="67"/>
      <c r="GSC1216" s="67"/>
      <c r="GSD1216" s="67"/>
      <c r="GSE1216" s="67"/>
      <c r="GSF1216" s="67"/>
      <c r="GSG1216" s="67"/>
      <c r="GSH1216" s="67"/>
      <c r="GSI1216" s="67"/>
      <c r="GSJ1216" s="67"/>
      <c r="GSK1216" s="67"/>
      <c r="GSL1216" s="67"/>
      <c r="GSM1216" s="67"/>
      <c r="GSN1216" s="67"/>
      <c r="GSO1216" s="67"/>
      <c r="GSP1216" s="67"/>
      <c r="GSQ1216" s="67"/>
      <c r="GSR1216" s="67"/>
      <c r="GSS1216" s="67"/>
      <c r="GST1216" s="67"/>
      <c r="GSU1216" s="67"/>
      <c r="GSV1216" s="67"/>
      <c r="GSW1216" s="67"/>
      <c r="GSX1216" s="67"/>
      <c r="GSY1216" s="67"/>
      <c r="GSZ1216" s="67"/>
      <c r="GTA1216" s="67"/>
      <c r="GTB1216" s="67"/>
      <c r="GTC1216" s="67"/>
      <c r="GTD1216" s="67"/>
      <c r="GTE1216" s="67"/>
      <c r="GTF1216" s="67"/>
      <c r="GTG1216" s="67"/>
      <c r="GTH1216" s="67"/>
      <c r="GTI1216" s="67"/>
      <c r="GTJ1216" s="67"/>
      <c r="GTK1216" s="67"/>
      <c r="GTL1216" s="67"/>
      <c r="GTM1216" s="67"/>
      <c r="GTN1216" s="67"/>
      <c r="GTO1216" s="67"/>
      <c r="GTP1216" s="67"/>
      <c r="GTQ1216" s="67"/>
      <c r="GTR1216" s="67"/>
      <c r="GTS1216" s="67"/>
      <c r="GTT1216" s="67"/>
      <c r="GTU1216" s="67"/>
      <c r="GTV1216" s="67"/>
      <c r="GTW1216" s="67"/>
      <c r="GTX1216" s="67"/>
      <c r="GTY1216" s="67"/>
      <c r="GTZ1216" s="67"/>
      <c r="GUA1216" s="67"/>
      <c r="GUB1216" s="67"/>
      <c r="GUC1216" s="67"/>
      <c r="GUD1216" s="67"/>
      <c r="GUE1216" s="67"/>
      <c r="GUF1216" s="67"/>
      <c r="GUG1216" s="67"/>
      <c r="GUH1216" s="67"/>
      <c r="GUI1216" s="67"/>
      <c r="GUJ1216" s="67"/>
      <c r="GUK1216" s="67"/>
      <c r="GUL1216" s="67"/>
      <c r="GUM1216" s="67"/>
      <c r="GUN1216" s="67"/>
      <c r="GUO1216" s="67"/>
      <c r="GUP1216" s="67"/>
      <c r="GUQ1216" s="67"/>
      <c r="GUR1216" s="67"/>
      <c r="GUS1216" s="67"/>
      <c r="GUT1216" s="67"/>
      <c r="GUU1216" s="67"/>
      <c r="GUV1216" s="67"/>
      <c r="GUW1216" s="67"/>
      <c r="GUX1216" s="67"/>
      <c r="GUY1216" s="67"/>
      <c r="GUZ1216" s="67"/>
      <c r="GVA1216" s="67"/>
      <c r="GVB1216" s="67"/>
      <c r="GVC1216" s="67"/>
      <c r="GVD1216" s="67"/>
      <c r="GVE1216" s="67"/>
      <c r="GVF1216" s="67"/>
      <c r="GVG1216" s="67"/>
      <c r="GVH1216" s="67"/>
      <c r="GVI1216" s="67"/>
      <c r="GVJ1216" s="67"/>
      <c r="GVK1216" s="67"/>
      <c r="GVL1216" s="67"/>
      <c r="GVM1216" s="67"/>
      <c r="GVN1216" s="67"/>
      <c r="GVO1216" s="67"/>
      <c r="GVP1216" s="67"/>
      <c r="GVQ1216" s="67"/>
      <c r="GVR1216" s="67"/>
      <c r="GVS1216" s="67"/>
      <c r="GVT1216" s="67"/>
      <c r="GVU1216" s="67"/>
      <c r="GVV1216" s="67"/>
      <c r="GVW1216" s="67"/>
      <c r="GVX1216" s="67"/>
      <c r="GVY1216" s="67"/>
      <c r="GVZ1216" s="67"/>
      <c r="GWA1216" s="67"/>
      <c r="GWB1216" s="67"/>
      <c r="GWC1216" s="67"/>
      <c r="GWD1216" s="67"/>
      <c r="GWE1216" s="67"/>
      <c r="GWF1216" s="67"/>
      <c r="GWG1216" s="67"/>
      <c r="GWH1216" s="67"/>
      <c r="GWI1216" s="67"/>
      <c r="GWJ1216" s="67"/>
      <c r="GWK1216" s="67"/>
      <c r="GWL1216" s="67"/>
      <c r="GWM1216" s="67"/>
      <c r="GWN1216" s="67"/>
      <c r="GWO1216" s="67"/>
      <c r="GWP1216" s="67"/>
      <c r="GWQ1216" s="67"/>
      <c r="GWR1216" s="67"/>
      <c r="GWS1216" s="67"/>
      <c r="GWT1216" s="67"/>
      <c r="GWU1216" s="67"/>
      <c r="GWV1216" s="67"/>
      <c r="GWW1216" s="67"/>
      <c r="GWX1216" s="67"/>
      <c r="GWY1216" s="67"/>
      <c r="GWZ1216" s="67"/>
      <c r="GXA1216" s="67"/>
      <c r="GXB1216" s="67"/>
      <c r="GXC1216" s="67"/>
      <c r="GXD1216" s="67"/>
      <c r="GXE1216" s="67"/>
      <c r="GXF1216" s="67"/>
      <c r="GXG1216" s="67"/>
      <c r="GXH1216" s="67"/>
      <c r="GXI1216" s="67"/>
      <c r="GXJ1216" s="67"/>
      <c r="GXK1216" s="67"/>
      <c r="GXL1216" s="67"/>
      <c r="GXM1216" s="67"/>
      <c r="GXN1216" s="67"/>
      <c r="GXO1216" s="67"/>
      <c r="GXP1216" s="67"/>
      <c r="GXQ1216" s="67"/>
      <c r="GXR1216" s="67"/>
      <c r="GXS1216" s="67"/>
      <c r="GXT1216" s="67"/>
      <c r="GXU1216" s="67"/>
      <c r="GXV1216" s="67"/>
      <c r="GXW1216" s="67"/>
      <c r="GXX1216" s="67"/>
      <c r="GXY1216" s="67"/>
      <c r="GXZ1216" s="67"/>
      <c r="GYA1216" s="67"/>
      <c r="GYB1216" s="67"/>
      <c r="GYC1216" s="67"/>
      <c r="GYD1216" s="67"/>
      <c r="GYE1216" s="67"/>
      <c r="GYF1216" s="67"/>
      <c r="GYG1216" s="67"/>
      <c r="GYH1216" s="67"/>
      <c r="GYI1216" s="67"/>
      <c r="GYJ1216" s="67"/>
      <c r="GYK1216" s="67"/>
      <c r="GYL1216" s="67"/>
      <c r="GYM1216" s="67"/>
      <c r="GYN1216" s="67"/>
      <c r="GYO1216" s="67"/>
      <c r="GYP1216" s="67"/>
      <c r="GYQ1216" s="67"/>
      <c r="GYR1216" s="67"/>
      <c r="GYS1216" s="67"/>
      <c r="GYT1216" s="67"/>
      <c r="GYU1216" s="67"/>
      <c r="GYV1216" s="67"/>
      <c r="GYW1216" s="67"/>
      <c r="GYX1216" s="67"/>
      <c r="GYY1216" s="67"/>
      <c r="GYZ1216" s="67"/>
      <c r="GZA1216" s="67"/>
      <c r="GZB1216" s="67"/>
      <c r="GZC1216" s="67"/>
      <c r="GZD1216" s="67"/>
      <c r="GZE1216" s="67"/>
      <c r="GZF1216" s="67"/>
      <c r="GZG1216" s="67"/>
      <c r="GZH1216" s="67"/>
      <c r="GZI1216" s="67"/>
      <c r="GZJ1216" s="67"/>
      <c r="GZK1216" s="67"/>
      <c r="GZL1216" s="67"/>
      <c r="GZM1216" s="67"/>
      <c r="GZN1216" s="67"/>
      <c r="GZO1216" s="67"/>
      <c r="GZP1216" s="67"/>
      <c r="GZQ1216" s="67"/>
      <c r="GZR1216" s="67"/>
      <c r="GZS1216" s="67"/>
      <c r="GZT1216" s="67"/>
      <c r="GZU1216" s="67"/>
      <c r="GZV1216" s="67"/>
      <c r="GZW1216" s="67"/>
      <c r="GZX1216" s="67"/>
      <c r="GZY1216" s="67"/>
      <c r="GZZ1216" s="67"/>
      <c r="HAA1216" s="67"/>
      <c r="HAB1216" s="67"/>
      <c r="HAC1216" s="67"/>
      <c r="HAD1216" s="67"/>
      <c r="HAE1216" s="67"/>
      <c r="HAF1216" s="67"/>
      <c r="HAG1216" s="67"/>
      <c r="HAH1216" s="67"/>
      <c r="HAI1216" s="67"/>
      <c r="HAJ1216" s="67"/>
      <c r="HAK1216" s="67"/>
      <c r="HAL1216" s="67"/>
      <c r="HAM1216" s="67"/>
      <c r="HAN1216" s="67"/>
      <c r="HAO1216" s="67"/>
      <c r="HAP1216" s="67"/>
      <c r="HAQ1216" s="67"/>
      <c r="HAR1216" s="67"/>
      <c r="HAS1216" s="67"/>
      <c r="HAT1216" s="67"/>
      <c r="HAU1216" s="67"/>
      <c r="HAV1216" s="67"/>
      <c r="HAW1216" s="67"/>
      <c r="HAX1216" s="67"/>
      <c r="HAY1216" s="67"/>
      <c r="HAZ1216" s="67"/>
      <c r="HBA1216" s="67"/>
      <c r="HBB1216" s="67"/>
      <c r="HBC1216" s="67"/>
      <c r="HBD1216" s="67"/>
      <c r="HBE1216" s="67"/>
      <c r="HBF1216" s="67"/>
      <c r="HBG1216" s="67"/>
      <c r="HBH1216" s="67"/>
      <c r="HBI1216" s="67"/>
      <c r="HBJ1216" s="67"/>
      <c r="HBK1216" s="67"/>
      <c r="HBL1216" s="67"/>
      <c r="HBM1216" s="67"/>
      <c r="HBN1216" s="67"/>
      <c r="HBO1216" s="67"/>
      <c r="HBP1216" s="67"/>
      <c r="HBQ1216" s="67"/>
      <c r="HBR1216" s="67"/>
      <c r="HBS1216" s="67"/>
      <c r="HBT1216" s="67"/>
      <c r="HBU1216" s="67"/>
      <c r="HBV1216" s="67"/>
      <c r="HBW1216" s="67"/>
      <c r="HBX1216" s="67"/>
      <c r="HBY1216" s="67"/>
      <c r="HBZ1216" s="67"/>
      <c r="HCA1216" s="67"/>
      <c r="HCB1216" s="67"/>
      <c r="HCC1216" s="67"/>
      <c r="HCD1216" s="67"/>
      <c r="HCE1216" s="67"/>
      <c r="HCF1216" s="67"/>
      <c r="HCG1216" s="67"/>
      <c r="HCH1216" s="67"/>
      <c r="HCI1216" s="67"/>
      <c r="HCJ1216" s="67"/>
      <c r="HCK1216" s="67"/>
      <c r="HCL1216" s="67"/>
      <c r="HCM1216" s="67"/>
      <c r="HCN1216" s="67"/>
      <c r="HCO1216" s="67"/>
      <c r="HCP1216" s="67"/>
      <c r="HCQ1216" s="67"/>
      <c r="HCR1216" s="67"/>
      <c r="HCS1216" s="67"/>
      <c r="HCT1216" s="67"/>
      <c r="HCU1216" s="67"/>
      <c r="HCV1216" s="67"/>
      <c r="HCW1216" s="67"/>
      <c r="HCX1216" s="67"/>
      <c r="HCY1216" s="67"/>
      <c r="HCZ1216" s="67"/>
      <c r="HDA1216" s="67"/>
      <c r="HDB1216" s="67"/>
      <c r="HDC1216" s="67"/>
      <c r="HDD1216" s="67"/>
      <c r="HDE1216" s="67"/>
      <c r="HDF1216" s="67"/>
      <c r="HDG1216" s="67"/>
      <c r="HDH1216" s="67"/>
      <c r="HDI1216" s="67"/>
      <c r="HDJ1216" s="67"/>
      <c r="HDK1216" s="67"/>
      <c r="HDL1216" s="67"/>
      <c r="HDM1216" s="67"/>
      <c r="HDN1216" s="67"/>
      <c r="HDO1216" s="67"/>
      <c r="HDP1216" s="67"/>
      <c r="HDQ1216" s="67"/>
      <c r="HDR1216" s="67"/>
      <c r="HDS1216" s="67"/>
      <c r="HDT1216" s="67"/>
      <c r="HDU1216" s="67"/>
      <c r="HDV1216" s="67"/>
      <c r="HDW1216" s="67"/>
      <c r="HDX1216" s="67"/>
      <c r="HDY1216" s="67"/>
      <c r="HDZ1216" s="67"/>
      <c r="HEA1216" s="67"/>
      <c r="HEB1216" s="67"/>
      <c r="HEC1216" s="67"/>
      <c r="HED1216" s="67"/>
      <c r="HEE1216" s="67"/>
      <c r="HEF1216" s="67"/>
      <c r="HEG1216" s="67"/>
      <c r="HEH1216" s="67"/>
      <c r="HEI1216" s="67"/>
      <c r="HEJ1216" s="67"/>
      <c r="HEK1216" s="67"/>
      <c r="HEL1216" s="67"/>
      <c r="HEM1216" s="67"/>
      <c r="HEN1216" s="67"/>
      <c r="HEO1216" s="67"/>
      <c r="HEP1216" s="67"/>
      <c r="HEQ1216" s="67"/>
      <c r="HER1216" s="67"/>
      <c r="HES1216" s="67"/>
      <c r="HET1216" s="67"/>
      <c r="HEU1216" s="67"/>
      <c r="HEV1216" s="67"/>
      <c r="HEW1216" s="67"/>
      <c r="HEX1216" s="67"/>
      <c r="HEY1216" s="67"/>
      <c r="HEZ1216" s="67"/>
      <c r="HFA1216" s="67"/>
      <c r="HFB1216" s="67"/>
      <c r="HFC1216" s="67"/>
      <c r="HFD1216" s="67"/>
      <c r="HFE1216" s="67"/>
      <c r="HFF1216" s="67"/>
      <c r="HFG1216" s="67"/>
      <c r="HFH1216" s="67"/>
      <c r="HFI1216" s="67"/>
      <c r="HFJ1216" s="67"/>
      <c r="HFK1216" s="67"/>
      <c r="HFL1216" s="67"/>
      <c r="HFM1216" s="67"/>
      <c r="HFN1216" s="67"/>
      <c r="HFO1216" s="67"/>
      <c r="HFP1216" s="67"/>
      <c r="HFQ1216" s="67"/>
      <c r="HFR1216" s="67"/>
      <c r="HFS1216" s="67"/>
      <c r="HFT1216" s="67"/>
      <c r="HFU1216" s="67"/>
      <c r="HFV1216" s="67"/>
      <c r="HFW1216" s="67"/>
      <c r="HFX1216" s="67"/>
      <c r="HFY1216" s="67"/>
      <c r="HFZ1216" s="67"/>
      <c r="HGA1216" s="67"/>
      <c r="HGB1216" s="67"/>
      <c r="HGC1216" s="67"/>
      <c r="HGD1216" s="67"/>
      <c r="HGE1216" s="67"/>
      <c r="HGF1216" s="67"/>
      <c r="HGG1216" s="67"/>
      <c r="HGH1216" s="67"/>
      <c r="HGI1216" s="67"/>
      <c r="HGJ1216" s="67"/>
      <c r="HGK1216" s="67"/>
      <c r="HGL1216" s="67"/>
      <c r="HGM1216" s="67"/>
      <c r="HGN1216" s="67"/>
      <c r="HGO1216" s="67"/>
      <c r="HGP1216" s="67"/>
      <c r="HGQ1216" s="67"/>
      <c r="HGR1216" s="67"/>
      <c r="HGS1216" s="67"/>
      <c r="HGT1216" s="67"/>
      <c r="HGU1216" s="67"/>
      <c r="HGV1216" s="67"/>
      <c r="HGW1216" s="67"/>
      <c r="HGX1216" s="67"/>
      <c r="HGY1216" s="67"/>
      <c r="HGZ1216" s="67"/>
      <c r="HHA1216" s="67"/>
      <c r="HHB1216" s="67"/>
      <c r="HHC1216" s="67"/>
      <c r="HHD1216" s="67"/>
      <c r="HHE1216" s="67"/>
      <c r="HHF1216" s="67"/>
      <c r="HHG1216" s="67"/>
      <c r="HHH1216" s="67"/>
      <c r="HHI1216" s="67"/>
      <c r="HHJ1216" s="67"/>
      <c r="HHK1216" s="67"/>
      <c r="HHL1216" s="67"/>
      <c r="HHM1216" s="67"/>
      <c r="HHN1216" s="67"/>
      <c r="HHO1216" s="67"/>
      <c r="HHP1216" s="67"/>
      <c r="HHQ1216" s="67"/>
      <c r="HHR1216" s="67"/>
      <c r="HHS1216" s="67"/>
      <c r="HHT1216" s="67"/>
      <c r="HHU1216" s="67"/>
      <c r="HHV1216" s="67"/>
      <c r="HHW1216" s="67"/>
      <c r="HHX1216" s="67"/>
      <c r="HHY1216" s="67"/>
      <c r="HHZ1216" s="67"/>
      <c r="HIA1216" s="67"/>
      <c r="HIB1216" s="67"/>
      <c r="HIC1216" s="67"/>
      <c r="HID1216" s="67"/>
      <c r="HIE1216" s="67"/>
      <c r="HIF1216" s="67"/>
      <c r="HIG1216" s="67"/>
      <c r="HIH1216" s="67"/>
      <c r="HII1216" s="67"/>
      <c r="HIJ1216" s="67"/>
      <c r="HIK1216" s="67"/>
      <c r="HIL1216" s="67"/>
      <c r="HIM1216" s="67"/>
      <c r="HIN1216" s="67"/>
      <c r="HIO1216" s="67"/>
      <c r="HIP1216" s="67"/>
      <c r="HIQ1216" s="67"/>
      <c r="HIR1216" s="67"/>
      <c r="HIS1216" s="67"/>
      <c r="HIT1216" s="67"/>
      <c r="HIU1216" s="67"/>
      <c r="HIV1216" s="67"/>
      <c r="HIW1216" s="67"/>
      <c r="HIX1216" s="67"/>
      <c r="HIY1216" s="67"/>
      <c r="HIZ1216" s="67"/>
      <c r="HJA1216" s="67"/>
      <c r="HJB1216" s="67"/>
      <c r="HJC1216" s="67"/>
      <c r="HJD1216" s="67"/>
      <c r="HJE1216" s="67"/>
      <c r="HJF1216" s="67"/>
      <c r="HJG1216" s="67"/>
      <c r="HJH1216" s="67"/>
      <c r="HJI1216" s="67"/>
      <c r="HJJ1216" s="67"/>
      <c r="HJK1216" s="67"/>
      <c r="HJL1216" s="67"/>
      <c r="HJM1216" s="67"/>
      <c r="HJN1216" s="67"/>
      <c r="HJO1216" s="67"/>
      <c r="HJP1216" s="67"/>
      <c r="HJQ1216" s="67"/>
      <c r="HJR1216" s="67"/>
      <c r="HJS1216" s="67"/>
      <c r="HJT1216" s="67"/>
      <c r="HJU1216" s="67"/>
      <c r="HJV1216" s="67"/>
      <c r="HJW1216" s="67"/>
      <c r="HJX1216" s="67"/>
      <c r="HJY1216" s="67"/>
      <c r="HJZ1216" s="67"/>
      <c r="HKA1216" s="67"/>
      <c r="HKB1216" s="67"/>
      <c r="HKC1216" s="67"/>
      <c r="HKD1216" s="67"/>
      <c r="HKE1216" s="67"/>
      <c r="HKF1216" s="67"/>
      <c r="HKG1216" s="67"/>
      <c r="HKH1216" s="67"/>
      <c r="HKI1216" s="67"/>
      <c r="HKJ1216" s="67"/>
      <c r="HKK1216" s="67"/>
      <c r="HKL1216" s="67"/>
      <c r="HKM1216" s="67"/>
      <c r="HKN1216" s="67"/>
      <c r="HKO1216" s="67"/>
      <c r="HKP1216" s="67"/>
      <c r="HKQ1216" s="67"/>
      <c r="HKR1216" s="67"/>
      <c r="HKS1216" s="67"/>
      <c r="HKT1216" s="67"/>
      <c r="HKU1216" s="67"/>
      <c r="HKV1216" s="67"/>
      <c r="HKW1216" s="67"/>
      <c r="HKX1216" s="67"/>
      <c r="HKY1216" s="67"/>
      <c r="HKZ1216" s="67"/>
      <c r="HLA1216" s="67"/>
      <c r="HLB1216" s="67"/>
      <c r="HLC1216" s="67"/>
      <c r="HLD1216" s="67"/>
      <c r="HLE1216" s="67"/>
      <c r="HLF1216" s="67"/>
      <c r="HLG1216" s="67"/>
      <c r="HLH1216" s="67"/>
      <c r="HLI1216" s="67"/>
      <c r="HLJ1216" s="67"/>
      <c r="HLK1216" s="67"/>
      <c r="HLL1216" s="67"/>
      <c r="HLM1216" s="67"/>
      <c r="HLN1216" s="67"/>
      <c r="HLO1216" s="67"/>
      <c r="HLP1216" s="67"/>
      <c r="HLQ1216" s="67"/>
      <c r="HLR1216" s="67"/>
      <c r="HLS1216" s="67"/>
      <c r="HLT1216" s="67"/>
      <c r="HLU1216" s="67"/>
      <c r="HLV1216" s="67"/>
      <c r="HLW1216" s="67"/>
      <c r="HLX1216" s="67"/>
      <c r="HLY1216" s="67"/>
      <c r="HLZ1216" s="67"/>
      <c r="HMA1216" s="67"/>
      <c r="HMB1216" s="67"/>
      <c r="HMC1216" s="67"/>
      <c r="HMD1216" s="67"/>
      <c r="HME1216" s="67"/>
      <c r="HMF1216" s="67"/>
      <c r="HMG1216" s="67"/>
      <c r="HMH1216" s="67"/>
      <c r="HMI1216" s="67"/>
      <c r="HMJ1216" s="67"/>
      <c r="HMK1216" s="67"/>
      <c r="HML1216" s="67"/>
      <c r="HMM1216" s="67"/>
      <c r="HMN1216" s="67"/>
      <c r="HMO1216" s="67"/>
      <c r="HMP1216" s="67"/>
      <c r="HMQ1216" s="67"/>
      <c r="HMR1216" s="67"/>
      <c r="HMS1216" s="67"/>
      <c r="HMT1216" s="67"/>
      <c r="HMU1216" s="67"/>
      <c r="HMV1216" s="67"/>
      <c r="HMW1216" s="67"/>
      <c r="HMX1216" s="67"/>
      <c r="HMY1216" s="67"/>
      <c r="HMZ1216" s="67"/>
      <c r="HNA1216" s="67"/>
      <c r="HNB1216" s="67"/>
      <c r="HNC1216" s="67"/>
      <c r="HND1216" s="67"/>
      <c r="HNE1216" s="67"/>
      <c r="HNF1216" s="67"/>
      <c r="HNG1216" s="67"/>
      <c r="HNH1216" s="67"/>
      <c r="HNI1216" s="67"/>
      <c r="HNJ1216" s="67"/>
      <c r="HNK1216" s="67"/>
      <c r="HNL1216" s="67"/>
      <c r="HNM1216" s="67"/>
      <c r="HNN1216" s="67"/>
      <c r="HNO1216" s="67"/>
      <c r="HNP1216" s="67"/>
      <c r="HNQ1216" s="67"/>
      <c r="HNR1216" s="67"/>
      <c r="HNS1216" s="67"/>
      <c r="HNT1216" s="67"/>
      <c r="HNU1216" s="67"/>
      <c r="HNV1216" s="67"/>
      <c r="HNW1216" s="67"/>
      <c r="HNX1216" s="67"/>
      <c r="HNY1216" s="67"/>
      <c r="HNZ1216" s="67"/>
      <c r="HOA1216" s="67"/>
      <c r="HOB1216" s="67"/>
      <c r="HOC1216" s="67"/>
      <c r="HOD1216" s="67"/>
      <c r="HOE1216" s="67"/>
      <c r="HOF1216" s="67"/>
      <c r="HOG1216" s="67"/>
      <c r="HOH1216" s="67"/>
      <c r="HOI1216" s="67"/>
      <c r="HOJ1216" s="67"/>
      <c r="HOK1216" s="67"/>
      <c r="HOL1216" s="67"/>
      <c r="HOM1216" s="67"/>
      <c r="HON1216" s="67"/>
      <c r="HOO1216" s="67"/>
      <c r="HOP1216" s="67"/>
      <c r="HOQ1216" s="67"/>
      <c r="HOR1216" s="67"/>
      <c r="HOS1216" s="67"/>
      <c r="HOT1216" s="67"/>
      <c r="HOU1216" s="67"/>
      <c r="HOV1216" s="67"/>
      <c r="HOW1216" s="67"/>
      <c r="HOX1216" s="67"/>
      <c r="HOY1216" s="67"/>
      <c r="HOZ1216" s="67"/>
      <c r="HPA1216" s="67"/>
      <c r="HPB1216" s="67"/>
      <c r="HPC1216" s="67"/>
      <c r="HPD1216" s="67"/>
      <c r="HPE1216" s="67"/>
      <c r="HPF1216" s="67"/>
      <c r="HPG1216" s="67"/>
      <c r="HPH1216" s="67"/>
      <c r="HPI1216" s="67"/>
      <c r="HPJ1216" s="67"/>
      <c r="HPK1216" s="67"/>
      <c r="HPL1216" s="67"/>
      <c r="HPM1216" s="67"/>
      <c r="HPN1216" s="67"/>
      <c r="HPO1216" s="67"/>
      <c r="HPP1216" s="67"/>
      <c r="HPQ1216" s="67"/>
      <c r="HPR1216" s="67"/>
      <c r="HPS1216" s="67"/>
      <c r="HPT1216" s="67"/>
      <c r="HPU1216" s="67"/>
      <c r="HPV1216" s="67"/>
      <c r="HPW1216" s="67"/>
      <c r="HPX1216" s="67"/>
      <c r="HPY1216" s="67"/>
      <c r="HPZ1216" s="67"/>
      <c r="HQA1216" s="67"/>
      <c r="HQB1216" s="67"/>
      <c r="HQC1216" s="67"/>
      <c r="HQD1216" s="67"/>
      <c r="HQE1216" s="67"/>
      <c r="HQF1216" s="67"/>
      <c r="HQG1216" s="67"/>
      <c r="HQH1216" s="67"/>
      <c r="HQI1216" s="67"/>
      <c r="HQJ1216" s="67"/>
      <c r="HQK1216" s="67"/>
      <c r="HQL1216" s="67"/>
      <c r="HQM1216" s="67"/>
      <c r="HQN1216" s="67"/>
      <c r="HQO1216" s="67"/>
      <c r="HQP1216" s="67"/>
      <c r="HQQ1216" s="67"/>
      <c r="HQR1216" s="67"/>
      <c r="HQS1216" s="67"/>
      <c r="HQT1216" s="67"/>
      <c r="HQU1216" s="67"/>
      <c r="HQV1216" s="67"/>
      <c r="HQW1216" s="67"/>
      <c r="HQX1216" s="67"/>
      <c r="HQY1216" s="67"/>
      <c r="HQZ1216" s="67"/>
      <c r="HRA1216" s="67"/>
      <c r="HRB1216" s="67"/>
      <c r="HRC1216" s="67"/>
      <c r="HRD1216" s="67"/>
      <c r="HRE1216" s="67"/>
      <c r="HRF1216" s="67"/>
      <c r="HRG1216" s="67"/>
      <c r="HRH1216" s="67"/>
      <c r="HRI1216" s="67"/>
      <c r="HRJ1216" s="67"/>
      <c r="HRK1216" s="67"/>
      <c r="HRL1216" s="67"/>
      <c r="HRM1216" s="67"/>
      <c r="HRN1216" s="67"/>
      <c r="HRO1216" s="67"/>
      <c r="HRP1216" s="67"/>
      <c r="HRQ1216" s="67"/>
      <c r="HRR1216" s="67"/>
      <c r="HRS1216" s="67"/>
      <c r="HRT1216" s="67"/>
      <c r="HRU1216" s="67"/>
      <c r="HRV1216" s="67"/>
      <c r="HRW1216" s="67"/>
      <c r="HRX1216" s="67"/>
      <c r="HRY1216" s="67"/>
      <c r="HRZ1216" s="67"/>
      <c r="HSA1216" s="67"/>
      <c r="HSB1216" s="67"/>
      <c r="HSC1216" s="67"/>
      <c r="HSD1216" s="67"/>
      <c r="HSE1216" s="67"/>
      <c r="HSF1216" s="67"/>
      <c r="HSG1216" s="67"/>
      <c r="HSH1216" s="67"/>
      <c r="HSI1216" s="67"/>
      <c r="HSJ1216" s="67"/>
      <c r="HSK1216" s="67"/>
      <c r="HSL1216" s="67"/>
      <c r="HSM1216" s="67"/>
      <c r="HSN1216" s="67"/>
      <c r="HSO1216" s="67"/>
      <c r="HSP1216" s="67"/>
      <c r="HSQ1216" s="67"/>
      <c r="HSR1216" s="67"/>
      <c r="HSS1216" s="67"/>
      <c r="HST1216" s="67"/>
      <c r="HSU1216" s="67"/>
      <c r="HSV1216" s="67"/>
      <c r="HSW1216" s="67"/>
      <c r="HSX1216" s="67"/>
      <c r="HSY1216" s="67"/>
      <c r="HSZ1216" s="67"/>
      <c r="HTA1216" s="67"/>
      <c r="HTB1216" s="67"/>
      <c r="HTC1216" s="67"/>
      <c r="HTD1216" s="67"/>
      <c r="HTE1216" s="67"/>
      <c r="HTF1216" s="67"/>
      <c r="HTG1216" s="67"/>
      <c r="HTH1216" s="67"/>
      <c r="HTI1216" s="67"/>
      <c r="HTJ1216" s="67"/>
      <c r="HTK1216" s="67"/>
      <c r="HTL1216" s="67"/>
      <c r="HTM1216" s="67"/>
      <c r="HTN1216" s="67"/>
      <c r="HTO1216" s="67"/>
      <c r="HTP1216" s="67"/>
      <c r="HTQ1216" s="67"/>
      <c r="HTR1216" s="67"/>
      <c r="HTS1216" s="67"/>
      <c r="HTT1216" s="67"/>
      <c r="HTU1216" s="67"/>
      <c r="HTV1216" s="67"/>
      <c r="HTW1216" s="67"/>
      <c r="HTX1216" s="67"/>
      <c r="HTY1216" s="67"/>
      <c r="HTZ1216" s="67"/>
      <c r="HUA1216" s="67"/>
      <c r="HUB1216" s="67"/>
      <c r="HUC1216" s="67"/>
      <c r="HUD1216" s="67"/>
      <c r="HUE1216" s="67"/>
      <c r="HUF1216" s="67"/>
      <c r="HUG1216" s="67"/>
      <c r="HUH1216" s="67"/>
      <c r="HUI1216" s="67"/>
      <c r="HUJ1216" s="67"/>
      <c r="HUK1216" s="67"/>
      <c r="HUL1216" s="67"/>
      <c r="HUM1216" s="67"/>
      <c r="HUN1216" s="67"/>
      <c r="HUO1216" s="67"/>
      <c r="HUP1216" s="67"/>
      <c r="HUQ1216" s="67"/>
      <c r="HUR1216" s="67"/>
      <c r="HUS1216" s="67"/>
      <c r="HUT1216" s="67"/>
      <c r="HUU1216" s="67"/>
      <c r="HUV1216" s="67"/>
      <c r="HUW1216" s="67"/>
      <c r="HUX1216" s="67"/>
      <c r="HUY1216" s="67"/>
      <c r="HUZ1216" s="67"/>
      <c r="HVA1216" s="67"/>
      <c r="HVB1216" s="67"/>
      <c r="HVC1216" s="67"/>
      <c r="HVD1216" s="67"/>
      <c r="HVE1216" s="67"/>
      <c r="HVF1216" s="67"/>
      <c r="HVG1216" s="67"/>
      <c r="HVH1216" s="67"/>
      <c r="HVI1216" s="67"/>
      <c r="HVJ1216" s="67"/>
      <c r="HVK1216" s="67"/>
      <c r="HVL1216" s="67"/>
      <c r="HVM1216" s="67"/>
      <c r="HVN1216" s="67"/>
      <c r="HVO1216" s="67"/>
      <c r="HVP1216" s="67"/>
      <c r="HVQ1216" s="67"/>
      <c r="HVR1216" s="67"/>
      <c r="HVS1216" s="67"/>
      <c r="HVT1216" s="67"/>
      <c r="HVU1216" s="67"/>
      <c r="HVV1216" s="67"/>
      <c r="HVW1216" s="67"/>
      <c r="HVX1216" s="67"/>
      <c r="HVY1216" s="67"/>
      <c r="HVZ1216" s="67"/>
      <c r="HWA1216" s="67"/>
      <c r="HWB1216" s="67"/>
      <c r="HWC1216" s="67"/>
      <c r="HWD1216" s="67"/>
      <c r="HWE1216" s="67"/>
      <c r="HWF1216" s="67"/>
      <c r="HWG1216" s="67"/>
      <c r="HWH1216" s="67"/>
      <c r="HWI1216" s="67"/>
      <c r="HWJ1216" s="67"/>
      <c r="HWK1216" s="67"/>
      <c r="HWL1216" s="67"/>
      <c r="HWM1216" s="67"/>
      <c r="HWN1216" s="67"/>
      <c r="HWO1216" s="67"/>
      <c r="HWP1216" s="67"/>
      <c r="HWQ1216" s="67"/>
      <c r="HWR1216" s="67"/>
      <c r="HWS1216" s="67"/>
      <c r="HWT1216" s="67"/>
      <c r="HWU1216" s="67"/>
      <c r="HWV1216" s="67"/>
      <c r="HWW1216" s="67"/>
      <c r="HWX1216" s="67"/>
      <c r="HWY1216" s="67"/>
      <c r="HWZ1216" s="67"/>
      <c r="HXA1216" s="67"/>
      <c r="HXB1216" s="67"/>
      <c r="HXC1216" s="67"/>
      <c r="HXD1216" s="67"/>
      <c r="HXE1216" s="67"/>
      <c r="HXF1216" s="67"/>
      <c r="HXG1216" s="67"/>
      <c r="HXH1216" s="67"/>
      <c r="HXI1216" s="67"/>
      <c r="HXJ1216" s="67"/>
      <c r="HXK1216" s="67"/>
      <c r="HXL1216" s="67"/>
      <c r="HXM1216" s="67"/>
      <c r="HXN1216" s="67"/>
      <c r="HXO1216" s="67"/>
      <c r="HXP1216" s="67"/>
      <c r="HXQ1216" s="67"/>
      <c r="HXR1216" s="67"/>
      <c r="HXS1216" s="67"/>
      <c r="HXT1216" s="67"/>
      <c r="HXU1216" s="67"/>
      <c r="HXV1216" s="67"/>
      <c r="HXW1216" s="67"/>
      <c r="HXX1216" s="67"/>
      <c r="HXY1216" s="67"/>
      <c r="HXZ1216" s="67"/>
      <c r="HYA1216" s="67"/>
      <c r="HYB1216" s="67"/>
      <c r="HYC1216" s="67"/>
      <c r="HYD1216" s="67"/>
      <c r="HYE1216" s="67"/>
      <c r="HYF1216" s="67"/>
      <c r="HYG1216" s="67"/>
      <c r="HYH1216" s="67"/>
      <c r="HYI1216" s="67"/>
      <c r="HYJ1216" s="67"/>
      <c r="HYK1216" s="67"/>
      <c r="HYL1216" s="67"/>
      <c r="HYM1216" s="67"/>
      <c r="HYN1216" s="67"/>
      <c r="HYO1216" s="67"/>
      <c r="HYP1216" s="67"/>
      <c r="HYQ1216" s="67"/>
      <c r="HYR1216" s="67"/>
      <c r="HYS1216" s="67"/>
      <c r="HYT1216" s="67"/>
      <c r="HYU1216" s="67"/>
      <c r="HYV1216" s="67"/>
      <c r="HYW1216" s="67"/>
      <c r="HYX1216" s="67"/>
      <c r="HYY1216" s="67"/>
      <c r="HYZ1216" s="67"/>
      <c r="HZA1216" s="67"/>
      <c r="HZB1216" s="67"/>
      <c r="HZC1216" s="67"/>
      <c r="HZD1216" s="67"/>
      <c r="HZE1216" s="67"/>
      <c r="HZF1216" s="67"/>
      <c r="HZG1216" s="67"/>
      <c r="HZH1216" s="67"/>
      <c r="HZI1216" s="67"/>
      <c r="HZJ1216" s="67"/>
      <c r="HZK1216" s="67"/>
      <c r="HZL1216" s="67"/>
      <c r="HZM1216" s="67"/>
      <c r="HZN1216" s="67"/>
      <c r="HZO1216" s="67"/>
      <c r="HZP1216" s="67"/>
      <c r="HZQ1216" s="67"/>
      <c r="HZR1216" s="67"/>
      <c r="HZS1216" s="67"/>
      <c r="HZT1216" s="67"/>
      <c r="HZU1216" s="67"/>
      <c r="HZV1216" s="67"/>
      <c r="HZW1216" s="67"/>
      <c r="HZX1216" s="67"/>
      <c r="HZY1216" s="67"/>
      <c r="HZZ1216" s="67"/>
      <c r="IAA1216" s="67"/>
      <c r="IAB1216" s="67"/>
      <c r="IAC1216" s="67"/>
      <c r="IAD1216" s="67"/>
      <c r="IAE1216" s="67"/>
      <c r="IAF1216" s="67"/>
      <c r="IAG1216" s="67"/>
      <c r="IAH1216" s="67"/>
      <c r="IAI1216" s="67"/>
      <c r="IAJ1216" s="67"/>
      <c r="IAK1216" s="67"/>
      <c r="IAL1216" s="67"/>
      <c r="IAM1216" s="67"/>
      <c r="IAN1216" s="67"/>
      <c r="IAO1216" s="67"/>
      <c r="IAP1216" s="67"/>
      <c r="IAQ1216" s="67"/>
      <c r="IAR1216" s="67"/>
      <c r="IAS1216" s="67"/>
      <c r="IAT1216" s="67"/>
      <c r="IAU1216" s="67"/>
      <c r="IAV1216" s="67"/>
      <c r="IAW1216" s="67"/>
      <c r="IAX1216" s="67"/>
      <c r="IAY1216" s="67"/>
      <c r="IAZ1216" s="67"/>
      <c r="IBA1216" s="67"/>
      <c r="IBB1216" s="67"/>
      <c r="IBC1216" s="67"/>
      <c r="IBD1216" s="67"/>
      <c r="IBE1216" s="67"/>
      <c r="IBF1216" s="67"/>
      <c r="IBG1216" s="67"/>
      <c r="IBH1216" s="67"/>
      <c r="IBI1216" s="67"/>
      <c r="IBJ1216" s="67"/>
      <c r="IBK1216" s="67"/>
      <c r="IBL1216" s="67"/>
      <c r="IBM1216" s="67"/>
      <c r="IBN1216" s="67"/>
      <c r="IBO1216" s="67"/>
      <c r="IBP1216" s="67"/>
      <c r="IBQ1216" s="67"/>
      <c r="IBR1216" s="67"/>
      <c r="IBS1216" s="67"/>
      <c r="IBT1216" s="67"/>
      <c r="IBU1216" s="67"/>
      <c r="IBV1216" s="67"/>
      <c r="IBW1216" s="67"/>
      <c r="IBX1216" s="67"/>
      <c r="IBY1216" s="67"/>
      <c r="IBZ1216" s="67"/>
      <c r="ICA1216" s="67"/>
      <c r="ICB1216" s="67"/>
      <c r="ICC1216" s="67"/>
      <c r="ICD1216" s="67"/>
      <c r="ICE1216" s="67"/>
      <c r="ICF1216" s="67"/>
      <c r="ICG1216" s="67"/>
      <c r="ICH1216" s="67"/>
      <c r="ICI1216" s="67"/>
      <c r="ICJ1216" s="67"/>
      <c r="ICK1216" s="67"/>
      <c r="ICL1216" s="67"/>
      <c r="ICM1216" s="67"/>
      <c r="ICN1216" s="67"/>
      <c r="ICO1216" s="67"/>
      <c r="ICP1216" s="67"/>
      <c r="ICQ1216" s="67"/>
      <c r="ICR1216" s="67"/>
      <c r="ICS1216" s="67"/>
      <c r="ICT1216" s="67"/>
      <c r="ICU1216" s="67"/>
      <c r="ICV1216" s="67"/>
      <c r="ICW1216" s="67"/>
      <c r="ICX1216" s="67"/>
      <c r="ICY1216" s="67"/>
      <c r="ICZ1216" s="67"/>
      <c r="IDA1216" s="67"/>
      <c r="IDB1216" s="67"/>
      <c r="IDC1216" s="67"/>
      <c r="IDD1216" s="67"/>
      <c r="IDE1216" s="67"/>
      <c r="IDF1216" s="67"/>
      <c r="IDG1216" s="67"/>
      <c r="IDH1216" s="67"/>
      <c r="IDI1216" s="67"/>
      <c r="IDJ1216" s="67"/>
      <c r="IDK1216" s="67"/>
      <c r="IDL1216" s="67"/>
      <c r="IDM1216" s="67"/>
      <c r="IDN1216" s="67"/>
      <c r="IDO1216" s="67"/>
      <c r="IDP1216" s="67"/>
      <c r="IDQ1216" s="67"/>
      <c r="IDR1216" s="67"/>
      <c r="IDS1216" s="67"/>
      <c r="IDT1216" s="67"/>
      <c r="IDU1216" s="67"/>
      <c r="IDV1216" s="67"/>
      <c r="IDW1216" s="67"/>
      <c r="IDX1216" s="67"/>
      <c r="IDY1216" s="67"/>
      <c r="IDZ1216" s="67"/>
      <c r="IEA1216" s="67"/>
      <c r="IEB1216" s="67"/>
      <c r="IEC1216" s="67"/>
      <c r="IED1216" s="67"/>
      <c r="IEE1216" s="67"/>
      <c r="IEF1216" s="67"/>
      <c r="IEG1216" s="67"/>
      <c r="IEH1216" s="67"/>
      <c r="IEI1216" s="67"/>
      <c r="IEJ1216" s="67"/>
      <c r="IEK1216" s="67"/>
      <c r="IEL1216" s="67"/>
      <c r="IEM1216" s="67"/>
      <c r="IEN1216" s="67"/>
      <c r="IEO1216" s="67"/>
      <c r="IEP1216" s="67"/>
      <c r="IEQ1216" s="67"/>
      <c r="IER1216" s="67"/>
      <c r="IES1216" s="67"/>
      <c r="IET1216" s="67"/>
      <c r="IEU1216" s="67"/>
      <c r="IEV1216" s="67"/>
      <c r="IEW1216" s="67"/>
      <c r="IEX1216" s="67"/>
      <c r="IEY1216" s="67"/>
      <c r="IEZ1216" s="67"/>
      <c r="IFA1216" s="67"/>
      <c r="IFB1216" s="67"/>
      <c r="IFC1216" s="67"/>
      <c r="IFD1216" s="67"/>
      <c r="IFE1216" s="67"/>
      <c r="IFF1216" s="67"/>
      <c r="IFG1216" s="67"/>
      <c r="IFH1216" s="67"/>
      <c r="IFI1216" s="67"/>
      <c r="IFJ1216" s="67"/>
      <c r="IFK1216" s="67"/>
      <c r="IFL1216" s="67"/>
      <c r="IFM1216" s="67"/>
      <c r="IFN1216" s="67"/>
      <c r="IFO1216" s="67"/>
      <c r="IFP1216" s="67"/>
      <c r="IFQ1216" s="67"/>
      <c r="IFR1216" s="67"/>
      <c r="IFS1216" s="67"/>
      <c r="IFT1216" s="67"/>
      <c r="IFU1216" s="67"/>
      <c r="IFV1216" s="67"/>
      <c r="IFW1216" s="67"/>
      <c r="IFX1216" s="67"/>
      <c r="IFY1216" s="67"/>
      <c r="IFZ1216" s="67"/>
      <c r="IGA1216" s="67"/>
      <c r="IGB1216" s="67"/>
      <c r="IGC1216" s="67"/>
      <c r="IGD1216" s="67"/>
      <c r="IGE1216" s="67"/>
      <c r="IGF1216" s="67"/>
      <c r="IGG1216" s="67"/>
      <c r="IGH1216" s="67"/>
      <c r="IGI1216" s="67"/>
      <c r="IGJ1216" s="67"/>
      <c r="IGK1216" s="67"/>
      <c r="IGL1216" s="67"/>
      <c r="IGM1216" s="67"/>
      <c r="IGN1216" s="67"/>
      <c r="IGO1216" s="67"/>
      <c r="IGP1216" s="67"/>
      <c r="IGQ1216" s="67"/>
      <c r="IGR1216" s="67"/>
      <c r="IGS1216" s="67"/>
      <c r="IGT1216" s="67"/>
      <c r="IGU1216" s="67"/>
      <c r="IGV1216" s="67"/>
      <c r="IGW1216" s="67"/>
      <c r="IGX1216" s="67"/>
      <c r="IGY1216" s="67"/>
      <c r="IGZ1216" s="67"/>
      <c r="IHA1216" s="67"/>
      <c r="IHB1216" s="67"/>
      <c r="IHC1216" s="67"/>
      <c r="IHD1216" s="67"/>
      <c r="IHE1216" s="67"/>
      <c r="IHF1216" s="67"/>
      <c r="IHG1216" s="67"/>
      <c r="IHH1216" s="67"/>
      <c r="IHI1216" s="67"/>
      <c r="IHJ1216" s="67"/>
      <c r="IHK1216" s="67"/>
      <c r="IHL1216" s="67"/>
      <c r="IHM1216" s="67"/>
      <c r="IHN1216" s="67"/>
      <c r="IHO1216" s="67"/>
      <c r="IHP1216" s="67"/>
      <c r="IHQ1216" s="67"/>
      <c r="IHR1216" s="67"/>
      <c r="IHS1216" s="67"/>
      <c r="IHT1216" s="67"/>
      <c r="IHU1216" s="67"/>
      <c r="IHV1216" s="67"/>
      <c r="IHW1216" s="67"/>
      <c r="IHX1216" s="67"/>
      <c r="IHY1216" s="67"/>
      <c r="IHZ1216" s="67"/>
      <c r="IIA1216" s="67"/>
      <c r="IIB1216" s="67"/>
      <c r="IIC1216" s="67"/>
      <c r="IID1216" s="67"/>
      <c r="IIE1216" s="67"/>
      <c r="IIF1216" s="67"/>
      <c r="IIG1216" s="67"/>
      <c r="IIH1216" s="67"/>
      <c r="III1216" s="67"/>
      <c r="IIJ1216" s="67"/>
      <c r="IIK1216" s="67"/>
      <c r="IIL1216" s="67"/>
      <c r="IIM1216" s="67"/>
      <c r="IIN1216" s="67"/>
      <c r="IIO1216" s="67"/>
      <c r="IIP1216" s="67"/>
      <c r="IIQ1216" s="67"/>
      <c r="IIR1216" s="67"/>
      <c r="IIS1216" s="67"/>
      <c r="IIT1216" s="67"/>
      <c r="IIU1216" s="67"/>
      <c r="IIV1216" s="67"/>
      <c r="IIW1216" s="67"/>
      <c r="IIX1216" s="67"/>
      <c r="IIY1216" s="67"/>
      <c r="IIZ1216" s="67"/>
      <c r="IJA1216" s="67"/>
      <c r="IJB1216" s="67"/>
      <c r="IJC1216" s="67"/>
      <c r="IJD1216" s="67"/>
      <c r="IJE1216" s="67"/>
      <c r="IJF1216" s="67"/>
      <c r="IJG1216" s="67"/>
      <c r="IJH1216" s="67"/>
      <c r="IJI1216" s="67"/>
      <c r="IJJ1216" s="67"/>
      <c r="IJK1216" s="67"/>
      <c r="IJL1216" s="67"/>
      <c r="IJM1216" s="67"/>
      <c r="IJN1216" s="67"/>
      <c r="IJO1216" s="67"/>
      <c r="IJP1216" s="67"/>
      <c r="IJQ1216" s="67"/>
      <c r="IJR1216" s="67"/>
      <c r="IJS1216" s="67"/>
      <c r="IJT1216" s="67"/>
      <c r="IJU1216" s="67"/>
      <c r="IJV1216" s="67"/>
      <c r="IJW1216" s="67"/>
      <c r="IJX1216" s="67"/>
      <c r="IJY1216" s="67"/>
      <c r="IJZ1216" s="67"/>
      <c r="IKA1216" s="67"/>
      <c r="IKB1216" s="67"/>
      <c r="IKC1216" s="67"/>
      <c r="IKD1216" s="67"/>
      <c r="IKE1216" s="67"/>
      <c r="IKF1216" s="67"/>
      <c r="IKG1216" s="67"/>
      <c r="IKH1216" s="67"/>
      <c r="IKI1216" s="67"/>
      <c r="IKJ1216" s="67"/>
      <c r="IKK1216" s="67"/>
      <c r="IKL1216" s="67"/>
      <c r="IKM1216" s="67"/>
      <c r="IKN1216" s="67"/>
      <c r="IKO1216" s="67"/>
      <c r="IKP1216" s="67"/>
      <c r="IKQ1216" s="67"/>
      <c r="IKR1216" s="67"/>
      <c r="IKS1216" s="67"/>
      <c r="IKT1216" s="67"/>
      <c r="IKU1216" s="67"/>
      <c r="IKV1216" s="67"/>
      <c r="IKW1216" s="67"/>
      <c r="IKX1216" s="67"/>
      <c r="IKY1216" s="67"/>
      <c r="IKZ1216" s="67"/>
      <c r="ILA1216" s="67"/>
      <c r="ILB1216" s="67"/>
      <c r="ILC1216" s="67"/>
      <c r="ILD1216" s="67"/>
      <c r="ILE1216" s="67"/>
      <c r="ILF1216" s="67"/>
      <c r="ILG1216" s="67"/>
      <c r="ILH1216" s="67"/>
      <c r="ILI1216" s="67"/>
      <c r="ILJ1216" s="67"/>
      <c r="ILK1216" s="67"/>
      <c r="ILL1216" s="67"/>
      <c r="ILM1216" s="67"/>
      <c r="ILN1216" s="67"/>
      <c r="ILO1216" s="67"/>
      <c r="ILP1216" s="67"/>
      <c r="ILQ1216" s="67"/>
      <c r="ILR1216" s="67"/>
      <c r="ILS1216" s="67"/>
      <c r="ILT1216" s="67"/>
      <c r="ILU1216" s="67"/>
      <c r="ILV1216" s="67"/>
      <c r="ILW1216" s="67"/>
      <c r="ILX1216" s="67"/>
      <c r="ILY1216" s="67"/>
      <c r="ILZ1216" s="67"/>
      <c r="IMA1216" s="67"/>
      <c r="IMB1216" s="67"/>
      <c r="IMC1216" s="67"/>
      <c r="IMD1216" s="67"/>
      <c r="IME1216" s="67"/>
      <c r="IMF1216" s="67"/>
      <c r="IMG1216" s="67"/>
      <c r="IMH1216" s="67"/>
      <c r="IMI1216" s="67"/>
      <c r="IMJ1216" s="67"/>
      <c r="IMK1216" s="67"/>
      <c r="IML1216" s="67"/>
      <c r="IMM1216" s="67"/>
      <c r="IMN1216" s="67"/>
      <c r="IMO1216" s="67"/>
      <c r="IMP1216" s="67"/>
      <c r="IMQ1216" s="67"/>
      <c r="IMR1216" s="67"/>
      <c r="IMS1216" s="67"/>
      <c r="IMT1216" s="67"/>
      <c r="IMU1216" s="67"/>
      <c r="IMV1216" s="67"/>
      <c r="IMW1216" s="67"/>
      <c r="IMX1216" s="67"/>
      <c r="IMY1216" s="67"/>
      <c r="IMZ1216" s="67"/>
      <c r="INA1216" s="67"/>
      <c r="INB1216" s="67"/>
      <c r="INC1216" s="67"/>
      <c r="IND1216" s="67"/>
      <c r="INE1216" s="67"/>
      <c r="INF1216" s="67"/>
      <c r="ING1216" s="67"/>
      <c r="INH1216" s="67"/>
      <c r="INI1216" s="67"/>
      <c r="INJ1216" s="67"/>
      <c r="INK1216" s="67"/>
      <c r="INL1216" s="67"/>
      <c r="INM1216" s="67"/>
      <c r="INN1216" s="67"/>
      <c r="INO1216" s="67"/>
      <c r="INP1216" s="67"/>
      <c r="INQ1216" s="67"/>
      <c r="INR1216" s="67"/>
      <c r="INS1216" s="67"/>
      <c r="INT1216" s="67"/>
      <c r="INU1216" s="67"/>
      <c r="INV1216" s="67"/>
      <c r="INW1216" s="67"/>
      <c r="INX1216" s="67"/>
      <c r="INY1216" s="67"/>
      <c r="INZ1216" s="67"/>
      <c r="IOA1216" s="67"/>
      <c r="IOB1216" s="67"/>
      <c r="IOC1216" s="67"/>
      <c r="IOD1216" s="67"/>
      <c r="IOE1216" s="67"/>
      <c r="IOF1216" s="67"/>
      <c r="IOG1216" s="67"/>
      <c r="IOH1216" s="67"/>
      <c r="IOI1216" s="67"/>
      <c r="IOJ1216" s="67"/>
      <c r="IOK1216" s="67"/>
      <c r="IOL1216" s="67"/>
      <c r="IOM1216" s="67"/>
      <c r="ION1216" s="67"/>
      <c r="IOO1216" s="67"/>
      <c r="IOP1216" s="67"/>
      <c r="IOQ1216" s="67"/>
      <c r="IOR1216" s="67"/>
      <c r="IOS1216" s="67"/>
      <c r="IOT1216" s="67"/>
      <c r="IOU1216" s="67"/>
      <c r="IOV1216" s="67"/>
      <c r="IOW1216" s="67"/>
      <c r="IOX1216" s="67"/>
      <c r="IOY1216" s="67"/>
      <c r="IOZ1216" s="67"/>
      <c r="IPA1216" s="67"/>
      <c r="IPB1216" s="67"/>
      <c r="IPC1216" s="67"/>
      <c r="IPD1216" s="67"/>
      <c r="IPE1216" s="67"/>
      <c r="IPF1216" s="67"/>
      <c r="IPG1216" s="67"/>
      <c r="IPH1216" s="67"/>
      <c r="IPI1216" s="67"/>
      <c r="IPJ1216" s="67"/>
      <c r="IPK1216" s="67"/>
      <c r="IPL1216" s="67"/>
      <c r="IPM1216" s="67"/>
      <c r="IPN1216" s="67"/>
      <c r="IPO1216" s="67"/>
      <c r="IPP1216" s="67"/>
      <c r="IPQ1216" s="67"/>
      <c r="IPR1216" s="67"/>
      <c r="IPS1216" s="67"/>
      <c r="IPT1216" s="67"/>
      <c r="IPU1216" s="67"/>
      <c r="IPV1216" s="67"/>
      <c r="IPW1216" s="67"/>
      <c r="IPX1216" s="67"/>
      <c r="IPY1216" s="67"/>
      <c r="IPZ1216" s="67"/>
      <c r="IQA1216" s="67"/>
      <c r="IQB1216" s="67"/>
      <c r="IQC1216" s="67"/>
      <c r="IQD1216" s="67"/>
      <c r="IQE1216" s="67"/>
      <c r="IQF1216" s="67"/>
      <c r="IQG1216" s="67"/>
      <c r="IQH1216" s="67"/>
      <c r="IQI1216" s="67"/>
      <c r="IQJ1216" s="67"/>
      <c r="IQK1216" s="67"/>
      <c r="IQL1216" s="67"/>
      <c r="IQM1216" s="67"/>
      <c r="IQN1216" s="67"/>
      <c r="IQO1216" s="67"/>
      <c r="IQP1216" s="67"/>
      <c r="IQQ1216" s="67"/>
      <c r="IQR1216" s="67"/>
      <c r="IQS1216" s="67"/>
      <c r="IQT1216" s="67"/>
      <c r="IQU1216" s="67"/>
      <c r="IQV1216" s="67"/>
      <c r="IQW1216" s="67"/>
      <c r="IQX1216" s="67"/>
      <c r="IQY1216" s="67"/>
      <c r="IQZ1216" s="67"/>
      <c r="IRA1216" s="67"/>
      <c r="IRB1216" s="67"/>
      <c r="IRC1216" s="67"/>
      <c r="IRD1216" s="67"/>
      <c r="IRE1216" s="67"/>
      <c r="IRF1216" s="67"/>
      <c r="IRG1216" s="67"/>
      <c r="IRH1216" s="67"/>
      <c r="IRI1216" s="67"/>
      <c r="IRJ1216" s="67"/>
      <c r="IRK1216" s="67"/>
      <c r="IRL1216" s="67"/>
      <c r="IRM1216" s="67"/>
      <c r="IRN1216" s="67"/>
      <c r="IRO1216" s="67"/>
      <c r="IRP1216" s="67"/>
      <c r="IRQ1216" s="67"/>
      <c r="IRR1216" s="67"/>
      <c r="IRS1216" s="67"/>
      <c r="IRT1216" s="67"/>
      <c r="IRU1216" s="67"/>
      <c r="IRV1216" s="67"/>
      <c r="IRW1216" s="67"/>
      <c r="IRX1216" s="67"/>
      <c r="IRY1216" s="67"/>
      <c r="IRZ1216" s="67"/>
      <c r="ISA1216" s="67"/>
      <c r="ISB1216" s="67"/>
      <c r="ISC1216" s="67"/>
      <c r="ISD1216" s="67"/>
      <c r="ISE1216" s="67"/>
      <c r="ISF1216" s="67"/>
      <c r="ISG1216" s="67"/>
      <c r="ISH1216" s="67"/>
      <c r="ISI1216" s="67"/>
      <c r="ISJ1216" s="67"/>
      <c r="ISK1216" s="67"/>
      <c r="ISL1216" s="67"/>
      <c r="ISM1216" s="67"/>
      <c r="ISN1216" s="67"/>
      <c r="ISO1216" s="67"/>
      <c r="ISP1216" s="67"/>
      <c r="ISQ1216" s="67"/>
      <c r="ISR1216" s="67"/>
      <c r="ISS1216" s="67"/>
      <c r="IST1216" s="67"/>
      <c r="ISU1216" s="67"/>
      <c r="ISV1216" s="67"/>
      <c r="ISW1216" s="67"/>
      <c r="ISX1216" s="67"/>
      <c r="ISY1216" s="67"/>
      <c r="ISZ1216" s="67"/>
      <c r="ITA1216" s="67"/>
      <c r="ITB1216" s="67"/>
      <c r="ITC1216" s="67"/>
      <c r="ITD1216" s="67"/>
      <c r="ITE1216" s="67"/>
      <c r="ITF1216" s="67"/>
      <c r="ITG1216" s="67"/>
      <c r="ITH1216" s="67"/>
      <c r="ITI1216" s="67"/>
      <c r="ITJ1216" s="67"/>
      <c r="ITK1216" s="67"/>
      <c r="ITL1216" s="67"/>
      <c r="ITM1216" s="67"/>
      <c r="ITN1216" s="67"/>
      <c r="ITO1216" s="67"/>
      <c r="ITP1216" s="67"/>
      <c r="ITQ1216" s="67"/>
      <c r="ITR1216" s="67"/>
      <c r="ITS1216" s="67"/>
      <c r="ITT1216" s="67"/>
      <c r="ITU1216" s="67"/>
      <c r="ITV1216" s="67"/>
      <c r="ITW1216" s="67"/>
      <c r="ITX1216" s="67"/>
      <c r="ITY1216" s="67"/>
      <c r="ITZ1216" s="67"/>
      <c r="IUA1216" s="67"/>
      <c r="IUB1216" s="67"/>
      <c r="IUC1216" s="67"/>
      <c r="IUD1216" s="67"/>
      <c r="IUE1216" s="67"/>
      <c r="IUF1216" s="67"/>
      <c r="IUG1216" s="67"/>
      <c r="IUH1216" s="67"/>
      <c r="IUI1216" s="67"/>
      <c r="IUJ1216" s="67"/>
      <c r="IUK1216" s="67"/>
      <c r="IUL1216" s="67"/>
      <c r="IUM1216" s="67"/>
      <c r="IUN1216" s="67"/>
      <c r="IUO1216" s="67"/>
      <c r="IUP1216" s="67"/>
      <c r="IUQ1216" s="67"/>
      <c r="IUR1216" s="67"/>
      <c r="IUS1216" s="67"/>
      <c r="IUT1216" s="67"/>
      <c r="IUU1216" s="67"/>
      <c r="IUV1216" s="67"/>
      <c r="IUW1216" s="67"/>
      <c r="IUX1216" s="67"/>
      <c r="IUY1216" s="67"/>
      <c r="IUZ1216" s="67"/>
      <c r="IVA1216" s="67"/>
      <c r="IVB1216" s="67"/>
      <c r="IVC1216" s="67"/>
      <c r="IVD1216" s="67"/>
      <c r="IVE1216" s="67"/>
      <c r="IVF1216" s="67"/>
      <c r="IVG1216" s="67"/>
      <c r="IVH1216" s="67"/>
      <c r="IVI1216" s="67"/>
      <c r="IVJ1216" s="67"/>
      <c r="IVK1216" s="67"/>
      <c r="IVL1216" s="67"/>
      <c r="IVM1216" s="67"/>
      <c r="IVN1216" s="67"/>
      <c r="IVO1216" s="67"/>
      <c r="IVP1216" s="67"/>
      <c r="IVQ1216" s="67"/>
      <c r="IVR1216" s="67"/>
      <c r="IVS1216" s="67"/>
      <c r="IVT1216" s="67"/>
      <c r="IVU1216" s="67"/>
      <c r="IVV1216" s="67"/>
      <c r="IVW1216" s="67"/>
      <c r="IVX1216" s="67"/>
      <c r="IVY1216" s="67"/>
      <c r="IVZ1216" s="67"/>
      <c r="IWA1216" s="67"/>
      <c r="IWB1216" s="67"/>
      <c r="IWC1216" s="67"/>
      <c r="IWD1216" s="67"/>
      <c r="IWE1216" s="67"/>
      <c r="IWF1216" s="67"/>
      <c r="IWG1216" s="67"/>
      <c r="IWH1216" s="67"/>
      <c r="IWI1216" s="67"/>
      <c r="IWJ1216" s="67"/>
      <c r="IWK1216" s="67"/>
      <c r="IWL1216" s="67"/>
      <c r="IWM1216" s="67"/>
      <c r="IWN1216" s="67"/>
      <c r="IWO1216" s="67"/>
      <c r="IWP1216" s="67"/>
      <c r="IWQ1216" s="67"/>
      <c r="IWR1216" s="67"/>
      <c r="IWS1216" s="67"/>
      <c r="IWT1216" s="67"/>
      <c r="IWU1216" s="67"/>
      <c r="IWV1216" s="67"/>
      <c r="IWW1216" s="67"/>
      <c r="IWX1216" s="67"/>
      <c r="IWY1216" s="67"/>
      <c r="IWZ1216" s="67"/>
      <c r="IXA1216" s="67"/>
      <c r="IXB1216" s="67"/>
      <c r="IXC1216" s="67"/>
      <c r="IXD1216" s="67"/>
      <c r="IXE1216" s="67"/>
      <c r="IXF1216" s="67"/>
      <c r="IXG1216" s="67"/>
      <c r="IXH1216" s="67"/>
      <c r="IXI1216" s="67"/>
      <c r="IXJ1216" s="67"/>
      <c r="IXK1216" s="67"/>
      <c r="IXL1216" s="67"/>
      <c r="IXM1216" s="67"/>
      <c r="IXN1216" s="67"/>
      <c r="IXO1216" s="67"/>
      <c r="IXP1216" s="67"/>
      <c r="IXQ1216" s="67"/>
      <c r="IXR1216" s="67"/>
      <c r="IXS1216" s="67"/>
      <c r="IXT1216" s="67"/>
      <c r="IXU1216" s="67"/>
      <c r="IXV1216" s="67"/>
      <c r="IXW1216" s="67"/>
      <c r="IXX1216" s="67"/>
      <c r="IXY1216" s="67"/>
      <c r="IXZ1216" s="67"/>
      <c r="IYA1216" s="67"/>
      <c r="IYB1216" s="67"/>
      <c r="IYC1216" s="67"/>
      <c r="IYD1216" s="67"/>
      <c r="IYE1216" s="67"/>
      <c r="IYF1216" s="67"/>
      <c r="IYG1216" s="67"/>
      <c r="IYH1216" s="67"/>
      <c r="IYI1216" s="67"/>
      <c r="IYJ1216" s="67"/>
      <c r="IYK1216" s="67"/>
      <c r="IYL1216" s="67"/>
      <c r="IYM1216" s="67"/>
      <c r="IYN1216" s="67"/>
      <c r="IYO1216" s="67"/>
      <c r="IYP1216" s="67"/>
      <c r="IYQ1216" s="67"/>
      <c r="IYR1216" s="67"/>
      <c r="IYS1216" s="67"/>
      <c r="IYT1216" s="67"/>
      <c r="IYU1216" s="67"/>
      <c r="IYV1216" s="67"/>
      <c r="IYW1216" s="67"/>
      <c r="IYX1216" s="67"/>
      <c r="IYY1216" s="67"/>
      <c r="IYZ1216" s="67"/>
      <c r="IZA1216" s="67"/>
      <c r="IZB1216" s="67"/>
      <c r="IZC1216" s="67"/>
      <c r="IZD1216" s="67"/>
      <c r="IZE1216" s="67"/>
      <c r="IZF1216" s="67"/>
      <c r="IZG1216" s="67"/>
      <c r="IZH1216" s="67"/>
      <c r="IZI1216" s="67"/>
      <c r="IZJ1216" s="67"/>
      <c r="IZK1216" s="67"/>
      <c r="IZL1216" s="67"/>
      <c r="IZM1216" s="67"/>
      <c r="IZN1216" s="67"/>
      <c r="IZO1216" s="67"/>
      <c r="IZP1216" s="67"/>
      <c r="IZQ1216" s="67"/>
      <c r="IZR1216" s="67"/>
      <c r="IZS1216" s="67"/>
      <c r="IZT1216" s="67"/>
      <c r="IZU1216" s="67"/>
      <c r="IZV1216" s="67"/>
      <c r="IZW1216" s="67"/>
      <c r="IZX1216" s="67"/>
      <c r="IZY1216" s="67"/>
      <c r="IZZ1216" s="67"/>
      <c r="JAA1216" s="67"/>
      <c r="JAB1216" s="67"/>
      <c r="JAC1216" s="67"/>
      <c r="JAD1216" s="67"/>
      <c r="JAE1216" s="67"/>
      <c r="JAF1216" s="67"/>
      <c r="JAG1216" s="67"/>
      <c r="JAH1216" s="67"/>
      <c r="JAI1216" s="67"/>
      <c r="JAJ1216" s="67"/>
      <c r="JAK1216" s="67"/>
      <c r="JAL1216" s="67"/>
      <c r="JAM1216" s="67"/>
      <c r="JAN1216" s="67"/>
      <c r="JAO1216" s="67"/>
      <c r="JAP1216" s="67"/>
      <c r="JAQ1216" s="67"/>
      <c r="JAR1216" s="67"/>
      <c r="JAS1216" s="67"/>
      <c r="JAT1216" s="67"/>
      <c r="JAU1216" s="67"/>
      <c r="JAV1216" s="67"/>
      <c r="JAW1216" s="67"/>
      <c r="JAX1216" s="67"/>
      <c r="JAY1216" s="67"/>
      <c r="JAZ1216" s="67"/>
      <c r="JBA1216" s="67"/>
      <c r="JBB1216" s="67"/>
      <c r="JBC1216" s="67"/>
      <c r="JBD1216" s="67"/>
      <c r="JBE1216" s="67"/>
      <c r="JBF1216" s="67"/>
      <c r="JBG1216" s="67"/>
      <c r="JBH1216" s="67"/>
      <c r="JBI1216" s="67"/>
      <c r="JBJ1216" s="67"/>
      <c r="JBK1216" s="67"/>
      <c r="JBL1216" s="67"/>
      <c r="JBM1216" s="67"/>
      <c r="JBN1216" s="67"/>
      <c r="JBO1216" s="67"/>
      <c r="JBP1216" s="67"/>
      <c r="JBQ1216" s="67"/>
      <c r="JBR1216" s="67"/>
      <c r="JBS1216" s="67"/>
      <c r="JBT1216" s="67"/>
      <c r="JBU1216" s="67"/>
      <c r="JBV1216" s="67"/>
      <c r="JBW1216" s="67"/>
      <c r="JBX1216" s="67"/>
      <c r="JBY1216" s="67"/>
      <c r="JBZ1216" s="67"/>
      <c r="JCA1216" s="67"/>
      <c r="JCB1216" s="67"/>
      <c r="JCC1216" s="67"/>
      <c r="JCD1216" s="67"/>
      <c r="JCE1216" s="67"/>
      <c r="JCF1216" s="67"/>
      <c r="JCG1216" s="67"/>
      <c r="JCH1216" s="67"/>
      <c r="JCI1216" s="67"/>
      <c r="JCJ1216" s="67"/>
      <c r="JCK1216" s="67"/>
      <c r="JCL1216" s="67"/>
      <c r="JCM1216" s="67"/>
      <c r="JCN1216" s="67"/>
      <c r="JCO1216" s="67"/>
      <c r="JCP1216" s="67"/>
      <c r="JCQ1216" s="67"/>
      <c r="JCR1216" s="67"/>
      <c r="JCS1216" s="67"/>
      <c r="JCT1216" s="67"/>
      <c r="JCU1216" s="67"/>
      <c r="JCV1216" s="67"/>
      <c r="JCW1216" s="67"/>
      <c r="JCX1216" s="67"/>
      <c r="JCY1216" s="67"/>
      <c r="JCZ1216" s="67"/>
      <c r="JDA1216" s="67"/>
      <c r="JDB1216" s="67"/>
      <c r="JDC1216" s="67"/>
      <c r="JDD1216" s="67"/>
      <c r="JDE1216" s="67"/>
      <c r="JDF1216" s="67"/>
      <c r="JDG1216" s="67"/>
      <c r="JDH1216" s="67"/>
      <c r="JDI1216" s="67"/>
      <c r="JDJ1216" s="67"/>
      <c r="JDK1216" s="67"/>
      <c r="JDL1216" s="67"/>
      <c r="JDM1216" s="67"/>
      <c r="JDN1216" s="67"/>
      <c r="JDO1216" s="67"/>
      <c r="JDP1216" s="67"/>
      <c r="JDQ1216" s="67"/>
      <c r="JDR1216" s="67"/>
      <c r="JDS1216" s="67"/>
      <c r="JDT1216" s="67"/>
      <c r="JDU1216" s="67"/>
      <c r="JDV1216" s="67"/>
      <c r="JDW1216" s="67"/>
      <c r="JDX1216" s="67"/>
      <c r="JDY1216" s="67"/>
      <c r="JDZ1216" s="67"/>
      <c r="JEA1216" s="67"/>
      <c r="JEB1216" s="67"/>
      <c r="JEC1216" s="67"/>
      <c r="JED1216" s="67"/>
      <c r="JEE1216" s="67"/>
      <c r="JEF1216" s="67"/>
      <c r="JEG1216" s="67"/>
      <c r="JEH1216" s="67"/>
      <c r="JEI1216" s="67"/>
      <c r="JEJ1216" s="67"/>
      <c r="JEK1216" s="67"/>
      <c r="JEL1216" s="67"/>
      <c r="JEM1216" s="67"/>
      <c r="JEN1216" s="67"/>
      <c r="JEO1216" s="67"/>
      <c r="JEP1216" s="67"/>
      <c r="JEQ1216" s="67"/>
      <c r="JER1216" s="67"/>
      <c r="JES1216" s="67"/>
      <c r="JET1216" s="67"/>
      <c r="JEU1216" s="67"/>
      <c r="JEV1216" s="67"/>
      <c r="JEW1216" s="67"/>
      <c r="JEX1216" s="67"/>
      <c r="JEY1216" s="67"/>
      <c r="JEZ1216" s="67"/>
      <c r="JFA1216" s="67"/>
      <c r="JFB1216" s="67"/>
      <c r="JFC1216" s="67"/>
      <c r="JFD1216" s="67"/>
      <c r="JFE1216" s="67"/>
      <c r="JFF1216" s="67"/>
      <c r="JFG1216" s="67"/>
      <c r="JFH1216" s="67"/>
      <c r="JFI1216" s="67"/>
      <c r="JFJ1216" s="67"/>
      <c r="JFK1216" s="67"/>
      <c r="JFL1216" s="67"/>
      <c r="JFM1216" s="67"/>
      <c r="JFN1216" s="67"/>
      <c r="JFO1216" s="67"/>
      <c r="JFP1216" s="67"/>
      <c r="JFQ1216" s="67"/>
      <c r="JFR1216" s="67"/>
      <c r="JFS1216" s="67"/>
      <c r="JFT1216" s="67"/>
      <c r="JFU1216" s="67"/>
      <c r="JFV1216" s="67"/>
      <c r="JFW1216" s="67"/>
      <c r="JFX1216" s="67"/>
      <c r="JFY1216" s="67"/>
      <c r="JFZ1216" s="67"/>
      <c r="JGA1216" s="67"/>
      <c r="JGB1216" s="67"/>
      <c r="JGC1216" s="67"/>
      <c r="JGD1216" s="67"/>
      <c r="JGE1216" s="67"/>
      <c r="JGF1216" s="67"/>
      <c r="JGG1216" s="67"/>
      <c r="JGH1216" s="67"/>
      <c r="JGI1216" s="67"/>
      <c r="JGJ1216" s="67"/>
      <c r="JGK1216" s="67"/>
      <c r="JGL1216" s="67"/>
      <c r="JGM1216" s="67"/>
      <c r="JGN1216" s="67"/>
      <c r="JGO1216" s="67"/>
      <c r="JGP1216" s="67"/>
      <c r="JGQ1216" s="67"/>
      <c r="JGR1216" s="67"/>
      <c r="JGS1216" s="67"/>
      <c r="JGT1216" s="67"/>
      <c r="JGU1216" s="67"/>
      <c r="JGV1216" s="67"/>
      <c r="JGW1216" s="67"/>
      <c r="JGX1216" s="67"/>
      <c r="JGY1216" s="67"/>
      <c r="JGZ1216" s="67"/>
      <c r="JHA1216" s="67"/>
      <c r="JHB1216" s="67"/>
      <c r="JHC1216" s="67"/>
      <c r="JHD1216" s="67"/>
      <c r="JHE1216" s="67"/>
      <c r="JHF1216" s="67"/>
      <c r="JHG1216" s="67"/>
      <c r="JHH1216" s="67"/>
      <c r="JHI1216" s="67"/>
      <c r="JHJ1216" s="67"/>
      <c r="JHK1216" s="67"/>
      <c r="JHL1216" s="67"/>
      <c r="JHM1216" s="67"/>
      <c r="JHN1216" s="67"/>
      <c r="JHO1216" s="67"/>
      <c r="JHP1216" s="67"/>
      <c r="JHQ1216" s="67"/>
      <c r="JHR1216" s="67"/>
      <c r="JHS1216" s="67"/>
      <c r="JHT1216" s="67"/>
      <c r="JHU1216" s="67"/>
      <c r="JHV1216" s="67"/>
      <c r="JHW1216" s="67"/>
      <c r="JHX1216" s="67"/>
      <c r="JHY1216" s="67"/>
      <c r="JHZ1216" s="67"/>
      <c r="JIA1216" s="67"/>
      <c r="JIB1216" s="67"/>
      <c r="JIC1216" s="67"/>
      <c r="JID1216" s="67"/>
      <c r="JIE1216" s="67"/>
      <c r="JIF1216" s="67"/>
      <c r="JIG1216" s="67"/>
      <c r="JIH1216" s="67"/>
      <c r="JII1216" s="67"/>
      <c r="JIJ1216" s="67"/>
      <c r="JIK1216" s="67"/>
      <c r="JIL1216" s="67"/>
      <c r="JIM1216" s="67"/>
      <c r="JIN1216" s="67"/>
      <c r="JIO1216" s="67"/>
      <c r="JIP1216" s="67"/>
      <c r="JIQ1216" s="67"/>
      <c r="JIR1216" s="67"/>
      <c r="JIS1216" s="67"/>
      <c r="JIT1216" s="67"/>
      <c r="JIU1216" s="67"/>
      <c r="JIV1216" s="67"/>
      <c r="JIW1216" s="67"/>
      <c r="JIX1216" s="67"/>
      <c r="JIY1216" s="67"/>
      <c r="JIZ1216" s="67"/>
      <c r="JJA1216" s="67"/>
      <c r="JJB1216" s="67"/>
      <c r="JJC1216" s="67"/>
      <c r="JJD1216" s="67"/>
      <c r="JJE1216" s="67"/>
      <c r="JJF1216" s="67"/>
      <c r="JJG1216" s="67"/>
      <c r="JJH1216" s="67"/>
      <c r="JJI1216" s="67"/>
      <c r="JJJ1216" s="67"/>
      <c r="JJK1216" s="67"/>
      <c r="JJL1216" s="67"/>
      <c r="JJM1216" s="67"/>
      <c r="JJN1216" s="67"/>
      <c r="JJO1216" s="67"/>
      <c r="JJP1216" s="67"/>
      <c r="JJQ1216" s="67"/>
      <c r="JJR1216" s="67"/>
      <c r="JJS1216" s="67"/>
      <c r="JJT1216" s="67"/>
      <c r="JJU1216" s="67"/>
      <c r="JJV1216" s="67"/>
      <c r="JJW1216" s="67"/>
      <c r="JJX1216" s="67"/>
      <c r="JJY1216" s="67"/>
      <c r="JJZ1216" s="67"/>
      <c r="JKA1216" s="67"/>
      <c r="JKB1216" s="67"/>
      <c r="JKC1216" s="67"/>
      <c r="JKD1216" s="67"/>
      <c r="JKE1216" s="67"/>
      <c r="JKF1216" s="67"/>
      <c r="JKG1216" s="67"/>
      <c r="JKH1216" s="67"/>
      <c r="JKI1216" s="67"/>
      <c r="JKJ1216" s="67"/>
      <c r="JKK1216" s="67"/>
      <c r="JKL1216" s="67"/>
      <c r="JKM1216" s="67"/>
      <c r="JKN1216" s="67"/>
      <c r="JKO1216" s="67"/>
      <c r="JKP1216" s="67"/>
      <c r="JKQ1216" s="67"/>
      <c r="JKR1216" s="67"/>
      <c r="JKS1216" s="67"/>
      <c r="JKT1216" s="67"/>
      <c r="JKU1216" s="67"/>
      <c r="JKV1216" s="67"/>
      <c r="JKW1216" s="67"/>
      <c r="JKX1216" s="67"/>
      <c r="JKY1216" s="67"/>
      <c r="JKZ1216" s="67"/>
      <c r="JLA1216" s="67"/>
      <c r="JLB1216" s="67"/>
      <c r="JLC1216" s="67"/>
      <c r="JLD1216" s="67"/>
      <c r="JLE1216" s="67"/>
      <c r="JLF1216" s="67"/>
      <c r="JLG1216" s="67"/>
      <c r="JLH1216" s="67"/>
      <c r="JLI1216" s="67"/>
      <c r="JLJ1216" s="67"/>
      <c r="JLK1216" s="67"/>
      <c r="JLL1216" s="67"/>
      <c r="JLM1216" s="67"/>
      <c r="JLN1216" s="67"/>
      <c r="JLO1216" s="67"/>
      <c r="JLP1216" s="67"/>
      <c r="JLQ1216" s="67"/>
      <c r="JLR1216" s="67"/>
      <c r="JLS1216" s="67"/>
      <c r="JLT1216" s="67"/>
      <c r="JLU1216" s="67"/>
      <c r="JLV1216" s="67"/>
      <c r="JLW1216" s="67"/>
      <c r="JLX1216" s="67"/>
      <c r="JLY1216" s="67"/>
      <c r="JLZ1216" s="67"/>
      <c r="JMA1216" s="67"/>
      <c r="JMB1216" s="67"/>
      <c r="JMC1216" s="67"/>
      <c r="JMD1216" s="67"/>
      <c r="JME1216" s="67"/>
      <c r="JMF1216" s="67"/>
      <c r="JMG1216" s="67"/>
      <c r="JMH1216" s="67"/>
      <c r="JMI1216" s="67"/>
      <c r="JMJ1216" s="67"/>
      <c r="JMK1216" s="67"/>
      <c r="JML1216" s="67"/>
      <c r="JMM1216" s="67"/>
      <c r="JMN1216" s="67"/>
      <c r="JMO1216" s="67"/>
      <c r="JMP1216" s="67"/>
      <c r="JMQ1216" s="67"/>
      <c r="JMR1216" s="67"/>
      <c r="JMS1216" s="67"/>
      <c r="JMT1216" s="67"/>
      <c r="JMU1216" s="67"/>
      <c r="JMV1216" s="67"/>
      <c r="JMW1216" s="67"/>
      <c r="JMX1216" s="67"/>
      <c r="JMY1216" s="67"/>
      <c r="JMZ1216" s="67"/>
      <c r="JNA1216" s="67"/>
      <c r="JNB1216" s="67"/>
      <c r="JNC1216" s="67"/>
      <c r="JND1216" s="67"/>
      <c r="JNE1216" s="67"/>
      <c r="JNF1216" s="67"/>
      <c r="JNG1216" s="67"/>
      <c r="JNH1216" s="67"/>
      <c r="JNI1216" s="67"/>
      <c r="JNJ1216" s="67"/>
      <c r="JNK1216" s="67"/>
      <c r="JNL1216" s="67"/>
      <c r="JNM1216" s="67"/>
      <c r="JNN1216" s="67"/>
      <c r="JNO1216" s="67"/>
      <c r="JNP1216" s="67"/>
      <c r="JNQ1216" s="67"/>
      <c r="JNR1216" s="67"/>
      <c r="JNS1216" s="67"/>
      <c r="JNT1216" s="67"/>
      <c r="JNU1216" s="67"/>
      <c r="JNV1216" s="67"/>
      <c r="JNW1216" s="67"/>
      <c r="JNX1216" s="67"/>
      <c r="JNY1216" s="67"/>
      <c r="JNZ1216" s="67"/>
      <c r="JOA1216" s="67"/>
      <c r="JOB1216" s="67"/>
      <c r="JOC1216" s="67"/>
      <c r="JOD1216" s="67"/>
      <c r="JOE1216" s="67"/>
      <c r="JOF1216" s="67"/>
      <c r="JOG1216" s="67"/>
      <c r="JOH1216" s="67"/>
      <c r="JOI1216" s="67"/>
      <c r="JOJ1216" s="67"/>
      <c r="JOK1216" s="67"/>
      <c r="JOL1216" s="67"/>
      <c r="JOM1216" s="67"/>
      <c r="JON1216" s="67"/>
      <c r="JOO1216" s="67"/>
      <c r="JOP1216" s="67"/>
      <c r="JOQ1216" s="67"/>
      <c r="JOR1216" s="67"/>
      <c r="JOS1216" s="67"/>
      <c r="JOT1216" s="67"/>
      <c r="JOU1216" s="67"/>
      <c r="JOV1216" s="67"/>
      <c r="JOW1216" s="67"/>
      <c r="JOX1216" s="67"/>
      <c r="JOY1216" s="67"/>
      <c r="JOZ1216" s="67"/>
      <c r="JPA1216" s="67"/>
      <c r="JPB1216" s="67"/>
      <c r="JPC1216" s="67"/>
      <c r="JPD1216" s="67"/>
      <c r="JPE1216" s="67"/>
      <c r="JPF1216" s="67"/>
      <c r="JPG1216" s="67"/>
      <c r="JPH1216" s="67"/>
      <c r="JPI1216" s="67"/>
      <c r="JPJ1216" s="67"/>
      <c r="JPK1216" s="67"/>
      <c r="JPL1216" s="67"/>
      <c r="JPM1216" s="67"/>
      <c r="JPN1216" s="67"/>
      <c r="JPO1216" s="67"/>
      <c r="JPP1216" s="67"/>
      <c r="JPQ1216" s="67"/>
      <c r="JPR1216" s="67"/>
      <c r="JPS1216" s="67"/>
      <c r="JPT1216" s="67"/>
      <c r="JPU1216" s="67"/>
      <c r="JPV1216" s="67"/>
      <c r="JPW1216" s="67"/>
      <c r="JPX1216" s="67"/>
      <c r="JPY1216" s="67"/>
      <c r="JPZ1216" s="67"/>
      <c r="JQA1216" s="67"/>
      <c r="JQB1216" s="67"/>
      <c r="JQC1216" s="67"/>
      <c r="JQD1216" s="67"/>
      <c r="JQE1216" s="67"/>
      <c r="JQF1216" s="67"/>
      <c r="JQG1216" s="67"/>
      <c r="JQH1216" s="67"/>
      <c r="JQI1216" s="67"/>
      <c r="JQJ1216" s="67"/>
      <c r="JQK1216" s="67"/>
      <c r="JQL1216" s="67"/>
      <c r="JQM1216" s="67"/>
      <c r="JQN1216" s="67"/>
      <c r="JQO1216" s="67"/>
      <c r="JQP1216" s="67"/>
      <c r="JQQ1216" s="67"/>
      <c r="JQR1216" s="67"/>
      <c r="JQS1216" s="67"/>
      <c r="JQT1216" s="67"/>
      <c r="JQU1216" s="67"/>
      <c r="JQV1216" s="67"/>
      <c r="JQW1216" s="67"/>
      <c r="JQX1216" s="67"/>
      <c r="JQY1216" s="67"/>
      <c r="JQZ1216" s="67"/>
      <c r="JRA1216" s="67"/>
      <c r="JRB1216" s="67"/>
      <c r="JRC1216" s="67"/>
      <c r="JRD1216" s="67"/>
      <c r="JRE1216" s="67"/>
      <c r="JRF1216" s="67"/>
      <c r="JRG1216" s="67"/>
      <c r="JRH1216" s="67"/>
      <c r="JRI1216" s="67"/>
      <c r="JRJ1216" s="67"/>
      <c r="JRK1216" s="67"/>
      <c r="JRL1216" s="67"/>
      <c r="JRM1216" s="67"/>
      <c r="JRN1216" s="67"/>
      <c r="JRO1216" s="67"/>
      <c r="JRP1216" s="67"/>
      <c r="JRQ1216" s="67"/>
      <c r="JRR1216" s="67"/>
      <c r="JRS1216" s="67"/>
      <c r="JRT1216" s="67"/>
      <c r="JRU1216" s="67"/>
      <c r="JRV1216" s="67"/>
      <c r="JRW1216" s="67"/>
      <c r="JRX1216" s="67"/>
      <c r="JRY1216" s="67"/>
      <c r="JRZ1216" s="67"/>
      <c r="JSA1216" s="67"/>
      <c r="JSB1216" s="67"/>
      <c r="JSC1216" s="67"/>
      <c r="JSD1216" s="67"/>
      <c r="JSE1216" s="67"/>
      <c r="JSF1216" s="67"/>
      <c r="JSG1216" s="67"/>
      <c r="JSH1216" s="67"/>
      <c r="JSI1216" s="67"/>
      <c r="JSJ1216" s="67"/>
      <c r="JSK1216" s="67"/>
      <c r="JSL1216" s="67"/>
      <c r="JSM1216" s="67"/>
      <c r="JSN1216" s="67"/>
      <c r="JSO1216" s="67"/>
      <c r="JSP1216" s="67"/>
      <c r="JSQ1216" s="67"/>
      <c r="JSR1216" s="67"/>
      <c r="JSS1216" s="67"/>
      <c r="JST1216" s="67"/>
      <c r="JSU1216" s="67"/>
      <c r="JSV1216" s="67"/>
      <c r="JSW1216" s="67"/>
      <c r="JSX1216" s="67"/>
      <c r="JSY1216" s="67"/>
      <c r="JSZ1216" s="67"/>
      <c r="JTA1216" s="67"/>
      <c r="JTB1216" s="67"/>
      <c r="JTC1216" s="67"/>
      <c r="JTD1216" s="67"/>
      <c r="JTE1216" s="67"/>
      <c r="JTF1216" s="67"/>
      <c r="JTG1216" s="67"/>
      <c r="JTH1216" s="67"/>
      <c r="JTI1216" s="67"/>
      <c r="JTJ1216" s="67"/>
      <c r="JTK1216" s="67"/>
      <c r="JTL1216" s="67"/>
      <c r="JTM1216" s="67"/>
      <c r="JTN1216" s="67"/>
      <c r="JTO1216" s="67"/>
      <c r="JTP1216" s="67"/>
      <c r="JTQ1216" s="67"/>
      <c r="JTR1216" s="67"/>
      <c r="JTS1216" s="67"/>
      <c r="JTT1216" s="67"/>
      <c r="JTU1216" s="67"/>
      <c r="JTV1216" s="67"/>
      <c r="JTW1216" s="67"/>
      <c r="JTX1216" s="67"/>
      <c r="JTY1216" s="67"/>
      <c r="JTZ1216" s="67"/>
      <c r="JUA1216" s="67"/>
      <c r="JUB1216" s="67"/>
      <c r="JUC1216" s="67"/>
      <c r="JUD1216" s="67"/>
      <c r="JUE1216" s="67"/>
      <c r="JUF1216" s="67"/>
      <c r="JUG1216" s="67"/>
      <c r="JUH1216" s="67"/>
      <c r="JUI1216" s="67"/>
      <c r="JUJ1216" s="67"/>
      <c r="JUK1216" s="67"/>
      <c r="JUL1216" s="67"/>
      <c r="JUM1216" s="67"/>
      <c r="JUN1216" s="67"/>
      <c r="JUO1216" s="67"/>
      <c r="JUP1216" s="67"/>
      <c r="JUQ1216" s="67"/>
      <c r="JUR1216" s="67"/>
      <c r="JUS1216" s="67"/>
      <c r="JUT1216" s="67"/>
      <c r="JUU1216" s="67"/>
      <c r="JUV1216" s="67"/>
      <c r="JUW1216" s="67"/>
      <c r="JUX1216" s="67"/>
      <c r="JUY1216" s="67"/>
      <c r="JUZ1216" s="67"/>
      <c r="JVA1216" s="67"/>
      <c r="JVB1216" s="67"/>
      <c r="JVC1216" s="67"/>
      <c r="JVD1216" s="67"/>
      <c r="JVE1216" s="67"/>
      <c r="JVF1216" s="67"/>
      <c r="JVG1216" s="67"/>
      <c r="JVH1216" s="67"/>
      <c r="JVI1216" s="67"/>
      <c r="JVJ1216" s="67"/>
      <c r="JVK1216" s="67"/>
      <c r="JVL1216" s="67"/>
      <c r="JVM1216" s="67"/>
      <c r="JVN1216" s="67"/>
      <c r="JVO1216" s="67"/>
      <c r="JVP1216" s="67"/>
      <c r="JVQ1216" s="67"/>
      <c r="JVR1216" s="67"/>
      <c r="JVS1216" s="67"/>
      <c r="JVT1216" s="67"/>
      <c r="JVU1216" s="67"/>
      <c r="JVV1216" s="67"/>
      <c r="JVW1216" s="67"/>
      <c r="JVX1216" s="67"/>
      <c r="JVY1216" s="67"/>
      <c r="JVZ1216" s="67"/>
      <c r="JWA1216" s="67"/>
      <c r="JWB1216" s="67"/>
      <c r="JWC1216" s="67"/>
      <c r="JWD1216" s="67"/>
      <c r="JWE1216" s="67"/>
      <c r="JWF1216" s="67"/>
      <c r="JWG1216" s="67"/>
      <c r="JWH1216" s="67"/>
      <c r="JWI1216" s="67"/>
      <c r="JWJ1216" s="67"/>
      <c r="JWK1216" s="67"/>
      <c r="JWL1216" s="67"/>
      <c r="JWM1216" s="67"/>
      <c r="JWN1216" s="67"/>
      <c r="JWO1216" s="67"/>
      <c r="JWP1216" s="67"/>
      <c r="JWQ1216" s="67"/>
      <c r="JWR1216" s="67"/>
      <c r="JWS1216" s="67"/>
      <c r="JWT1216" s="67"/>
      <c r="JWU1216" s="67"/>
      <c r="JWV1216" s="67"/>
      <c r="JWW1216" s="67"/>
      <c r="JWX1216" s="67"/>
      <c r="JWY1216" s="67"/>
      <c r="JWZ1216" s="67"/>
      <c r="JXA1216" s="67"/>
      <c r="JXB1216" s="67"/>
      <c r="JXC1216" s="67"/>
      <c r="JXD1216" s="67"/>
      <c r="JXE1216" s="67"/>
      <c r="JXF1216" s="67"/>
      <c r="JXG1216" s="67"/>
      <c r="JXH1216" s="67"/>
      <c r="JXI1216" s="67"/>
      <c r="JXJ1216" s="67"/>
      <c r="JXK1216" s="67"/>
      <c r="JXL1216" s="67"/>
      <c r="JXM1216" s="67"/>
      <c r="JXN1216" s="67"/>
      <c r="JXO1216" s="67"/>
      <c r="JXP1216" s="67"/>
      <c r="JXQ1216" s="67"/>
      <c r="JXR1216" s="67"/>
      <c r="JXS1216" s="67"/>
      <c r="JXT1216" s="67"/>
      <c r="JXU1216" s="67"/>
      <c r="JXV1216" s="67"/>
      <c r="JXW1216" s="67"/>
      <c r="JXX1216" s="67"/>
      <c r="JXY1216" s="67"/>
      <c r="JXZ1216" s="67"/>
      <c r="JYA1216" s="67"/>
      <c r="JYB1216" s="67"/>
      <c r="JYC1216" s="67"/>
      <c r="JYD1216" s="67"/>
      <c r="JYE1216" s="67"/>
      <c r="JYF1216" s="67"/>
      <c r="JYG1216" s="67"/>
      <c r="JYH1216" s="67"/>
      <c r="JYI1216" s="67"/>
      <c r="JYJ1216" s="67"/>
      <c r="JYK1216" s="67"/>
      <c r="JYL1216" s="67"/>
      <c r="JYM1216" s="67"/>
      <c r="JYN1216" s="67"/>
      <c r="JYO1216" s="67"/>
      <c r="JYP1216" s="67"/>
      <c r="JYQ1216" s="67"/>
      <c r="JYR1216" s="67"/>
      <c r="JYS1216" s="67"/>
      <c r="JYT1216" s="67"/>
      <c r="JYU1216" s="67"/>
      <c r="JYV1216" s="67"/>
      <c r="JYW1216" s="67"/>
      <c r="JYX1216" s="67"/>
      <c r="JYY1216" s="67"/>
      <c r="JYZ1216" s="67"/>
      <c r="JZA1216" s="67"/>
      <c r="JZB1216" s="67"/>
      <c r="JZC1216" s="67"/>
      <c r="JZD1216" s="67"/>
      <c r="JZE1216" s="67"/>
      <c r="JZF1216" s="67"/>
      <c r="JZG1216" s="67"/>
      <c r="JZH1216" s="67"/>
      <c r="JZI1216" s="67"/>
      <c r="JZJ1216" s="67"/>
      <c r="JZK1216" s="67"/>
      <c r="JZL1216" s="67"/>
      <c r="JZM1216" s="67"/>
      <c r="JZN1216" s="67"/>
      <c r="JZO1216" s="67"/>
      <c r="JZP1216" s="67"/>
      <c r="JZQ1216" s="67"/>
      <c r="JZR1216" s="67"/>
      <c r="JZS1216" s="67"/>
      <c r="JZT1216" s="67"/>
      <c r="JZU1216" s="67"/>
      <c r="JZV1216" s="67"/>
      <c r="JZW1216" s="67"/>
      <c r="JZX1216" s="67"/>
      <c r="JZY1216" s="67"/>
      <c r="JZZ1216" s="67"/>
      <c r="KAA1216" s="67"/>
      <c r="KAB1216" s="67"/>
      <c r="KAC1216" s="67"/>
      <c r="KAD1216" s="67"/>
      <c r="KAE1216" s="67"/>
      <c r="KAF1216" s="67"/>
      <c r="KAG1216" s="67"/>
      <c r="KAH1216" s="67"/>
      <c r="KAI1216" s="67"/>
      <c r="KAJ1216" s="67"/>
      <c r="KAK1216" s="67"/>
      <c r="KAL1216" s="67"/>
      <c r="KAM1216" s="67"/>
      <c r="KAN1216" s="67"/>
      <c r="KAO1216" s="67"/>
      <c r="KAP1216" s="67"/>
      <c r="KAQ1216" s="67"/>
      <c r="KAR1216" s="67"/>
      <c r="KAS1216" s="67"/>
      <c r="KAT1216" s="67"/>
      <c r="KAU1216" s="67"/>
      <c r="KAV1216" s="67"/>
      <c r="KAW1216" s="67"/>
      <c r="KAX1216" s="67"/>
      <c r="KAY1216" s="67"/>
      <c r="KAZ1216" s="67"/>
      <c r="KBA1216" s="67"/>
      <c r="KBB1216" s="67"/>
      <c r="KBC1216" s="67"/>
      <c r="KBD1216" s="67"/>
      <c r="KBE1216" s="67"/>
      <c r="KBF1216" s="67"/>
      <c r="KBG1216" s="67"/>
      <c r="KBH1216" s="67"/>
      <c r="KBI1216" s="67"/>
      <c r="KBJ1216" s="67"/>
      <c r="KBK1216" s="67"/>
      <c r="KBL1216" s="67"/>
      <c r="KBM1216" s="67"/>
      <c r="KBN1216" s="67"/>
      <c r="KBO1216" s="67"/>
      <c r="KBP1216" s="67"/>
      <c r="KBQ1216" s="67"/>
      <c r="KBR1216" s="67"/>
      <c r="KBS1216" s="67"/>
      <c r="KBT1216" s="67"/>
      <c r="KBU1216" s="67"/>
      <c r="KBV1216" s="67"/>
      <c r="KBW1216" s="67"/>
      <c r="KBX1216" s="67"/>
      <c r="KBY1216" s="67"/>
      <c r="KBZ1216" s="67"/>
      <c r="KCA1216" s="67"/>
      <c r="KCB1216" s="67"/>
      <c r="KCC1216" s="67"/>
      <c r="KCD1216" s="67"/>
      <c r="KCE1216" s="67"/>
      <c r="KCF1216" s="67"/>
      <c r="KCG1216" s="67"/>
      <c r="KCH1216" s="67"/>
      <c r="KCI1216" s="67"/>
      <c r="KCJ1216" s="67"/>
      <c r="KCK1216" s="67"/>
      <c r="KCL1216" s="67"/>
      <c r="KCM1216" s="67"/>
      <c r="KCN1216" s="67"/>
      <c r="KCO1216" s="67"/>
      <c r="KCP1216" s="67"/>
      <c r="KCQ1216" s="67"/>
      <c r="KCR1216" s="67"/>
      <c r="KCS1216" s="67"/>
      <c r="KCT1216" s="67"/>
      <c r="KCU1216" s="67"/>
      <c r="KCV1216" s="67"/>
      <c r="KCW1216" s="67"/>
      <c r="KCX1216" s="67"/>
      <c r="KCY1216" s="67"/>
      <c r="KCZ1216" s="67"/>
      <c r="KDA1216" s="67"/>
      <c r="KDB1216" s="67"/>
      <c r="KDC1216" s="67"/>
      <c r="KDD1216" s="67"/>
      <c r="KDE1216" s="67"/>
      <c r="KDF1216" s="67"/>
      <c r="KDG1216" s="67"/>
      <c r="KDH1216" s="67"/>
      <c r="KDI1216" s="67"/>
      <c r="KDJ1216" s="67"/>
      <c r="KDK1216" s="67"/>
      <c r="KDL1216" s="67"/>
      <c r="KDM1216" s="67"/>
      <c r="KDN1216" s="67"/>
      <c r="KDO1216" s="67"/>
      <c r="KDP1216" s="67"/>
      <c r="KDQ1216" s="67"/>
      <c r="KDR1216" s="67"/>
      <c r="KDS1216" s="67"/>
      <c r="KDT1216" s="67"/>
      <c r="KDU1216" s="67"/>
      <c r="KDV1216" s="67"/>
      <c r="KDW1216" s="67"/>
      <c r="KDX1216" s="67"/>
      <c r="KDY1216" s="67"/>
      <c r="KDZ1216" s="67"/>
      <c r="KEA1216" s="67"/>
      <c r="KEB1216" s="67"/>
      <c r="KEC1216" s="67"/>
      <c r="KED1216" s="67"/>
      <c r="KEE1216" s="67"/>
      <c r="KEF1216" s="67"/>
      <c r="KEG1216" s="67"/>
      <c r="KEH1216" s="67"/>
      <c r="KEI1216" s="67"/>
      <c r="KEJ1216" s="67"/>
      <c r="KEK1216" s="67"/>
      <c r="KEL1216" s="67"/>
      <c r="KEM1216" s="67"/>
      <c r="KEN1216" s="67"/>
      <c r="KEO1216" s="67"/>
      <c r="KEP1216" s="67"/>
      <c r="KEQ1216" s="67"/>
      <c r="KER1216" s="67"/>
      <c r="KES1216" s="67"/>
      <c r="KET1216" s="67"/>
      <c r="KEU1216" s="67"/>
      <c r="KEV1216" s="67"/>
      <c r="KEW1216" s="67"/>
      <c r="KEX1216" s="67"/>
      <c r="KEY1216" s="67"/>
      <c r="KEZ1216" s="67"/>
      <c r="KFA1216" s="67"/>
      <c r="KFB1216" s="67"/>
      <c r="KFC1216" s="67"/>
      <c r="KFD1216" s="67"/>
      <c r="KFE1216" s="67"/>
      <c r="KFF1216" s="67"/>
      <c r="KFG1216" s="67"/>
      <c r="KFH1216" s="67"/>
      <c r="KFI1216" s="67"/>
      <c r="KFJ1216" s="67"/>
      <c r="KFK1216" s="67"/>
      <c r="KFL1216" s="67"/>
      <c r="KFM1216" s="67"/>
      <c r="KFN1216" s="67"/>
      <c r="KFO1216" s="67"/>
      <c r="KFP1216" s="67"/>
      <c r="KFQ1216" s="67"/>
      <c r="KFR1216" s="67"/>
      <c r="KFS1216" s="67"/>
      <c r="KFT1216" s="67"/>
      <c r="KFU1216" s="67"/>
      <c r="KFV1216" s="67"/>
      <c r="KFW1216" s="67"/>
      <c r="KFX1216" s="67"/>
      <c r="KFY1216" s="67"/>
      <c r="KFZ1216" s="67"/>
      <c r="KGA1216" s="67"/>
      <c r="KGB1216" s="67"/>
      <c r="KGC1216" s="67"/>
      <c r="KGD1216" s="67"/>
      <c r="KGE1216" s="67"/>
      <c r="KGF1216" s="67"/>
      <c r="KGG1216" s="67"/>
      <c r="KGH1216" s="67"/>
      <c r="KGI1216" s="67"/>
      <c r="KGJ1216" s="67"/>
      <c r="KGK1216" s="67"/>
      <c r="KGL1216" s="67"/>
      <c r="KGM1216" s="67"/>
      <c r="KGN1216" s="67"/>
      <c r="KGO1216" s="67"/>
      <c r="KGP1216" s="67"/>
      <c r="KGQ1216" s="67"/>
      <c r="KGR1216" s="67"/>
      <c r="KGS1216" s="67"/>
      <c r="KGT1216" s="67"/>
      <c r="KGU1216" s="67"/>
      <c r="KGV1216" s="67"/>
      <c r="KGW1216" s="67"/>
      <c r="KGX1216" s="67"/>
      <c r="KGY1216" s="67"/>
      <c r="KGZ1216" s="67"/>
      <c r="KHA1216" s="67"/>
      <c r="KHB1216" s="67"/>
      <c r="KHC1216" s="67"/>
      <c r="KHD1216" s="67"/>
      <c r="KHE1216" s="67"/>
      <c r="KHF1216" s="67"/>
      <c r="KHG1216" s="67"/>
      <c r="KHH1216" s="67"/>
      <c r="KHI1216" s="67"/>
      <c r="KHJ1216" s="67"/>
      <c r="KHK1216" s="67"/>
      <c r="KHL1216" s="67"/>
      <c r="KHM1216" s="67"/>
      <c r="KHN1216" s="67"/>
      <c r="KHO1216" s="67"/>
      <c r="KHP1216" s="67"/>
      <c r="KHQ1216" s="67"/>
      <c r="KHR1216" s="67"/>
      <c r="KHS1216" s="67"/>
      <c r="KHT1216" s="67"/>
      <c r="KHU1216" s="67"/>
      <c r="KHV1216" s="67"/>
      <c r="KHW1216" s="67"/>
      <c r="KHX1216" s="67"/>
      <c r="KHY1216" s="67"/>
      <c r="KHZ1216" s="67"/>
      <c r="KIA1216" s="67"/>
      <c r="KIB1216" s="67"/>
      <c r="KIC1216" s="67"/>
      <c r="KID1216" s="67"/>
      <c r="KIE1216" s="67"/>
      <c r="KIF1216" s="67"/>
      <c r="KIG1216" s="67"/>
      <c r="KIH1216" s="67"/>
      <c r="KII1216" s="67"/>
      <c r="KIJ1216" s="67"/>
      <c r="KIK1216" s="67"/>
      <c r="KIL1216" s="67"/>
      <c r="KIM1216" s="67"/>
      <c r="KIN1216" s="67"/>
      <c r="KIO1216" s="67"/>
      <c r="KIP1216" s="67"/>
      <c r="KIQ1216" s="67"/>
      <c r="KIR1216" s="67"/>
      <c r="KIS1216" s="67"/>
      <c r="KIT1216" s="67"/>
      <c r="KIU1216" s="67"/>
      <c r="KIV1216" s="67"/>
      <c r="KIW1216" s="67"/>
      <c r="KIX1216" s="67"/>
      <c r="KIY1216" s="67"/>
      <c r="KIZ1216" s="67"/>
      <c r="KJA1216" s="67"/>
      <c r="KJB1216" s="67"/>
      <c r="KJC1216" s="67"/>
      <c r="KJD1216" s="67"/>
      <c r="KJE1216" s="67"/>
      <c r="KJF1216" s="67"/>
      <c r="KJG1216" s="67"/>
      <c r="KJH1216" s="67"/>
      <c r="KJI1216" s="67"/>
      <c r="KJJ1216" s="67"/>
      <c r="KJK1216" s="67"/>
      <c r="KJL1216" s="67"/>
      <c r="KJM1216" s="67"/>
      <c r="KJN1216" s="67"/>
      <c r="KJO1216" s="67"/>
      <c r="KJP1216" s="67"/>
      <c r="KJQ1216" s="67"/>
      <c r="KJR1216" s="67"/>
      <c r="KJS1216" s="67"/>
      <c r="KJT1216" s="67"/>
      <c r="KJU1216" s="67"/>
      <c r="KJV1216" s="67"/>
      <c r="KJW1216" s="67"/>
      <c r="KJX1216" s="67"/>
      <c r="KJY1216" s="67"/>
      <c r="KJZ1216" s="67"/>
      <c r="KKA1216" s="67"/>
      <c r="KKB1216" s="67"/>
      <c r="KKC1216" s="67"/>
      <c r="KKD1216" s="67"/>
      <c r="KKE1216" s="67"/>
      <c r="KKF1216" s="67"/>
      <c r="KKG1216" s="67"/>
      <c r="KKH1216" s="67"/>
      <c r="KKI1216" s="67"/>
      <c r="KKJ1216" s="67"/>
      <c r="KKK1216" s="67"/>
      <c r="KKL1216" s="67"/>
      <c r="KKM1216" s="67"/>
      <c r="KKN1216" s="67"/>
      <c r="KKO1216" s="67"/>
      <c r="KKP1216" s="67"/>
      <c r="KKQ1216" s="67"/>
      <c r="KKR1216" s="67"/>
      <c r="KKS1216" s="67"/>
      <c r="KKT1216" s="67"/>
      <c r="KKU1216" s="67"/>
      <c r="KKV1216" s="67"/>
      <c r="KKW1216" s="67"/>
      <c r="KKX1216" s="67"/>
      <c r="KKY1216" s="67"/>
      <c r="KKZ1216" s="67"/>
      <c r="KLA1216" s="67"/>
      <c r="KLB1216" s="67"/>
      <c r="KLC1216" s="67"/>
      <c r="KLD1216" s="67"/>
      <c r="KLE1216" s="67"/>
      <c r="KLF1216" s="67"/>
      <c r="KLG1216" s="67"/>
      <c r="KLH1216" s="67"/>
      <c r="KLI1216" s="67"/>
      <c r="KLJ1216" s="67"/>
      <c r="KLK1216" s="67"/>
      <c r="KLL1216" s="67"/>
      <c r="KLM1216" s="67"/>
      <c r="KLN1216" s="67"/>
      <c r="KLO1216" s="67"/>
      <c r="KLP1216" s="67"/>
      <c r="KLQ1216" s="67"/>
      <c r="KLR1216" s="67"/>
      <c r="KLS1216" s="67"/>
      <c r="KLT1216" s="67"/>
      <c r="KLU1216" s="67"/>
      <c r="KLV1216" s="67"/>
      <c r="KLW1216" s="67"/>
      <c r="KLX1216" s="67"/>
      <c r="KLY1216" s="67"/>
      <c r="KLZ1216" s="67"/>
      <c r="KMA1216" s="67"/>
      <c r="KMB1216" s="67"/>
      <c r="KMC1216" s="67"/>
      <c r="KMD1216" s="67"/>
      <c r="KME1216" s="67"/>
      <c r="KMF1216" s="67"/>
      <c r="KMG1216" s="67"/>
      <c r="KMH1216" s="67"/>
      <c r="KMI1216" s="67"/>
      <c r="KMJ1216" s="67"/>
      <c r="KMK1216" s="67"/>
      <c r="KML1216" s="67"/>
      <c r="KMM1216" s="67"/>
      <c r="KMN1216" s="67"/>
      <c r="KMO1216" s="67"/>
      <c r="KMP1216" s="67"/>
      <c r="KMQ1216" s="67"/>
      <c r="KMR1216" s="67"/>
      <c r="KMS1216" s="67"/>
      <c r="KMT1216" s="67"/>
      <c r="KMU1216" s="67"/>
      <c r="KMV1216" s="67"/>
      <c r="KMW1216" s="67"/>
      <c r="KMX1216" s="67"/>
      <c r="KMY1216" s="67"/>
      <c r="KMZ1216" s="67"/>
      <c r="KNA1216" s="67"/>
      <c r="KNB1216" s="67"/>
      <c r="KNC1216" s="67"/>
      <c r="KND1216" s="67"/>
      <c r="KNE1216" s="67"/>
      <c r="KNF1216" s="67"/>
      <c r="KNG1216" s="67"/>
      <c r="KNH1216" s="67"/>
      <c r="KNI1216" s="67"/>
      <c r="KNJ1216" s="67"/>
      <c r="KNK1216" s="67"/>
      <c r="KNL1216" s="67"/>
      <c r="KNM1216" s="67"/>
      <c r="KNN1216" s="67"/>
      <c r="KNO1216" s="67"/>
      <c r="KNP1216" s="67"/>
      <c r="KNQ1216" s="67"/>
      <c r="KNR1216" s="67"/>
      <c r="KNS1216" s="67"/>
      <c r="KNT1216" s="67"/>
      <c r="KNU1216" s="67"/>
      <c r="KNV1216" s="67"/>
      <c r="KNW1216" s="67"/>
      <c r="KNX1216" s="67"/>
      <c r="KNY1216" s="67"/>
      <c r="KNZ1216" s="67"/>
      <c r="KOA1216" s="67"/>
      <c r="KOB1216" s="67"/>
      <c r="KOC1216" s="67"/>
      <c r="KOD1216" s="67"/>
      <c r="KOE1216" s="67"/>
      <c r="KOF1216" s="67"/>
      <c r="KOG1216" s="67"/>
      <c r="KOH1216" s="67"/>
      <c r="KOI1216" s="67"/>
      <c r="KOJ1216" s="67"/>
      <c r="KOK1216" s="67"/>
      <c r="KOL1216" s="67"/>
      <c r="KOM1216" s="67"/>
      <c r="KON1216" s="67"/>
      <c r="KOO1216" s="67"/>
      <c r="KOP1216" s="67"/>
      <c r="KOQ1216" s="67"/>
      <c r="KOR1216" s="67"/>
      <c r="KOS1216" s="67"/>
      <c r="KOT1216" s="67"/>
      <c r="KOU1216" s="67"/>
      <c r="KOV1216" s="67"/>
      <c r="KOW1216" s="67"/>
      <c r="KOX1216" s="67"/>
      <c r="KOY1216" s="67"/>
      <c r="KOZ1216" s="67"/>
      <c r="KPA1216" s="67"/>
      <c r="KPB1216" s="67"/>
      <c r="KPC1216" s="67"/>
      <c r="KPD1216" s="67"/>
      <c r="KPE1216" s="67"/>
      <c r="KPF1216" s="67"/>
      <c r="KPG1216" s="67"/>
      <c r="KPH1216" s="67"/>
      <c r="KPI1216" s="67"/>
      <c r="KPJ1216" s="67"/>
      <c r="KPK1216" s="67"/>
      <c r="KPL1216" s="67"/>
      <c r="KPM1216" s="67"/>
      <c r="KPN1216" s="67"/>
      <c r="KPO1216" s="67"/>
      <c r="KPP1216" s="67"/>
      <c r="KPQ1216" s="67"/>
      <c r="KPR1216" s="67"/>
      <c r="KPS1216" s="67"/>
      <c r="KPT1216" s="67"/>
      <c r="KPU1216" s="67"/>
      <c r="KPV1216" s="67"/>
      <c r="KPW1216" s="67"/>
      <c r="KPX1216" s="67"/>
      <c r="KPY1216" s="67"/>
      <c r="KPZ1216" s="67"/>
      <c r="KQA1216" s="67"/>
      <c r="KQB1216" s="67"/>
      <c r="KQC1216" s="67"/>
      <c r="KQD1216" s="67"/>
      <c r="KQE1216" s="67"/>
      <c r="KQF1216" s="67"/>
      <c r="KQG1216" s="67"/>
      <c r="KQH1216" s="67"/>
      <c r="KQI1216" s="67"/>
      <c r="KQJ1216" s="67"/>
      <c r="KQK1216" s="67"/>
      <c r="KQL1216" s="67"/>
      <c r="KQM1216" s="67"/>
      <c r="KQN1216" s="67"/>
      <c r="KQO1216" s="67"/>
      <c r="KQP1216" s="67"/>
      <c r="KQQ1216" s="67"/>
      <c r="KQR1216" s="67"/>
      <c r="KQS1216" s="67"/>
      <c r="KQT1216" s="67"/>
      <c r="KQU1216" s="67"/>
      <c r="KQV1216" s="67"/>
      <c r="KQW1216" s="67"/>
      <c r="KQX1216" s="67"/>
      <c r="KQY1216" s="67"/>
      <c r="KQZ1216" s="67"/>
      <c r="KRA1216" s="67"/>
      <c r="KRB1216" s="67"/>
      <c r="KRC1216" s="67"/>
      <c r="KRD1216" s="67"/>
      <c r="KRE1216" s="67"/>
      <c r="KRF1216" s="67"/>
      <c r="KRG1216" s="67"/>
      <c r="KRH1216" s="67"/>
      <c r="KRI1216" s="67"/>
      <c r="KRJ1216" s="67"/>
      <c r="KRK1216" s="67"/>
      <c r="KRL1216" s="67"/>
      <c r="KRM1216" s="67"/>
      <c r="KRN1216" s="67"/>
      <c r="KRO1216" s="67"/>
      <c r="KRP1216" s="67"/>
      <c r="KRQ1216" s="67"/>
      <c r="KRR1216" s="67"/>
      <c r="KRS1216" s="67"/>
      <c r="KRT1216" s="67"/>
      <c r="KRU1216" s="67"/>
      <c r="KRV1216" s="67"/>
      <c r="KRW1216" s="67"/>
      <c r="KRX1216" s="67"/>
      <c r="KRY1216" s="67"/>
      <c r="KRZ1216" s="67"/>
      <c r="KSA1216" s="67"/>
      <c r="KSB1216" s="67"/>
      <c r="KSC1216" s="67"/>
      <c r="KSD1216" s="67"/>
      <c r="KSE1216" s="67"/>
      <c r="KSF1216" s="67"/>
      <c r="KSG1216" s="67"/>
      <c r="KSH1216" s="67"/>
      <c r="KSI1216" s="67"/>
      <c r="KSJ1216" s="67"/>
      <c r="KSK1216" s="67"/>
      <c r="KSL1216" s="67"/>
      <c r="KSM1216" s="67"/>
      <c r="KSN1216" s="67"/>
      <c r="KSO1216" s="67"/>
      <c r="KSP1216" s="67"/>
      <c r="KSQ1216" s="67"/>
      <c r="KSR1216" s="67"/>
      <c r="KSS1216" s="67"/>
      <c r="KST1216" s="67"/>
      <c r="KSU1216" s="67"/>
      <c r="KSV1216" s="67"/>
      <c r="KSW1216" s="67"/>
      <c r="KSX1216" s="67"/>
      <c r="KSY1216" s="67"/>
      <c r="KSZ1216" s="67"/>
      <c r="KTA1216" s="67"/>
      <c r="KTB1216" s="67"/>
      <c r="KTC1216" s="67"/>
      <c r="KTD1216" s="67"/>
      <c r="KTE1216" s="67"/>
      <c r="KTF1216" s="67"/>
      <c r="KTG1216" s="67"/>
      <c r="KTH1216" s="67"/>
      <c r="KTI1216" s="67"/>
      <c r="KTJ1216" s="67"/>
      <c r="KTK1216" s="67"/>
      <c r="KTL1216" s="67"/>
      <c r="KTM1216" s="67"/>
      <c r="KTN1216" s="67"/>
      <c r="KTO1216" s="67"/>
      <c r="KTP1216" s="67"/>
      <c r="KTQ1216" s="67"/>
      <c r="KTR1216" s="67"/>
      <c r="KTS1216" s="67"/>
      <c r="KTT1216" s="67"/>
      <c r="KTU1216" s="67"/>
      <c r="KTV1216" s="67"/>
      <c r="KTW1216" s="67"/>
      <c r="KTX1216" s="67"/>
      <c r="KTY1216" s="67"/>
      <c r="KTZ1216" s="67"/>
      <c r="KUA1216" s="67"/>
      <c r="KUB1216" s="67"/>
      <c r="KUC1216" s="67"/>
      <c r="KUD1216" s="67"/>
      <c r="KUE1216" s="67"/>
      <c r="KUF1216" s="67"/>
      <c r="KUG1216" s="67"/>
      <c r="KUH1216" s="67"/>
      <c r="KUI1216" s="67"/>
      <c r="KUJ1216" s="67"/>
      <c r="KUK1216" s="67"/>
      <c r="KUL1216" s="67"/>
      <c r="KUM1216" s="67"/>
      <c r="KUN1216" s="67"/>
      <c r="KUO1216" s="67"/>
      <c r="KUP1216" s="67"/>
      <c r="KUQ1216" s="67"/>
      <c r="KUR1216" s="67"/>
      <c r="KUS1216" s="67"/>
      <c r="KUT1216" s="67"/>
      <c r="KUU1216" s="67"/>
      <c r="KUV1216" s="67"/>
      <c r="KUW1216" s="67"/>
      <c r="KUX1216" s="67"/>
      <c r="KUY1216" s="67"/>
      <c r="KUZ1216" s="67"/>
      <c r="KVA1216" s="67"/>
      <c r="KVB1216" s="67"/>
      <c r="KVC1216" s="67"/>
      <c r="KVD1216" s="67"/>
      <c r="KVE1216" s="67"/>
      <c r="KVF1216" s="67"/>
      <c r="KVG1216" s="67"/>
      <c r="KVH1216" s="67"/>
      <c r="KVI1216" s="67"/>
      <c r="KVJ1216" s="67"/>
      <c r="KVK1216" s="67"/>
      <c r="KVL1216" s="67"/>
      <c r="KVM1216" s="67"/>
      <c r="KVN1216" s="67"/>
      <c r="KVO1216" s="67"/>
      <c r="KVP1216" s="67"/>
      <c r="KVQ1216" s="67"/>
      <c r="KVR1216" s="67"/>
      <c r="KVS1216" s="67"/>
      <c r="KVT1216" s="67"/>
      <c r="KVU1216" s="67"/>
      <c r="KVV1216" s="67"/>
      <c r="KVW1216" s="67"/>
      <c r="KVX1216" s="67"/>
      <c r="KVY1216" s="67"/>
      <c r="KVZ1216" s="67"/>
      <c r="KWA1216" s="67"/>
      <c r="KWB1216" s="67"/>
      <c r="KWC1216" s="67"/>
      <c r="KWD1216" s="67"/>
      <c r="KWE1216" s="67"/>
      <c r="KWF1216" s="67"/>
      <c r="KWG1216" s="67"/>
      <c r="KWH1216" s="67"/>
      <c r="KWI1216" s="67"/>
      <c r="KWJ1216" s="67"/>
      <c r="KWK1216" s="67"/>
      <c r="KWL1216" s="67"/>
      <c r="KWM1216" s="67"/>
      <c r="KWN1216" s="67"/>
      <c r="KWO1216" s="67"/>
      <c r="KWP1216" s="67"/>
      <c r="KWQ1216" s="67"/>
      <c r="KWR1216" s="67"/>
      <c r="KWS1216" s="67"/>
      <c r="KWT1216" s="67"/>
      <c r="KWU1216" s="67"/>
      <c r="KWV1216" s="67"/>
      <c r="KWW1216" s="67"/>
      <c r="KWX1216" s="67"/>
      <c r="KWY1216" s="67"/>
      <c r="KWZ1216" s="67"/>
      <c r="KXA1216" s="67"/>
      <c r="KXB1216" s="67"/>
      <c r="KXC1216" s="67"/>
      <c r="KXD1216" s="67"/>
      <c r="KXE1216" s="67"/>
      <c r="KXF1216" s="67"/>
      <c r="KXG1216" s="67"/>
      <c r="KXH1216" s="67"/>
      <c r="KXI1216" s="67"/>
      <c r="KXJ1216" s="67"/>
      <c r="KXK1216" s="67"/>
      <c r="KXL1216" s="67"/>
      <c r="KXM1216" s="67"/>
      <c r="KXN1216" s="67"/>
      <c r="KXO1216" s="67"/>
      <c r="KXP1216" s="67"/>
      <c r="KXQ1216" s="67"/>
      <c r="KXR1216" s="67"/>
      <c r="KXS1216" s="67"/>
      <c r="KXT1216" s="67"/>
      <c r="KXU1216" s="67"/>
      <c r="KXV1216" s="67"/>
      <c r="KXW1216" s="67"/>
      <c r="KXX1216" s="67"/>
      <c r="KXY1216" s="67"/>
      <c r="KXZ1216" s="67"/>
      <c r="KYA1216" s="67"/>
      <c r="KYB1216" s="67"/>
      <c r="KYC1216" s="67"/>
      <c r="KYD1216" s="67"/>
      <c r="KYE1216" s="67"/>
      <c r="KYF1216" s="67"/>
      <c r="KYG1216" s="67"/>
      <c r="KYH1216" s="67"/>
      <c r="KYI1216" s="67"/>
      <c r="KYJ1216" s="67"/>
      <c r="KYK1216" s="67"/>
      <c r="KYL1216" s="67"/>
      <c r="KYM1216" s="67"/>
      <c r="KYN1216" s="67"/>
      <c r="KYO1216" s="67"/>
      <c r="KYP1216" s="67"/>
      <c r="KYQ1216" s="67"/>
      <c r="KYR1216" s="67"/>
      <c r="KYS1216" s="67"/>
      <c r="KYT1216" s="67"/>
      <c r="KYU1216" s="67"/>
      <c r="KYV1216" s="67"/>
      <c r="KYW1216" s="67"/>
      <c r="KYX1216" s="67"/>
      <c r="KYY1216" s="67"/>
      <c r="KYZ1216" s="67"/>
      <c r="KZA1216" s="67"/>
      <c r="KZB1216" s="67"/>
      <c r="KZC1216" s="67"/>
      <c r="KZD1216" s="67"/>
      <c r="KZE1216" s="67"/>
      <c r="KZF1216" s="67"/>
      <c r="KZG1216" s="67"/>
      <c r="KZH1216" s="67"/>
      <c r="KZI1216" s="67"/>
      <c r="KZJ1216" s="67"/>
      <c r="KZK1216" s="67"/>
      <c r="KZL1216" s="67"/>
      <c r="KZM1216" s="67"/>
      <c r="KZN1216" s="67"/>
      <c r="KZO1216" s="67"/>
      <c r="KZP1216" s="67"/>
      <c r="KZQ1216" s="67"/>
      <c r="KZR1216" s="67"/>
      <c r="KZS1216" s="67"/>
      <c r="KZT1216" s="67"/>
      <c r="KZU1216" s="67"/>
      <c r="KZV1216" s="67"/>
      <c r="KZW1216" s="67"/>
      <c r="KZX1216" s="67"/>
      <c r="KZY1216" s="67"/>
      <c r="KZZ1216" s="67"/>
      <c r="LAA1216" s="67"/>
      <c r="LAB1216" s="67"/>
      <c r="LAC1216" s="67"/>
      <c r="LAD1216" s="67"/>
      <c r="LAE1216" s="67"/>
      <c r="LAF1216" s="67"/>
      <c r="LAG1216" s="67"/>
      <c r="LAH1216" s="67"/>
      <c r="LAI1216" s="67"/>
      <c r="LAJ1216" s="67"/>
      <c r="LAK1216" s="67"/>
      <c r="LAL1216" s="67"/>
      <c r="LAM1216" s="67"/>
      <c r="LAN1216" s="67"/>
      <c r="LAO1216" s="67"/>
      <c r="LAP1216" s="67"/>
      <c r="LAQ1216" s="67"/>
      <c r="LAR1216" s="67"/>
      <c r="LAS1216" s="67"/>
      <c r="LAT1216" s="67"/>
      <c r="LAU1216" s="67"/>
      <c r="LAV1216" s="67"/>
      <c r="LAW1216" s="67"/>
      <c r="LAX1216" s="67"/>
      <c r="LAY1216" s="67"/>
      <c r="LAZ1216" s="67"/>
      <c r="LBA1216" s="67"/>
      <c r="LBB1216" s="67"/>
      <c r="LBC1216" s="67"/>
      <c r="LBD1216" s="67"/>
      <c r="LBE1216" s="67"/>
      <c r="LBF1216" s="67"/>
      <c r="LBG1216" s="67"/>
      <c r="LBH1216" s="67"/>
      <c r="LBI1216" s="67"/>
      <c r="LBJ1216" s="67"/>
      <c r="LBK1216" s="67"/>
      <c r="LBL1216" s="67"/>
      <c r="LBM1216" s="67"/>
      <c r="LBN1216" s="67"/>
      <c r="LBO1216" s="67"/>
      <c r="LBP1216" s="67"/>
      <c r="LBQ1216" s="67"/>
      <c r="LBR1216" s="67"/>
      <c r="LBS1216" s="67"/>
      <c r="LBT1216" s="67"/>
      <c r="LBU1216" s="67"/>
      <c r="LBV1216" s="67"/>
      <c r="LBW1216" s="67"/>
      <c r="LBX1216" s="67"/>
      <c r="LBY1216" s="67"/>
      <c r="LBZ1216" s="67"/>
      <c r="LCA1216" s="67"/>
      <c r="LCB1216" s="67"/>
      <c r="LCC1216" s="67"/>
      <c r="LCD1216" s="67"/>
      <c r="LCE1216" s="67"/>
      <c r="LCF1216" s="67"/>
      <c r="LCG1216" s="67"/>
      <c r="LCH1216" s="67"/>
      <c r="LCI1216" s="67"/>
      <c r="LCJ1216" s="67"/>
      <c r="LCK1216" s="67"/>
      <c r="LCL1216" s="67"/>
      <c r="LCM1216" s="67"/>
      <c r="LCN1216" s="67"/>
      <c r="LCO1216" s="67"/>
      <c r="LCP1216" s="67"/>
      <c r="LCQ1216" s="67"/>
      <c r="LCR1216" s="67"/>
      <c r="LCS1216" s="67"/>
      <c r="LCT1216" s="67"/>
      <c r="LCU1216" s="67"/>
      <c r="LCV1216" s="67"/>
      <c r="LCW1216" s="67"/>
      <c r="LCX1216" s="67"/>
      <c r="LCY1216" s="67"/>
      <c r="LCZ1216" s="67"/>
      <c r="LDA1216" s="67"/>
      <c r="LDB1216" s="67"/>
      <c r="LDC1216" s="67"/>
      <c r="LDD1216" s="67"/>
      <c r="LDE1216" s="67"/>
      <c r="LDF1216" s="67"/>
      <c r="LDG1216" s="67"/>
      <c r="LDH1216" s="67"/>
      <c r="LDI1216" s="67"/>
      <c r="LDJ1216" s="67"/>
      <c r="LDK1216" s="67"/>
      <c r="LDL1216" s="67"/>
      <c r="LDM1216" s="67"/>
      <c r="LDN1216" s="67"/>
      <c r="LDO1216" s="67"/>
      <c r="LDP1216" s="67"/>
      <c r="LDQ1216" s="67"/>
      <c r="LDR1216" s="67"/>
      <c r="LDS1216" s="67"/>
      <c r="LDT1216" s="67"/>
      <c r="LDU1216" s="67"/>
      <c r="LDV1216" s="67"/>
      <c r="LDW1216" s="67"/>
      <c r="LDX1216" s="67"/>
      <c r="LDY1216" s="67"/>
      <c r="LDZ1216" s="67"/>
      <c r="LEA1216" s="67"/>
      <c r="LEB1216" s="67"/>
      <c r="LEC1216" s="67"/>
      <c r="LED1216" s="67"/>
      <c r="LEE1216" s="67"/>
      <c r="LEF1216" s="67"/>
      <c r="LEG1216" s="67"/>
      <c r="LEH1216" s="67"/>
      <c r="LEI1216" s="67"/>
      <c r="LEJ1216" s="67"/>
      <c r="LEK1216" s="67"/>
      <c r="LEL1216" s="67"/>
      <c r="LEM1216" s="67"/>
      <c r="LEN1216" s="67"/>
      <c r="LEO1216" s="67"/>
      <c r="LEP1216" s="67"/>
      <c r="LEQ1216" s="67"/>
      <c r="LER1216" s="67"/>
      <c r="LES1216" s="67"/>
      <c r="LET1216" s="67"/>
      <c r="LEU1216" s="67"/>
      <c r="LEV1216" s="67"/>
      <c r="LEW1216" s="67"/>
      <c r="LEX1216" s="67"/>
      <c r="LEY1216" s="67"/>
      <c r="LEZ1216" s="67"/>
      <c r="LFA1216" s="67"/>
      <c r="LFB1216" s="67"/>
      <c r="LFC1216" s="67"/>
      <c r="LFD1216" s="67"/>
      <c r="LFE1216" s="67"/>
      <c r="LFF1216" s="67"/>
      <c r="LFG1216" s="67"/>
      <c r="LFH1216" s="67"/>
      <c r="LFI1216" s="67"/>
      <c r="LFJ1216" s="67"/>
      <c r="LFK1216" s="67"/>
      <c r="LFL1216" s="67"/>
      <c r="LFM1216" s="67"/>
      <c r="LFN1216" s="67"/>
      <c r="LFO1216" s="67"/>
      <c r="LFP1216" s="67"/>
      <c r="LFQ1216" s="67"/>
      <c r="LFR1216" s="67"/>
      <c r="LFS1216" s="67"/>
      <c r="LFT1216" s="67"/>
      <c r="LFU1216" s="67"/>
      <c r="LFV1216" s="67"/>
      <c r="LFW1216" s="67"/>
      <c r="LFX1216" s="67"/>
      <c r="LFY1216" s="67"/>
      <c r="LFZ1216" s="67"/>
      <c r="LGA1216" s="67"/>
      <c r="LGB1216" s="67"/>
      <c r="LGC1216" s="67"/>
      <c r="LGD1216" s="67"/>
      <c r="LGE1216" s="67"/>
      <c r="LGF1216" s="67"/>
      <c r="LGG1216" s="67"/>
      <c r="LGH1216" s="67"/>
      <c r="LGI1216" s="67"/>
      <c r="LGJ1216" s="67"/>
      <c r="LGK1216" s="67"/>
      <c r="LGL1216" s="67"/>
      <c r="LGM1216" s="67"/>
      <c r="LGN1216" s="67"/>
      <c r="LGO1216" s="67"/>
      <c r="LGP1216" s="67"/>
      <c r="LGQ1216" s="67"/>
      <c r="LGR1216" s="67"/>
      <c r="LGS1216" s="67"/>
      <c r="LGT1216" s="67"/>
      <c r="LGU1216" s="67"/>
      <c r="LGV1216" s="67"/>
      <c r="LGW1216" s="67"/>
      <c r="LGX1216" s="67"/>
      <c r="LGY1216" s="67"/>
      <c r="LGZ1216" s="67"/>
      <c r="LHA1216" s="67"/>
      <c r="LHB1216" s="67"/>
      <c r="LHC1216" s="67"/>
      <c r="LHD1216" s="67"/>
      <c r="LHE1216" s="67"/>
      <c r="LHF1216" s="67"/>
      <c r="LHG1216" s="67"/>
      <c r="LHH1216" s="67"/>
      <c r="LHI1216" s="67"/>
      <c r="LHJ1216" s="67"/>
      <c r="LHK1216" s="67"/>
      <c r="LHL1216" s="67"/>
      <c r="LHM1216" s="67"/>
      <c r="LHN1216" s="67"/>
      <c r="LHO1216" s="67"/>
      <c r="LHP1216" s="67"/>
      <c r="LHQ1216" s="67"/>
      <c r="LHR1216" s="67"/>
      <c r="LHS1216" s="67"/>
      <c r="LHT1216" s="67"/>
      <c r="LHU1216" s="67"/>
      <c r="LHV1216" s="67"/>
      <c r="LHW1216" s="67"/>
      <c r="LHX1216" s="67"/>
      <c r="LHY1216" s="67"/>
      <c r="LHZ1216" s="67"/>
      <c r="LIA1216" s="67"/>
      <c r="LIB1216" s="67"/>
      <c r="LIC1216" s="67"/>
      <c r="LID1216" s="67"/>
      <c r="LIE1216" s="67"/>
      <c r="LIF1216" s="67"/>
      <c r="LIG1216" s="67"/>
      <c r="LIH1216" s="67"/>
      <c r="LII1216" s="67"/>
      <c r="LIJ1216" s="67"/>
      <c r="LIK1216" s="67"/>
      <c r="LIL1216" s="67"/>
      <c r="LIM1216" s="67"/>
      <c r="LIN1216" s="67"/>
      <c r="LIO1216" s="67"/>
      <c r="LIP1216" s="67"/>
      <c r="LIQ1216" s="67"/>
      <c r="LIR1216" s="67"/>
      <c r="LIS1216" s="67"/>
      <c r="LIT1216" s="67"/>
      <c r="LIU1216" s="67"/>
      <c r="LIV1216" s="67"/>
      <c r="LIW1216" s="67"/>
      <c r="LIX1216" s="67"/>
      <c r="LIY1216" s="67"/>
      <c r="LIZ1216" s="67"/>
      <c r="LJA1216" s="67"/>
      <c r="LJB1216" s="67"/>
      <c r="LJC1216" s="67"/>
      <c r="LJD1216" s="67"/>
      <c r="LJE1216" s="67"/>
      <c r="LJF1216" s="67"/>
      <c r="LJG1216" s="67"/>
      <c r="LJH1216" s="67"/>
      <c r="LJI1216" s="67"/>
      <c r="LJJ1216" s="67"/>
      <c r="LJK1216" s="67"/>
      <c r="LJL1216" s="67"/>
      <c r="LJM1216" s="67"/>
      <c r="LJN1216" s="67"/>
      <c r="LJO1216" s="67"/>
      <c r="LJP1216" s="67"/>
      <c r="LJQ1216" s="67"/>
      <c r="LJR1216" s="67"/>
      <c r="LJS1216" s="67"/>
      <c r="LJT1216" s="67"/>
      <c r="LJU1216" s="67"/>
      <c r="LJV1216" s="67"/>
      <c r="LJW1216" s="67"/>
      <c r="LJX1216" s="67"/>
      <c r="LJY1216" s="67"/>
      <c r="LJZ1216" s="67"/>
      <c r="LKA1216" s="67"/>
      <c r="LKB1216" s="67"/>
      <c r="LKC1216" s="67"/>
      <c r="LKD1216" s="67"/>
      <c r="LKE1216" s="67"/>
      <c r="LKF1216" s="67"/>
      <c r="LKG1216" s="67"/>
      <c r="LKH1216" s="67"/>
      <c r="LKI1216" s="67"/>
      <c r="LKJ1216" s="67"/>
      <c r="LKK1216" s="67"/>
      <c r="LKL1216" s="67"/>
      <c r="LKM1216" s="67"/>
      <c r="LKN1216" s="67"/>
      <c r="LKO1216" s="67"/>
      <c r="LKP1216" s="67"/>
      <c r="LKQ1216" s="67"/>
      <c r="LKR1216" s="67"/>
      <c r="LKS1216" s="67"/>
      <c r="LKT1216" s="67"/>
      <c r="LKU1216" s="67"/>
      <c r="LKV1216" s="67"/>
      <c r="LKW1216" s="67"/>
      <c r="LKX1216" s="67"/>
      <c r="LKY1216" s="67"/>
      <c r="LKZ1216" s="67"/>
      <c r="LLA1216" s="67"/>
      <c r="LLB1216" s="67"/>
      <c r="LLC1216" s="67"/>
      <c r="LLD1216" s="67"/>
      <c r="LLE1216" s="67"/>
      <c r="LLF1216" s="67"/>
      <c r="LLG1216" s="67"/>
      <c r="LLH1216" s="67"/>
      <c r="LLI1216" s="67"/>
      <c r="LLJ1216" s="67"/>
      <c r="LLK1216" s="67"/>
      <c r="LLL1216" s="67"/>
      <c r="LLM1216" s="67"/>
      <c r="LLN1216" s="67"/>
      <c r="LLO1216" s="67"/>
      <c r="LLP1216" s="67"/>
      <c r="LLQ1216" s="67"/>
      <c r="LLR1216" s="67"/>
      <c r="LLS1216" s="67"/>
      <c r="LLT1216" s="67"/>
      <c r="LLU1216" s="67"/>
      <c r="LLV1216" s="67"/>
      <c r="LLW1216" s="67"/>
      <c r="LLX1216" s="67"/>
      <c r="LLY1216" s="67"/>
      <c r="LLZ1216" s="67"/>
      <c r="LMA1216" s="67"/>
      <c r="LMB1216" s="67"/>
      <c r="LMC1216" s="67"/>
      <c r="LMD1216" s="67"/>
      <c r="LME1216" s="67"/>
      <c r="LMF1216" s="67"/>
      <c r="LMG1216" s="67"/>
      <c r="LMH1216" s="67"/>
      <c r="LMI1216" s="67"/>
      <c r="LMJ1216" s="67"/>
      <c r="LMK1216" s="67"/>
      <c r="LML1216" s="67"/>
      <c r="LMM1216" s="67"/>
      <c r="LMN1216" s="67"/>
      <c r="LMO1216" s="67"/>
      <c r="LMP1216" s="67"/>
      <c r="LMQ1216" s="67"/>
      <c r="LMR1216" s="67"/>
      <c r="LMS1216" s="67"/>
      <c r="LMT1216" s="67"/>
      <c r="LMU1216" s="67"/>
      <c r="LMV1216" s="67"/>
      <c r="LMW1216" s="67"/>
      <c r="LMX1216" s="67"/>
      <c r="LMY1216" s="67"/>
      <c r="LMZ1216" s="67"/>
      <c r="LNA1216" s="67"/>
      <c r="LNB1216" s="67"/>
      <c r="LNC1216" s="67"/>
      <c r="LND1216" s="67"/>
      <c r="LNE1216" s="67"/>
      <c r="LNF1216" s="67"/>
      <c r="LNG1216" s="67"/>
      <c r="LNH1216" s="67"/>
      <c r="LNI1216" s="67"/>
      <c r="LNJ1216" s="67"/>
      <c r="LNK1216" s="67"/>
      <c r="LNL1216" s="67"/>
      <c r="LNM1216" s="67"/>
      <c r="LNN1216" s="67"/>
      <c r="LNO1216" s="67"/>
      <c r="LNP1216" s="67"/>
      <c r="LNQ1216" s="67"/>
      <c r="LNR1216" s="67"/>
      <c r="LNS1216" s="67"/>
      <c r="LNT1216" s="67"/>
      <c r="LNU1216" s="67"/>
      <c r="LNV1216" s="67"/>
      <c r="LNW1216" s="67"/>
      <c r="LNX1216" s="67"/>
      <c r="LNY1216" s="67"/>
      <c r="LNZ1216" s="67"/>
      <c r="LOA1216" s="67"/>
      <c r="LOB1216" s="67"/>
      <c r="LOC1216" s="67"/>
      <c r="LOD1216" s="67"/>
      <c r="LOE1216" s="67"/>
      <c r="LOF1216" s="67"/>
      <c r="LOG1216" s="67"/>
      <c r="LOH1216" s="67"/>
      <c r="LOI1216" s="67"/>
      <c r="LOJ1216" s="67"/>
      <c r="LOK1216" s="67"/>
      <c r="LOL1216" s="67"/>
      <c r="LOM1216" s="67"/>
      <c r="LON1216" s="67"/>
      <c r="LOO1216" s="67"/>
      <c r="LOP1216" s="67"/>
      <c r="LOQ1216" s="67"/>
      <c r="LOR1216" s="67"/>
      <c r="LOS1216" s="67"/>
      <c r="LOT1216" s="67"/>
      <c r="LOU1216" s="67"/>
      <c r="LOV1216" s="67"/>
      <c r="LOW1216" s="67"/>
      <c r="LOX1216" s="67"/>
      <c r="LOY1216" s="67"/>
      <c r="LOZ1216" s="67"/>
      <c r="LPA1216" s="67"/>
      <c r="LPB1216" s="67"/>
      <c r="LPC1216" s="67"/>
      <c r="LPD1216" s="67"/>
      <c r="LPE1216" s="67"/>
      <c r="LPF1216" s="67"/>
      <c r="LPG1216" s="67"/>
      <c r="LPH1216" s="67"/>
      <c r="LPI1216" s="67"/>
      <c r="LPJ1216" s="67"/>
      <c r="LPK1216" s="67"/>
      <c r="LPL1216" s="67"/>
      <c r="LPM1216" s="67"/>
      <c r="LPN1216" s="67"/>
      <c r="LPO1216" s="67"/>
      <c r="LPP1216" s="67"/>
      <c r="LPQ1216" s="67"/>
      <c r="LPR1216" s="67"/>
      <c r="LPS1216" s="67"/>
      <c r="LPT1216" s="67"/>
      <c r="LPU1216" s="67"/>
      <c r="LPV1216" s="67"/>
      <c r="LPW1216" s="67"/>
      <c r="LPX1216" s="67"/>
      <c r="LPY1216" s="67"/>
      <c r="LPZ1216" s="67"/>
      <c r="LQA1216" s="67"/>
      <c r="LQB1216" s="67"/>
      <c r="LQC1216" s="67"/>
      <c r="LQD1216" s="67"/>
      <c r="LQE1216" s="67"/>
      <c r="LQF1216" s="67"/>
      <c r="LQG1216" s="67"/>
      <c r="LQH1216" s="67"/>
      <c r="LQI1216" s="67"/>
      <c r="LQJ1216" s="67"/>
      <c r="LQK1216" s="67"/>
      <c r="LQL1216" s="67"/>
      <c r="LQM1216" s="67"/>
      <c r="LQN1216" s="67"/>
      <c r="LQO1216" s="67"/>
      <c r="LQP1216" s="67"/>
      <c r="LQQ1216" s="67"/>
      <c r="LQR1216" s="67"/>
      <c r="LQS1216" s="67"/>
      <c r="LQT1216" s="67"/>
      <c r="LQU1216" s="67"/>
      <c r="LQV1216" s="67"/>
      <c r="LQW1216" s="67"/>
      <c r="LQX1216" s="67"/>
      <c r="LQY1216" s="67"/>
      <c r="LQZ1216" s="67"/>
      <c r="LRA1216" s="67"/>
      <c r="LRB1216" s="67"/>
      <c r="LRC1216" s="67"/>
      <c r="LRD1216" s="67"/>
      <c r="LRE1216" s="67"/>
      <c r="LRF1216" s="67"/>
      <c r="LRG1216" s="67"/>
      <c r="LRH1216" s="67"/>
      <c r="LRI1216" s="67"/>
      <c r="LRJ1216" s="67"/>
      <c r="LRK1216" s="67"/>
      <c r="LRL1216" s="67"/>
      <c r="LRM1216" s="67"/>
      <c r="LRN1216" s="67"/>
      <c r="LRO1216" s="67"/>
      <c r="LRP1216" s="67"/>
      <c r="LRQ1216" s="67"/>
      <c r="LRR1216" s="67"/>
      <c r="LRS1216" s="67"/>
      <c r="LRT1216" s="67"/>
      <c r="LRU1216" s="67"/>
      <c r="LRV1216" s="67"/>
      <c r="LRW1216" s="67"/>
      <c r="LRX1216" s="67"/>
      <c r="LRY1216" s="67"/>
      <c r="LRZ1216" s="67"/>
      <c r="LSA1216" s="67"/>
      <c r="LSB1216" s="67"/>
      <c r="LSC1216" s="67"/>
      <c r="LSD1216" s="67"/>
      <c r="LSE1216" s="67"/>
      <c r="LSF1216" s="67"/>
      <c r="LSG1216" s="67"/>
      <c r="LSH1216" s="67"/>
      <c r="LSI1216" s="67"/>
      <c r="LSJ1216" s="67"/>
      <c r="LSK1216" s="67"/>
      <c r="LSL1216" s="67"/>
      <c r="LSM1216" s="67"/>
      <c r="LSN1216" s="67"/>
      <c r="LSO1216" s="67"/>
      <c r="LSP1216" s="67"/>
      <c r="LSQ1216" s="67"/>
      <c r="LSR1216" s="67"/>
      <c r="LSS1216" s="67"/>
      <c r="LST1216" s="67"/>
      <c r="LSU1216" s="67"/>
      <c r="LSV1216" s="67"/>
      <c r="LSW1216" s="67"/>
      <c r="LSX1216" s="67"/>
      <c r="LSY1216" s="67"/>
      <c r="LSZ1216" s="67"/>
      <c r="LTA1216" s="67"/>
      <c r="LTB1216" s="67"/>
      <c r="LTC1216" s="67"/>
      <c r="LTD1216" s="67"/>
      <c r="LTE1216" s="67"/>
      <c r="LTF1216" s="67"/>
      <c r="LTG1216" s="67"/>
      <c r="LTH1216" s="67"/>
      <c r="LTI1216" s="67"/>
      <c r="LTJ1216" s="67"/>
      <c r="LTK1216" s="67"/>
      <c r="LTL1216" s="67"/>
      <c r="LTM1216" s="67"/>
      <c r="LTN1216" s="67"/>
      <c r="LTO1216" s="67"/>
      <c r="LTP1216" s="67"/>
      <c r="LTQ1216" s="67"/>
      <c r="LTR1216" s="67"/>
      <c r="LTS1216" s="67"/>
      <c r="LTT1216" s="67"/>
      <c r="LTU1216" s="67"/>
      <c r="LTV1216" s="67"/>
      <c r="LTW1216" s="67"/>
      <c r="LTX1216" s="67"/>
      <c r="LTY1216" s="67"/>
      <c r="LTZ1216" s="67"/>
      <c r="LUA1216" s="67"/>
      <c r="LUB1216" s="67"/>
      <c r="LUC1216" s="67"/>
      <c r="LUD1216" s="67"/>
      <c r="LUE1216" s="67"/>
      <c r="LUF1216" s="67"/>
      <c r="LUG1216" s="67"/>
      <c r="LUH1216" s="67"/>
      <c r="LUI1216" s="67"/>
      <c r="LUJ1216" s="67"/>
      <c r="LUK1216" s="67"/>
      <c r="LUL1216" s="67"/>
      <c r="LUM1216" s="67"/>
      <c r="LUN1216" s="67"/>
      <c r="LUO1216" s="67"/>
      <c r="LUP1216" s="67"/>
      <c r="LUQ1216" s="67"/>
      <c r="LUR1216" s="67"/>
      <c r="LUS1216" s="67"/>
      <c r="LUT1216" s="67"/>
      <c r="LUU1216" s="67"/>
      <c r="LUV1216" s="67"/>
      <c r="LUW1216" s="67"/>
      <c r="LUX1216" s="67"/>
      <c r="LUY1216" s="67"/>
      <c r="LUZ1216" s="67"/>
      <c r="LVA1216" s="67"/>
      <c r="LVB1216" s="67"/>
      <c r="LVC1216" s="67"/>
      <c r="LVD1216" s="67"/>
      <c r="LVE1216" s="67"/>
      <c r="LVF1216" s="67"/>
      <c r="LVG1216" s="67"/>
      <c r="LVH1216" s="67"/>
      <c r="LVI1216" s="67"/>
      <c r="LVJ1216" s="67"/>
      <c r="LVK1216" s="67"/>
      <c r="LVL1216" s="67"/>
      <c r="LVM1216" s="67"/>
      <c r="LVN1216" s="67"/>
      <c r="LVO1216" s="67"/>
      <c r="LVP1216" s="67"/>
      <c r="LVQ1216" s="67"/>
      <c r="LVR1216" s="67"/>
      <c r="LVS1216" s="67"/>
      <c r="LVT1216" s="67"/>
      <c r="LVU1216" s="67"/>
      <c r="LVV1216" s="67"/>
      <c r="LVW1216" s="67"/>
      <c r="LVX1216" s="67"/>
      <c r="LVY1216" s="67"/>
      <c r="LVZ1216" s="67"/>
      <c r="LWA1216" s="67"/>
      <c r="LWB1216" s="67"/>
      <c r="LWC1216" s="67"/>
      <c r="LWD1216" s="67"/>
      <c r="LWE1216" s="67"/>
      <c r="LWF1216" s="67"/>
      <c r="LWG1216" s="67"/>
      <c r="LWH1216" s="67"/>
      <c r="LWI1216" s="67"/>
      <c r="LWJ1216" s="67"/>
      <c r="LWK1216" s="67"/>
      <c r="LWL1216" s="67"/>
      <c r="LWM1216" s="67"/>
      <c r="LWN1216" s="67"/>
      <c r="LWO1216" s="67"/>
      <c r="LWP1216" s="67"/>
      <c r="LWQ1216" s="67"/>
      <c r="LWR1216" s="67"/>
      <c r="LWS1216" s="67"/>
      <c r="LWT1216" s="67"/>
      <c r="LWU1216" s="67"/>
      <c r="LWV1216" s="67"/>
      <c r="LWW1216" s="67"/>
      <c r="LWX1216" s="67"/>
      <c r="LWY1216" s="67"/>
      <c r="LWZ1216" s="67"/>
      <c r="LXA1216" s="67"/>
      <c r="LXB1216" s="67"/>
      <c r="LXC1216" s="67"/>
      <c r="LXD1216" s="67"/>
      <c r="LXE1216" s="67"/>
      <c r="LXF1216" s="67"/>
      <c r="LXG1216" s="67"/>
      <c r="LXH1216" s="67"/>
      <c r="LXI1216" s="67"/>
      <c r="LXJ1216" s="67"/>
      <c r="LXK1216" s="67"/>
      <c r="LXL1216" s="67"/>
      <c r="LXM1216" s="67"/>
      <c r="LXN1216" s="67"/>
      <c r="LXO1216" s="67"/>
      <c r="LXP1216" s="67"/>
      <c r="LXQ1216" s="67"/>
      <c r="LXR1216" s="67"/>
      <c r="LXS1216" s="67"/>
      <c r="LXT1216" s="67"/>
      <c r="LXU1216" s="67"/>
      <c r="LXV1216" s="67"/>
      <c r="LXW1216" s="67"/>
      <c r="LXX1216" s="67"/>
      <c r="LXY1216" s="67"/>
      <c r="LXZ1216" s="67"/>
      <c r="LYA1216" s="67"/>
      <c r="LYB1216" s="67"/>
      <c r="LYC1216" s="67"/>
      <c r="LYD1216" s="67"/>
      <c r="LYE1216" s="67"/>
      <c r="LYF1216" s="67"/>
      <c r="LYG1216" s="67"/>
      <c r="LYH1216" s="67"/>
      <c r="LYI1216" s="67"/>
      <c r="LYJ1216" s="67"/>
      <c r="LYK1216" s="67"/>
      <c r="LYL1216" s="67"/>
      <c r="LYM1216" s="67"/>
      <c r="LYN1216" s="67"/>
      <c r="LYO1216" s="67"/>
      <c r="LYP1216" s="67"/>
      <c r="LYQ1216" s="67"/>
      <c r="LYR1216" s="67"/>
      <c r="LYS1216" s="67"/>
      <c r="LYT1216" s="67"/>
      <c r="LYU1216" s="67"/>
      <c r="LYV1216" s="67"/>
      <c r="LYW1216" s="67"/>
      <c r="LYX1216" s="67"/>
      <c r="LYY1216" s="67"/>
      <c r="LYZ1216" s="67"/>
      <c r="LZA1216" s="67"/>
      <c r="LZB1216" s="67"/>
      <c r="LZC1216" s="67"/>
      <c r="LZD1216" s="67"/>
      <c r="LZE1216" s="67"/>
      <c r="LZF1216" s="67"/>
      <c r="LZG1216" s="67"/>
      <c r="LZH1216" s="67"/>
      <c r="LZI1216" s="67"/>
      <c r="LZJ1216" s="67"/>
      <c r="LZK1216" s="67"/>
      <c r="LZL1216" s="67"/>
      <c r="LZM1216" s="67"/>
      <c r="LZN1216" s="67"/>
      <c r="LZO1216" s="67"/>
      <c r="LZP1216" s="67"/>
      <c r="LZQ1216" s="67"/>
      <c r="LZR1216" s="67"/>
      <c r="LZS1216" s="67"/>
      <c r="LZT1216" s="67"/>
      <c r="LZU1216" s="67"/>
      <c r="LZV1216" s="67"/>
      <c r="LZW1216" s="67"/>
      <c r="LZX1216" s="67"/>
      <c r="LZY1216" s="67"/>
      <c r="LZZ1216" s="67"/>
      <c r="MAA1216" s="67"/>
      <c r="MAB1216" s="67"/>
      <c r="MAC1216" s="67"/>
      <c r="MAD1216" s="67"/>
      <c r="MAE1216" s="67"/>
      <c r="MAF1216" s="67"/>
      <c r="MAG1216" s="67"/>
      <c r="MAH1216" s="67"/>
      <c r="MAI1216" s="67"/>
      <c r="MAJ1216" s="67"/>
      <c r="MAK1216" s="67"/>
      <c r="MAL1216" s="67"/>
      <c r="MAM1216" s="67"/>
      <c r="MAN1216" s="67"/>
      <c r="MAO1216" s="67"/>
      <c r="MAP1216" s="67"/>
      <c r="MAQ1216" s="67"/>
      <c r="MAR1216" s="67"/>
      <c r="MAS1216" s="67"/>
      <c r="MAT1216" s="67"/>
      <c r="MAU1216" s="67"/>
      <c r="MAV1216" s="67"/>
      <c r="MAW1216" s="67"/>
      <c r="MAX1216" s="67"/>
      <c r="MAY1216" s="67"/>
      <c r="MAZ1216" s="67"/>
      <c r="MBA1216" s="67"/>
      <c r="MBB1216" s="67"/>
      <c r="MBC1216" s="67"/>
      <c r="MBD1216" s="67"/>
      <c r="MBE1216" s="67"/>
      <c r="MBF1216" s="67"/>
      <c r="MBG1216" s="67"/>
      <c r="MBH1216" s="67"/>
      <c r="MBI1216" s="67"/>
      <c r="MBJ1216" s="67"/>
      <c r="MBK1216" s="67"/>
      <c r="MBL1216" s="67"/>
      <c r="MBM1216" s="67"/>
      <c r="MBN1216" s="67"/>
      <c r="MBO1216" s="67"/>
      <c r="MBP1216" s="67"/>
      <c r="MBQ1216" s="67"/>
      <c r="MBR1216" s="67"/>
      <c r="MBS1216" s="67"/>
      <c r="MBT1216" s="67"/>
      <c r="MBU1216" s="67"/>
      <c r="MBV1216" s="67"/>
      <c r="MBW1216" s="67"/>
      <c r="MBX1216" s="67"/>
      <c r="MBY1216" s="67"/>
      <c r="MBZ1216" s="67"/>
      <c r="MCA1216" s="67"/>
      <c r="MCB1216" s="67"/>
      <c r="MCC1216" s="67"/>
      <c r="MCD1216" s="67"/>
      <c r="MCE1216" s="67"/>
      <c r="MCF1216" s="67"/>
      <c r="MCG1216" s="67"/>
      <c r="MCH1216" s="67"/>
      <c r="MCI1216" s="67"/>
      <c r="MCJ1216" s="67"/>
      <c r="MCK1216" s="67"/>
      <c r="MCL1216" s="67"/>
      <c r="MCM1216" s="67"/>
      <c r="MCN1216" s="67"/>
      <c r="MCO1216" s="67"/>
      <c r="MCP1216" s="67"/>
      <c r="MCQ1216" s="67"/>
      <c r="MCR1216" s="67"/>
      <c r="MCS1216" s="67"/>
      <c r="MCT1216" s="67"/>
      <c r="MCU1216" s="67"/>
      <c r="MCV1216" s="67"/>
      <c r="MCW1216" s="67"/>
      <c r="MCX1216" s="67"/>
      <c r="MCY1216" s="67"/>
      <c r="MCZ1216" s="67"/>
      <c r="MDA1216" s="67"/>
      <c r="MDB1216" s="67"/>
      <c r="MDC1216" s="67"/>
      <c r="MDD1216" s="67"/>
      <c r="MDE1216" s="67"/>
      <c r="MDF1216" s="67"/>
      <c r="MDG1216" s="67"/>
      <c r="MDH1216" s="67"/>
      <c r="MDI1216" s="67"/>
      <c r="MDJ1216" s="67"/>
      <c r="MDK1216" s="67"/>
      <c r="MDL1216" s="67"/>
      <c r="MDM1216" s="67"/>
      <c r="MDN1216" s="67"/>
      <c r="MDO1216" s="67"/>
      <c r="MDP1216" s="67"/>
      <c r="MDQ1216" s="67"/>
      <c r="MDR1216" s="67"/>
      <c r="MDS1216" s="67"/>
      <c r="MDT1216" s="67"/>
      <c r="MDU1216" s="67"/>
      <c r="MDV1216" s="67"/>
      <c r="MDW1216" s="67"/>
      <c r="MDX1216" s="67"/>
      <c r="MDY1216" s="67"/>
      <c r="MDZ1216" s="67"/>
      <c r="MEA1216" s="67"/>
      <c r="MEB1216" s="67"/>
      <c r="MEC1216" s="67"/>
      <c r="MED1216" s="67"/>
      <c r="MEE1216" s="67"/>
      <c r="MEF1216" s="67"/>
      <c r="MEG1216" s="67"/>
      <c r="MEH1216" s="67"/>
      <c r="MEI1216" s="67"/>
      <c r="MEJ1216" s="67"/>
      <c r="MEK1216" s="67"/>
      <c r="MEL1216" s="67"/>
      <c r="MEM1216" s="67"/>
      <c r="MEN1216" s="67"/>
      <c r="MEO1216" s="67"/>
      <c r="MEP1216" s="67"/>
      <c r="MEQ1216" s="67"/>
      <c r="MER1216" s="67"/>
      <c r="MES1216" s="67"/>
      <c r="MET1216" s="67"/>
      <c r="MEU1216" s="67"/>
      <c r="MEV1216" s="67"/>
      <c r="MEW1216" s="67"/>
      <c r="MEX1216" s="67"/>
      <c r="MEY1216" s="67"/>
      <c r="MEZ1216" s="67"/>
      <c r="MFA1216" s="67"/>
      <c r="MFB1216" s="67"/>
      <c r="MFC1216" s="67"/>
      <c r="MFD1216" s="67"/>
      <c r="MFE1216" s="67"/>
      <c r="MFF1216" s="67"/>
      <c r="MFG1216" s="67"/>
      <c r="MFH1216" s="67"/>
      <c r="MFI1216" s="67"/>
      <c r="MFJ1216" s="67"/>
      <c r="MFK1216" s="67"/>
      <c r="MFL1216" s="67"/>
      <c r="MFM1216" s="67"/>
      <c r="MFN1216" s="67"/>
      <c r="MFO1216" s="67"/>
      <c r="MFP1216" s="67"/>
      <c r="MFQ1216" s="67"/>
      <c r="MFR1216" s="67"/>
      <c r="MFS1216" s="67"/>
      <c r="MFT1216" s="67"/>
      <c r="MFU1216" s="67"/>
      <c r="MFV1216" s="67"/>
      <c r="MFW1216" s="67"/>
      <c r="MFX1216" s="67"/>
      <c r="MFY1216" s="67"/>
      <c r="MFZ1216" s="67"/>
      <c r="MGA1216" s="67"/>
      <c r="MGB1216" s="67"/>
      <c r="MGC1216" s="67"/>
      <c r="MGD1216" s="67"/>
      <c r="MGE1216" s="67"/>
      <c r="MGF1216" s="67"/>
      <c r="MGG1216" s="67"/>
      <c r="MGH1216" s="67"/>
      <c r="MGI1216" s="67"/>
      <c r="MGJ1216" s="67"/>
      <c r="MGK1216" s="67"/>
      <c r="MGL1216" s="67"/>
      <c r="MGM1216" s="67"/>
      <c r="MGN1216" s="67"/>
      <c r="MGO1216" s="67"/>
      <c r="MGP1216" s="67"/>
      <c r="MGQ1216" s="67"/>
      <c r="MGR1216" s="67"/>
      <c r="MGS1216" s="67"/>
      <c r="MGT1216" s="67"/>
      <c r="MGU1216" s="67"/>
      <c r="MGV1216" s="67"/>
      <c r="MGW1216" s="67"/>
      <c r="MGX1216" s="67"/>
      <c r="MGY1216" s="67"/>
      <c r="MGZ1216" s="67"/>
      <c r="MHA1216" s="67"/>
      <c r="MHB1216" s="67"/>
      <c r="MHC1216" s="67"/>
      <c r="MHD1216" s="67"/>
      <c r="MHE1216" s="67"/>
      <c r="MHF1216" s="67"/>
      <c r="MHG1216" s="67"/>
      <c r="MHH1216" s="67"/>
      <c r="MHI1216" s="67"/>
      <c r="MHJ1216" s="67"/>
      <c r="MHK1216" s="67"/>
      <c r="MHL1216" s="67"/>
      <c r="MHM1216" s="67"/>
      <c r="MHN1216" s="67"/>
      <c r="MHO1216" s="67"/>
      <c r="MHP1216" s="67"/>
      <c r="MHQ1216" s="67"/>
      <c r="MHR1216" s="67"/>
      <c r="MHS1216" s="67"/>
      <c r="MHT1216" s="67"/>
      <c r="MHU1216" s="67"/>
      <c r="MHV1216" s="67"/>
      <c r="MHW1216" s="67"/>
      <c r="MHX1216" s="67"/>
      <c r="MHY1216" s="67"/>
      <c r="MHZ1216" s="67"/>
      <c r="MIA1216" s="67"/>
      <c r="MIB1216" s="67"/>
      <c r="MIC1216" s="67"/>
      <c r="MID1216" s="67"/>
      <c r="MIE1216" s="67"/>
      <c r="MIF1216" s="67"/>
      <c r="MIG1216" s="67"/>
      <c r="MIH1216" s="67"/>
      <c r="MII1216" s="67"/>
      <c r="MIJ1216" s="67"/>
      <c r="MIK1216" s="67"/>
      <c r="MIL1216" s="67"/>
      <c r="MIM1216" s="67"/>
      <c r="MIN1216" s="67"/>
      <c r="MIO1216" s="67"/>
      <c r="MIP1216" s="67"/>
      <c r="MIQ1216" s="67"/>
      <c r="MIR1216" s="67"/>
      <c r="MIS1216" s="67"/>
      <c r="MIT1216" s="67"/>
      <c r="MIU1216" s="67"/>
      <c r="MIV1216" s="67"/>
      <c r="MIW1216" s="67"/>
      <c r="MIX1216" s="67"/>
      <c r="MIY1216" s="67"/>
      <c r="MIZ1216" s="67"/>
      <c r="MJA1216" s="67"/>
      <c r="MJB1216" s="67"/>
      <c r="MJC1216" s="67"/>
      <c r="MJD1216" s="67"/>
      <c r="MJE1216" s="67"/>
      <c r="MJF1216" s="67"/>
      <c r="MJG1216" s="67"/>
      <c r="MJH1216" s="67"/>
      <c r="MJI1216" s="67"/>
      <c r="MJJ1216" s="67"/>
      <c r="MJK1216" s="67"/>
      <c r="MJL1216" s="67"/>
      <c r="MJM1216" s="67"/>
      <c r="MJN1216" s="67"/>
      <c r="MJO1216" s="67"/>
      <c r="MJP1216" s="67"/>
      <c r="MJQ1216" s="67"/>
      <c r="MJR1216" s="67"/>
      <c r="MJS1216" s="67"/>
      <c r="MJT1216" s="67"/>
      <c r="MJU1216" s="67"/>
      <c r="MJV1216" s="67"/>
      <c r="MJW1216" s="67"/>
      <c r="MJX1216" s="67"/>
      <c r="MJY1216" s="67"/>
      <c r="MJZ1216" s="67"/>
      <c r="MKA1216" s="67"/>
      <c r="MKB1216" s="67"/>
      <c r="MKC1216" s="67"/>
      <c r="MKD1216" s="67"/>
      <c r="MKE1216" s="67"/>
      <c r="MKF1216" s="67"/>
      <c r="MKG1216" s="67"/>
      <c r="MKH1216" s="67"/>
      <c r="MKI1216" s="67"/>
      <c r="MKJ1216" s="67"/>
      <c r="MKK1216" s="67"/>
      <c r="MKL1216" s="67"/>
      <c r="MKM1216" s="67"/>
      <c r="MKN1216" s="67"/>
      <c r="MKO1216" s="67"/>
      <c r="MKP1216" s="67"/>
      <c r="MKQ1216" s="67"/>
      <c r="MKR1216" s="67"/>
      <c r="MKS1216" s="67"/>
      <c r="MKT1216" s="67"/>
      <c r="MKU1216" s="67"/>
      <c r="MKV1216" s="67"/>
      <c r="MKW1216" s="67"/>
      <c r="MKX1216" s="67"/>
      <c r="MKY1216" s="67"/>
      <c r="MKZ1216" s="67"/>
      <c r="MLA1216" s="67"/>
      <c r="MLB1216" s="67"/>
      <c r="MLC1216" s="67"/>
      <c r="MLD1216" s="67"/>
      <c r="MLE1216" s="67"/>
      <c r="MLF1216" s="67"/>
      <c r="MLG1216" s="67"/>
      <c r="MLH1216" s="67"/>
      <c r="MLI1216" s="67"/>
      <c r="MLJ1216" s="67"/>
      <c r="MLK1216" s="67"/>
      <c r="MLL1216" s="67"/>
      <c r="MLM1216" s="67"/>
      <c r="MLN1216" s="67"/>
      <c r="MLO1216" s="67"/>
      <c r="MLP1216" s="67"/>
      <c r="MLQ1216" s="67"/>
      <c r="MLR1216" s="67"/>
      <c r="MLS1216" s="67"/>
      <c r="MLT1216" s="67"/>
      <c r="MLU1216" s="67"/>
      <c r="MLV1216" s="67"/>
      <c r="MLW1216" s="67"/>
      <c r="MLX1216" s="67"/>
      <c r="MLY1216" s="67"/>
      <c r="MLZ1216" s="67"/>
      <c r="MMA1216" s="67"/>
      <c r="MMB1216" s="67"/>
      <c r="MMC1216" s="67"/>
      <c r="MMD1216" s="67"/>
      <c r="MME1216" s="67"/>
      <c r="MMF1216" s="67"/>
      <c r="MMG1216" s="67"/>
      <c r="MMH1216" s="67"/>
      <c r="MMI1216" s="67"/>
      <c r="MMJ1216" s="67"/>
      <c r="MMK1216" s="67"/>
      <c r="MML1216" s="67"/>
      <c r="MMM1216" s="67"/>
      <c r="MMN1216" s="67"/>
      <c r="MMO1216" s="67"/>
      <c r="MMP1216" s="67"/>
      <c r="MMQ1216" s="67"/>
      <c r="MMR1216" s="67"/>
      <c r="MMS1216" s="67"/>
      <c r="MMT1216" s="67"/>
      <c r="MMU1216" s="67"/>
      <c r="MMV1216" s="67"/>
      <c r="MMW1216" s="67"/>
      <c r="MMX1216" s="67"/>
      <c r="MMY1216" s="67"/>
      <c r="MMZ1216" s="67"/>
      <c r="MNA1216" s="67"/>
      <c r="MNB1216" s="67"/>
      <c r="MNC1216" s="67"/>
      <c r="MND1216" s="67"/>
      <c r="MNE1216" s="67"/>
      <c r="MNF1216" s="67"/>
      <c r="MNG1216" s="67"/>
      <c r="MNH1216" s="67"/>
      <c r="MNI1216" s="67"/>
      <c r="MNJ1216" s="67"/>
      <c r="MNK1216" s="67"/>
      <c r="MNL1216" s="67"/>
      <c r="MNM1216" s="67"/>
      <c r="MNN1216" s="67"/>
      <c r="MNO1216" s="67"/>
      <c r="MNP1216" s="67"/>
      <c r="MNQ1216" s="67"/>
      <c r="MNR1216" s="67"/>
      <c r="MNS1216" s="67"/>
      <c r="MNT1216" s="67"/>
      <c r="MNU1216" s="67"/>
      <c r="MNV1216" s="67"/>
      <c r="MNW1216" s="67"/>
      <c r="MNX1216" s="67"/>
      <c r="MNY1216" s="67"/>
      <c r="MNZ1216" s="67"/>
      <c r="MOA1216" s="67"/>
      <c r="MOB1216" s="67"/>
      <c r="MOC1216" s="67"/>
      <c r="MOD1216" s="67"/>
      <c r="MOE1216" s="67"/>
      <c r="MOF1216" s="67"/>
      <c r="MOG1216" s="67"/>
      <c r="MOH1216" s="67"/>
      <c r="MOI1216" s="67"/>
      <c r="MOJ1216" s="67"/>
      <c r="MOK1216" s="67"/>
      <c r="MOL1216" s="67"/>
      <c r="MOM1216" s="67"/>
      <c r="MON1216" s="67"/>
      <c r="MOO1216" s="67"/>
      <c r="MOP1216" s="67"/>
      <c r="MOQ1216" s="67"/>
      <c r="MOR1216" s="67"/>
      <c r="MOS1216" s="67"/>
      <c r="MOT1216" s="67"/>
      <c r="MOU1216" s="67"/>
      <c r="MOV1216" s="67"/>
      <c r="MOW1216" s="67"/>
      <c r="MOX1216" s="67"/>
      <c r="MOY1216" s="67"/>
      <c r="MOZ1216" s="67"/>
      <c r="MPA1216" s="67"/>
      <c r="MPB1216" s="67"/>
      <c r="MPC1216" s="67"/>
      <c r="MPD1216" s="67"/>
      <c r="MPE1216" s="67"/>
      <c r="MPF1216" s="67"/>
      <c r="MPG1216" s="67"/>
      <c r="MPH1216" s="67"/>
      <c r="MPI1216" s="67"/>
      <c r="MPJ1216" s="67"/>
      <c r="MPK1216" s="67"/>
      <c r="MPL1216" s="67"/>
      <c r="MPM1216" s="67"/>
      <c r="MPN1216" s="67"/>
      <c r="MPO1216" s="67"/>
      <c r="MPP1216" s="67"/>
      <c r="MPQ1216" s="67"/>
      <c r="MPR1216" s="67"/>
      <c r="MPS1216" s="67"/>
      <c r="MPT1216" s="67"/>
      <c r="MPU1216" s="67"/>
      <c r="MPV1216" s="67"/>
      <c r="MPW1216" s="67"/>
      <c r="MPX1216" s="67"/>
      <c r="MPY1216" s="67"/>
      <c r="MPZ1216" s="67"/>
      <c r="MQA1216" s="67"/>
      <c r="MQB1216" s="67"/>
      <c r="MQC1216" s="67"/>
      <c r="MQD1216" s="67"/>
      <c r="MQE1216" s="67"/>
      <c r="MQF1216" s="67"/>
      <c r="MQG1216" s="67"/>
      <c r="MQH1216" s="67"/>
      <c r="MQI1216" s="67"/>
      <c r="MQJ1216" s="67"/>
      <c r="MQK1216" s="67"/>
      <c r="MQL1216" s="67"/>
      <c r="MQM1216" s="67"/>
      <c r="MQN1216" s="67"/>
      <c r="MQO1216" s="67"/>
      <c r="MQP1216" s="67"/>
      <c r="MQQ1216" s="67"/>
      <c r="MQR1216" s="67"/>
      <c r="MQS1216" s="67"/>
      <c r="MQT1216" s="67"/>
      <c r="MQU1216" s="67"/>
      <c r="MQV1216" s="67"/>
      <c r="MQW1216" s="67"/>
      <c r="MQX1216" s="67"/>
      <c r="MQY1216" s="67"/>
      <c r="MQZ1216" s="67"/>
      <c r="MRA1216" s="67"/>
      <c r="MRB1216" s="67"/>
      <c r="MRC1216" s="67"/>
      <c r="MRD1216" s="67"/>
      <c r="MRE1216" s="67"/>
      <c r="MRF1216" s="67"/>
      <c r="MRG1216" s="67"/>
      <c r="MRH1216" s="67"/>
      <c r="MRI1216" s="67"/>
      <c r="MRJ1216" s="67"/>
      <c r="MRK1216" s="67"/>
      <c r="MRL1216" s="67"/>
      <c r="MRM1216" s="67"/>
      <c r="MRN1216" s="67"/>
      <c r="MRO1216" s="67"/>
      <c r="MRP1216" s="67"/>
      <c r="MRQ1216" s="67"/>
      <c r="MRR1216" s="67"/>
      <c r="MRS1216" s="67"/>
      <c r="MRT1216" s="67"/>
      <c r="MRU1216" s="67"/>
      <c r="MRV1216" s="67"/>
      <c r="MRW1216" s="67"/>
      <c r="MRX1216" s="67"/>
      <c r="MRY1216" s="67"/>
      <c r="MRZ1216" s="67"/>
      <c r="MSA1216" s="67"/>
      <c r="MSB1216" s="67"/>
      <c r="MSC1216" s="67"/>
      <c r="MSD1216" s="67"/>
      <c r="MSE1216" s="67"/>
      <c r="MSF1216" s="67"/>
      <c r="MSG1216" s="67"/>
      <c r="MSH1216" s="67"/>
      <c r="MSI1216" s="67"/>
      <c r="MSJ1216" s="67"/>
      <c r="MSK1216" s="67"/>
      <c r="MSL1216" s="67"/>
      <c r="MSM1216" s="67"/>
      <c r="MSN1216" s="67"/>
      <c r="MSO1216" s="67"/>
      <c r="MSP1216" s="67"/>
      <c r="MSQ1216" s="67"/>
      <c r="MSR1216" s="67"/>
      <c r="MSS1216" s="67"/>
      <c r="MST1216" s="67"/>
      <c r="MSU1216" s="67"/>
      <c r="MSV1216" s="67"/>
      <c r="MSW1216" s="67"/>
      <c r="MSX1216" s="67"/>
      <c r="MSY1216" s="67"/>
      <c r="MSZ1216" s="67"/>
      <c r="MTA1216" s="67"/>
      <c r="MTB1216" s="67"/>
      <c r="MTC1216" s="67"/>
      <c r="MTD1216" s="67"/>
      <c r="MTE1216" s="67"/>
      <c r="MTF1216" s="67"/>
      <c r="MTG1216" s="67"/>
      <c r="MTH1216" s="67"/>
      <c r="MTI1216" s="67"/>
      <c r="MTJ1216" s="67"/>
      <c r="MTK1216" s="67"/>
      <c r="MTL1216" s="67"/>
      <c r="MTM1216" s="67"/>
      <c r="MTN1216" s="67"/>
      <c r="MTO1216" s="67"/>
      <c r="MTP1216" s="67"/>
      <c r="MTQ1216" s="67"/>
      <c r="MTR1216" s="67"/>
      <c r="MTS1216" s="67"/>
      <c r="MTT1216" s="67"/>
      <c r="MTU1216" s="67"/>
      <c r="MTV1216" s="67"/>
      <c r="MTW1216" s="67"/>
      <c r="MTX1216" s="67"/>
      <c r="MTY1216" s="67"/>
      <c r="MTZ1216" s="67"/>
      <c r="MUA1216" s="67"/>
      <c r="MUB1216" s="67"/>
      <c r="MUC1216" s="67"/>
      <c r="MUD1216" s="67"/>
      <c r="MUE1216" s="67"/>
      <c r="MUF1216" s="67"/>
      <c r="MUG1216" s="67"/>
      <c r="MUH1216" s="67"/>
      <c r="MUI1216" s="67"/>
      <c r="MUJ1216" s="67"/>
      <c r="MUK1216" s="67"/>
      <c r="MUL1216" s="67"/>
      <c r="MUM1216" s="67"/>
      <c r="MUN1216" s="67"/>
      <c r="MUO1216" s="67"/>
      <c r="MUP1216" s="67"/>
      <c r="MUQ1216" s="67"/>
      <c r="MUR1216" s="67"/>
      <c r="MUS1216" s="67"/>
      <c r="MUT1216" s="67"/>
      <c r="MUU1216" s="67"/>
      <c r="MUV1216" s="67"/>
      <c r="MUW1216" s="67"/>
      <c r="MUX1216" s="67"/>
      <c r="MUY1216" s="67"/>
      <c r="MUZ1216" s="67"/>
      <c r="MVA1216" s="67"/>
      <c r="MVB1216" s="67"/>
      <c r="MVC1216" s="67"/>
      <c r="MVD1216" s="67"/>
      <c r="MVE1216" s="67"/>
      <c r="MVF1216" s="67"/>
      <c r="MVG1216" s="67"/>
      <c r="MVH1216" s="67"/>
      <c r="MVI1216" s="67"/>
      <c r="MVJ1216" s="67"/>
      <c r="MVK1216" s="67"/>
      <c r="MVL1216" s="67"/>
      <c r="MVM1216" s="67"/>
      <c r="MVN1216" s="67"/>
      <c r="MVO1216" s="67"/>
      <c r="MVP1216" s="67"/>
      <c r="MVQ1216" s="67"/>
      <c r="MVR1216" s="67"/>
      <c r="MVS1216" s="67"/>
      <c r="MVT1216" s="67"/>
      <c r="MVU1216" s="67"/>
      <c r="MVV1216" s="67"/>
      <c r="MVW1216" s="67"/>
      <c r="MVX1216" s="67"/>
      <c r="MVY1216" s="67"/>
      <c r="MVZ1216" s="67"/>
      <c r="MWA1216" s="67"/>
      <c r="MWB1216" s="67"/>
      <c r="MWC1216" s="67"/>
      <c r="MWD1216" s="67"/>
      <c r="MWE1216" s="67"/>
      <c r="MWF1216" s="67"/>
      <c r="MWG1216" s="67"/>
      <c r="MWH1216" s="67"/>
      <c r="MWI1216" s="67"/>
      <c r="MWJ1216" s="67"/>
      <c r="MWK1216" s="67"/>
      <c r="MWL1216" s="67"/>
      <c r="MWM1216" s="67"/>
      <c r="MWN1216" s="67"/>
      <c r="MWO1216" s="67"/>
      <c r="MWP1216" s="67"/>
      <c r="MWQ1216" s="67"/>
      <c r="MWR1216" s="67"/>
      <c r="MWS1216" s="67"/>
      <c r="MWT1216" s="67"/>
      <c r="MWU1216" s="67"/>
      <c r="MWV1216" s="67"/>
      <c r="MWW1216" s="67"/>
      <c r="MWX1216" s="67"/>
      <c r="MWY1216" s="67"/>
      <c r="MWZ1216" s="67"/>
      <c r="MXA1216" s="67"/>
      <c r="MXB1216" s="67"/>
      <c r="MXC1216" s="67"/>
      <c r="MXD1216" s="67"/>
      <c r="MXE1216" s="67"/>
      <c r="MXF1216" s="67"/>
      <c r="MXG1216" s="67"/>
      <c r="MXH1216" s="67"/>
      <c r="MXI1216" s="67"/>
      <c r="MXJ1216" s="67"/>
      <c r="MXK1216" s="67"/>
      <c r="MXL1216" s="67"/>
      <c r="MXM1216" s="67"/>
      <c r="MXN1216" s="67"/>
      <c r="MXO1216" s="67"/>
      <c r="MXP1216" s="67"/>
      <c r="MXQ1216" s="67"/>
      <c r="MXR1216" s="67"/>
      <c r="MXS1216" s="67"/>
      <c r="MXT1216" s="67"/>
      <c r="MXU1216" s="67"/>
      <c r="MXV1216" s="67"/>
      <c r="MXW1216" s="67"/>
      <c r="MXX1216" s="67"/>
      <c r="MXY1216" s="67"/>
      <c r="MXZ1216" s="67"/>
      <c r="MYA1216" s="67"/>
      <c r="MYB1216" s="67"/>
      <c r="MYC1216" s="67"/>
      <c r="MYD1216" s="67"/>
      <c r="MYE1216" s="67"/>
      <c r="MYF1216" s="67"/>
      <c r="MYG1216" s="67"/>
      <c r="MYH1216" s="67"/>
      <c r="MYI1216" s="67"/>
      <c r="MYJ1216" s="67"/>
      <c r="MYK1216" s="67"/>
      <c r="MYL1216" s="67"/>
      <c r="MYM1216" s="67"/>
      <c r="MYN1216" s="67"/>
      <c r="MYO1216" s="67"/>
      <c r="MYP1216" s="67"/>
      <c r="MYQ1216" s="67"/>
      <c r="MYR1216" s="67"/>
      <c r="MYS1216" s="67"/>
      <c r="MYT1216" s="67"/>
      <c r="MYU1216" s="67"/>
      <c r="MYV1216" s="67"/>
      <c r="MYW1216" s="67"/>
      <c r="MYX1216" s="67"/>
      <c r="MYY1216" s="67"/>
      <c r="MYZ1216" s="67"/>
      <c r="MZA1216" s="67"/>
      <c r="MZB1216" s="67"/>
      <c r="MZC1216" s="67"/>
      <c r="MZD1216" s="67"/>
      <c r="MZE1216" s="67"/>
      <c r="MZF1216" s="67"/>
      <c r="MZG1216" s="67"/>
      <c r="MZH1216" s="67"/>
      <c r="MZI1216" s="67"/>
      <c r="MZJ1216" s="67"/>
      <c r="MZK1216" s="67"/>
      <c r="MZL1216" s="67"/>
      <c r="MZM1216" s="67"/>
      <c r="MZN1216" s="67"/>
      <c r="MZO1216" s="67"/>
      <c r="MZP1216" s="67"/>
      <c r="MZQ1216" s="67"/>
      <c r="MZR1216" s="67"/>
      <c r="MZS1216" s="67"/>
      <c r="MZT1216" s="67"/>
      <c r="MZU1216" s="67"/>
      <c r="MZV1216" s="67"/>
      <c r="MZW1216" s="67"/>
      <c r="MZX1216" s="67"/>
      <c r="MZY1216" s="67"/>
      <c r="MZZ1216" s="67"/>
      <c r="NAA1216" s="67"/>
      <c r="NAB1216" s="67"/>
      <c r="NAC1216" s="67"/>
      <c r="NAD1216" s="67"/>
      <c r="NAE1216" s="67"/>
      <c r="NAF1216" s="67"/>
      <c r="NAG1216" s="67"/>
      <c r="NAH1216" s="67"/>
      <c r="NAI1216" s="67"/>
      <c r="NAJ1216" s="67"/>
      <c r="NAK1216" s="67"/>
      <c r="NAL1216" s="67"/>
      <c r="NAM1216" s="67"/>
      <c r="NAN1216" s="67"/>
      <c r="NAO1216" s="67"/>
      <c r="NAP1216" s="67"/>
      <c r="NAQ1216" s="67"/>
      <c r="NAR1216" s="67"/>
      <c r="NAS1216" s="67"/>
      <c r="NAT1216" s="67"/>
      <c r="NAU1216" s="67"/>
      <c r="NAV1216" s="67"/>
      <c r="NAW1216" s="67"/>
      <c r="NAX1216" s="67"/>
      <c r="NAY1216" s="67"/>
      <c r="NAZ1216" s="67"/>
      <c r="NBA1216" s="67"/>
      <c r="NBB1216" s="67"/>
      <c r="NBC1216" s="67"/>
      <c r="NBD1216" s="67"/>
      <c r="NBE1216" s="67"/>
      <c r="NBF1216" s="67"/>
      <c r="NBG1216" s="67"/>
      <c r="NBH1216" s="67"/>
      <c r="NBI1216" s="67"/>
      <c r="NBJ1216" s="67"/>
      <c r="NBK1216" s="67"/>
      <c r="NBL1216" s="67"/>
      <c r="NBM1216" s="67"/>
      <c r="NBN1216" s="67"/>
      <c r="NBO1216" s="67"/>
      <c r="NBP1216" s="67"/>
      <c r="NBQ1216" s="67"/>
      <c r="NBR1216" s="67"/>
      <c r="NBS1216" s="67"/>
      <c r="NBT1216" s="67"/>
      <c r="NBU1216" s="67"/>
      <c r="NBV1216" s="67"/>
      <c r="NBW1216" s="67"/>
      <c r="NBX1216" s="67"/>
      <c r="NBY1216" s="67"/>
      <c r="NBZ1216" s="67"/>
      <c r="NCA1216" s="67"/>
      <c r="NCB1216" s="67"/>
      <c r="NCC1216" s="67"/>
      <c r="NCD1216" s="67"/>
      <c r="NCE1216" s="67"/>
      <c r="NCF1216" s="67"/>
      <c r="NCG1216" s="67"/>
      <c r="NCH1216" s="67"/>
      <c r="NCI1216" s="67"/>
      <c r="NCJ1216" s="67"/>
      <c r="NCK1216" s="67"/>
      <c r="NCL1216" s="67"/>
      <c r="NCM1216" s="67"/>
      <c r="NCN1216" s="67"/>
      <c r="NCO1216" s="67"/>
      <c r="NCP1216" s="67"/>
      <c r="NCQ1216" s="67"/>
      <c r="NCR1216" s="67"/>
      <c r="NCS1216" s="67"/>
      <c r="NCT1216" s="67"/>
      <c r="NCU1216" s="67"/>
      <c r="NCV1216" s="67"/>
      <c r="NCW1216" s="67"/>
      <c r="NCX1216" s="67"/>
      <c r="NCY1216" s="67"/>
      <c r="NCZ1216" s="67"/>
      <c r="NDA1216" s="67"/>
      <c r="NDB1216" s="67"/>
      <c r="NDC1216" s="67"/>
      <c r="NDD1216" s="67"/>
      <c r="NDE1216" s="67"/>
      <c r="NDF1216" s="67"/>
      <c r="NDG1216" s="67"/>
      <c r="NDH1216" s="67"/>
      <c r="NDI1216" s="67"/>
      <c r="NDJ1216" s="67"/>
      <c r="NDK1216" s="67"/>
      <c r="NDL1216" s="67"/>
      <c r="NDM1216" s="67"/>
      <c r="NDN1216" s="67"/>
      <c r="NDO1216" s="67"/>
      <c r="NDP1216" s="67"/>
      <c r="NDQ1216" s="67"/>
      <c r="NDR1216" s="67"/>
      <c r="NDS1216" s="67"/>
      <c r="NDT1216" s="67"/>
      <c r="NDU1216" s="67"/>
      <c r="NDV1216" s="67"/>
      <c r="NDW1216" s="67"/>
      <c r="NDX1216" s="67"/>
      <c r="NDY1216" s="67"/>
      <c r="NDZ1216" s="67"/>
      <c r="NEA1216" s="67"/>
      <c r="NEB1216" s="67"/>
      <c r="NEC1216" s="67"/>
      <c r="NED1216" s="67"/>
      <c r="NEE1216" s="67"/>
      <c r="NEF1216" s="67"/>
      <c r="NEG1216" s="67"/>
      <c r="NEH1216" s="67"/>
      <c r="NEI1216" s="67"/>
      <c r="NEJ1216" s="67"/>
      <c r="NEK1216" s="67"/>
      <c r="NEL1216" s="67"/>
      <c r="NEM1216" s="67"/>
      <c r="NEN1216" s="67"/>
      <c r="NEO1216" s="67"/>
      <c r="NEP1216" s="67"/>
      <c r="NEQ1216" s="67"/>
      <c r="NER1216" s="67"/>
      <c r="NES1216" s="67"/>
      <c r="NET1216" s="67"/>
      <c r="NEU1216" s="67"/>
      <c r="NEV1216" s="67"/>
      <c r="NEW1216" s="67"/>
      <c r="NEX1216" s="67"/>
      <c r="NEY1216" s="67"/>
      <c r="NEZ1216" s="67"/>
      <c r="NFA1216" s="67"/>
      <c r="NFB1216" s="67"/>
      <c r="NFC1216" s="67"/>
      <c r="NFD1216" s="67"/>
      <c r="NFE1216" s="67"/>
      <c r="NFF1216" s="67"/>
      <c r="NFG1216" s="67"/>
      <c r="NFH1216" s="67"/>
      <c r="NFI1216" s="67"/>
      <c r="NFJ1216" s="67"/>
      <c r="NFK1216" s="67"/>
      <c r="NFL1216" s="67"/>
      <c r="NFM1216" s="67"/>
      <c r="NFN1216" s="67"/>
      <c r="NFO1216" s="67"/>
      <c r="NFP1216" s="67"/>
      <c r="NFQ1216" s="67"/>
      <c r="NFR1216" s="67"/>
      <c r="NFS1216" s="67"/>
      <c r="NFT1216" s="67"/>
      <c r="NFU1216" s="67"/>
      <c r="NFV1216" s="67"/>
      <c r="NFW1216" s="67"/>
      <c r="NFX1216" s="67"/>
      <c r="NFY1216" s="67"/>
      <c r="NFZ1216" s="67"/>
      <c r="NGA1216" s="67"/>
      <c r="NGB1216" s="67"/>
      <c r="NGC1216" s="67"/>
      <c r="NGD1216" s="67"/>
      <c r="NGE1216" s="67"/>
      <c r="NGF1216" s="67"/>
      <c r="NGG1216" s="67"/>
      <c r="NGH1216" s="67"/>
      <c r="NGI1216" s="67"/>
      <c r="NGJ1216" s="67"/>
      <c r="NGK1216" s="67"/>
      <c r="NGL1216" s="67"/>
      <c r="NGM1216" s="67"/>
      <c r="NGN1216" s="67"/>
      <c r="NGO1216" s="67"/>
      <c r="NGP1216" s="67"/>
      <c r="NGQ1216" s="67"/>
      <c r="NGR1216" s="67"/>
      <c r="NGS1216" s="67"/>
      <c r="NGT1216" s="67"/>
      <c r="NGU1216" s="67"/>
      <c r="NGV1216" s="67"/>
      <c r="NGW1216" s="67"/>
      <c r="NGX1216" s="67"/>
      <c r="NGY1216" s="67"/>
      <c r="NGZ1216" s="67"/>
      <c r="NHA1216" s="67"/>
      <c r="NHB1216" s="67"/>
      <c r="NHC1216" s="67"/>
      <c r="NHD1216" s="67"/>
      <c r="NHE1216" s="67"/>
      <c r="NHF1216" s="67"/>
      <c r="NHG1216" s="67"/>
      <c r="NHH1216" s="67"/>
      <c r="NHI1216" s="67"/>
      <c r="NHJ1216" s="67"/>
      <c r="NHK1216" s="67"/>
      <c r="NHL1216" s="67"/>
      <c r="NHM1216" s="67"/>
      <c r="NHN1216" s="67"/>
      <c r="NHO1216" s="67"/>
      <c r="NHP1216" s="67"/>
      <c r="NHQ1216" s="67"/>
      <c r="NHR1216" s="67"/>
      <c r="NHS1216" s="67"/>
      <c r="NHT1216" s="67"/>
      <c r="NHU1216" s="67"/>
      <c r="NHV1216" s="67"/>
      <c r="NHW1216" s="67"/>
      <c r="NHX1216" s="67"/>
      <c r="NHY1216" s="67"/>
      <c r="NHZ1216" s="67"/>
      <c r="NIA1216" s="67"/>
      <c r="NIB1216" s="67"/>
      <c r="NIC1216" s="67"/>
      <c r="NID1216" s="67"/>
      <c r="NIE1216" s="67"/>
      <c r="NIF1216" s="67"/>
      <c r="NIG1216" s="67"/>
      <c r="NIH1216" s="67"/>
      <c r="NII1216" s="67"/>
      <c r="NIJ1216" s="67"/>
      <c r="NIK1216" s="67"/>
      <c r="NIL1216" s="67"/>
      <c r="NIM1216" s="67"/>
      <c r="NIN1216" s="67"/>
      <c r="NIO1216" s="67"/>
      <c r="NIP1216" s="67"/>
      <c r="NIQ1216" s="67"/>
      <c r="NIR1216" s="67"/>
      <c r="NIS1216" s="67"/>
      <c r="NIT1216" s="67"/>
      <c r="NIU1216" s="67"/>
      <c r="NIV1216" s="67"/>
      <c r="NIW1216" s="67"/>
      <c r="NIX1216" s="67"/>
      <c r="NIY1216" s="67"/>
      <c r="NIZ1216" s="67"/>
      <c r="NJA1216" s="67"/>
      <c r="NJB1216" s="67"/>
      <c r="NJC1216" s="67"/>
      <c r="NJD1216" s="67"/>
      <c r="NJE1216" s="67"/>
      <c r="NJF1216" s="67"/>
      <c r="NJG1216" s="67"/>
      <c r="NJH1216" s="67"/>
      <c r="NJI1216" s="67"/>
      <c r="NJJ1216" s="67"/>
      <c r="NJK1216" s="67"/>
      <c r="NJL1216" s="67"/>
      <c r="NJM1216" s="67"/>
      <c r="NJN1216" s="67"/>
      <c r="NJO1216" s="67"/>
      <c r="NJP1216" s="67"/>
      <c r="NJQ1216" s="67"/>
      <c r="NJR1216" s="67"/>
      <c r="NJS1216" s="67"/>
      <c r="NJT1216" s="67"/>
      <c r="NJU1216" s="67"/>
      <c r="NJV1216" s="67"/>
      <c r="NJW1216" s="67"/>
      <c r="NJX1216" s="67"/>
      <c r="NJY1216" s="67"/>
      <c r="NJZ1216" s="67"/>
      <c r="NKA1216" s="67"/>
      <c r="NKB1216" s="67"/>
      <c r="NKC1216" s="67"/>
      <c r="NKD1216" s="67"/>
      <c r="NKE1216" s="67"/>
      <c r="NKF1216" s="67"/>
      <c r="NKG1216" s="67"/>
      <c r="NKH1216" s="67"/>
      <c r="NKI1216" s="67"/>
      <c r="NKJ1216" s="67"/>
      <c r="NKK1216" s="67"/>
      <c r="NKL1216" s="67"/>
      <c r="NKM1216" s="67"/>
      <c r="NKN1216" s="67"/>
      <c r="NKO1216" s="67"/>
      <c r="NKP1216" s="67"/>
      <c r="NKQ1216" s="67"/>
      <c r="NKR1216" s="67"/>
      <c r="NKS1216" s="67"/>
      <c r="NKT1216" s="67"/>
      <c r="NKU1216" s="67"/>
      <c r="NKV1216" s="67"/>
      <c r="NKW1216" s="67"/>
      <c r="NKX1216" s="67"/>
      <c r="NKY1216" s="67"/>
      <c r="NKZ1216" s="67"/>
      <c r="NLA1216" s="67"/>
      <c r="NLB1216" s="67"/>
      <c r="NLC1216" s="67"/>
      <c r="NLD1216" s="67"/>
      <c r="NLE1216" s="67"/>
      <c r="NLF1216" s="67"/>
      <c r="NLG1216" s="67"/>
      <c r="NLH1216" s="67"/>
      <c r="NLI1216" s="67"/>
      <c r="NLJ1216" s="67"/>
      <c r="NLK1216" s="67"/>
      <c r="NLL1216" s="67"/>
      <c r="NLM1216" s="67"/>
      <c r="NLN1216" s="67"/>
      <c r="NLO1216" s="67"/>
      <c r="NLP1216" s="67"/>
      <c r="NLQ1216" s="67"/>
      <c r="NLR1216" s="67"/>
      <c r="NLS1216" s="67"/>
      <c r="NLT1216" s="67"/>
      <c r="NLU1216" s="67"/>
      <c r="NLV1216" s="67"/>
      <c r="NLW1216" s="67"/>
      <c r="NLX1216" s="67"/>
      <c r="NLY1216" s="67"/>
      <c r="NLZ1216" s="67"/>
      <c r="NMA1216" s="67"/>
      <c r="NMB1216" s="67"/>
      <c r="NMC1216" s="67"/>
      <c r="NMD1216" s="67"/>
      <c r="NME1216" s="67"/>
      <c r="NMF1216" s="67"/>
      <c r="NMG1216" s="67"/>
      <c r="NMH1216" s="67"/>
      <c r="NMI1216" s="67"/>
      <c r="NMJ1216" s="67"/>
      <c r="NMK1216" s="67"/>
      <c r="NML1216" s="67"/>
      <c r="NMM1216" s="67"/>
      <c r="NMN1216" s="67"/>
      <c r="NMO1216" s="67"/>
      <c r="NMP1216" s="67"/>
      <c r="NMQ1216" s="67"/>
      <c r="NMR1216" s="67"/>
      <c r="NMS1216" s="67"/>
      <c r="NMT1216" s="67"/>
      <c r="NMU1216" s="67"/>
      <c r="NMV1216" s="67"/>
      <c r="NMW1216" s="67"/>
      <c r="NMX1216" s="67"/>
      <c r="NMY1216" s="67"/>
      <c r="NMZ1216" s="67"/>
      <c r="NNA1216" s="67"/>
      <c r="NNB1216" s="67"/>
      <c r="NNC1216" s="67"/>
      <c r="NND1216" s="67"/>
      <c r="NNE1216" s="67"/>
      <c r="NNF1216" s="67"/>
      <c r="NNG1216" s="67"/>
      <c r="NNH1216" s="67"/>
      <c r="NNI1216" s="67"/>
      <c r="NNJ1216" s="67"/>
      <c r="NNK1216" s="67"/>
      <c r="NNL1216" s="67"/>
      <c r="NNM1216" s="67"/>
      <c r="NNN1216" s="67"/>
      <c r="NNO1216" s="67"/>
      <c r="NNP1216" s="67"/>
      <c r="NNQ1216" s="67"/>
      <c r="NNR1216" s="67"/>
      <c r="NNS1216" s="67"/>
      <c r="NNT1216" s="67"/>
      <c r="NNU1216" s="67"/>
      <c r="NNV1216" s="67"/>
      <c r="NNW1216" s="67"/>
      <c r="NNX1216" s="67"/>
      <c r="NNY1216" s="67"/>
      <c r="NNZ1216" s="67"/>
      <c r="NOA1216" s="67"/>
      <c r="NOB1216" s="67"/>
      <c r="NOC1216" s="67"/>
      <c r="NOD1216" s="67"/>
      <c r="NOE1216" s="67"/>
      <c r="NOF1216" s="67"/>
      <c r="NOG1216" s="67"/>
      <c r="NOH1216" s="67"/>
      <c r="NOI1216" s="67"/>
      <c r="NOJ1216" s="67"/>
      <c r="NOK1216" s="67"/>
      <c r="NOL1216" s="67"/>
      <c r="NOM1216" s="67"/>
      <c r="NON1216" s="67"/>
      <c r="NOO1216" s="67"/>
      <c r="NOP1216" s="67"/>
      <c r="NOQ1216" s="67"/>
      <c r="NOR1216" s="67"/>
      <c r="NOS1216" s="67"/>
      <c r="NOT1216" s="67"/>
      <c r="NOU1216" s="67"/>
      <c r="NOV1216" s="67"/>
      <c r="NOW1216" s="67"/>
      <c r="NOX1216" s="67"/>
      <c r="NOY1216" s="67"/>
      <c r="NOZ1216" s="67"/>
      <c r="NPA1216" s="67"/>
      <c r="NPB1216" s="67"/>
      <c r="NPC1216" s="67"/>
      <c r="NPD1216" s="67"/>
      <c r="NPE1216" s="67"/>
      <c r="NPF1216" s="67"/>
      <c r="NPG1216" s="67"/>
      <c r="NPH1216" s="67"/>
      <c r="NPI1216" s="67"/>
      <c r="NPJ1216" s="67"/>
      <c r="NPK1216" s="67"/>
      <c r="NPL1216" s="67"/>
      <c r="NPM1216" s="67"/>
      <c r="NPN1216" s="67"/>
      <c r="NPO1216" s="67"/>
      <c r="NPP1216" s="67"/>
      <c r="NPQ1216" s="67"/>
      <c r="NPR1216" s="67"/>
      <c r="NPS1216" s="67"/>
      <c r="NPT1216" s="67"/>
      <c r="NPU1216" s="67"/>
      <c r="NPV1216" s="67"/>
      <c r="NPW1216" s="67"/>
      <c r="NPX1216" s="67"/>
      <c r="NPY1216" s="67"/>
      <c r="NPZ1216" s="67"/>
      <c r="NQA1216" s="67"/>
      <c r="NQB1216" s="67"/>
      <c r="NQC1216" s="67"/>
      <c r="NQD1216" s="67"/>
      <c r="NQE1216" s="67"/>
      <c r="NQF1216" s="67"/>
      <c r="NQG1216" s="67"/>
      <c r="NQH1216" s="67"/>
      <c r="NQI1216" s="67"/>
      <c r="NQJ1216" s="67"/>
      <c r="NQK1216" s="67"/>
      <c r="NQL1216" s="67"/>
      <c r="NQM1216" s="67"/>
      <c r="NQN1216" s="67"/>
      <c r="NQO1216" s="67"/>
      <c r="NQP1216" s="67"/>
      <c r="NQQ1216" s="67"/>
      <c r="NQR1216" s="67"/>
      <c r="NQS1216" s="67"/>
      <c r="NQT1216" s="67"/>
      <c r="NQU1216" s="67"/>
      <c r="NQV1216" s="67"/>
      <c r="NQW1216" s="67"/>
      <c r="NQX1216" s="67"/>
      <c r="NQY1216" s="67"/>
      <c r="NQZ1216" s="67"/>
      <c r="NRA1216" s="67"/>
      <c r="NRB1216" s="67"/>
      <c r="NRC1216" s="67"/>
      <c r="NRD1216" s="67"/>
      <c r="NRE1216" s="67"/>
      <c r="NRF1216" s="67"/>
      <c r="NRG1216" s="67"/>
      <c r="NRH1216" s="67"/>
      <c r="NRI1216" s="67"/>
      <c r="NRJ1216" s="67"/>
      <c r="NRK1216" s="67"/>
      <c r="NRL1216" s="67"/>
      <c r="NRM1216" s="67"/>
      <c r="NRN1216" s="67"/>
      <c r="NRO1216" s="67"/>
      <c r="NRP1216" s="67"/>
      <c r="NRQ1216" s="67"/>
      <c r="NRR1216" s="67"/>
      <c r="NRS1216" s="67"/>
      <c r="NRT1216" s="67"/>
      <c r="NRU1216" s="67"/>
      <c r="NRV1216" s="67"/>
      <c r="NRW1216" s="67"/>
      <c r="NRX1216" s="67"/>
      <c r="NRY1216" s="67"/>
      <c r="NRZ1216" s="67"/>
      <c r="NSA1216" s="67"/>
      <c r="NSB1216" s="67"/>
      <c r="NSC1216" s="67"/>
      <c r="NSD1216" s="67"/>
      <c r="NSE1216" s="67"/>
      <c r="NSF1216" s="67"/>
      <c r="NSG1216" s="67"/>
      <c r="NSH1216" s="67"/>
      <c r="NSI1216" s="67"/>
      <c r="NSJ1216" s="67"/>
      <c r="NSK1216" s="67"/>
      <c r="NSL1216" s="67"/>
      <c r="NSM1216" s="67"/>
      <c r="NSN1216" s="67"/>
      <c r="NSO1216" s="67"/>
      <c r="NSP1216" s="67"/>
      <c r="NSQ1216" s="67"/>
      <c r="NSR1216" s="67"/>
      <c r="NSS1216" s="67"/>
      <c r="NST1216" s="67"/>
      <c r="NSU1216" s="67"/>
      <c r="NSV1216" s="67"/>
      <c r="NSW1216" s="67"/>
      <c r="NSX1216" s="67"/>
      <c r="NSY1216" s="67"/>
      <c r="NSZ1216" s="67"/>
      <c r="NTA1216" s="67"/>
      <c r="NTB1216" s="67"/>
      <c r="NTC1216" s="67"/>
      <c r="NTD1216" s="67"/>
      <c r="NTE1216" s="67"/>
      <c r="NTF1216" s="67"/>
      <c r="NTG1216" s="67"/>
      <c r="NTH1216" s="67"/>
      <c r="NTI1216" s="67"/>
      <c r="NTJ1216" s="67"/>
      <c r="NTK1216" s="67"/>
      <c r="NTL1216" s="67"/>
      <c r="NTM1216" s="67"/>
      <c r="NTN1216" s="67"/>
      <c r="NTO1216" s="67"/>
      <c r="NTP1216" s="67"/>
      <c r="NTQ1216" s="67"/>
      <c r="NTR1216" s="67"/>
      <c r="NTS1216" s="67"/>
      <c r="NTT1216" s="67"/>
      <c r="NTU1216" s="67"/>
      <c r="NTV1216" s="67"/>
      <c r="NTW1216" s="67"/>
      <c r="NTX1216" s="67"/>
      <c r="NTY1216" s="67"/>
      <c r="NTZ1216" s="67"/>
      <c r="NUA1216" s="67"/>
      <c r="NUB1216" s="67"/>
      <c r="NUC1216" s="67"/>
      <c r="NUD1216" s="67"/>
      <c r="NUE1216" s="67"/>
      <c r="NUF1216" s="67"/>
      <c r="NUG1216" s="67"/>
      <c r="NUH1216" s="67"/>
      <c r="NUI1216" s="67"/>
      <c r="NUJ1216" s="67"/>
      <c r="NUK1216" s="67"/>
      <c r="NUL1216" s="67"/>
      <c r="NUM1216" s="67"/>
      <c r="NUN1216" s="67"/>
      <c r="NUO1216" s="67"/>
      <c r="NUP1216" s="67"/>
      <c r="NUQ1216" s="67"/>
      <c r="NUR1216" s="67"/>
      <c r="NUS1216" s="67"/>
      <c r="NUT1216" s="67"/>
      <c r="NUU1216" s="67"/>
      <c r="NUV1216" s="67"/>
      <c r="NUW1216" s="67"/>
      <c r="NUX1216" s="67"/>
      <c r="NUY1216" s="67"/>
      <c r="NUZ1216" s="67"/>
      <c r="NVA1216" s="67"/>
      <c r="NVB1216" s="67"/>
      <c r="NVC1216" s="67"/>
      <c r="NVD1216" s="67"/>
      <c r="NVE1216" s="67"/>
      <c r="NVF1216" s="67"/>
      <c r="NVG1216" s="67"/>
      <c r="NVH1216" s="67"/>
      <c r="NVI1216" s="67"/>
      <c r="NVJ1216" s="67"/>
      <c r="NVK1216" s="67"/>
      <c r="NVL1216" s="67"/>
      <c r="NVM1216" s="67"/>
      <c r="NVN1216" s="67"/>
      <c r="NVO1216" s="67"/>
      <c r="NVP1216" s="67"/>
      <c r="NVQ1216" s="67"/>
      <c r="NVR1216" s="67"/>
      <c r="NVS1216" s="67"/>
      <c r="NVT1216" s="67"/>
      <c r="NVU1216" s="67"/>
      <c r="NVV1216" s="67"/>
      <c r="NVW1216" s="67"/>
      <c r="NVX1216" s="67"/>
      <c r="NVY1216" s="67"/>
      <c r="NVZ1216" s="67"/>
      <c r="NWA1216" s="67"/>
      <c r="NWB1216" s="67"/>
      <c r="NWC1216" s="67"/>
      <c r="NWD1216" s="67"/>
      <c r="NWE1216" s="67"/>
      <c r="NWF1216" s="67"/>
      <c r="NWG1216" s="67"/>
      <c r="NWH1216" s="67"/>
      <c r="NWI1216" s="67"/>
      <c r="NWJ1216" s="67"/>
      <c r="NWK1216" s="67"/>
      <c r="NWL1216" s="67"/>
      <c r="NWM1216" s="67"/>
      <c r="NWN1216" s="67"/>
      <c r="NWO1216" s="67"/>
      <c r="NWP1216" s="67"/>
      <c r="NWQ1216" s="67"/>
      <c r="NWR1216" s="67"/>
      <c r="NWS1216" s="67"/>
      <c r="NWT1216" s="67"/>
      <c r="NWU1216" s="67"/>
      <c r="NWV1216" s="67"/>
      <c r="NWW1216" s="67"/>
      <c r="NWX1216" s="67"/>
      <c r="NWY1216" s="67"/>
      <c r="NWZ1216" s="67"/>
      <c r="NXA1216" s="67"/>
      <c r="NXB1216" s="67"/>
      <c r="NXC1216" s="67"/>
      <c r="NXD1216" s="67"/>
      <c r="NXE1216" s="67"/>
      <c r="NXF1216" s="67"/>
      <c r="NXG1216" s="67"/>
      <c r="NXH1216" s="67"/>
      <c r="NXI1216" s="67"/>
      <c r="NXJ1216" s="67"/>
      <c r="NXK1216" s="67"/>
      <c r="NXL1216" s="67"/>
      <c r="NXM1216" s="67"/>
      <c r="NXN1216" s="67"/>
      <c r="NXO1216" s="67"/>
      <c r="NXP1216" s="67"/>
      <c r="NXQ1216" s="67"/>
      <c r="NXR1216" s="67"/>
      <c r="NXS1216" s="67"/>
      <c r="NXT1216" s="67"/>
      <c r="NXU1216" s="67"/>
      <c r="NXV1216" s="67"/>
      <c r="NXW1216" s="67"/>
      <c r="NXX1216" s="67"/>
      <c r="NXY1216" s="67"/>
      <c r="NXZ1216" s="67"/>
      <c r="NYA1216" s="67"/>
      <c r="NYB1216" s="67"/>
      <c r="NYC1216" s="67"/>
      <c r="NYD1216" s="67"/>
      <c r="NYE1216" s="67"/>
      <c r="NYF1216" s="67"/>
      <c r="NYG1216" s="67"/>
      <c r="NYH1216" s="67"/>
      <c r="NYI1216" s="67"/>
      <c r="NYJ1216" s="67"/>
      <c r="NYK1216" s="67"/>
      <c r="NYL1216" s="67"/>
      <c r="NYM1216" s="67"/>
      <c r="NYN1216" s="67"/>
      <c r="NYO1216" s="67"/>
      <c r="NYP1216" s="67"/>
      <c r="NYQ1216" s="67"/>
      <c r="NYR1216" s="67"/>
      <c r="NYS1216" s="67"/>
      <c r="NYT1216" s="67"/>
      <c r="NYU1216" s="67"/>
      <c r="NYV1216" s="67"/>
      <c r="NYW1216" s="67"/>
      <c r="NYX1216" s="67"/>
      <c r="NYY1216" s="67"/>
      <c r="NYZ1216" s="67"/>
      <c r="NZA1216" s="67"/>
      <c r="NZB1216" s="67"/>
      <c r="NZC1216" s="67"/>
      <c r="NZD1216" s="67"/>
      <c r="NZE1216" s="67"/>
      <c r="NZF1216" s="67"/>
      <c r="NZG1216" s="67"/>
      <c r="NZH1216" s="67"/>
      <c r="NZI1216" s="67"/>
      <c r="NZJ1216" s="67"/>
      <c r="NZK1216" s="67"/>
      <c r="NZL1216" s="67"/>
      <c r="NZM1216" s="67"/>
      <c r="NZN1216" s="67"/>
      <c r="NZO1216" s="67"/>
      <c r="NZP1216" s="67"/>
      <c r="NZQ1216" s="67"/>
      <c r="NZR1216" s="67"/>
      <c r="NZS1216" s="67"/>
      <c r="NZT1216" s="67"/>
      <c r="NZU1216" s="67"/>
      <c r="NZV1216" s="67"/>
      <c r="NZW1216" s="67"/>
      <c r="NZX1216" s="67"/>
      <c r="NZY1216" s="67"/>
      <c r="NZZ1216" s="67"/>
      <c r="OAA1216" s="67"/>
      <c r="OAB1216" s="67"/>
      <c r="OAC1216" s="67"/>
      <c r="OAD1216" s="67"/>
      <c r="OAE1216" s="67"/>
      <c r="OAF1216" s="67"/>
      <c r="OAG1216" s="67"/>
      <c r="OAH1216" s="67"/>
      <c r="OAI1216" s="67"/>
      <c r="OAJ1216" s="67"/>
      <c r="OAK1216" s="67"/>
      <c r="OAL1216" s="67"/>
      <c r="OAM1216" s="67"/>
      <c r="OAN1216" s="67"/>
      <c r="OAO1216" s="67"/>
      <c r="OAP1216" s="67"/>
      <c r="OAQ1216" s="67"/>
      <c r="OAR1216" s="67"/>
      <c r="OAS1216" s="67"/>
      <c r="OAT1216" s="67"/>
      <c r="OAU1216" s="67"/>
      <c r="OAV1216" s="67"/>
      <c r="OAW1216" s="67"/>
      <c r="OAX1216" s="67"/>
      <c r="OAY1216" s="67"/>
      <c r="OAZ1216" s="67"/>
      <c r="OBA1216" s="67"/>
      <c r="OBB1216" s="67"/>
      <c r="OBC1216" s="67"/>
      <c r="OBD1216" s="67"/>
      <c r="OBE1216" s="67"/>
      <c r="OBF1216" s="67"/>
      <c r="OBG1216" s="67"/>
      <c r="OBH1216" s="67"/>
      <c r="OBI1216" s="67"/>
      <c r="OBJ1216" s="67"/>
      <c r="OBK1216" s="67"/>
      <c r="OBL1216" s="67"/>
      <c r="OBM1216" s="67"/>
      <c r="OBN1216" s="67"/>
      <c r="OBO1216" s="67"/>
      <c r="OBP1216" s="67"/>
      <c r="OBQ1216" s="67"/>
      <c r="OBR1216" s="67"/>
      <c r="OBS1216" s="67"/>
      <c r="OBT1216" s="67"/>
      <c r="OBU1216" s="67"/>
      <c r="OBV1216" s="67"/>
      <c r="OBW1216" s="67"/>
      <c r="OBX1216" s="67"/>
      <c r="OBY1216" s="67"/>
      <c r="OBZ1216" s="67"/>
      <c r="OCA1216" s="67"/>
      <c r="OCB1216" s="67"/>
      <c r="OCC1216" s="67"/>
      <c r="OCD1216" s="67"/>
      <c r="OCE1216" s="67"/>
      <c r="OCF1216" s="67"/>
      <c r="OCG1216" s="67"/>
      <c r="OCH1216" s="67"/>
      <c r="OCI1216" s="67"/>
      <c r="OCJ1216" s="67"/>
      <c r="OCK1216" s="67"/>
      <c r="OCL1216" s="67"/>
      <c r="OCM1216" s="67"/>
      <c r="OCN1216" s="67"/>
      <c r="OCO1216" s="67"/>
      <c r="OCP1216" s="67"/>
      <c r="OCQ1216" s="67"/>
      <c r="OCR1216" s="67"/>
      <c r="OCS1216" s="67"/>
      <c r="OCT1216" s="67"/>
      <c r="OCU1216" s="67"/>
      <c r="OCV1216" s="67"/>
      <c r="OCW1216" s="67"/>
      <c r="OCX1216" s="67"/>
      <c r="OCY1216" s="67"/>
      <c r="OCZ1216" s="67"/>
      <c r="ODA1216" s="67"/>
      <c r="ODB1216" s="67"/>
      <c r="ODC1216" s="67"/>
      <c r="ODD1216" s="67"/>
      <c r="ODE1216" s="67"/>
      <c r="ODF1216" s="67"/>
      <c r="ODG1216" s="67"/>
      <c r="ODH1216" s="67"/>
      <c r="ODI1216" s="67"/>
      <c r="ODJ1216" s="67"/>
      <c r="ODK1216" s="67"/>
      <c r="ODL1216" s="67"/>
      <c r="ODM1216" s="67"/>
      <c r="ODN1216" s="67"/>
      <c r="ODO1216" s="67"/>
      <c r="ODP1216" s="67"/>
      <c r="ODQ1216" s="67"/>
      <c r="ODR1216" s="67"/>
      <c r="ODS1216" s="67"/>
      <c r="ODT1216" s="67"/>
      <c r="ODU1216" s="67"/>
      <c r="ODV1216" s="67"/>
      <c r="ODW1216" s="67"/>
      <c r="ODX1216" s="67"/>
      <c r="ODY1216" s="67"/>
      <c r="ODZ1216" s="67"/>
      <c r="OEA1216" s="67"/>
      <c r="OEB1216" s="67"/>
      <c r="OEC1216" s="67"/>
      <c r="OED1216" s="67"/>
      <c r="OEE1216" s="67"/>
      <c r="OEF1216" s="67"/>
      <c r="OEG1216" s="67"/>
      <c r="OEH1216" s="67"/>
      <c r="OEI1216" s="67"/>
      <c r="OEJ1216" s="67"/>
      <c r="OEK1216" s="67"/>
      <c r="OEL1216" s="67"/>
      <c r="OEM1216" s="67"/>
      <c r="OEN1216" s="67"/>
      <c r="OEO1216" s="67"/>
      <c r="OEP1216" s="67"/>
      <c r="OEQ1216" s="67"/>
      <c r="OER1216" s="67"/>
      <c r="OES1216" s="67"/>
      <c r="OET1216" s="67"/>
      <c r="OEU1216" s="67"/>
      <c r="OEV1216" s="67"/>
      <c r="OEW1216" s="67"/>
      <c r="OEX1216" s="67"/>
      <c r="OEY1216" s="67"/>
      <c r="OEZ1216" s="67"/>
      <c r="OFA1216" s="67"/>
      <c r="OFB1216" s="67"/>
      <c r="OFC1216" s="67"/>
      <c r="OFD1216" s="67"/>
      <c r="OFE1216" s="67"/>
      <c r="OFF1216" s="67"/>
      <c r="OFG1216" s="67"/>
      <c r="OFH1216" s="67"/>
      <c r="OFI1216" s="67"/>
      <c r="OFJ1216" s="67"/>
      <c r="OFK1216" s="67"/>
      <c r="OFL1216" s="67"/>
      <c r="OFM1216" s="67"/>
      <c r="OFN1216" s="67"/>
      <c r="OFO1216" s="67"/>
      <c r="OFP1216" s="67"/>
      <c r="OFQ1216" s="67"/>
      <c r="OFR1216" s="67"/>
      <c r="OFS1216" s="67"/>
      <c r="OFT1216" s="67"/>
      <c r="OFU1216" s="67"/>
      <c r="OFV1216" s="67"/>
      <c r="OFW1216" s="67"/>
      <c r="OFX1216" s="67"/>
      <c r="OFY1216" s="67"/>
      <c r="OFZ1216" s="67"/>
      <c r="OGA1216" s="67"/>
      <c r="OGB1216" s="67"/>
      <c r="OGC1216" s="67"/>
      <c r="OGD1216" s="67"/>
      <c r="OGE1216" s="67"/>
      <c r="OGF1216" s="67"/>
      <c r="OGG1216" s="67"/>
      <c r="OGH1216" s="67"/>
      <c r="OGI1216" s="67"/>
      <c r="OGJ1216" s="67"/>
      <c r="OGK1216" s="67"/>
      <c r="OGL1216" s="67"/>
      <c r="OGM1216" s="67"/>
      <c r="OGN1216" s="67"/>
      <c r="OGO1216" s="67"/>
      <c r="OGP1216" s="67"/>
      <c r="OGQ1216" s="67"/>
      <c r="OGR1216" s="67"/>
      <c r="OGS1216" s="67"/>
      <c r="OGT1216" s="67"/>
      <c r="OGU1216" s="67"/>
      <c r="OGV1216" s="67"/>
      <c r="OGW1216" s="67"/>
      <c r="OGX1216" s="67"/>
      <c r="OGY1216" s="67"/>
      <c r="OGZ1216" s="67"/>
      <c r="OHA1216" s="67"/>
      <c r="OHB1216" s="67"/>
      <c r="OHC1216" s="67"/>
      <c r="OHD1216" s="67"/>
      <c r="OHE1216" s="67"/>
      <c r="OHF1216" s="67"/>
      <c r="OHG1216" s="67"/>
      <c r="OHH1216" s="67"/>
      <c r="OHI1216" s="67"/>
      <c r="OHJ1216" s="67"/>
      <c r="OHK1216" s="67"/>
      <c r="OHL1216" s="67"/>
      <c r="OHM1216" s="67"/>
      <c r="OHN1216" s="67"/>
      <c r="OHO1216" s="67"/>
      <c r="OHP1216" s="67"/>
      <c r="OHQ1216" s="67"/>
      <c r="OHR1216" s="67"/>
      <c r="OHS1216" s="67"/>
      <c r="OHT1216" s="67"/>
      <c r="OHU1216" s="67"/>
      <c r="OHV1216" s="67"/>
      <c r="OHW1216" s="67"/>
      <c r="OHX1216" s="67"/>
      <c r="OHY1216" s="67"/>
      <c r="OHZ1216" s="67"/>
      <c r="OIA1216" s="67"/>
      <c r="OIB1216" s="67"/>
      <c r="OIC1216" s="67"/>
      <c r="OID1216" s="67"/>
      <c r="OIE1216" s="67"/>
      <c r="OIF1216" s="67"/>
      <c r="OIG1216" s="67"/>
      <c r="OIH1216" s="67"/>
      <c r="OII1216" s="67"/>
      <c r="OIJ1216" s="67"/>
      <c r="OIK1216" s="67"/>
      <c r="OIL1216" s="67"/>
      <c r="OIM1216" s="67"/>
      <c r="OIN1216" s="67"/>
      <c r="OIO1216" s="67"/>
      <c r="OIP1216" s="67"/>
      <c r="OIQ1216" s="67"/>
      <c r="OIR1216" s="67"/>
      <c r="OIS1216" s="67"/>
      <c r="OIT1216" s="67"/>
      <c r="OIU1216" s="67"/>
      <c r="OIV1216" s="67"/>
      <c r="OIW1216" s="67"/>
      <c r="OIX1216" s="67"/>
      <c r="OIY1216" s="67"/>
      <c r="OIZ1216" s="67"/>
      <c r="OJA1216" s="67"/>
      <c r="OJB1216" s="67"/>
      <c r="OJC1216" s="67"/>
      <c r="OJD1216" s="67"/>
      <c r="OJE1216" s="67"/>
      <c r="OJF1216" s="67"/>
      <c r="OJG1216" s="67"/>
      <c r="OJH1216" s="67"/>
      <c r="OJI1216" s="67"/>
      <c r="OJJ1216" s="67"/>
      <c r="OJK1216" s="67"/>
      <c r="OJL1216" s="67"/>
      <c r="OJM1216" s="67"/>
      <c r="OJN1216" s="67"/>
      <c r="OJO1216" s="67"/>
      <c r="OJP1216" s="67"/>
      <c r="OJQ1216" s="67"/>
      <c r="OJR1216" s="67"/>
      <c r="OJS1216" s="67"/>
      <c r="OJT1216" s="67"/>
      <c r="OJU1216" s="67"/>
      <c r="OJV1216" s="67"/>
      <c r="OJW1216" s="67"/>
      <c r="OJX1216" s="67"/>
      <c r="OJY1216" s="67"/>
      <c r="OJZ1216" s="67"/>
      <c r="OKA1216" s="67"/>
      <c r="OKB1216" s="67"/>
      <c r="OKC1216" s="67"/>
      <c r="OKD1216" s="67"/>
      <c r="OKE1216" s="67"/>
      <c r="OKF1216" s="67"/>
      <c r="OKG1216" s="67"/>
      <c r="OKH1216" s="67"/>
      <c r="OKI1216" s="67"/>
      <c r="OKJ1216" s="67"/>
      <c r="OKK1216" s="67"/>
      <c r="OKL1216" s="67"/>
      <c r="OKM1216" s="67"/>
      <c r="OKN1216" s="67"/>
      <c r="OKO1216" s="67"/>
      <c r="OKP1216" s="67"/>
      <c r="OKQ1216" s="67"/>
      <c r="OKR1216" s="67"/>
      <c r="OKS1216" s="67"/>
      <c r="OKT1216" s="67"/>
      <c r="OKU1216" s="67"/>
      <c r="OKV1216" s="67"/>
      <c r="OKW1216" s="67"/>
      <c r="OKX1216" s="67"/>
      <c r="OKY1216" s="67"/>
      <c r="OKZ1216" s="67"/>
      <c r="OLA1216" s="67"/>
      <c r="OLB1216" s="67"/>
      <c r="OLC1216" s="67"/>
      <c r="OLD1216" s="67"/>
      <c r="OLE1216" s="67"/>
      <c r="OLF1216" s="67"/>
      <c r="OLG1216" s="67"/>
      <c r="OLH1216" s="67"/>
      <c r="OLI1216" s="67"/>
      <c r="OLJ1216" s="67"/>
      <c r="OLK1216" s="67"/>
      <c r="OLL1216" s="67"/>
      <c r="OLM1216" s="67"/>
      <c r="OLN1216" s="67"/>
      <c r="OLO1216" s="67"/>
      <c r="OLP1216" s="67"/>
      <c r="OLQ1216" s="67"/>
      <c r="OLR1216" s="67"/>
      <c r="OLS1216" s="67"/>
      <c r="OLT1216" s="67"/>
      <c r="OLU1216" s="67"/>
      <c r="OLV1216" s="67"/>
      <c r="OLW1216" s="67"/>
      <c r="OLX1216" s="67"/>
      <c r="OLY1216" s="67"/>
      <c r="OLZ1216" s="67"/>
      <c r="OMA1216" s="67"/>
      <c r="OMB1216" s="67"/>
      <c r="OMC1216" s="67"/>
      <c r="OMD1216" s="67"/>
      <c r="OME1216" s="67"/>
      <c r="OMF1216" s="67"/>
      <c r="OMG1216" s="67"/>
      <c r="OMH1216" s="67"/>
      <c r="OMI1216" s="67"/>
      <c r="OMJ1216" s="67"/>
      <c r="OMK1216" s="67"/>
      <c r="OML1216" s="67"/>
      <c r="OMM1216" s="67"/>
      <c r="OMN1216" s="67"/>
      <c r="OMO1216" s="67"/>
      <c r="OMP1216" s="67"/>
      <c r="OMQ1216" s="67"/>
      <c r="OMR1216" s="67"/>
      <c r="OMS1216" s="67"/>
      <c r="OMT1216" s="67"/>
      <c r="OMU1216" s="67"/>
      <c r="OMV1216" s="67"/>
      <c r="OMW1216" s="67"/>
      <c r="OMX1216" s="67"/>
      <c r="OMY1216" s="67"/>
      <c r="OMZ1216" s="67"/>
      <c r="ONA1216" s="67"/>
      <c r="ONB1216" s="67"/>
      <c r="ONC1216" s="67"/>
      <c r="OND1216" s="67"/>
      <c r="ONE1216" s="67"/>
      <c r="ONF1216" s="67"/>
      <c r="ONG1216" s="67"/>
      <c r="ONH1216" s="67"/>
      <c r="ONI1216" s="67"/>
      <c r="ONJ1216" s="67"/>
      <c r="ONK1216" s="67"/>
      <c r="ONL1216" s="67"/>
      <c r="ONM1216" s="67"/>
      <c r="ONN1216" s="67"/>
      <c r="ONO1216" s="67"/>
      <c r="ONP1216" s="67"/>
      <c r="ONQ1216" s="67"/>
      <c r="ONR1216" s="67"/>
      <c r="ONS1216" s="67"/>
      <c r="ONT1216" s="67"/>
      <c r="ONU1216" s="67"/>
      <c r="ONV1216" s="67"/>
      <c r="ONW1216" s="67"/>
      <c r="ONX1216" s="67"/>
      <c r="ONY1216" s="67"/>
      <c r="ONZ1216" s="67"/>
      <c r="OOA1216" s="67"/>
      <c r="OOB1216" s="67"/>
      <c r="OOC1216" s="67"/>
      <c r="OOD1216" s="67"/>
      <c r="OOE1216" s="67"/>
      <c r="OOF1216" s="67"/>
      <c r="OOG1216" s="67"/>
      <c r="OOH1216" s="67"/>
      <c r="OOI1216" s="67"/>
      <c r="OOJ1216" s="67"/>
      <c r="OOK1216" s="67"/>
      <c r="OOL1216" s="67"/>
      <c r="OOM1216" s="67"/>
      <c r="OON1216" s="67"/>
      <c r="OOO1216" s="67"/>
      <c r="OOP1216" s="67"/>
      <c r="OOQ1216" s="67"/>
      <c r="OOR1216" s="67"/>
      <c r="OOS1216" s="67"/>
      <c r="OOT1216" s="67"/>
      <c r="OOU1216" s="67"/>
      <c r="OOV1216" s="67"/>
      <c r="OOW1216" s="67"/>
      <c r="OOX1216" s="67"/>
      <c r="OOY1216" s="67"/>
      <c r="OOZ1216" s="67"/>
      <c r="OPA1216" s="67"/>
      <c r="OPB1216" s="67"/>
      <c r="OPC1216" s="67"/>
      <c r="OPD1216" s="67"/>
      <c r="OPE1216" s="67"/>
      <c r="OPF1216" s="67"/>
      <c r="OPG1216" s="67"/>
      <c r="OPH1216" s="67"/>
      <c r="OPI1216" s="67"/>
      <c r="OPJ1216" s="67"/>
      <c r="OPK1216" s="67"/>
      <c r="OPL1216" s="67"/>
      <c r="OPM1216" s="67"/>
      <c r="OPN1216" s="67"/>
      <c r="OPO1216" s="67"/>
      <c r="OPP1216" s="67"/>
      <c r="OPQ1216" s="67"/>
      <c r="OPR1216" s="67"/>
      <c r="OPS1216" s="67"/>
      <c r="OPT1216" s="67"/>
      <c r="OPU1216" s="67"/>
      <c r="OPV1216" s="67"/>
      <c r="OPW1216" s="67"/>
      <c r="OPX1216" s="67"/>
      <c r="OPY1216" s="67"/>
      <c r="OPZ1216" s="67"/>
      <c r="OQA1216" s="67"/>
      <c r="OQB1216" s="67"/>
      <c r="OQC1216" s="67"/>
      <c r="OQD1216" s="67"/>
      <c r="OQE1216" s="67"/>
      <c r="OQF1216" s="67"/>
      <c r="OQG1216" s="67"/>
      <c r="OQH1216" s="67"/>
      <c r="OQI1216" s="67"/>
      <c r="OQJ1216" s="67"/>
      <c r="OQK1216" s="67"/>
      <c r="OQL1216" s="67"/>
      <c r="OQM1216" s="67"/>
      <c r="OQN1216" s="67"/>
      <c r="OQO1216" s="67"/>
      <c r="OQP1216" s="67"/>
      <c r="OQQ1216" s="67"/>
      <c r="OQR1216" s="67"/>
      <c r="OQS1216" s="67"/>
      <c r="OQT1216" s="67"/>
      <c r="OQU1216" s="67"/>
      <c r="OQV1216" s="67"/>
      <c r="OQW1216" s="67"/>
      <c r="OQX1216" s="67"/>
      <c r="OQY1216" s="67"/>
      <c r="OQZ1216" s="67"/>
      <c r="ORA1216" s="67"/>
      <c r="ORB1216" s="67"/>
      <c r="ORC1216" s="67"/>
      <c r="ORD1216" s="67"/>
      <c r="ORE1216" s="67"/>
      <c r="ORF1216" s="67"/>
      <c r="ORG1216" s="67"/>
      <c r="ORH1216" s="67"/>
      <c r="ORI1216" s="67"/>
      <c r="ORJ1216" s="67"/>
      <c r="ORK1216" s="67"/>
      <c r="ORL1216" s="67"/>
      <c r="ORM1216" s="67"/>
      <c r="ORN1216" s="67"/>
      <c r="ORO1216" s="67"/>
      <c r="ORP1216" s="67"/>
      <c r="ORQ1216" s="67"/>
      <c r="ORR1216" s="67"/>
      <c r="ORS1216" s="67"/>
      <c r="ORT1216" s="67"/>
      <c r="ORU1216" s="67"/>
      <c r="ORV1216" s="67"/>
      <c r="ORW1216" s="67"/>
      <c r="ORX1216" s="67"/>
      <c r="ORY1216" s="67"/>
      <c r="ORZ1216" s="67"/>
      <c r="OSA1216" s="67"/>
      <c r="OSB1216" s="67"/>
      <c r="OSC1216" s="67"/>
      <c r="OSD1216" s="67"/>
      <c r="OSE1216" s="67"/>
      <c r="OSF1216" s="67"/>
      <c r="OSG1216" s="67"/>
      <c r="OSH1216" s="67"/>
      <c r="OSI1216" s="67"/>
      <c r="OSJ1216" s="67"/>
      <c r="OSK1216" s="67"/>
      <c r="OSL1216" s="67"/>
      <c r="OSM1216" s="67"/>
      <c r="OSN1216" s="67"/>
      <c r="OSO1216" s="67"/>
      <c r="OSP1216" s="67"/>
      <c r="OSQ1216" s="67"/>
      <c r="OSR1216" s="67"/>
      <c r="OSS1216" s="67"/>
      <c r="OST1216" s="67"/>
      <c r="OSU1216" s="67"/>
      <c r="OSV1216" s="67"/>
      <c r="OSW1216" s="67"/>
      <c r="OSX1216" s="67"/>
      <c r="OSY1216" s="67"/>
      <c r="OSZ1216" s="67"/>
      <c r="OTA1216" s="67"/>
      <c r="OTB1216" s="67"/>
      <c r="OTC1216" s="67"/>
      <c r="OTD1216" s="67"/>
      <c r="OTE1216" s="67"/>
      <c r="OTF1216" s="67"/>
      <c r="OTG1216" s="67"/>
      <c r="OTH1216" s="67"/>
      <c r="OTI1216" s="67"/>
      <c r="OTJ1216" s="67"/>
      <c r="OTK1216" s="67"/>
      <c r="OTL1216" s="67"/>
      <c r="OTM1216" s="67"/>
      <c r="OTN1216" s="67"/>
      <c r="OTO1216" s="67"/>
      <c r="OTP1216" s="67"/>
      <c r="OTQ1216" s="67"/>
      <c r="OTR1216" s="67"/>
      <c r="OTS1216" s="67"/>
      <c r="OTT1216" s="67"/>
      <c r="OTU1216" s="67"/>
      <c r="OTV1216" s="67"/>
      <c r="OTW1216" s="67"/>
      <c r="OTX1216" s="67"/>
      <c r="OTY1216" s="67"/>
      <c r="OTZ1216" s="67"/>
      <c r="OUA1216" s="67"/>
      <c r="OUB1216" s="67"/>
      <c r="OUC1216" s="67"/>
      <c r="OUD1216" s="67"/>
      <c r="OUE1216" s="67"/>
      <c r="OUF1216" s="67"/>
      <c r="OUG1216" s="67"/>
      <c r="OUH1216" s="67"/>
      <c r="OUI1216" s="67"/>
      <c r="OUJ1216" s="67"/>
      <c r="OUK1216" s="67"/>
      <c r="OUL1216" s="67"/>
      <c r="OUM1216" s="67"/>
      <c r="OUN1216" s="67"/>
      <c r="OUO1216" s="67"/>
      <c r="OUP1216" s="67"/>
      <c r="OUQ1216" s="67"/>
      <c r="OUR1216" s="67"/>
      <c r="OUS1216" s="67"/>
      <c r="OUT1216" s="67"/>
      <c r="OUU1216" s="67"/>
      <c r="OUV1216" s="67"/>
      <c r="OUW1216" s="67"/>
      <c r="OUX1216" s="67"/>
      <c r="OUY1216" s="67"/>
      <c r="OUZ1216" s="67"/>
      <c r="OVA1216" s="67"/>
      <c r="OVB1216" s="67"/>
      <c r="OVC1216" s="67"/>
      <c r="OVD1216" s="67"/>
      <c r="OVE1216" s="67"/>
      <c r="OVF1216" s="67"/>
      <c r="OVG1216" s="67"/>
      <c r="OVH1216" s="67"/>
      <c r="OVI1216" s="67"/>
      <c r="OVJ1216" s="67"/>
      <c r="OVK1216" s="67"/>
      <c r="OVL1216" s="67"/>
      <c r="OVM1216" s="67"/>
      <c r="OVN1216" s="67"/>
      <c r="OVO1216" s="67"/>
      <c r="OVP1216" s="67"/>
      <c r="OVQ1216" s="67"/>
      <c r="OVR1216" s="67"/>
      <c r="OVS1216" s="67"/>
      <c r="OVT1216" s="67"/>
      <c r="OVU1216" s="67"/>
      <c r="OVV1216" s="67"/>
      <c r="OVW1216" s="67"/>
      <c r="OVX1216" s="67"/>
      <c r="OVY1216" s="67"/>
      <c r="OVZ1216" s="67"/>
      <c r="OWA1216" s="67"/>
      <c r="OWB1216" s="67"/>
      <c r="OWC1216" s="67"/>
      <c r="OWD1216" s="67"/>
      <c r="OWE1216" s="67"/>
      <c r="OWF1216" s="67"/>
      <c r="OWG1216" s="67"/>
      <c r="OWH1216" s="67"/>
      <c r="OWI1216" s="67"/>
      <c r="OWJ1216" s="67"/>
      <c r="OWK1216" s="67"/>
      <c r="OWL1216" s="67"/>
      <c r="OWM1216" s="67"/>
      <c r="OWN1216" s="67"/>
      <c r="OWO1216" s="67"/>
      <c r="OWP1216" s="67"/>
      <c r="OWQ1216" s="67"/>
      <c r="OWR1216" s="67"/>
      <c r="OWS1216" s="67"/>
      <c r="OWT1216" s="67"/>
      <c r="OWU1216" s="67"/>
      <c r="OWV1216" s="67"/>
      <c r="OWW1216" s="67"/>
      <c r="OWX1216" s="67"/>
      <c r="OWY1216" s="67"/>
      <c r="OWZ1216" s="67"/>
      <c r="OXA1216" s="67"/>
      <c r="OXB1216" s="67"/>
      <c r="OXC1216" s="67"/>
      <c r="OXD1216" s="67"/>
      <c r="OXE1216" s="67"/>
      <c r="OXF1216" s="67"/>
      <c r="OXG1216" s="67"/>
      <c r="OXH1216" s="67"/>
      <c r="OXI1216" s="67"/>
      <c r="OXJ1216" s="67"/>
      <c r="OXK1216" s="67"/>
      <c r="OXL1216" s="67"/>
      <c r="OXM1216" s="67"/>
      <c r="OXN1216" s="67"/>
      <c r="OXO1216" s="67"/>
      <c r="OXP1216" s="67"/>
      <c r="OXQ1216" s="67"/>
      <c r="OXR1216" s="67"/>
      <c r="OXS1216" s="67"/>
      <c r="OXT1216" s="67"/>
      <c r="OXU1216" s="67"/>
      <c r="OXV1216" s="67"/>
      <c r="OXW1216" s="67"/>
      <c r="OXX1216" s="67"/>
      <c r="OXY1216" s="67"/>
      <c r="OXZ1216" s="67"/>
      <c r="OYA1216" s="67"/>
      <c r="OYB1216" s="67"/>
      <c r="OYC1216" s="67"/>
      <c r="OYD1216" s="67"/>
      <c r="OYE1216" s="67"/>
      <c r="OYF1216" s="67"/>
      <c r="OYG1216" s="67"/>
      <c r="OYH1216" s="67"/>
      <c r="OYI1216" s="67"/>
      <c r="OYJ1216" s="67"/>
      <c r="OYK1216" s="67"/>
      <c r="OYL1216" s="67"/>
      <c r="OYM1216" s="67"/>
      <c r="OYN1216" s="67"/>
      <c r="OYO1216" s="67"/>
      <c r="OYP1216" s="67"/>
      <c r="OYQ1216" s="67"/>
      <c r="OYR1216" s="67"/>
      <c r="OYS1216" s="67"/>
      <c r="OYT1216" s="67"/>
      <c r="OYU1216" s="67"/>
      <c r="OYV1216" s="67"/>
      <c r="OYW1216" s="67"/>
      <c r="OYX1216" s="67"/>
      <c r="OYY1216" s="67"/>
      <c r="OYZ1216" s="67"/>
      <c r="OZA1216" s="67"/>
      <c r="OZB1216" s="67"/>
      <c r="OZC1216" s="67"/>
      <c r="OZD1216" s="67"/>
      <c r="OZE1216" s="67"/>
      <c r="OZF1216" s="67"/>
      <c r="OZG1216" s="67"/>
      <c r="OZH1216" s="67"/>
      <c r="OZI1216" s="67"/>
      <c r="OZJ1216" s="67"/>
      <c r="OZK1216" s="67"/>
      <c r="OZL1216" s="67"/>
      <c r="OZM1216" s="67"/>
      <c r="OZN1216" s="67"/>
      <c r="OZO1216" s="67"/>
      <c r="OZP1216" s="67"/>
      <c r="OZQ1216" s="67"/>
      <c r="OZR1216" s="67"/>
      <c r="OZS1216" s="67"/>
      <c r="OZT1216" s="67"/>
      <c r="OZU1216" s="67"/>
      <c r="OZV1216" s="67"/>
      <c r="OZW1216" s="67"/>
      <c r="OZX1216" s="67"/>
      <c r="OZY1216" s="67"/>
      <c r="OZZ1216" s="67"/>
      <c r="PAA1216" s="67"/>
      <c r="PAB1216" s="67"/>
      <c r="PAC1216" s="67"/>
      <c r="PAD1216" s="67"/>
      <c r="PAE1216" s="67"/>
      <c r="PAF1216" s="67"/>
      <c r="PAG1216" s="67"/>
      <c r="PAH1216" s="67"/>
      <c r="PAI1216" s="67"/>
      <c r="PAJ1216" s="67"/>
      <c r="PAK1216" s="67"/>
      <c r="PAL1216" s="67"/>
      <c r="PAM1216" s="67"/>
      <c r="PAN1216" s="67"/>
      <c r="PAO1216" s="67"/>
      <c r="PAP1216" s="67"/>
      <c r="PAQ1216" s="67"/>
      <c r="PAR1216" s="67"/>
      <c r="PAS1216" s="67"/>
      <c r="PAT1216" s="67"/>
      <c r="PAU1216" s="67"/>
      <c r="PAV1216" s="67"/>
      <c r="PAW1216" s="67"/>
      <c r="PAX1216" s="67"/>
      <c r="PAY1216" s="67"/>
      <c r="PAZ1216" s="67"/>
      <c r="PBA1216" s="67"/>
      <c r="PBB1216" s="67"/>
      <c r="PBC1216" s="67"/>
      <c r="PBD1216" s="67"/>
      <c r="PBE1216" s="67"/>
      <c r="PBF1216" s="67"/>
      <c r="PBG1216" s="67"/>
      <c r="PBH1216" s="67"/>
      <c r="PBI1216" s="67"/>
      <c r="PBJ1216" s="67"/>
      <c r="PBK1216" s="67"/>
      <c r="PBL1216" s="67"/>
      <c r="PBM1216" s="67"/>
      <c r="PBN1216" s="67"/>
      <c r="PBO1216" s="67"/>
      <c r="PBP1216" s="67"/>
      <c r="PBQ1216" s="67"/>
      <c r="PBR1216" s="67"/>
      <c r="PBS1216" s="67"/>
      <c r="PBT1216" s="67"/>
      <c r="PBU1216" s="67"/>
      <c r="PBV1216" s="67"/>
      <c r="PBW1216" s="67"/>
      <c r="PBX1216" s="67"/>
      <c r="PBY1216" s="67"/>
      <c r="PBZ1216" s="67"/>
      <c r="PCA1216" s="67"/>
      <c r="PCB1216" s="67"/>
      <c r="PCC1216" s="67"/>
      <c r="PCD1216" s="67"/>
      <c r="PCE1216" s="67"/>
      <c r="PCF1216" s="67"/>
      <c r="PCG1216" s="67"/>
      <c r="PCH1216" s="67"/>
      <c r="PCI1216" s="67"/>
      <c r="PCJ1216" s="67"/>
      <c r="PCK1216" s="67"/>
      <c r="PCL1216" s="67"/>
      <c r="PCM1216" s="67"/>
      <c r="PCN1216" s="67"/>
      <c r="PCO1216" s="67"/>
      <c r="PCP1216" s="67"/>
      <c r="PCQ1216" s="67"/>
      <c r="PCR1216" s="67"/>
      <c r="PCS1216" s="67"/>
      <c r="PCT1216" s="67"/>
      <c r="PCU1216" s="67"/>
      <c r="PCV1216" s="67"/>
      <c r="PCW1216" s="67"/>
      <c r="PCX1216" s="67"/>
      <c r="PCY1216" s="67"/>
      <c r="PCZ1216" s="67"/>
      <c r="PDA1216" s="67"/>
      <c r="PDB1216" s="67"/>
      <c r="PDC1216" s="67"/>
      <c r="PDD1216" s="67"/>
      <c r="PDE1216" s="67"/>
      <c r="PDF1216" s="67"/>
      <c r="PDG1216" s="67"/>
      <c r="PDH1216" s="67"/>
      <c r="PDI1216" s="67"/>
      <c r="PDJ1216" s="67"/>
      <c r="PDK1216" s="67"/>
      <c r="PDL1216" s="67"/>
      <c r="PDM1216" s="67"/>
      <c r="PDN1216" s="67"/>
      <c r="PDO1216" s="67"/>
      <c r="PDP1216" s="67"/>
      <c r="PDQ1216" s="67"/>
      <c r="PDR1216" s="67"/>
      <c r="PDS1216" s="67"/>
      <c r="PDT1216" s="67"/>
      <c r="PDU1216" s="67"/>
      <c r="PDV1216" s="67"/>
      <c r="PDW1216" s="67"/>
      <c r="PDX1216" s="67"/>
      <c r="PDY1216" s="67"/>
      <c r="PDZ1216" s="67"/>
      <c r="PEA1216" s="67"/>
      <c r="PEB1216" s="67"/>
      <c r="PEC1216" s="67"/>
      <c r="PED1216" s="67"/>
      <c r="PEE1216" s="67"/>
      <c r="PEF1216" s="67"/>
      <c r="PEG1216" s="67"/>
      <c r="PEH1216" s="67"/>
      <c r="PEI1216" s="67"/>
      <c r="PEJ1216" s="67"/>
      <c r="PEK1216" s="67"/>
      <c r="PEL1216" s="67"/>
      <c r="PEM1216" s="67"/>
      <c r="PEN1216" s="67"/>
      <c r="PEO1216" s="67"/>
      <c r="PEP1216" s="67"/>
      <c r="PEQ1216" s="67"/>
      <c r="PER1216" s="67"/>
      <c r="PES1216" s="67"/>
      <c r="PET1216" s="67"/>
      <c r="PEU1216" s="67"/>
      <c r="PEV1216" s="67"/>
      <c r="PEW1216" s="67"/>
      <c r="PEX1216" s="67"/>
      <c r="PEY1216" s="67"/>
      <c r="PEZ1216" s="67"/>
      <c r="PFA1216" s="67"/>
      <c r="PFB1216" s="67"/>
      <c r="PFC1216" s="67"/>
      <c r="PFD1216" s="67"/>
      <c r="PFE1216" s="67"/>
      <c r="PFF1216" s="67"/>
      <c r="PFG1216" s="67"/>
      <c r="PFH1216" s="67"/>
      <c r="PFI1216" s="67"/>
      <c r="PFJ1216" s="67"/>
      <c r="PFK1216" s="67"/>
      <c r="PFL1216" s="67"/>
      <c r="PFM1216" s="67"/>
      <c r="PFN1216" s="67"/>
      <c r="PFO1216" s="67"/>
      <c r="PFP1216" s="67"/>
      <c r="PFQ1216" s="67"/>
      <c r="PFR1216" s="67"/>
      <c r="PFS1216" s="67"/>
      <c r="PFT1216" s="67"/>
      <c r="PFU1216" s="67"/>
      <c r="PFV1216" s="67"/>
      <c r="PFW1216" s="67"/>
      <c r="PFX1216" s="67"/>
      <c r="PFY1216" s="67"/>
      <c r="PFZ1216" s="67"/>
      <c r="PGA1216" s="67"/>
      <c r="PGB1216" s="67"/>
      <c r="PGC1216" s="67"/>
      <c r="PGD1216" s="67"/>
      <c r="PGE1216" s="67"/>
      <c r="PGF1216" s="67"/>
      <c r="PGG1216" s="67"/>
      <c r="PGH1216" s="67"/>
      <c r="PGI1216" s="67"/>
      <c r="PGJ1216" s="67"/>
      <c r="PGK1216" s="67"/>
      <c r="PGL1216" s="67"/>
      <c r="PGM1216" s="67"/>
      <c r="PGN1216" s="67"/>
      <c r="PGO1216" s="67"/>
      <c r="PGP1216" s="67"/>
      <c r="PGQ1216" s="67"/>
      <c r="PGR1216" s="67"/>
      <c r="PGS1216" s="67"/>
      <c r="PGT1216" s="67"/>
      <c r="PGU1216" s="67"/>
      <c r="PGV1216" s="67"/>
      <c r="PGW1216" s="67"/>
      <c r="PGX1216" s="67"/>
      <c r="PGY1216" s="67"/>
      <c r="PGZ1216" s="67"/>
      <c r="PHA1216" s="67"/>
      <c r="PHB1216" s="67"/>
      <c r="PHC1216" s="67"/>
      <c r="PHD1216" s="67"/>
      <c r="PHE1216" s="67"/>
      <c r="PHF1216" s="67"/>
      <c r="PHG1216" s="67"/>
      <c r="PHH1216" s="67"/>
      <c r="PHI1216" s="67"/>
      <c r="PHJ1216" s="67"/>
      <c r="PHK1216" s="67"/>
      <c r="PHL1216" s="67"/>
      <c r="PHM1216" s="67"/>
      <c r="PHN1216" s="67"/>
      <c r="PHO1216" s="67"/>
      <c r="PHP1216" s="67"/>
      <c r="PHQ1216" s="67"/>
      <c r="PHR1216" s="67"/>
      <c r="PHS1216" s="67"/>
      <c r="PHT1216" s="67"/>
      <c r="PHU1216" s="67"/>
      <c r="PHV1216" s="67"/>
      <c r="PHW1216" s="67"/>
      <c r="PHX1216" s="67"/>
      <c r="PHY1216" s="67"/>
      <c r="PHZ1216" s="67"/>
      <c r="PIA1216" s="67"/>
      <c r="PIB1216" s="67"/>
      <c r="PIC1216" s="67"/>
      <c r="PID1216" s="67"/>
      <c r="PIE1216" s="67"/>
      <c r="PIF1216" s="67"/>
      <c r="PIG1216" s="67"/>
      <c r="PIH1216" s="67"/>
      <c r="PII1216" s="67"/>
      <c r="PIJ1216" s="67"/>
      <c r="PIK1216" s="67"/>
      <c r="PIL1216" s="67"/>
      <c r="PIM1216" s="67"/>
      <c r="PIN1216" s="67"/>
      <c r="PIO1216" s="67"/>
      <c r="PIP1216" s="67"/>
      <c r="PIQ1216" s="67"/>
      <c r="PIR1216" s="67"/>
      <c r="PIS1216" s="67"/>
      <c r="PIT1216" s="67"/>
      <c r="PIU1216" s="67"/>
      <c r="PIV1216" s="67"/>
      <c r="PIW1216" s="67"/>
      <c r="PIX1216" s="67"/>
      <c r="PIY1216" s="67"/>
      <c r="PIZ1216" s="67"/>
      <c r="PJA1216" s="67"/>
      <c r="PJB1216" s="67"/>
      <c r="PJC1216" s="67"/>
      <c r="PJD1216" s="67"/>
      <c r="PJE1216" s="67"/>
      <c r="PJF1216" s="67"/>
      <c r="PJG1216" s="67"/>
      <c r="PJH1216" s="67"/>
      <c r="PJI1216" s="67"/>
      <c r="PJJ1216" s="67"/>
      <c r="PJK1216" s="67"/>
      <c r="PJL1216" s="67"/>
      <c r="PJM1216" s="67"/>
      <c r="PJN1216" s="67"/>
      <c r="PJO1216" s="67"/>
      <c r="PJP1216" s="67"/>
      <c r="PJQ1216" s="67"/>
      <c r="PJR1216" s="67"/>
      <c r="PJS1216" s="67"/>
      <c r="PJT1216" s="67"/>
      <c r="PJU1216" s="67"/>
      <c r="PJV1216" s="67"/>
      <c r="PJW1216" s="67"/>
      <c r="PJX1216" s="67"/>
      <c r="PJY1216" s="67"/>
      <c r="PJZ1216" s="67"/>
      <c r="PKA1216" s="67"/>
      <c r="PKB1216" s="67"/>
      <c r="PKC1216" s="67"/>
      <c r="PKD1216" s="67"/>
      <c r="PKE1216" s="67"/>
      <c r="PKF1216" s="67"/>
      <c r="PKG1216" s="67"/>
      <c r="PKH1216" s="67"/>
      <c r="PKI1216" s="67"/>
      <c r="PKJ1216" s="67"/>
      <c r="PKK1216" s="67"/>
      <c r="PKL1216" s="67"/>
      <c r="PKM1216" s="67"/>
      <c r="PKN1216" s="67"/>
      <c r="PKO1216" s="67"/>
      <c r="PKP1216" s="67"/>
      <c r="PKQ1216" s="67"/>
      <c r="PKR1216" s="67"/>
      <c r="PKS1216" s="67"/>
      <c r="PKT1216" s="67"/>
      <c r="PKU1216" s="67"/>
      <c r="PKV1216" s="67"/>
      <c r="PKW1216" s="67"/>
      <c r="PKX1216" s="67"/>
      <c r="PKY1216" s="67"/>
      <c r="PKZ1216" s="67"/>
      <c r="PLA1216" s="67"/>
      <c r="PLB1216" s="67"/>
      <c r="PLC1216" s="67"/>
      <c r="PLD1216" s="67"/>
      <c r="PLE1216" s="67"/>
      <c r="PLF1216" s="67"/>
      <c r="PLG1216" s="67"/>
      <c r="PLH1216" s="67"/>
      <c r="PLI1216" s="67"/>
      <c r="PLJ1216" s="67"/>
      <c r="PLK1216" s="67"/>
      <c r="PLL1216" s="67"/>
      <c r="PLM1216" s="67"/>
      <c r="PLN1216" s="67"/>
      <c r="PLO1216" s="67"/>
      <c r="PLP1216" s="67"/>
      <c r="PLQ1216" s="67"/>
      <c r="PLR1216" s="67"/>
      <c r="PLS1216" s="67"/>
      <c r="PLT1216" s="67"/>
      <c r="PLU1216" s="67"/>
      <c r="PLV1216" s="67"/>
      <c r="PLW1216" s="67"/>
      <c r="PLX1216" s="67"/>
      <c r="PLY1216" s="67"/>
      <c r="PLZ1216" s="67"/>
      <c r="PMA1216" s="67"/>
      <c r="PMB1216" s="67"/>
      <c r="PMC1216" s="67"/>
      <c r="PMD1216" s="67"/>
      <c r="PME1216" s="67"/>
      <c r="PMF1216" s="67"/>
      <c r="PMG1216" s="67"/>
      <c r="PMH1216" s="67"/>
      <c r="PMI1216" s="67"/>
      <c r="PMJ1216" s="67"/>
      <c r="PMK1216" s="67"/>
      <c r="PML1216" s="67"/>
      <c r="PMM1216" s="67"/>
      <c r="PMN1216" s="67"/>
      <c r="PMO1216" s="67"/>
      <c r="PMP1216" s="67"/>
      <c r="PMQ1216" s="67"/>
      <c r="PMR1216" s="67"/>
      <c r="PMS1216" s="67"/>
      <c r="PMT1216" s="67"/>
      <c r="PMU1216" s="67"/>
      <c r="PMV1216" s="67"/>
      <c r="PMW1216" s="67"/>
      <c r="PMX1216" s="67"/>
      <c r="PMY1216" s="67"/>
      <c r="PMZ1216" s="67"/>
      <c r="PNA1216" s="67"/>
      <c r="PNB1216" s="67"/>
      <c r="PNC1216" s="67"/>
      <c r="PND1216" s="67"/>
      <c r="PNE1216" s="67"/>
      <c r="PNF1216" s="67"/>
      <c r="PNG1216" s="67"/>
      <c r="PNH1216" s="67"/>
      <c r="PNI1216" s="67"/>
      <c r="PNJ1216" s="67"/>
      <c r="PNK1216" s="67"/>
      <c r="PNL1216" s="67"/>
      <c r="PNM1216" s="67"/>
      <c r="PNN1216" s="67"/>
      <c r="PNO1216" s="67"/>
      <c r="PNP1216" s="67"/>
      <c r="PNQ1216" s="67"/>
      <c r="PNR1216" s="67"/>
      <c r="PNS1216" s="67"/>
      <c r="PNT1216" s="67"/>
      <c r="PNU1216" s="67"/>
      <c r="PNV1216" s="67"/>
      <c r="PNW1216" s="67"/>
      <c r="PNX1216" s="67"/>
      <c r="PNY1216" s="67"/>
      <c r="PNZ1216" s="67"/>
      <c r="POA1216" s="67"/>
      <c r="POB1216" s="67"/>
      <c r="POC1216" s="67"/>
      <c r="POD1216" s="67"/>
      <c r="POE1216" s="67"/>
      <c r="POF1216" s="67"/>
      <c r="POG1216" s="67"/>
      <c r="POH1216" s="67"/>
      <c r="POI1216" s="67"/>
      <c r="POJ1216" s="67"/>
      <c r="POK1216" s="67"/>
      <c r="POL1216" s="67"/>
      <c r="POM1216" s="67"/>
      <c r="PON1216" s="67"/>
      <c r="POO1216" s="67"/>
      <c r="POP1216" s="67"/>
      <c r="POQ1216" s="67"/>
      <c r="POR1216" s="67"/>
      <c r="POS1216" s="67"/>
      <c r="POT1216" s="67"/>
      <c r="POU1216" s="67"/>
      <c r="POV1216" s="67"/>
      <c r="POW1216" s="67"/>
      <c r="POX1216" s="67"/>
      <c r="POY1216" s="67"/>
      <c r="POZ1216" s="67"/>
      <c r="PPA1216" s="67"/>
      <c r="PPB1216" s="67"/>
      <c r="PPC1216" s="67"/>
      <c r="PPD1216" s="67"/>
      <c r="PPE1216" s="67"/>
      <c r="PPF1216" s="67"/>
      <c r="PPG1216" s="67"/>
      <c r="PPH1216" s="67"/>
      <c r="PPI1216" s="67"/>
      <c r="PPJ1216" s="67"/>
      <c r="PPK1216" s="67"/>
      <c r="PPL1216" s="67"/>
      <c r="PPM1216" s="67"/>
      <c r="PPN1216" s="67"/>
      <c r="PPO1216" s="67"/>
      <c r="PPP1216" s="67"/>
      <c r="PPQ1216" s="67"/>
      <c r="PPR1216" s="67"/>
      <c r="PPS1216" s="67"/>
      <c r="PPT1216" s="67"/>
      <c r="PPU1216" s="67"/>
      <c r="PPV1216" s="67"/>
      <c r="PPW1216" s="67"/>
      <c r="PPX1216" s="67"/>
      <c r="PPY1216" s="67"/>
      <c r="PPZ1216" s="67"/>
      <c r="PQA1216" s="67"/>
      <c r="PQB1216" s="67"/>
      <c r="PQC1216" s="67"/>
      <c r="PQD1216" s="67"/>
      <c r="PQE1216" s="67"/>
      <c r="PQF1216" s="67"/>
      <c r="PQG1216" s="67"/>
      <c r="PQH1216" s="67"/>
      <c r="PQI1216" s="67"/>
      <c r="PQJ1216" s="67"/>
      <c r="PQK1216" s="67"/>
      <c r="PQL1216" s="67"/>
      <c r="PQM1216" s="67"/>
      <c r="PQN1216" s="67"/>
      <c r="PQO1216" s="67"/>
      <c r="PQP1216" s="67"/>
      <c r="PQQ1216" s="67"/>
      <c r="PQR1216" s="67"/>
      <c r="PQS1216" s="67"/>
      <c r="PQT1216" s="67"/>
      <c r="PQU1216" s="67"/>
      <c r="PQV1216" s="67"/>
      <c r="PQW1216" s="67"/>
      <c r="PQX1216" s="67"/>
      <c r="PQY1216" s="67"/>
      <c r="PQZ1216" s="67"/>
      <c r="PRA1216" s="67"/>
      <c r="PRB1216" s="67"/>
      <c r="PRC1216" s="67"/>
      <c r="PRD1216" s="67"/>
      <c r="PRE1216" s="67"/>
      <c r="PRF1216" s="67"/>
      <c r="PRG1216" s="67"/>
      <c r="PRH1216" s="67"/>
      <c r="PRI1216" s="67"/>
      <c r="PRJ1216" s="67"/>
      <c r="PRK1216" s="67"/>
      <c r="PRL1216" s="67"/>
      <c r="PRM1216" s="67"/>
      <c r="PRN1216" s="67"/>
      <c r="PRO1216" s="67"/>
      <c r="PRP1216" s="67"/>
      <c r="PRQ1216" s="67"/>
      <c r="PRR1216" s="67"/>
      <c r="PRS1216" s="67"/>
      <c r="PRT1216" s="67"/>
      <c r="PRU1216" s="67"/>
      <c r="PRV1216" s="67"/>
      <c r="PRW1216" s="67"/>
      <c r="PRX1216" s="67"/>
      <c r="PRY1216" s="67"/>
      <c r="PRZ1216" s="67"/>
      <c r="PSA1216" s="67"/>
      <c r="PSB1216" s="67"/>
      <c r="PSC1216" s="67"/>
      <c r="PSD1216" s="67"/>
      <c r="PSE1216" s="67"/>
      <c r="PSF1216" s="67"/>
      <c r="PSG1216" s="67"/>
      <c r="PSH1216" s="67"/>
      <c r="PSI1216" s="67"/>
      <c r="PSJ1216" s="67"/>
      <c r="PSK1216" s="67"/>
      <c r="PSL1216" s="67"/>
      <c r="PSM1216" s="67"/>
      <c r="PSN1216" s="67"/>
      <c r="PSO1216" s="67"/>
      <c r="PSP1216" s="67"/>
      <c r="PSQ1216" s="67"/>
      <c r="PSR1216" s="67"/>
      <c r="PSS1216" s="67"/>
      <c r="PST1216" s="67"/>
      <c r="PSU1216" s="67"/>
      <c r="PSV1216" s="67"/>
      <c r="PSW1216" s="67"/>
      <c r="PSX1216" s="67"/>
      <c r="PSY1216" s="67"/>
      <c r="PSZ1216" s="67"/>
      <c r="PTA1216" s="67"/>
      <c r="PTB1216" s="67"/>
      <c r="PTC1216" s="67"/>
      <c r="PTD1216" s="67"/>
      <c r="PTE1216" s="67"/>
      <c r="PTF1216" s="67"/>
      <c r="PTG1216" s="67"/>
      <c r="PTH1216" s="67"/>
      <c r="PTI1216" s="67"/>
      <c r="PTJ1216" s="67"/>
      <c r="PTK1216" s="67"/>
      <c r="PTL1216" s="67"/>
      <c r="PTM1216" s="67"/>
      <c r="PTN1216" s="67"/>
      <c r="PTO1216" s="67"/>
      <c r="PTP1216" s="67"/>
      <c r="PTQ1216" s="67"/>
      <c r="PTR1216" s="67"/>
      <c r="PTS1216" s="67"/>
      <c r="PTT1216" s="67"/>
      <c r="PTU1216" s="67"/>
      <c r="PTV1216" s="67"/>
      <c r="PTW1216" s="67"/>
      <c r="PTX1216" s="67"/>
      <c r="PTY1216" s="67"/>
      <c r="PTZ1216" s="67"/>
      <c r="PUA1216" s="67"/>
      <c r="PUB1216" s="67"/>
      <c r="PUC1216" s="67"/>
      <c r="PUD1216" s="67"/>
      <c r="PUE1216" s="67"/>
      <c r="PUF1216" s="67"/>
      <c r="PUG1216" s="67"/>
      <c r="PUH1216" s="67"/>
      <c r="PUI1216" s="67"/>
      <c r="PUJ1216" s="67"/>
      <c r="PUK1216" s="67"/>
      <c r="PUL1216" s="67"/>
      <c r="PUM1216" s="67"/>
      <c r="PUN1216" s="67"/>
      <c r="PUO1216" s="67"/>
      <c r="PUP1216" s="67"/>
      <c r="PUQ1216" s="67"/>
      <c r="PUR1216" s="67"/>
      <c r="PUS1216" s="67"/>
      <c r="PUT1216" s="67"/>
      <c r="PUU1216" s="67"/>
      <c r="PUV1216" s="67"/>
      <c r="PUW1216" s="67"/>
      <c r="PUX1216" s="67"/>
      <c r="PUY1216" s="67"/>
      <c r="PUZ1216" s="67"/>
      <c r="PVA1216" s="67"/>
      <c r="PVB1216" s="67"/>
      <c r="PVC1216" s="67"/>
      <c r="PVD1216" s="67"/>
      <c r="PVE1216" s="67"/>
      <c r="PVF1216" s="67"/>
      <c r="PVG1216" s="67"/>
      <c r="PVH1216" s="67"/>
      <c r="PVI1216" s="67"/>
      <c r="PVJ1216" s="67"/>
      <c r="PVK1216" s="67"/>
      <c r="PVL1216" s="67"/>
      <c r="PVM1216" s="67"/>
      <c r="PVN1216" s="67"/>
      <c r="PVO1216" s="67"/>
      <c r="PVP1216" s="67"/>
      <c r="PVQ1216" s="67"/>
      <c r="PVR1216" s="67"/>
      <c r="PVS1216" s="67"/>
      <c r="PVT1216" s="67"/>
      <c r="PVU1216" s="67"/>
      <c r="PVV1216" s="67"/>
      <c r="PVW1216" s="67"/>
      <c r="PVX1216" s="67"/>
      <c r="PVY1216" s="67"/>
      <c r="PVZ1216" s="67"/>
      <c r="PWA1216" s="67"/>
      <c r="PWB1216" s="67"/>
      <c r="PWC1216" s="67"/>
      <c r="PWD1216" s="67"/>
      <c r="PWE1216" s="67"/>
      <c r="PWF1216" s="67"/>
      <c r="PWG1216" s="67"/>
      <c r="PWH1216" s="67"/>
      <c r="PWI1216" s="67"/>
      <c r="PWJ1216" s="67"/>
      <c r="PWK1216" s="67"/>
      <c r="PWL1216" s="67"/>
      <c r="PWM1216" s="67"/>
      <c r="PWN1216" s="67"/>
      <c r="PWO1216" s="67"/>
      <c r="PWP1216" s="67"/>
      <c r="PWQ1216" s="67"/>
      <c r="PWR1216" s="67"/>
      <c r="PWS1216" s="67"/>
      <c r="PWT1216" s="67"/>
      <c r="PWU1216" s="67"/>
      <c r="PWV1216" s="67"/>
      <c r="PWW1216" s="67"/>
      <c r="PWX1216" s="67"/>
      <c r="PWY1216" s="67"/>
      <c r="PWZ1216" s="67"/>
      <c r="PXA1216" s="67"/>
      <c r="PXB1216" s="67"/>
      <c r="PXC1216" s="67"/>
      <c r="PXD1216" s="67"/>
      <c r="PXE1216" s="67"/>
      <c r="PXF1216" s="67"/>
      <c r="PXG1216" s="67"/>
      <c r="PXH1216" s="67"/>
      <c r="PXI1216" s="67"/>
      <c r="PXJ1216" s="67"/>
      <c r="PXK1216" s="67"/>
      <c r="PXL1216" s="67"/>
      <c r="PXM1216" s="67"/>
      <c r="PXN1216" s="67"/>
      <c r="PXO1216" s="67"/>
      <c r="PXP1216" s="67"/>
      <c r="PXQ1216" s="67"/>
      <c r="PXR1216" s="67"/>
      <c r="PXS1216" s="67"/>
      <c r="PXT1216" s="67"/>
      <c r="PXU1216" s="67"/>
      <c r="PXV1216" s="67"/>
      <c r="PXW1216" s="67"/>
      <c r="PXX1216" s="67"/>
      <c r="PXY1216" s="67"/>
      <c r="PXZ1216" s="67"/>
      <c r="PYA1216" s="67"/>
      <c r="PYB1216" s="67"/>
      <c r="PYC1216" s="67"/>
      <c r="PYD1216" s="67"/>
      <c r="PYE1216" s="67"/>
      <c r="PYF1216" s="67"/>
      <c r="PYG1216" s="67"/>
      <c r="PYH1216" s="67"/>
      <c r="PYI1216" s="67"/>
      <c r="PYJ1216" s="67"/>
      <c r="PYK1216" s="67"/>
      <c r="PYL1216" s="67"/>
      <c r="PYM1216" s="67"/>
      <c r="PYN1216" s="67"/>
      <c r="PYO1216" s="67"/>
      <c r="PYP1216" s="67"/>
      <c r="PYQ1216" s="67"/>
      <c r="PYR1216" s="67"/>
      <c r="PYS1216" s="67"/>
      <c r="PYT1216" s="67"/>
      <c r="PYU1216" s="67"/>
      <c r="PYV1216" s="67"/>
      <c r="PYW1216" s="67"/>
      <c r="PYX1216" s="67"/>
      <c r="PYY1216" s="67"/>
      <c r="PYZ1216" s="67"/>
      <c r="PZA1216" s="67"/>
      <c r="PZB1216" s="67"/>
      <c r="PZC1216" s="67"/>
      <c r="PZD1216" s="67"/>
      <c r="PZE1216" s="67"/>
      <c r="PZF1216" s="67"/>
      <c r="PZG1216" s="67"/>
      <c r="PZH1216" s="67"/>
      <c r="PZI1216" s="67"/>
      <c r="PZJ1216" s="67"/>
      <c r="PZK1216" s="67"/>
      <c r="PZL1216" s="67"/>
      <c r="PZM1216" s="67"/>
      <c r="PZN1216" s="67"/>
      <c r="PZO1216" s="67"/>
      <c r="PZP1216" s="67"/>
      <c r="PZQ1216" s="67"/>
      <c r="PZR1216" s="67"/>
      <c r="PZS1216" s="67"/>
      <c r="PZT1216" s="67"/>
      <c r="PZU1216" s="67"/>
      <c r="PZV1216" s="67"/>
      <c r="PZW1216" s="67"/>
      <c r="PZX1216" s="67"/>
      <c r="PZY1216" s="67"/>
      <c r="PZZ1216" s="67"/>
      <c r="QAA1216" s="67"/>
      <c r="QAB1216" s="67"/>
      <c r="QAC1216" s="67"/>
      <c r="QAD1216" s="67"/>
      <c r="QAE1216" s="67"/>
      <c r="QAF1216" s="67"/>
      <c r="QAG1216" s="67"/>
      <c r="QAH1216" s="67"/>
      <c r="QAI1216" s="67"/>
      <c r="QAJ1216" s="67"/>
      <c r="QAK1216" s="67"/>
      <c r="QAL1216" s="67"/>
      <c r="QAM1216" s="67"/>
      <c r="QAN1216" s="67"/>
      <c r="QAO1216" s="67"/>
      <c r="QAP1216" s="67"/>
      <c r="QAQ1216" s="67"/>
      <c r="QAR1216" s="67"/>
      <c r="QAS1216" s="67"/>
      <c r="QAT1216" s="67"/>
      <c r="QAU1216" s="67"/>
      <c r="QAV1216" s="67"/>
      <c r="QAW1216" s="67"/>
      <c r="QAX1216" s="67"/>
      <c r="QAY1216" s="67"/>
      <c r="QAZ1216" s="67"/>
      <c r="QBA1216" s="67"/>
      <c r="QBB1216" s="67"/>
      <c r="QBC1216" s="67"/>
      <c r="QBD1216" s="67"/>
      <c r="QBE1216" s="67"/>
      <c r="QBF1216" s="67"/>
      <c r="QBG1216" s="67"/>
      <c r="QBH1216" s="67"/>
      <c r="QBI1216" s="67"/>
      <c r="QBJ1216" s="67"/>
      <c r="QBK1216" s="67"/>
      <c r="QBL1216" s="67"/>
      <c r="QBM1216" s="67"/>
      <c r="QBN1216" s="67"/>
      <c r="QBO1216" s="67"/>
      <c r="QBP1216" s="67"/>
      <c r="QBQ1216" s="67"/>
      <c r="QBR1216" s="67"/>
      <c r="QBS1216" s="67"/>
      <c r="QBT1216" s="67"/>
      <c r="QBU1216" s="67"/>
      <c r="QBV1216" s="67"/>
      <c r="QBW1216" s="67"/>
      <c r="QBX1216" s="67"/>
      <c r="QBY1216" s="67"/>
      <c r="QBZ1216" s="67"/>
      <c r="QCA1216" s="67"/>
      <c r="QCB1216" s="67"/>
      <c r="QCC1216" s="67"/>
      <c r="QCD1216" s="67"/>
      <c r="QCE1216" s="67"/>
      <c r="QCF1216" s="67"/>
      <c r="QCG1216" s="67"/>
      <c r="QCH1216" s="67"/>
      <c r="QCI1216" s="67"/>
      <c r="QCJ1216" s="67"/>
      <c r="QCK1216" s="67"/>
      <c r="QCL1216" s="67"/>
      <c r="QCM1216" s="67"/>
      <c r="QCN1216" s="67"/>
      <c r="QCO1216" s="67"/>
      <c r="QCP1216" s="67"/>
      <c r="QCQ1216" s="67"/>
      <c r="QCR1216" s="67"/>
      <c r="QCS1216" s="67"/>
      <c r="QCT1216" s="67"/>
      <c r="QCU1216" s="67"/>
      <c r="QCV1216" s="67"/>
      <c r="QCW1216" s="67"/>
      <c r="QCX1216" s="67"/>
      <c r="QCY1216" s="67"/>
      <c r="QCZ1216" s="67"/>
      <c r="QDA1216" s="67"/>
      <c r="QDB1216" s="67"/>
      <c r="QDC1216" s="67"/>
      <c r="QDD1216" s="67"/>
      <c r="QDE1216" s="67"/>
      <c r="QDF1216" s="67"/>
      <c r="QDG1216" s="67"/>
      <c r="QDH1216" s="67"/>
      <c r="QDI1216" s="67"/>
      <c r="QDJ1216" s="67"/>
      <c r="QDK1216" s="67"/>
      <c r="QDL1216" s="67"/>
      <c r="QDM1216" s="67"/>
      <c r="QDN1216" s="67"/>
      <c r="QDO1216" s="67"/>
      <c r="QDP1216" s="67"/>
      <c r="QDQ1216" s="67"/>
      <c r="QDR1216" s="67"/>
      <c r="QDS1216" s="67"/>
      <c r="QDT1216" s="67"/>
      <c r="QDU1216" s="67"/>
      <c r="QDV1216" s="67"/>
      <c r="QDW1216" s="67"/>
      <c r="QDX1216" s="67"/>
      <c r="QDY1216" s="67"/>
      <c r="QDZ1216" s="67"/>
      <c r="QEA1216" s="67"/>
      <c r="QEB1216" s="67"/>
      <c r="QEC1216" s="67"/>
      <c r="QED1216" s="67"/>
      <c r="QEE1216" s="67"/>
      <c r="QEF1216" s="67"/>
      <c r="QEG1216" s="67"/>
      <c r="QEH1216" s="67"/>
      <c r="QEI1216" s="67"/>
      <c r="QEJ1216" s="67"/>
      <c r="QEK1216" s="67"/>
      <c r="QEL1216" s="67"/>
      <c r="QEM1216" s="67"/>
      <c r="QEN1216" s="67"/>
      <c r="QEO1216" s="67"/>
      <c r="QEP1216" s="67"/>
      <c r="QEQ1216" s="67"/>
      <c r="QER1216" s="67"/>
      <c r="QES1216" s="67"/>
      <c r="QET1216" s="67"/>
      <c r="QEU1216" s="67"/>
      <c r="QEV1216" s="67"/>
      <c r="QEW1216" s="67"/>
      <c r="QEX1216" s="67"/>
      <c r="QEY1216" s="67"/>
      <c r="QEZ1216" s="67"/>
      <c r="QFA1216" s="67"/>
      <c r="QFB1216" s="67"/>
      <c r="QFC1216" s="67"/>
      <c r="QFD1216" s="67"/>
      <c r="QFE1216" s="67"/>
      <c r="QFF1216" s="67"/>
      <c r="QFG1216" s="67"/>
      <c r="QFH1216" s="67"/>
      <c r="QFI1216" s="67"/>
      <c r="QFJ1216" s="67"/>
      <c r="QFK1216" s="67"/>
      <c r="QFL1216" s="67"/>
      <c r="QFM1216" s="67"/>
      <c r="QFN1216" s="67"/>
      <c r="QFO1216" s="67"/>
      <c r="QFP1216" s="67"/>
      <c r="QFQ1216" s="67"/>
      <c r="QFR1216" s="67"/>
      <c r="QFS1216" s="67"/>
      <c r="QFT1216" s="67"/>
      <c r="QFU1216" s="67"/>
      <c r="QFV1216" s="67"/>
      <c r="QFW1216" s="67"/>
      <c r="QFX1216" s="67"/>
      <c r="QFY1216" s="67"/>
      <c r="QFZ1216" s="67"/>
      <c r="QGA1216" s="67"/>
      <c r="QGB1216" s="67"/>
      <c r="QGC1216" s="67"/>
      <c r="QGD1216" s="67"/>
      <c r="QGE1216" s="67"/>
      <c r="QGF1216" s="67"/>
      <c r="QGG1216" s="67"/>
      <c r="QGH1216" s="67"/>
      <c r="QGI1216" s="67"/>
      <c r="QGJ1216" s="67"/>
      <c r="QGK1216" s="67"/>
      <c r="QGL1216" s="67"/>
      <c r="QGM1216" s="67"/>
      <c r="QGN1216" s="67"/>
      <c r="QGO1216" s="67"/>
      <c r="QGP1216" s="67"/>
      <c r="QGQ1216" s="67"/>
      <c r="QGR1216" s="67"/>
      <c r="QGS1216" s="67"/>
      <c r="QGT1216" s="67"/>
      <c r="QGU1216" s="67"/>
      <c r="QGV1216" s="67"/>
      <c r="QGW1216" s="67"/>
      <c r="QGX1216" s="67"/>
      <c r="QGY1216" s="67"/>
      <c r="QGZ1216" s="67"/>
      <c r="QHA1216" s="67"/>
      <c r="QHB1216" s="67"/>
      <c r="QHC1216" s="67"/>
      <c r="QHD1216" s="67"/>
      <c r="QHE1216" s="67"/>
      <c r="QHF1216" s="67"/>
      <c r="QHG1216" s="67"/>
      <c r="QHH1216" s="67"/>
      <c r="QHI1216" s="67"/>
      <c r="QHJ1216" s="67"/>
      <c r="QHK1216" s="67"/>
      <c r="QHL1216" s="67"/>
      <c r="QHM1216" s="67"/>
      <c r="QHN1216" s="67"/>
      <c r="QHO1216" s="67"/>
      <c r="QHP1216" s="67"/>
      <c r="QHQ1216" s="67"/>
      <c r="QHR1216" s="67"/>
      <c r="QHS1216" s="67"/>
      <c r="QHT1216" s="67"/>
      <c r="QHU1216" s="67"/>
      <c r="QHV1216" s="67"/>
      <c r="QHW1216" s="67"/>
      <c r="QHX1216" s="67"/>
      <c r="QHY1216" s="67"/>
      <c r="QHZ1216" s="67"/>
      <c r="QIA1216" s="67"/>
      <c r="QIB1216" s="67"/>
      <c r="QIC1216" s="67"/>
      <c r="QID1216" s="67"/>
      <c r="QIE1216" s="67"/>
      <c r="QIF1216" s="67"/>
      <c r="QIG1216" s="67"/>
      <c r="QIH1216" s="67"/>
      <c r="QII1216" s="67"/>
      <c r="QIJ1216" s="67"/>
      <c r="QIK1216" s="67"/>
      <c r="QIL1216" s="67"/>
      <c r="QIM1216" s="67"/>
      <c r="QIN1216" s="67"/>
      <c r="QIO1216" s="67"/>
      <c r="QIP1216" s="67"/>
      <c r="QIQ1216" s="67"/>
      <c r="QIR1216" s="67"/>
      <c r="QIS1216" s="67"/>
      <c r="QIT1216" s="67"/>
      <c r="QIU1216" s="67"/>
      <c r="QIV1216" s="67"/>
      <c r="QIW1216" s="67"/>
      <c r="QIX1216" s="67"/>
      <c r="QIY1216" s="67"/>
      <c r="QIZ1216" s="67"/>
      <c r="QJA1216" s="67"/>
      <c r="QJB1216" s="67"/>
      <c r="QJC1216" s="67"/>
      <c r="QJD1216" s="67"/>
      <c r="QJE1216" s="67"/>
      <c r="QJF1216" s="67"/>
      <c r="QJG1216" s="67"/>
      <c r="QJH1216" s="67"/>
      <c r="QJI1216" s="67"/>
      <c r="QJJ1216" s="67"/>
      <c r="QJK1216" s="67"/>
      <c r="QJL1216" s="67"/>
      <c r="QJM1216" s="67"/>
      <c r="QJN1216" s="67"/>
      <c r="QJO1216" s="67"/>
      <c r="QJP1216" s="67"/>
      <c r="QJQ1216" s="67"/>
      <c r="QJR1216" s="67"/>
      <c r="QJS1216" s="67"/>
      <c r="QJT1216" s="67"/>
      <c r="QJU1216" s="67"/>
      <c r="QJV1216" s="67"/>
      <c r="QJW1216" s="67"/>
      <c r="QJX1216" s="67"/>
      <c r="QJY1216" s="67"/>
      <c r="QJZ1216" s="67"/>
      <c r="QKA1216" s="67"/>
      <c r="QKB1216" s="67"/>
      <c r="QKC1216" s="67"/>
      <c r="QKD1216" s="67"/>
      <c r="QKE1216" s="67"/>
      <c r="QKF1216" s="67"/>
      <c r="QKG1216" s="67"/>
      <c r="QKH1216" s="67"/>
      <c r="QKI1216" s="67"/>
      <c r="QKJ1216" s="67"/>
      <c r="QKK1216" s="67"/>
      <c r="QKL1216" s="67"/>
      <c r="QKM1216" s="67"/>
      <c r="QKN1216" s="67"/>
      <c r="QKO1216" s="67"/>
      <c r="QKP1216" s="67"/>
      <c r="QKQ1216" s="67"/>
      <c r="QKR1216" s="67"/>
      <c r="QKS1216" s="67"/>
      <c r="QKT1216" s="67"/>
      <c r="QKU1216" s="67"/>
      <c r="QKV1216" s="67"/>
      <c r="QKW1216" s="67"/>
      <c r="QKX1216" s="67"/>
      <c r="QKY1216" s="67"/>
      <c r="QKZ1216" s="67"/>
      <c r="QLA1216" s="67"/>
      <c r="QLB1216" s="67"/>
      <c r="QLC1216" s="67"/>
      <c r="QLD1216" s="67"/>
      <c r="QLE1216" s="67"/>
      <c r="QLF1216" s="67"/>
      <c r="QLG1216" s="67"/>
      <c r="QLH1216" s="67"/>
      <c r="QLI1216" s="67"/>
      <c r="QLJ1216" s="67"/>
      <c r="QLK1216" s="67"/>
      <c r="QLL1216" s="67"/>
      <c r="QLM1216" s="67"/>
      <c r="QLN1216" s="67"/>
      <c r="QLO1216" s="67"/>
      <c r="QLP1216" s="67"/>
      <c r="QLQ1216" s="67"/>
      <c r="QLR1216" s="67"/>
      <c r="QLS1216" s="67"/>
      <c r="QLT1216" s="67"/>
      <c r="QLU1216" s="67"/>
      <c r="QLV1216" s="67"/>
      <c r="QLW1216" s="67"/>
      <c r="QLX1216" s="67"/>
      <c r="QLY1216" s="67"/>
      <c r="QLZ1216" s="67"/>
      <c r="QMA1216" s="67"/>
      <c r="QMB1216" s="67"/>
      <c r="QMC1216" s="67"/>
      <c r="QMD1216" s="67"/>
      <c r="QME1216" s="67"/>
      <c r="QMF1216" s="67"/>
      <c r="QMG1216" s="67"/>
      <c r="QMH1216" s="67"/>
      <c r="QMI1216" s="67"/>
      <c r="QMJ1216" s="67"/>
      <c r="QMK1216" s="67"/>
      <c r="QML1216" s="67"/>
      <c r="QMM1216" s="67"/>
      <c r="QMN1216" s="67"/>
      <c r="QMO1216" s="67"/>
      <c r="QMP1216" s="67"/>
      <c r="QMQ1216" s="67"/>
      <c r="QMR1216" s="67"/>
      <c r="QMS1216" s="67"/>
      <c r="QMT1216" s="67"/>
      <c r="QMU1216" s="67"/>
      <c r="QMV1216" s="67"/>
      <c r="QMW1216" s="67"/>
      <c r="QMX1216" s="67"/>
      <c r="QMY1216" s="67"/>
      <c r="QMZ1216" s="67"/>
      <c r="QNA1216" s="67"/>
      <c r="QNB1216" s="67"/>
      <c r="QNC1216" s="67"/>
      <c r="QND1216" s="67"/>
      <c r="QNE1216" s="67"/>
      <c r="QNF1216" s="67"/>
      <c r="QNG1216" s="67"/>
      <c r="QNH1216" s="67"/>
      <c r="QNI1216" s="67"/>
      <c r="QNJ1216" s="67"/>
      <c r="QNK1216" s="67"/>
      <c r="QNL1216" s="67"/>
      <c r="QNM1216" s="67"/>
      <c r="QNN1216" s="67"/>
      <c r="QNO1216" s="67"/>
      <c r="QNP1216" s="67"/>
      <c r="QNQ1216" s="67"/>
      <c r="QNR1216" s="67"/>
      <c r="QNS1216" s="67"/>
      <c r="QNT1216" s="67"/>
      <c r="QNU1216" s="67"/>
      <c r="QNV1216" s="67"/>
      <c r="QNW1216" s="67"/>
      <c r="QNX1216" s="67"/>
      <c r="QNY1216" s="67"/>
      <c r="QNZ1216" s="67"/>
      <c r="QOA1216" s="67"/>
      <c r="QOB1216" s="67"/>
      <c r="QOC1216" s="67"/>
      <c r="QOD1216" s="67"/>
      <c r="QOE1216" s="67"/>
      <c r="QOF1216" s="67"/>
      <c r="QOG1216" s="67"/>
      <c r="QOH1216" s="67"/>
      <c r="QOI1216" s="67"/>
      <c r="QOJ1216" s="67"/>
      <c r="QOK1216" s="67"/>
      <c r="QOL1216" s="67"/>
      <c r="QOM1216" s="67"/>
      <c r="QON1216" s="67"/>
      <c r="QOO1216" s="67"/>
      <c r="QOP1216" s="67"/>
      <c r="QOQ1216" s="67"/>
      <c r="QOR1216" s="67"/>
      <c r="QOS1216" s="67"/>
      <c r="QOT1216" s="67"/>
      <c r="QOU1216" s="67"/>
      <c r="QOV1216" s="67"/>
      <c r="QOW1216" s="67"/>
      <c r="QOX1216" s="67"/>
      <c r="QOY1216" s="67"/>
      <c r="QOZ1216" s="67"/>
      <c r="QPA1216" s="67"/>
      <c r="QPB1216" s="67"/>
      <c r="QPC1216" s="67"/>
      <c r="QPD1216" s="67"/>
      <c r="QPE1216" s="67"/>
      <c r="QPF1216" s="67"/>
      <c r="QPG1216" s="67"/>
      <c r="QPH1216" s="67"/>
      <c r="QPI1216" s="67"/>
      <c r="QPJ1216" s="67"/>
      <c r="QPK1216" s="67"/>
      <c r="QPL1216" s="67"/>
      <c r="QPM1216" s="67"/>
      <c r="QPN1216" s="67"/>
      <c r="QPO1216" s="67"/>
      <c r="QPP1216" s="67"/>
      <c r="QPQ1216" s="67"/>
      <c r="QPR1216" s="67"/>
      <c r="QPS1216" s="67"/>
      <c r="QPT1216" s="67"/>
      <c r="QPU1216" s="67"/>
      <c r="QPV1216" s="67"/>
      <c r="QPW1216" s="67"/>
      <c r="QPX1216" s="67"/>
      <c r="QPY1216" s="67"/>
      <c r="QPZ1216" s="67"/>
      <c r="QQA1216" s="67"/>
      <c r="QQB1216" s="67"/>
      <c r="QQC1216" s="67"/>
      <c r="QQD1216" s="67"/>
      <c r="QQE1216" s="67"/>
      <c r="QQF1216" s="67"/>
      <c r="QQG1216" s="67"/>
      <c r="QQH1216" s="67"/>
      <c r="QQI1216" s="67"/>
      <c r="QQJ1216" s="67"/>
      <c r="QQK1216" s="67"/>
      <c r="QQL1216" s="67"/>
      <c r="QQM1216" s="67"/>
      <c r="QQN1216" s="67"/>
      <c r="QQO1216" s="67"/>
      <c r="QQP1216" s="67"/>
      <c r="QQQ1216" s="67"/>
      <c r="QQR1216" s="67"/>
      <c r="QQS1216" s="67"/>
      <c r="QQT1216" s="67"/>
      <c r="QQU1216" s="67"/>
      <c r="QQV1216" s="67"/>
      <c r="QQW1216" s="67"/>
      <c r="QQX1216" s="67"/>
      <c r="QQY1216" s="67"/>
      <c r="QQZ1216" s="67"/>
      <c r="QRA1216" s="67"/>
      <c r="QRB1216" s="67"/>
      <c r="QRC1216" s="67"/>
      <c r="QRD1216" s="67"/>
      <c r="QRE1216" s="67"/>
      <c r="QRF1216" s="67"/>
      <c r="QRG1216" s="67"/>
      <c r="QRH1216" s="67"/>
      <c r="QRI1216" s="67"/>
      <c r="QRJ1216" s="67"/>
      <c r="QRK1216" s="67"/>
      <c r="QRL1216" s="67"/>
      <c r="QRM1216" s="67"/>
      <c r="QRN1216" s="67"/>
      <c r="QRO1216" s="67"/>
      <c r="QRP1216" s="67"/>
      <c r="QRQ1216" s="67"/>
      <c r="QRR1216" s="67"/>
      <c r="QRS1216" s="67"/>
      <c r="QRT1216" s="67"/>
      <c r="QRU1216" s="67"/>
      <c r="QRV1216" s="67"/>
      <c r="QRW1216" s="67"/>
      <c r="QRX1216" s="67"/>
      <c r="QRY1216" s="67"/>
      <c r="QRZ1216" s="67"/>
      <c r="QSA1216" s="67"/>
      <c r="QSB1216" s="67"/>
      <c r="QSC1216" s="67"/>
      <c r="QSD1216" s="67"/>
      <c r="QSE1216" s="67"/>
      <c r="QSF1216" s="67"/>
      <c r="QSG1216" s="67"/>
      <c r="QSH1216" s="67"/>
      <c r="QSI1216" s="67"/>
      <c r="QSJ1216" s="67"/>
      <c r="QSK1216" s="67"/>
      <c r="QSL1216" s="67"/>
      <c r="QSM1216" s="67"/>
      <c r="QSN1216" s="67"/>
      <c r="QSO1216" s="67"/>
      <c r="QSP1216" s="67"/>
      <c r="QSQ1216" s="67"/>
      <c r="QSR1216" s="67"/>
      <c r="QSS1216" s="67"/>
      <c r="QST1216" s="67"/>
      <c r="QSU1216" s="67"/>
      <c r="QSV1216" s="67"/>
      <c r="QSW1216" s="67"/>
      <c r="QSX1216" s="67"/>
      <c r="QSY1216" s="67"/>
      <c r="QSZ1216" s="67"/>
      <c r="QTA1216" s="67"/>
      <c r="QTB1216" s="67"/>
      <c r="QTC1216" s="67"/>
      <c r="QTD1216" s="67"/>
      <c r="QTE1216" s="67"/>
      <c r="QTF1216" s="67"/>
      <c r="QTG1216" s="67"/>
      <c r="QTH1216" s="67"/>
      <c r="QTI1216" s="67"/>
      <c r="QTJ1216" s="67"/>
      <c r="QTK1216" s="67"/>
      <c r="QTL1216" s="67"/>
      <c r="QTM1216" s="67"/>
      <c r="QTN1216" s="67"/>
      <c r="QTO1216" s="67"/>
      <c r="QTP1216" s="67"/>
      <c r="QTQ1216" s="67"/>
      <c r="QTR1216" s="67"/>
      <c r="QTS1216" s="67"/>
      <c r="QTT1216" s="67"/>
      <c r="QTU1216" s="67"/>
      <c r="QTV1216" s="67"/>
      <c r="QTW1216" s="67"/>
      <c r="QTX1216" s="67"/>
      <c r="QTY1216" s="67"/>
      <c r="QTZ1216" s="67"/>
      <c r="QUA1216" s="67"/>
      <c r="QUB1216" s="67"/>
      <c r="QUC1216" s="67"/>
      <c r="QUD1216" s="67"/>
      <c r="QUE1216" s="67"/>
      <c r="QUF1216" s="67"/>
      <c r="QUG1216" s="67"/>
      <c r="QUH1216" s="67"/>
      <c r="QUI1216" s="67"/>
      <c r="QUJ1216" s="67"/>
      <c r="QUK1216" s="67"/>
      <c r="QUL1216" s="67"/>
      <c r="QUM1216" s="67"/>
      <c r="QUN1216" s="67"/>
      <c r="QUO1216" s="67"/>
      <c r="QUP1216" s="67"/>
      <c r="QUQ1216" s="67"/>
      <c r="QUR1216" s="67"/>
      <c r="QUS1216" s="67"/>
      <c r="QUT1216" s="67"/>
      <c r="QUU1216" s="67"/>
      <c r="QUV1216" s="67"/>
      <c r="QUW1216" s="67"/>
      <c r="QUX1216" s="67"/>
      <c r="QUY1216" s="67"/>
      <c r="QUZ1216" s="67"/>
      <c r="QVA1216" s="67"/>
      <c r="QVB1216" s="67"/>
      <c r="QVC1216" s="67"/>
      <c r="QVD1216" s="67"/>
      <c r="QVE1216" s="67"/>
      <c r="QVF1216" s="67"/>
      <c r="QVG1216" s="67"/>
      <c r="QVH1216" s="67"/>
      <c r="QVI1216" s="67"/>
      <c r="QVJ1216" s="67"/>
      <c r="QVK1216" s="67"/>
      <c r="QVL1216" s="67"/>
      <c r="QVM1216" s="67"/>
      <c r="QVN1216" s="67"/>
      <c r="QVO1216" s="67"/>
      <c r="QVP1216" s="67"/>
      <c r="QVQ1216" s="67"/>
      <c r="QVR1216" s="67"/>
      <c r="QVS1216" s="67"/>
      <c r="QVT1216" s="67"/>
      <c r="QVU1216" s="67"/>
      <c r="QVV1216" s="67"/>
      <c r="QVW1216" s="67"/>
      <c r="QVX1216" s="67"/>
      <c r="QVY1216" s="67"/>
      <c r="QVZ1216" s="67"/>
      <c r="QWA1216" s="67"/>
      <c r="QWB1216" s="67"/>
      <c r="QWC1216" s="67"/>
      <c r="QWD1216" s="67"/>
      <c r="QWE1216" s="67"/>
      <c r="QWF1216" s="67"/>
      <c r="QWG1216" s="67"/>
      <c r="QWH1216" s="67"/>
      <c r="QWI1216" s="67"/>
      <c r="QWJ1216" s="67"/>
      <c r="QWK1216" s="67"/>
      <c r="QWL1216" s="67"/>
      <c r="QWM1216" s="67"/>
      <c r="QWN1216" s="67"/>
      <c r="QWO1216" s="67"/>
      <c r="QWP1216" s="67"/>
      <c r="QWQ1216" s="67"/>
      <c r="QWR1216" s="67"/>
      <c r="QWS1216" s="67"/>
      <c r="QWT1216" s="67"/>
      <c r="QWU1216" s="67"/>
      <c r="QWV1216" s="67"/>
      <c r="QWW1216" s="67"/>
      <c r="QWX1216" s="67"/>
      <c r="QWY1216" s="67"/>
      <c r="QWZ1216" s="67"/>
      <c r="QXA1216" s="67"/>
      <c r="QXB1216" s="67"/>
      <c r="QXC1216" s="67"/>
      <c r="QXD1216" s="67"/>
      <c r="QXE1216" s="67"/>
      <c r="QXF1216" s="67"/>
      <c r="QXG1216" s="67"/>
      <c r="QXH1216" s="67"/>
      <c r="QXI1216" s="67"/>
      <c r="QXJ1216" s="67"/>
      <c r="QXK1216" s="67"/>
      <c r="QXL1216" s="67"/>
      <c r="QXM1216" s="67"/>
      <c r="QXN1216" s="67"/>
      <c r="QXO1216" s="67"/>
      <c r="QXP1216" s="67"/>
      <c r="QXQ1216" s="67"/>
      <c r="QXR1216" s="67"/>
      <c r="QXS1216" s="67"/>
      <c r="QXT1216" s="67"/>
      <c r="QXU1216" s="67"/>
      <c r="QXV1216" s="67"/>
      <c r="QXW1216" s="67"/>
      <c r="QXX1216" s="67"/>
      <c r="QXY1216" s="67"/>
      <c r="QXZ1216" s="67"/>
      <c r="QYA1216" s="67"/>
      <c r="QYB1216" s="67"/>
      <c r="QYC1216" s="67"/>
      <c r="QYD1216" s="67"/>
      <c r="QYE1216" s="67"/>
      <c r="QYF1216" s="67"/>
      <c r="QYG1216" s="67"/>
      <c r="QYH1216" s="67"/>
      <c r="QYI1216" s="67"/>
      <c r="QYJ1216" s="67"/>
      <c r="QYK1216" s="67"/>
      <c r="QYL1216" s="67"/>
      <c r="QYM1216" s="67"/>
      <c r="QYN1216" s="67"/>
      <c r="QYO1216" s="67"/>
      <c r="QYP1216" s="67"/>
      <c r="QYQ1216" s="67"/>
      <c r="QYR1216" s="67"/>
      <c r="QYS1216" s="67"/>
      <c r="QYT1216" s="67"/>
      <c r="QYU1216" s="67"/>
      <c r="QYV1216" s="67"/>
      <c r="QYW1216" s="67"/>
      <c r="QYX1216" s="67"/>
      <c r="QYY1216" s="67"/>
      <c r="QYZ1216" s="67"/>
      <c r="QZA1216" s="67"/>
      <c r="QZB1216" s="67"/>
      <c r="QZC1216" s="67"/>
      <c r="QZD1216" s="67"/>
      <c r="QZE1216" s="67"/>
      <c r="QZF1216" s="67"/>
      <c r="QZG1216" s="67"/>
      <c r="QZH1216" s="67"/>
      <c r="QZI1216" s="67"/>
      <c r="QZJ1216" s="67"/>
      <c r="QZK1216" s="67"/>
      <c r="QZL1216" s="67"/>
      <c r="QZM1216" s="67"/>
      <c r="QZN1216" s="67"/>
      <c r="QZO1216" s="67"/>
      <c r="QZP1216" s="67"/>
      <c r="QZQ1216" s="67"/>
      <c r="QZR1216" s="67"/>
      <c r="QZS1216" s="67"/>
      <c r="QZT1216" s="67"/>
      <c r="QZU1216" s="67"/>
      <c r="QZV1216" s="67"/>
      <c r="QZW1216" s="67"/>
      <c r="QZX1216" s="67"/>
      <c r="QZY1216" s="67"/>
      <c r="QZZ1216" s="67"/>
      <c r="RAA1216" s="67"/>
      <c r="RAB1216" s="67"/>
      <c r="RAC1216" s="67"/>
      <c r="RAD1216" s="67"/>
      <c r="RAE1216" s="67"/>
      <c r="RAF1216" s="67"/>
      <c r="RAG1216" s="67"/>
      <c r="RAH1216" s="67"/>
      <c r="RAI1216" s="67"/>
      <c r="RAJ1216" s="67"/>
      <c r="RAK1216" s="67"/>
      <c r="RAL1216" s="67"/>
      <c r="RAM1216" s="67"/>
      <c r="RAN1216" s="67"/>
      <c r="RAO1216" s="67"/>
      <c r="RAP1216" s="67"/>
      <c r="RAQ1216" s="67"/>
      <c r="RAR1216" s="67"/>
      <c r="RAS1216" s="67"/>
      <c r="RAT1216" s="67"/>
      <c r="RAU1216" s="67"/>
      <c r="RAV1216" s="67"/>
      <c r="RAW1216" s="67"/>
      <c r="RAX1216" s="67"/>
      <c r="RAY1216" s="67"/>
      <c r="RAZ1216" s="67"/>
      <c r="RBA1216" s="67"/>
      <c r="RBB1216" s="67"/>
      <c r="RBC1216" s="67"/>
      <c r="RBD1216" s="67"/>
      <c r="RBE1216" s="67"/>
      <c r="RBF1216" s="67"/>
      <c r="RBG1216" s="67"/>
      <c r="RBH1216" s="67"/>
      <c r="RBI1216" s="67"/>
      <c r="RBJ1216" s="67"/>
      <c r="RBK1216" s="67"/>
      <c r="RBL1216" s="67"/>
      <c r="RBM1216" s="67"/>
      <c r="RBN1216" s="67"/>
      <c r="RBO1216" s="67"/>
      <c r="RBP1216" s="67"/>
      <c r="RBQ1216" s="67"/>
      <c r="RBR1216" s="67"/>
      <c r="RBS1216" s="67"/>
      <c r="RBT1216" s="67"/>
      <c r="RBU1216" s="67"/>
      <c r="RBV1216" s="67"/>
      <c r="RBW1216" s="67"/>
      <c r="RBX1216" s="67"/>
      <c r="RBY1216" s="67"/>
      <c r="RBZ1216" s="67"/>
      <c r="RCA1216" s="67"/>
      <c r="RCB1216" s="67"/>
      <c r="RCC1216" s="67"/>
      <c r="RCD1216" s="67"/>
      <c r="RCE1216" s="67"/>
      <c r="RCF1216" s="67"/>
      <c r="RCG1216" s="67"/>
      <c r="RCH1216" s="67"/>
      <c r="RCI1216" s="67"/>
      <c r="RCJ1216" s="67"/>
      <c r="RCK1216" s="67"/>
      <c r="RCL1216" s="67"/>
      <c r="RCM1216" s="67"/>
      <c r="RCN1216" s="67"/>
      <c r="RCO1216" s="67"/>
      <c r="RCP1216" s="67"/>
      <c r="RCQ1216" s="67"/>
      <c r="RCR1216" s="67"/>
      <c r="RCS1216" s="67"/>
      <c r="RCT1216" s="67"/>
      <c r="RCU1216" s="67"/>
      <c r="RCV1216" s="67"/>
      <c r="RCW1216" s="67"/>
      <c r="RCX1216" s="67"/>
      <c r="RCY1216" s="67"/>
      <c r="RCZ1216" s="67"/>
      <c r="RDA1216" s="67"/>
      <c r="RDB1216" s="67"/>
      <c r="RDC1216" s="67"/>
      <c r="RDD1216" s="67"/>
      <c r="RDE1216" s="67"/>
      <c r="RDF1216" s="67"/>
      <c r="RDG1216" s="67"/>
      <c r="RDH1216" s="67"/>
      <c r="RDI1216" s="67"/>
      <c r="RDJ1216" s="67"/>
      <c r="RDK1216" s="67"/>
      <c r="RDL1216" s="67"/>
      <c r="RDM1216" s="67"/>
      <c r="RDN1216" s="67"/>
      <c r="RDO1216" s="67"/>
      <c r="RDP1216" s="67"/>
      <c r="RDQ1216" s="67"/>
      <c r="RDR1216" s="67"/>
      <c r="RDS1216" s="67"/>
      <c r="RDT1216" s="67"/>
      <c r="RDU1216" s="67"/>
      <c r="RDV1216" s="67"/>
      <c r="RDW1216" s="67"/>
      <c r="RDX1216" s="67"/>
      <c r="RDY1216" s="67"/>
      <c r="RDZ1216" s="67"/>
      <c r="REA1216" s="67"/>
      <c r="REB1216" s="67"/>
      <c r="REC1216" s="67"/>
      <c r="RED1216" s="67"/>
      <c r="REE1216" s="67"/>
      <c r="REF1216" s="67"/>
      <c r="REG1216" s="67"/>
      <c r="REH1216" s="67"/>
      <c r="REI1216" s="67"/>
      <c r="REJ1216" s="67"/>
      <c r="REK1216" s="67"/>
      <c r="REL1216" s="67"/>
      <c r="REM1216" s="67"/>
      <c r="REN1216" s="67"/>
      <c r="REO1216" s="67"/>
      <c r="REP1216" s="67"/>
      <c r="REQ1216" s="67"/>
      <c r="RER1216" s="67"/>
      <c r="RES1216" s="67"/>
      <c r="RET1216" s="67"/>
      <c r="REU1216" s="67"/>
      <c r="REV1216" s="67"/>
      <c r="REW1216" s="67"/>
      <c r="REX1216" s="67"/>
      <c r="REY1216" s="67"/>
      <c r="REZ1216" s="67"/>
      <c r="RFA1216" s="67"/>
      <c r="RFB1216" s="67"/>
      <c r="RFC1216" s="67"/>
      <c r="RFD1216" s="67"/>
      <c r="RFE1216" s="67"/>
      <c r="RFF1216" s="67"/>
      <c r="RFG1216" s="67"/>
      <c r="RFH1216" s="67"/>
      <c r="RFI1216" s="67"/>
      <c r="RFJ1216" s="67"/>
      <c r="RFK1216" s="67"/>
      <c r="RFL1216" s="67"/>
      <c r="RFM1216" s="67"/>
      <c r="RFN1216" s="67"/>
      <c r="RFO1216" s="67"/>
      <c r="RFP1216" s="67"/>
      <c r="RFQ1216" s="67"/>
      <c r="RFR1216" s="67"/>
      <c r="RFS1216" s="67"/>
      <c r="RFT1216" s="67"/>
      <c r="RFU1216" s="67"/>
      <c r="RFV1216" s="67"/>
      <c r="RFW1216" s="67"/>
      <c r="RFX1216" s="67"/>
      <c r="RFY1216" s="67"/>
      <c r="RFZ1216" s="67"/>
      <c r="RGA1216" s="67"/>
      <c r="RGB1216" s="67"/>
      <c r="RGC1216" s="67"/>
      <c r="RGD1216" s="67"/>
      <c r="RGE1216" s="67"/>
      <c r="RGF1216" s="67"/>
      <c r="RGG1216" s="67"/>
      <c r="RGH1216" s="67"/>
      <c r="RGI1216" s="67"/>
      <c r="RGJ1216" s="67"/>
      <c r="RGK1216" s="67"/>
      <c r="RGL1216" s="67"/>
      <c r="RGM1216" s="67"/>
      <c r="RGN1216" s="67"/>
      <c r="RGO1216" s="67"/>
      <c r="RGP1216" s="67"/>
      <c r="RGQ1216" s="67"/>
      <c r="RGR1216" s="67"/>
      <c r="RGS1216" s="67"/>
      <c r="RGT1216" s="67"/>
      <c r="RGU1216" s="67"/>
      <c r="RGV1216" s="67"/>
      <c r="RGW1216" s="67"/>
      <c r="RGX1216" s="67"/>
      <c r="RGY1216" s="67"/>
      <c r="RGZ1216" s="67"/>
      <c r="RHA1216" s="67"/>
      <c r="RHB1216" s="67"/>
      <c r="RHC1216" s="67"/>
      <c r="RHD1216" s="67"/>
      <c r="RHE1216" s="67"/>
      <c r="RHF1216" s="67"/>
      <c r="RHG1216" s="67"/>
      <c r="RHH1216" s="67"/>
      <c r="RHI1216" s="67"/>
      <c r="RHJ1216" s="67"/>
      <c r="RHK1216" s="67"/>
      <c r="RHL1216" s="67"/>
      <c r="RHM1216" s="67"/>
      <c r="RHN1216" s="67"/>
      <c r="RHO1216" s="67"/>
      <c r="RHP1216" s="67"/>
      <c r="RHQ1216" s="67"/>
      <c r="RHR1216" s="67"/>
      <c r="RHS1216" s="67"/>
      <c r="RHT1216" s="67"/>
      <c r="RHU1216" s="67"/>
      <c r="RHV1216" s="67"/>
      <c r="RHW1216" s="67"/>
      <c r="RHX1216" s="67"/>
      <c r="RHY1216" s="67"/>
      <c r="RHZ1216" s="67"/>
      <c r="RIA1216" s="67"/>
      <c r="RIB1216" s="67"/>
      <c r="RIC1216" s="67"/>
      <c r="RID1216" s="67"/>
      <c r="RIE1216" s="67"/>
      <c r="RIF1216" s="67"/>
      <c r="RIG1216" s="67"/>
      <c r="RIH1216" s="67"/>
      <c r="RII1216" s="67"/>
      <c r="RIJ1216" s="67"/>
      <c r="RIK1216" s="67"/>
      <c r="RIL1216" s="67"/>
      <c r="RIM1216" s="67"/>
      <c r="RIN1216" s="67"/>
      <c r="RIO1216" s="67"/>
      <c r="RIP1216" s="67"/>
      <c r="RIQ1216" s="67"/>
      <c r="RIR1216" s="67"/>
      <c r="RIS1216" s="67"/>
      <c r="RIT1216" s="67"/>
      <c r="RIU1216" s="67"/>
      <c r="RIV1216" s="67"/>
      <c r="RIW1216" s="67"/>
      <c r="RIX1216" s="67"/>
      <c r="RIY1216" s="67"/>
      <c r="RIZ1216" s="67"/>
      <c r="RJA1216" s="67"/>
      <c r="RJB1216" s="67"/>
      <c r="RJC1216" s="67"/>
      <c r="RJD1216" s="67"/>
      <c r="RJE1216" s="67"/>
      <c r="RJF1216" s="67"/>
      <c r="RJG1216" s="67"/>
      <c r="RJH1216" s="67"/>
      <c r="RJI1216" s="67"/>
      <c r="RJJ1216" s="67"/>
      <c r="RJK1216" s="67"/>
      <c r="RJL1216" s="67"/>
      <c r="RJM1216" s="67"/>
      <c r="RJN1216" s="67"/>
      <c r="RJO1216" s="67"/>
      <c r="RJP1216" s="67"/>
      <c r="RJQ1216" s="67"/>
      <c r="RJR1216" s="67"/>
      <c r="RJS1216" s="67"/>
      <c r="RJT1216" s="67"/>
      <c r="RJU1216" s="67"/>
      <c r="RJV1216" s="67"/>
      <c r="RJW1216" s="67"/>
      <c r="RJX1216" s="67"/>
      <c r="RJY1216" s="67"/>
      <c r="RJZ1216" s="67"/>
      <c r="RKA1216" s="67"/>
      <c r="RKB1216" s="67"/>
      <c r="RKC1216" s="67"/>
      <c r="RKD1216" s="67"/>
      <c r="RKE1216" s="67"/>
      <c r="RKF1216" s="67"/>
      <c r="RKG1216" s="67"/>
      <c r="RKH1216" s="67"/>
      <c r="RKI1216" s="67"/>
      <c r="RKJ1216" s="67"/>
      <c r="RKK1216" s="67"/>
      <c r="RKL1216" s="67"/>
      <c r="RKM1216" s="67"/>
      <c r="RKN1216" s="67"/>
      <c r="RKO1216" s="67"/>
      <c r="RKP1216" s="67"/>
      <c r="RKQ1216" s="67"/>
      <c r="RKR1216" s="67"/>
      <c r="RKS1216" s="67"/>
      <c r="RKT1216" s="67"/>
      <c r="RKU1216" s="67"/>
      <c r="RKV1216" s="67"/>
      <c r="RKW1216" s="67"/>
      <c r="RKX1216" s="67"/>
      <c r="RKY1216" s="67"/>
      <c r="RKZ1216" s="67"/>
      <c r="RLA1216" s="67"/>
      <c r="RLB1216" s="67"/>
      <c r="RLC1216" s="67"/>
      <c r="RLD1216" s="67"/>
      <c r="RLE1216" s="67"/>
      <c r="RLF1216" s="67"/>
      <c r="RLG1216" s="67"/>
      <c r="RLH1216" s="67"/>
      <c r="RLI1216" s="67"/>
      <c r="RLJ1216" s="67"/>
      <c r="RLK1216" s="67"/>
      <c r="RLL1216" s="67"/>
      <c r="RLM1216" s="67"/>
      <c r="RLN1216" s="67"/>
      <c r="RLO1216" s="67"/>
      <c r="RLP1216" s="67"/>
      <c r="RLQ1216" s="67"/>
      <c r="RLR1216" s="67"/>
      <c r="RLS1216" s="67"/>
      <c r="RLT1216" s="67"/>
      <c r="RLU1216" s="67"/>
      <c r="RLV1216" s="67"/>
      <c r="RLW1216" s="67"/>
      <c r="RLX1216" s="67"/>
      <c r="RLY1216" s="67"/>
      <c r="RLZ1216" s="67"/>
      <c r="RMA1216" s="67"/>
      <c r="RMB1216" s="67"/>
      <c r="RMC1216" s="67"/>
      <c r="RMD1216" s="67"/>
      <c r="RME1216" s="67"/>
      <c r="RMF1216" s="67"/>
      <c r="RMG1216" s="67"/>
      <c r="RMH1216" s="67"/>
      <c r="RMI1216" s="67"/>
      <c r="RMJ1216" s="67"/>
      <c r="RMK1216" s="67"/>
      <c r="RML1216" s="67"/>
      <c r="RMM1216" s="67"/>
      <c r="RMN1216" s="67"/>
      <c r="RMO1216" s="67"/>
      <c r="RMP1216" s="67"/>
      <c r="RMQ1216" s="67"/>
      <c r="RMR1216" s="67"/>
      <c r="RMS1216" s="67"/>
      <c r="RMT1216" s="67"/>
      <c r="RMU1216" s="67"/>
      <c r="RMV1216" s="67"/>
      <c r="RMW1216" s="67"/>
      <c r="RMX1216" s="67"/>
      <c r="RMY1216" s="67"/>
      <c r="RMZ1216" s="67"/>
      <c r="RNA1216" s="67"/>
      <c r="RNB1216" s="67"/>
      <c r="RNC1216" s="67"/>
      <c r="RND1216" s="67"/>
      <c r="RNE1216" s="67"/>
      <c r="RNF1216" s="67"/>
      <c r="RNG1216" s="67"/>
      <c r="RNH1216" s="67"/>
      <c r="RNI1216" s="67"/>
      <c r="RNJ1216" s="67"/>
      <c r="RNK1216" s="67"/>
      <c r="RNL1216" s="67"/>
      <c r="RNM1216" s="67"/>
      <c r="RNN1216" s="67"/>
      <c r="RNO1216" s="67"/>
      <c r="RNP1216" s="67"/>
      <c r="RNQ1216" s="67"/>
      <c r="RNR1216" s="67"/>
      <c r="RNS1216" s="67"/>
      <c r="RNT1216" s="67"/>
      <c r="RNU1216" s="67"/>
      <c r="RNV1216" s="67"/>
      <c r="RNW1216" s="67"/>
      <c r="RNX1216" s="67"/>
      <c r="RNY1216" s="67"/>
      <c r="RNZ1216" s="67"/>
      <c r="ROA1216" s="67"/>
      <c r="ROB1216" s="67"/>
      <c r="ROC1216" s="67"/>
      <c r="ROD1216" s="67"/>
      <c r="ROE1216" s="67"/>
      <c r="ROF1216" s="67"/>
      <c r="ROG1216" s="67"/>
      <c r="ROH1216" s="67"/>
      <c r="ROI1216" s="67"/>
      <c r="ROJ1216" s="67"/>
      <c r="ROK1216" s="67"/>
      <c r="ROL1216" s="67"/>
      <c r="ROM1216" s="67"/>
      <c r="RON1216" s="67"/>
      <c r="ROO1216" s="67"/>
      <c r="ROP1216" s="67"/>
      <c r="ROQ1216" s="67"/>
      <c r="ROR1216" s="67"/>
      <c r="ROS1216" s="67"/>
      <c r="ROT1216" s="67"/>
      <c r="ROU1216" s="67"/>
      <c r="ROV1216" s="67"/>
      <c r="ROW1216" s="67"/>
      <c r="ROX1216" s="67"/>
      <c r="ROY1216" s="67"/>
      <c r="ROZ1216" s="67"/>
      <c r="RPA1216" s="67"/>
      <c r="RPB1216" s="67"/>
      <c r="RPC1216" s="67"/>
      <c r="RPD1216" s="67"/>
      <c r="RPE1216" s="67"/>
      <c r="RPF1216" s="67"/>
      <c r="RPG1216" s="67"/>
      <c r="RPH1216" s="67"/>
      <c r="RPI1216" s="67"/>
      <c r="RPJ1216" s="67"/>
      <c r="RPK1216" s="67"/>
      <c r="RPL1216" s="67"/>
      <c r="RPM1216" s="67"/>
      <c r="RPN1216" s="67"/>
      <c r="RPO1216" s="67"/>
      <c r="RPP1216" s="67"/>
      <c r="RPQ1216" s="67"/>
      <c r="RPR1216" s="67"/>
      <c r="RPS1216" s="67"/>
      <c r="RPT1216" s="67"/>
      <c r="RPU1216" s="67"/>
      <c r="RPV1216" s="67"/>
      <c r="RPW1216" s="67"/>
      <c r="RPX1216" s="67"/>
      <c r="RPY1216" s="67"/>
      <c r="RPZ1216" s="67"/>
      <c r="RQA1216" s="67"/>
      <c r="RQB1216" s="67"/>
      <c r="RQC1216" s="67"/>
      <c r="RQD1216" s="67"/>
      <c r="RQE1216" s="67"/>
      <c r="RQF1216" s="67"/>
      <c r="RQG1216" s="67"/>
      <c r="RQH1216" s="67"/>
      <c r="RQI1216" s="67"/>
      <c r="RQJ1216" s="67"/>
      <c r="RQK1216" s="67"/>
      <c r="RQL1216" s="67"/>
      <c r="RQM1216" s="67"/>
      <c r="RQN1216" s="67"/>
      <c r="RQO1216" s="67"/>
      <c r="RQP1216" s="67"/>
      <c r="RQQ1216" s="67"/>
      <c r="RQR1216" s="67"/>
      <c r="RQS1216" s="67"/>
      <c r="RQT1216" s="67"/>
      <c r="RQU1216" s="67"/>
      <c r="RQV1216" s="67"/>
      <c r="RQW1216" s="67"/>
      <c r="RQX1216" s="67"/>
      <c r="RQY1216" s="67"/>
      <c r="RQZ1216" s="67"/>
      <c r="RRA1216" s="67"/>
      <c r="RRB1216" s="67"/>
      <c r="RRC1216" s="67"/>
      <c r="RRD1216" s="67"/>
      <c r="RRE1216" s="67"/>
      <c r="RRF1216" s="67"/>
      <c r="RRG1216" s="67"/>
      <c r="RRH1216" s="67"/>
      <c r="RRI1216" s="67"/>
      <c r="RRJ1216" s="67"/>
      <c r="RRK1216" s="67"/>
      <c r="RRL1216" s="67"/>
      <c r="RRM1216" s="67"/>
      <c r="RRN1216" s="67"/>
      <c r="RRO1216" s="67"/>
      <c r="RRP1216" s="67"/>
      <c r="RRQ1216" s="67"/>
      <c r="RRR1216" s="67"/>
      <c r="RRS1216" s="67"/>
      <c r="RRT1216" s="67"/>
      <c r="RRU1216" s="67"/>
      <c r="RRV1216" s="67"/>
      <c r="RRW1216" s="67"/>
      <c r="RRX1216" s="67"/>
      <c r="RRY1216" s="67"/>
      <c r="RRZ1216" s="67"/>
      <c r="RSA1216" s="67"/>
      <c r="RSB1216" s="67"/>
      <c r="RSC1216" s="67"/>
      <c r="RSD1216" s="67"/>
      <c r="RSE1216" s="67"/>
      <c r="RSF1216" s="67"/>
      <c r="RSG1216" s="67"/>
      <c r="RSH1216" s="67"/>
      <c r="RSI1216" s="67"/>
      <c r="RSJ1216" s="67"/>
      <c r="RSK1216" s="67"/>
      <c r="RSL1216" s="67"/>
      <c r="RSM1216" s="67"/>
      <c r="RSN1216" s="67"/>
      <c r="RSO1216" s="67"/>
      <c r="RSP1216" s="67"/>
      <c r="RSQ1216" s="67"/>
      <c r="RSR1216" s="67"/>
      <c r="RSS1216" s="67"/>
      <c r="RST1216" s="67"/>
      <c r="RSU1216" s="67"/>
      <c r="RSV1216" s="67"/>
      <c r="RSW1216" s="67"/>
      <c r="RSX1216" s="67"/>
      <c r="RSY1216" s="67"/>
      <c r="RSZ1216" s="67"/>
      <c r="RTA1216" s="67"/>
      <c r="RTB1216" s="67"/>
      <c r="RTC1216" s="67"/>
      <c r="RTD1216" s="67"/>
      <c r="RTE1216" s="67"/>
      <c r="RTF1216" s="67"/>
      <c r="RTG1216" s="67"/>
      <c r="RTH1216" s="67"/>
      <c r="RTI1216" s="67"/>
      <c r="RTJ1216" s="67"/>
      <c r="RTK1216" s="67"/>
      <c r="RTL1216" s="67"/>
      <c r="RTM1216" s="67"/>
      <c r="RTN1216" s="67"/>
      <c r="RTO1216" s="67"/>
      <c r="RTP1216" s="67"/>
      <c r="RTQ1216" s="67"/>
      <c r="RTR1216" s="67"/>
      <c r="RTS1216" s="67"/>
      <c r="RTT1216" s="67"/>
      <c r="RTU1216" s="67"/>
      <c r="RTV1216" s="67"/>
      <c r="RTW1216" s="67"/>
      <c r="RTX1216" s="67"/>
      <c r="RTY1216" s="67"/>
      <c r="RTZ1216" s="67"/>
      <c r="RUA1216" s="67"/>
      <c r="RUB1216" s="67"/>
      <c r="RUC1216" s="67"/>
      <c r="RUD1216" s="67"/>
      <c r="RUE1216" s="67"/>
      <c r="RUF1216" s="67"/>
      <c r="RUG1216" s="67"/>
      <c r="RUH1216" s="67"/>
      <c r="RUI1216" s="67"/>
      <c r="RUJ1216" s="67"/>
      <c r="RUK1216" s="67"/>
      <c r="RUL1216" s="67"/>
      <c r="RUM1216" s="67"/>
      <c r="RUN1216" s="67"/>
      <c r="RUO1216" s="67"/>
      <c r="RUP1216" s="67"/>
      <c r="RUQ1216" s="67"/>
      <c r="RUR1216" s="67"/>
      <c r="RUS1216" s="67"/>
      <c r="RUT1216" s="67"/>
      <c r="RUU1216" s="67"/>
      <c r="RUV1216" s="67"/>
      <c r="RUW1216" s="67"/>
      <c r="RUX1216" s="67"/>
      <c r="RUY1216" s="67"/>
      <c r="RUZ1216" s="67"/>
      <c r="RVA1216" s="67"/>
      <c r="RVB1216" s="67"/>
      <c r="RVC1216" s="67"/>
      <c r="RVD1216" s="67"/>
      <c r="RVE1216" s="67"/>
      <c r="RVF1216" s="67"/>
      <c r="RVG1216" s="67"/>
      <c r="RVH1216" s="67"/>
      <c r="RVI1216" s="67"/>
      <c r="RVJ1216" s="67"/>
      <c r="RVK1216" s="67"/>
      <c r="RVL1216" s="67"/>
      <c r="RVM1216" s="67"/>
      <c r="RVN1216" s="67"/>
      <c r="RVO1216" s="67"/>
      <c r="RVP1216" s="67"/>
      <c r="RVQ1216" s="67"/>
      <c r="RVR1216" s="67"/>
      <c r="RVS1216" s="67"/>
      <c r="RVT1216" s="67"/>
      <c r="RVU1216" s="67"/>
      <c r="RVV1216" s="67"/>
      <c r="RVW1216" s="67"/>
      <c r="RVX1216" s="67"/>
      <c r="RVY1216" s="67"/>
      <c r="RVZ1216" s="67"/>
      <c r="RWA1216" s="67"/>
      <c r="RWB1216" s="67"/>
      <c r="RWC1216" s="67"/>
      <c r="RWD1216" s="67"/>
      <c r="RWE1216" s="67"/>
      <c r="RWF1216" s="67"/>
      <c r="RWG1216" s="67"/>
      <c r="RWH1216" s="67"/>
      <c r="RWI1216" s="67"/>
      <c r="RWJ1216" s="67"/>
      <c r="RWK1216" s="67"/>
      <c r="RWL1216" s="67"/>
      <c r="RWM1216" s="67"/>
      <c r="RWN1216" s="67"/>
      <c r="RWO1216" s="67"/>
      <c r="RWP1216" s="67"/>
      <c r="RWQ1216" s="67"/>
      <c r="RWR1216" s="67"/>
      <c r="RWS1216" s="67"/>
      <c r="RWT1216" s="67"/>
      <c r="RWU1216" s="67"/>
      <c r="RWV1216" s="67"/>
      <c r="RWW1216" s="67"/>
      <c r="RWX1216" s="67"/>
      <c r="RWY1216" s="67"/>
      <c r="RWZ1216" s="67"/>
      <c r="RXA1216" s="67"/>
      <c r="RXB1216" s="67"/>
      <c r="RXC1216" s="67"/>
      <c r="RXD1216" s="67"/>
      <c r="RXE1216" s="67"/>
      <c r="RXF1216" s="67"/>
      <c r="RXG1216" s="67"/>
      <c r="RXH1216" s="67"/>
      <c r="RXI1216" s="67"/>
      <c r="RXJ1216" s="67"/>
      <c r="RXK1216" s="67"/>
      <c r="RXL1216" s="67"/>
      <c r="RXM1216" s="67"/>
      <c r="RXN1216" s="67"/>
      <c r="RXO1216" s="67"/>
      <c r="RXP1216" s="67"/>
      <c r="RXQ1216" s="67"/>
      <c r="RXR1216" s="67"/>
      <c r="RXS1216" s="67"/>
      <c r="RXT1216" s="67"/>
      <c r="RXU1216" s="67"/>
      <c r="RXV1216" s="67"/>
      <c r="RXW1216" s="67"/>
      <c r="RXX1216" s="67"/>
      <c r="RXY1216" s="67"/>
      <c r="RXZ1216" s="67"/>
      <c r="RYA1216" s="67"/>
      <c r="RYB1216" s="67"/>
      <c r="RYC1216" s="67"/>
      <c r="RYD1216" s="67"/>
      <c r="RYE1216" s="67"/>
      <c r="RYF1216" s="67"/>
      <c r="RYG1216" s="67"/>
      <c r="RYH1216" s="67"/>
      <c r="RYI1216" s="67"/>
      <c r="RYJ1216" s="67"/>
      <c r="RYK1216" s="67"/>
      <c r="RYL1216" s="67"/>
      <c r="RYM1216" s="67"/>
      <c r="RYN1216" s="67"/>
      <c r="RYO1216" s="67"/>
      <c r="RYP1216" s="67"/>
      <c r="RYQ1216" s="67"/>
      <c r="RYR1216" s="67"/>
      <c r="RYS1216" s="67"/>
      <c r="RYT1216" s="67"/>
      <c r="RYU1216" s="67"/>
      <c r="RYV1216" s="67"/>
      <c r="RYW1216" s="67"/>
      <c r="RYX1216" s="67"/>
      <c r="RYY1216" s="67"/>
      <c r="RYZ1216" s="67"/>
      <c r="RZA1216" s="67"/>
      <c r="RZB1216" s="67"/>
      <c r="RZC1216" s="67"/>
      <c r="RZD1216" s="67"/>
      <c r="RZE1216" s="67"/>
      <c r="RZF1216" s="67"/>
      <c r="RZG1216" s="67"/>
      <c r="RZH1216" s="67"/>
      <c r="RZI1216" s="67"/>
      <c r="RZJ1216" s="67"/>
      <c r="RZK1216" s="67"/>
      <c r="RZL1216" s="67"/>
      <c r="RZM1216" s="67"/>
      <c r="RZN1216" s="67"/>
      <c r="RZO1216" s="67"/>
      <c r="RZP1216" s="67"/>
      <c r="RZQ1216" s="67"/>
      <c r="RZR1216" s="67"/>
      <c r="RZS1216" s="67"/>
      <c r="RZT1216" s="67"/>
      <c r="RZU1216" s="67"/>
      <c r="RZV1216" s="67"/>
      <c r="RZW1216" s="67"/>
      <c r="RZX1216" s="67"/>
      <c r="RZY1216" s="67"/>
      <c r="RZZ1216" s="67"/>
      <c r="SAA1216" s="67"/>
      <c r="SAB1216" s="67"/>
      <c r="SAC1216" s="67"/>
      <c r="SAD1216" s="67"/>
      <c r="SAE1216" s="67"/>
      <c r="SAF1216" s="67"/>
      <c r="SAG1216" s="67"/>
      <c r="SAH1216" s="67"/>
      <c r="SAI1216" s="67"/>
      <c r="SAJ1216" s="67"/>
      <c r="SAK1216" s="67"/>
      <c r="SAL1216" s="67"/>
      <c r="SAM1216" s="67"/>
      <c r="SAN1216" s="67"/>
      <c r="SAO1216" s="67"/>
      <c r="SAP1216" s="67"/>
      <c r="SAQ1216" s="67"/>
      <c r="SAR1216" s="67"/>
      <c r="SAS1216" s="67"/>
      <c r="SAT1216" s="67"/>
      <c r="SAU1216" s="67"/>
      <c r="SAV1216" s="67"/>
      <c r="SAW1216" s="67"/>
      <c r="SAX1216" s="67"/>
      <c r="SAY1216" s="67"/>
      <c r="SAZ1216" s="67"/>
      <c r="SBA1216" s="67"/>
      <c r="SBB1216" s="67"/>
      <c r="SBC1216" s="67"/>
      <c r="SBD1216" s="67"/>
      <c r="SBE1216" s="67"/>
      <c r="SBF1216" s="67"/>
      <c r="SBG1216" s="67"/>
      <c r="SBH1216" s="67"/>
      <c r="SBI1216" s="67"/>
      <c r="SBJ1216" s="67"/>
      <c r="SBK1216" s="67"/>
      <c r="SBL1216" s="67"/>
      <c r="SBM1216" s="67"/>
      <c r="SBN1216" s="67"/>
      <c r="SBO1216" s="67"/>
      <c r="SBP1216" s="67"/>
      <c r="SBQ1216" s="67"/>
      <c r="SBR1216" s="67"/>
      <c r="SBS1216" s="67"/>
      <c r="SBT1216" s="67"/>
      <c r="SBU1216" s="67"/>
      <c r="SBV1216" s="67"/>
      <c r="SBW1216" s="67"/>
      <c r="SBX1216" s="67"/>
      <c r="SBY1216" s="67"/>
      <c r="SBZ1216" s="67"/>
      <c r="SCA1216" s="67"/>
      <c r="SCB1216" s="67"/>
      <c r="SCC1216" s="67"/>
      <c r="SCD1216" s="67"/>
      <c r="SCE1216" s="67"/>
      <c r="SCF1216" s="67"/>
      <c r="SCG1216" s="67"/>
      <c r="SCH1216" s="67"/>
      <c r="SCI1216" s="67"/>
      <c r="SCJ1216" s="67"/>
      <c r="SCK1216" s="67"/>
      <c r="SCL1216" s="67"/>
      <c r="SCM1216" s="67"/>
      <c r="SCN1216" s="67"/>
      <c r="SCO1216" s="67"/>
      <c r="SCP1216" s="67"/>
      <c r="SCQ1216" s="67"/>
      <c r="SCR1216" s="67"/>
      <c r="SCS1216" s="67"/>
      <c r="SCT1216" s="67"/>
      <c r="SCU1216" s="67"/>
      <c r="SCV1216" s="67"/>
      <c r="SCW1216" s="67"/>
      <c r="SCX1216" s="67"/>
      <c r="SCY1216" s="67"/>
      <c r="SCZ1216" s="67"/>
      <c r="SDA1216" s="67"/>
      <c r="SDB1216" s="67"/>
      <c r="SDC1216" s="67"/>
      <c r="SDD1216" s="67"/>
      <c r="SDE1216" s="67"/>
      <c r="SDF1216" s="67"/>
      <c r="SDG1216" s="67"/>
      <c r="SDH1216" s="67"/>
      <c r="SDI1216" s="67"/>
      <c r="SDJ1216" s="67"/>
      <c r="SDK1216" s="67"/>
      <c r="SDL1216" s="67"/>
      <c r="SDM1216" s="67"/>
      <c r="SDN1216" s="67"/>
      <c r="SDO1216" s="67"/>
      <c r="SDP1216" s="67"/>
      <c r="SDQ1216" s="67"/>
      <c r="SDR1216" s="67"/>
      <c r="SDS1216" s="67"/>
      <c r="SDT1216" s="67"/>
      <c r="SDU1216" s="67"/>
      <c r="SDV1216" s="67"/>
      <c r="SDW1216" s="67"/>
      <c r="SDX1216" s="67"/>
      <c r="SDY1216" s="67"/>
      <c r="SDZ1216" s="67"/>
      <c r="SEA1216" s="67"/>
      <c r="SEB1216" s="67"/>
      <c r="SEC1216" s="67"/>
      <c r="SED1216" s="67"/>
      <c r="SEE1216" s="67"/>
      <c r="SEF1216" s="67"/>
      <c r="SEG1216" s="67"/>
      <c r="SEH1216" s="67"/>
      <c r="SEI1216" s="67"/>
      <c r="SEJ1216" s="67"/>
      <c r="SEK1216" s="67"/>
      <c r="SEL1216" s="67"/>
      <c r="SEM1216" s="67"/>
      <c r="SEN1216" s="67"/>
      <c r="SEO1216" s="67"/>
      <c r="SEP1216" s="67"/>
      <c r="SEQ1216" s="67"/>
      <c r="SER1216" s="67"/>
      <c r="SES1216" s="67"/>
      <c r="SET1216" s="67"/>
      <c r="SEU1216" s="67"/>
      <c r="SEV1216" s="67"/>
      <c r="SEW1216" s="67"/>
      <c r="SEX1216" s="67"/>
      <c r="SEY1216" s="67"/>
      <c r="SEZ1216" s="67"/>
      <c r="SFA1216" s="67"/>
      <c r="SFB1216" s="67"/>
      <c r="SFC1216" s="67"/>
      <c r="SFD1216" s="67"/>
      <c r="SFE1216" s="67"/>
      <c r="SFF1216" s="67"/>
      <c r="SFG1216" s="67"/>
      <c r="SFH1216" s="67"/>
      <c r="SFI1216" s="67"/>
      <c r="SFJ1216" s="67"/>
      <c r="SFK1216" s="67"/>
      <c r="SFL1216" s="67"/>
      <c r="SFM1216" s="67"/>
      <c r="SFN1216" s="67"/>
      <c r="SFO1216" s="67"/>
      <c r="SFP1216" s="67"/>
      <c r="SFQ1216" s="67"/>
      <c r="SFR1216" s="67"/>
      <c r="SFS1216" s="67"/>
      <c r="SFT1216" s="67"/>
      <c r="SFU1216" s="67"/>
      <c r="SFV1216" s="67"/>
      <c r="SFW1216" s="67"/>
      <c r="SFX1216" s="67"/>
      <c r="SFY1216" s="67"/>
      <c r="SFZ1216" s="67"/>
      <c r="SGA1216" s="67"/>
      <c r="SGB1216" s="67"/>
      <c r="SGC1216" s="67"/>
      <c r="SGD1216" s="67"/>
      <c r="SGE1216" s="67"/>
      <c r="SGF1216" s="67"/>
      <c r="SGG1216" s="67"/>
      <c r="SGH1216" s="67"/>
      <c r="SGI1216" s="67"/>
      <c r="SGJ1216" s="67"/>
      <c r="SGK1216" s="67"/>
      <c r="SGL1216" s="67"/>
      <c r="SGM1216" s="67"/>
      <c r="SGN1216" s="67"/>
      <c r="SGO1216" s="67"/>
      <c r="SGP1216" s="67"/>
      <c r="SGQ1216" s="67"/>
      <c r="SGR1216" s="67"/>
      <c r="SGS1216" s="67"/>
      <c r="SGT1216" s="67"/>
      <c r="SGU1216" s="67"/>
      <c r="SGV1216" s="67"/>
      <c r="SGW1216" s="67"/>
      <c r="SGX1216" s="67"/>
      <c r="SGY1216" s="67"/>
      <c r="SGZ1216" s="67"/>
      <c r="SHA1216" s="67"/>
      <c r="SHB1216" s="67"/>
      <c r="SHC1216" s="67"/>
      <c r="SHD1216" s="67"/>
      <c r="SHE1216" s="67"/>
      <c r="SHF1216" s="67"/>
      <c r="SHG1216" s="67"/>
      <c r="SHH1216" s="67"/>
      <c r="SHI1216" s="67"/>
      <c r="SHJ1216" s="67"/>
      <c r="SHK1216" s="67"/>
      <c r="SHL1216" s="67"/>
      <c r="SHM1216" s="67"/>
      <c r="SHN1216" s="67"/>
      <c r="SHO1216" s="67"/>
      <c r="SHP1216" s="67"/>
      <c r="SHQ1216" s="67"/>
      <c r="SHR1216" s="67"/>
      <c r="SHS1216" s="67"/>
      <c r="SHT1216" s="67"/>
      <c r="SHU1216" s="67"/>
      <c r="SHV1216" s="67"/>
      <c r="SHW1216" s="67"/>
      <c r="SHX1216" s="67"/>
      <c r="SHY1216" s="67"/>
      <c r="SHZ1216" s="67"/>
      <c r="SIA1216" s="67"/>
      <c r="SIB1216" s="67"/>
      <c r="SIC1216" s="67"/>
      <c r="SID1216" s="67"/>
      <c r="SIE1216" s="67"/>
      <c r="SIF1216" s="67"/>
      <c r="SIG1216" s="67"/>
      <c r="SIH1216" s="67"/>
      <c r="SII1216" s="67"/>
      <c r="SIJ1216" s="67"/>
      <c r="SIK1216" s="67"/>
      <c r="SIL1216" s="67"/>
      <c r="SIM1216" s="67"/>
      <c r="SIN1216" s="67"/>
      <c r="SIO1216" s="67"/>
      <c r="SIP1216" s="67"/>
      <c r="SIQ1216" s="67"/>
      <c r="SIR1216" s="67"/>
      <c r="SIS1216" s="67"/>
      <c r="SIT1216" s="67"/>
      <c r="SIU1216" s="67"/>
      <c r="SIV1216" s="67"/>
      <c r="SIW1216" s="67"/>
      <c r="SIX1216" s="67"/>
      <c r="SIY1216" s="67"/>
      <c r="SIZ1216" s="67"/>
      <c r="SJA1216" s="67"/>
      <c r="SJB1216" s="67"/>
      <c r="SJC1216" s="67"/>
      <c r="SJD1216" s="67"/>
      <c r="SJE1216" s="67"/>
      <c r="SJF1216" s="67"/>
      <c r="SJG1216" s="67"/>
      <c r="SJH1216" s="67"/>
      <c r="SJI1216" s="67"/>
      <c r="SJJ1216" s="67"/>
      <c r="SJK1216" s="67"/>
      <c r="SJL1216" s="67"/>
      <c r="SJM1216" s="67"/>
      <c r="SJN1216" s="67"/>
      <c r="SJO1216" s="67"/>
      <c r="SJP1216" s="67"/>
      <c r="SJQ1216" s="67"/>
      <c r="SJR1216" s="67"/>
      <c r="SJS1216" s="67"/>
      <c r="SJT1216" s="67"/>
      <c r="SJU1216" s="67"/>
      <c r="SJV1216" s="67"/>
      <c r="SJW1216" s="67"/>
      <c r="SJX1216" s="67"/>
      <c r="SJY1216" s="67"/>
      <c r="SJZ1216" s="67"/>
      <c r="SKA1216" s="67"/>
      <c r="SKB1216" s="67"/>
      <c r="SKC1216" s="67"/>
      <c r="SKD1216" s="67"/>
      <c r="SKE1216" s="67"/>
      <c r="SKF1216" s="67"/>
      <c r="SKG1216" s="67"/>
      <c r="SKH1216" s="67"/>
      <c r="SKI1216" s="67"/>
      <c r="SKJ1216" s="67"/>
      <c r="SKK1216" s="67"/>
      <c r="SKL1216" s="67"/>
      <c r="SKM1216" s="67"/>
      <c r="SKN1216" s="67"/>
      <c r="SKO1216" s="67"/>
      <c r="SKP1216" s="67"/>
      <c r="SKQ1216" s="67"/>
      <c r="SKR1216" s="67"/>
      <c r="SKS1216" s="67"/>
      <c r="SKT1216" s="67"/>
      <c r="SKU1216" s="67"/>
      <c r="SKV1216" s="67"/>
      <c r="SKW1216" s="67"/>
      <c r="SKX1216" s="67"/>
      <c r="SKY1216" s="67"/>
      <c r="SKZ1216" s="67"/>
      <c r="SLA1216" s="67"/>
      <c r="SLB1216" s="67"/>
      <c r="SLC1216" s="67"/>
      <c r="SLD1216" s="67"/>
      <c r="SLE1216" s="67"/>
      <c r="SLF1216" s="67"/>
      <c r="SLG1216" s="67"/>
      <c r="SLH1216" s="67"/>
      <c r="SLI1216" s="67"/>
      <c r="SLJ1216" s="67"/>
      <c r="SLK1216" s="67"/>
      <c r="SLL1216" s="67"/>
      <c r="SLM1216" s="67"/>
      <c r="SLN1216" s="67"/>
      <c r="SLO1216" s="67"/>
      <c r="SLP1216" s="67"/>
      <c r="SLQ1216" s="67"/>
      <c r="SLR1216" s="67"/>
      <c r="SLS1216" s="67"/>
      <c r="SLT1216" s="67"/>
      <c r="SLU1216" s="67"/>
      <c r="SLV1216" s="67"/>
      <c r="SLW1216" s="67"/>
      <c r="SLX1216" s="67"/>
      <c r="SLY1216" s="67"/>
      <c r="SLZ1216" s="67"/>
      <c r="SMA1216" s="67"/>
      <c r="SMB1216" s="67"/>
      <c r="SMC1216" s="67"/>
      <c r="SMD1216" s="67"/>
      <c r="SME1216" s="67"/>
      <c r="SMF1216" s="67"/>
      <c r="SMG1216" s="67"/>
      <c r="SMH1216" s="67"/>
      <c r="SMI1216" s="67"/>
      <c r="SMJ1216" s="67"/>
      <c r="SMK1216" s="67"/>
      <c r="SML1216" s="67"/>
      <c r="SMM1216" s="67"/>
      <c r="SMN1216" s="67"/>
      <c r="SMO1216" s="67"/>
      <c r="SMP1216" s="67"/>
      <c r="SMQ1216" s="67"/>
      <c r="SMR1216" s="67"/>
      <c r="SMS1216" s="67"/>
      <c r="SMT1216" s="67"/>
      <c r="SMU1216" s="67"/>
      <c r="SMV1216" s="67"/>
      <c r="SMW1216" s="67"/>
      <c r="SMX1216" s="67"/>
      <c r="SMY1216" s="67"/>
      <c r="SMZ1216" s="67"/>
      <c r="SNA1216" s="67"/>
      <c r="SNB1216" s="67"/>
      <c r="SNC1216" s="67"/>
      <c r="SND1216" s="67"/>
      <c r="SNE1216" s="67"/>
      <c r="SNF1216" s="67"/>
      <c r="SNG1216" s="67"/>
      <c r="SNH1216" s="67"/>
      <c r="SNI1216" s="67"/>
      <c r="SNJ1216" s="67"/>
      <c r="SNK1216" s="67"/>
      <c r="SNL1216" s="67"/>
      <c r="SNM1216" s="67"/>
      <c r="SNN1216" s="67"/>
      <c r="SNO1216" s="67"/>
      <c r="SNP1216" s="67"/>
      <c r="SNQ1216" s="67"/>
      <c r="SNR1216" s="67"/>
      <c r="SNS1216" s="67"/>
      <c r="SNT1216" s="67"/>
      <c r="SNU1216" s="67"/>
      <c r="SNV1216" s="67"/>
      <c r="SNW1216" s="67"/>
      <c r="SNX1216" s="67"/>
      <c r="SNY1216" s="67"/>
      <c r="SNZ1216" s="67"/>
      <c r="SOA1216" s="67"/>
      <c r="SOB1216" s="67"/>
      <c r="SOC1216" s="67"/>
      <c r="SOD1216" s="67"/>
      <c r="SOE1216" s="67"/>
      <c r="SOF1216" s="67"/>
      <c r="SOG1216" s="67"/>
      <c r="SOH1216" s="67"/>
      <c r="SOI1216" s="67"/>
      <c r="SOJ1216" s="67"/>
      <c r="SOK1216" s="67"/>
      <c r="SOL1216" s="67"/>
      <c r="SOM1216" s="67"/>
      <c r="SON1216" s="67"/>
      <c r="SOO1216" s="67"/>
      <c r="SOP1216" s="67"/>
      <c r="SOQ1216" s="67"/>
      <c r="SOR1216" s="67"/>
      <c r="SOS1216" s="67"/>
      <c r="SOT1216" s="67"/>
      <c r="SOU1216" s="67"/>
      <c r="SOV1216" s="67"/>
      <c r="SOW1216" s="67"/>
      <c r="SOX1216" s="67"/>
      <c r="SOY1216" s="67"/>
      <c r="SOZ1216" s="67"/>
      <c r="SPA1216" s="67"/>
      <c r="SPB1216" s="67"/>
      <c r="SPC1216" s="67"/>
      <c r="SPD1216" s="67"/>
      <c r="SPE1216" s="67"/>
      <c r="SPF1216" s="67"/>
      <c r="SPG1216" s="67"/>
      <c r="SPH1216" s="67"/>
      <c r="SPI1216" s="67"/>
      <c r="SPJ1216" s="67"/>
      <c r="SPK1216" s="67"/>
      <c r="SPL1216" s="67"/>
      <c r="SPM1216" s="67"/>
      <c r="SPN1216" s="67"/>
      <c r="SPO1216" s="67"/>
      <c r="SPP1216" s="67"/>
      <c r="SPQ1216" s="67"/>
      <c r="SPR1216" s="67"/>
      <c r="SPS1216" s="67"/>
      <c r="SPT1216" s="67"/>
      <c r="SPU1216" s="67"/>
      <c r="SPV1216" s="67"/>
      <c r="SPW1216" s="67"/>
      <c r="SPX1216" s="67"/>
      <c r="SPY1216" s="67"/>
      <c r="SPZ1216" s="67"/>
      <c r="SQA1216" s="67"/>
      <c r="SQB1216" s="67"/>
      <c r="SQC1216" s="67"/>
      <c r="SQD1216" s="67"/>
      <c r="SQE1216" s="67"/>
      <c r="SQF1216" s="67"/>
      <c r="SQG1216" s="67"/>
      <c r="SQH1216" s="67"/>
      <c r="SQI1216" s="67"/>
      <c r="SQJ1216" s="67"/>
      <c r="SQK1216" s="67"/>
      <c r="SQL1216" s="67"/>
      <c r="SQM1216" s="67"/>
      <c r="SQN1216" s="67"/>
      <c r="SQO1216" s="67"/>
      <c r="SQP1216" s="67"/>
      <c r="SQQ1216" s="67"/>
      <c r="SQR1216" s="67"/>
      <c r="SQS1216" s="67"/>
      <c r="SQT1216" s="67"/>
      <c r="SQU1216" s="67"/>
      <c r="SQV1216" s="67"/>
      <c r="SQW1216" s="67"/>
      <c r="SQX1216" s="67"/>
      <c r="SQY1216" s="67"/>
      <c r="SQZ1216" s="67"/>
      <c r="SRA1216" s="67"/>
      <c r="SRB1216" s="67"/>
      <c r="SRC1216" s="67"/>
      <c r="SRD1216" s="67"/>
      <c r="SRE1216" s="67"/>
      <c r="SRF1216" s="67"/>
      <c r="SRG1216" s="67"/>
      <c r="SRH1216" s="67"/>
      <c r="SRI1216" s="67"/>
      <c r="SRJ1216" s="67"/>
      <c r="SRK1216" s="67"/>
      <c r="SRL1216" s="67"/>
      <c r="SRM1216" s="67"/>
      <c r="SRN1216" s="67"/>
      <c r="SRO1216" s="67"/>
      <c r="SRP1216" s="67"/>
      <c r="SRQ1216" s="67"/>
      <c r="SRR1216" s="67"/>
      <c r="SRS1216" s="67"/>
      <c r="SRT1216" s="67"/>
      <c r="SRU1216" s="67"/>
      <c r="SRV1216" s="67"/>
      <c r="SRW1216" s="67"/>
      <c r="SRX1216" s="67"/>
      <c r="SRY1216" s="67"/>
      <c r="SRZ1216" s="67"/>
      <c r="SSA1216" s="67"/>
      <c r="SSB1216" s="67"/>
      <c r="SSC1216" s="67"/>
      <c r="SSD1216" s="67"/>
      <c r="SSE1216" s="67"/>
      <c r="SSF1216" s="67"/>
      <c r="SSG1216" s="67"/>
      <c r="SSH1216" s="67"/>
      <c r="SSI1216" s="67"/>
      <c r="SSJ1216" s="67"/>
      <c r="SSK1216" s="67"/>
      <c r="SSL1216" s="67"/>
      <c r="SSM1216" s="67"/>
      <c r="SSN1216" s="67"/>
      <c r="SSO1216" s="67"/>
      <c r="SSP1216" s="67"/>
      <c r="SSQ1216" s="67"/>
      <c r="SSR1216" s="67"/>
      <c r="SSS1216" s="67"/>
      <c r="SST1216" s="67"/>
      <c r="SSU1216" s="67"/>
      <c r="SSV1216" s="67"/>
      <c r="SSW1216" s="67"/>
      <c r="SSX1216" s="67"/>
      <c r="SSY1216" s="67"/>
      <c r="SSZ1216" s="67"/>
      <c r="STA1216" s="67"/>
      <c r="STB1216" s="67"/>
      <c r="STC1216" s="67"/>
      <c r="STD1216" s="67"/>
      <c r="STE1216" s="67"/>
      <c r="STF1216" s="67"/>
      <c r="STG1216" s="67"/>
      <c r="STH1216" s="67"/>
      <c r="STI1216" s="67"/>
      <c r="STJ1216" s="67"/>
      <c r="STK1216" s="67"/>
      <c r="STL1216" s="67"/>
      <c r="STM1216" s="67"/>
      <c r="STN1216" s="67"/>
      <c r="STO1216" s="67"/>
      <c r="STP1216" s="67"/>
      <c r="STQ1216" s="67"/>
      <c r="STR1216" s="67"/>
      <c r="STS1216" s="67"/>
      <c r="STT1216" s="67"/>
      <c r="STU1216" s="67"/>
      <c r="STV1216" s="67"/>
      <c r="STW1216" s="67"/>
      <c r="STX1216" s="67"/>
      <c r="STY1216" s="67"/>
      <c r="STZ1216" s="67"/>
      <c r="SUA1216" s="67"/>
      <c r="SUB1216" s="67"/>
      <c r="SUC1216" s="67"/>
      <c r="SUD1216" s="67"/>
      <c r="SUE1216" s="67"/>
      <c r="SUF1216" s="67"/>
      <c r="SUG1216" s="67"/>
      <c r="SUH1216" s="67"/>
      <c r="SUI1216" s="67"/>
      <c r="SUJ1216" s="67"/>
      <c r="SUK1216" s="67"/>
      <c r="SUL1216" s="67"/>
      <c r="SUM1216" s="67"/>
      <c r="SUN1216" s="67"/>
      <c r="SUO1216" s="67"/>
      <c r="SUP1216" s="67"/>
      <c r="SUQ1216" s="67"/>
      <c r="SUR1216" s="67"/>
      <c r="SUS1216" s="67"/>
      <c r="SUT1216" s="67"/>
      <c r="SUU1216" s="67"/>
      <c r="SUV1216" s="67"/>
      <c r="SUW1216" s="67"/>
      <c r="SUX1216" s="67"/>
      <c r="SUY1216" s="67"/>
      <c r="SUZ1216" s="67"/>
      <c r="SVA1216" s="67"/>
      <c r="SVB1216" s="67"/>
      <c r="SVC1216" s="67"/>
      <c r="SVD1216" s="67"/>
      <c r="SVE1216" s="67"/>
      <c r="SVF1216" s="67"/>
      <c r="SVG1216" s="67"/>
      <c r="SVH1216" s="67"/>
      <c r="SVI1216" s="67"/>
      <c r="SVJ1216" s="67"/>
      <c r="SVK1216" s="67"/>
      <c r="SVL1216" s="67"/>
      <c r="SVM1216" s="67"/>
      <c r="SVN1216" s="67"/>
      <c r="SVO1216" s="67"/>
      <c r="SVP1216" s="67"/>
      <c r="SVQ1216" s="67"/>
      <c r="SVR1216" s="67"/>
      <c r="SVS1216" s="67"/>
      <c r="SVT1216" s="67"/>
      <c r="SVU1216" s="67"/>
      <c r="SVV1216" s="67"/>
      <c r="SVW1216" s="67"/>
      <c r="SVX1216" s="67"/>
      <c r="SVY1216" s="67"/>
      <c r="SVZ1216" s="67"/>
      <c r="SWA1216" s="67"/>
      <c r="SWB1216" s="67"/>
      <c r="SWC1216" s="67"/>
      <c r="SWD1216" s="67"/>
      <c r="SWE1216" s="67"/>
      <c r="SWF1216" s="67"/>
      <c r="SWG1216" s="67"/>
      <c r="SWH1216" s="67"/>
      <c r="SWI1216" s="67"/>
      <c r="SWJ1216" s="67"/>
      <c r="SWK1216" s="67"/>
      <c r="SWL1216" s="67"/>
      <c r="SWM1216" s="67"/>
      <c r="SWN1216" s="67"/>
      <c r="SWO1216" s="67"/>
      <c r="SWP1216" s="67"/>
      <c r="SWQ1216" s="67"/>
      <c r="SWR1216" s="67"/>
      <c r="SWS1216" s="67"/>
      <c r="SWT1216" s="67"/>
      <c r="SWU1216" s="67"/>
      <c r="SWV1216" s="67"/>
      <c r="SWW1216" s="67"/>
      <c r="SWX1216" s="67"/>
      <c r="SWY1216" s="67"/>
      <c r="SWZ1216" s="67"/>
      <c r="SXA1216" s="67"/>
      <c r="SXB1216" s="67"/>
      <c r="SXC1216" s="67"/>
      <c r="SXD1216" s="67"/>
      <c r="SXE1216" s="67"/>
      <c r="SXF1216" s="67"/>
      <c r="SXG1216" s="67"/>
      <c r="SXH1216" s="67"/>
      <c r="SXI1216" s="67"/>
      <c r="SXJ1216" s="67"/>
      <c r="SXK1216" s="67"/>
      <c r="SXL1216" s="67"/>
      <c r="SXM1216" s="67"/>
      <c r="SXN1216" s="67"/>
      <c r="SXO1216" s="67"/>
      <c r="SXP1216" s="67"/>
      <c r="SXQ1216" s="67"/>
      <c r="SXR1216" s="67"/>
      <c r="SXS1216" s="67"/>
      <c r="SXT1216" s="67"/>
      <c r="SXU1216" s="67"/>
      <c r="SXV1216" s="67"/>
      <c r="SXW1216" s="67"/>
      <c r="SXX1216" s="67"/>
      <c r="SXY1216" s="67"/>
      <c r="SXZ1216" s="67"/>
      <c r="SYA1216" s="67"/>
      <c r="SYB1216" s="67"/>
      <c r="SYC1216" s="67"/>
      <c r="SYD1216" s="67"/>
      <c r="SYE1216" s="67"/>
      <c r="SYF1216" s="67"/>
      <c r="SYG1216" s="67"/>
      <c r="SYH1216" s="67"/>
      <c r="SYI1216" s="67"/>
      <c r="SYJ1216" s="67"/>
      <c r="SYK1216" s="67"/>
      <c r="SYL1216" s="67"/>
      <c r="SYM1216" s="67"/>
      <c r="SYN1216" s="67"/>
      <c r="SYO1216" s="67"/>
      <c r="SYP1216" s="67"/>
      <c r="SYQ1216" s="67"/>
      <c r="SYR1216" s="67"/>
      <c r="SYS1216" s="67"/>
      <c r="SYT1216" s="67"/>
      <c r="SYU1216" s="67"/>
      <c r="SYV1216" s="67"/>
      <c r="SYW1216" s="67"/>
      <c r="SYX1216" s="67"/>
      <c r="SYY1216" s="67"/>
      <c r="SYZ1216" s="67"/>
      <c r="SZA1216" s="67"/>
      <c r="SZB1216" s="67"/>
      <c r="SZC1216" s="67"/>
      <c r="SZD1216" s="67"/>
      <c r="SZE1216" s="67"/>
      <c r="SZF1216" s="67"/>
      <c r="SZG1216" s="67"/>
      <c r="SZH1216" s="67"/>
      <c r="SZI1216" s="67"/>
      <c r="SZJ1216" s="67"/>
      <c r="SZK1216" s="67"/>
      <c r="SZL1216" s="67"/>
      <c r="SZM1216" s="67"/>
      <c r="SZN1216" s="67"/>
      <c r="SZO1216" s="67"/>
      <c r="SZP1216" s="67"/>
      <c r="SZQ1216" s="67"/>
      <c r="SZR1216" s="67"/>
      <c r="SZS1216" s="67"/>
      <c r="SZT1216" s="67"/>
      <c r="SZU1216" s="67"/>
      <c r="SZV1216" s="67"/>
      <c r="SZW1216" s="67"/>
      <c r="SZX1216" s="67"/>
      <c r="SZY1216" s="67"/>
      <c r="SZZ1216" s="67"/>
      <c r="TAA1216" s="67"/>
      <c r="TAB1216" s="67"/>
      <c r="TAC1216" s="67"/>
      <c r="TAD1216" s="67"/>
      <c r="TAE1216" s="67"/>
      <c r="TAF1216" s="67"/>
      <c r="TAG1216" s="67"/>
      <c r="TAH1216" s="67"/>
      <c r="TAI1216" s="67"/>
      <c r="TAJ1216" s="67"/>
      <c r="TAK1216" s="67"/>
      <c r="TAL1216" s="67"/>
      <c r="TAM1216" s="67"/>
      <c r="TAN1216" s="67"/>
      <c r="TAO1216" s="67"/>
      <c r="TAP1216" s="67"/>
      <c r="TAQ1216" s="67"/>
      <c r="TAR1216" s="67"/>
      <c r="TAS1216" s="67"/>
      <c r="TAT1216" s="67"/>
      <c r="TAU1216" s="67"/>
      <c r="TAV1216" s="67"/>
      <c r="TAW1216" s="67"/>
      <c r="TAX1216" s="67"/>
      <c r="TAY1216" s="67"/>
      <c r="TAZ1216" s="67"/>
      <c r="TBA1216" s="67"/>
      <c r="TBB1216" s="67"/>
      <c r="TBC1216" s="67"/>
      <c r="TBD1216" s="67"/>
      <c r="TBE1216" s="67"/>
      <c r="TBF1216" s="67"/>
      <c r="TBG1216" s="67"/>
      <c r="TBH1216" s="67"/>
      <c r="TBI1216" s="67"/>
      <c r="TBJ1216" s="67"/>
      <c r="TBK1216" s="67"/>
      <c r="TBL1216" s="67"/>
      <c r="TBM1216" s="67"/>
      <c r="TBN1216" s="67"/>
      <c r="TBO1216" s="67"/>
      <c r="TBP1216" s="67"/>
      <c r="TBQ1216" s="67"/>
      <c r="TBR1216" s="67"/>
      <c r="TBS1216" s="67"/>
      <c r="TBT1216" s="67"/>
      <c r="TBU1216" s="67"/>
      <c r="TBV1216" s="67"/>
      <c r="TBW1216" s="67"/>
      <c r="TBX1216" s="67"/>
      <c r="TBY1216" s="67"/>
      <c r="TBZ1216" s="67"/>
      <c r="TCA1216" s="67"/>
      <c r="TCB1216" s="67"/>
      <c r="TCC1216" s="67"/>
      <c r="TCD1216" s="67"/>
      <c r="TCE1216" s="67"/>
      <c r="TCF1216" s="67"/>
      <c r="TCG1216" s="67"/>
      <c r="TCH1216" s="67"/>
      <c r="TCI1216" s="67"/>
      <c r="TCJ1216" s="67"/>
      <c r="TCK1216" s="67"/>
      <c r="TCL1216" s="67"/>
      <c r="TCM1216" s="67"/>
      <c r="TCN1216" s="67"/>
      <c r="TCO1216" s="67"/>
      <c r="TCP1216" s="67"/>
      <c r="TCQ1216" s="67"/>
      <c r="TCR1216" s="67"/>
      <c r="TCS1216" s="67"/>
      <c r="TCT1216" s="67"/>
      <c r="TCU1216" s="67"/>
      <c r="TCV1216" s="67"/>
      <c r="TCW1216" s="67"/>
      <c r="TCX1216" s="67"/>
      <c r="TCY1216" s="67"/>
      <c r="TCZ1216" s="67"/>
      <c r="TDA1216" s="67"/>
      <c r="TDB1216" s="67"/>
      <c r="TDC1216" s="67"/>
      <c r="TDD1216" s="67"/>
      <c r="TDE1216" s="67"/>
      <c r="TDF1216" s="67"/>
      <c r="TDG1216" s="67"/>
      <c r="TDH1216" s="67"/>
      <c r="TDI1216" s="67"/>
      <c r="TDJ1216" s="67"/>
      <c r="TDK1216" s="67"/>
      <c r="TDL1216" s="67"/>
      <c r="TDM1216" s="67"/>
      <c r="TDN1216" s="67"/>
      <c r="TDO1216" s="67"/>
      <c r="TDP1216" s="67"/>
      <c r="TDQ1216" s="67"/>
      <c r="TDR1216" s="67"/>
      <c r="TDS1216" s="67"/>
      <c r="TDT1216" s="67"/>
      <c r="TDU1216" s="67"/>
      <c r="TDV1216" s="67"/>
      <c r="TDW1216" s="67"/>
      <c r="TDX1216" s="67"/>
      <c r="TDY1216" s="67"/>
      <c r="TDZ1216" s="67"/>
      <c r="TEA1216" s="67"/>
      <c r="TEB1216" s="67"/>
      <c r="TEC1216" s="67"/>
      <c r="TED1216" s="67"/>
      <c r="TEE1216" s="67"/>
      <c r="TEF1216" s="67"/>
      <c r="TEG1216" s="67"/>
      <c r="TEH1216" s="67"/>
      <c r="TEI1216" s="67"/>
      <c r="TEJ1216" s="67"/>
      <c r="TEK1216" s="67"/>
      <c r="TEL1216" s="67"/>
      <c r="TEM1216" s="67"/>
      <c r="TEN1216" s="67"/>
      <c r="TEO1216" s="67"/>
      <c r="TEP1216" s="67"/>
      <c r="TEQ1216" s="67"/>
      <c r="TER1216" s="67"/>
      <c r="TES1216" s="67"/>
      <c r="TET1216" s="67"/>
      <c r="TEU1216" s="67"/>
      <c r="TEV1216" s="67"/>
      <c r="TEW1216" s="67"/>
      <c r="TEX1216" s="67"/>
      <c r="TEY1216" s="67"/>
      <c r="TEZ1216" s="67"/>
      <c r="TFA1216" s="67"/>
      <c r="TFB1216" s="67"/>
      <c r="TFC1216" s="67"/>
      <c r="TFD1216" s="67"/>
      <c r="TFE1216" s="67"/>
      <c r="TFF1216" s="67"/>
      <c r="TFG1216" s="67"/>
      <c r="TFH1216" s="67"/>
      <c r="TFI1216" s="67"/>
      <c r="TFJ1216" s="67"/>
      <c r="TFK1216" s="67"/>
      <c r="TFL1216" s="67"/>
      <c r="TFM1216" s="67"/>
      <c r="TFN1216" s="67"/>
      <c r="TFO1216" s="67"/>
      <c r="TFP1216" s="67"/>
      <c r="TFQ1216" s="67"/>
      <c r="TFR1216" s="67"/>
      <c r="TFS1216" s="67"/>
      <c r="TFT1216" s="67"/>
      <c r="TFU1216" s="67"/>
      <c r="TFV1216" s="67"/>
      <c r="TFW1216" s="67"/>
      <c r="TFX1216" s="67"/>
      <c r="TFY1216" s="67"/>
      <c r="TFZ1216" s="67"/>
      <c r="TGA1216" s="67"/>
      <c r="TGB1216" s="67"/>
      <c r="TGC1216" s="67"/>
      <c r="TGD1216" s="67"/>
      <c r="TGE1216" s="67"/>
      <c r="TGF1216" s="67"/>
      <c r="TGG1216" s="67"/>
      <c r="TGH1216" s="67"/>
      <c r="TGI1216" s="67"/>
      <c r="TGJ1216" s="67"/>
      <c r="TGK1216" s="67"/>
      <c r="TGL1216" s="67"/>
      <c r="TGM1216" s="67"/>
      <c r="TGN1216" s="67"/>
      <c r="TGO1216" s="67"/>
      <c r="TGP1216" s="67"/>
      <c r="TGQ1216" s="67"/>
      <c r="TGR1216" s="67"/>
      <c r="TGS1216" s="67"/>
      <c r="TGT1216" s="67"/>
      <c r="TGU1216" s="67"/>
      <c r="TGV1216" s="67"/>
      <c r="TGW1216" s="67"/>
      <c r="TGX1216" s="67"/>
      <c r="TGY1216" s="67"/>
      <c r="TGZ1216" s="67"/>
      <c r="THA1216" s="67"/>
      <c r="THB1216" s="67"/>
      <c r="THC1216" s="67"/>
      <c r="THD1216" s="67"/>
      <c r="THE1216" s="67"/>
      <c r="THF1216" s="67"/>
      <c r="THG1216" s="67"/>
      <c r="THH1216" s="67"/>
      <c r="THI1216" s="67"/>
      <c r="THJ1216" s="67"/>
      <c r="THK1216" s="67"/>
      <c r="THL1216" s="67"/>
      <c r="THM1216" s="67"/>
      <c r="THN1216" s="67"/>
      <c r="THO1216" s="67"/>
      <c r="THP1216" s="67"/>
      <c r="THQ1216" s="67"/>
      <c r="THR1216" s="67"/>
      <c r="THS1216" s="67"/>
      <c r="THT1216" s="67"/>
      <c r="THU1216" s="67"/>
      <c r="THV1216" s="67"/>
      <c r="THW1216" s="67"/>
      <c r="THX1216" s="67"/>
      <c r="THY1216" s="67"/>
      <c r="THZ1216" s="67"/>
      <c r="TIA1216" s="67"/>
      <c r="TIB1216" s="67"/>
      <c r="TIC1216" s="67"/>
      <c r="TID1216" s="67"/>
      <c r="TIE1216" s="67"/>
      <c r="TIF1216" s="67"/>
      <c r="TIG1216" s="67"/>
      <c r="TIH1216" s="67"/>
      <c r="TII1216" s="67"/>
      <c r="TIJ1216" s="67"/>
      <c r="TIK1216" s="67"/>
      <c r="TIL1216" s="67"/>
      <c r="TIM1216" s="67"/>
      <c r="TIN1216" s="67"/>
      <c r="TIO1216" s="67"/>
      <c r="TIP1216" s="67"/>
      <c r="TIQ1216" s="67"/>
      <c r="TIR1216" s="67"/>
      <c r="TIS1216" s="67"/>
      <c r="TIT1216" s="67"/>
      <c r="TIU1216" s="67"/>
      <c r="TIV1216" s="67"/>
      <c r="TIW1216" s="67"/>
      <c r="TIX1216" s="67"/>
      <c r="TIY1216" s="67"/>
      <c r="TIZ1216" s="67"/>
      <c r="TJA1216" s="67"/>
      <c r="TJB1216" s="67"/>
      <c r="TJC1216" s="67"/>
      <c r="TJD1216" s="67"/>
      <c r="TJE1216" s="67"/>
      <c r="TJF1216" s="67"/>
      <c r="TJG1216" s="67"/>
      <c r="TJH1216" s="67"/>
      <c r="TJI1216" s="67"/>
      <c r="TJJ1216" s="67"/>
      <c r="TJK1216" s="67"/>
      <c r="TJL1216" s="67"/>
      <c r="TJM1216" s="67"/>
      <c r="TJN1216" s="67"/>
      <c r="TJO1216" s="67"/>
      <c r="TJP1216" s="67"/>
      <c r="TJQ1216" s="67"/>
      <c r="TJR1216" s="67"/>
      <c r="TJS1216" s="67"/>
      <c r="TJT1216" s="67"/>
      <c r="TJU1216" s="67"/>
      <c r="TJV1216" s="67"/>
      <c r="TJW1216" s="67"/>
      <c r="TJX1216" s="67"/>
      <c r="TJY1216" s="67"/>
      <c r="TJZ1216" s="67"/>
      <c r="TKA1216" s="67"/>
      <c r="TKB1216" s="67"/>
      <c r="TKC1216" s="67"/>
      <c r="TKD1216" s="67"/>
      <c r="TKE1216" s="67"/>
      <c r="TKF1216" s="67"/>
      <c r="TKG1216" s="67"/>
      <c r="TKH1216" s="67"/>
      <c r="TKI1216" s="67"/>
      <c r="TKJ1216" s="67"/>
      <c r="TKK1216" s="67"/>
      <c r="TKL1216" s="67"/>
      <c r="TKM1216" s="67"/>
      <c r="TKN1216" s="67"/>
      <c r="TKO1216" s="67"/>
      <c r="TKP1216" s="67"/>
      <c r="TKQ1216" s="67"/>
      <c r="TKR1216" s="67"/>
      <c r="TKS1216" s="67"/>
      <c r="TKT1216" s="67"/>
      <c r="TKU1216" s="67"/>
      <c r="TKV1216" s="67"/>
      <c r="TKW1216" s="67"/>
      <c r="TKX1216" s="67"/>
      <c r="TKY1216" s="67"/>
      <c r="TKZ1216" s="67"/>
      <c r="TLA1216" s="67"/>
      <c r="TLB1216" s="67"/>
      <c r="TLC1216" s="67"/>
      <c r="TLD1216" s="67"/>
      <c r="TLE1216" s="67"/>
      <c r="TLF1216" s="67"/>
      <c r="TLG1216" s="67"/>
      <c r="TLH1216" s="67"/>
      <c r="TLI1216" s="67"/>
      <c r="TLJ1216" s="67"/>
      <c r="TLK1216" s="67"/>
      <c r="TLL1216" s="67"/>
      <c r="TLM1216" s="67"/>
      <c r="TLN1216" s="67"/>
      <c r="TLO1216" s="67"/>
      <c r="TLP1216" s="67"/>
      <c r="TLQ1216" s="67"/>
      <c r="TLR1216" s="67"/>
      <c r="TLS1216" s="67"/>
      <c r="TLT1216" s="67"/>
      <c r="TLU1216" s="67"/>
      <c r="TLV1216" s="67"/>
      <c r="TLW1216" s="67"/>
      <c r="TLX1216" s="67"/>
      <c r="TLY1216" s="67"/>
      <c r="TLZ1216" s="67"/>
      <c r="TMA1216" s="67"/>
      <c r="TMB1216" s="67"/>
      <c r="TMC1216" s="67"/>
      <c r="TMD1216" s="67"/>
      <c r="TME1216" s="67"/>
      <c r="TMF1216" s="67"/>
      <c r="TMG1216" s="67"/>
      <c r="TMH1216" s="67"/>
      <c r="TMI1216" s="67"/>
      <c r="TMJ1216" s="67"/>
      <c r="TMK1216" s="67"/>
      <c r="TML1216" s="67"/>
      <c r="TMM1216" s="67"/>
      <c r="TMN1216" s="67"/>
      <c r="TMO1216" s="67"/>
      <c r="TMP1216" s="67"/>
      <c r="TMQ1216" s="67"/>
      <c r="TMR1216" s="67"/>
      <c r="TMS1216" s="67"/>
      <c r="TMT1216" s="67"/>
      <c r="TMU1216" s="67"/>
      <c r="TMV1216" s="67"/>
      <c r="TMW1216" s="67"/>
      <c r="TMX1216" s="67"/>
      <c r="TMY1216" s="67"/>
      <c r="TMZ1216" s="67"/>
      <c r="TNA1216" s="67"/>
      <c r="TNB1216" s="67"/>
      <c r="TNC1216" s="67"/>
      <c r="TND1216" s="67"/>
      <c r="TNE1216" s="67"/>
      <c r="TNF1216" s="67"/>
      <c r="TNG1216" s="67"/>
      <c r="TNH1216" s="67"/>
      <c r="TNI1216" s="67"/>
      <c r="TNJ1216" s="67"/>
      <c r="TNK1216" s="67"/>
      <c r="TNL1216" s="67"/>
      <c r="TNM1216" s="67"/>
      <c r="TNN1216" s="67"/>
      <c r="TNO1216" s="67"/>
      <c r="TNP1216" s="67"/>
      <c r="TNQ1216" s="67"/>
      <c r="TNR1216" s="67"/>
      <c r="TNS1216" s="67"/>
      <c r="TNT1216" s="67"/>
      <c r="TNU1216" s="67"/>
      <c r="TNV1216" s="67"/>
      <c r="TNW1216" s="67"/>
      <c r="TNX1216" s="67"/>
      <c r="TNY1216" s="67"/>
      <c r="TNZ1216" s="67"/>
      <c r="TOA1216" s="67"/>
      <c r="TOB1216" s="67"/>
      <c r="TOC1216" s="67"/>
      <c r="TOD1216" s="67"/>
      <c r="TOE1216" s="67"/>
      <c r="TOF1216" s="67"/>
      <c r="TOG1216" s="67"/>
      <c r="TOH1216" s="67"/>
      <c r="TOI1216" s="67"/>
      <c r="TOJ1216" s="67"/>
      <c r="TOK1216" s="67"/>
      <c r="TOL1216" s="67"/>
      <c r="TOM1216" s="67"/>
      <c r="TON1216" s="67"/>
      <c r="TOO1216" s="67"/>
      <c r="TOP1216" s="67"/>
      <c r="TOQ1216" s="67"/>
      <c r="TOR1216" s="67"/>
      <c r="TOS1216" s="67"/>
      <c r="TOT1216" s="67"/>
      <c r="TOU1216" s="67"/>
      <c r="TOV1216" s="67"/>
      <c r="TOW1216" s="67"/>
      <c r="TOX1216" s="67"/>
      <c r="TOY1216" s="67"/>
      <c r="TOZ1216" s="67"/>
      <c r="TPA1216" s="67"/>
      <c r="TPB1216" s="67"/>
      <c r="TPC1216" s="67"/>
      <c r="TPD1216" s="67"/>
      <c r="TPE1216" s="67"/>
      <c r="TPF1216" s="67"/>
      <c r="TPG1216" s="67"/>
      <c r="TPH1216" s="67"/>
      <c r="TPI1216" s="67"/>
      <c r="TPJ1216" s="67"/>
      <c r="TPK1216" s="67"/>
      <c r="TPL1216" s="67"/>
      <c r="TPM1216" s="67"/>
      <c r="TPN1216" s="67"/>
      <c r="TPO1216" s="67"/>
      <c r="TPP1216" s="67"/>
      <c r="TPQ1216" s="67"/>
      <c r="TPR1216" s="67"/>
      <c r="TPS1216" s="67"/>
      <c r="TPT1216" s="67"/>
      <c r="TPU1216" s="67"/>
      <c r="TPV1216" s="67"/>
      <c r="TPW1216" s="67"/>
      <c r="TPX1216" s="67"/>
      <c r="TPY1216" s="67"/>
      <c r="TPZ1216" s="67"/>
      <c r="TQA1216" s="67"/>
      <c r="TQB1216" s="67"/>
      <c r="TQC1216" s="67"/>
      <c r="TQD1216" s="67"/>
      <c r="TQE1216" s="67"/>
      <c r="TQF1216" s="67"/>
      <c r="TQG1216" s="67"/>
      <c r="TQH1216" s="67"/>
      <c r="TQI1216" s="67"/>
      <c r="TQJ1216" s="67"/>
      <c r="TQK1216" s="67"/>
      <c r="TQL1216" s="67"/>
      <c r="TQM1216" s="67"/>
      <c r="TQN1216" s="67"/>
      <c r="TQO1216" s="67"/>
      <c r="TQP1216" s="67"/>
      <c r="TQQ1216" s="67"/>
      <c r="TQR1216" s="67"/>
      <c r="TQS1216" s="67"/>
      <c r="TQT1216" s="67"/>
      <c r="TQU1216" s="67"/>
      <c r="TQV1216" s="67"/>
      <c r="TQW1216" s="67"/>
      <c r="TQX1216" s="67"/>
      <c r="TQY1216" s="67"/>
      <c r="TQZ1216" s="67"/>
      <c r="TRA1216" s="67"/>
      <c r="TRB1216" s="67"/>
      <c r="TRC1216" s="67"/>
      <c r="TRD1216" s="67"/>
      <c r="TRE1216" s="67"/>
      <c r="TRF1216" s="67"/>
      <c r="TRG1216" s="67"/>
      <c r="TRH1216" s="67"/>
      <c r="TRI1216" s="67"/>
      <c r="TRJ1216" s="67"/>
      <c r="TRK1216" s="67"/>
      <c r="TRL1216" s="67"/>
      <c r="TRM1216" s="67"/>
      <c r="TRN1216" s="67"/>
      <c r="TRO1216" s="67"/>
      <c r="TRP1216" s="67"/>
      <c r="TRQ1216" s="67"/>
      <c r="TRR1216" s="67"/>
      <c r="TRS1216" s="67"/>
      <c r="TRT1216" s="67"/>
      <c r="TRU1216" s="67"/>
      <c r="TRV1216" s="67"/>
      <c r="TRW1216" s="67"/>
      <c r="TRX1216" s="67"/>
      <c r="TRY1216" s="67"/>
      <c r="TRZ1216" s="67"/>
      <c r="TSA1216" s="67"/>
      <c r="TSB1216" s="67"/>
      <c r="TSC1216" s="67"/>
      <c r="TSD1216" s="67"/>
      <c r="TSE1216" s="67"/>
      <c r="TSF1216" s="67"/>
      <c r="TSG1216" s="67"/>
      <c r="TSH1216" s="67"/>
      <c r="TSI1216" s="67"/>
      <c r="TSJ1216" s="67"/>
      <c r="TSK1216" s="67"/>
      <c r="TSL1216" s="67"/>
      <c r="TSM1216" s="67"/>
      <c r="TSN1216" s="67"/>
      <c r="TSO1216" s="67"/>
      <c r="TSP1216" s="67"/>
      <c r="TSQ1216" s="67"/>
      <c r="TSR1216" s="67"/>
      <c r="TSS1216" s="67"/>
      <c r="TST1216" s="67"/>
      <c r="TSU1216" s="67"/>
      <c r="TSV1216" s="67"/>
      <c r="TSW1216" s="67"/>
      <c r="TSX1216" s="67"/>
      <c r="TSY1216" s="67"/>
      <c r="TSZ1216" s="67"/>
      <c r="TTA1216" s="67"/>
      <c r="TTB1216" s="67"/>
      <c r="TTC1216" s="67"/>
      <c r="TTD1216" s="67"/>
      <c r="TTE1216" s="67"/>
      <c r="TTF1216" s="67"/>
      <c r="TTG1216" s="67"/>
      <c r="TTH1216" s="67"/>
      <c r="TTI1216" s="67"/>
      <c r="TTJ1216" s="67"/>
      <c r="TTK1216" s="67"/>
      <c r="TTL1216" s="67"/>
      <c r="TTM1216" s="67"/>
      <c r="TTN1216" s="67"/>
      <c r="TTO1216" s="67"/>
      <c r="TTP1216" s="67"/>
      <c r="TTQ1216" s="67"/>
      <c r="TTR1216" s="67"/>
      <c r="TTS1216" s="67"/>
      <c r="TTT1216" s="67"/>
      <c r="TTU1216" s="67"/>
      <c r="TTV1216" s="67"/>
      <c r="TTW1216" s="67"/>
      <c r="TTX1216" s="67"/>
      <c r="TTY1216" s="67"/>
      <c r="TTZ1216" s="67"/>
      <c r="TUA1216" s="67"/>
      <c r="TUB1216" s="67"/>
      <c r="TUC1216" s="67"/>
      <c r="TUD1216" s="67"/>
      <c r="TUE1216" s="67"/>
      <c r="TUF1216" s="67"/>
      <c r="TUG1216" s="67"/>
      <c r="TUH1216" s="67"/>
      <c r="TUI1216" s="67"/>
      <c r="TUJ1216" s="67"/>
      <c r="TUK1216" s="67"/>
      <c r="TUL1216" s="67"/>
      <c r="TUM1216" s="67"/>
      <c r="TUN1216" s="67"/>
      <c r="TUO1216" s="67"/>
      <c r="TUP1216" s="67"/>
      <c r="TUQ1216" s="67"/>
      <c r="TUR1216" s="67"/>
      <c r="TUS1216" s="67"/>
      <c r="TUT1216" s="67"/>
      <c r="TUU1216" s="67"/>
      <c r="TUV1216" s="67"/>
      <c r="TUW1216" s="67"/>
      <c r="TUX1216" s="67"/>
      <c r="TUY1216" s="67"/>
      <c r="TUZ1216" s="67"/>
      <c r="TVA1216" s="67"/>
      <c r="TVB1216" s="67"/>
      <c r="TVC1216" s="67"/>
      <c r="TVD1216" s="67"/>
      <c r="TVE1216" s="67"/>
      <c r="TVF1216" s="67"/>
      <c r="TVG1216" s="67"/>
      <c r="TVH1216" s="67"/>
      <c r="TVI1216" s="67"/>
      <c r="TVJ1216" s="67"/>
      <c r="TVK1216" s="67"/>
      <c r="TVL1216" s="67"/>
      <c r="TVM1216" s="67"/>
      <c r="TVN1216" s="67"/>
      <c r="TVO1216" s="67"/>
      <c r="TVP1216" s="67"/>
      <c r="TVQ1216" s="67"/>
      <c r="TVR1216" s="67"/>
      <c r="TVS1216" s="67"/>
      <c r="TVT1216" s="67"/>
      <c r="TVU1216" s="67"/>
      <c r="TVV1216" s="67"/>
      <c r="TVW1216" s="67"/>
      <c r="TVX1216" s="67"/>
      <c r="TVY1216" s="67"/>
      <c r="TVZ1216" s="67"/>
      <c r="TWA1216" s="67"/>
      <c r="TWB1216" s="67"/>
      <c r="TWC1216" s="67"/>
      <c r="TWD1216" s="67"/>
      <c r="TWE1216" s="67"/>
      <c r="TWF1216" s="67"/>
      <c r="TWG1216" s="67"/>
      <c r="TWH1216" s="67"/>
      <c r="TWI1216" s="67"/>
      <c r="TWJ1216" s="67"/>
      <c r="TWK1216" s="67"/>
      <c r="TWL1216" s="67"/>
      <c r="TWM1216" s="67"/>
      <c r="TWN1216" s="67"/>
      <c r="TWO1216" s="67"/>
      <c r="TWP1216" s="67"/>
      <c r="TWQ1216" s="67"/>
      <c r="TWR1216" s="67"/>
      <c r="TWS1216" s="67"/>
      <c r="TWT1216" s="67"/>
      <c r="TWU1216" s="67"/>
      <c r="TWV1216" s="67"/>
      <c r="TWW1216" s="67"/>
      <c r="TWX1216" s="67"/>
      <c r="TWY1216" s="67"/>
      <c r="TWZ1216" s="67"/>
      <c r="TXA1216" s="67"/>
      <c r="TXB1216" s="67"/>
      <c r="TXC1216" s="67"/>
      <c r="TXD1216" s="67"/>
      <c r="TXE1216" s="67"/>
      <c r="TXF1216" s="67"/>
      <c r="TXG1216" s="67"/>
      <c r="TXH1216" s="67"/>
      <c r="TXI1216" s="67"/>
      <c r="TXJ1216" s="67"/>
      <c r="TXK1216" s="67"/>
      <c r="TXL1216" s="67"/>
      <c r="TXM1216" s="67"/>
      <c r="TXN1216" s="67"/>
      <c r="TXO1216" s="67"/>
      <c r="TXP1216" s="67"/>
      <c r="TXQ1216" s="67"/>
      <c r="TXR1216" s="67"/>
      <c r="TXS1216" s="67"/>
      <c r="TXT1216" s="67"/>
      <c r="TXU1216" s="67"/>
      <c r="TXV1216" s="67"/>
      <c r="TXW1216" s="67"/>
      <c r="TXX1216" s="67"/>
      <c r="TXY1216" s="67"/>
      <c r="TXZ1216" s="67"/>
      <c r="TYA1216" s="67"/>
      <c r="TYB1216" s="67"/>
      <c r="TYC1216" s="67"/>
      <c r="TYD1216" s="67"/>
      <c r="TYE1216" s="67"/>
      <c r="TYF1216" s="67"/>
      <c r="TYG1216" s="67"/>
      <c r="TYH1216" s="67"/>
      <c r="TYI1216" s="67"/>
      <c r="TYJ1216" s="67"/>
      <c r="TYK1216" s="67"/>
      <c r="TYL1216" s="67"/>
      <c r="TYM1216" s="67"/>
      <c r="TYN1216" s="67"/>
      <c r="TYO1216" s="67"/>
      <c r="TYP1216" s="67"/>
      <c r="TYQ1216" s="67"/>
      <c r="TYR1216" s="67"/>
      <c r="TYS1216" s="67"/>
      <c r="TYT1216" s="67"/>
      <c r="TYU1216" s="67"/>
      <c r="TYV1216" s="67"/>
      <c r="TYW1216" s="67"/>
      <c r="TYX1216" s="67"/>
      <c r="TYY1216" s="67"/>
      <c r="TYZ1216" s="67"/>
      <c r="TZA1216" s="67"/>
      <c r="TZB1216" s="67"/>
      <c r="TZC1216" s="67"/>
      <c r="TZD1216" s="67"/>
      <c r="TZE1216" s="67"/>
      <c r="TZF1216" s="67"/>
      <c r="TZG1216" s="67"/>
      <c r="TZH1216" s="67"/>
      <c r="TZI1216" s="67"/>
      <c r="TZJ1216" s="67"/>
      <c r="TZK1216" s="67"/>
      <c r="TZL1216" s="67"/>
      <c r="TZM1216" s="67"/>
      <c r="TZN1216" s="67"/>
      <c r="TZO1216" s="67"/>
      <c r="TZP1216" s="67"/>
      <c r="TZQ1216" s="67"/>
      <c r="TZR1216" s="67"/>
      <c r="TZS1216" s="67"/>
      <c r="TZT1216" s="67"/>
      <c r="TZU1216" s="67"/>
      <c r="TZV1216" s="67"/>
      <c r="TZW1216" s="67"/>
      <c r="TZX1216" s="67"/>
      <c r="TZY1216" s="67"/>
      <c r="TZZ1216" s="67"/>
      <c r="UAA1216" s="67"/>
      <c r="UAB1216" s="67"/>
      <c r="UAC1216" s="67"/>
      <c r="UAD1216" s="67"/>
      <c r="UAE1216" s="67"/>
      <c r="UAF1216" s="67"/>
      <c r="UAG1216" s="67"/>
      <c r="UAH1216" s="67"/>
      <c r="UAI1216" s="67"/>
      <c r="UAJ1216" s="67"/>
      <c r="UAK1216" s="67"/>
      <c r="UAL1216" s="67"/>
      <c r="UAM1216" s="67"/>
      <c r="UAN1216" s="67"/>
      <c r="UAO1216" s="67"/>
      <c r="UAP1216" s="67"/>
      <c r="UAQ1216" s="67"/>
      <c r="UAR1216" s="67"/>
      <c r="UAS1216" s="67"/>
      <c r="UAT1216" s="67"/>
      <c r="UAU1216" s="67"/>
      <c r="UAV1216" s="67"/>
      <c r="UAW1216" s="67"/>
      <c r="UAX1216" s="67"/>
      <c r="UAY1216" s="67"/>
      <c r="UAZ1216" s="67"/>
      <c r="UBA1216" s="67"/>
      <c r="UBB1216" s="67"/>
      <c r="UBC1216" s="67"/>
      <c r="UBD1216" s="67"/>
      <c r="UBE1216" s="67"/>
      <c r="UBF1216" s="67"/>
      <c r="UBG1216" s="67"/>
      <c r="UBH1216" s="67"/>
      <c r="UBI1216" s="67"/>
      <c r="UBJ1216" s="67"/>
      <c r="UBK1216" s="67"/>
      <c r="UBL1216" s="67"/>
      <c r="UBM1216" s="67"/>
      <c r="UBN1216" s="67"/>
      <c r="UBO1216" s="67"/>
      <c r="UBP1216" s="67"/>
      <c r="UBQ1216" s="67"/>
      <c r="UBR1216" s="67"/>
      <c r="UBS1216" s="67"/>
      <c r="UBT1216" s="67"/>
      <c r="UBU1216" s="67"/>
      <c r="UBV1216" s="67"/>
      <c r="UBW1216" s="67"/>
      <c r="UBX1216" s="67"/>
      <c r="UBY1216" s="67"/>
      <c r="UBZ1216" s="67"/>
      <c r="UCA1216" s="67"/>
      <c r="UCB1216" s="67"/>
      <c r="UCC1216" s="67"/>
      <c r="UCD1216" s="67"/>
      <c r="UCE1216" s="67"/>
      <c r="UCF1216" s="67"/>
      <c r="UCG1216" s="67"/>
      <c r="UCH1216" s="67"/>
      <c r="UCI1216" s="67"/>
      <c r="UCJ1216" s="67"/>
      <c r="UCK1216" s="67"/>
      <c r="UCL1216" s="67"/>
      <c r="UCM1216" s="67"/>
      <c r="UCN1216" s="67"/>
      <c r="UCO1216" s="67"/>
      <c r="UCP1216" s="67"/>
      <c r="UCQ1216" s="67"/>
      <c r="UCR1216" s="67"/>
      <c r="UCS1216" s="67"/>
      <c r="UCT1216" s="67"/>
      <c r="UCU1216" s="67"/>
      <c r="UCV1216" s="67"/>
      <c r="UCW1216" s="67"/>
      <c r="UCX1216" s="67"/>
      <c r="UCY1216" s="67"/>
      <c r="UCZ1216" s="67"/>
      <c r="UDA1216" s="67"/>
      <c r="UDB1216" s="67"/>
      <c r="UDC1216" s="67"/>
      <c r="UDD1216" s="67"/>
      <c r="UDE1216" s="67"/>
      <c r="UDF1216" s="67"/>
      <c r="UDG1216" s="67"/>
      <c r="UDH1216" s="67"/>
      <c r="UDI1216" s="67"/>
      <c r="UDJ1216" s="67"/>
      <c r="UDK1216" s="67"/>
      <c r="UDL1216" s="67"/>
      <c r="UDM1216" s="67"/>
      <c r="UDN1216" s="67"/>
      <c r="UDO1216" s="67"/>
      <c r="UDP1216" s="67"/>
      <c r="UDQ1216" s="67"/>
      <c r="UDR1216" s="67"/>
      <c r="UDS1216" s="67"/>
      <c r="UDT1216" s="67"/>
      <c r="UDU1216" s="67"/>
      <c r="UDV1216" s="67"/>
      <c r="UDW1216" s="67"/>
      <c r="UDX1216" s="67"/>
      <c r="UDY1216" s="67"/>
      <c r="UDZ1216" s="67"/>
      <c r="UEA1216" s="67"/>
      <c r="UEB1216" s="67"/>
      <c r="UEC1216" s="67"/>
      <c r="UED1216" s="67"/>
      <c r="UEE1216" s="67"/>
      <c r="UEF1216" s="67"/>
      <c r="UEG1216" s="67"/>
      <c r="UEH1216" s="67"/>
      <c r="UEI1216" s="67"/>
      <c r="UEJ1216" s="67"/>
      <c r="UEK1216" s="67"/>
      <c r="UEL1216" s="67"/>
      <c r="UEM1216" s="67"/>
      <c r="UEN1216" s="67"/>
      <c r="UEO1216" s="67"/>
      <c r="UEP1216" s="67"/>
      <c r="UEQ1216" s="67"/>
      <c r="UER1216" s="67"/>
      <c r="UES1216" s="67"/>
      <c r="UET1216" s="67"/>
      <c r="UEU1216" s="67"/>
      <c r="UEV1216" s="67"/>
      <c r="UEW1216" s="67"/>
      <c r="UEX1216" s="67"/>
      <c r="UEY1216" s="67"/>
      <c r="UEZ1216" s="67"/>
      <c r="UFA1216" s="67"/>
      <c r="UFB1216" s="67"/>
      <c r="UFC1216" s="67"/>
      <c r="UFD1216" s="67"/>
      <c r="UFE1216" s="67"/>
      <c r="UFF1216" s="67"/>
      <c r="UFG1216" s="67"/>
      <c r="UFH1216" s="67"/>
      <c r="UFI1216" s="67"/>
      <c r="UFJ1216" s="67"/>
      <c r="UFK1216" s="67"/>
      <c r="UFL1216" s="67"/>
      <c r="UFM1216" s="67"/>
      <c r="UFN1216" s="67"/>
      <c r="UFO1216" s="67"/>
      <c r="UFP1216" s="67"/>
      <c r="UFQ1216" s="67"/>
      <c r="UFR1216" s="67"/>
      <c r="UFS1216" s="67"/>
      <c r="UFT1216" s="67"/>
      <c r="UFU1216" s="67"/>
      <c r="UFV1216" s="67"/>
      <c r="UFW1216" s="67"/>
      <c r="UFX1216" s="67"/>
      <c r="UFY1216" s="67"/>
      <c r="UFZ1216" s="67"/>
      <c r="UGA1216" s="67"/>
      <c r="UGB1216" s="67"/>
      <c r="UGC1216" s="67"/>
      <c r="UGD1216" s="67"/>
      <c r="UGE1216" s="67"/>
      <c r="UGF1216" s="67"/>
      <c r="UGG1216" s="67"/>
      <c r="UGH1216" s="67"/>
      <c r="UGI1216" s="67"/>
      <c r="UGJ1216" s="67"/>
      <c r="UGK1216" s="67"/>
      <c r="UGL1216" s="67"/>
      <c r="UGM1216" s="67"/>
      <c r="UGN1216" s="67"/>
      <c r="UGO1216" s="67"/>
      <c r="UGP1216" s="67"/>
      <c r="UGQ1216" s="67"/>
      <c r="UGR1216" s="67"/>
      <c r="UGS1216" s="67"/>
      <c r="UGT1216" s="67"/>
      <c r="UGU1216" s="67"/>
      <c r="UGV1216" s="67"/>
      <c r="UGW1216" s="67"/>
      <c r="UGX1216" s="67"/>
      <c r="UGY1216" s="67"/>
      <c r="UGZ1216" s="67"/>
      <c r="UHA1216" s="67"/>
      <c r="UHB1216" s="67"/>
      <c r="UHC1216" s="67"/>
      <c r="UHD1216" s="67"/>
      <c r="UHE1216" s="67"/>
      <c r="UHF1216" s="67"/>
      <c r="UHG1216" s="67"/>
      <c r="UHH1216" s="67"/>
      <c r="UHI1216" s="67"/>
      <c r="UHJ1216" s="67"/>
      <c r="UHK1216" s="67"/>
      <c r="UHL1216" s="67"/>
      <c r="UHM1216" s="67"/>
      <c r="UHN1216" s="67"/>
      <c r="UHO1216" s="67"/>
      <c r="UHP1216" s="67"/>
      <c r="UHQ1216" s="67"/>
      <c r="UHR1216" s="67"/>
      <c r="UHS1216" s="67"/>
      <c r="UHT1216" s="67"/>
      <c r="UHU1216" s="67"/>
      <c r="UHV1216" s="67"/>
      <c r="UHW1216" s="67"/>
      <c r="UHX1216" s="67"/>
      <c r="UHY1216" s="67"/>
      <c r="UHZ1216" s="67"/>
      <c r="UIA1216" s="67"/>
      <c r="UIB1216" s="67"/>
      <c r="UIC1216" s="67"/>
      <c r="UID1216" s="67"/>
      <c r="UIE1216" s="67"/>
      <c r="UIF1216" s="67"/>
      <c r="UIG1216" s="67"/>
      <c r="UIH1216" s="67"/>
      <c r="UII1216" s="67"/>
      <c r="UIJ1216" s="67"/>
      <c r="UIK1216" s="67"/>
      <c r="UIL1216" s="67"/>
      <c r="UIM1216" s="67"/>
      <c r="UIN1216" s="67"/>
      <c r="UIO1216" s="67"/>
      <c r="UIP1216" s="67"/>
      <c r="UIQ1216" s="67"/>
      <c r="UIR1216" s="67"/>
      <c r="UIS1216" s="67"/>
      <c r="UIT1216" s="67"/>
      <c r="UIU1216" s="67"/>
      <c r="UIV1216" s="67"/>
      <c r="UIW1216" s="67"/>
      <c r="UIX1216" s="67"/>
      <c r="UIY1216" s="67"/>
      <c r="UIZ1216" s="67"/>
      <c r="UJA1216" s="67"/>
      <c r="UJB1216" s="67"/>
      <c r="UJC1216" s="67"/>
      <c r="UJD1216" s="67"/>
      <c r="UJE1216" s="67"/>
      <c r="UJF1216" s="67"/>
      <c r="UJG1216" s="67"/>
      <c r="UJH1216" s="67"/>
      <c r="UJI1216" s="67"/>
      <c r="UJJ1216" s="67"/>
      <c r="UJK1216" s="67"/>
      <c r="UJL1216" s="67"/>
      <c r="UJM1216" s="67"/>
      <c r="UJN1216" s="67"/>
      <c r="UJO1216" s="67"/>
      <c r="UJP1216" s="67"/>
      <c r="UJQ1216" s="67"/>
      <c r="UJR1216" s="67"/>
      <c r="UJS1216" s="67"/>
      <c r="UJT1216" s="67"/>
      <c r="UJU1216" s="67"/>
      <c r="UJV1216" s="67"/>
      <c r="UJW1216" s="67"/>
      <c r="UJX1216" s="67"/>
      <c r="UJY1216" s="67"/>
      <c r="UJZ1216" s="67"/>
      <c r="UKA1216" s="67"/>
      <c r="UKB1216" s="67"/>
      <c r="UKC1216" s="67"/>
      <c r="UKD1216" s="67"/>
      <c r="UKE1216" s="67"/>
      <c r="UKF1216" s="67"/>
      <c r="UKG1216" s="67"/>
      <c r="UKH1216" s="67"/>
      <c r="UKI1216" s="67"/>
      <c r="UKJ1216" s="67"/>
      <c r="UKK1216" s="67"/>
      <c r="UKL1216" s="67"/>
      <c r="UKM1216" s="67"/>
      <c r="UKN1216" s="67"/>
      <c r="UKO1216" s="67"/>
      <c r="UKP1216" s="67"/>
      <c r="UKQ1216" s="67"/>
      <c r="UKR1216" s="67"/>
      <c r="UKS1216" s="67"/>
      <c r="UKT1216" s="67"/>
      <c r="UKU1216" s="67"/>
      <c r="UKV1216" s="67"/>
      <c r="UKW1216" s="67"/>
      <c r="UKX1216" s="67"/>
      <c r="UKY1216" s="67"/>
      <c r="UKZ1216" s="67"/>
      <c r="ULA1216" s="67"/>
      <c r="ULB1216" s="67"/>
      <c r="ULC1216" s="67"/>
      <c r="ULD1216" s="67"/>
      <c r="ULE1216" s="67"/>
      <c r="ULF1216" s="67"/>
      <c r="ULG1216" s="67"/>
      <c r="ULH1216" s="67"/>
      <c r="ULI1216" s="67"/>
      <c r="ULJ1216" s="67"/>
      <c r="ULK1216" s="67"/>
      <c r="ULL1216" s="67"/>
      <c r="ULM1216" s="67"/>
      <c r="ULN1216" s="67"/>
      <c r="ULO1216" s="67"/>
      <c r="ULP1216" s="67"/>
      <c r="ULQ1216" s="67"/>
      <c r="ULR1216" s="67"/>
      <c r="ULS1216" s="67"/>
      <c r="ULT1216" s="67"/>
      <c r="ULU1216" s="67"/>
      <c r="ULV1216" s="67"/>
      <c r="ULW1216" s="67"/>
      <c r="ULX1216" s="67"/>
      <c r="ULY1216" s="67"/>
      <c r="ULZ1216" s="67"/>
      <c r="UMA1216" s="67"/>
      <c r="UMB1216" s="67"/>
      <c r="UMC1216" s="67"/>
      <c r="UMD1216" s="67"/>
      <c r="UME1216" s="67"/>
      <c r="UMF1216" s="67"/>
      <c r="UMG1216" s="67"/>
      <c r="UMH1216" s="67"/>
      <c r="UMI1216" s="67"/>
      <c r="UMJ1216" s="67"/>
      <c r="UMK1216" s="67"/>
      <c r="UML1216" s="67"/>
      <c r="UMM1216" s="67"/>
      <c r="UMN1216" s="67"/>
      <c r="UMO1216" s="67"/>
      <c r="UMP1216" s="67"/>
      <c r="UMQ1216" s="67"/>
      <c r="UMR1216" s="67"/>
      <c r="UMS1216" s="67"/>
      <c r="UMT1216" s="67"/>
      <c r="UMU1216" s="67"/>
      <c r="UMV1216" s="67"/>
      <c r="UMW1216" s="67"/>
      <c r="UMX1216" s="67"/>
      <c r="UMY1216" s="67"/>
      <c r="UMZ1216" s="67"/>
      <c r="UNA1216" s="67"/>
      <c r="UNB1216" s="67"/>
      <c r="UNC1216" s="67"/>
      <c r="UND1216" s="67"/>
      <c r="UNE1216" s="67"/>
      <c r="UNF1216" s="67"/>
      <c r="UNG1216" s="67"/>
      <c r="UNH1216" s="67"/>
      <c r="UNI1216" s="67"/>
      <c r="UNJ1216" s="67"/>
      <c r="UNK1216" s="67"/>
      <c r="UNL1216" s="67"/>
      <c r="UNM1216" s="67"/>
      <c r="UNN1216" s="67"/>
      <c r="UNO1216" s="67"/>
      <c r="UNP1216" s="67"/>
      <c r="UNQ1216" s="67"/>
      <c r="UNR1216" s="67"/>
      <c r="UNS1216" s="67"/>
      <c r="UNT1216" s="67"/>
      <c r="UNU1216" s="67"/>
      <c r="UNV1216" s="67"/>
      <c r="UNW1216" s="67"/>
      <c r="UNX1216" s="67"/>
      <c r="UNY1216" s="67"/>
      <c r="UNZ1216" s="67"/>
      <c r="UOA1216" s="67"/>
      <c r="UOB1216" s="67"/>
      <c r="UOC1216" s="67"/>
      <c r="UOD1216" s="67"/>
      <c r="UOE1216" s="67"/>
      <c r="UOF1216" s="67"/>
      <c r="UOG1216" s="67"/>
      <c r="UOH1216" s="67"/>
      <c r="UOI1216" s="67"/>
      <c r="UOJ1216" s="67"/>
      <c r="UOK1216" s="67"/>
      <c r="UOL1216" s="67"/>
      <c r="UOM1216" s="67"/>
      <c r="UON1216" s="67"/>
      <c r="UOO1216" s="67"/>
      <c r="UOP1216" s="67"/>
      <c r="UOQ1216" s="67"/>
      <c r="UOR1216" s="67"/>
      <c r="UOS1216" s="67"/>
      <c r="UOT1216" s="67"/>
      <c r="UOU1216" s="67"/>
      <c r="UOV1216" s="67"/>
      <c r="UOW1216" s="67"/>
      <c r="UOX1216" s="67"/>
      <c r="UOY1216" s="67"/>
      <c r="UOZ1216" s="67"/>
      <c r="UPA1216" s="67"/>
      <c r="UPB1216" s="67"/>
      <c r="UPC1216" s="67"/>
      <c r="UPD1216" s="67"/>
      <c r="UPE1216" s="67"/>
      <c r="UPF1216" s="67"/>
      <c r="UPG1216" s="67"/>
      <c r="UPH1216" s="67"/>
      <c r="UPI1216" s="67"/>
      <c r="UPJ1216" s="67"/>
      <c r="UPK1216" s="67"/>
      <c r="UPL1216" s="67"/>
      <c r="UPM1216" s="67"/>
      <c r="UPN1216" s="67"/>
      <c r="UPO1216" s="67"/>
      <c r="UPP1216" s="67"/>
      <c r="UPQ1216" s="67"/>
      <c r="UPR1216" s="67"/>
      <c r="UPS1216" s="67"/>
      <c r="UPT1216" s="67"/>
      <c r="UPU1216" s="67"/>
      <c r="UPV1216" s="67"/>
      <c r="UPW1216" s="67"/>
      <c r="UPX1216" s="67"/>
      <c r="UPY1216" s="67"/>
      <c r="UPZ1216" s="67"/>
      <c r="UQA1216" s="67"/>
      <c r="UQB1216" s="67"/>
      <c r="UQC1216" s="67"/>
      <c r="UQD1216" s="67"/>
      <c r="UQE1216" s="67"/>
      <c r="UQF1216" s="67"/>
      <c r="UQG1216" s="67"/>
      <c r="UQH1216" s="67"/>
      <c r="UQI1216" s="67"/>
      <c r="UQJ1216" s="67"/>
      <c r="UQK1216" s="67"/>
      <c r="UQL1216" s="67"/>
      <c r="UQM1216" s="67"/>
      <c r="UQN1216" s="67"/>
      <c r="UQO1216" s="67"/>
      <c r="UQP1216" s="67"/>
      <c r="UQQ1216" s="67"/>
      <c r="UQR1216" s="67"/>
      <c r="UQS1216" s="67"/>
      <c r="UQT1216" s="67"/>
      <c r="UQU1216" s="67"/>
      <c r="UQV1216" s="67"/>
      <c r="UQW1216" s="67"/>
      <c r="UQX1216" s="67"/>
      <c r="UQY1216" s="67"/>
      <c r="UQZ1216" s="67"/>
      <c r="URA1216" s="67"/>
      <c r="URB1216" s="67"/>
      <c r="URC1216" s="67"/>
      <c r="URD1216" s="67"/>
      <c r="URE1216" s="67"/>
      <c r="URF1216" s="67"/>
      <c r="URG1216" s="67"/>
      <c r="URH1216" s="67"/>
      <c r="URI1216" s="67"/>
      <c r="URJ1216" s="67"/>
      <c r="URK1216" s="67"/>
      <c r="URL1216" s="67"/>
      <c r="URM1216" s="67"/>
      <c r="URN1216" s="67"/>
      <c r="URO1216" s="67"/>
      <c r="URP1216" s="67"/>
      <c r="URQ1216" s="67"/>
      <c r="URR1216" s="67"/>
      <c r="URS1216" s="67"/>
      <c r="URT1216" s="67"/>
      <c r="URU1216" s="67"/>
      <c r="URV1216" s="67"/>
      <c r="URW1216" s="67"/>
      <c r="URX1216" s="67"/>
      <c r="URY1216" s="67"/>
      <c r="URZ1216" s="67"/>
      <c r="USA1216" s="67"/>
      <c r="USB1216" s="67"/>
      <c r="USC1216" s="67"/>
      <c r="USD1216" s="67"/>
      <c r="USE1216" s="67"/>
      <c r="USF1216" s="67"/>
      <c r="USG1216" s="67"/>
      <c r="USH1216" s="67"/>
      <c r="USI1216" s="67"/>
      <c r="USJ1216" s="67"/>
      <c r="USK1216" s="67"/>
      <c r="USL1216" s="67"/>
      <c r="USM1216" s="67"/>
      <c r="USN1216" s="67"/>
      <c r="USO1216" s="67"/>
      <c r="USP1216" s="67"/>
      <c r="USQ1216" s="67"/>
      <c r="USR1216" s="67"/>
      <c r="USS1216" s="67"/>
      <c r="UST1216" s="67"/>
      <c r="USU1216" s="67"/>
      <c r="USV1216" s="67"/>
      <c r="USW1216" s="67"/>
      <c r="USX1216" s="67"/>
      <c r="USY1216" s="67"/>
      <c r="USZ1216" s="67"/>
      <c r="UTA1216" s="67"/>
      <c r="UTB1216" s="67"/>
      <c r="UTC1216" s="67"/>
      <c r="UTD1216" s="67"/>
      <c r="UTE1216" s="67"/>
      <c r="UTF1216" s="67"/>
      <c r="UTG1216" s="67"/>
      <c r="UTH1216" s="67"/>
      <c r="UTI1216" s="67"/>
      <c r="UTJ1216" s="67"/>
      <c r="UTK1216" s="67"/>
      <c r="UTL1216" s="67"/>
      <c r="UTM1216" s="67"/>
      <c r="UTN1216" s="67"/>
      <c r="UTO1216" s="67"/>
      <c r="UTP1216" s="67"/>
      <c r="UTQ1216" s="67"/>
      <c r="UTR1216" s="67"/>
      <c r="UTS1216" s="67"/>
      <c r="UTT1216" s="67"/>
      <c r="UTU1216" s="67"/>
      <c r="UTV1216" s="67"/>
      <c r="UTW1216" s="67"/>
      <c r="UTX1216" s="67"/>
      <c r="UTY1216" s="67"/>
      <c r="UTZ1216" s="67"/>
      <c r="UUA1216" s="67"/>
      <c r="UUB1216" s="67"/>
      <c r="UUC1216" s="67"/>
      <c r="UUD1216" s="67"/>
      <c r="UUE1216" s="67"/>
      <c r="UUF1216" s="67"/>
      <c r="UUG1216" s="67"/>
      <c r="UUH1216" s="67"/>
      <c r="UUI1216" s="67"/>
      <c r="UUJ1216" s="67"/>
      <c r="UUK1216" s="67"/>
      <c r="UUL1216" s="67"/>
      <c r="UUM1216" s="67"/>
      <c r="UUN1216" s="67"/>
      <c r="UUO1216" s="67"/>
      <c r="UUP1216" s="67"/>
      <c r="UUQ1216" s="67"/>
      <c r="UUR1216" s="67"/>
      <c r="UUS1216" s="67"/>
      <c r="UUT1216" s="67"/>
      <c r="UUU1216" s="67"/>
      <c r="UUV1216" s="67"/>
      <c r="UUW1216" s="67"/>
      <c r="UUX1216" s="67"/>
      <c r="UUY1216" s="67"/>
      <c r="UUZ1216" s="67"/>
      <c r="UVA1216" s="67"/>
      <c r="UVB1216" s="67"/>
      <c r="UVC1216" s="67"/>
      <c r="UVD1216" s="67"/>
      <c r="UVE1216" s="67"/>
      <c r="UVF1216" s="67"/>
      <c r="UVG1216" s="67"/>
      <c r="UVH1216" s="67"/>
      <c r="UVI1216" s="67"/>
      <c r="UVJ1216" s="67"/>
      <c r="UVK1216" s="67"/>
      <c r="UVL1216" s="67"/>
      <c r="UVM1216" s="67"/>
      <c r="UVN1216" s="67"/>
      <c r="UVO1216" s="67"/>
      <c r="UVP1216" s="67"/>
      <c r="UVQ1216" s="67"/>
      <c r="UVR1216" s="67"/>
      <c r="UVS1216" s="67"/>
      <c r="UVT1216" s="67"/>
      <c r="UVU1216" s="67"/>
      <c r="UVV1216" s="67"/>
      <c r="UVW1216" s="67"/>
      <c r="UVX1216" s="67"/>
      <c r="UVY1216" s="67"/>
      <c r="UVZ1216" s="67"/>
      <c r="UWA1216" s="67"/>
      <c r="UWB1216" s="67"/>
      <c r="UWC1216" s="67"/>
      <c r="UWD1216" s="67"/>
      <c r="UWE1216" s="67"/>
      <c r="UWF1216" s="67"/>
      <c r="UWG1216" s="67"/>
      <c r="UWH1216" s="67"/>
      <c r="UWI1216" s="67"/>
      <c r="UWJ1216" s="67"/>
      <c r="UWK1216" s="67"/>
      <c r="UWL1216" s="67"/>
      <c r="UWM1216" s="67"/>
      <c r="UWN1216" s="67"/>
      <c r="UWO1216" s="67"/>
      <c r="UWP1216" s="67"/>
      <c r="UWQ1216" s="67"/>
      <c r="UWR1216" s="67"/>
      <c r="UWS1216" s="67"/>
      <c r="UWT1216" s="67"/>
      <c r="UWU1216" s="67"/>
      <c r="UWV1216" s="67"/>
      <c r="UWW1216" s="67"/>
      <c r="UWX1216" s="67"/>
      <c r="UWY1216" s="67"/>
      <c r="UWZ1216" s="67"/>
      <c r="UXA1216" s="67"/>
      <c r="UXB1216" s="67"/>
      <c r="UXC1216" s="67"/>
      <c r="UXD1216" s="67"/>
      <c r="UXE1216" s="67"/>
      <c r="UXF1216" s="67"/>
      <c r="UXG1216" s="67"/>
      <c r="UXH1216" s="67"/>
      <c r="UXI1216" s="67"/>
      <c r="UXJ1216" s="67"/>
      <c r="UXK1216" s="67"/>
      <c r="UXL1216" s="67"/>
      <c r="UXM1216" s="67"/>
      <c r="UXN1216" s="67"/>
      <c r="UXO1216" s="67"/>
      <c r="UXP1216" s="67"/>
      <c r="UXQ1216" s="67"/>
      <c r="UXR1216" s="67"/>
      <c r="UXS1216" s="67"/>
      <c r="UXT1216" s="67"/>
      <c r="UXU1216" s="67"/>
      <c r="UXV1216" s="67"/>
      <c r="UXW1216" s="67"/>
      <c r="UXX1216" s="67"/>
      <c r="UXY1216" s="67"/>
      <c r="UXZ1216" s="67"/>
      <c r="UYA1216" s="67"/>
      <c r="UYB1216" s="67"/>
      <c r="UYC1216" s="67"/>
      <c r="UYD1216" s="67"/>
      <c r="UYE1216" s="67"/>
      <c r="UYF1216" s="67"/>
      <c r="UYG1216" s="67"/>
      <c r="UYH1216" s="67"/>
      <c r="UYI1216" s="67"/>
      <c r="UYJ1216" s="67"/>
      <c r="UYK1216" s="67"/>
      <c r="UYL1216" s="67"/>
      <c r="UYM1216" s="67"/>
      <c r="UYN1216" s="67"/>
      <c r="UYO1216" s="67"/>
      <c r="UYP1216" s="67"/>
      <c r="UYQ1216" s="67"/>
      <c r="UYR1216" s="67"/>
      <c r="UYS1216" s="67"/>
      <c r="UYT1216" s="67"/>
      <c r="UYU1216" s="67"/>
      <c r="UYV1216" s="67"/>
      <c r="UYW1216" s="67"/>
      <c r="UYX1216" s="67"/>
      <c r="UYY1216" s="67"/>
      <c r="UYZ1216" s="67"/>
      <c r="UZA1216" s="67"/>
      <c r="UZB1216" s="67"/>
      <c r="UZC1216" s="67"/>
      <c r="UZD1216" s="67"/>
      <c r="UZE1216" s="67"/>
      <c r="UZF1216" s="67"/>
      <c r="UZG1216" s="67"/>
      <c r="UZH1216" s="67"/>
      <c r="UZI1216" s="67"/>
      <c r="UZJ1216" s="67"/>
      <c r="UZK1216" s="67"/>
      <c r="UZL1216" s="67"/>
      <c r="UZM1216" s="67"/>
      <c r="UZN1216" s="67"/>
      <c r="UZO1216" s="67"/>
      <c r="UZP1216" s="67"/>
      <c r="UZQ1216" s="67"/>
      <c r="UZR1216" s="67"/>
      <c r="UZS1216" s="67"/>
      <c r="UZT1216" s="67"/>
      <c r="UZU1216" s="67"/>
      <c r="UZV1216" s="67"/>
      <c r="UZW1216" s="67"/>
      <c r="UZX1216" s="67"/>
      <c r="UZY1216" s="67"/>
      <c r="UZZ1216" s="67"/>
      <c r="VAA1216" s="67"/>
      <c r="VAB1216" s="67"/>
      <c r="VAC1216" s="67"/>
      <c r="VAD1216" s="67"/>
      <c r="VAE1216" s="67"/>
      <c r="VAF1216" s="67"/>
      <c r="VAG1216" s="67"/>
      <c r="VAH1216" s="67"/>
      <c r="VAI1216" s="67"/>
      <c r="VAJ1216" s="67"/>
      <c r="VAK1216" s="67"/>
      <c r="VAL1216" s="67"/>
      <c r="VAM1216" s="67"/>
      <c r="VAN1216" s="67"/>
      <c r="VAO1216" s="67"/>
      <c r="VAP1216" s="67"/>
      <c r="VAQ1216" s="67"/>
      <c r="VAR1216" s="67"/>
      <c r="VAS1216" s="67"/>
      <c r="VAT1216" s="67"/>
      <c r="VAU1216" s="67"/>
      <c r="VAV1216" s="67"/>
      <c r="VAW1216" s="67"/>
      <c r="VAX1216" s="67"/>
      <c r="VAY1216" s="67"/>
      <c r="VAZ1216" s="67"/>
      <c r="VBA1216" s="67"/>
      <c r="VBB1216" s="67"/>
      <c r="VBC1216" s="67"/>
      <c r="VBD1216" s="67"/>
      <c r="VBE1216" s="67"/>
      <c r="VBF1216" s="67"/>
      <c r="VBG1216" s="67"/>
      <c r="VBH1216" s="67"/>
      <c r="VBI1216" s="67"/>
      <c r="VBJ1216" s="67"/>
      <c r="VBK1216" s="67"/>
      <c r="VBL1216" s="67"/>
      <c r="VBM1216" s="67"/>
      <c r="VBN1216" s="67"/>
      <c r="VBO1216" s="67"/>
      <c r="VBP1216" s="67"/>
      <c r="VBQ1216" s="67"/>
      <c r="VBR1216" s="67"/>
      <c r="VBS1216" s="67"/>
      <c r="VBT1216" s="67"/>
      <c r="VBU1216" s="67"/>
      <c r="VBV1216" s="67"/>
      <c r="VBW1216" s="67"/>
      <c r="VBX1216" s="67"/>
      <c r="VBY1216" s="67"/>
      <c r="VBZ1216" s="67"/>
      <c r="VCA1216" s="67"/>
      <c r="VCB1216" s="67"/>
      <c r="VCC1216" s="67"/>
      <c r="VCD1216" s="67"/>
      <c r="VCE1216" s="67"/>
      <c r="VCF1216" s="67"/>
      <c r="VCG1216" s="67"/>
      <c r="VCH1216" s="67"/>
      <c r="VCI1216" s="67"/>
      <c r="VCJ1216" s="67"/>
      <c r="VCK1216" s="67"/>
      <c r="VCL1216" s="67"/>
      <c r="VCM1216" s="67"/>
      <c r="VCN1216" s="67"/>
      <c r="VCO1216" s="67"/>
      <c r="VCP1216" s="67"/>
      <c r="VCQ1216" s="67"/>
      <c r="VCR1216" s="67"/>
      <c r="VCS1216" s="67"/>
      <c r="VCT1216" s="67"/>
      <c r="VCU1216" s="67"/>
      <c r="VCV1216" s="67"/>
      <c r="VCW1216" s="67"/>
      <c r="VCX1216" s="67"/>
      <c r="VCY1216" s="67"/>
      <c r="VCZ1216" s="67"/>
      <c r="VDA1216" s="67"/>
      <c r="VDB1216" s="67"/>
      <c r="VDC1216" s="67"/>
      <c r="VDD1216" s="67"/>
      <c r="VDE1216" s="67"/>
      <c r="VDF1216" s="67"/>
      <c r="VDG1216" s="67"/>
      <c r="VDH1216" s="67"/>
      <c r="VDI1216" s="67"/>
      <c r="VDJ1216" s="67"/>
      <c r="VDK1216" s="67"/>
      <c r="VDL1216" s="67"/>
      <c r="VDM1216" s="67"/>
      <c r="VDN1216" s="67"/>
      <c r="VDO1216" s="67"/>
      <c r="VDP1216" s="67"/>
      <c r="VDQ1216" s="67"/>
      <c r="VDR1216" s="67"/>
      <c r="VDS1216" s="67"/>
      <c r="VDT1216" s="67"/>
      <c r="VDU1216" s="67"/>
      <c r="VDV1216" s="67"/>
      <c r="VDW1216" s="67"/>
      <c r="VDX1216" s="67"/>
      <c r="VDY1216" s="67"/>
      <c r="VDZ1216" s="67"/>
      <c r="VEA1216" s="67"/>
      <c r="VEB1216" s="67"/>
      <c r="VEC1216" s="67"/>
      <c r="VED1216" s="67"/>
      <c r="VEE1216" s="67"/>
      <c r="VEF1216" s="67"/>
      <c r="VEG1216" s="67"/>
      <c r="VEH1216" s="67"/>
      <c r="VEI1216" s="67"/>
      <c r="VEJ1216" s="67"/>
      <c r="VEK1216" s="67"/>
      <c r="VEL1216" s="67"/>
      <c r="VEM1216" s="67"/>
      <c r="VEN1216" s="67"/>
      <c r="VEO1216" s="67"/>
      <c r="VEP1216" s="67"/>
      <c r="VEQ1216" s="67"/>
      <c r="VER1216" s="67"/>
      <c r="VES1216" s="67"/>
      <c r="VET1216" s="67"/>
      <c r="VEU1216" s="67"/>
      <c r="VEV1216" s="67"/>
      <c r="VEW1216" s="67"/>
      <c r="VEX1216" s="67"/>
      <c r="VEY1216" s="67"/>
      <c r="VEZ1216" s="67"/>
      <c r="VFA1216" s="67"/>
      <c r="VFB1216" s="67"/>
      <c r="VFC1216" s="67"/>
      <c r="VFD1216" s="67"/>
      <c r="VFE1216" s="67"/>
      <c r="VFF1216" s="67"/>
      <c r="VFG1216" s="67"/>
      <c r="VFH1216" s="67"/>
      <c r="VFI1216" s="67"/>
      <c r="VFJ1216" s="67"/>
      <c r="VFK1216" s="67"/>
      <c r="VFL1216" s="67"/>
      <c r="VFM1216" s="67"/>
      <c r="VFN1216" s="67"/>
      <c r="VFO1216" s="67"/>
      <c r="VFP1216" s="67"/>
      <c r="VFQ1216" s="67"/>
      <c r="VFR1216" s="67"/>
      <c r="VFS1216" s="67"/>
      <c r="VFT1216" s="67"/>
      <c r="VFU1216" s="67"/>
      <c r="VFV1216" s="67"/>
      <c r="VFW1216" s="67"/>
      <c r="VFX1216" s="67"/>
      <c r="VFY1216" s="67"/>
      <c r="VFZ1216" s="67"/>
      <c r="VGA1216" s="67"/>
      <c r="VGB1216" s="67"/>
      <c r="VGC1216" s="67"/>
      <c r="VGD1216" s="67"/>
      <c r="VGE1216" s="67"/>
      <c r="VGF1216" s="67"/>
      <c r="VGG1216" s="67"/>
      <c r="VGH1216" s="67"/>
      <c r="VGI1216" s="67"/>
      <c r="VGJ1216" s="67"/>
      <c r="VGK1216" s="67"/>
      <c r="VGL1216" s="67"/>
      <c r="VGM1216" s="67"/>
      <c r="VGN1216" s="67"/>
      <c r="VGO1216" s="67"/>
      <c r="VGP1216" s="67"/>
      <c r="VGQ1216" s="67"/>
      <c r="VGR1216" s="67"/>
      <c r="VGS1216" s="67"/>
      <c r="VGT1216" s="67"/>
      <c r="VGU1216" s="67"/>
      <c r="VGV1216" s="67"/>
      <c r="VGW1216" s="67"/>
      <c r="VGX1216" s="67"/>
      <c r="VGY1216" s="67"/>
      <c r="VGZ1216" s="67"/>
      <c r="VHA1216" s="67"/>
      <c r="VHB1216" s="67"/>
      <c r="VHC1216" s="67"/>
      <c r="VHD1216" s="67"/>
      <c r="VHE1216" s="67"/>
      <c r="VHF1216" s="67"/>
      <c r="VHG1216" s="67"/>
      <c r="VHH1216" s="67"/>
      <c r="VHI1216" s="67"/>
      <c r="VHJ1216" s="67"/>
      <c r="VHK1216" s="67"/>
      <c r="VHL1216" s="67"/>
      <c r="VHM1216" s="67"/>
      <c r="VHN1216" s="67"/>
      <c r="VHO1216" s="67"/>
      <c r="VHP1216" s="67"/>
      <c r="VHQ1216" s="67"/>
      <c r="VHR1216" s="67"/>
      <c r="VHS1216" s="67"/>
      <c r="VHT1216" s="67"/>
      <c r="VHU1216" s="67"/>
      <c r="VHV1216" s="67"/>
      <c r="VHW1216" s="67"/>
      <c r="VHX1216" s="67"/>
      <c r="VHY1216" s="67"/>
      <c r="VHZ1216" s="67"/>
      <c r="VIA1216" s="67"/>
      <c r="VIB1216" s="67"/>
      <c r="VIC1216" s="67"/>
      <c r="VID1216" s="67"/>
      <c r="VIE1216" s="67"/>
      <c r="VIF1216" s="67"/>
      <c r="VIG1216" s="67"/>
      <c r="VIH1216" s="67"/>
      <c r="VII1216" s="67"/>
      <c r="VIJ1216" s="67"/>
      <c r="VIK1216" s="67"/>
      <c r="VIL1216" s="67"/>
      <c r="VIM1216" s="67"/>
      <c r="VIN1216" s="67"/>
      <c r="VIO1216" s="67"/>
      <c r="VIP1216" s="67"/>
      <c r="VIQ1216" s="67"/>
      <c r="VIR1216" s="67"/>
      <c r="VIS1216" s="67"/>
      <c r="VIT1216" s="67"/>
      <c r="VIU1216" s="67"/>
      <c r="VIV1216" s="67"/>
      <c r="VIW1216" s="67"/>
      <c r="VIX1216" s="67"/>
      <c r="VIY1216" s="67"/>
      <c r="VIZ1216" s="67"/>
      <c r="VJA1216" s="67"/>
      <c r="VJB1216" s="67"/>
      <c r="VJC1216" s="67"/>
      <c r="VJD1216" s="67"/>
      <c r="VJE1216" s="67"/>
      <c r="VJF1216" s="67"/>
      <c r="VJG1216" s="67"/>
      <c r="VJH1216" s="67"/>
      <c r="VJI1216" s="67"/>
      <c r="VJJ1216" s="67"/>
      <c r="VJK1216" s="67"/>
      <c r="VJL1216" s="67"/>
      <c r="VJM1216" s="67"/>
      <c r="VJN1216" s="67"/>
      <c r="VJO1216" s="67"/>
      <c r="VJP1216" s="67"/>
      <c r="VJQ1216" s="67"/>
      <c r="VJR1216" s="67"/>
      <c r="VJS1216" s="67"/>
      <c r="VJT1216" s="67"/>
      <c r="VJU1216" s="67"/>
      <c r="VJV1216" s="67"/>
      <c r="VJW1216" s="67"/>
      <c r="VJX1216" s="67"/>
      <c r="VJY1216" s="67"/>
      <c r="VJZ1216" s="67"/>
      <c r="VKA1216" s="67"/>
      <c r="VKB1216" s="67"/>
      <c r="VKC1216" s="67"/>
      <c r="VKD1216" s="67"/>
      <c r="VKE1216" s="67"/>
      <c r="VKF1216" s="67"/>
      <c r="VKG1216" s="67"/>
      <c r="VKH1216" s="67"/>
      <c r="VKI1216" s="67"/>
      <c r="VKJ1216" s="67"/>
      <c r="VKK1216" s="67"/>
      <c r="VKL1216" s="67"/>
      <c r="VKM1216" s="67"/>
      <c r="VKN1216" s="67"/>
      <c r="VKO1216" s="67"/>
      <c r="VKP1216" s="67"/>
      <c r="VKQ1216" s="67"/>
      <c r="VKR1216" s="67"/>
      <c r="VKS1216" s="67"/>
      <c r="VKT1216" s="67"/>
      <c r="VKU1216" s="67"/>
      <c r="VKV1216" s="67"/>
      <c r="VKW1216" s="67"/>
      <c r="VKX1216" s="67"/>
      <c r="VKY1216" s="67"/>
      <c r="VKZ1216" s="67"/>
      <c r="VLA1216" s="67"/>
      <c r="VLB1216" s="67"/>
      <c r="VLC1216" s="67"/>
      <c r="VLD1216" s="67"/>
      <c r="VLE1216" s="67"/>
      <c r="VLF1216" s="67"/>
      <c r="VLG1216" s="67"/>
      <c r="VLH1216" s="67"/>
      <c r="VLI1216" s="67"/>
      <c r="VLJ1216" s="67"/>
      <c r="VLK1216" s="67"/>
      <c r="VLL1216" s="67"/>
      <c r="VLM1216" s="67"/>
      <c r="VLN1216" s="67"/>
      <c r="VLO1216" s="67"/>
      <c r="VLP1216" s="67"/>
      <c r="VLQ1216" s="67"/>
      <c r="VLR1216" s="67"/>
      <c r="VLS1216" s="67"/>
      <c r="VLT1216" s="67"/>
      <c r="VLU1216" s="67"/>
      <c r="VLV1216" s="67"/>
      <c r="VLW1216" s="67"/>
      <c r="VLX1216" s="67"/>
      <c r="VLY1216" s="67"/>
      <c r="VLZ1216" s="67"/>
      <c r="VMA1216" s="67"/>
      <c r="VMB1216" s="67"/>
      <c r="VMC1216" s="67"/>
      <c r="VMD1216" s="67"/>
      <c r="VME1216" s="67"/>
      <c r="VMF1216" s="67"/>
      <c r="VMG1216" s="67"/>
      <c r="VMH1216" s="67"/>
      <c r="VMI1216" s="67"/>
      <c r="VMJ1216" s="67"/>
      <c r="VMK1216" s="67"/>
      <c r="VML1216" s="67"/>
      <c r="VMM1216" s="67"/>
      <c r="VMN1216" s="67"/>
      <c r="VMO1216" s="67"/>
      <c r="VMP1216" s="67"/>
      <c r="VMQ1216" s="67"/>
      <c r="VMR1216" s="67"/>
      <c r="VMS1216" s="67"/>
      <c r="VMT1216" s="67"/>
      <c r="VMU1216" s="67"/>
      <c r="VMV1216" s="67"/>
      <c r="VMW1216" s="67"/>
      <c r="VMX1216" s="67"/>
      <c r="VMY1216" s="67"/>
      <c r="VMZ1216" s="67"/>
      <c r="VNA1216" s="67"/>
      <c r="VNB1216" s="67"/>
      <c r="VNC1216" s="67"/>
      <c r="VND1216" s="67"/>
      <c r="VNE1216" s="67"/>
      <c r="VNF1216" s="67"/>
      <c r="VNG1216" s="67"/>
      <c r="VNH1216" s="67"/>
      <c r="VNI1216" s="67"/>
      <c r="VNJ1216" s="67"/>
      <c r="VNK1216" s="67"/>
      <c r="VNL1216" s="67"/>
      <c r="VNM1216" s="67"/>
      <c r="VNN1216" s="67"/>
      <c r="VNO1216" s="67"/>
      <c r="VNP1216" s="67"/>
      <c r="VNQ1216" s="67"/>
      <c r="VNR1216" s="67"/>
      <c r="VNS1216" s="67"/>
      <c r="VNT1216" s="67"/>
      <c r="VNU1216" s="67"/>
      <c r="VNV1216" s="67"/>
      <c r="VNW1216" s="67"/>
      <c r="VNX1216" s="67"/>
      <c r="VNY1216" s="67"/>
      <c r="VNZ1216" s="67"/>
      <c r="VOA1216" s="67"/>
      <c r="VOB1216" s="67"/>
      <c r="VOC1216" s="67"/>
      <c r="VOD1216" s="67"/>
      <c r="VOE1216" s="67"/>
      <c r="VOF1216" s="67"/>
      <c r="VOG1216" s="67"/>
      <c r="VOH1216" s="67"/>
      <c r="VOI1216" s="67"/>
      <c r="VOJ1216" s="67"/>
      <c r="VOK1216" s="67"/>
      <c r="VOL1216" s="67"/>
      <c r="VOM1216" s="67"/>
      <c r="VON1216" s="67"/>
      <c r="VOO1216" s="67"/>
      <c r="VOP1216" s="67"/>
      <c r="VOQ1216" s="67"/>
      <c r="VOR1216" s="67"/>
      <c r="VOS1216" s="67"/>
      <c r="VOT1216" s="67"/>
      <c r="VOU1216" s="67"/>
      <c r="VOV1216" s="67"/>
      <c r="VOW1216" s="67"/>
      <c r="VOX1216" s="67"/>
      <c r="VOY1216" s="67"/>
      <c r="VOZ1216" s="67"/>
      <c r="VPA1216" s="67"/>
      <c r="VPB1216" s="67"/>
      <c r="VPC1216" s="67"/>
      <c r="VPD1216" s="67"/>
      <c r="VPE1216" s="67"/>
      <c r="VPF1216" s="67"/>
      <c r="VPG1216" s="67"/>
      <c r="VPH1216" s="67"/>
      <c r="VPI1216" s="67"/>
      <c r="VPJ1216" s="67"/>
      <c r="VPK1216" s="67"/>
      <c r="VPL1216" s="67"/>
      <c r="VPM1216" s="67"/>
      <c r="VPN1216" s="67"/>
      <c r="VPO1216" s="67"/>
      <c r="VPP1216" s="67"/>
      <c r="VPQ1216" s="67"/>
      <c r="VPR1216" s="67"/>
      <c r="VPS1216" s="67"/>
      <c r="VPT1216" s="67"/>
      <c r="VPU1216" s="67"/>
      <c r="VPV1216" s="67"/>
      <c r="VPW1216" s="67"/>
      <c r="VPX1216" s="67"/>
      <c r="VPY1216" s="67"/>
      <c r="VPZ1216" s="67"/>
      <c r="VQA1216" s="67"/>
      <c r="VQB1216" s="67"/>
      <c r="VQC1216" s="67"/>
      <c r="VQD1216" s="67"/>
      <c r="VQE1216" s="67"/>
      <c r="VQF1216" s="67"/>
      <c r="VQG1216" s="67"/>
      <c r="VQH1216" s="67"/>
      <c r="VQI1216" s="67"/>
      <c r="VQJ1216" s="67"/>
      <c r="VQK1216" s="67"/>
      <c r="VQL1216" s="67"/>
      <c r="VQM1216" s="67"/>
      <c r="VQN1216" s="67"/>
      <c r="VQO1216" s="67"/>
      <c r="VQP1216" s="67"/>
      <c r="VQQ1216" s="67"/>
      <c r="VQR1216" s="67"/>
      <c r="VQS1216" s="67"/>
      <c r="VQT1216" s="67"/>
      <c r="VQU1216" s="67"/>
      <c r="VQV1216" s="67"/>
      <c r="VQW1216" s="67"/>
      <c r="VQX1216" s="67"/>
      <c r="VQY1216" s="67"/>
      <c r="VQZ1216" s="67"/>
      <c r="VRA1216" s="67"/>
      <c r="VRB1216" s="67"/>
      <c r="VRC1216" s="67"/>
      <c r="VRD1216" s="67"/>
      <c r="VRE1216" s="67"/>
      <c r="VRF1216" s="67"/>
      <c r="VRG1216" s="67"/>
      <c r="VRH1216" s="67"/>
      <c r="VRI1216" s="67"/>
      <c r="VRJ1216" s="67"/>
      <c r="VRK1216" s="67"/>
      <c r="VRL1216" s="67"/>
      <c r="VRM1216" s="67"/>
      <c r="VRN1216" s="67"/>
      <c r="VRO1216" s="67"/>
      <c r="VRP1216" s="67"/>
      <c r="VRQ1216" s="67"/>
      <c r="VRR1216" s="67"/>
      <c r="VRS1216" s="67"/>
      <c r="VRT1216" s="67"/>
      <c r="VRU1216" s="67"/>
      <c r="VRV1216" s="67"/>
      <c r="VRW1216" s="67"/>
      <c r="VRX1216" s="67"/>
      <c r="VRY1216" s="67"/>
      <c r="VRZ1216" s="67"/>
      <c r="VSA1216" s="67"/>
      <c r="VSB1216" s="67"/>
      <c r="VSC1216" s="67"/>
      <c r="VSD1216" s="67"/>
      <c r="VSE1216" s="67"/>
      <c r="VSF1216" s="67"/>
      <c r="VSG1216" s="67"/>
      <c r="VSH1216" s="67"/>
      <c r="VSI1216" s="67"/>
      <c r="VSJ1216" s="67"/>
      <c r="VSK1216" s="67"/>
      <c r="VSL1216" s="67"/>
      <c r="VSM1216" s="67"/>
      <c r="VSN1216" s="67"/>
      <c r="VSO1216" s="67"/>
      <c r="VSP1216" s="67"/>
      <c r="VSQ1216" s="67"/>
      <c r="VSR1216" s="67"/>
      <c r="VSS1216" s="67"/>
      <c r="VST1216" s="67"/>
      <c r="VSU1216" s="67"/>
      <c r="VSV1216" s="67"/>
      <c r="VSW1216" s="67"/>
      <c r="VSX1216" s="67"/>
      <c r="VSY1216" s="67"/>
      <c r="VSZ1216" s="67"/>
      <c r="VTA1216" s="67"/>
      <c r="VTB1216" s="67"/>
      <c r="VTC1216" s="67"/>
      <c r="VTD1216" s="67"/>
      <c r="VTE1216" s="67"/>
      <c r="VTF1216" s="67"/>
      <c r="VTG1216" s="67"/>
      <c r="VTH1216" s="67"/>
      <c r="VTI1216" s="67"/>
      <c r="VTJ1216" s="67"/>
      <c r="VTK1216" s="67"/>
      <c r="VTL1216" s="67"/>
      <c r="VTM1216" s="67"/>
      <c r="VTN1216" s="67"/>
      <c r="VTO1216" s="67"/>
      <c r="VTP1216" s="67"/>
      <c r="VTQ1216" s="67"/>
      <c r="VTR1216" s="67"/>
      <c r="VTS1216" s="67"/>
      <c r="VTT1216" s="67"/>
      <c r="VTU1216" s="67"/>
      <c r="VTV1216" s="67"/>
      <c r="VTW1216" s="67"/>
      <c r="VTX1216" s="67"/>
      <c r="VTY1216" s="67"/>
      <c r="VTZ1216" s="67"/>
      <c r="VUA1216" s="67"/>
      <c r="VUB1216" s="67"/>
      <c r="VUC1216" s="67"/>
      <c r="VUD1216" s="67"/>
      <c r="VUE1216" s="67"/>
      <c r="VUF1216" s="67"/>
      <c r="VUG1216" s="67"/>
      <c r="VUH1216" s="67"/>
      <c r="VUI1216" s="67"/>
      <c r="VUJ1216" s="67"/>
      <c r="VUK1216" s="67"/>
      <c r="VUL1216" s="67"/>
      <c r="VUM1216" s="67"/>
      <c r="VUN1216" s="67"/>
      <c r="VUO1216" s="67"/>
      <c r="VUP1216" s="67"/>
      <c r="VUQ1216" s="67"/>
      <c r="VUR1216" s="67"/>
      <c r="VUS1216" s="67"/>
      <c r="VUT1216" s="67"/>
      <c r="VUU1216" s="67"/>
      <c r="VUV1216" s="67"/>
      <c r="VUW1216" s="67"/>
      <c r="VUX1216" s="67"/>
      <c r="VUY1216" s="67"/>
      <c r="VUZ1216" s="67"/>
      <c r="VVA1216" s="67"/>
      <c r="VVB1216" s="67"/>
      <c r="VVC1216" s="67"/>
      <c r="VVD1216" s="67"/>
      <c r="VVE1216" s="67"/>
      <c r="VVF1216" s="67"/>
      <c r="VVG1216" s="67"/>
      <c r="VVH1216" s="67"/>
      <c r="VVI1216" s="67"/>
      <c r="VVJ1216" s="67"/>
      <c r="VVK1216" s="67"/>
      <c r="VVL1216" s="67"/>
      <c r="VVM1216" s="67"/>
      <c r="VVN1216" s="67"/>
      <c r="VVO1216" s="67"/>
      <c r="VVP1216" s="67"/>
      <c r="VVQ1216" s="67"/>
      <c r="VVR1216" s="67"/>
      <c r="VVS1216" s="67"/>
      <c r="VVT1216" s="67"/>
      <c r="VVU1216" s="67"/>
      <c r="VVV1216" s="67"/>
      <c r="VVW1216" s="67"/>
      <c r="VVX1216" s="67"/>
      <c r="VVY1216" s="67"/>
      <c r="VVZ1216" s="67"/>
      <c r="VWA1216" s="67"/>
      <c r="VWB1216" s="67"/>
      <c r="VWC1216" s="67"/>
      <c r="VWD1216" s="67"/>
      <c r="VWE1216" s="67"/>
      <c r="VWF1216" s="67"/>
      <c r="VWG1216" s="67"/>
      <c r="VWH1216" s="67"/>
      <c r="VWI1216" s="67"/>
      <c r="VWJ1216" s="67"/>
      <c r="VWK1216" s="67"/>
      <c r="VWL1216" s="67"/>
      <c r="VWM1216" s="67"/>
      <c r="VWN1216" s="67"/>
      <c r="VWO1216" s="67"/>
      <c r="VWP1216" s="67"/>
      <c r="VWQ1216" s="67"/>
      <c r="VWR1216" s="67"/>
      <c r="VWS1216" s="67"/>
      <c r="VWT1216" s="67"/>
      <c r="VWU1216" s="67"/>
      <c r="VWV1216" s="67"/>
      <c r="VWW1216" s="67"/>
      <c r="VWX1216" s="67"/>
      <c r="VWY1216" s="67"/>
      <c r="VWZ1216" s="67"/>
      <c r="VXA1216" s="67"/>
      <c r="VXB1216" s="67"/>
      <c r="VXC1216" s="67"/>
      <c r="VXD1216" s="67"/>
      <c r="VXE1216" s="67"/>
      <c r="VXF1216" s="67"/>
      <c r="VXG1216" s="67"/>
      <c r="VXH1216" s="67"/>
      <c r="VXI1216" s="67"/>
      <c r="VXJ1216" s="67"/>
      <c r="VXK1216" s="67"/>
      <c r="VXL1216" s="67"/>
      <c r="VXM1216" s="67"/>
      <c r="VXN1216" s="67"/>
      <c r="VXO1216" s="67"/>
      <c r="VXP1216" s="67"/>
      <c r="VXQ1216" s="67"/>
      <c r="VXR1216" s="67"/>
      <c r="VXS1216" s="67"/>
      <c r="VXT1216" s="67"/>
      <c r="VXU1216" s="67"/>
      <c r="VXV1216" s="67"/>
      <c r="VXW1216" s="67"/>
      <c r="VXX1216" s="67"/>
      <c r="VXY1216" s="67"/>
      <c r="VXZ1216" s="67"/>
      <c r="VYA1216" s="67"/>
      <c r="VYB1216" s="67"/>
      <c r="VYC1216" s="67"/>
      <c r="VYD1216" s="67"/>
      <c r="VYE1216" s="67"/>
      <c r="VYF1216" s="67"/>
      <c r="VYG1216" s="67"/>
      <c r="VYH1216" s="67"/>
      <c r="VYI1216" s="67"/>
      <c r="VYJ1216" s="67"/>
      <c r="VYK1216" s="67"/>
      <c r="VYL1216" s="67"/>
      <c r="VYM1216" s="67"/>
      <c r="VYN1216" s="67"/>
      <c r="VYO1216" s="67"/>
      <c r="VYP1216" s="67"/>
      <c r="VYQ1216" s="67"/>
      <c r="VYR1216" s="67"/>
      <c r="VYS1216" s="67"/>
      <c r="VYT1216" s="67"/>
      <c r="VYU1216" s="67"/>
      <c r="VYV1216" s="67"/>
      <c r="VYW1216" s="67"/>
      <c r="VYX1216" s="67"/>
      <c r="VYY1216" s="67"/>
      <c r="VYZ1216" s="67"/>
      <c r="VZA1216" s="67"/>
      <c r="VZB1216" s="67"/>
      <c r="VZC1216" s="67"/>
      <c r="VZD1216" s="67"/>
      <c r="VZE1216" s="67"/>
      <c r="VZF1216" s="67"/>
      <c r="VZG1216" s="67"/>
      <c r="VZH1216" s="67"/>
      <c r="VZI1216" s="67"/>
      <c r="VZJ1216" s="67"/>
      <c r="VZK1216" s="67"/>
      <c r="VZL1216" s="67"/>
      <c r="VZM1216" s="67"/>
      <c r="VZN1216" s="67"/>
      <c r="VZO1216" s="67"/>
      <c r="VZP1216" s="67"/>
      <c r="VZQ1216" s="67"/>
      <c r="VZR1216" s="67"/>
      <c r="VZS1216" s="67"/>
      <c r="VZT1216" s="67"/>
      <c r="VZU1216" s="67"/>
      <c r="VZV1216" s="67"/>
      <c r="VZW1216" s="67"/>
      <c r="VZX1216" s="67"/>
      <c r="VZY1216" s="67"/>
      <c r="VZZ1216" s="67"/>
      <c r="WAA1216" s="67"/>
      <c r="WAB1216" s="67"/>
      <c r="WAC1216" s="67"/>
      <c r="WAD1216" s="67"/>
      <c r="WAE1216" s="67"/>
      <c r="WAF1216" s="67"/>
      <c r="WAG1216" s="67"/>
      <c r="WAH1216" s="67"/>
      <c r="WAI1216" s="67"/>
      <c r="WAJ1216" s="67"/>
      <c r="WAK1216" s="67"/>
      <c r="WAL1216" s="67"/>
      <c r="WAM1216" s="67"/>
      <c r="WAN1216" s="67"/>
      <c r="WAO1216" s="67"/>
      <c r="WAP1216" s="67"/>
      <c r="WAQ1216" s="67"/>
      <c r="WAR1216" s="67"/>
      <c r="WAS1216" s="67"/>
      <c r="WAT1216" s="67"/>
      <c r="WAU1216" s="67"/>
      <c r="WAV1216" s="67"/>
      <c r="WAW1216" s="67"/>
      <c r="WAX1216" s="67"/>
      <c r="WAY1216" s="67"/>
      <c r="WAZ1216" s="67"/>
      <c r="WBA1216" s="67"/>
      <c r="WBB1216" s="67"/>
      <c r="WBC1216" s="67"/>
      <c r="WBD1216" s="67"/>
      <c r="WBE1216" s="67"/>
      <c r="WBF1216" s="67"/>
      <c r="WBG1216" s="67"/>
      <c r="WBH1216" s="67"/>
      <c r="WBI1216" s="67"/>
      <c r="WBJ1216" s="67"/>
      <c r="WBK1216" s="67"/>
      <c r="WBL1216" s="67"/>
      <c r="WBM1216" s="67"/>
      <c r="WBN1216" s="67"/>
      <c r="WBO1216" s="67"/>
      <c r="WBP1216" s="67"/>
      <c r="WBQ1216" s="67"/>
      <c r="WBR1216" s="67"/>
      <c r="WBS1216" s="67"/>
      <c r="WBT1216" s="67"/>
      <c r="WBU1216" s="67"/>
      <c r="WBV1216" s="67"/>
      <c r="WBW1216" s="67"/>
      <c r="WBX1216" s="67"/>
      <c r="WBY1216" s="67"/>
      <c r="WBZ1216" s="67"/>
      <c r="WCA1216" s="67"/>
      <c r="WCB1216" s="67"/>
      <c r="WCC1216" s="67"/>
      <c r="WCD1216" s="67"/>
      <c r="WCE1216" s="67"/>
      <c r="WCF1216" s="67"/>
      <c r="WCG1216" s="67"/>
      <c r="WCH1216" s="67"/>
      <c r="WCI1216" s="67"/>
      <c r="WCJ1216" s="67"/>
      <c r="WCK1216" s="67"/>
      <c r="WCL1216" s="67"/>
      <c r="WCM1216" s="67"/>
      <c r="WCN1216" s="67"/>
      <c r="WCO1216" s="67"/>
      <c r="WCP1216" s="67"/>
      <c r="WCQ1216" s="67"/>
      <c r="WCR1216" s="67"/>
      <c r="WCS1216" s="67"/>
      <c r="WCT1216" s="67"/>
      <c r="WCU1216" s="67"/>
      <c r="WCV1216" s="67"/>
      <c r="WCW1216" s="67"/>
      <c r="WCX1216" s="67"/>
      <c r="WCY1216" s="67"/>
      <c r="WCZ1216" s="67"/>
      <c r="WDA1216" s="67"/>
      <c r="WDB1216" s="67"/>
      <c r="WDC1216" s="67"/>
      <c r="WDD1216" s="67"/>
      <c r="WDE1216" s="67"/>
      <c r="WDF1216" s="67"/>
      <c r="WDG1216" s="67"/>
      <c r="WDH1216" s="67"/>
      <c r="WDI1216" s="67"/>
      <c r="WDJ1216" s="67"/>
      <c r="WDK1216" s="67"/>
      <c r="WDL1216" s="67"/>
      <c r="WDM1216" s="67"/>
      <c r="WDN1216" s="67"/>
      <c r="WDO1216" s="67"/>
      <c r="WDP1216" s="67"/>
      <c r="WDQ1216" s="67"/>
      <c r="WDR1216" s="67"/>
      <c r="WDS1216" s="67"/>
      <c r="WDT1216" s="67"/>
      <c r="WDU1216" s="67"/>
      <c r="WDV1216" s="67"/>
      <c r="WDW1216" s="67"/>
      <c r="WDX1216" s="67"/>
      <c r="WDY1216" s="67"/>
      <c r="WDZ1216" s="67"/>
      <c r="WEA1216" s="67"/>
      <c r="WEB1216" s="67"/>
      <c r="WEC1216" s="67"/>
      <c r="WED1216" s="67"/>
      <c r="WEE1216" s="67"/>
      <c r="WEF1216" s="67"/>
      <c r="WEG1216" s="67"/>
      <c r="WEH1216" s="67"/>
      <c r="WEI1216" s="67"/>
      <c r="WEJ1216" s="67"/>
      <c r="WEK1216" s="67"/>
      <c r="WEL1216" s="67"/>
      <c r="WEM1216" s="67"/>
      <c r="WEN1216" s="67"/>
      <c r="WEO1216" s="67"/>
      <c r="WEP1216" s="67"/>
      <c r="WEQ1216" s="67"/>
      <c r="WER1216" s="67"/>
      <c r="WES1216" s="67"/>
      <c r="WET1216" s="67"/>
      <c r="WEU1216" s="67"/>
      <c r="WEV1216" s="67"/>
      <c r="WEW1216" s="67"/>
      <c r="WEX1216" s="67"/>
      <c r="WEY1216" s="67"/>
      <c r="WEZ1216" s="67"/>
      <c r="WFA1216" s="67"/>
      <c r="WFB1216" s="67"/>
      <c r="WFC1216" s="67"/>
      <c r="WFD1216" s="67"/>
      <c r="WFE1216" s="67"/>
      <c r="WFF1216" s="67"/>
      <c r="WFG1216" s="67"/>
      <c r="WFH1216" s="67"/>
      <c r="WFI1216" s="67"/>
      <c r="WFJ1216" s="67"/>
      <c r="WFK1216" s="67"/>
      <c r="WFL1216" s="67"/>
      <c r="WFM1216" s="67"/>
      <c r="WFN1216" s="67"/>
      <c r="WFO1216" s="67"/>
      <c r="WFP1216" s="67"/>
      <c r="WFQ1216" s="67"/>
      <c r="WFR1216" s="67"/>
      <c r="WFS1216" s="67"/>
      <c r="WFT1216" s="67"/>
      <c r="WFU1216" s="67"/>
      <c r="WFV1216" s="67"/>
      <c r="WFW1216" s="67"/>
      <c r="WFX1216" s="67"/>
      <c r="WFY1216" s="67"/>
      <c r="WFZ1216" s="67"/>
      <c r="WGA1216" s="67"/>
      <c r="WGB1216" s="67"/>
      <c r="WGC1216" s="67"/>
      <c r="WGD1216" s="67"/>
      <c r="WGE1216" s="67"/>
      <c r="WGF1216" s="67"/>
      <c r="WGG1216" s="67"/>
      <c r="WGH1216" s="67"/>
      <c r="WGI1216" s="67"/>
      <c r="WGJ1216" s="67"/>
      <c r="WGK1216" s="67"/>
      <c r="WGL1216" s="67"/>
      <c r="WGM1216" s="67"/>
      <c r="WGN1216" s="67"/>
      <c r="WGO1216" s="67"/>
      <c r="WGP1216" s="67"/>
      <c r="WGQ1216" s="67"/>
      <c r="WGR1216" s="67"/>
      <c r="WGS1216" s="67"/>
      <c r="WGT1216" s="67"/>
      <c r="WGU1216" s="67"/>
      <c r="WGV1216" s="67"/>
      <c r="WGW1216" s="67"/>
      <c r="WGX1216" s="67"/>
      <c r="WGY1216" s="67"/>
      <c r="WGZ1216" s="67"/>
      <c r="WHA1216" s="67"/>
      <c r="WHB1216" s="67"/>
      <c r="WHC1216" s="67"/>
      <c r="WHD1216" s="67"/>
      <c r="WHE1216" s="67"/>
      <c r="WHF1216" s="67"/>
      <c r="WHG1216" s="67"/>
      <c r="WHH1216" s="67"/>
      <c r="WHI1216" s="67"/>
      <c r="WHJ1216" s="67"/>
      <c r="WHK1216" s="67"/>
      <c r="WHL1216" s="67"/>
      <c r="WHM1216" s="67"/>
      <c r="WHN1216" s="67"/>
      <c r="WHO1216" s="67"/>
      <c r="WHP1216" s="67"/>
      <c r="WHQ1216" s="67"/>
      <c r="WHR1216" s="67"/>
      <c r="WHS1216" s="67"/>
      <c r="WHT1216" s="67"/>
      <c r="WHU1216" s="67"/>
      <c r="WHV1216" s="67"/>
      <c r="WHW1216" s="67"/>
      <c r="WHX1216" s="67"/>
      <c r="WHY1216" s="67"/>
      <c r="WHZ1216" s="67"/>
      <c r="WIA1216" s="67"/>
      <c r="WIB1216" s="67"/>
      <c r="WIC1216" s="67"/>
      <c r="WID1216" s="67"/>
      <c r="WIE1216" s="67"/>
      <c r="WIF1216" s="67"/>
      <c r="WIG1216" s="67"/>
      <c r="WIH1216" s="67"/>
      <c r="WII1216" s="67"/>
      <c r="WIJ1216" s="67"/>
      <c r="WIK1216" s="67"/>
      <c r="WIL1216" s="67"/>
      <c r="WIM1216" s="67"/>
      <c r="WIN1216" s="67"/>
      <c r="WIO1216" s="67"/>
      <c r="WIP1216" s="67"/>
      <c r="WIQ1216" s="67"/>
      <c r="WIR1216" s="67"/>
      <c r="WIS1216" s="67"/>
      <c r="WIT1216" s="67"/>
      <c r="WIU1216" s="67"/>
      <c r="WIV1216" s="67"/>
      <c r="WIW1216" s="67"/>
      <c r="WIX1216" s="67"/>
      <c r="WIY1216" s="67"/>
      <c r="WIZ1216" s="67"/>
      <c r="WJA1216" s="67"/>
      <c r="WJB1216" s="67"/>
      <c r="WJC1216" s="67"/>
      <c r="WJD1216" s="67"/>
      <c r="WJE1216" s="67"/>
      <c r="WJF1216" s="67"/>
      <c r="WJG1216" s="67"/>
      <c r="WJH1216" s="67"/>
      <c r="WJI1216" s="67"/>
      <c r="WJJ1216" s="67"/>
      <c r="WJK1216" s="67"/>
      <c r="WJL1216" s="67"/>
      <c r="WJM1216" s="67"/>
      <c r="WJN1216" s="67"/>
      <c r="WJO1216" s="67"/>
      <c r="WJP1216" s="67"/>
      <c r="WJQ1216" s="67"/>
      <c r="WJR1216" s="67"/>
      <c r="WJS1216" s="67"/>
      <c r="WJT1216" s="67"/>
      <c r="WJU1216" s="67"/>
      <c r="WJV1216" s="67"/>
      <c r="WJW1216" s="67"/>
      <c r="WJX1216" s="67"/>
      <c r="WJY1216" s="67"/>
      <c r="WJZ1216" s="67"/>
      <c r="WKA1216" s="67"/>
      <c r="WKB1216" s="67"/>
      <c r="WKC1216" s="67"/>
      <c r="WKD1216" s="67"/>
      <c r="WKE1216" s="67"/>
      <c r="WKF1216" s="67"/>
      <c r="WKG1216" s="67"/>
      <c r="WKH1216" s="67"/>
      <c r="WKI1216" s="67"/>
      <c r="WKJ1216" s="67"/>
      <c r="WKK1216" s="67"/>
      <c r="WKL1216" s="67"/>
      <c r="WKM1216" s="67"/>
      <c r="WKN1216" s="67"/>
      <c r="WKO1216" s="67"/>
      <c r="WKP1216" s="67"/>
      <c r="WKQ1216" s="67"/>
      <c r="WKR1216" s="67"/>
      <c r="WKS1216" s="67"/>
      <c r="WKT1216" s="67"/>
      <c r="WKU1216" s="67"/>
      <c r="WKV1216" s="67"/>
      <c r="WKW1216" s="67"/>
      <c r="WKX1216" s="67"/>
      <c r="WKY1216" s="67"/>
      <c r="WKZ1216" s="67"/>
      <c r="WLA1216" s="67"/>
      <c r="WLB1216" s="67"/>
      <c r="WLC1216" s="67"/>
      <c r="WLD1216" s="67"/>
      <c r="WLE1216" s="67"/>
      <c r="WLF1216" s="67"/>
      <c r="WLG1216" s="67"/>
      <c r="WLH1216" s="67"/>
      <c r="WLI1216" s="67"/>
      <c r="WLJ1216" s="67"/>
      <c r="WLK1216" s="67"/>
      <c r="WLL1216" s="67"/>
      <c r="WLM1216" s="67"/>
      <c r="WLN1216" s="67"/>
      <c r="WLO1216" s="67"/>
      <c r="WLP1216" s="67"/>
      <c r="WLQ1216" s="67"/>
      <c r="WLR1216" s="67"/>
      <c r="WLS1216" s="67"/>
      <c r="WLT1216" s="67"/>
      <c r="WLU1216" s="67"/>
      <c r="WLV1216" s="67"/>
      <c r="WLW1216" s="67"/>
      <c r="WLX1216" s="67"/>
      <c r="WLY1216" s="67"/>
      <c r="WLZ1216" s="67"/>
      <c r="WMA1216" s="67"/>
      <c r="WMB1216" s="67"/>
      <c r="WMC1216" s="67"/>
      <c r="WMD1216" s="67"/>
      <c r="WME1216" s="67"/>
      <c r="WMF1216" s="67"/>
      <c r="WMG1216" s="67"/>
      <c r="WMH1216" s="67"/>
      <c r="WMI1216" s="67"/>
      <c r="WMJ1216" s="67"/>
      <c r="WMK1216" s="67"/>
      <c r="WML1216" s="67"/>
      <c r="WMM1216" s="67"/>
      <c r="WMN1216" s="67"/>
      <c r="WMO1216" s="67"/>
      <c r="WMP1216" s="67"/>
      <c r="WMQ1216" s="67"/>
      <c r="WMR1216" s="67"/>
      <c r="WMS1216" s="67"/>
      <c r="WMT1216" s="67"/>
      <c r="WMU1216" s="67"/>
      <c r="WMV1216" s="67"/>
      <c r="WMW1216" s="67"/>
      <c r="WMX1216" s="67"/>
      <c r="WMY1216" s="67"/>
      <c r="WMZ1216" s="67"/>
      <c r="WNA1216" s="67"/>
      <c r="WNB1216" s="67"/>
      <c r="WNC1216" s="67"/>
      <c r="WND1216" s="67"/>
      <c r="WNE1216" s="67"/>
      <c r="WNF1216" s="67"/>
      <c r="WNG1216" s="67"/>
      <c r="WNH1216" s="67"/>
      <c r="WNI1216" s="67"/>
      <c r="WNJ1216" s="67"/>
      <c r="WNK1216" s="67"/>
      <c r="WNL1216" s="67"/>
      <c r="WNM1216" s="67"/>
      <c r="WNN1216" s="67"/>
      <c r="WNO1216" s="67"/>
      <c r="WNP1216" s="67"/>
      <c r="WNQ1216" s="67"/>
      <c r="WNR1216" s="67"/>
      <c r="WNS1216" s="67"/>
      <c r="WNT1216" s="67"/>
      <c r="WNU1216" s="67"/>
      <c r="WNV1216" s="67"/>
      <c r="WNW1216" s="67"/>
      <c r="WNX1216" s="67"/>
      <c r="WNY1216" s="67"/>
      <c r="WNZ1216" s="67"/>
      <c r="WOA1216" s="67"/>
      <c r="WOB1216" s="67"/>
      <c r="WOC1216" s="67"/>
      <c r="WOD1216" s="67"/>
      <c r="WOE1216" s="67"/>
      <c r="WOF1216" s="67"/>
      <c r="WOG1216" s="67"/>
      <c r="WOH1216" s="67"/>
      <c r="WOI1216" s="67"/>
      <c r="WOJ1216" s="67"/>
      <c r="WOK1216" s="67"/>
      <c r="WOL1216" s="67"/>
      <c r="WOM1216" s="67"/>
      <c r="WON1216" s="67"/>
      <c r="WOO1216" s="67"/>
      <c r="WOP1216" s="67"/>
      <c r="WOQ1216" s="67"/>
      <c r="WOR1216" s="67"/>
      <c r="WOS1216" s="67"/>
      <c r="WOT1216" s="67"/>
      <c r="WOU1216" s="67"/>
      <c r="WOV1216" s="67"/>
      <c r="WOW1216" s="67"/>
      <c r="WOX1216" s="67"/>
      <c r="WOY1216" s="67"/>
      <c r="WOZ1216" s="67"/>
      <c r="WPA1216" s="67"/>
      <c r="WPB1216" s="67"/>
      <c r="WPC1216" s="67"/>
      <c r="WPD1216" s="67"/>
      <c r="WPE1216" s="67"/>
      <c r="WPF1216" s="67"/>
      <c r="WPG1216" s="67"/>
      <c r="WPH1216" s="67"/>
      <c r="WPI1216" s="67"/>
      <c r="WPJ1216" s="67"/>
      <c r="WPK1216" s="67"/>
      <c r="WPL1216" s="67"/>
      <c r="WPM1216" s="67"/>
      <c r="WPN1216" s="67"/>
      <c r="WPO1216" s="67"/>
      <c r="WPP1216" s="67"/>
      <c r="WPQ1216" s="67"/>
      <c r="WPR1216" s="67"/>
      <c r="WPS1216" s="67"/>
      <c r="WPT1216" s="67"/>
      <c r="WPU1216" s="67"/>
      <c r="WPV1216" s="67"/>
      <c r="WPW1216" s="67"/>
      <c r="WPX1216" s="67"/>
      <c r="WPY1216" s="67"/>
      <c r="WPZ1216" s="67"/>
      <c r="WQA1216" s="67"/>
      <c r="WQB1216" s="67"/>
      <c r="WQC1216" s="67"/>
      <c r="WQD1216" s="67"/>
      <c r="WQE1216" s="67"/>
      <c r="WQF1216" s="67"/>
      <c r="WQG1216" s="67"/>
      <c r="WQH1216" s="67"/>
      <c r="WQI1216" s="67"/>
      <c r="WQJ1216" s="67"/>
      <c r="WQK1216" s="67"/>
      <c r="WQL1216" s="67"/>
      <c r="WQM1216" s="67"/>
      <c r="WQN1216" s="67"/>
      <c r="WQO1216" s="67"/>
      <c r="WQP1216" s="67"/>
      <c r="WQQ1216" s="67"/>
      <c r="WQR1216" s="67"/>
      <c r="WQS1216" s="67"/>
      <c r="WQT1216" s="67"/>
      <c r="WQU1216" s="67"/>
      <c r="WQV1216" s="67"/>
      <c r="WQW1216" s="67"/>
      <c r="WQX1216" s="67"/>
      <c r="WQY1216" s="67"/>
      <c r="WQZ1216" s="67"/>
      <c r="WRA1216" s="67"/>
      <c r="WRB1216" s="67"/>
      <c r="WRC1216" s="67"/>
      <c r="WRD1216" s="67"/>
      <c r="WRE1216" s="67"/>
      <c r="WRF1216" s="67"/>
      <c r="WRG1216" s="67"/>
      <c r="WRH1216" s="67"/>
      <c r="WRI1216" s="67"/>
      <c r="WRJ1216" s="67"/>
      <c r="WRK1216" s="67"/>
      <c r="WRL1216" s="67"/>
      <c r="WRM1216" s="67"/>
      <c r="WRN1216" s="67"/>
      <c r="WRO1216" s="67"/>
      <c r="WRP1216" s="67"/>
      <c r="WRQ1216" s="67"/>
      <c r="WRR1216" s="67"/>
      <c r="WRS1216" s="67"/>
      <c r="WRT1216" s="67"/>
      <c r="WRU1216" s="67"/>
      <c r="WRV1216" s="67"/>
      <c r="WRW1216" s="67"/>
      <c r="WRX1216" s="67"/>
      <c r="WRY1216" s="67"/>
      <c r="WRZ1216" s="67"/>
      <c r="WSA1216" s="67"/>
      <c r="WSB1216" s="67"/>
      <c r="WSC1216" s="67"/>
      <c r="WSD1216" s="67"/>
      <c r="WSE1216" s="67"/>
      <c r="WSF1216" s="67"/>
      <c r="WSG1216" s="67"/>
      <c r="WSH1216" s="67"/>
      <c r="WSI1216" s="67"/>
      <c r="WSJ1216" s="67"/>
      <c r="WSK1216" s="67"/>
      <c r="WSL1216" s="67"/>
      <c r="WSM1216" s="67"/>
      <c r="WSN1216" s="67"/>
      <c r="WSO1216" s="67"/>
      <c r="WSP1216" s="67"/>
      <c r="WSQ1216" s="67"/>
      <c r="WSR1216" s="67"/>
      <c r="WSS1216" s="67"/>
      <c r="WST1216" s="67"/>
      <c r="WSU1216" s="67"/>
      <c r="WSV1216" s="67"/>
      <c r="WSW1216" s="67"/>
      <c r="WSX1216" s="67"/>
      <c r="WSY1216" s="67"/>
      <c r="WSZ1216" s="67"/>
      <c r="WTA1216" s="67"/>
      <c r="WTB1216" s="67"/>
      <c r="WTC1216" s="67"/>
      <c r="WTD1216" s="67"/>
      <c r="WTE1216" s="67"/>
      <c r="WTF1216" s="67"/>
      <c r="WTG1216" s="67"/>
      <c r="WTH1216" s="67"/>
      <c r="WTI1216" s="67"/>
      <c r="WTJ1216" s="67"/>
      <c r="WTK1216" s="67"/>
      <c r="WTL1216" s="67"/>
      <c r="WTM1216" s="67"/>
      <c r="WTN1216" s="67"/>
      <c r="WTO1216" s="67"/>
      <c r="WTP1216" s="67"/>
      <c r="WTQ1216" s="67"/>
      <c r="WTR1216" s="67"/>
      <c r="WTS1216" s="67"/>
      <c r="WTT1216" s="67"/>
      <c r="WTU1216" s="67"/>
      <c r="WTV1216" s="67"/>
      <c r="WTW1216" s="67"/>
      <c r="WTX1216" s="67"/>
      <c r="WTY1216" s="67"/>
      <c r="WTZ1216" s="67"/>
      <c r="WUA1216" s="67"/>
      <c r="WUB1216" s="67"/>
      <c r="WUC1216" s="67"/>
      <c r="WUD1216" s="67"/>
      <c r="WUE1216" s="67"/>
      <c r="WUF1216" s="67"/>
      <c r="WUG1216" s="67"/>
      <c r="WUH1216" s="67"/>
      <c r="WUI1216" s="67"/>
      <c r="WUJ1216" s="67"/>
      <c r="WUK1216" s="67"/>
      <c r="WUL1216" s="67"/>
      <c r="WUM1216" s="67"/>
      <c r="WUN1216" s="67"/>
      <c r="WUO1216" s="67"/>
      <c r="WUP1216" s="67"/>
      <c r="WUQ1216" s="67"/>
      <c r="WUR1216" s="67"/>
      <c r="WUS1216" s="67"/>
      <c r="WUT1216" s="67"/>
      <c r="WUU1216" s="67"/>
      <c r="WUV1216" s="67"/>
      <c r="WUW1216" s="67"/>
      <c r="WUX1216" s="67"/>
      <c r="WUY1216" s="67"/>
      <c r="WUZ1216" s="67"/>
      <c r="WVA1216" s="67"/>
      <c r="WVB1216" s="67"/>
      <c r="WVC1216" s="67"/>
      <c r="WVD1216" s="67"/>
      <c r="WVE1216" s="67"/>
      <c r="WVF1216" s="67"/>
      <c r="WVG1216" s="67"/>
      <c r="WVH1216" s="67"/>
      <c r="WVI1216" s="67"/>
      <c r="WVJ1216" s="67"/>
      <c r="WVK1216" s="67"/>
      <c r="WVL1216" s="67"/>
      <c r="WVM1216" s="67"/>
      <c r="WVN1216" s="67"/>
      <c r="WVO1216" s="67"/>
      <c r="WVP1216" s="67"/>
      <c r="WVQ1216" s="67"/>
      <c r="WVR1216" s="67"/>
      <c r="WVS1216" s="67"/>
      <c r="WVT1216" s="67"/>
      <c r="WVU1216" s="67"/>
      <c r="WVV1216" s="67"/>
      <c r="WVW1216" s="67"/>
      <c r="WVX1216" s="67"/>
      <c r="WVY1216" s="67"/>
      <c r="WVZ1216" s="67"/>
      <c r="WWA1216" s="67"/>
      <c r="WWB1216" s="67"/>
      <c r="WWC1216" s="67"/>
      <c r="WWD1216" s="67"/>
      <c r="WWE1216" s="67"/>
      <c r="WWF1216" s="67"/>
      <c r="WWG1216" s="67"/>
      <c r="WWH1216" s="67"/>
      <c r="WWI1216" s="67"/>
      <c r="WWJ1216" s="67"/>
      <c r="WWK1216" s="67"/>
      <c r="WWL1216" s="67"/>
      <c r="WWM1216" s="67"/>
      <c r="WWN1216" s="67"/>
      <c r="WWO1216" s="67"/>
      <c r="WWP1216" s="67"/>
      <c r="WWQ1216" s="67"/>
      <c r="WWR1216" s="67"/>
      <c r="WWS1216" s="67"/>
      <c r="WWT1216" s="67"/>
      <c r="WWU1216" s="67"/>
      <c r="WWV1216" s="67"/>
      <c r="WWW1216" s="67"/>
      <c r="WWX1216" s="67"/>
      <c r="WWY1216" s="67"/>
      <c r="WWZ1216" s="67"/>
      <c r="WXA1216" s="67"/>
      <c r="WXB1216" s="67"/>
      <c r="WXC1216" s="67"/>
      <c r="WXD1216" s="67"/>
      <c r="WXE1216" s="67"/>
      <c r="WXF1216" s="67"/>
      <c r="WXG1216" s="67"/>
      <c r="WXH1216" s="67"/>
      <c r="WXI1216" s="67"/>
      <c r="WXJ1216" s="67"/>
      <c r="WXK1216" s="67"/>
      <c r="WXL1216" s="67"/>
      <c r="WXM1216" s="67"/>
      <c r="WXN1216" s="67"/>
      <c r="WXO1216" s="67"/>
      <c r="WXP1216" s="67"/>
      <c r="WXQ1216" s="67"/>
      <c r="WXR1216" s="67"/>
      <c r="WXS1216" s="67"/>
      <c r="WXT1216" s="67"/>
      <c r="WXU1216" s="67"/>
      <c r="WXV1216" s="67"/>
      <c r="WXW1216" s="67"/>
      <c r="WXX1216" s="67"/>
      <c r="WXY1216" s="67"/>
      <c r="WXZ1216" s="67"/>
      <c r="WYA1216" s="67"/>
      <c r="WYB1216" s="67"/>
      <c r="WYC1216" s="67"/>
      <c r="WYD1216" s="67"/>
      <c r="WYE1216" s="67"/>
      <c r="WYF1216" s="67"/>
      <c r="WYG1216" s="67"/>
      <c r="WYH1216" s="67"/>
      <c r="WYI1216" s="67"/>
      <c r="WYJ1216" s="67"/>
      <c r="WYK1216" s="67"/>
      <c r="WYL1216" s="67"/>
      <c r="WYM1216" s="67"/>
      <c r="WYN1216" s="67"/>
      <c r="WYO1216" s="67"/>
      <c r="WYP1216" s="67"/>
      <c r="WYQ1216" s="67"/>
      <c r="WYR1216" s="67"/>
      <c r="WYS1216" s="67"/>
      <c r="WYT1216" s="67"/>
      <c r="WYU1216" s="67"/>
      <c r="WYV1216" s="67"/>
      <c r="WYW1216" s="67"/>
      <c r="WYX1216" s="67"/>
      <c r="WYY1216" s="67"/>
      <c r="WYZ1216" s="67"/>
      <c r="WZA1216" s="67"/>
      <c r="WZB1216" s="67"/>
      <c r="WZC1216" s="67"/>
      <c r="WZD1216" s="67"/>
      <c r="WZE1216" s="67"/>
      <c r="WZF1216" s="67"/>
      <c r="WZG1216" s="67"/>
      <c r="WZH1216" s="67"/>
      <c r="WZI1216" s="67"/>
      <c r="WZJ1216" s="67"/>
      <c r="WZK1216" s="67"/>
      <c r="WZL1216" s="67"/>
      <c r="WZM1216" s="67"/>
      <c r="WZN1216" s="67"/>
      <c r="WZO1216" s="67"/>
      <c r="WZP1216" s="67"/>
      <c r="WZQ1216" s="67"/>
      <c r="WZR1216" s="67"/>
      <c r="WZS1216" s="67"/>
      <c r="WZT1216" s="67"/>
      <c r="WZU1216" s="67"/>
      <c r="WZV1216" s="67"/>
      <c r="WZW1216" s="67"/>
      <c r="WZX1216" s="67"/>
      <c r="WZY1216" s="67"/>
      <c r="WZZ1216" s="67"/>
      <c r="XAA1216" s="67"/>
      <c r="XAB1216" s="67"/>
      <c r="XAC1216" s="67"/>
      <c r="XAD1216" s="67"/>
      <c r="XAE1216" s="67"/>
      <c r="XAF1216" s="67"/>
      <c r="XAG1216" s="67"/>
      <c r="XAH1216" s="67"/>
      <c r="XAI1216" s="67"/>
      <c r="XAJ1216" s="67"/>
      <c r="XAK1216" s="67"/>
      <c r="XAL1216" s="67"/>
      <c r="XAM1216" s="67"/>
      <c r="XAN1216" s="67"/>
      <c r="XAO1216" s="67"/>
      <c r="XAP1216" s="67"/>
      <c r="XAQ1216" s="67"/>
      <c r="XAR1216" s="67"/>
      <c r="XAS1216" s="67"/>
      <c r="XAT1216" s="67"/>
      <c r="XAU1216" s="67"/>
      <c r="XAV1216" s="67"/>
      <c r="XAW1216" s="67"/>
      <c r="XAX1216" s="67"/>
      <c r="XAY1216" s="67"/>
      <c r="XAZ1216" s="67"/>
      <c r="XBA1216" s="67"/>
      <c r="XBB1216" s="67"/>
      <c r="XBC1216" s="67"/>
      <c r="XBD1216" s="67"/>
      <c r="XBE1216" s="67"/>
      <c r="XBF1216" s="67"/>
      <c r="XBG1216" s="67"/>
      <c r="XBH1216" s="67"/>
      <c r="XBI1216" s="67"/>
      <c r="XBJ1216" s="67"/>
      <c r="XBK1216" s="67"/>
      <c r="XBL1216" s="67"/>
      <c r="XBM1216" s="67"/>
      <c r="XBN1216" s="67"/>
      <c r="XBO1216" s="67"/>
      <c r="XBP1216" s="67"/>
      <c r="XBQ1216" s="67"/>
      <c r="XBR1216" s="67"/>
      <c r="XBS1216" s="67"/>
      <c r="XBT1216" s="67"/>
      <c r="XBU1216" s="67"/>
      <c r="XBV1216" s="67"/>
      <c r="XBW1216" s="67"/>
      <c r="XBX1216" s="67"/>
      <c r="XBY1216" s="67"/>
      <c r="XBZ1216" s="67"/>
      <c r="XCA1216" s="67"/>
      <c r="XCB1216" s="67"/>
      <c r="XCC1216" s="67"/>
      <c r="XCD1216" s="67"/>
      <c r="XCE1216" s="67"/>
      <c r="XCF1216" s="67"/>
      <c r="XCG1216" s="67"/>
      <c r="XCH1216" s="67"/>
      <c r="XCI1216" s="67"/>
      <c r="XCJ1216" s="67"/>
      <c r="XCK1216" s="67"/>
      <c r="XCL1216" s="67"/>
      <c r="XCM1216" s="67"/>
      <c r="XCN1216" s="67"/>
      <c r="XCO1216" s="67"/>
      <c r="XCP1216" s="67"/>
      <c r="XCQ1216" s="67"/>
      <c r="XCR1216" s="67"/>
      <c r="XCS1216" s="67"/>
      <c r="XCT1216" s="67"/>
      <c r="XCU1216" s="67"/>
      <c r="XCV1216" s="67"/>
      <c r="XCW1216" s="67"/>
      <c r="XCX1216" s="67"/>
      <c r="XCY1216" s="67"/>
      <c r="XCZ1216" s="67"/>
      <c r="XDA1216" s="67"/>
      <c r="XDB1216" s="67"/>
      <c r="XDC1216" s="67"/>
      <c r="XDD1216" s="67"/>
      <c r="XDE1216" s="67"/>
      <c r="XDF1216" s="67"/>
      <c r="XDG1216" s="67"/>
      <c r="XDH1216" s="67"/>
      <c r="XDI1216" s="67"/>
      <c r="XDJ1216" s="67"/>
      <c r="XDK1216" s="67"/>
      <c r="XDL1216" s="67"/>
      <c r="XDM1216" s="67"/>
      <c r="XDN1216" s="67"/>
      <c r="XDO1216" s="67"/>
      <c r="XDP1216" s="67"/>
      <c r="XDQ1216" s="67"/>
      <c r="XDR1216" s="67"/>
      <c r="XDS1216" s="67"/>
      <c r="XDT1216" s="67"/>
      <c r="XDU1216" s="67"/>
      <c r="XDV1216" s="67"/>
      <c r="XDW1216" s="67"/>
      <c r="XDX1216" s="67"/>
      <c r="XDY1216" s="67"/>
      <c r="XDZ1216" s="67"/>
      <c r="XEA1216" s="67"/>
      <c r="XEB1216" s="67"/>
      <c r="XEC1216" s="67"/>
      <c r="XED1216" s="67"/>
      <c r="XEE1216" s="67"/>
      <c r="XEF1216" s="67"/>
      <c r="XEG1216" s="67"/>
      <c r="XEH1216" s="67"/>
      <c r="XEI1216" s="67"/>
      <c r="XEJ1216" s="67"/>
      <c r="XEK1216" s="67"/>
      <c r="XEL1216" s="67"/>
      <c r="XEM1216" s="67"/>
      <c r="XEN1216" s="67"/>
      <c r="XEO1216" s="67"/>
      <c r="XEP1216" s="67"/>
      <c r="XEQ1216" s="67"/>
      <c r="XER1216" s="67"/>
      <c r="XES1216" s="67"/>
      <c r="XET1216" s="67"/>
      <c r="XEU1216" s="67"/>
      <c r="XEV1216" s="67"/>
      <c r="XEW1216" s="67"/>
      <c r="XEX1216" s="67"/>
      <c r="XEY1216" s="67"/>
      <c r="XEZ1216" s="67"/>
      <c r="XFA1216" s="67"/>
      <c r="XFB1216" s="67"/>
      <c r="XFC1216" s="67"/>
      <c r="XFD1216" s="67"/>
    </row>
    <row r="1217" spans="1:16384" s="3" customFormat="1" ht="15" x14ac:dyDescent="0.25">
      <c r="A1217" s="67">
        <v>43327</v>
      </c>
      <c r="B1217" s="92" t="s">
        <v>2715</v>
      </c>
      <c r="C1217" s="92" t="s">
        <v>983</v>
      </c>
      <c r="D1217" s="92" t="s">
        <v>2716</v>
      </c>
      <c r="E1217" s="93" t="s">
        <v>42</v>
      </c>
      <c r="F1217" s="93" t="s">
        <v>42</v>
      </c>
      <c r="G1217" s="92">
        <v>8</v>
      </c>
      <c r="H1217" s="93" t="s">
        <v>42</v>
      </c>
      <c r="I1217" s="93" t="s">
        <v>42</v>
      </c>
      <c r="J1217" s="92">
        <v>6.5</v>
      </c>
      <c r="K1217" s="93" t="s">
        <v>42</v>
      </c>
      <c r="L1217" s="93" t="s">
        <v>42</v>
      </c>
      <c r="M1217" s="93" t="s">
        <v>42</v>
      </c>
      <c r="N1217" s="93" t="s">
        <v>42</v>
      </c>
      <c r="O1217" s="93" t="s">
        <v>42</v>
      </c>
      <c r="P1217" s="93" t="s">
        <v>42</v>
      </c>
      <c r="Q1217" s="93" t="s">
        <v>42</v>
      </c>
      <c r="R1217" s="93" t="s">
        <v>42</v>
      </c>
      <c r="S1217" s="93" t="s">
        <v>42</v>
      </c>
      <c r="T1217" s="93" t="s">
        <v>42</v>
      </c>
      <c r="U1217" s="93" t="s">
        <v>42</v>
      </c>
      <c r="V1217" s="93" t="s">
        <v>42</v>
      </c>
      <c r="W1217" s="93" t="s">
        <v>42</v>
      </c>
      <c r="X1217" s="93" t="s">
        <v>42</v>
      </c>
      <c r="Y1217" s="92">
        <v>14.5</v>
      </c>
      <c r="Z1217" s="92" t="s">
        <v>2644</v>
      </c>
      <c r="AA1217" s="94">
        <v>43341</v>
      </c>
      <c r="AB1217" s="92">
        <v>33479</v>
      </c>
      <c r="AC1217" s="92" t="s">
        <v>2717</v>
      </c>
      <c r="AD1217" s="67"/>
      <c r="AE1217" s="67"/>
      <c r="AF1217" s="67"/>
      <c r="AG1217" s="67"/>
      <c r="AH1217" s="67"/>
      <c r="AI1217" s="67"/>
      <c r="AJ1217" s="67"/>
      <c r="AK1217" s="67"/>
      <c r="AL1217" s="67"/>
      <c r="AM1217" s="67"/>
      <c r="AN1217" s="67"/>
      <c r="AO1217" s="67"/>
      <c r="AP1217" s="67"/>
      <c r="AQ1217" s="67"/>
      <c r="AR1217" s="67"/>
      <c r="AS1217" s="67"/>
      <c r="AT1217" s="67"/>
      <c r="AU1217" s="67"/>
      <c r="AV1217" s="67"/>
      <c r="AW1217" s="67"/>
      <c r="AX1217" s="67"/>
      <c r="AY1217" s="67"/>
      <c r="AZ1217" s="67"/>
      <c r="BA1217" s="67"/>
      <c r="BB1217" s="67"/>
      <c r="BC1217" s="67"/>
      <c r="BD1217" s="67"/>
      <c r="BE1217" s="67"/>
      <c r="BF1217" s="67"/>
      <c r="BG1217" s="67"/>
      <c r="BH1217" s="67"/>
      <c r="BI1217" s="67"/>
      <c r="BJ1217" s="67"/>
      <c r="BK1217" s="67"/>
      <c r="BL1217" s="67"/>
      <c r="BM1217" s="67"/>
      <c r="BN1217" s="67"/>
      <c r="BO1217" s="67"/>
      <c r="BP1217" s="67"/>
      <c r="BQ1217" s="67"/>
      <c r="BR1217" s="67"/>
      <c r="BS1217" s="67"/>
      <c r="BT1217" s="67"/>
      <c r="BU1217" s="67"/>
      <c r="BV1217" s="67"/>
      <c r="BW1217" s="67"/>
      <c r="BX1217" s="67"/>
      <c r="BY1217" s="67"/>
      <c r="BZ1217" s="67"/>
      <c r="CA1217" s="67"/>
      <c r="CB1217" s="67"/>
      <c r="CC1217" s="67"/>
      <c r="CD1217" s="67"/>
      <c r="CE1217" s="67"/>
      <c r="CF1217" s="67"/>
      <c r="CG1217" s="67"/>
      <c r="CH1217" s="67"/>
      <c r="CI1217" s="67"/>
      <c r="CJ1217" s="67"/>
      <c r="CK1217" s="67"/>
      <c r="CL1217" s="67"/>
      <c r="CM1217" s="67"/>
      <c r="CN1217" s="67"/>
      <c r="CO1217" s="67"/>
      <c r="CP1217" s="67"/>
      <c r="CQ1217" s="67"/>
      <c r="CR1217" s="67"/>
      <c r="CS1217" s="67"/>
      <c r="CT1217" s="67"/>
      <c r="CU1217" s="67"/>
      <c r="CV1217" s="67"/>
      <c r="CW1217" s="67"/>
      <c r="CX1217" s="67"/>
      <c r="CY1217" s="67"/>
      <c r="CZ1217" s="67"/>
      <c r="DA1217" s="67"/>
      <c r="DB1217" s="67"/>
      <c r="DC1217" s="67"/>
      <c r="DD1217" s="67"/>
      <c r="DE1217" s="67"/>
      <c r="DF1217" s="67"/>
      <c r="DG1217" s="67"/>
      <c r="DH1217" s="67"/>
      <c r="DI1217" s="67"/>
      <c r="DJ1217" s="67"/>
      <c r="DK1217" s="67"/>
      <c r="DL1217" s="67"/>
      <c r="DM1217" s="67"/>
      <c r="DN1217" s="67"/>
      <c r="DO1217" s="67"/>
      <c r="DP1217" s="67"/>
      <c r="DQ1217" s="67"/>
      <c r="DR1217" s="67"/>
      <c r="DS1217" s="67"/>
      <c r="DT1217" s="67"/>
      <c r="DU1217" s="67"/>
      <c r="DV1217" s="67"/>
      <c r="DW1217" s="67"/>
      <c r="DX1217" s="67"/>
      <c r="DY1217" s="67"/>
      <c r="DZ1217" s="67"/>
      <c r="EA1217" s="67"/>
      <c r="EB1217" s="67"/>
      <c r="EC1217" s="67"/>
      <c r="ED1217" s="67"/>
      <c r="EE1217" s="67"/>
      <c r="EF1217" s="67"/>
      <c r="EG1217" s="67"/>
      <c r="EH1217" s="67"/>
      <c r="EI1217" s="67"/>
      <c r="EJ1217" s="67"/>
      <c r="EK1217" s="67"/>
      <c r="EL1217" s="67"/>
      <c r="EM1217" s="67"/>
      <c r="EN1217" s="67"/>
      <c r="EO1217" s="67"/>
      <c r="EP1217" s="67"/>
      <c r="EQ1217" s="67"/>
      <c r="ER1217" s="67"/>
      <c r="ES1217" s="67"/>
      <c r="ET1217" s="67"/>
      <c r="EU1217" s="67"/>
      <c r="EV1217" s="67"/>
      <c r="EW1217" s="67"/>
      <c r="EX1217" s="67"/>
      <c r="EY1217" s="67"/>
      <c r="EZ1217" s="67"/>
      <c r="FA1217" s="67"/>
      <c r="FB1217" s="67"/>
      <c r="FC1217" s="67"/>
      <c r="FD1217" s="67"/>
      <c r="FE1217" s="67"/>
      <c r="FF1217" s="67"/>
      <c r="FG1217" s="67"/>
      <c r="FH1217" s="67"/>
      <c r="FI1217" s="67"/>
      <c r="FJ1217" s="67"/>
      <c r="FK1217" s="67"/>
      <c r="FL1217" s="67"/>
      <c r="FM1217" s="67"/>
      <c r="FN1217" s="67"/>
      <c r="FO1217" s="67"/>
      <c r="FP1217" s="67"/>
      <c r="FQ1217" s="67"/>
      <c r="FR1217" s="67"/>
      <c r="FS1217" s="67"/>
      <c r="FT1217" s="67"/>
      <c r="FU1217" s="67"/>
      <c r="FV1217" s="67"/>
      <c r="FW1217" s="67"/>
      <c r="FX1217" s="67"/>
      <c r="FY1217" s="67"/>
      <c r="FZ1217" s="67"/>
      <c r="GA1217" s="67"/>
      <c r="GB1217" s="67"/>
      <c r="GC1217" s="67"/>
      <c r="GD1217" s="67"/>
      <c r="GE1217" s="67"/>
      <c r="GF1217" s="67"/>
      <c r="GG1217" s="67"/>
      <c r="GH1217" s="67"/>
      <c r="GI1217" s="67"/>
      <c r="GJ1217" s="67"/>
      <c r="GK1217" s="67"/>
      <c r="GL1217" s="67"/>
      <c r="GM1217" s="67"/>
      <c r="GN1217" s="67"/>
      <c r="GO1217" s="67"/>
      <c r="GP1217" s="67"/>
      <c r="GQ1217" s="67"/>
      <c r="GR1217" s="67"/>
      <c r="GS1217" s="67"/>
      <c r="GT1217" s="67"/>
      <c r="GU1217" s="67"/>
      <c r="GV1217" s="67"/>
      <c r="GW1217" s="67"/>
      <c r="GX1217" s="67"/>
      <c r="GY1217" s="67"/>
      <c r="GZ1217" s="67"/>
      <c r="HA1217" s="67"/>
      <c r="HB1217" s="67"/>
      <c r="HC1217" s="67"/>
      <c r="HD1217" s="67"/>
      <c r="HE1217" s="67"/>
      <c r="HF1217" s="67"/>
      <c r="HG1217" s="67"/>
      <c r="HH1217" s="67"/>
      <c r="HI1217" s="67"/>
      <c r="HJ1217" s="67"/>
      <c r="HK1217" s="67"/>
      <c r="HL1217" s="67"/>
      <c r="HM1217" s="67"/>
      <c r="HN1217" s="67"/>
      <c r="HO1217" s="67"/>
      <c r="HP1217" s="67"/>
      <c r="HQ1217" s="67"/>
      <c r="HR1217" s="67"/>
      <c r="HS1217" s="67"/>
      <c r="HT1217" s="67"/>
      <c r="HU1217" s="67"/>
      <c r="HV1217" s="67"/>
      <c r="HW1217" s="67"/>
      <c r="HX1217" s="67"/>
      <c r="HY1217" s="67"/>
      <c r="HZ1217" s="67"/>
      <c r="IA1217" s="67"/>
      <c r="IB1217" s="67"/>
      <c r="IC1217" s="67"/>
      <c r="ID1217" s="67"/>
      <c r="IE1217" s="67"/>
      <c r="IF1217" s="67"/>
      <c r="IG1217" s="67"/>
      <c r="IH1217" s="67"/>
      <c r="II1217" s="67"/>
      <c r="IJ1217" s="67"/>
      <c r="IK1217" s="67"/>
      <c r="IL1217" s="67"/>
      <c r="IM1217" s="67"/>
      <c r="IN1217" s="67"/>
      <c r="IO1217" s="67"/>
      <c r="IP1217" s="67"/>
      <c r="IQ1217" s="67"/>
      <c r="IR1217" s="67"/>
      <c r="IS1217" s="67"/>
      <c r="IT1217" s="67"/>
      <c r="IU1217" s="67"/>
      <c r="IV1217" s="67"/>
      <c r="IW1217" s="67"/>
      <c r="IX1217" s="67"/>
      <c r="IY1217" s="67"/>
      <c r="IZ1217" s="67"/>
      <c r="JA1217" s="67"/>
      <c r="JB1217" s="67"/>
      <c r="JC1217" s="67"/>
      <c r="JD1217" s="67"/>
      <c r="JE1217" s="67"/>
      <c r="JF1217" s="67"/>
      <c r="JG1217" s="67"/>
      <c r="JH1217" s="67"/>
      <c r="JI1217" s="67"/>
      <c r="JJ1217" s="67"/>
      <c r="JK1217" s="67"/>
      <c r="JL1217" s="67"/>
      <c r="JM1217" s="67"/>
      <c r="JN1217" s="67"/>
      <c r="JO1217" s="67"/>
      <c r="JP1217" s="67"/>
      <c r="JQ1217" s="67"/>
      <c r="JR1217" s="67"/>
      <c r="JS1217" s="67"/>
      <c r="JT1217" s="67"/>
      <c r="JU1217" s="67"/>
      <c r="JV1217" s="67"/>
      <c r="JW1217" s="67"/>
      <c r="JX1217" s="67"/>
      <c r="JY1217" s="67"/>
      <c r="JZ1217" s="67"/>
      <c r="KA1217" s="67"/>
      <c r="KB1217" s="67"/>
      <c r="KC1217" s="67"/>
      <c r="KD1217" s="67"/>
      <c r="KE1217" s="67"/>
      <c r="KF1217" s="67"/>
      <c r="KG1217" s="67"/>
      <c r="KH1217" s="67"/>
      <c r="KI1217" s="67"/>
      <c r="KJ1217" s="67"/>
      <c r="KK1217" s="67"/>
      <c r="KL1217" s="67"/>
      <c r="KM1217" s="67"/>
      <c r="KN1217" s="67"/>
      <c r="KO1217" s="67"/>
      <c r="KP1217" s="67"/>
      <c r="KQ1217" s="67"/>
      <c r="KR1217" s="67"/>
      <c r="KS1217" s="67"/>
      <c r="KT1217" s="67"/>
      <c r="KU1217" s="67"/>
      <c r="KV1217" s="67"/>
      <c r="KW1217" s="67"/>
      <c r="KX1217" s="67"/>
      <c r="KY1217" s="67"/>
      <c r="KZ1217" s="67"/>
      <c r="LA1217" s="67"/>
      <c r="LB1217" s="67"/>
      <c r="LC1217" s="67"/>
      <c r="LD1217" s="67"/>
      <c r="LE1217" s="67"/>
      <c r="LF1217" s="67"/>
      <c r="LG1217" s="67"/>
      <c r="LH1217" s="67"/>
      <c r="LI1217" s="67"/>
      <c r="LJ1217" s="67"/>
      <c r="LK1217" s="67"/>
      <c r="LL1217" s="67"/>
      <c r="LM1217" s="67"/>
      <c r="LN1217" s="67"/>
      <c r="LO1217" s="67"/>
      <c r="LP1217" s="67"/>
      <c r="LQ1217" s="67"/>
      <c r="LR1217" s="67"/>
      <c r="LS1217" s="67"/>
      <c r="LT1217" s="67"/>
      <c r="LU1217" s="67"/>
      <c r="LV1217" s="67"/>
      <c r="LW1217" s="67"/>
      <c r="LX1217" s="67"/>
      <c r="LY1217" s="67"/>
      <c r="LZ1217" s="67"/>
      <c r="MA1217" s="67"/>
      <c r="MB1217" s="67"/>
      <c r="MC1217" s="67"/>
      <c r="MD1217" s="67"/>
      <c r="ME1217" s="67"/>
      <c r="MF1217" s="67"/>
      <c r="MG1217" s="67"/>
      <c r="MH1217" s="67"/>
      <c r="MI1217" s="67"/>
      <c r="MJ1217" s="67"/>
      <c r="MK1217" s="67"/>
      <c r="ML1217" s="67"/>
      <c r="MM1217" s="67"/>
      <c r="MN1217" s="67"/>
      <c r="MO1217" s="67"/>
      <c r="MP1217" s="67"/>
      <c r="MQ1217" s="67"/>
      <c r="MR1217" s="67"/>
      <c r="MS1217" s="67"/>
      <c r="MT1217" s="67"/>
      <c r="MU1217" s="67"/>
      <c r="MV1217" s="67"/>
      <c r="MW1217" s="67"/>
      <c r="MX1217" s="67"/>
      <c r="MY1217" s="67"/>
      <c r="MZ1217" s="67"/>
      <c r="NA1217" s="67"/>
      <c r="NB1217" s="67"/>
      <c r="NC1217" s="67"/>
      <c r="ND1217" s="67"/>
      <c r="NE1217" s="67"/>
      <c r="NF1217" s="67"/>
      <c r="NG1217" s="67"/>
      <c r="NH1217" s="67"/>
      <c r="NI1217" s="67"/>
      <c r="NJ1217" s="67"/>
      <c r="NK1217" s="67"/>
      <c r="NL1217" s="67"/>
      <c r="NM1217" s="67"/>
      <c r="NN1217" s="67"/>
      <c r="NO1217" s="67"/>
      <c r="NP1217" s="67"/>
      <c r="NQ1217" s="67"/>
      <c r="NR1217" s="67"/>
      <c r="NS1217" s="67"/>
      <c r="NT1217" s="67"/>
      <c r="NU1217" s="67"/>
      <c r="NV1217" s="67"/>
      <c r="NW1217" s="67"/>
      <c r="NX1217" s="67"/>
      <c r="NY1217" s="67"/>
      <c r="NZ1217" s="67"/>
      <c r="OA1217" s="67"/>
      <c r="OB1217" s="67"/>
      <c r="OC1217" s="67"/>
      <c r="OD1217" s="67"/>
      <c r="OE1217" s="67"/>
      <c r="OF1217" s="67"/>
      <c r="OG1217" s="67"/>
      <c r="OH1217" s="67"/>
      <c r="OI1217" s="67"/>
      <c r="OJ1217" s="67"/>
      <c r="OK1217" s="67"/>
      <c r="OL1217" s="67"/>
      <c r="OM1217" s="67"/>
      <c r="ON1217" s="67"/>
      <c r="OO1217" s="67"/>
      <c r="OP1217" s="67"/>
      <c r="OQ1217" s="67"/>
      <c r="OR1217" s="67"/>
      <c r="OS1217" s="67"/>
      <c r="OT1217" s="67"/>
      <c r="OU1217" s="67"/>
      <c r="OV1217" s="67"/>
      <c r="OW1217" s="67"/>
      <c r="OX1217" s="67"/>
      <c r="OY1217" s="67"/>
      <c r="OZ1217" s="67"/>
      <c r="PA1217" s="67"/>
      <c r="PB1217" s="67"/>
      <c r="PC1217" s="67"/>
      <c r="PD1217" s="67"/>
      <c r="PE1217" s="67"/>
      <c r="PF1217" s="67"/>
      <c r="PG1217" s="67"/>
      <c r="PH1217" s="67"/>
      <c r="PI1217" s="67"/>
      <c r="PJ1217" s="67"/>
      <c r="PK1217" s="67"/>
      <c r="PL1217" s="67"/>
      <c r="PM1217" s="67"/>
      <c r="PN1217" s="67"/>
      <c r="PO1217" s="67"/>
      <c r="PP1217" s="67"/>
      <c r="PQ1217" s="67"/>
      <c r="PR1217" s="67"/>
      <c r="PS1217" s="67"/>
      <c r="PT1217" s="67"/>
      <c r="PU1217" s="67"/>
      <c r="PV1217" s="67"/>
      <c r="PW1217" s="67"/>
      <c r="PX1217" s="67"/>
      <c r="PY1217" s="67"/>
      <c r="PZ1217" s="67"/>
      <c r="QA1217" s="67"/>
      <c r="QB1217" s="67"/>
      <c r="QC1217" s="67"/>
      <c r="QD1217" s="67"/>
      <c r="QE1217" s="67"/>
      <c r="QF1217" s="67"/>
      <c r="QG1217" s="67"/>
      <c r="QH1217" s="67"/>
      <c r="QI1217" s="67"/>
      <c r="QJ1217" s="67"/>
      <c r="QK1217" s="67"/>
      <c r="QL1217" s="67"/>
      <c r="QM1217" s="67"/>
      <c r="QN1217" s="67"/>
      <c r="QO1217" s="67"/>
      <c r="QP1217" s="67"/>
      <c r="QQ1217" s="67"/>
      <c r="QR1217" s="67"/>
      <c r="QS1217" s="67"/>
      <c r="QT1217" s="67"/>
      <c r="QU1217" s="67"/>
      <c r="QV1217" s="67"/>
      <c r="QW1217" s="67"/>
      <c r="QX1217" s="67"/>
      <c r="QY1217" s="67"/>
      <c r="QZ1217" s="67"/>
      <c r="RA1217" s="67"/>
      <c r="RB1217" s="67"/>
      <c r="RC1217" s="67"/>
      <c r="RD1217" s="67"/>
      <c r="RE1217" s="67"/>
      <c r="RF1217" s="67"/>
      <c r="RG1217" s="67"/>
      <c r="RH1217" s="67"/>
      <c r="RI1217" s="67"/>
      <c r="RJ1217" s="67"/>
      <c r="RK1217" s="67"/>
      <c r="RL1217" s="67"/>
      <c r="RM1217" s="67"/>
      <c r="RN1217" s="67"/>
      <c r="RO1217" s="67"/>
      <c r="RP1217" s="67"/>
      <c r="RQ1217" s="67"/>
      <c r="RR1217" s="67"/>
      <c r="RS1217" s="67"/>
      <c r="RT1217" s="67"/>
      <c r="RU1217" s="67"/>
      <c r="RV1217" s="67"/>
      <c r="RW1217" s="67"/>
      <c r="RX1217" s="67"/>
      <c r="RY1217" s="67"/>
      <c r="RZ1217" s="67"/>
      <c r="SA1217" s="67"/>
      <c r="SB1217" s="67"/>
      <c r="SC1217" s="67"/>
      <c r="SD1217" s="67"/>
      <c r="SE1217" s="67"/>
      <c r="SF1217" s="67"/>
      <c r="SG1217" s="67"/>
      <c r="SH1217" s="67"/>
      <c r="SI1217" s="67"/>
      <c r="SJ1217" s="67"/>
      <c r="SK1217" s="67"/>
      <c r="SL1217" s="67"/>
      <c r="SM1217" s="67"/>
      <c r="SN1217" s="67"/>
      <c r="SO1217" s="67"/>
      <c r="SP1217" s="67"/>
      <c r="SQ1217" s="67"/>
      <c r="SR1217" s="67"/>
      <c r="SS1217" s="67"/>
      <c r="ST1217" s="67"/>
      <c r="SU1217" s="67"/>
      <c r="SV1217" s="67"/>
      <c r="SW1217" s="67"/>
      <c r="SX1217" s="67"/>
      <c r="SY1217" s="67"/>
      <c r="SZ1217" s="67"/>
      <c r="TA1217" s="67"/>
      <c r="TB1217" s="67"/>
      <c r="TC1217" s="67"/>
      <c r="TD1217" s="67"/>
      <c r="TE1217" s="67"/>
      <c r="TF1217" s="67"/>
      <c r="TG1217" s="67"/>
      <c r="TH1217" s="67"/>
      <c r="TI1217" s="67"/>
      <c r="TJ1217" s="67"/>
      <c r="TK1217" s="67"/>
      <c r="TL1217" s="67"/>
      <c r="TM1217" s="67"/>
      <c r="TN1217" s="67"/>
      <c r="TO1217" s="67"/>
      <c r="TP1217" s="67"/>
      <c r="TQ1217" s="67"/>
      <c r="TR1217" s="67"/>
      <c r="TS1217" s="67"/>
      <c r="TT1217" s="67"/>
      <c r="TU1217" s="67"/>
      <c r="TV1217" s="67"/>
      <c r="TW1217" s="67"/>
      <c r="TX1217" s="67"/>
      <c r="TY1217" s="67"/>
      <c r="TZ1217" s="67"/>
      <c r="UA1217" s="67"/>
      <c r="UB1217" s="67"/>
      <c r="UC1217" s="67"/>
      <c r="UD1217" s="67"/>
      <c r="UE1217" s="67"/>
      <c r="UF1217" s="67"/>
      <c r="UG1217" s="67"/>
      <c r="UH1217" s="67"/>
      <c r="UI1217" s="67"/>
      <c r="UJ1217" s="67"/>
      <c r="UK1217" s="67"/>
      <c r="UL1217" s="67"/>
      <c r="UM1217" s="67"/>
      <c r="UN1217" s="67"/>
      <c r="UO1217" s="67"/>
      <c r="UP1217" s="67"/>
      <c r="UQ1217" s="67"/>
      <c r="UR1217" s="67"/>
      <c r="US1217" s="67"/>
      <c r="UT1217" s="67"/>
      <c r="UU1217" s="67"/>
      <c r="UV1217" s="67"/>
      <c r="UW1217" s="67"/>
      <c r="UX1217" s="67"/>
      <c r="UY1217" s="67"/>
      <c r="UZ1217" s="67"/>
      <c r="VA1217" s="67"/>
      <c r="VB1217" s="67"/>
      <c r="VC1217" s="67"/>
      <c r="VD1217" s="67"/>
      <c r="VE1217" s="67"/>
      <c r="VF1217" s="67"/>
      <c r="VG1217" s="67"/>
      <c r="VH1217" s="67"/>
      <c r="VI1217" s="67"/>
      <c r="VJ1217" s="67"/>
      <c r="VK1217" s="67"/>
      <c r="VL1217" s="67"/>
      <c r="VM1217" s="67"/>
      <c r="VN1217" s="67"/>
      <c r="VO1217" s="67"/>
      <c r="VP1217" s="67"/>
      <c r="VQ1217" s="67"/>
      <c r="VR1217" s="67"/>
      <c r="VS1217" s="67"/>
      <c r="VT1217" s="67"/>
      <c r="VU1217" s="67"/>
      <c r="VV1217" s="67"/>
      <c r="VW1217" s="67"/>
      <c r="VX1217" s="67"/>
      <c r="VY1217" s="67"/>
      <c r="VZ1217" s="67"/>
      <c r="WA1217" s="67"/>
      <c r="WB1217" s="67"/>
      <c r="WC1217" s="67"/>
      <c r="WD1217" s="67"/>
      <c r="WE1217" s="67"/>
      <c r="WF1217" s="67"/>
      <c r="WG1217" s="67"/>
      <c r="WH1217" s="67"/>
      <c r="WI1217" s="67"/>
      <c r="WJ1217" s="67"/>
      <c r="WK1217" s="67"/>
      <c r="WL1217" s="67"/>
      <c r="WM1217" s="67"/>
      <c r="WN1217" s="67"/>
      <c r="WO1217" s="67"/>
      <c r="WP1217" s="67"/>
      <c r="WQ1217" s="67"/>
      <c r="WR1217" s="67"/>
      <c r="WS1217" s="67"/>
      <c r="WT1217" s="67"/>
      <c r="WU1217" s="67"/>
      <c r="WV1217" s="67"/>
      <c r="WW1217" s="67"/>
      <c r="WX1217" s="67"/>
      <c r="WY1217" s="67"/>
      <c r="WZ1217" s="67"/>
      <c r="XA1217" s="67"/>
      <c r="XB1217" s="67"/>
      <c r="XC1217" s="67"/>
      <c r="XD1217" s="67"/>
      <c r="XE1217" s="67"/>
      <c r="XF1217" s="67"/>
      <c r="XG1217" s="67"/>
      <c r="XH1217" s="67"/>
      <c r="XI1217" s="67"/>
      <c r="XJ1217" s="67"/>
      <c r="XK1217" s="67"/>
      <c r="XL1217" s="67"/>
      <c r="XM1217" s="67"/>
      <c r="XN1217" s="67"/>
      <c r="XO1217" s="67"/>
      <c r="XP1217" s="67"/>
      <c r="XQ1217" s="67"/>
      <c r="XR1217" s="67"/>
      <c r="XS1217" s="67"/>
      <c r="XT1217" s="67"/>
      <c r="XU1217" s="67"/>
      <c r="XV1217" s="67"/>
      <c r="XW1217" s="67"/>
      <c r="XX1217" s="67"/>
      <c r="XY1217" s="67"/>
      <c r="XZ1217" s="67"/>
      <c r="YA1217" s="67"/>
      <c r="YB1217" s="67"/>
      <c r="YC1217" s="67"/>
      <c r="YD1217" s="67"/>
      <c r="YE1217" s="67"/>
      <c r="YF1217" s="67"/>
      <c r="YG1217" s="67"/>
      <c r="YH1217" s="67"/>
      <c r="YI1217" s="67"/>
      <c r="YJ1217" s="67"/>
      <c r="YK1217" s="67"/>
      <c r="YL1217" s="67"/>
      <c r="YM1217" s="67"/>
      <c r="YN1217" s="67"/>
      <c r="YO1217" s="67"/>
      <c r="YP1217" s="67"/>
      <c r="YQ1217" s="67"/>
      <c r="YR1217" s="67"/>
      <c r="YS1217" s="67"/>
      <c r="YT1217" s="67"/>
      <c r="YU1217" s="67"/>
      <c r="YV1217" s="67"/>
      <c r="YW1217" s="67"/>
      <c r="YX1217" s="67"/>
      <c r="YY1217" s="67"/>
      <c r="YZ1217" s="67"/>
      <c r="ZA1217" s="67"/>
      <c r="ZB1217" s="67"/>
      <c r="ZC1217" s="67"/>
      <c r="ZD1217" s="67"/>
      <c r="ZE1217" s="67"/>
      <c r="ZF1217" s="67"/>
      <c r="ZG1217" s="67"/>
      <c r="ZH1217" s="67"/>
      <c r="ZI1217" s="67"/>
      <c r="ZJ1217" s="67"/>
      <c r="ZK1217" s="67"/>
      <c r="ZL1217" s="67"/>
      <c r="ZM1217" s="67"/>
      <c r="ZN1217" s="67"/>
      <c r="ZO1217" s="67"/>
      <c r="ZP1217" s="67"/>
      <c r="ZQ1217" s="67"/>
      <c r="ZR1217" s="67"/>
      <c r="ZS1217" s="67"/>
      <c r="ZT1217" s="67"/>
      <c r="ZU1217" s="67"/>
      <c r="ZV1217" s="67"/>
      <c r="ZW1217" s="67"/>
      <c r="ZX1217" s="67"/>
      <c r="ZY1217" s="67"/>
      <c r="ZZ1217" s="67"/>
      <c r="AAA1217" s="67"/>
      <c r="AAB1217" s="67"/>
      <c r="AAC1217" s="67"/>
      <c r="AAD1217" s="67"/>
      <c r="AAE1217" s="67"/>
      <c r="AAF1217" s="67"/>
      <c r="AAG1217" s="67"/>
      <c r="AAH1217" s="67"/>
      <c r="AAI1217" s="67"/>
      <c r="AAJ1217" s="67"/>
      <c r="AAK1217" s="67"/>
      <c r="AAL1217" s="67"/>
      <c r="AAM1217" s="67"/>
      <c r="AAN1217" s="67"/>
      <c r="AAO1217" s="67"/>
      <c r="AAP1217" s="67"/>
      <c r="AAQ1217" s="67"/>
      <c r="AAR1217" s="67"/>
      <c r="AAS1217" s="67"/>
      <c r="AAT1217" s="67"/>
      <c r="AAU1217" s="67"/>
      <c r="AAV1217" s="67"/>
      <c r="AAW1217" s="67"/>
      <c r="AAX1217" s="67"/>
      <c r="AAY1217" s="67"/>
      <c r="AAZ1217" s="67"/>
      <c r="ABA1217" s="67"/>
      <c r="ABB1217" s="67"/>
      <c r="ABC1217" s="67"/>
      <c r="ABD1217" s="67"/>
      <c r="ABE1217" s="67"/>
      <c r="ABF1217" s="67"/>
      <c r="ABG1217" s="67"/>
      <c r="ABH1217" s="67"/>
      <c r="ABI1217" s="67"/>
      <c r="ABJ1217" s="67"/>
      <c r="ABK1217" s="67"/>
      <c r="ABL1217" s="67"/>
      <c r="ABM1217" s="67"/>
      <c r="ABN1217" s="67"/>
      <c r="ABO1217" s="67"/>
      <c r="ABP1217" s="67"/>
      <c r="ABQ1217" s="67"/>
      <c r="ABR1217" s="67"/>
      <c r="ABS1217" s="67"/>
      <c r="ABT1217" s="67"/>
      <c r="ABU1217" s="67"/>
      <c r="ABV1217" s="67"/>
      <c r="ABW1217" s="67"/>
      <c r="ABX1217" s="67"/>
      <c r="ABY1217" s="67"/>
      <c r="ABZ1217" s="67"/>
      <c r="ACA1217" s="67"/>
      <c r="ACB1217" s="67"/>
      <c r="ACC1217" s="67"/>
      <c r="ACD1217" s="67"/>
      <c r="ACE1217" s="67"/>
      <c r="ACF1217" s="67"/>
      <c r="ACG1217" s="67"/>
      <c r="ACH1217" s="67"/>
      <c r="ACI1217" s="67"/>
      <c r="ACJ1217" s="67"/>
      <c r="ACK1217" s="67"/>
      <c r="ACL1217" s="67"/>
      <c r="ACM1217" s="67"/>
      <c r="ACN1217" s="67"/>
      <c r="ACO1217" s="67"/>
      <c r="ACP1217" s="67"/>
      <c r="ACQ1217" s="67"/>
      <c r="ACR1217" s="67"/>
      <c r="ACS1217" s="67"/>
      <c r="ACT1217" s="67"/>
      <c r="ACU1217" s="67"/>
      <c r="ACV1217" s="67"/>
      <c r="ACW1217" s="67"/>
      <c r="ACX1217" s="67"/>
      <c r="ACY1217" s="67"/>
      <c r="ACZ1217" s="67"/>
      <c r="ADA1217" s="67"/>
      <c r="ADB1217" s="67"/>
      <c r="ADC1217" s="67"/>
      <c r="ADD1217" s="67"/>
      <c r="ADE1217" s="67"/>
      <c r="ADF1217" s="67"/>
      <c r="ADG1217" s="67"/>
      <c r="ADH1217" s="67"/>
      <c r="ADI1217" s="67"/>
      <c r="ADJ1217" s="67"/>
      <c r="ADK1217" s="67"/>
      <c r="ADL1217" s="67"/>
      <c r="ADM1217" s="67"/>
      <c r="ADN1217" s="67"/>
      <c r="ADO1217" s="67"/>
      <c r="ADP1217" s="67"/>
      <c r="ADQ1217" s="67"/>
      <c r="ADR1217" s="67"/>
      <c r="ADS1217" s="67"/>
      <c r="ADT1217" s="67"/>
      <c r="ADU1217" s="67"/>
      <c r="ADV1217" s="67"/>
      <c r="ADW1217" s="67"/>
      <c r="ADX1217" s="67"/>
      <c r="ADY1217" s="67"/>
      <c r="ADZ1217" s="67"/>
      <c r="AEA1217" s="67"/>
      <c r="AEB1217" s="67"/>
      <c r="AEC1217" s="67"/>
      <c r="AED1217" s="67"/>
      <c r="AEE1217" s="67"/>
      <c r="AEF1217" s="67"/>
      <c r="AEG1217" s="67"/>
      <c r="AEH1217" s="67"/>
      <c r="AEI1217" s="67"/>
      <c r="AEJ1217" s="67"/>
      <c r="AEK1217" s="67"/>
      <c r="AEL1217" s="67"/>
      <c r="AEM1217" s="67"/>
      <c r="AEN1217" s="67"/>
      <c r="AEO1217" s="67"/>
      <c r="AEP1217" s="67"/>
      <c r="AEQ1217" s="67"/>
      <c r="AER1217" s="67"/>
      <c r="AES1217" s="67"/>
      <c r="AET1217" s="67"/>
      <c r="AEU1217" s="67"/>
      <c r="AEV1217" s="67"/>
      <c r="AEW1217" s="67"/>
      <c r="AEX1217" s="67"/>
      <c r="AEY1217" s="67"/>
      <c r="AEZ1217" s="67"/>
      <c r="AFA1217" s="67"/>
      <c r="AFB1217" s="67"/>
      <c r="AFC1217" s="67"/>
      <c r="AFD1217" s="67"/>
      <c r="AFE1217" s="67"/>
      <c r="AFF1217" s="67"/>
      <c r="AFG1217" s="67"/>
      <c r="AFH1217" s="67"/>
      <c r="AFI1217" s="67"/>
      <c r="AFJ1217" s="67"/>
      <c r="AFK1217" s="67"/>
      <c r="AFL1217" s="67"/>
      <c r="AFM1217" s="67"/>
      <c r="AFN1217" s="67"/>
      <c r="AFO1217" s="67"/>
      <c r="AFP1217" s="67"/>
      <c r="AFQ1217" s="67"/>
      <c r="AFR1217" s="67"/>
      <c r="AFS1217" s="67"/>
      <c r="AFT1217" s="67"/>
      <c r="AFU1217" s="67"/>
      <c r="AFV1217" s="67"/>
      <c r="AFW1217" s="67"/>
      <c r="AFX1217" s="67"/>
      <c r="AFY1217" s="67"/>
      <c r="AFZ1217" s="67"/>
      <c r="AGA1217" s="67"/>
      <c r="AGB1217" s="67"/>
      <c r="AGC1217" s="67"/>
      <c r="AGD1217" s="67"/>
      <c r="AGE1217" s="67"/>
      <c r="AGF1217" s="67"/>
      <c r="AGG1217" s="67"/>
      <c r="AGH1217" s="67"/>
      <c r="AGI1217" s="67"/>
      <c r="AGJ1217" s="67"/>
      <c r="AGK1217" s="67"/>
      <c r="AGL1217" s="67"/>
      <c r="AGM1217" s="67"/>
      <c r="AGN1217" s="67"/>
      <c r="AGO1217" s="67"/>
      <c r="AGP1217" s="67"/>
      <c r="AGQ1217" s="67"/>
      <c r="AGR1217" s="67"/>
      <c r="AGS1217" s="67"/>
      <c r="AGT1217" s="67"/>
      <c r="AGU1217" s="67"/>
      <c r="AGV1217" s="67"/>
      <c r="AGW1217" s="67"/>
      <c r="AGX1217" s="67"/>
      <c r="AGY1217" s="67"/>
      <c r="AGZ1217" s="67"/>
      <c r="AHA1217" s="67"/>
      <c r="AHB1217" s="67"/>
      <c r="AHC1217" s="67"/>
      <c r="AHD1217" s="67"/>
      <c r="AHE1217" s="67"/>
      <c r="AHF1217" s="67"/>
      <c r="AHG1217" s="67"/>
      <c r="AHH1217" s="67"/>
      <c r="AHI1217" s="67"/>
      <c r="AHJ1217" s="67"/>
      <c r="AHK1217" s="67"/>
      <c r="AHL1217" s="67"/>
      <c r="AHM1217" s="67"/>
      <c r="AHN1217" s="67"/>
      <c r="AHO1217" s="67"/>
      <c r="AHP1217" s="67"/>
      <c r="AHQ1217" s="67"/>
      <c r="AHR1217" s="67"/>
      <c r="AHS1217" s="67"/>
      <c r="AHT1217" s="67"/>
      <c r="AHU1217" s="67"/>
      <c r="AHV1217" s="67"/>
      <c r="AHW1217" s="67"/>
      <c r="AHX1217" s="67"/>
      <c r="AHY1217" s="67"/>
      <c r="AHZ1217" s="67"/>
      <c r="AIA1217" s="67"/>
      <c r="AIB1217" s="67"/>
      <c r="AIC1217" s="67"/>
      <c r="AID1217" s="67"/>
      <c r="AIE1217" s="67"/>
      <c r="AIF1217" s="67"/>
      <c r="AIG1217" s="67"/>
      <c r="AIH1217" s="67"/>
      <c r="AII1217" s="67"/>
      <c r="AIJ1217" s="67"/>
      <c r="AIK1217" s="67"/>
      <c r="AIL1217" s="67"/>
      <c r="AIM1217" s="67"/>
      <c r="AIN1217" s="67"/>
      <c r="AIO1217" s="67"/>
      <c r="AIP1217" s="67"/>
      <c r="AIQ1217" s="67"/>
      <c r="AIR1217" s="67"/>
      <c r="AIS1217" s="67"/>
      <c r="AIT1217" s="67"/>
      <c r="AIU1217" s="67"/>
      <c r="AIV1217" s="67"/>
      <c r="AIW1217" s="67"/>
      <c r="AIX1217" s="67"/>
      <c r="AIY1217" s="67"/>
      <c r="AIZ1217" s="67"/>
      <c r="AJA1217" s="67"/>
      <c r="AJB1217" s="67"/>
      <c r="AJC1217" s="67"/>
      <c r="AJD1217" s="67"/>
      <c r="AJE1217" s="67"/>
      <c r="AJF1217" s="67"/>
      <c r="AJG1217" s="67"/>
      <c r="AJH1217" s="67"/>
      <c r="AJI1217" s="67"/>
      <c r="AJJ1217" s="67"/>
      <c r="AJK1217" s="67"/>
      <c r="AJL1217" s="67"/>
      <c r="AJM1217" s="67"/>
      <c r="AJN1217" s="67"/>
      <c r="AJO1217" s="67"/>
      <c r="AJP1217" s="67"/>
      <c r="AJQ1217" s="67"/>
      <c r="AJR1217" s="67"/>
      <c r="AJS1217" s="67"/>
      <c r="AJT1217" s="67"/>
      <c r="AJU1217" s="67"/>
      <c r="AJV1217" s="67"/>
      <c r="AJW1217" s="67"/>
      <c r="AJX1217" s="67"/>
      <c r="AJY1217" s="67"/>
      <c r="AJZ1217" s="67"/>
      <c r="AKA1217" s="67"/>
      <c r="AKB1217" s="67"/>
      <c r="AKC1217" s="67"/>
      <c r="AKD1217" s="67"/>
      <c r="AKE1217" s="67"/>
      <c r="AKF1217" s="67"/>
      <c r="AKG1217" s="67"/>
      <c r="AKH1217" s="67"/>
      <c r="AKI1217" s="67"/>
      <c r="AKJ1217" s="67"/>
      <c r="AKK1217" s="67"/>
      <c r="AKL1217" s="67"/>
      <c r="AKM1217" s="67"/>
      <c r="AKN1217" s="67"/>
      <c r="AKO1217" s="67"/>
      <c r="AKP1217" s="67"/>
      <c r="AKQ1217" s="67"/>
      <c r="AKR1217" s="67"/>
      <c r="AKS1217" s="67"/>
      <c r="AKT1217" s="67"/>
      <c r="AKU1217" s="67"/>
      <c r="AKV1217" s="67"/>
      <c r="AKW1217" s="67"/>
      <c r="AKX1217" s="67"/>
      <c r="AKY1217" s="67"/>
      <c r="AKZ1217" s="67"/>
      <c r="ALA1217" s="67"/>
      <c r="ALB1217" s="67"/>
      <c r="ALC1217" s="67"/>
      <c r="ALD1217" s="67"/>
      <c r="ALE1217" s="67"/>
      <c r="ALF1217" s="67"/>
      <c r="ALG1217" s="67"/>
      <c r="ALH1217" s="67"/>
      <c r="ALI1217" s="67"/>
      <c r="ALJ1217" s="67"/>
      <c r="ALK1217" s="67"/>
      <c r="ALL1217" s="67"/>
      <c r="ALM1217" s="67"/>
      <c r="ALN1217" s="67"/>
      <c r="ALO1217" s="67"/>
      <c r="ALP1217" s="67"/>
      <c r="ALQ1217" s="67"/>
      <c r="ALR1217" s="67"/>
      <c r="ALS1217" s="67"/>
      <c r="ALT1217" s="67"/>
      <c r="ALU1217" s="67"/>
      <c r="ALV1217" s="67"/>
      <c r="ALW1217" s="67"/>
      <c r="ALX1217" s="67"/>
      <c r="ALY1217" s="67"/>
      <c r="ALZ1217" s="67"/>
      <c r="AMA1217" s="67"/>
      <c r="AMB1217" s="67"/>
      <c r="AMC1217" s="67"/>
      <c r="AMD1217" s="67"/>
      <c r="AME1217" s="67"/>
      <c r="AMF1217" s="67"/>
      <c r="AMG1217" s="67"/>
      <c r="AMH1217" s="67"/>
      <c r="AMI1217" s="67"/>
      <c r="AMJ1217" s="67"/>
      <c r="AMK1217" s="67"/>
      <c r="AML1217" s="67"/>
      <c r="AMM1217" s="67"/>
      <c r="AMN1217" s="67"/>
      <c r="AMO1217" s="67"/>
      <c r="AMP1217" s="67"/>
      <c r="AMQ1217" s="67"/>
      <c r="AMR1217" s="67"/>
      <c r="AMS1217" s="67"/>
      <c r="AMT1217" s="67"/>
      <c r="AMU1217" s="67"/>
      <c r="AMV1217" s="67"/>
      <c r="AMW1217" s="67"/>
      <c r="AMX1217" s="67"/>
      <c r="AMY1217" s="67"/>
      <c r="AMZ1217" s="67"/>
      <c r="ANA1217" s="67"/>
      <c r="ANB1217" s="67"/>
      <c r="ANC1217" s="67"/>
      <c r="AND1217" s="67"/>
      <c r="ANE1217" s="67"/>
      <c r="ANF1217" s="67"/>
      <c r="ANG1217" s="67"/>
      <c r="ANH1217" s="67"/>
      <c r="ANI1217" s="67"/>
      <c r="ANJ1217" s="67"/>
      <c r="ANK1217" s="67"/>
      <c r="ANL1217" s="67"/>
      <c r="ANM1217" s="67"/>
      <c r="ANN1217" s="67"/>
      <c r="ANO1217" s="67"/>
      <c r="ANP1217" s="67"/>
      <c r="ANQ1217" s="67"/>
      <c r="ANR1217" s="67"/>
      <c r="ANS1217" s="67"/>
      <c r="ANT1217" s="67"/>
      <c r="ANU1217" s="67"/>
      <c r="ANV1217" s="67"/>
      <c r="ANW1217" s="67"/>
      <c r="ANX1217" s="67"/>
      <c r="ANY1217" s="67"/>
      <c r="ANZ1217" s="67"/>
      <c r="AOA1217" s="67"/>
      <c r="AOB1217" s="67"/>
      <c r="AOC1217" s="67"/>
      <c r="AOD1217" s="67"/>
      <c r="AOE1217" s="67"/>
      <c r="AOF1217" s="67"/>
      <c r="AOG1217" s="67"/>
      <c r="AOH1217" s="67"/>
      <c r="AOI1217" s="67"/>
      <c r="AOJ1217" s="67"/>
      <c r="AOK1217" s="67"/>
      <c r="AOL1217" s="67"/>
      <c r="AOM1217" s="67"/>
      <c r="AON1217" s="67"/>
      <c r="AOO1217" s="67"/>
      <c r="AOP1217" s="67"/>
      <c r="AOQ1217" s="67"/>
      <c r="AOR1217" s="67"/>
      <c r="AOS1217" s="67"/>
      <c r="AOT1217" s="67"/>
      <c r="AOU1217" s="67"/>
      <c r="AOV1217" s="67"/>
      <c r="AOW1217" s="67"/>
      <c r="AOX1217" s="67"/>
      <c r="AOY1217" s="67"/>
      <c r="AOZ1217" s="67"/>
      <c r="APA1217" s="67"/>
      <c r="APB1217" s="67"/>
      <c r="APC1217" s="67"/>
      <c r="APD1217" s="67"/>
      <c r="APE1217" s="67"/>
      <c r="APF1217" s="67"/>
      <c r="APG1217" s="67"/>
      <c r="APH1217" s="67"/>
      <c r="API1217" s="67"/>
      <c r="APJ1217" s="67"/>
      <c r="APK1217" s="67"/>
      <c r="APL1217" s="67"/>
      <c r="APM1217" s="67"/>
      <c r="APN1217" s="67"/>
      <c r="APO1217" s="67"/>
      <c r="APP1217" s="67"/>
      <c r="APQ1217" s="67"/>
      <c r="APR1217" s="67"/>
      <c r="APS1217" s="67"/>
      <c r="APT1217" s="67"/>
      <c r="APU1217" s="67"/>
      <c r="APV1217" s="67"/>
      <c r="APW1217" s="67"/>
      <c r="APX1217" s="67"/>
      <c r="APY1217" s="67"/>
      <c r="APZ1217" s="67"/>
      <c r="AQA1217" s="67"/>
      <c r="AQB1217" s="67"/>
      <c r="AQC1217" s="67"/>
      <c r="AQD1217" s="67"/>
      <c r="AQE1217" s="67"/>
      <c r="AQF1217" s="67"/>
      <c r="AQG1217" s="67"/>
      <c r="AQH1217" s="67"/>
      <c r="AQI1217" s="67"/>
      <c r="AQJ1217" s="67"/>
      <c r="AQK1217" s="67"/>
      <c r="AQL1217" s="67"/>
      <c r="AQM1217" s="67"/>
      <c r="AQN1217" s="67"/>
      <c r="AQO1217" s="67"/>
      <c r="AQP1217" s="67"/>
      <c r="AQQ1217" s="67"/>
      <c r="AQR1217" s="67"/>
      <c r="AQS1217" s="67"/>
      <c r="AQT1217" s="67"/>
      <c r="AQU1217" s="67"/>
      <c r="AQV1217" s="67"/>
      <c r="AQW1217" s="67"/>
      <c r="AQX1217" s="67"/>
      <c r="AQY1217" s="67"/>
      <c r="AQZ1217" s="67"/>
      <c r="ARA1217" s="67"/>
      <c r="ARB1217" s="67"/>
      <c r="ARC1217" s="67"/>
      <c r="ARD1217" s="67"/>
      <c r="ARE1217" s="67"/>
      <c r="ARF1217" s="67"/>
      <c r="ARG1217" s="67"/>
      <c r="ARH1217" s="67"/>
      <c r="ARI1217" s="67"/>
      <c r="ARJ1217" s="67"/>
      <c r="ARK1217" s="67"/>
      <c r="ARL1217" s="67"/>
      <c r="ARM1217" s="67"/>
      <c r="ARN1217" s="67"/>
      <c r="ARO1217" s="67"/>
      <c r="ARP1217" s="67"/>
      <c r="ARQ1217" s="67"/>
      <c r="ARR1217" s="67"/>
      <c r="ARS1217" s="67"/>
      <c r="ART1217" s="67"/>
      <c r="ARU1217" s="67"/>
      <c r="ARV1217" s="67"/>
      <c r="ARW1217" s="67"/>
      <c r="ARX1217" s="67"/>
      <c r="ARY1217" s="67"/>
      <c r="ARZ1217" s="67"/>
      <c r="ASA1217" s="67"/>
      <c r="ASB1217" s="67"/>
      <c r="ASC1217" s="67"/>
      <c r="ASD1217" s="67"/>
      <c r="ASE1217" s="67"/>
      <c r="ASF1217" s="67"/>
      <c r="ASG1217" s="67"/>
      <c r="ASH1217" s="67"/>
      <c r="ASI1217" s="67"/>
      <c r="ASJ1217" s="67"/>
      <c r="ASK1217" s="67"/>
      <c r="ASL1217" s="67"/>
      <c r="ASM1217" s="67"/>
      <c r="ASN1217" s="67"/>
      <c r="ASO1217" s="67"/>
      <c r="ASP1217" s="67"/>
      <c r="ASQ1217" s="67"/>
      <c r="ASR1217" s="67"/>
      <c r="ASS1217" s="67"/>
      <c r="AST1217" s="67"/>
      <c r="ASU1217" s="67"/>
      <c r="ASV1217" s="67"/>
      <c r="ASW1217" s="67"/>
      <c r="ASX1217" s="67"/>
      <c r="ASY1217" s="67"/>
      <c r="ASZ1217" s="67"/>
      <c r="ATA1217" s="67"/>
      <c r="ATB1217" s="67"/>
      <c r="ATC1217" s="67"/>
      <c r="ATD1217" s="67"/>
      <c r="ATE1217" s="67"/>
      <c r="ATF1217" s="67"/>
      <c r="ATG1217" s="67"/>
      <c r="ATH1217" s="67"/>
      <c r="ATI1217" s="67"/>
      <c r="ATJ1217" s="67"/>
      <c r="ATK1217" s="67"/>
      <c r="ATL1217" s="67"/>
      <c r="ATM1217" s="67"/>
      <c r="ATN1217" s="67"/>
      <c r="ATO1217" s="67"/>
      <c r="ATP1217" s="67"/>
      <c r="ATQ1217" s="67"/>
      <c r="ATR1217" s="67"/>
      <c r="ATS1217" s="67"/>
      <c r="ATT1217" s="67"/>
      <c r="ATU1217" s="67"/>
      <c r="ATV1217" s="67"/>
      <c r="ATW1217" s="67"/>
      <c r="ATX1217" s="67"/>
      <c r="ATY1217" s="67"/>
      <c r="ATZ1217" s="67"/>
      <c r="AUA1217" s="67"/>
      <c r="AUB1217" s="67"/>
      <c r="AUC1217" s="67"/>
      <c r="AUD1217" s="67"/>
      <c r="AUE1217" s="67"/>
      <c r="AUF1217" s="67"/>
      <c r="AUG1217" s="67"/>
      <c r="AUH1217" s="67"/>
      <c r="AUI1217" s="67"/>
      <c r="AUJ1217" s="67"/>
      <c r="AUK1217" s="67"/>
      <c r="AUL1217" s="67"/>
      <c r="AUM1217" s="67"/>
      <c r="AUN1217" s="67"/>
      <c r="AUO1217" s="67"/>
      <c r="AUP1217" s="67"/>
      <c r="AUQ1217" s="67"/>
      <c r="AUR1217" s="67"/>
      <c r="AUS1217" s="67"/>
      <c r="AUT1217" s="67"/>
      <c r="AUU1217" s="67"/>
      <c r="AUV1217" s="67"/>
      <c r="AUW1217" s="67"/>
      <c r="AUX1217" s="67"/>
      <c r="AUY1217" s="67"/>
      <c r="AUZ1217" s="67"/>
      <c r="AVA1217" s="67"/>
      <c r="AVB1217" s="67"/>
      <c r="AVC1217" s="67"/>
      <c r="AVD1217" s="67"/>
      <c r="AVE1217" s="67"/>
      <c r="AVF1217" s="67"/>
      <c r="AVG1217" s="67"/>
      <c r="AVH1217" s="67"/>
      <c r="AVI1217" s="67"/>
      <c r="AVJ1217" s="67"/>
      <c r="AVK1217" s="67"/>
      <c r="AVL1217" s="67"/>
      <c r="AVM1217" s="67"/>
      <c r="AVN1217" s="67"/>
      <c r="AVO1217" s="67"/>
      <c r="AVP1217" s="67"/>
      <c r="AVQ1217" s="67"/>
      <c r="AVR1217" s="67"/>
      <c r="AVS1217" s="67"/>
      <c r="AVT1217" s="67"/>
      <c r="AVU1217" s="67"/>
      <c r="AVV1217" s="67"/>
      <c r="AVW1217" s="67"/>
      <c r="AVX1217" s="67"/>
      <c r="AVY1217" s="67"/>
      <c r="AVZ1217" s="67"/>
      <c r="AWA1217" s="67"/>
      <c r="AWB1217" s="67"/>
      <c r="AWC1217" s="67"/>
      <c r="AWD1217" s="67"/>
      <c r="AWE1217" s="67"/>
      <c r="AWF1217" s="67"/>
      <c r="AWG1217" s="67"/>
      <c r="AWH1217" s="67"/>
      <c r="AWI1217" s="67"/>
      <c r="AWJ1217" s="67"/>
      <c r="AWK1217" s="67"/>
      <c r="AWL1217" s="67"/>
      <c r="AWM1217" s="67"/>
      <c r="AWN1217" s="67"/>
      <c r="AWO1217" s="67"/>
      <c r="AWP1217" s="67"/>
      <c r="AWQ1217" s="67"/>
      <c r="AWR1217" s="67"/>
      <c r="AWS1217" s="67"/>
      <c r="AWT1217" s="67"/>
      <c r="AWU1217" s="67"/>
      <c r="AWV1217" s="67"/>
      <c r="AWW1217" s="67"/>
      <c r="AWX1217" s="67"/>
      <c r="AWY1217" s="67"/>
      <c r="AWZ1217" s="67"/>
      <c r="AXA1217" s="67"/>
      <c r="AXB1217" s="67"/>
      <c r="AXC1217" s="67"/>
      <c r="AXD1217" s="67"/>
      <c r="AXE1217" s="67"/>
      <c r="AXF1217" s="67"/>
      <c r="AXG1217" s="67"/>
      <c r="AXH1217" s="67"/>
      <c r="AXI1217" s="67"/>
      <c r="AXJ1217" s="67"/>
      <c r="AXK1217" s="67"/>
      <c r="AXL1217" s="67"/>
      <c r="AXM1217" s="67"/>
      <c r="AXN1217" s="67"/>
      <c r="AXO1217" s="67"/>
      <c r="AXP1217" s="67"/>
      <c r="AXQ1217" s="67"/>
      <c r="AXR1217" s="67"/>
      <c r="AXS1217" s="67"/>
      <c r="AXT1217" s="67"/>
      <c r="AXU1217" s="67"/>
      <c r="AXV1217" s="67"/>
      <c r="AXW1217" s="67"/>
      <c r="AXX1217" s="67"/>
      <c r="AXY1217" s="67"/>
      <c r="AXZ1217" s="67"/>
      <c r="AYA1217" s="67"/>
      <c r="AYB1217" s="67"/>
      <c r="AYC1217" s="67"/>
      <c r="AYD1217" s="67"/>
      <c r="AYE1217" s="67"/>
      <c r="AYF1217" s="67"/>
      <c r="AYG1217" s="67"/>
      <c r="AYH1217" s="67"/>
      <c r="AYI1217" s="67"/>
      <c r="AYJ1217" s="67"/>
      <c r="AYK1217" s="67"/>
      <c r="AYL1217" s="67"/>
      <c r="AYM1217" s="67"/>
      <c r="AYN1217" s="67"/>
      <c r="AYO1217" s="67"/>
      <c r="AYP1217" s="67"/>
      <c r="AYQ1217" s="67"/>
      <c r="AYR1217" s="67"/>
      <c r="AYS1217" s="67"/>
      <c r="AYT1217" s="67"/>
      <c r="AYU1217" s="67"/>
      <c r="AYV1217" s="67"/>
      <c r="AYW1217" s="67"/>
      <c r="AYX1217" s="67"/>
      <c r="AYY1217" s="67"/>
      <c r="AYZ1217" s="67"/>
      <c r="AZA1217" s="67"/>
      <c r="AZB1217" s="67"/>
      <c r="AZC1217" s="67"/>
      <c r="AZD1217" s="67"/>
      <c r="AZE1217" s="67"/>
      <c r="AZF1217" s="67"/>
      <c r="AZG1217" s="67"/>
      <c r="AZH1217" s="67"/>
      <c r="AZI1217" s="67"/>
      <c r="AZJ1217" s="67"/>
      <c r="AZK1217" s="67"/>
      <c r="AZL1217" s="67"/>
      <c r="AZM1217" s="67"/>
      <c r="AZN1217" s="67"/>
      <c r="AZO1217" s="67"/>
      <c r="AZP1217" s="67"/>
      <c r="AZQ1217" s="67"/>
      <c r="AZR1217" s="67"/>
      <c r="AZS1217" s="67"/>
      <c r="AZT1217" s="67"/>
      <c r="AZU1217" s="67"/>
      <c r="AZV1217" s="67"/>
      <c r="AZW1217" s="67"/>
      <c r="AZX1217" s="67"/>
      <c r="AZY1217" s="67"/>
      <c r="AZZ1217" s="67"/>
      <c r="BAA1217" s="67"/>
      <c r="BAB1217" s="67"/>
      <c r="BAC1217" s="67"/>
      <c r="BAD1217" s="67"/>
      <c r="BAE1217" s="67"/>
      <c r="BAF1217" s="67"/>
      <c r="BAG1217" s="67"/>
      <c r="BAH1217" s="67"/>
      <c r="BAI1217" s="67"/>
      <c r="BAJ1217" s="67"/>
      <c r="BAK1217" s="67"/>
      <c r="BAL1217" s="67"/>
      <c r="BAM1217" s="67"/>
      <c r="BAN1217" s="67"/>
      <c r="BAO1217" s="67"/>
      <c r="BAP1217" s="67"/>
      <c r="BAQ1217" s="67"/>
      <c r="BAR1217" s="67"/>
      <c r="BAS1217" s="67"/>
      <c r="BAT1217" s="67"/>
      <c r="BAU1217" s="67"/>
      <c r="BAV1217" s="67"/>
      <c r="BAW1217" s="67"/>
      <c r="BAX1217" s="67"/>
      <c r="BAY1217" s="67"/>
      <c r="BAZ1217" s="67"/>
      <c r="BBA1217" s="67"/>
      <c r="BBB1217" s="67"/>
      <c r="BBC1217" s="67"/>
      <c r="BBD1217" s="67"/>
      <c r="BBE1217" s="67"/>
      <c r="BBF1217" s="67"/>
      <c r="BBG1217" s="67"/>
      <c r="BBH1217" s="67"/>
      <c r="BBI1217" s="67"/>
      <c r="BBJ1217" s="67"/>
      <c r="BBK1217" s="67"/>
      <c r="BBL1217" s="67"/>
      <c r="BBM1217" s="67"/>
      <c r="BBN1217" s="67"/>
      <c r="BBO1217" s="67"/>
      <c r="BBP1217" s="67"/>
      <c r="BBQ1217" s="67"/>
      <c r="BBR1217" s="67"/>
      <c r="BBS1217" s="67"/>
      <c r="BBT1217" s="67"/>
      <c r="BBU1217" s="67"/>
      <c r="BBV1217" s="67"/>
      <c r="BBW1217" s="67"/>
      <c r="BBX1217" s="67"/>
      <c r="BBY1217" s="67"/>
      <c r="BBZ1217" s="67"/>
      <c r="BCA1217" s="67"/>
      <c r="BCB1217" s="67"/>
      <c r="BCC1217" s="67"/>
      <c r="BCD1217" s="67"/>
      <c r="BCE1217" s="67"/>
      <c r="BCF1217" s="67"/>
      <c r="BCG1217" s="67"/>
      <c r="BCH1217" s="67"/>
      <c r="BCI1217" s="67"/>
      <c r="BCJ1217" s="67"/>
      <c r="BCK1217" s="67"/>
      <c r="BCL1217" s="67"/>
      <c r="BCM1217" s="67"/>
      <c r="BCN1217" s="67"/>
      <c r="BCO1217" s="67"/>
      <c r="BCP1217" s="67"/>
      <c r="BCQ1217" s="67"/>
      <c r="BCR1217" s="67"/>
      <c r="BCS1217" s="67"/>
      <c r="BCT1217" s="67"/>
      <c r="BCU1217" s="67"/>
      <c r="BCV1217" s="67"/>
      <c r="BCW1217" s="67"/>
      <c r="BCX1217" s="67"/>
      <c r="BCY1217" s="67"/>
      <c r="BCZ1217" s="67"/>
      <c r="BDA1217" s="67"/>
      <c r="BDB1217" s="67"/>
      <c r="BDC1217" s="67"/>
      <c r="BDD1217" s="67"/>
      <c r="BDE1217" s="67"/>
      <c r="BDF1217" s="67"/>
      <c r="BDG1217" s="67"/>
      <c r="BDH1217" s="67"/>
      <c r="BDI1217" s="67"/>
      <c r="BDJ1217" s="67"/>
      <c r="BDK1217" s="67"/>
      <c r="BDL1217" s="67"/>
      <c r="BDM1217" s="67"/>
      <c r="BDN1217" s="67"/>
      <c r="BDO1217" s="67"/>
      <c r="BDP1217" s="67"/>
      <c r="BDQ1217" s="67"/>
      <c r="BDR1217" s="67"/>
      <c r="BDS1217" s="67"/>
      <c r="BDT1217" s="67"/>
      <c r="BDU1217" s="67"/>
      <c r="BDV1217" s="67"/>
      <c r="BDW1217" s="67"/>
      <c r="BDX1217" s="67"/>
      <c r="BDY1217" s="67"/>
      <c r="BDZ1217" s="67"/>
      <c r="BEA1217" s="67"/>
      <c r="BEB1217" s="67"/>
      <c r="BEC1217" s="67"/>
      <c r="BED1217" s="67"/>
      <c r="BEE1217" s="67"/>
      <c r="BEF1217" s="67"/>
      <c r="BEG1217" s="67"/>
      <c r="BEH1217" s="67"/>
      <c r="BEI1217" s="67"/>
      <c r="BEJ1217" s="67"/>
      <c r="BEK1217" s="67"/>
      <c r="BEL1217" s="67"/>
      <c r="BEM1217" s="67"/>
      <c r="BEN1217" s="67"/>
      <c r="BEO1217" s="67"/>
      <c r="BEP1217" s="67"/>
      <c r="BEQ1217" s="67"/>
      <c r="BER1217" s="67"/>
      <c r="BES1217" s="67"/>
      <c r="BET1217" s="67"/>
      <c r="BEU1217" s="67"/>
      <c r="BEV1217" s="67"/>
      <c r="BEW1217" s="67"/>
      <c r="BEX1217" s="67"/>
      <c r="BEY1217" s="67"/>
      <c r="BEZ1217" s="67"/>
      <c r="BFA1217" s="67"/>
      <c r="BFB1217" s="67"/>
      <c r="BFC1217" s="67"/>
      <c r="BFD1217" s="67"/>
      <c r="BFE1217" s="67"/>
      <c r="BFF1217" s="67"/>
      <c r="BFG1217" s="67"/>
      <c r="BFH1217" s="67"/>
      <c r="BFI1217" s="67"/>
      <c r="BFJ1217" s="67"/>
      <c r="BFK1217" s="67"/>
      <c r="BFL1217" s="67"/>
      <c r="BFM1217" s="67"/>
      <c r="BFN1217" s="67"/>
      <c r="BFO1217" s="67"/>
      <c r="BFP1217" s="67"/>
      <c r="BFQ1217" s="67"/>
      <c r="BFR1217" s="67"/>
      <c r="BFS1217" s="67"/>
      <c r="BFT1217" s="67"/>
      <c r="BFU1217" s="67"/>
      <c r="BFV1217" s="67"/>
      <c r="BFW1217" s="67"/>
      <c r="BFX1217" s="67"/>
      <c r="BFY1217" s="67"/>
      <c r="BFZ1217" s="67"/>
      <c r="BGA1217" s="67"/>
      <c r="BGB1217" s="67"/>
      <c r="BGC1217" s="67"/>
      <c r="BGD1217" s="67"/>
      <c r="BGE1217" s="67"/>
      <c r="BGF1217" s="67"/>
      <c r="BGG1217" s="67"/>
      <c r="BGH1217" s="67"/>
      <c r="BGI1217" s="67"/>
      <c r="BGJ1217" s="67"/>
      <c r="BGK1217" s="67"/>
      <c r="BGL1217" s="67"/>
      <c r="BGM1217" s="67"/>
      <c r="BGN1217" s="67"/>
      <c r="BGO1217" s="67"/>
      <c r="BGP1217" s="67"/>
      <c r="BGQ1217" s="67"/>
      <c r="BGR1217" s="67"/>
      <c r="BGS1217" s="67"/>
      <c r="BGT1217" s="67"/>
      <c r="BGU1217" s="67"/>
      <c r="BGV1217" s="67"/>
      <c r="BGW1217" s="67"/>
      <c r="BGX1217" s="67"/>
      <c r="BGY1217" s="67"/>
      <c r="BGZ1217" s="67"/>
      <c r="BHA1217" s="67"/>
      <c r="BHB1217" s="67"/>
      <c r="BHC1217" s="67"/>
      <c r="BHD1217" s="67"/>
      <c r="BHE1217" s="67"/>
      <c r="BHF1217" s="67"/>
      <c r="BHG1217" s="67"/>
      <c r="BHH1217" s="67"/>
      <c r="BHI1217" s="67"/>
      <c r="BHJ1217" s="67"/>
      <c r="BHK1217" s="67"/>
      <c r="BHL1217" s="67"/>
      <c r="BHM1217" s="67"/>
      <c r="BHN1217" s="67"/>
      <c r="BHO1217" s="67"/>
      <c r="BHP1217" s="67"/>
      <c r="BHQ1217" s="67"/>
      <c r="BHR1217" s="67"/>
      <c r="BHS1217" s="67"/>
      <c r="BHT1217" s="67"/>
      <c r="BHU1217" s="67"/>
      <c r="BHV1217" s="67"/>
      <c r="BHW1217" s="67"/>
      <c r="BHX1217" s="67"/>
      <c r="BHY1217" s="67"/>
      <c r="BHZ1217" s="67"/>
      <c r="BIA1217" s="67"/>
      <c r="BIB1217" s="67"/>
      <c r="BIC1217" s="67"/>
      <c r="BID1217" s="67"/>
      <c r="BIE1217" s="67"/>
      <c r="BIF1217" s="67"/>
      <c r="BIG1217" s="67"/>
      <c r="BIH1217" s="67"/>
      <c r="BII1217" s="67"/>
      <c r="BIJ1217" s="67"/>
      <c r="BIK1217" s="67"/>
      <c r="BIL1217" s="67"/>
      <c r="BIM1217" s="67"/>
      <c r="BIN1217" s="67"/>
      <c r="BIO1217" s="67"/>
      <c r="BIP1217" s="67"/>
      <c r="BIQ1217" s="67"/>
      <c r="BIR1217" s="67"/>
      <c r="BIS1217" s="67"/>
      <c r="BIT1217" s="67"/>
      <c r="BIU1217" s="67"/>
      <c r="BIV1217" s="67"/>
      <c r="BIW1217" s="67"/>
      <c r="BIX1217" s="67"/>
      <c r="BIY1217" s="67"/>
      <c r="BIZ1217" s="67"/>
      <c r="BJA1217" s="67"/>
      <c r="BJB1217" s="67"/>
      <c r="BJC1217" s="67"/>
      <c r="BJD1217" s="67"/>
      <c r="BJE1217" s="67"/>
      <c r="BJF1217" s="67"/>
      <c r="BJG1217" s="67"/>
      <c r="BJH1217" s="67"/>
      <c r="BJI1217" s="67"/>
      <c r="BJJ1217" s="67"/>
      <c r="BJK1217" s="67"/>
      <c r="BJL1217" s="67"/>
      <c r="BJM1217" s="67"/>
      <c r="BJN1217" s="67"/>
      <c r="BJO1217" s="67"/>
      <c r="BJP1217" s="67"/>
      <c r="BJQ1217" s="67"/>
      <c r="BJR1217" s="67"/>
      <c r="BJS1217" s="67"/>
      <c r="BJT1217" s="67"/>
      <c r="BJU1217" s="67"/>
      <c r="BJV1217" s="67"/>
      <c r="BJW1217" s="67"/>
      <c r="BJX1217" s="67"/>
      <c r="BJY1217" s="67"/>
      <c r="BJZ1217" s="67"/>
      <c r="BKA1217" s="67"/>
      <c r="BKB1217" s="67"/>
      <c r="BKC1217" s="67"/>
      <c r="BKD1217" s="67"/>
      <c r="BKE1217" s="67"/>
      <c r="BKF1217" s="67"/>
      <c r="BKG1217" s="67"/>
      <c r="BKH1217" s="67"/>
      <c r="BKI1217" s="67"/>
      <c r="BKJ1217" s="67"/>
      <c r="BKK1217" s="67"/>
      <c r="BKL1217" s="67"/>
      <c r="BKM1217" s="67"/>
      <c r="BKN1217" s="67"/>
      <c r="BKO1217" s="67"/>
      <c r="BKP1217" s="67"/>
      <c r="BKQ1217" s="67"/>
      <c r="BKR1217" s="67"/>
      <c r="BKS1217" s="67"/>
      <c r="BKT1217" s="67"/>
      <c r="BKU1217" s="67"/>
      <c r="BKV1217" s="67"/>
      <c r="BKW1217" s="67"/>
      <c r="BKX1217" s="67"/>
      <c r="BKY1217" s="67"/>
      <c r="BKZ1217" s="67"/>
      <c r="BLA1217" s="67"/>
      <c r="BLB1217" s="67"/>
      <c r="BLC1217" s="67"/>
      <c r="BLD1217" s="67"/>
      <c r="BLE1217" s="67"/>
      <c r="BLF1217" s="67"/>
      <c r="BLG1217" s="67"/>
      <c r="BLH1217" s="67"/>
      <c r="BLI1217" s="67"/>
      <c r="BLJ1217" s="67"/>
      <c r="BLK1217" s="67"/>
      <c r="BLL1217" s="67"/>
      <c r="BLM1217" s="67"/>
      <c r="BLN1217" s="67"/>
      <c r="BLO1217" s="67"/>
      <c r="BLP1217" s="67"/>
      <c r="BLQ1217" s="67"/>
      <c r="BLR1217" s="67"/>
      <c r="BLS1217" s="67"/>
      <c r="BLT1217" s="67"/>
      <c r="BLU1217" s="67"/>
      <c r="BLV1217" s="67"/>
      <c r="BLW1217" s="67"/>
      <c r="BLX1217" s="67"/>
      <c r="BLY1217" s="67"/>
      <c r="BLZ1217" s="67"/>
      <c r="BMA1217" s="67"/>
      <c r="BMB1217" s="67"/>
      <c r="BMC1217" s="67"/>
      <c r="BMD1217" s="67"/>
      <c r="BME1217" s="67"/>
      <c r="BMF1217" s="67"/>
      <c r="BMG1217" s="67"/>
      <c r="BMH1217" s="67"/>
      <c r="BMI1217" s="67"/>
      <c r="BMJ1217" s="67"/>
      <c r="BMK1217" s="67"/>
      <c r="BML1217" s="67"/>
      <c r="BMM1217" s="67"/>
      <c r="BMN1217" s="67"/>
      <c r="BMO1217" s="67"/>
      <c r="BMP1217" s="67"/>
      <c r="BMQ1217" s="67"/>
      <c r="BMR1217" s="67"/>
      <c r="BMS1217" s="67"/>
      <c r="BMT1217" s="67"/>
      <c r="BMU1217" s="67"/>
      <c r="BMV1217" s="67"/>
      <c r="BMW1217" s="67"/>
      <c r="BMX1217" s="67"/>
      <c r="BMY1217" s="67"/>
      <c r="BMZ1217" s="67"/>
      <c r="BNA1217" s="67"/>
      <c r="BNB1217" s="67"/>
      <c r="BNC1217" s="67"/>
      <c r="BND1217" s="67"/>
      <c r="BNE1217" s="67"/>
      <c r="BNF1217" s="67"/>
      <c r="BNG1217" s="67"/>
      <c r="BNH1217" s="67"/>
      <c r="BNI1217" s="67"/>
      <c r="BNJ1217" s="67"/>
      <c r="BNK1217" s="67"/>
      <c r="BNL1217" s="67"/>
      <c r="BNM1217" s="67"/>
      <c r="BNN1217" s="67"/>
      <c r="BNO1217" s="67"/>
      <c r="BNP1217" s="67"/>
      <c r="BNQ1217" s="67"/>
      <c r="BNR1217" s="67"/>
      <c r="BNS1217" s="67"/>
      <c r="BNT1217" s="67"/>
      <c r="BNU1217" s="67"/>
      <c r="BNV1217" s="67"/>
      <c r="BNW1217" s="67"/>
      <c r="BNX1217" s="67"/>
      <c r="BNY1217" s="67"/>
      <c r="BNZ1217" s="67"/>
      <c r="BOA1217" s="67"/>
      <c r="BOB1217" s="67"/>
      <c r="BOC1217" s="67"/>
      <c r="BOD1217" s="67"/>
      <c r="BOE1217" s="67"/>
      <c r="BOF1217" s="67"/>
      <c r="BOG1217" s="67"/>
      <c r="BOH1217" s="67"/>
      <c r="BOI1217" s="67"/>
      <c r="BOJ1217" s="67"/>
      <c r="BOK1217" s="67"/>
      <c r="BOL1217" s="67"/>
      <c r="BOM1217" s="67"/>
      <c r="BON1217" s="67"/>
      <c r="BOO1217" s="67"/>
      <c r="BOP1217" s="67"/>
      <c r="BOQ1217" s="67"/>
      <c r="BOR1217" s="67"/>
      <c r="BOS1217" s="67"/>
      <c r="BOT1217" s="67"/>
      <c r="BOU1217" s="67"/>
      <c r="BOV1217" s="67"/>
      <c r="BOW1217" s="67"/>
      <c r="BOX1217" s="67"/>
      <c r="BOY1217" s="67"/>
      <c r="BOZ1217" s="67"/>
      <c r="BPA1217" s="67"/>
      <c r="BPB1217" s="67"/>
      <c r="BPC1217" s="67"/>
      <c r="BPD1217" s="67"/>
      <c r="BPE1217" s="67"/>
      <c r="BPF1217" s="67"/>
      <c r="BPG1217" s="67"/>
      <c r="BPH1217" s="67"/>
      <c r="BPI1217" s="67"/>
      <c r="BPJ1217" s="67"/>
      <c r="BPK1217" s="67"/>
      <c r="BPL1217" s="67"/>
      <c r="BPM1217" s="67"/>
      <c r="BPN1217" s="67"/>
      <c r="BPO1217" s="67"/>
      <c r="BPP1217" s="67"/>
      <c r="BPQ1217" s="67"/>
      <c r="BPR1217" s="67"/>
      <c r="BPS1217" s="67"/>
      <c r="BPT1217" s="67"/>
      <c r="BPU1217" s="67"/>
      <c r="BPV1217" s="67"/>
      <c r="BPW1217" s="67"/>
      <c r="BPX1217" s="67"/>
      <c r="BPY1217" s="67"/>
      <c r="BPZ1217" s="67"/>
      <c r="BQA1217" s="67"/>
      <c r="BQB1217" s="67"/>
      <c r="BQC1217" s="67"/>
      <c r="BQD1217" s="67"/>
      <c r="BQE1217" s="67"/>
      <c r="BQF1217" s="67"/>
      <c r="BQG1217" s="67"/>
      <c r="BQH1217" s="67"/>
      <c r="BQI1217" s="67"/>
      <c r="BQJ1217" s="67"/>
      <c r="BQK1217" s="67"/>
      <c r="BQL1217" s="67"/>
      <c r="BQM1217" s="67"/>
      <c r="BQN1217" s="67"/>
      <c r="BQO1217" s="67"/>
      <c r="BQP1217" s="67"/>
      <c r="BQQ1217" s="67"/>
      <c r="BQR1217" s="67"/>
      <c r="BQS1217" s="67"/>
      <c r="BQT1217" s="67"/>
      <c r="BQU1217" s="67"/>
      <c r="BQV1217" s="67"/>
      <c r="BQW1217" s="67"/>
      <c r="BQX1217" s="67"/>
      <c r="BQY1217" s="67"/>
      <c r="BQZ1217" s="67"/>
      <c r="BRA1217" s="67"/>
      <c r="BRB1217" s="67"/>
      <c r="BRC1217" s="67"/>
      <c r="BRD1217" s="67"/>
      <c r="BRE1217" s="67"/>
      <c r="BRF1217" s="67"/>
      <c r="BRG1217" s="67"/>
      <c r="BRH1217" s="67"/>
      <c r="BRI1217" s="67"/>
      <c r="BRJ1217" s="67"/>
      <c r="BRK1217" s="67"/>
      <c r="BRL1217" s="67"/>
      <c r="BRM1217" s="67"/>
      <c r="BRN1217" s="67"/>
      <c r="BRO1217" s="67"/>
      <c r="BRP1217" s="67"/>
      <c r="BRQ1217" s="67"/>
      <c r="BRR1217" s="67"/>
      <c r="BRS1217" s="67"/>
      <c r="BRT1217" s="67"/>
      <c r="BRU1217" s="67"/>
      <c r="BRV1217" s="67"/>
      <c r="BRW1217" s="67"/>
      <c r="BRX1217" s="67"/>
      <c r="BRY1217" s="67"/>
      <c r="BRZ1217" s="67"/>
      <c r="BSA1217" s="67"/>
      <c r="BSB1217" s="67"/>
      <c r="BSC1217" s="67"/>
      <c r="BSD1217" s="67"/>
      <c r="BSE1217" s="67"/>
      <c r="BSF1217" s="67"/>
      <c r="BSG1217" s="67"/>
      <c r="BSH1217" s="67"/>
      <c r="BSI1217" s="67"/>
      <c r="BSJ1217" s="67"/>
      <c r="BSK1217" s="67"/>
      <c r="BSL1217" s="67"/>
      <c r="BSM1217" s="67"/>
      <c r="BSN1217" s="67"/>
      <c r="BSO1217" s="67"/>
      <c r="BSP1217" s="67"/>
      <c r="BSQ1217" s="67"/>
      <c r="BSR1217" s="67"/>
      <c r="BSS1217" s="67"/>
      <c r="BST1217" s="67"/>
      <c r="BSU1217" s="67"/>
      <c r="BSV1217" s="67"/>
      <c r="BSW1217" s="67"/>
      <c r="BSX1217" s="67"/>
      <c r="BSY1217" s="67"/>
      <c r="BSZ1217" s="67"/>
      <c r="BTA1217" s="67"/>
      <c r="BTB1217" s="67"/>
      <c r="BTC1217" s="67"/>
      <c r="BTD1217" s="67"/>
      <c r="BTE1217" s="67"/>
      <c r="BTF1217" s="67"/>
      <c r="BTG1217" s="67"/>
      <c r="BTH1217" s="67"/>
      <c r="BTI1217" s="67"/>
      <c r="BTJ1217" s="67"/>
      <c r="BTK1217" s="67"/>
      <c r="BTL1217" s="67"/>
      <c r="BTM1217" s="67"/>
      <c r="BTN1217" s="67"/>
      <c r="BTO1217" s="67"/>
      <c r="BTP1217" s="67"/>
      <c r="BTQ1217" s="67"/>
      <c r="BTR1217" s="67"/>
      <c r="BTS1217" s="67"/>
      <c r="BTT1217" s="67"/>
      <c r="BTU1217" s="67"/>
      <c r="BTV1217" s="67"/>
      <c r="BTW1217" s="67"/>
      <c r="BTX1217" s="67"/>
      <c r="BTY1217" s="67"/>
      <c r="BTZ1217" s="67"/>
      <c r="BUA1217" s="67"/>
      <c r="BUB1217" s="67"/>
      <c r="BUC1217" s="67"/>
      <c r="BUD1217" s="67"/>
      <c r="BUE1217" s="67"/>
      <c r="BUF1217" s="67"/>
      <c r="BUG1217" s="67"/>
      <c r="BUH1217" s="67"/>
      <c r="BUI1217" s="67"/>
      <c r="BUJ1217" s="67"/>
      <c r="BUK1217" s="67"/>
      <c r="BUL1217" s="67"/>
      <c r="BUM1217" s="67"/>
      <c r="BUN1217" s="67"/>
      <c r="BUO1217" s="67"/>
      <c r="BUP1217" s="67"/>
      <c r="BUQ1217" s="67"/>
      <c r="BUR1217" s="67"/>
      <c r="BUS1217" s="67"/>
      <c r="BUT1217" s="67"/>
      <c r="BUU1217" s="67"/>
      <c r="BUV1217" s="67"/>
      <c r="BUW1217" s="67"/>
      <c r="BUX1217" s="67"/>
      <c r="BUY1217" s="67"/>
      <c r="BUZ1217" s="67"/>
      <c r="BVA1217" s="67"/>
      <c r="BVB1217" s="67"/>
      <c r="BVC1217" s="67"/>
      <c r="BVD1217" s="67"/>
      <c r="BVE1217" s="67"/>
      <c r="BVF1217" s="67"/>
      <c r="BVG1217" s="67"/>
      <c r="BVH1217" s="67"/>
      <c r="BVI1217" s="67"/>
      <c r="BVJ1217" s="67"/>
      <c r="BVK1217" s="67"/>
      <c r="BVL1217" s="67"/>
      <c r="BVM1217" s="67"/>
      <c r="BVN1217" s="67"/>
      <c r="BVO1217" s="67"/>
      <c r="BVP1217" s="67"/>
      <c r="BVQ1217" s="67"/>
      <c r="BVR1217" s="67"/>
      <c r="BVS1217" s="67"/>
      <c r="BVT1217" s="67"/>
      <c r="BVU1217" s="67"/>
      <c r="BVV1217" s="67"/>
      <c r="BVW1217" s="67"/>
      <c r="BVX1217" s="67"/>
      <c r="BVY1217" s="67"/>
      <c r="BVZ1217" s="67"/>
      <c r="BWA1217" s="67"/>
      <c r="BWB1217" s="67"/>
      <c r="BWC1217" s="67"/>
      <c r="BWD1217" s="67"/>
      <c r="BWE1217" s="67"/>
      <c r="BWF1217" s="67"/>
      <c r="BWG1217" s="67"/>
      <c r="BWH1217" s="67"/>
      <c r="BWI1217" s="67"/>
      <c r="BWJ1217" s="67"/>
      <c r="BWK1217" s="67"/>
      <c r="BWL1217" s="67"/>
      <c r="BWM1217" s="67"/>
      <c r="BWN1217" s="67"/>
      <c r="BWO1217" s="67"/>
      <c r="BWP1217" s="67"/>
      <c r="BWQ1217" s="67"/>
      <c r="BWR1217" s="67"/>
      <c r="BWS1217" s="67"/>
      <c r="BWT1217" s="67"/>
      <c r="BWU1217" s="67"/>
      <c r="BWV1217" s="67"/>
      <c r="BWW1217" s="67"/>
      <c r="BWX1217" s="67"/>
      <c r="BWY1217" s="67"/>
      <c r="BWZ1217" s="67"/>
      <c r="BXA1217" s="67"/>
      <c r="BXB1217" s="67"/>
      <c r="BXC1217" s="67"/>
      <c r="BXD1217" s="67"/>
      <c r="BXE1217" s="67"/>
      <c r="BXF1217" s="67"/>
      <c r="BXG1217" s="67"/>
      <c r="BXH1217" s="67"/>
      <c r="BXI1217" s="67"/>
      <c r="BXJ1217" s="67"/>
      <c r="BXK1217" s="67"/>
      <c r="BXL1217" s="67"/>
      <c r="BXM1217" s="67"/>
      <c r="BXN1217" s="67"/>
      <c r="BXO1217" s="67"/>
      <c r="BXP1217" s="67"/>
      <c r="BXQ1217" s="67"/>
      <c r="BXR1217" s="67"/>
      <c r="BXS1217" s="67"/>
      <c r="BXT1217" s="67"/>
      <c r="BXU1217" s="67"/>
      <c r="BXV1217" s="67"/>
      <c r="BXW1217" s="67"/>
      <c r="BXX1217" s="67"/>
      <c r="BXY1217" s="67"/>
      <c r="BXZ1217" s="67"/>
      <c r="BYA1217" s="67"/>
      <c r="BYB1217" s="67"/>
      <c r="BYC1217" s="67"/>
      <c r="BYD1217" s="67"/>
      <c r="BYE1217" s="67"/>
      <c r="BYF1217" s="67"/>
      <c r="BYG1217" s="67"/>
      <c r="BYH1217" s="67"/>
      <c r="BYI1217" s="67"/>
      <c r="BYJ1217" s="67"/>
      <c r="BYK1217" s="67"/>
      <c r="BYL1217" s="67"/>
      <c r="BYM1217" s="67"/>
      <c r="BYN1217" s="67"/>
      <c r="BYO1217" s="67"/>
      <c r="BYP1217" s="67"/>
      <c r="BYQ1217" s="67"/>
      <c r="BYR1217" s="67"/>
      <c r="BYS1217" s="67"/>
      <c r="BYT1217" s="67"/>
      <c r="BYU1217" s="67"/>
      <c r="BYV1217" s="67"/>
      <c r="BYW1217" s="67"/>
      <c r="BYX1217" s="67"/>
      <c r="BYY1217" s="67"/>
      <c r="BYZ1217" s="67"/>
      <c r="BZA1217" s="67"/>
      <c r="BZB1217" s="67"/>
      <c r="BZC1217" s="67"/>
      <c r="BZD1217" s="67"/>
      <c r="BZE1217" s="67"/>
      <c r="BZF1217" s="67"/>
      <c r="BZG1217" s="67"/>
      <c r="BZH1217" s="67"/>
      <c r="BZI1217" s="67"/>
      <c r="BZJ1217" s="67"/>
      <c r="BZK1217" s="67"/>
      <c r="BZL1217" s="67"/>
      <c r="BZM1217" s="67"/>
      <c r="BZN1217" s="67"/>
      <c r="BZO1217" s="67"/>
      <c r="BZP1217" s="67"/>
      <c r="BZQ1217" s="67"/>
      <c r="BZR1217" s="67"/>
      <c r="BZS1217" s="67"/>
      <c r="BZT1217" s="67"/>
      <c r="BZU1217" s="67"/>
      <c r="BZV1217" s="67"/>
      <c r="BZW1217" s="67"/>
      <c r="BZX1217" s="67"/>
      <c r="BZY1217" s="67"/>
      <c r="BZZ1217" s="67"/>
      <c r="CAA1217" s="67"/>
      <c r="CAB1217" s="67"/>
      <c r="CAC1217" s="67"/>
      <c r="CAD1217" s="67"/>
      <c r="CAE1217" s="67"/>
      <c r="CAF1217" s="67"/>
      <c r="CAG1217" s="67"/>
      <c r="CAH1217" s="67"/>
      <c r="CAI1217" s="67"/>
      <c r="CAJ1217" s="67"/>
      <c r="CAK1217" s="67"/>
      <c r="CAL1217" s="67"/>
      <c r="CAM1217" s="67"/>
      <c r="CAN1217" s="67"/>
      <c r="CAO1217" s="67"/>
      <c r="CAP1217" s="67"/>
      <c r="CAQ1217" s="67"/>
      <c r="CAR1217" s="67"/>
      <c r="CAS1217" s="67"/>
      <c r="CAT1217" s="67"/>
      <c r="CAU1217" s="67"/>
      <c r="CAV1217" s="67"/>
      <c r="CAW1217" s="67"/>
      <c r="CAX1217" s="67"/>
      <c r="CAY1217" s="67"/>
      <c r="CAZ1217" s="67"/>
      <c r="CBA1217" s="67"/>
      <c r="CBB1217" s="67"/>
      <c r="CBC1217" s="67"/>
      <c r="CBD1217" s="67"/>
      <c r="CBE1217" s="67"/>
      <c r="CBF1217" s="67"/>
      <c r="CBG1217" s="67"/>
      <c r="CBH1217" s="67"/>
      <c r="CBI1217" s="67"/>
      <c r="CBJ1217" s="67"/>
      <c r="CBK1217" s="67"/>
      <c r="CBL1217" s="67"/>
      <c r="CBM1217" s="67"/>
      <c r="CBN1217" s="67"/>
      <c r="CBO1217" s="67"/>
      <c r="CBP1217" s="67"/>
      <c r="CBQ1217" s="67"/>
      <c r="CBR1217" s="67"/>
      <c r="CBS1217" s="67"/>
      <c r="CBT1217" s="67"/>
      <c r="CBU1217" s="67"/>
      <c r="CBV1217" s="67"/>
      <c r="CBW1217" s="67"/>
      <c r="CBX1217" s="67"/>
      <c r="CBY1217" s="67"/>
      <c r="CBZ1217" s="67"/>
      <c r="CCA1217" s="67"/>
      <c r="CCB1217" s="67"/>
      <c r="CCC1217" s="67"/>
      <c r="CCD1217" s="67"/>
      <c r="CCE1217" s="67"/>
      <c r="CCF1217" s="67"/>
      <c r="CCG1217" s="67"/>
      <c r="CCH1217" s="67"/>
      <c r="CCI1217" s="67"/>
      <c r="CCJ1217" s="67"/>
      <c r="CCK1217" s="67"/>
      <c r="CCL1217" s="67"/>
      <c r="CCM1217" s="67"/>
      <c r="CCN1217" s="67"/>
      <c r="CCO1217" s="67"/>
      <c r="CCP1217" s="67"/>
      <c r="CCQ1217" s="67"/>
      <c r="CCR1217" s="67"/>
      <c r="CCS1217" s="67"/>
      <c r="CCT1217" s="67"/>
      <c r="CCU1217" s="67"/>
      <c r="CCV1217" s="67"/>
      <c r="CCW1217" s="67"/>
      <c r="CCX1217" s="67"/>
      <c r="CCY1217" s="67"/>
      <c r="CCZ1217" s="67"/>
      <c r="CDA1217" s="67"/>
      <c r="CDB1217" s="67"/>
      <c r="CDC1217" s="67"/>
      <c r="CDD1217" s="67"/>
      <c r="CDE1217" s="67"/>
      <c r="CDF1217" s="67"/>
      <c r="CDG1217" s="67"/>
      <c r="CDH1217" s="67"/>
      <c r="CDI1217" s="67"/>
      <c r="CDJ1217" s="67"/>
      <c r="CDK1217" s="67"/>
      <c r="CDL1217" s="67"/>
      <c r="CDM1217" s="67"/>
      <c r="CDN1217" s="67"/>
      <c r="CDO1217" s="67"/>
      <c r="CDP1217" s="67"/>
      <c r="CDQ1217" s="67"/>
      <c r="CDR1217" s="67"/>
      <c r="CDS1217" s="67"/>
      <c r="CDT1217" s="67"/>
      <c r="CDU1217" s="67"/>
      <c r="CDV1217" s="67"/>
      <c r="CDW1217" s="67"/>
      <c r="CDX1217" s="67"/>
      <c r="CDY1217" s="67"/>
      <c r="CDZ1217" s="67"/>
      <c r="CEA1217" s="67"/>
      <c r="CEB1217" s="67"/>
      <c r="CEC1217" s="67"/>
      <c r="CED1217" s="67"/>
      <c r="CEE1217" s="67"/>
      <c r="CEF1217" s="67"/>
      <c r="CEG1217" s="67"/>
      <c r="CEH1217" s="67"/>
      <c r="CEI1217" s="67"/>
      <c r="CEJ1217" s="67"/>
      <c r="CEK1217" s="67"/>
      <c r="CEL1217" s="67"/>
      <c r="CEM1217" s="67"/>
      <c r="CEN1217" s="67"/>
      <c r="CEO1217" s="67"/>
      <c r="CEP1217" s="67"/>
      <c r="CEQ1217" s="67"/>
      <c r="CER1217" s="67"/>
      <c r="CES1217" s="67"/>
      <c r="CET1217" s="67"/>
      <c r="CEU1217" s="67"/>
      <c r="CEV1217" s="67"/>
      <c r="CEW1217" s="67"/>
      <c r="CEX1217" s="67"/>
      <c r="CEY1217" s="67"/>
      <c r="CEZ1217" s="67"/>
      <c r="CFA1217" s="67"/>
      <c r="CFB1217" s="67"/>
      <c r="CFC1217" s="67"/>
      <c r="CFD1217" s="67"/>
      <c r="CFE1217" s="67"/>
      <c r="CFF1217" s="67"/>
      <c r="CFG1217" s="67"/>
      <c r="CFH1217" s="67"/>
      <c r="CFI1217" s="67"/>
      <c r="CFJ1217" s="67"/>
      <c r="CFK1217" s="67"/>
      <c r="CFL1217" s="67"/>
      <c r="CFM1217" s="67"/>
      <c r="CFN1217" s="67"/>
      <c r="CFO1217" s="67"/>
      <c r="CFP1217" s="67"/>
      <c r="CFQ1217" s="67"/>
      <c r="CFR1217" s="67"/>
      <c r="CFS1217" s="67"/>
      <c r="CFT1217" s="67"/>
      <c r="CFU1217" s="67"/>
      <c r="CFV1217" s="67"/>
      <c r="CFW1217" s="67"/>
      <c r="CFX1217" s="67"/>
      <c r="CFY1217" s="67"/>
      <c r="CFZ1217" s="67"/>
      <c r="CGA1217" s="67"/>
      <c r="CGB1217" s="67"/>
      <c r="CGC1217" s="67"/>
      <c r="CGD1217" s="67"/>
      <c r="CGE1217" s="67"/>
      <c r="CGF1217" s="67"/>
      <c r="CGG1217" s="67"/>
      <c r="CGH1217" s="67"/>
      <c r="CGI1217" s="67"/>
      <c r="CGJ1217" s="67"/>
      <c r="CGK1217" s="67"/>
      <c r="CGL1217" s="67"/>
      <c r="CGM1217" s="67"/>
      <c r="CGN1217" s="67"/>
      <c r="CGO1217" s="67"/>
      <c r="CGP1217" s="67"/>
      <c r="CGQ1217" s="67"/>
      <c r="CGR1217" s="67"/>
      <c r="CGS1217" s="67"/>
      <c r="CGT1217" s="67"/>
      <c r="CGU1217" s="67"/>
      <c r="CGV1217" s="67"/>
      <c r="CGW1217" s="67"/>
      <c r="CGX1217" s="67"/>
      <c r="CGY1217" s="67"/>
      <c r="CGZ1217" s="67"/>
      <c r="CHA1217" s="67"/>
      <c r="CHB1217" s="67"/>
      <c r="CHC1217" s="67"/>
      <c r="CHD1217" s="67"/>
      <c r="CHE1217" s="67"/>
      <c r="CHF1217" s="67"/>
      <c r="CHG1217" s="67"/>
      <c r="CHH1217" s="67"/>
      <c r="CHI1217" s="67"/>
      <c r="CHJ1217" s="67"/>
      <c r="CHK1217" s="67"/>
      <c r="CHL1217" s="67"/>
      <c r="CHM1217" s="67"/>
      <c r="CHN1217" s="67"/>
      <c r="CHO1217" s="67"/>
      <c r="CHP1217" s="67"/>
      <c r="CHQ1217" s="67"/>
      <c r="CHR1217" s="67"/>
      <c r="CHS1217" s="67"/>
      <c r="CHT1217" s="67"/>
      <c r="CHU1217" s="67"/>
      <c r="CHV1217" s="67"/>
      <c r="CHW1217" s="67"/>
      <c r="CHX1217" s="67"/>
      <c r="CHY1217" s="67"/>
      <c r="CHZ1217" s="67"/>
      <c r="CIA1217" s="67"/>
      <c r="CIB1217" s="67"/>
      <c r="CIC1217" s="67"/>
      <c r="CID1217" s="67"/>
      <c r="CIE1217" s="67"/>
      <c r="CIF1217" s="67"/>
      <c r="CIG1217" s="67"/>
      <c r="CIH1217" s="67"/>
      <c r="CII1217" s="67"/>
      <c r="CIJ1217" s="67"/>
      <c r="CIK1217" s="67"/>
      <c r="CIL1217" s="67"/>
      <c r="CIM1217" s="67"/>
      <c r="CIN1217" s="67"/>
      <c r="CIO1217" s="67"/>
      <c r="CIP1217" s="67"/>
      <c r="CIQ1217" s="67"/>
      <c r="CIR1217" s="67"/>
      <c r="CIS1217" s="67"/>
      <c r="CIT1217" s="67"/>
      <c r="CIU1217" s="67"/>
      <c r="CIV1217" s="67"/>
      <c r="CIW1217" s="67"/>
      <c r="CIX1217" s="67"/>
      <c r="CIY1217" s="67"/>
      <c r="CIZ1217" s="67"/>
      <c r="CJA1217" s="67"/>
      <c r="CJB1217" s="67"/>
      <c r="CJC1217" s="67"/>
      <c r="CJD1217" s="67"/>
      <c r="CJE1217" s="67"/>
      <c r="CJF1217" s="67"/>
      <c r="CJG1217" s="67"/>
      <c r="CJH1217" s="67"/>
      <c r="CJI1217" s="67"/>
      <c r="CJJ1217" s="67"/>
      <c r="CJK1217" s="67"/>
      <c r="CJL1217" s="67"/>
      <c r="CJM1217" s="67"/>
      <c r="CJN1217" s="67"/>
      <c r="CJO1217" s="67"/>
      <c r="CJP1217" s="67"/>
      <c r="CJQ1217" s="67"/>
      <c r="CJR1217" s="67"/>
      <c r="CJS1217" s="67"/>
      <c r="CJT1217" s="67"/>
      <c r="CJU1217" s="67"/>
      <c r="CJV1217" s="67"/>
      <c r="CJW1217" s="67"/>
      <c r="CJX1217" s="67"/>
      <c r="CJY1217" s="67"/>
      <c r="CJZ1217" s="67"/>
      <c r="CKA1217" s="67"/>
      <c r="CKB1217" s="67"/>
      <c r="CKC1217" s="67"/>
      <c r="CKD1217" s="67"/>
      <c r="CKE1217" s="67"/>
      <c r="CKF1217" s="67"/>
      <c r="CKG1217" s="67"/>
      <c r="CKH1217" s="67"/>
      <c r="CKI1217" s="67"/>
      <c r="CKJ1217" s="67"/>
      <c r="CKK1217" s="67"/>
      <c r="CKL1217" s="67"/>
      <c r="CKM1217" s="67"/>
      <c r="CKN1217" s="67"/>
      <c r="CKO1217" s="67"/>
      <c r="CKP1217" s="67"/>
      <c r="CKQ1217" s="67"/>
      <c r="CKR1217" s="67"/>
      <c r="CKS1217" s="67"/>
      <c r="CKT1217" s="67"/>
      <c r="CKU1217" s="67"/>
      <c r="CKV1217" s="67"/>
      <c r="CKW1217" s="67"/>
      <c r="CKX1217" s="67"/>
      <c r="CKY1217" s="67"/>
      <c r="CKZ1217" s="67"/>
      <c r="CLA1217" s="67"/>
      <c r="CLB1217" s="67"/>
      <c r="CLC1217" s="67"/>
      <c r="CLD1217" s="67"/>
      <c r="CLE1217" s="67"/>
      <c r="CLF1217" s="67"/>
      <c r="CLG1217" s="67"/>
      <c r="CLH1217" s="67"/>
      <c r="CLI1217" s="67"/>
      <c r="CLJ1217" s="67"/>
      <c r="CLK1217" s="67"/>
      <c r="CLL1217" s="67"/>
      <c r="CLM1217" s="67"/>
      <c r="CLN1217" s="67"/>
      <c r="CLO1217" s="67"/>
      <c r="CLP1217" s="67"/>
      <c r="CLQ1217" s="67"/>
      <c r="CLR1217" s="67"/>
      <c r="CLS1217" s="67"/>
      <c r="CLT1217" s="67"/>
      <c r="CLU1217" s="67"/>
      <c r="CLV1217" s="67"/>
      <c r="CLW1217" s="67"/>
      <c r="CLX1217" s="67"/>
      <c r="CLY1217" s="67"/>
      <c r="CLZ1217" s="67"/>
      <c r="CMA1217" s="67"/>
      <c r="CMB1217" s="67"/>
      <c r="CMC1217" s="67"/>
      <c r="CMD1217" s="67"/>
      <c r="CME1217" s="67"/>
      <c r="CMF1217" s="67"/>
      <c r="CMG1217" s="67"/>
      <c r="CMH1217" s="67"/>
      <c r="CMI1217" s="67"/>
      <c r="CMJ1217" s="67"/>
      <c r="CMK1217" s="67"/>
      <c r="CML1217" s="67"/>
      <c r="CMM1217" s="67"/>
      <c r="CMN1217" s="67"/>
      <c r="CMO1217" s="67"/>
      <c r="CMP1217" s="67"/>
      <c r="CMQ1217" s="67"/>
      <c r="CMR1217" s="67"/>
      <c r="CMS1217" s="67"/>
      <c r="CMT1217" s="67"/>
      <c r="CMU1217" s="67"/>
      <c r="CMV1217" s="67"/>
      <c r="CMW1217" s="67"/>
      <c r="CMX1217" s="67"/>
      <c r="CMY1217" s="67"/>
      <c r="CMZ1217" s="67"/>
      <c r="CNA1217" s="67"/>
      <c r="CNB1217" s="67"/>
      <c r="CNC1217" s="67"/>
      <c r="CND1217" s="67"/>
      <c r="CNE1217" s="67"/>
      <c r="CNF1217" s="67"/>
      <c r="CNG1217" s="67"/>
      <c r="CNH1217" s="67"/>
      <c r="CNI1217" s="67"/>
      <c r="CNJ1217" s="67"/>
      <c r="CNK1217" s="67"/>
      <c r="CNL1217" s="67"/>
      <c r="CNM1217" s="67"/>
      <c r="CNN1217" s="67"/>
      <c r="CNO1217" s="67"/>
      <c r="CNP1217" s="67"/>
      <c r="CNQ1217" s="67"/>
      <c r="CNR1217" s="67"/>
      <c r="CNS1217" s="67"/>
      <c r="CNT1217" s="67"/>
      <c r="CNU1217" s="67"/>
      <c r="CNV1217" s="67"/>
      <c r="CNW1217" s="67"/>
      <c r="CNX1217" s="67"/>
      <c r="CNY1217" s="67"/>
      <c r="CNZ1217" s="67"/>
      <c r="COA1217" s="67"/>
      <c r="COB1217" s="67"/>
      <c r="COC1217" s="67"/>
      <c r="COD1217" s="67"/>
      <c r="COE1217" s="67"/>
      <c r="COF1217" s="67"/>
      <c r="COG1217" s="67"/>
      <c r="COH1217" s="67"/>
      <c r="COI1217" s="67"/>
      <c r="COJ1217" s="67"/>
      <c r="COK1217" s="67"/>
      <c r="COL1217" s="67"/>
      <c r="COM1217" s="67"/>
      <c r="CON1217" s="67"/>
      <c r="COO1217" s="67"/>
      <c r="COP1217" s="67"/>
      <c r="COQ1217" s="67"/>
      <c r="COR1217" s="67"/>
      <c r="COS1217" s="67"/>
      <c r="COT1217" s="67"/>
      <c r="COU1217" s="67"/>
      <c r="COV1217" s="67"/>
      <c r="COW1217" s="67"/>
      <c r="COX1217" s="67"/>
      <c r="COY1217" s="67"/>
      <c r="COZ1217" s="67"/>
      <c r="CPA1217" s="67"/>
      <c r="CPB1217" s="67"/>
      <c r="CPC1217" s="67"/>
      <c r="CPD1217" s="67"/>
      <c r="CPE1217" s="67"/>
      <c r="CPF1217" s="67"/>
      <c r="CPG1217" s="67"/>
      <c r="CPH1217" s="67"/>
      <c r="CPI1217" s="67"/>
      <c r="CPJ1217" s="67"/>
      <c r="CPK1217" s="67"/>
      <c r="CPL1217" s="67"/>
      <c r="CPM1217" s="67"/>
      <c r="CPN1217" s="67"/>
      <c r="CPO1217" s="67"/>
      <c r="CPP1217" s="67"/>
      <c r="CPQ1217" s="67"/>
      <c r="CPR1217" s="67"/>
      <c r="CPS1217" s="67"/>
      <c r="CPT1217" s="67"/>
      <c r="CPU1217" s="67"/>
      <c r="CPV1217" s="67"/>
      <c r="CPW1217" s="67"/>
      <c r="CPX1217" s="67"/>
      <c r="CPY1217" s="67"/>
      <c r="CPZ1217" s="67"/>
      <c r="CQA1217" s="67"/>
      <c r="CQB1217" s="67"/>
      <c r="CQC1217" s="67"/>
      <c r="CQD1217" s="67"/>
      <c r="CQE1217" s="67"/>
      <c r="CQF1217" s="67"/>
      <c r="CQG1217" s="67"/>
      <c r="CQH1217" s="67"/>
      <c r="CQI1217" s="67"/>
      <c r="CQJ1217" s="67"/>
      <c r="CQK1217" s="67"/>
      <c r="CQL1217" s="67"/>
      <c r="CQM1217" s="67"/>
      <c r="CQN1217" s="67"/>
      <c r="CQO1217" s="67"/>
      <c r="CQP1217" s="67"/>
      <c r="CQQ1217" s="67"/>
      <c r="CQR1217" s="67"/>
      <c r="CQS1217" s="67"/>
      <c r="CQT1217" s="67"/>
      <c r="CQU1217" s="67"/>
      <c r="CQV1217" s="67"/>
      <c r="CQW1217" s="67"/>
      <c r="CQX1217" s="67"/>
      <c r="CQY1217" s="67"/>
      <c r="CQZ1217" s="67"/>
      <c r="CRA1217" s="67"/>
      <c r="CRB1217" s="67"/>
      <c r="CRC1217" s="67"/>
      <c r="CRD1217" s="67"/>
      <c r="CRE1217" s="67"/>
      <c r="CRF1217" s="67"/>
      <c r="CRG1217" s="67"/>
      <c r="CRH1217" s="67"/>
      <c r="CRI1217" s="67"/>
      <c r="CRJ1217" s="67"/>
      <c r="CRK1217" s="67"/>
      <c r="CRL1217" s="67"/>
      <c r="CRM1217" s="67"/>
      <c r="CRN1217" s="67"/>
      <c r="CRO1217" s="67"/>
      <c r="CRP1217" s="67"/>
      <c r="CRQ1217" s="67"/>
      <c r="CRR1217" s="67"/>
      <c r="CRS1217" s="67"/>
      <c r="CRT1217" s="67"/>
      <c r="CRU1217" s="67"/>
      <c r="CRV1217" s="67"/>
      <c r="CRW1217" s="67"/>
      <c r="CRX1217" s="67"/>
      <c r="CRY1217" s="67"/>
      <c r="CRZ1217" s="67"/>
      <c r="CSA1217" s="67"/>
      <c r="CSB1217" s="67"/>
      <c r="CSC1217" s="67"/>
      <c r="CSD1217" s="67"/>
      <c r="CSE1217" s="67"/>
      <c r="CSF1217" s="67"/>
      <c r="CSG1217" s="67"/>
      <c r="CSH1217" s="67"/>
      <c r="CSI1217" s="67"/>
      <c r="CSJ1217" s="67"/>
      <c r="CSK1217" s="67"/>
      <c r="CSL1217" s="67"/>
      <c r="CSM1217" s="67"/>
      <c r="CSN1217" s="67"/>
      <c r="CSO1217" s="67"/>
      <c r="CSP1217" s="67"/>
      <c r="CSQ1217" s="67"/>
      <c r="CSR1217" s="67"/>
      <c r="CSS1217" s="67"/>
      <c r="CST1217" s="67"/>
      <c r="CSU1217" s="67"/>
      <c r="CSV1217" s="67"/>
      <c r="CSW1217" s="67"/>
      <c r="CSX1217" s="67"/>
      <c r="CSY1217" s="67"/>
      <c r="CSZ1217" s="67"/>
      <c r="CTA1217" s="67"/>
      <c r="CTB1217" s="67"/>
      <c r="CTC1217" s="67"/>
      <c r="CTD1217" s="67"/>
      <c r="CTE1217" s="67"/>
      <c r="CTF1217" s="67"/>
      <c r="CTG1217" s="67"/>
      <c r="CTH1217" s="67"/>
      <c r="CTI1217" s="67"/>
      <c r="CTJ1217" s="67"/>
      <c r="CTK1217" s="67"/>
      <c r="CTL1217" s="67"/>
      <c r="CTM1217" s="67"/>
      <c r="CTN1217" s="67"/>
      <c r="CTO1217" s="67"/>
      <c r="CTP1217" s="67"/>
      <c r="CTQ1217" s="67"/>
      <c r="CTR1217" s="67"/>
      <c r="CTS1217" s="67"/>
      <c r="CTT1217" s="67"/>
      <c r="CTU1217" s="67"/>
      <c r="CTV1217" s="67"/>
      <c r="CTW1217" s="67"/>
      <c r="CTX1217" s="67"/>
      <c r="CTY1217" s="67"/>
      <c r="CTZ1217" s="67"/>
      <c r="CUA1217" s="67"/>
      <c r="CUB1217" s="67"/>
      <c r="CUC1217" s="67"/>
      <c r="CUD1217" s="67"/>
      <c r="CUE1217" s="67"/>
      <c r="CUF1217" s="67"/>
      <c r="CUG1217" s="67"/>
      <c r="CUH1217" s="67"/>
      <c r="CUI1217" s="67"/>
      <c r="CUJ1217" s="67"/>
      <c r="CUK1217" s="67"/>
      <c r="CUL1217" s="67"/>
      <c r="CUM1217" s="67"/>
      <c r="CUN1217" s="67"/>
      <c r="CUO1217" s="67"/>
      <c r="CUP1217" s="67"/>
      <c r="CUQ1217" s="67"/>
      <c r="CUR1217" s="67"/>
      <c r="CUS1217" s="67"/>
      <c r="CUT1217" s="67"/>
      <c r="CUU1217" s="67"/>
      <c r="CUV1217" s="67"/>
      <c r="CUW1217" s="67"/>
      <c r="CUX1217" s="67"/>
      <c r="CUY1217" s="67"/>
      <c r="CUZ1217" s="67"/>
      <c r="CVA1217" s="67"/>
      <c r="CVB1217" s="67"/>
      <c r="CVC1217" s="67"/>
      <c r="CVD1217" s="67"/>
      <c r="CVE1217" s="67"/>
      <c r="CVF1217" s="67"/>
      <c r="CVG1217" s="67"/>
      <c r="CVH1217" s="67"/>
      <c r="CVI1217" s="67"/>
      <c r="CVJ1217" s="67"/>
      <c r="CVK1217" s="67"/>
      <c r="CVL1217" s="67"/>
      <c r="CVM1217" s="67"/>
      <c r="CVN1217" s="67"/>
      <c r="CVO1217" s="67"/>
      <c r="CVP1217" s="67"/>
      <c r="CVQ1217" s="67"/>
      <c r="CVR1217" s="67"/>
      <c r="CVS1217" s="67"/>
      <c r="CVT1217" s="67"/>
      <c r="CVU1217" s="67"/>
      <c r="CVV1217" s="67"/>
      <c r="CVW1217" s="67"/>
      <c r="CVX1217" s="67"/>
      <c r="CVY1217" s="67"/>
      <c r="CVZ1217" s="67"/>
      <c r="CWA1217" s="67"/>
      <c r="CWB1217" s="67"/>
      <c r="CWC1217" s="67"/>
      <c r="CWD1217" s="67"/>
      <c r="CWE1217" s="67"/>
      <c r="CWF1217" s="67"/>
      <c r="CWG1217" s="67"/>
      <c r="CWH1217" s="67"/>
      <c r="CWI1217" s="67"/>
      <c r="CWJ1217" s="67"/>
      <c r="CWK1217" s="67"/>
      <c r="CWL1217" s="67"/>
      <c r="CWM1217" s="67"/>
      <c r="CWN1217" s="67"/>
      <c r="CWO1217" s="67"/>
      <c r="CWP1217" s="67"/>
      <c r="CWQ1217" s="67"/>
      <c r="CWR1217" s="67"/>
      <c r="CWS1217" s="67"/>
      <c r="CWT1217" s="67"/>
      <c r="CWU1217" s="67"/>
      <c r="CWV1217" s="67"/>
      <c r="CWW1217" s="67"/>
      <c r="CWX1217" s="67"/>
      <c r="CWY1217" s="67"/>
      <c r="CWZ1217" s="67"/>
      <c r="CXA1217" s="67"/>
      <c r="CXB1217" s="67"/>
      <c r="CXC1217" s="67"/>
      <c r="CXD1217" s="67"/>
      <c r="CXE1217" s="67"/>
      <c r="CXF1217" s="67"/>
      <c r="CXG1217" s="67"/>
      <c r="CXH1217" s="67"/>
      <c r="CXI1217" s="67"/>
      <c r="CXJ1217" s="67"/>
      <c r="CXK1217" s="67"/>
      <c r="CXL1217" s="67"/>
      <c r="CXM1217" s="67"/>
      <c r="CXN1217" s="67"/>
      <c r="CXO1217" s="67"/>
      <c r="CXP1217" s="67"/>
      <c r="CXQ1217" s="67"/>
      <c r="CXR1217" s="67"/>
      <c r="CXS1217" s="67"/>
      <c r="CXT1217" s="67"/>
      <c r="CXU1217" s="67"/>
      <c r="CXV1217" s="67"/>
      <c r="CXW1217" s="67"/>
      <c r="CXX1217" s="67"/>
      <c r="CXY1217" s="67"/>
      <c r="CXZ1217" s="67"/>
      <c r="CYA1217" s="67"/>
      <c r="CYB1217" s="67"/>
      <c r="CYC1217" s="67"/>
      <c r="CYD1217" s="67"/>
      <c r="CYE1217" s="67"/>
      <c r="CYF1217" s="67"/>
      <c r="CYG1217" s="67"/>
      <c r="CYH1217" s="67"/>
      <c r="CYI1217" s="67"/>
      <c r="CYJ1217" s="67"/>
      <c r="CYK1217" s="67"/>
      <c r="CYL1217" s="67"/>
      <c r="CYM1217" s="67"/>
      <c r="CYN1217" s="67"/>
      <c r="CYO1217" s="67"/>
      <c r="CYP1217" s="67"/>
      <c r="CYQ1217" s="67"/>
      <c r="CYR1217" s="67"/>
      <c r="CYS1217" s="67"/>
      <c r="CYT1217" s="67"/>
      <c r="CYU1217" s="67"/>
      <c r="CYV1217" s="67"/>
      <c r="CYW1217" s="67"/>
      <c r="CYX1217" s="67"/>
      <c r="CYY1217" s="67"/>
      <c r="CYZ1217" s="67"/>
      <c r="CZA1217" s="67"/>
      <c r="CZB1217" s="67"/>
      <c r="CZC1217" s="67"/>
      <c r="CZD1217" s="67"/>
      <c r="CZE1217" s="67"/>
      <c r="CZF1217" s="67"/>
      <c r="CZG1217" s="67"/>
      <c r="CZH1217" s="67"/>
      <c r="CZI1217" s="67"/>
      <c r="CZJ1217" s="67"/>
      <c r="CZK1217" s="67"/>
      <c r="CZL1217" s="67"/>
      <c r="CZM1217" s="67"/>
      <c r="CZN1217" s="67"/>
      <c r="CZO1217" s="67"/>
      <c r="CZP1217" s="67"/>
      <c r="CZQ1217" s="67"/>
      <c r="CZR1217" s="67"/>
      <c r="CZS1217" s="67"/>
      <c r="CZT1217" s="67"/>
      <c r="CZU1217" s="67"/>
      <c r="CZV1217" s="67"/>
      <c r="CZW1217" s="67"/>
      <c r="CZX1217" s="67"/>
      <c r="CZY1217" s="67"/>
      <c r="CZZ1217" s="67"/>
      <c r="DAA1217" s="67"/>
      <c r="DAB1217" s="67"/>
      <c r="DAC1217" s="67"/>
      <c r="DAD1217" s="67"/>
      <c r="DAE1217" s="67"/>
      <c r="DAF1217" s="67"/>
      <c r="DAG1217" s="67"/>
      <c r="DAH1217" s="67"/>
      <c r="DAI1217" s="67"/>
      <c r="DAJ1217" s="67"/>
      <c r="DAK1217" s="67"/>
      <c r="DAL1217" s="67"/>
      <c r="DAM1217" s="67"/>
      <c r="DAN1217" s="67"/>
      <c r="DAO1217" s="67"/>
      <c r="DAP1217" s="67"/>
      <c r="DAQ1217" s="67"/>
      <c r="DAR1217" s="67"/>
      <c r="DAS1217" s="67"/>
      <c r="DAT1217" s="67"/>
      <c r="DAU1217" s="67"/>
      <c r="DAV1217" s="67"/>
      <c r="DAW1217" s="67"/>
      <c r="DAX1217" s="67"/>
      <c r="DAY1217" s="67"/>
      <c r="DAZ1217" s="67"/>
      <c r="DBA1217" s="67"/>
      <c r="DBB1217" s="67"/>
      <c r="DBC1217" s="67"/>
      <c r="DBD1217" s="67"/>
      <c r="DBE1217" s="67"/>
      <c r="DBF1217" s="67"/>
      <c r="DBG1217" s="67"/>
      <c r="DBH1217" s="67"/>
      <c r="DBI1217" s="67"/>
      <c r="DBJ1217" s="67"/>
      <c r="DBK1217" s="67"/>
      <c r="DBL1217" s="67"/>
      <c r="DBM1217" s="67"/>
      <c r="DBN1217" s="67"/>
      <c r="DBO1217" s="67"/>
      <c r="DBP1217" s="67"/>
      <c r="DBQ1217" s="67"/>
      <c r="DBR1217" s="67"/>
      <c r="DBS1217" s="67"/>
      <c r="DBT1217" s="67"/>
      <c r="DBU1217" s="67"/>
      <c r="DBV1217" s="67"/>
      <c r="DBW1217" s="67"/>
      <c r="DBX1217" s="67"/>
      <c r="DBY1217" s="67"/>
      <c r="DBZ1217" s="67"/>
      <c r="DCA1217" s="67"/>
      <c r="DCB1217" s="67"/>
      <c r="DCC1217" s="67"/>
      <c r="DCD1217" s="67"/>
      <c r="DCE1217" s="67"/>
      <c r="DCF1217" s="67"/>
      <c r="DCG1217" s="67"/>
      <c r="DCH1217" s="67"/>
      <c r="DCI1217" s="67"/>
      <c r="DCJ1217" s="67"/>
      <c r="DCK1217" s="67"/>
      <c r="DCL1217" s="67"/>
      <c r="DCM1217" s="67"/>
      <c r="DCN1217" s="67"/>
      <c r="DCO1217" s="67"/>
      <c r="DCP1217" s="67"/>
      <c r="DCQ1217" s="67"/>
      <c r="DCR1217" s="67"/>
      <c r="DCS1217" s="67"/>
      <c r="DCT1217" s="67"/>
      <c r="DCU1217" s="67"/>
      <c r="DCV1217" s="67"/>
      <c r="DCW1217" s="67"/>
      <c r="DCX1217" s="67"/>
      <c r="DCY1217" s="67"/>
      <c r="DCZ1217" s="67"/>
      <c r="DDA1217" s="67"/>
      <c r="DDB1217" s="67"/>
      <c r="DDC1217" s="67"/>
      <c r="DDD1217" s="67"/>
      <c r="DDE1217" s="67"/>
      <c r="DDF1217" s="67"/>
      <c r="DDG1217" s="67"/>
      <c r="DDH1217" s="67"/>
      <c r="DDI1217" s="67"/>
      <c r="DDJ1217" s="67"/>
      <c r="DDK1217" s="67"/>
      <c r="DDL1217" s="67"/>
      <c r="DDM1217" s="67"/>
      <c r="DDN1217" s="67"/>
      <c r="DDO1217" s="67"/>
      <c r="DDP1217" s="67"/>
      <c r="DDQ1217" s="67"/>
      <c r="DDR1217" s="67"/>
      <c r="DDS1217" s="67"/>
      <c r="DDT1217" s="67"/>
      <c r="DDU1217" s="67"/>
      <c r="DDV1217" s="67"/>
      <c r="DDW1217" s="67"/>
      <c r="DDX1217" s="67"/>
      <c r="DDY1217" s="67"/>
      <c r="DDZ1217" s="67"/>
      <c r="DEA1217" s="67"/>
      <c r="DEB1217" s="67"/>
      <c r="DEC1217" s="67"/>
      <c r="DED1217" s="67"/>
      <c r="DEE1217" s="67"/>
      <c r="DEF1217" s="67"/>
      <c r="DEG1217" s="67"/>
      <c r="DEH1217" s="67"/>
      <c r="DEI1217" s="67"/>
      <c r="DEJ1217" s="67"/>
      <c r="DEK1217" s="67"/>
      <c r="DEL1217" s="67"/>
      <c r="DEM1217" s="67"/>
      <c r="DEN1217" s="67"/>
      <c r="DEO1217" s="67"/>
      <c r="DEP1217" s="67"/>
      <c r="DEQ1217" s="67"/>
      <c r="DER1217" s="67"/>
      <c r="DES1217" s="67"/>
      <c r="DET1217" s="67"/>
      <c r="DEU1217" s="67"/>
      <c r="DEV1217" s="67"/>
      <c r="DEW1217" s="67"/>
      <c r="DEX1217" s="67"/>
      <c r="DEY1217" s="67"/>
      <c r="DEZ1217" s="67"/>
      <c r="DFA1217" s="67"/>
      <c r="DFB1217" s="67"/>
      <c r="DFC1217" s="67"/>
      <c r="DFD1217" s="67"/>
      <c r="DFE1217" s="67"/>
      <c r="DFF1217" s="67"/>
      <c r="DFG1217" s="67"/>
      <c r="DFH1217" s="67"/>
      <c r="DFI1217" s="67"/>
      <c r="DFJ1217" s="67"/>
      <c r="DFK1217" s="67"/>
      <c r="DFL1217" s="67"/>
      <c r="DFM1217" s="67"/>
      <c r="DFN1217" s="67"/>
      <c r="DFO1217" s="67"/>
      <c r="DFP1217" s="67"/>
      <c r="DFQ1217" s="67"/>
      <c r="DFR1217" s="67"/>
      <c r="DFS1217" s="67"/>
      <c r="DFT1217" s="67"/>
      <c r="DFU1217" s="67"/>
      <c r="DFV1217" s="67"/>
      <c r="DFW1217" s="67"/>
      <c r="DFX1217" s="67"/>
      <c r="DFY1217" s="67"/>
      <c r="DFZ1217" s="67"/>
      <c r="DGA1217" s="67"/>
      <c r="DGB1217" s="67"/>
      <c r="DGC1217" s="67"/>
      <c r="DGD1217" s="67"/>
      <c r="DGE1217" s="67"/>
      <c r="DGF1217" s="67"/>
      <c r="DGG1217" s="67"/>
      <c r="DGH1217" s="67"/>
      <c r="DGI1217" s="67"/>
      <c r="DGJ1217" s="67"/>
      <c r="DGK1217" s="67"/>
      <c r="DGL1217" s="67"/>
      <c r="DGM1217" s="67"/>
      <c r="DGN1217" s="67"/>
      <c r="DGO1217" s="67"/>
      <c r="DGP1217" s="67"/>
      <c r="DGQ1217" s="67"/>
      <c r="DGR1217" s="67"/>
      <c r="DGS1217" s="67"/>
      <c r="DGT1217" s="67"/>
      <c r="DGU1217" s="67"/>
      <c r="DGV1217" s="67"/>
      <c r="DGW1217" s="67"/>
      <c r="DGX1217" s="67"/>
      <c r="DGY1217" s="67"/>
      <c r="DGZ1217" s="67"/>
      <c r="DHA1217" s="67"/>
      <c r="DHB1217" s="67"/>
      <c r="DHC1217" s="67"/>
      <c r="DHD1217" s="67"/>
      <c r="DHE1217" s="67"/>
      <c r="DHF1217" s="67"/>
      <c r="DHG1217" s="67"/>
      <c r="DHH1217" s="67"/>
      <c r="DHI1217" s="67"/>
      <c r="DHJ1217" s="67"/>
      <c r="DHK1217" s="67"/>
      <c r="DHL1217" s="67"/>
      <c r="DHM1217" s="67"/>
      <c r="DHN1217" s="67"/>
      <c r="DHO1217" s="67"/>
      <c r="DHP1217" s="67"/>
      <c r="DHQ1217" s="67"/>
      <c r="DHR1217" s="67"/>
      <c r="DHS1217" s="67"/>
      <c r="DHT1217" s="67"/>
      <c r="DHU1217" s="67"/>
      <c r="DHV1217" s="67"/>
      <c r="DHW1217" s="67"/>
      <c r="DHX1217" s="67"/>
      <c r="DHY1217" s="67"/>
      <c r="DHZ1217" s="67"/>
      <c r="DIA1217" s="67"/>
      <c r="DIB1217" s="67"/>
      <c r="DIC1217" s="67"/>
      <c r="DID1217" s="67"/>
      <c r="DIE1217" s="67"/>
      <c r="DIF1217" s="67"/>
      <c r="DIG1217" s="67"/>
      <c r="DIH1217" s="67"/>
      <c r="DII1217" s="67"/>
      <c r="DIJ1217" s="67"/>
      <c r="DIK1217" s="67"/>
      <c r="DIL1217" s="67"/>
      <c r="DIM1217" s="67"/>
      <c r="DIN1217" s="67"/>
      <c r="DIO1217" s="67"/>
      <c r="DIP1217" s="67"/>
      <c r="DIQ1217" s="67"/>
      <c r="DIR1217" s="67"/>
      <c r="DIS1217" s="67"/>
      <c r="DIT1217" s="67"/>
      <c r="DIU1217" s="67"/>
      <c r="DIV1217" s="67"/>
      <c r="DIW1217" s="67"/>
      <c r="DIX1217" s="67"/>
      <c r="DIY1217" s="67"/>
      <c r="DIZ1217" s="67"/>
      <c r="DJA1217" s="67"/>
      <c r="DJB1217" s="67"/>
      <c r="DJC1217" s="67"/>
      <c r="DJD1217" s="67"/>
      <c r="DJE1217" s="67"/>
      <c r="DJF1217" s="67"/>
      <c r="DJG1217" s="67"/>
      <c r="DJH1217" s="67"/>
      <c r="DJI1217" s="67"/>
      <c r="DJJ1217" s="67"/>
      <c r="DJK1217" s="67"/>
      <c r="DJL1217" s="67"/>
      <c r="DJM1217" s="67"/>
      <c r="DJN1217" s="67"/>
      <c r="DJO1217" s="67"/>
      <c r="DJP1217" s="67"/>
      <c r="DJQ1217" s="67"/>
      <c r="DJR1217" s="67"/>
      <c r="DJS1217" s="67"/>
      <c r="DJT1217" s="67"/>
      <c r="DJU1217" s="67"/>
      <c r="DJV1217" s="67"/>
      <c r="DJW1217" s="67"/>
      <c r="DJX1217" s="67"/>
      <c r="DJY1217" s="67"/>
      <c r="DJZ1217" s="67"/>
      <c r="DKA1217" s="67"/>
      <c r="DKB1217" s="67"/>
      <c r="DKC1217" s="67"/>
      <c r="DKD1217" s="67"/>
      <c r="DKE1217" s="67"/>
      <c r="DKF1217" s="67"/>
      <c r="DKG1217" s="67"/>
      <c r="DKH1217" s="67"/>
      <c r="DKI1217" s="67"/>
      <c r="DKJ1217" s="67"/>
      <c r="DKK1217" s="67"/>
      <c r="DKL1217" s="67"/>
      <c r="DKM1217" s="67"/>
      <c r="DKN1217" s="67"/>
      <c r="DKO1217" s="67"/>
      <c r="DKP1217" s="67"/>
      <c r="DKQ1217" s="67"/>
      <c r="DKR1217" s="67"/>
      <c r="DKS1217" s="67"/>
      <c r="DKT1217" s="67"/>
      <c r="DKU1217" s="67"/>
      <c r="DKV1217" s="67"/>
      <c r="DKW1217" s="67"/>
      <c r="DKX1217" s="67"/>
      <c r="DKY1217" s="67"/>
      <c r="DKZ1217" s="67"/>
      <c r="DLA1217" s="67"/>
      <c r="DLB1217" s="67"/>
      <c r="DLC1217" s="67"/>
      <c r="DLD1217" s="67"/>
      <c r="DLE1217" s="67"/>
      <c r="DLF1217" s="67"/>
      <c r="DLG1217" s="67"/>
      <c r="DLH1217" s="67"/>
      <c r="DLI1217" s="67"/>
      <c r="DLJ1217" s="67"/>
      <c r="DLK1217" s="67"/>
      <c r="DLL1217" s="67"/>
      <c r="DLM1217" s="67"/>
      <c r="DLN1217" s="67"/>
      <c r="DLO1217" s="67"/>
      <c r="DLP1217" s="67"/>
      <c r="DLQ1217" s="67"/>
      <c r="DLR1217" s="67"/>
      <c r="DLS1217" s="67"/>
      <c r="DLT1217" s="67"/>
      <c r="DLU1217" s="67"/>
      <c r="DLV1217" s="67"/>
      <c r="DLW1217" s="67"/>
      <c r="DLX1217" s="67"/>
      <c r="DLY1217" s="67"/>
      <c r="DLZ1217" s="67"/>
      <c r="DMA1217" s="67"/>
      <c r="DMB1217" s="67"/>
      <c r="DMC1217" s="67"/>
      <c r="DMD1217" s="67"/>
      <c r="DME1217" s="67"/>
      <c r="DMF1217" s="67"/>
      <c r="DMG1217" s="67"/>
      <c r="DMH1217" s="67"/>
      <c r="DMI1217" s="67"/>
      <c r="DMJ1217" s="67"/>
      <c r="DMK1217" s="67"/>
      <c r="DML1217" s="67"/>
      <c r="DMM1217" s="67"/>
      <c r="DMN1217" s="67"/>
      <c r="DMO1217" s="67"/>
      <c r="DMP1217" s="67"/>
      <c r="DMQ1217" s="67"/>
      <c r="DMR1217" s="67"/>
      <c r="DMS1217" s="67"/>
      <c r="DMT1217" s="67"/>
      <c r="DMU1217" s="67"/>
      <c r="DMV1217" s="67"/>
      <c r="DMW1217" s="67"/>
      <c r="DMX1217" s="67"/>
      <c r="DMY1217" s="67"/>
      <c r="DMZ1217" s="67"/>
      <c r="DNA1217" s="67"/>
      <c r="DNB1217" s="67"/>
      <c r="DNC1217" s="67"/>
      <c r="DND1217" s="67"/>
      <c r="DNE1217" s="67"/>
      <c r="DNF1217" s="67"/>
      <c r="DNG1217" s="67"/>
      <c r="DNH1217" s="67"/>
      <c r="DNI1217" s="67"/>
      <c r="DNJ1217" s="67"/>
      <c r="DNK1217" s="67"/>
      <c r="DNL1217" s="67"/>
      <c r="DNM1217" s="67"/>
      <c r="DNN1217" s="67"/>
      <c r="DNO1217" s="67"/>
      <c r="DNP1217" s="67"/>
      <c r="DNQ1217" s="67"/>
      <c r="DNR1217" s="67"/>
      <c r="DNS1217" s="67"/>
      <c r="DNT1217" s="67"/>
      <c r="DNU1217" s="67"/>
      <c r="DNV1217" s="67"/>
      <c r="DNW1217" s="67"/>
      <c r="DNX1217" s="67"/>
      <c r="DNY1217" s="67"/>
      <c r="DNZ1217" s="67"/>
      <c r="DOA1217" s="67"/>
      <c r="DOB1217" s="67"/>
      <c r="DOC1217" s="67"/>
      <c r="DOD1217" s="67"/>
      <c r="DOE1217" s="67"/>
      <c r="DOF1217" s="67"/>
      <c r="DOG1217" s="67"/>
      <c r="DOH1217" s="67"/>
      <c r="DOI1217" s="67"/>
      <c r="DOJ1217" s="67"/>
      <c r="DOK1217" s="67"/>
      <c r="DOL1217" s="67"/>
      <c r="DOM1217" s="67"/>
      <c r="DON1217" s="67"/>
      <c r="DOO1217" s="67"/>
      <c r="DOP1217" s="67"/>
      <c r="DOQ1217" s="67"/>
      <c r="DOR1217" s="67"/>
      <c r="DOS1217" s="67"/>
      <c r="DOT1217" s="67"/>
      <c r="DOU1217" s="67"/>
      <c r="DOV1217" s="67"/>
      <c r="DOW1217" s="67"/>
      <c r="DOX1217" s="67"/>
      <c r="DOY1217" s="67"/>
      <c r="DOZ1217" s="67"/>
      <c r="DPA1217" s="67"/>
      <c r="DPB1217" s="67"/>
      <c r="DPC1217" s="67"/>
      <c r="DPD1217" s="67"/>
      <c r="DPE1217" s="67"/>
      <c r="DPF1217" s="67"/>
      <c r="DPG1217" s="67"/>
      <c r="DPH1217" s="67"/>
      <c r="DPI1217" s="67"/>
      <c r="DPJ1217" s="67"/>
      <c r="DPK1217" s="67"/>
      <c r="DPL1217" s="67"/>
      <c r="DPM1217" s="67"/>
      <c r="DPN1217" s="67"/>
      <c r="DPO1217" s="67"/>
      <c r="DPP1217" s="67"/>
      <c r="DPQ1217" s="67"/>
      <c r="DPR1217" s="67"/>
      <c r="DPS1217" s="67"/>
      <c r="DPT1217" s="67"/>
      <c r="DPU1217" s="67"/>
      <c r="DPV1217" s="67"/>
      <c r="DPW1217" s="67"/>
      <c r="DPX1217" s="67"/>
      <c r="DPY1217" s="67"/>
      <c r="DPZ1217" s="67"/>
      <c r="DQA1217" s="67"/>
      <c r="DQB1217" s="67"/>
      <c r="DQC1217" s="67"/>
      <c r="DQD1217" s="67"/>
      <c r="DQE1217" s="67"/>
      <c r="DQF1217" s="67"/>
      <c r="DQG1217" s="67"/>
      <c r="DQH1217" s="67"/>
      <c r="DQI1217" s="67"/>
      <c r="DQJ1217" s="67"/>
      <c r="DQK1217" s="67"/>
      <c r="DQL1217" s="67"/>
      <c r="DQM1217" s="67"/>
      <c r="DQN1217" s="67"/>
      <c r="DQO1217" s="67"/>
      <c r="DQP1217" s="67"/>
      <c r="DQQ1217" s="67"/>
      <c r="DQR1217" s="67"/>
      <c r="DQS1217" s="67"/>
      <c r="DQT1217" s="67"/>
      <c r="DQU1217" s="67"/>
      <c r="DQV1217" s="67"/>
      <c r="DQW1217" s="67"/>
      <c r="DQX1217" s="67"/>
      <c r="DQY1217" s="67"/>
      <c r="DQZ1217" s="67"/>
      <c r="DRA1217" s="67"/>
      <c r="DRB1217" s="67"/>
      <c r="DRC1217" s="67"/>
      <c r="DRD1217" s="67"/>
      <c r="DRE1217" s="67"/>
      <c r="DRF1217" s="67"/>
      <c r="DRG1217" s="67"/>
      <c r="DRH1217" s="67"/>
      <c r="DRI1217" s="67"/>
      <c r="DRJ1217" s="67"/>
      <c r="DRK1217" s="67"/>
      <c r="DRL1217" s="67"/>
      <c r="DRM1217" s="67"/>
      <c r="DRN1217" s="67"/>
      <c r="DRO1217" s="67"/>
      <c r="DRP1217" s="67"/>
      <c r="DRQ1217" s="67"/>
      <c r="DRR1217" s="67"/>
      <c r="DRS1217" s="67"/>
      <c r="DRT1217" s="67"/>
      <c r="DRU1217" s="67"/>
      <c r="DRV1217" s="67"/>
      <c r="DRW1217" s="67"/>
      <c r="DRX1217" s="67"/>
      <c r="DRY1217" s="67"/>
      <c r="DRZ1217" s="67"/>
      <c r="DSA1217" s="67"/>
      <c r="DSB1217" s="67"/>
      <c r="DSC1217" s="67"/>
      <c r="DSD1217" s="67"/>
      <c r="DSE1217" s="67"/>
      <c r="DSF1217" s="67"/>
      <c r="DSG1217" s="67"/>
      <c r="DSH1217" s="67"/>
      <c r="DSI1217" s="67"/>
      <c r="DSJ1217" s="67"/>
      <c r="DSK1217" s="67"/>
      <c r="DSL1217" s="67"/>
      <c r="DSM1217" s="67"/>
      <c r="DSN1217" s="67"/>
      <c r="DSO1217" s="67"/>
      <c r="DSP1217" s="67"/>
      <c r="DSQ1217" s="67"/>
      <c r="DSR1217" s="67"/>
      <c r="DSS1217" s="67"/>
      <c r="DST1217" s="67"/>
      <c r="DSU1217" s="67"/>
      <c r="DSV1217" s="67"/>
      <c r="DSW1217" s="67"/>
      <c r="DSX1217" s="67"/>
      <c r="DSY1217" s="67"/>
      <c r="DSZ1217" s="67"/>
      <c r="DTA1217" s="67"/>
      <c r="DTB1217" s="67"/>
      <c r="DTC1217" s="67"/>
      <c r="DTD1217" s="67"/>
      <c r="DTE1217" s="67"/>
      <c r="DTF1217" s="67"/>
      <c r="DTG1217" s="67"/>
      <c r="DTH1217" s="67"/>
      <c r="DTI1217" s="67"/>
      <c r="DTJ1217" s="67"/>
      <c r="DTK1217" s="67"/>
      <c r="DTL1217" s="67"/>
      <c r="DTM1217" s="67"/>
      <c r="DTN1217" s="67"/>
      <c r="DTO1217" s="67"/>
      <c r="DTP1217" s="67"/>
      <c r="DTQ1217" s="67"/>
      <c r="DTR1217" s="67"/>
      <c r="DTS1217" s="67"/>
      <c r="DTT1217" s="67"/>
      <c r="DTU1217" s="67"/>
      <c r="DTV1217" s="67"/>
      <c r="DTW1217" s="67"/>
      <c r="DTX1217" s="67"/>
      <c r="DTY1217" s="67"/>
      <c r="DTZ1217" s="67"/>
      <c r="DUA1217" s="67"/>
      <c r="DUB1217" s="67"/>
      <c r="DUC1217" s="67"/>
      <c r="DUD1217" s="67"/>
      <c r="DUE1217" s="67"/>
      <c r="DUF1217" s="67"/>
      <c r="DUG1217" s="67"/>
      <c r="DUH1217" s="67"/>
      <c r="DUI1217" s="67"/>
      <c r="DUJ1217" s="67"/>
      <c r="DUK1217" s="67"/>
      <c r="DUL1217" s="67"/>
      <c r="DUM1217" s="67"/>
      <c r="DUN1217" s="67"/>
      <c r="DUO1217" s="67"/>
      <c r="DUP1217" s="67"/>
      <c r="DUQ1217" s="67"/>
      <c r="DUR1217" s="67"/>
      <c r="DUS1217" s="67"/>
      <c r="DUT1217" s="67"/>
      <c r="DUU1217" s="67"/>
      <c r="DUV1217" s="67"/>
      <c r="DUW1217" s="67"/>
      <c r="DUX1217" s="67"/>
      <c r="DUY1217" s="67"/>
      <c r="DUZ1217" s="67"/>
      <c r="DVA1217" s="67"/>
      <c r="DVB1217" s="67"/>
      <c r="DVC1217" s="67"/>
      <c r="DVD1217" s="67"/>
      <c r="DVE1217" s="67"/>
      <c r="DVF1217" s="67"/>
      <c r="DVG1217" s="67"/>
      <c r="DVH1217" s="67"/>
      <c r="DVI1217" s="67"/>
      <c r="DVJ1217" s="67"/>
      <c r="DVK1217" s="67"/>
      <c r="DVL1217" s="67"/>
      <c r="DVM1217" s="67"/>
      <c r="DVN1217" s="67"/>
      <c r="DVO1217" s="67"/>
      <c r="DVP1217" s="67"/>
      <c r="DVQ1217" s="67"/>
      <c r="DVR1217" s="67"/>
      <c r="DVS1217" s="67"/>
      <c r="DVT1217" s="67"/>
      <c r="DVU1217" s="67"/>
      <c r="DVV1217" s="67"/>
      <c r="DVW1217" s="67"/>
      <c r="DVX1217" s="67"/>
      <c r="DVY1217" s="67"/>
      <c r="DVZ1217" s="67"/>
      <c r="DWA1217" s="67"/>
      <c r="DWB1217" s="67"/>
      <c r="DWC1217" s="67"/>
      <c r="DWD1217" s="67"/>
      <c r="DWE1217" s="67"/>
      <c r="DWF1217" s="67"/>
      <c r="DWG1217" s="67"/>
      <c r="DWH1217" s="67"/>
      <c r="DWI1217" s="67"/>
      <c r="DWJ1217" s="67"/>
      <c r="DWK1217" s="67"/>
      <c r="DWL1217" s="67"/>
      <c r="DWM1217" s="67"/>
      <c r="DWN1217" s="67"/>
      <c r="DWO1217" s="67"/>
      <c r="DWP1217" s="67"/>
      <c r="DWQ1217" s="67"/>
      <c r="DWR1217" s="67"/>
      <c r="DWS1217" s="67"/>
      <c r="DWT1217" s="67"/>
      <c r="DWU1217" s="67"/>
      <c r="DWV1217" s="67"/>
      <c r="DWW1217" s="67"/>
      <c r="DWX1217" s="67"/>
      <c r="DWY1217" s="67"/>
      <c r="DWZ1217" s="67"/>
      <c r="DXA1217" s="67"/>
      <c r="DXB1217" s="67"/>
      <c r="DXC1217" s="67"/>
      <c r="DXD1217" s="67"/>
      <c r="DXE1217" s="67"/>
      <c r="DXF1217" s="67"/>
      <c r="DXG1217" s="67"/>
      <c r="DXH1217" s="67"/>
      <c r="DXI1217" s="67"/>
      <c r="DXJ1217" s="67"/>
      <c r="DXK1217" s="67"/>
      <c r="DXL1217" s="67"/>
      <c r="DXM1217" s="67"/>
      <c r="DXN1217" s="67"/>
      <c r="DXO1217" s="67"/>
      <c r="DXP1217" s="67"/>
      <c r="DXQ1217" s="67"/>
      <c r="DXR1217" s="67"/>
      <c r="DXS1217" s="67"/>
      <c r="DXT1217" s="67"/>
      <c r="DXU1217" s="67"/>
      <c r="DXV1217" s="67"/>
      <c r="DXW1217" s="67"/>
      <c r="DXX1217" s="67"/>
      <c r="DXY1217" s="67"/>
      <c r="DXZ1217" s="67"/>
      <c r="DYA1217" s="67"/>
      <c r="DYB1217" s="67"/>
      <c r="DYC1217" s="67"/>
      <c r="DYD1217" s="67"/>
      <c r="DYE1217" s="67"/>
      <c r="DYF1217" s="67"/>
      <c r="DYG1217" s="67"/>
      <c r="DYH1217" s="67"/>
      <c r="DYI1217" s="67"/>
      <c r="DYJ1217" s="67"/>
      <c r="DYK1217" s="67"/>
      <c r="DYL1217" s="67"/>
      <c r="DYM1217" s="67"/>
      <c r="DYN1217" s="67"/>
      <c r="DYO1217" s="67"/>
      <c r="DYP1217" s="67"/>
      <c r="DYQ1217" s="67"/>
      <c r="DYR1217" s="67"/>
      <c r="DYS1217" s="67"/>
      <c r="DYT1217" s="67"/>
      <c r="DYU1217" s="67"/>
      <c r="DYV1217" s="67"/>
      <c r="DYW1217" s="67"/>
      <c r="DYX1217" s="67"/>
      <c r="DYY1217" s="67"/>
      <c r="DYZ1217" s="67"/>
      <c r="DZA1217" s="67"/>
      <c r="DZB1217" s="67"/>
      <c r="DZC1217" s="67"/>
      <c r="DZD1217" s="67"/>
      <c r="DZE1217" s="67"/>
      <c r="DZF1217" s="67"/>
      <c r="DZG1217" s="67"/>
      <c r="DZH1217" s="67"/>
      <c r="DZI1217" s="67"/>
      <c r="DZJ1217" s="67"/>
      <c r="DZK1217" s="67"/>
      <c r="DZL1217" s="67"/>
      <c r="DZM1217" s="67"/>
      <c r="DZN1217" s="67"/>
      <c r="DZO1217" s="67"/>
      <c r="DZP1217" s="67"/>
      <c r="DZQ1217" s="67"/>
      <c r="DZR1217" s="67"/>
      <c r="DZS1217" s="67"/>
      <c r="DZT1217" s="67"/>
      <c r="DZU1217" s="67"/>
      <c r="DZV1217" s="67"/>
      <c r="DZW1217" s="67"/>
      <c r="DZX1217" s="67"/>
      <c r="DZY1217" s="67"/>
      <c r="DZZ1217" s="67"/>
      <c r="EAA1217" s="67"/>
      <c r="EAB1217" s="67"/>
      <c r="EAC1217" s="67"/>
      <c r="EAD1217" s="67"/>
      <c r="EAE1217" s="67"/>
      <c r="EAF1217" s="67"/>
      <c r="EAG1217" s="67"/>
      <c r="EAH1217" s="67"/>
      <c r="EAI1217" s="67"/>
      <c r="EAJ1217" s="67"/>
      <c r="EAK1217" s="67"/>
      <c r="EAL1217" s="67"/>
      <c r="EAM1217" s="67"/>
      <c r="EAN1217" s="67"/>
      <c r="EAO1217" s="67"/>
      <c r="EAP1217" s="67"/>
      <c r="EAQ1217" s="67"/>
      <c r="EAR1217" s="67"/>
      <c r="EAS1217" s="67"/>
      <c r="EAT1217" s="67"/>
      <c r="EAU1217" s="67"/>
      <c r="EAV1217" s="67"/>
      <c r="EAW1217" s="67"/>
      <c r="EAX1217" s="67"/>
      <c r="EAY1217" s="67"/>
      <c r="EAZ1217" s="67"/>
      <c r="EBA1217" s="67"/>
      <c r="EBB1217" s="67"/>
      <c r="EBC1217" s="67"/>
      <c r="EBD1217" s="67"/>
      <c r="EBE1217" s="67"/>
      <c r="EBF1217" s="67"/>
      <c r="EBG1217" s="67"/>
      <c r="EBH1217" s="67"/>
      <c r="EBI1217" s="67"/>
      <c r="EBJ1217" s="67"/>
      <c r="EBK1217" s="67"/>
      <c r="EBL1217" s="67"/>
      <c r="EBM1217" s="67"/>
      <c r="EBN1217" s="67"/>
      <c r="EBO1217" s="67"/>
      <c r="EBP1217" s="67"/>
      <c r="EBQ1217" s="67"/>
      <c r="EBR1217" s="67"/>
      <c r="EBS1217" s="67"/>
      <c r="EBT1217" s="67"/>
      <c r="EBU1217" s="67"/>
      <c r="EBV1217" s="67"/>
      <c r="EBW1217" s="67"/>
      <c r="EBX1217" s="67"/>
      <c r="EBY1217" s="67"/>
      <c r="EBZ1217" s="67"/>
      <c r="ECA1217" s="67"/>
      <c r="ECB1217" s="67"/>
      <c r="ECC1217" s="67"/>
      <c r="ECD1217" s="67"/>
      <c r="ECE1217" s="67"/>
      <c r="ECF1217" s="67"/>
      <c r="ECG1217" s="67"/>
      <c r="ECH1217" s="67"/>
      <c r="ECI1217" s="67"/>
      <c r="ECJ1217" s="67"/>
      <c r="ECK1217" s="67"/>
      <c r="ECL1217" s="67"/>
      <c r="ECM1217" s="67"/>
      <c r="ECN1217" s="67"/>
      <c r="ECO1217" s="67"/>
      <c r="ECP1217" s="67"/>
      <c r="ECQ1217" s="67"/>
      <c r="ECR1217" s="67"/>
      <c r="ECS1217" s="67"/>
      <c r="ECT1217" s="67"/>
      <c r="ECU1217" s="67"/>
      <c r="ECV1217" s="67"/>
      <c r="ECW1217" s="67"/>
      <c r="ECX1217" s="67"/>
      <c r="ECY1217" s="67"/>
      <c r="ECZ1217" s="67"/>
      <c r="EDA1217" s="67"/>
      <c r="EDB1217" s="67"/>
      <c r="EDC1217" s="67"/>
      <c r="EDD1217" s="67"/>
      <c r="EDE1217" s="67"/>
      <c r="EDF1217" s="67"/>
      <c r="EDG1217" s="67"/>
      <c r="EDH1217" s="67"/>
      <c r="EDI1217" s="67"/>
      <c r="EDJ1217" s="67"/>
      <c r="EDK1217" s="67"/>
      <c r="EDL1217" s="67"/>
      <c r="EDM1217" s="67"/>
      <c r="EDN1217" s="67"/>
      <c r="EDO1217" s="67"/>
      <c r="EDP1217" s="67"/>
      <c r="EDQ1217" s="67"/>
      <c r="EDR1217" s="67"/>
      <c r="EDS1217" s="67"/>
      <c r="EDT1217" s="67"/>
      <c r="EDU1217" s="67"/>
      <c r="EDV1217" s="67"/>
      <c r="EDW1217" s="67"/>
      <c r="EDX1217" s="67"/>
      <c r="EDY1217" s="67"/>
      <c r="EDZ1217" s="67"/>
      <c r="EEA1217" s="67"/>
      <c r="EEB1217" s="67"/>
      <c r="EEC1217" s="67"/>
      <c r="EED1217" s="67"/>
      <c r="EEE1217" s="67"/>
      <c r="EEF1217" s="67"/>
      <c r="EEG1217" s="67"/>
      <c r="EEH1217" s="67"/>
      <c r="EEI1217" s="67"/>
      <c r="EEJ1217" s="67"/>
      <c r="EEK1217" s="67"/>
      <c r="EEL1217" s="67"/>
      <c r="EEM1217" s="67"/>
      <c r="EEN1217" s="67"/>
      <c r="EEO1217" s="67"/>
      <c r="EEP1217" s="67"/>
      <c r="EEQ1217" s="67"/>
      <c r="EER1217" s="67"/>
      <c r="EES1217" s="67"/>
      <c r="EET1217" s="67"/>
      <c r="EEU1217" s="67"/>
      <c r="EEV1217" s="67"/>
      <c r="EEW1217" s="67"/>
      <c r="EEX1217" s="67"/>
      <c r="EEY1217" s="67"/>
      <c r="EEZ1217" s="67"/>
      <c r="EFA1217" s="67"/>
      <c r="EFB1217" s="67"/>
      <c r="EFC1217" s="67"/>
      <c r="EFD1217" s="67"/>
      <c r="EFE1217" s="67"/>
      <c r="EFF1217" s="67"/>
      <c r="EFG1217" s="67"/>
      <c r="EFH1217" s="67"/>
      <c r="EFI1217" s="67"/>
      <c r="EFJ1217" s="67"/>
      <c r="EFK1217" s="67"/>
      <c r="EFL1217" s="67"/>
      <c r="EFM1217" s="67"/>
      <c r="EFN1217" s="67"/>
      <c r="EFO1217" s="67"/>
      <c r="EFP1217" s="67"/>
      <c r="EFQ1217" s="67"/>
      <c r="EFR1217" s="67"/>
      <c r="EFS1217" s="67"/>
      <c r="EFT1217" s="67"/>
      <c r="EFU1217" s="67"/>
      <c r="EFV1217" s="67"/>
      <c r="EFW1217" s="67"/>
      <c r="EFX1217" s="67"/>
      <c r="EFY1217" s="67"/>
      <c r="EFZ1217" s="67"/>
      <c r="EGA1217" s="67"/>
      <c r="EGB1217" s="67"/>
      <c r="EGC1217" s="67"/>
      <c r="EGD1217" s="67"/>
      <c r="EGE1217" s="67"/>
      <c r="EGF1217" s="67"/>
      <c r="EGG1217" s="67"/>
      <c r="EGH1217" s="67"/>
      <c r="EGI1217" s="67"/>
      <c r="EGJ1217" s="67"/>
      <c r="EGK1217" s="67"/>
      <c r="EGL1217" s="67"/>
      <c r="EGM1217" s="67"/>
      <c r="EGN1217" s="67"/>
      <c r="EGO1217" s="67"/>
      <c r="EGP1217" s="67"/>
      <c r="EGQ1217" s="67"/>
      <c r="EGR1217" s="67"/>
      <c r="EGS1217" s="67"/>
      <c r="EGT1217" s="67"/>
      <c r="EGU1217" s="67"/>
      <c r="EGV1217" s="67"/>
      <c r="EGW1217" s="67"/>
      <c r="EGX1217" s="67"/>
      <c r="EGY1217" s="67"/>
      <c r="EGZ1217" s="67"/>
      <c r="EHA1217" s="67"/>
      <c r="EHB1217" s="67"/>
      <c r="EHC1217" s="67"/>
      <c r="EHD1217" s="67"/>
      <c r="EHE1217" s="67"/>
      <c r="EHF1217" s="67"/>
      <c r="EHG1217" s="67"/>
      <c r="EHH1217" s="67"/>
      <c r="EHI1217" s="67"/>
      <c r="EHJ1217" s="67"/>
      <c r="EHK1217" s="67"/>
      <c r="EHL1217" s="67"/>
      <c r="EHM1217" s="67"/>
      <c r="EHN1217" s="67"/>
      <c r="EHO1217" s="67"/>
      <c r="EHP1217" s="67"/>
      <c r="EHQ1217" s="67"/>
      <c r="EHR1217" s="67"/>
      <c r="EHS1217" s="67"/>
      <c r="EHT1217" s="67"/>
      <c r="EHU1217" s="67"/>
      <c r="EHV1217" s="67"/>
      <c r="EHW1217" s="67"/>
      <c r="EHX1217" s="67"/>
      <c r="EHY1217" s="67"/>
      <c r="EHZ1217" s="67"/>
      <c r="EIA1217" s="67"/>
      <c r="EIB1217" s="67"/>
      <c r="EIC1217" s="67"/>
      <c r="EID1217" s="67"/>
      <c r="EIE1217" s="67"/>
      <c r="EIF1217" s="67"/>
      <c r="EIG1217" s="67"/>
      <c r="EIH1217" s="67"/>
      <c r="EII1217" s="67"/>
      <c r="EIJ1217" s="67"/>
      <c r="EIK1217" s="67"/>
      <c r="EIL1217" s="67"/>
      <c r="EIM1217" s="67"/>
      <c r="EIN1217" s="67"/>
      <c r="EIO1217" s="67"/>
      <c r="EIP1217" s="67"/>
      <c r="EIQ1217" s="67"/>
      <c r="EIR1217" s="67"/>
      <c r="EIS1217" s="67"/>
      <c r="EIT1217" s="67"/>
      <c r="EIU1217" s="67"/>
      <c r="EIV1217" s="67"/>
      <c r="EIW1217" s="67"/>
      <c r="EIX1217" s="67"/>
      <c r="EIY1217" s="67"/>
      <c r="EIZ1217" s="67"/>
      <c r="EJA1217" s="67"/>
      <c r="EJB1217" s="67"/>
      <c r="EJC1217" s="67"/>
      <c r="EJD1217" s="67"/>
      <c r="EJE1217" s="67"/>
      <c r="EJF1217" s="67"/>
      <c r="EJG1217" s="67"/>
      <c r="EJH1217" s="67"/>
      <c r="EJI1217" s="67"/>
      <c r="EJJ1217" s="67"/>
      <c r="EJK1217" s="67"/>
      <c r="EJL1217" s="67"/>
      <c r="EJM1217" s="67"/>
      <c r="EJN1217" s="67"/>
      <c r="EJO1217" s="67"/>
      <c r="EJP1217" s="67"/>
      <c r="EJQ1217" s="67"/>
      <c r="EJR1217" s="67"/>
      <c r="EJS1217" s="67"/>
      <c r="EJT1217" s="67"/>
      <c r="EJU1217" s="67"/>
      <c r="EJV1217" s="67"/>
      <c r="EJW1217" s="67"/>
      <c r="EJX1217" s="67"/>
      <c r="EJY1217" s="67"/>
      <c r="EJZ1217" s="67"/>
      <c r="EKA1217" s="67"/>
      <c r="EKB1217" s="67"/>
      <c r="EKC1217" s="67"/>
      <c r="EKD1217" s="67"/>
      <c r="EKE1217" s="67"/>
      <c r="EKF1217" s="67"/>
      <c r="EKG1217" s="67"/>
      <c r="EKH1217" s="67"/>
      <c r="EKI1217" s="67"/>
      <c r="EKJ1217" s="67"/>
      <c r="EKK1217" s="67"/>
      <c r="EKL1217" s="67"/>
      <c r="EKM1217" s="67"/>
      <c r="EKN1217" s="67"/>
      <c r="EKO1217" s="67"/>
      <c r="EKP1217" s="67"/>
      <c r="EKQ1217" s="67"/>
      <c r="EKR1217" s="67"/>
      <c r="EKS1217" s="67"/>
      <c r="EKT1217" s="67"/>
      <c r="EKU1217" s="67"/>
      <c r="EKV1217" s="67"/>
      <c r="EKW1217" s="67"/>
      <c r="EKX1217" s="67"/>
      <c r="EKY1217" s="67"/>
      <c r="EKZ1217" s="67"/>
      <c r="ELA1217" s="67"/>
      <c r="ELB1217" s="67"/>
      <c r="ELC1217" s="67"/>
      <c r="ELD1217" s="67"/>
      <c r="ELE1217" s="67"/>
      <c r="ELF1217" s="67"/>
      <c r="ELG1217" s="67"/>
      <c r="ELH1217" s="67"/>
      <c r="ELI1217" s="67"/>
      <c r="ELJ1217" s="67"/>
      <c r="ELK1217" s="67"/>
      <c r="ELL1217" s="67"/>
      <c r="ELM1217" s="67"/>
      <c r="ELN1217" s="67"/>
      <c r="ELO1217" s="67"/>
      <c r="ELP1217" s="67"/>
      <c r="ELQ1217" s="67"/>
      <c r="ELR1217" s="67"/>
      <c r="ELS1217" s="67"/>
      <c r="ELT1217" s="67"/>
      <c r="ELU1217" s="67"/>
      <c r="ELV1217" s="67"/>
      <c r="ELW1217" s="67"/>
      <c r="ELX1217" s="67"/>
      <c r="ELY1217" s="67"/>
      <c r="ELZ1217" s="67"/>
      <c r="EMA1217" s="67"/>
      <c r="EMB1217" s="67"/>
      <c r="EMC1217" s="67"/>
      <c r="EMD1217" s="67"/>
      <c r="EME1217" s="67"/>
      <c r="EMF1217" s="67"/>
      <c r="EMG1217" s="67"/>
      <c r="EMH1217" s="67"/>
      <c r="EMI1217" s="67"/>
      <c r="EMJ1217" s="67"/>
      <c r="EMK1217" s="67"/>
      <c r="EML1217" s="67"/>
      <c r="EMM1217" s="67"/>
      <c r="EMN1217" s="67"/>
      <c r="EMO1217" s="67"/>
      <c r="EMP1217" s="67"/>
      <c r="EMQ1217" s="67"/>
      <c r="EMR1217" s="67"/>
      <c r="EMS1217" s="67"/>
      <c r="EMT1217" s="67"/>
      <c r="EMU1217" s="67"/>
      <c r="EMV1217" s="67"/>
      <c r="EMW1217" s="67"/>
      <c r="EMX1217" s="67"/>
      <c r="EMY1217" s="67"/>
      <c r="EMZ1217" s="67"/>
      <c r="ENA1217" s="67"/>
      <c r="ENB1217" s="67"/>
      <c r="ENC1217" s="67"/>
      <c r="END1217" s="67"/>
      <c r="ENE1217" s="67"/>
      <c r="ENF1217" s="67"/>
      <c r="ENG1217" s="67"/>
      <c r="ENH1217" s="67"/>
      <c r="ENI1217" s="67"/>
      <c r="ENJ1217" s="67"/>
      <c r="ENK1217" s="67"/>
      <c r="ENL1217" s="67"/>
      <c r="ENM1217" s="67"/>
      <c r="ENN1217" s="67"/>
      <c r="ENO1217" s="67"/>
      <c r="ENP1217" s="67"/>
      <c r="ENQ1217" s="67"/>
      <c r="ENR1217" s="67"/>
      <c r="ENS1217" s="67"/>
      <c r="ENT1217" s="67"/>
      <c r="ENU1217" s="67"/>
      <c r="ENV1217" s="67"/>
      <c r="ENW1217" s="67"/>
      <c r="ENX1217" s="67"/>
      <c r="ENY1217" s="67"/>
      <c r="ENZ1217" s="67"/>
      <c r="EOA1217" s="67"/>
      <c r="EOB1217" s="67"/>
      <c r="EOC1217" s="67"/>
      <c r="EOD1217" s="67"/>
      <c r="EOE1217" s="67"/>
      <c r="EOF1217" s="67"/>
      <c r="EOG1217" s="67"/>
      <c r="EOH1217" s="67"/>
      <c r="EOI1217" s="67"/>
      <c r="EOJ1217" s="67"/>
      <c r="EOK1217" s="67"/>
      <c r="EOL1217" s="67"/>
      <c r="EOM1217" s="67"/>
      <c r="EON1217" s="67"/>
      <c r="EOO1217" s="67"/>
      <c r="EOP1217" s="67"/>
      <c r="EOQ1217" s="67"/>
      <c r="EOR1217" s="67"/>
      <c r="EOS1217" s="67"/>
      <c r="EOT1217" s="67"/>
      <c r="EOU1217" s="67"/>
      <c r="EOV1217" s="67"/>
      <c r="EOW1217" s="67"/>
      <c r="EOX1217" s="67"/>
      <c r="EOY1217" s="67"/>
      <c r="EOZ1217" s="67"/>
      <c r="EPA1217" s="67"/>
      <c r="EPB1217" s="67"/>
      <c r="EPC1217" s="67"/>
      <c r="EPD1217" s="67"/>
      <c r="EPE1217" s="67"/>
      <c r="EPF1217" s="67"/>
      <c r="EPG1217" s="67"/>
      <c r="EPH1217" s="67"/>
      <c r="EPI1217" s="67"/>
      <c r="EPJ1217" s="67"/>
      <c r="EPK1217" s="67"/>
      <c r="EPL1217" s="67"/>
      <c r="EPM1217" s="67"/>
      <c r="EPN1217" s="67"/>
      <c r="EPO1217" s="67"/>
      <c r="EPP1217" s="67"/>
      <c r="EPQ1217" s="67"/>
      <c r="EPR1217" s="67"/>
      <c r="EPS1217" s="67"/>
      <c r="EPT1217" s="67"/>
      <c r="EPU1217" s="67"/>
      <c r="EPV1217" s="67"/>
      <c r="EPW1217" s="67"/>
      <c r="EPX1217" s="67"/>
      <c r="EPY1217" s="67"/>
      <c r="EPZ1217" s="67"/>
      <c r="EQA1217" s="67"/>
      <c r="EQB1217" s="67"/>
      <c r="EQC1217" s="67"/>
      <c r="EQD1217" s="67"/>
      <c r="EQE1217" s="67"/>
      <c r="EQF1217" s="67"/>
      <c r="EQG1217" s="67"/>
      <c r="EQH1217" s="67"/>
      <c r="EQI1217" s="67"/>
      <c r="EQJ1217" s="67"/>
      <c r="EQK1217" s="67"/>
      <c r="EQL1217" s="67"/>
      <c r="EQM1217" s="67"/>
      <c r="EQN1217" s="67"/>
      <c r="EQO1217" s="67"/>
      <c r="EQP1217" s="67"/>
      <c r="EQQ1217" s="67"/>
      <c r="EQR1217" s="67"/>
      <c r="EQS1217" s="67"/>
      <c r="EQT1217" s="67"/>
      <c r="EQU1217" s="67"/>
      <c r="EQV1217" s="67"/>
      <c r="EQW1217" s="67"/>
      <c r="EQX1217" s="67"/>
      <c r="EQY1217" s="67"/>
      <c r="EQZ1217" s="67"/>
      <c r="ERA1217" s="67"/>
      <c r="ERB1217" s="67"/>
      <c r="ERC1217" s="67"/>
      <c r="ERD1217" s="67"/>
      <c r="ERE1217" s="67"/>
      <c r="ERF1217" s="67"/>
      <c r="ERG1217" s="67"/>
      <c r="ERH1217" s="67"/>
      <c r="ERI1217" s="67"/>
      <c r="ERJ1217" s="67"/>
      <c r="ERK1217" s="67"/>
      <c r="ERL1217" s="67"/>
      <c r="ERM1217" s="67"/>
      <c r="ERN1217" s="67"/>
      <c r="ERO1217" s="67"/>
      <c r="ERP1217" s="67"/>
      <c r="ERQ1217" s="67"/>
      <c r="ERR1217" s="67"/>
      <c r="ERS1217" s="67"/>
      <c r="ERT1217" s="67"/>
      <c r="ERU1217" s="67"/>
      <c r="ERV1217" s="67"/>
      <c r="ERW1217" s="67"/>
      <c r="ERX1217" s="67"/>
      <c r="ERY1217" s="67"/>
      <c r="ERZ1217" s="67"/>
      <c r="ESA1217" s="67"/>
      <c r="ESB1217" s="67"/>
      <c r="ESC1217" s="67"/>
      <c r="ESD1217" s="67"/>
      <c r="ESE1217" s="67"/>
      <c r="ESF1217" s="67"/>
      <c r="ESG1217" s="67"/>
      <c r="ESH1217" s="67"/>
      <c r="ESI1217" s="67"/>
      <c r="ESJ1217" s="67"/>
      <c r="ESK1217" s="67"/>
      <c r="ESL1217" s="67"/>
      <c r="ESM1217" s="67"/>
      <c r="ESN1217" s="67"/>
      <c r="ESO1217" s="67"/>
      <c r="ESP1217" s="67"/>
      <c r="ESQ1217" s="67"/>
      <c r="ESR1217" s="67"/>
      <c r="ESS1217" s="67"/>
      <c r="EST1217" s="67"/>
      <c r="ESU1217" s="67"/>
      <c r="ESV1217" s="67"/>
      <c r="ESW1217" s="67"/>
      <c r="ESX1217" s="67"/>
      <c r="ESY1217" s="67"/>
      <c r="ESZ1217" s="67"/>
      <c r="ETA1217" s="67"/>
      <c r="ETB1217" s="67"/>
      <c r="ETC1217" s="67"/>
      <c r="ETD1217" s="67"/>
      <c r="ETE1217" s="67"/>
      <c r="ETF1217" s="67"/>
      <c r="ETG1217" s="67"/>
      <c r="ETH1217" s="67"/>
      <c r="ETI1217" s="67"/>
      <c r="ETJ1217" s="67"/>
      <c r="ETK1217" s="67"/>
      <c r="ETL1217" s="67"/>
      <c r="ETM1217" s="67"/>
      <c r="ETN1217" s="67"/>
      <c r="ETO1217" s="67"/>
      <c r="ETP1217" s="67"/>
      <c r="ETQ1217" s="67"/>
      <c r="ETR1217" s="67"/>
      <c r="ETS1217" s="67"/>
      <c r="ETT1217" s="67"/>
      <c r="ETU1217" s="67"/>
      <c r="ETV1217" s="67"/>
      <c r="ETW1217" s="67"/>
      <c r="ETX1217" s="67"/>
      <c r="ETY1217" s="67"/>
      <c r="ETZ1217" s="67"/>
      <c r="EUA1217" s="67"/>
      <c r="EUB1217" s="67"/>
      <c r="EUC1217" s="67"/>
      <c r="EUD1217" s="67"/>
      <c r="EUE1217" s="67"/>
      <c r="EUF1217" s="67"/>
      <c r="EUG1217" s="67"/>
      <c r="EUH1217" s="67"/>
      <c r="EUI1217" s="67"/>
      <c r="EUJ1217" s="67"/>
      <c r="EUK1217" s="67"/>
      <c r="EUL1217" s="67"/>
      <c r="EUM1217" s="67"/>
      <c r="EUN1217" s="67"/>
      <c r="EUO1217" s="67"/>
      <c r="EUP1217" s="67"/>
      <c r="EUQ1217" s="67"/>
      <c r="EUR1217" s="67"/>
      <c r="EUS1217" s="67"/>
      <c r="EUT1217" s="67"/>
      <c r="EUU1217" s="67"/>
      <c r="EUV1217" s="67"/>
      <c r="EUW1217" s="67"/>
      <c r="EUX1217" s="67"/>
      <c r="EUY1217" s="67"/>
      <c r="EUZ1217" s="67"/>
      <c r="EVA1217" s="67"/>
      <c r="EVB1217" s="67"/>
      <c r="EVC1217" s="67"/>
      <c r="EVD1217" s="67"/>
      <c r="EVE1217" s="67"/>
      <c r="EVF1217" s="67"/>
      <c r="EVG1217" s="67"/>
      <c r="EVH1217" s="67"/>
      <c r="EVI1217" s="67"/>
      <c r="EVJ1217" s="67"/>
      <c r="EVK1217" s="67"/>
      <c r="EVL1217" s="67"/>
      <c r="EVM1217" s="67"/>
      <c r="EVN1217" s="67"/>
      <c r="EVO1217" s="67"/>
      <c r="EVP1217" s="67"/>
      <c r="EVQ1217" s="67"/>
      <c r="EVR1217" s="67"/>
      <c r="EVS1217" s="67"/>
      <c r="EVT1217" s="67"/>
      <c r="EVU1217" s="67"/>
      <c r="EVV1217" s="67"/>
      <c r="EVW1217" s="67"/>
      <c r="EVX1217" s="67"/>
      <c r="EVY1217" s="67"/>
      <c r="EVZ1217" s="67"/>
      <c r="EWA1217" s="67"/>
      <c r="EWB1217" s="67"/>
      <c r="EWC1217" s="67"/>
      <c r="EWD1217" s="67"/>
      <c r="EWE1217" s="67"/>
      <c r="EWF1217" s="67"/>
      <c r="EWG1217" s="67"/>
      <c r="EWH1217" s="67"/>
      <c r="EWI1217" s="67"/>
      <c r="EWJ1217" s="67"/>
      <c r="EWK1217" s="67"/>
      <c r="EWL1217" s="67"/>
      <c r="EWM1217" s="67"/>
      <c r="EWN1217" s="67"/>
      <c r="EWO1217" s="67"/>
      <c r="EWP1217" s="67"/>
      <c r="EWQ1217" s="67"/>
      <c r="EWR1217" s="67"/>
      <c r="EWS1217" s="67"/>
      <c r="EWT1217" s="67"/>
      <c r="EWU1217" s="67"/>
      <c r="EWV1217" s="67"/>
      <c r="EWW1217" s="67"/>
      <c r="EWX1217" s="67"/>
      <c r="EWY1217" s="67"/>
      <c r="EWZ1217" s="67"/>
      <c r="EXA1217" s="67"/>
      <c r="EXB1217" s="67"/>
      <c r="EXC1217" s="67"/>
      <c r="EXD1217" s="67"/>
      <c r="EXE1217" s="67"/>
      <c r="EXF1217" s="67"/>
      <c r="EXG1217" s="67"/>
      <c r="EXH1217" s="67"/>
      <c r="EXI1217" s="67"/>
      <c r="EXJ1217" s="67"/>
      <c r="EXK1217" s="67"/>
      <c r="EXL1217" s="67"/>
      <c r="EXM1217" s="67"/>
      <c r="EXN1217" s="67"/>
      <c r="EXO1217" s="67"/>
      <c r="EXP1217" s="67"/>
      <c r="EXQ1217" s="67"/>
      <c r="EXR1217" s="67"/>
      <c r="EXS1217" s="67"/>
      <c r="EXT1217" s="67"/>
      <c r="EXU1217" s="67"/>
      <c r="EXV1217" s="67"/>
      <c r="EXW1217" s="67"/>
      <c r="EXX1217" s="67"/>
      <c r="EXY1217" s="67"/>
      <c r="EXZ1217" s="67"/>
      <c r="EYA1217" s="67"/>
      <c r="EYB1217" s="67"/>
      <c r="EYC1217" s="67"/>
      <c r="EYD1217" s="67"/>
      <c r="EYE1217" s="67"/>
      <c r="EYF1217" s="67"/>
      <c r="EYG1217" s="67"/>
      <c r="EYH1217" s="67"/>
      <c r="EYI1217" s="67"/>
      <c r="EYJ1217" s="67"/>
      <c r="EYK1217" s="67"/>
      <c r="EYL1217" s="67"/>
      <c r="EYM1217" s="67"/>
      <c r="EYN1217" s="67"/>
      <c r="EYO1217" s="67"/>
      <c r="EYP1217" s="67"/>
      <c r="EYQ1217" s="67"/>
      <c r="EYR1217" s="67"/>
      <c r="EYS1217" s="67"/>
      <c r="EYT1217" s="67"/>
      <c r="EYU1217" s="67"/>
      <c r="EYV1217" s="67"/>
      <c r="EYW1217" s="67"/>
      <c r="EYX1217" s="67"/>
      <c r="EYY1217" s="67"/>
      <c r="EYZ1217" s="67"/>
      <c r="EZA1217" s="67"/>
      <c r="EZB1217" s="67"/>
      <c r="EZC1217" s="67"/>
      <c r="EZD1217" s="67"/>
      <c r="EZE1217" s="67"/>
      <c r="EZF1217" s="67"/>
      <c r="EZG1217" s="67"/>
      <c r="EZH1217" s="67"/>
      <c r="EZI1217" s="67"/>
      <c r="EZJ1217" s="67"/>
      <c r="EZK1217" s="67"/>
      <c r="EZL1217" s="67"/>
      <c r="EZM1217" s="67"/>
      <c r="EZN1217" s="67"/>
      <c r="EZO1217" s="67"/>
      <c r="EZP1217" s="67"/>
      <c r="EZQ1217" s="67"/>
      <c r="EZR1217" s="67"/>
      <c r="EZS1217" s="67"/>
      <c r="EZT1217" s="67"/>
      <c r="EZU1217" s="67"/>
      <c r="EZV1217" s="67"/>
      <c r="EZW1217" s="67"/>
      <c r="EZX1217" s="67"/>
      <c r="EZY1217" s="67"/>
      <c r="EZZ1217" s="67"/>
      <c r="FAA1217" s="67"/>
      <c r="FAB1217" s="67"/>
      <c r="FAC1217" s="67"/>
      <c r="FAD1217" s="67"/>
      <c r="FAE1217" s="67"/>
      <c r="FAF1217" s="67"/>
      <c r="FAG1217" s="67"/>
      <c r="FAH1217" s="67"/>
      <c r="FAI1217" s="67"/>
      <c r="FAJ1217" s="67"/>
      <c r="FAK1217" s="67"/>
      <c r="FAL1217" s="67"/>
      <c r="FAM1217" s="67"/>
      <c r="FAN1217" s="67"/>
      <c r="FAO1217" s="67"/>
      <c r="FAP1217" s="67"/>
      <c r="FAQ1217" s="67"/>
      <c r="FAR1217" s="67"/>
      <c r="FAS1217" s="67"/>
      <c r="FAT1217" s="67"/>
      <c r="FAU1217" s="67"/>
      <c r="FAV1217" s="67"/>
      <c r="FAW1217" s="67"/>
      <c r="FAX1217" s="67"/>
      <c r="FAY1217" s="67"/>
      <c r="FAZ1217" s="67"/>
      <c r="FBA1217" s="67"/>
      <c r="FBB1217" s="67"/>
      <c r="FBC1217" s="67"/>
      <c r="FBD1217" s="67"/>
      <c r="FBE1217" s="67"/>
      <c r="FBF1217" s="67"/>
      <c r="FBG1217" s="67"/>
      <c r="FBH1217" s="67"/>
      <c r="FBI1217" s="67"/>
      <c r="FBJ1217" s="67"/>
      <c r="FBK1217" s="67"/>
      <c r="FBL1217" s="67"/>
      <c r="FBM1217" s="67"/>
      <c r="FBN1217" s="67"/>
      <c r="FBO1217" s="67"/>
      <c r="FBP1217" s="67"/>
      <c r="FBQ1217" s="67"/>
      <c r="FBR1217" s="67"/>
      <c r="FBS1217" s="67"/>
      <c r="FBT1217" s="67"/>
      <c r="FBU1217" s="67"/>
      <c r="FBV1217" s="67"/>
      <c r="FBW1217" s="67"/>
      <c r="FBX1217" s="67"/>
      <c r="FBY1217" s="67"/>
      <c r="FBZ1217" s="67"/>
      <c r="FCA1217" s="67"/>
      <c r="FCB1217" s="67"/>
      <c r="FCC1217" s="67"/>
      <c r="FCD1217" s="67"/>
      <c r="FCE1217" s="67"/>
      <c r="FCF1217" s="67"/>
      <c r="FCG1217" s="67"/>
      <c r="FCH1217" s="67"/>
      <c r="FCI1217" s="67"/>
      <c r="FCJ1217" s="67"/>
      <c r="FCK1217" s="67"/>
      <c r="FCL1217" s="67"/>
      <c r="FCM1217" s="67"/>
      <c r="FCN1217" s="67"/>
      <c r="FCO1217" s="67"/>
      <c r="FCP1217" s="67"/>
      <c r="FCQ1217" s="67"/>
      <c r="FCR1217" s="67"/>
      <c r="FCS1217" s="67"/>
      <c r="FCT1217" s="67"/>
      <c r="FCU1217" s="67"/>
      <c r="FCV1217" s="67"/>
      <c r="FCW1217" s="67"/>
      <c r="FCX1217" s="67"/>
      <c r="FCY1217" s="67"/>
      <c r="FCZ1217" s="67"/>
      <c r="FDA1217" s="67"/>
      <c r="FDB1217" s="67"/>
      <c r="FDC1217" s="67"/>
      <c r="FDD1217" s="67"/>
      <c r="FDE1217" s="67"/>
      <c r="FDF1217" s="67"/>
      <c r="FDG1217" s="67"/>
      <c r="FDH1217" s="67"/>
      <c r="FDI1217" s="67"/>
      <c r="FDJ1217" s="67"/>
      <c r="FDK1217" s="67"/>
      <c r="FDL1217" s="67"/>
      <c r="FDM1217" s="67"/>
      <c r="FDN1217" s="67"/>
      <c r="FDO1217" s="67"/>
      <c r="FDP1217" s="67"/>
      <c r="FDQ1217" s="67"/>
      <c r="FDR1217" s="67"/>
      <c r="FDS1217" s="67"/>
      <c r="FDT1217" s="67"/>
      <c r="FDU1217" s="67"/>
      <c r="FDV1217" s="67"/>
      <c r="FDW1217" s="67"/>
      <c r="FDX1217" s="67"/>
      <c r="FDY1217" s="67"/>
      <c r="FDZ1217" s="67"/>
      <c r="FEA1217" s="67"/>
      <c r="FEB1217" s="67"/>
      <c r="FEC1217" s="67"/>
      <c r="FED1217" s="67"/>
      <c r="FEE1217" s="67"/>
      <c r="FEF1217" s="67"/>
      <c r="FEG1217" s="67"/>
      <c r="FEH1217" s="67"/>
      <c r="FEI1217" s="67"/>
      <c r="FEJ1217" s="67"/>
      <c r="FEK1217" s="67"/>
      <c r="FEL1217" s="67"/>
      <c r="FEM1217" s="67"/>
      <c r="FEN1217" s="67"/>
      <c r="FEO1217" s="67"/>
      <c r="FEP1217" s="67"/>
      <c r="FEQ1217" s="67"/>
      <c r="FER1217" s="67"/>
      <c r="FES1217" s="67"/>
      <c r="FET1217" s="67"/>
      <c r="FEU1217" s="67"/>
      <c r="FEV1217" s="67"/>
      <c r="FEW1217" s="67"/>
      <c r="FEX1217" s="67"/>
      <c r="FEY1217" s="67"/>
      <c r="FEZ1217" s="67"/>
      <c r="FFA1217" s="67"/>
      <c r="FFB1217" s="67"/>
      <c r="FFC1217" s="67"/>
      <c r="FFD1217" s="67"/>
      <c r="FFE1217" s="67"/>
      <c r="FFF1217" s="67"/>
      <c r="FFG1217" s="67"/>
      <c r="FFH1217" s="67"/>
      <c r="FFI1217" s="67"/>
      <c r="FFJ1217" s="67"/>
      <c r="FFK1217" s="67"/>
      <c r="FFL1217" s="67"/>
      <c r="FFM1217" s="67"/>
      <c r="FFN1217" s="67"/>
      <c r="FFO1217" s="67"/>
      <c r="FFP1217" s="67"/>
      <c r="FFQ1217" s="67"/>
      <c r="FFR1217" s="67"/>
      <c r="FFS1217" s="67"/>
      <c r="FFT1217" s="67"/>
      <c r="FFU1217" s="67"/>
      <c r="FFV1217" s="67"/>
      <c r="FFW1217" s="67"/>
      <c r="FFX1217" s="67"/>
      <c r="FFY1217" s="67"/>
      <c r="FFZ1217" s="67"/>
      <c r="FGA1217" s="67"/>
      <c r="FGB1217" s="67"/>
      <c r="FGC1217" s="67"/>
      <c r="FGD1217" s="67"/>
      <c r="FGE1217" s="67"/>
      <c r="FGF1217" s="67"/>
      <c r="FGG1217" s="67"/>
      <c r="FGH1217" s="67"/>
      <c r="FGI1217" s="67"/>
      <c r="FGJ1217" s="67"/>
      <c r="FGK1217" s="67"/>
      <c r="FGL1217" s="67"/>
      <c r="FGM1217" s="67"/>
      <c r="FGN1217" s="67"/>
      <c r="FGO1217" s="67"/>
      <c r="FGP1217" s="67"/>
      <c r="FGQ1217" s="67"/>
      <c r="FGR1217" s="67"/>
      <c r="FGS1217" s="67"/>
      <c r="FGT1217" s="67"/>
      <c r="FGU1217" s="67"/>
      <c r="FGV1217" s="67"/>
      <c r="FGW1217" s="67"/>
      <c r="FGX1217" s="67"/>
      <c r="FGY1217" s="67"/>
      <c r="FGZ1217" s="67"/>
      <c r="FHA1217" s="67"/>
      <c r="FHB1217" s="67"/>
      <c r="FHC1217" s="67"/>
      <c r="FHD1217" s="67"/>
      <c r="FHE1217" s="67"/>
      <c r="FHF1217" s="67"/>
      <c r="FHG1217" s="67"/>
      <c r="FHH1217" s="67"/>
      <c r="FHI1217" s="67"/>
      <c r="FHJ1217" s="67"/>
      <c r="FHK1217" s="67"/>
      <c r="FHL1217" s="67"/>
      <c r="FHM1217" s="67"/>
      <c r="FHN1217" s="67"/>
      <c r="FHO1217" s="67"/>
      <c r="FHP1217" s="67"/>
      <c r="FHQ1217" s="67"/>
      <c r="FHR1217" s="67"/>
      <c r="FHS1217" s="67"/>
      <c r="FHT1217" s="67"/>
      <c r="FHU1217" s="67"/>
      <c r="FHV1217" s="67"/>
      <c r="FHW1217" s="67"/>
      <c r="FHX1217" s="67"/>
      <c r="FHY1217" s="67"/>
      <c r="FHZ1217" s="67"/>
      <c r="FIA1217" s="67"/>
      <c r="FIB1217" s="67"/>
      <c r="FIC1217" s="67"/>
      <c r="FID1217" s="67"/>
      <c r="FIE1217" s="67"/>
      <c r="FIF1217" s="67"/>
      <c r="FIG1217" s="67"/>
      <c r="FIH1217" s="67"/>
      <c r="FII1217" s="67"/>
      <c r="FIJ1217" s="67"/>
      <c r="FIK1217" s="67"/>
      <c r="FIL1217" s="67"/>
      <c r="FIM1217" s="67"/>
      <c r="FIN1217" s="67"/>
      <c r="FIO1217" s="67"/>
      <c r="FIP1217" s="67"/>
      <c r="FIQ1217" s="67"/>
      <c r="FIR1217" s="67"/>
      <c r="FIS1217" s="67"/>
      <c r="FIT1217" s="67"/>
      <c r="FIU1217" s="67"/>
      <c r="FIV1217" s="67"/>
      <c r="FIW1217" s="67"/>
      <c r="FIX1217" s="67"/>
      <c r="FIY1217" s="67"/>
      <c r="FIZ1217" s="67"/>
      <c r="FJA1217" s="67"/>
      <c r="FJB1217" s="67"/>
      <c r="FJC1217" s="67"/>
      <c r="FJD1217" s="67"/>
      <c r="FJE1217" s="67"/>
      <c r="FJF1217" s="67"/>
      <c r="FJG1217" s="67"/>
      <c r="FJH1217" s="67"/>
      <c r="FJI1217" s="67"/>
      <c r="FJJ1217" s="67"/>
      <c r="FJK1217" s="67"/>
      <c r="FJL1217" s="67"/>
      <c r="FJM1217" s="67"/>
      <c r="FJN1217" s="67"/>
      <c r="FJO1217" s="67"/>
      <c r="FJP1217" s="67"/>
      <c r="FJQ1217" s="67"/>
      <c r="FJR1217" s="67"/>
      <c r="FJS1217" s="67"/>
      <c r="FJT1217" s="67"/>
      <c r="FJU1217" s="67"/>
      <c r="FJV1217" s="67"/>
      <c r="FJW1217" s="67"/>
      <c r="FJX1217" s="67"/>
      <c r="FJY1217" s="67"/>
      <c r="FJZ1217" s="67"/>
      <c r="FKA1217" s="67"/>
      <c r="FKB1217" s="67"/>
      <c r="FKC1217" s="67"/>
      <c r="FKD1217" s="67"/>
      <c r="FKE1217" s="67"/>
      <c r="FKF1217" s="67"/>
      <c r="FKG1217" s="67"/>
      <c r="FKH1217" s="67"/>
      <c r="FKI1217" s="67"/>
      <c r="FKJ1217" s="67"/>
      <c r="FKK1217" s="67"/>
      <c r="FKL1217" s="67"/>
      <c r="FKM1217" s="67"/>
      <c r="FKN1217" s="67"/>
      <c r="FKO1217" s="67"/>
      <c r="FKP1217" s="67"/>
      <c r="FKQ1217" s="67"/>
      <c r="FKR1217" s="67"/>
      <c r="FKS1217" s="67"/>
      <c r="FKT1217" s="67"/>
      <c r="FKU1217" s="67"/>
      <c r="FKV1217" s="67"/>
      <c r="FKW1217" s="67"/>
      <c r="FKX1217" s="67"/>
      <c r="FKY1217" s="67"/>
      <c r="FKZ1217" s="67"/>
      <c r="FLA1217" s="67"/>
      <c r="FLB1217" s="67"/>
      <c r="FLC1217" s="67"/>
      <c r="FLD1217" s="67"/>
      <c r="FLE1217" s="67"/>
      <c r="FLF1217" s="67"/>
      <c r="FLG1217" s="67"/>
      <c r="FLH1217" s="67"/>
      <c r="FLI1217" s="67"/>
      <c r="FLJ1217" s="67"/>
      <c r="FLK1217" s="67"/>
      <c r="FLL1217" s="67"/>
      <c r="FLM1217" s="67"/>
      <c r="FLN1217" s="67"/>
      <c r="FLO1217" s="67"/>
      <c r="FLP1217" s="67"/>
      <c r="FLQ1217" s="67"/>
      <c r="FLR1217" s="67"/>
      <c r="FLS1217" s="67"/>
      <c r="FLT1217" s="67"/>
      <c r="FLU1217" s="67"/>
      <c r="FLV1217" s="67"/>
      <c r="FLW1217" s="67"/>
      <c r="FLX1217" s="67"/>
      <c r="FLY1217" s="67"/>
      <c r="FLZ1217" s="67"/>
      <c r="FMA1217" s="67"/>
      <c r="FMB1217" s="67"/>
      <c r="FMC1217" s="67"/>
      <c r="FMD1217" s="67"/>
      <c r="FME1217" s="67"/>
      <c r="FMF1217" s="67"/>
      <c r="FMG1217" s="67"/>
      <c r="FMH1217" s="67"/>
      <c r="FMI1217" s="67"/>
      <c r="FMJ1217" s="67"/>
      <c r="FMK1217" s="67"/>
      <c r="FML1217" s="67"/>
      <c r="FMM1217" s="67"/>
      <c r="FMN1217" s="67"/>
      <c r="FMO1217" s="67"/>
      <c r="FMP1217" s="67"/>
      <c r="FMQ1217" s="67"/>
      <c r="FMR1217" s="67"/>
      <c r="FMS1217" s="67"/>
      <c r="FMT1217" s="67"/>
      <c r="FMU1217" s="67"/>
      <c r="FMV1217" s="67"/>
      <c r="FMW1217" s="67"/>
      <c r="FMX1217" s="67"/>
      <c r="FMY1217" s="67"/>
      <c r="FMZ1217" s="67"/>
      <c r="FNA1217" s="67"/>
      <c r="FNB1217" s="67"/>
      <c r="FNC1217" s="67"/>
      <c r="FND1217" s="67"/>
      <c r="FNE1217" s="67"/>
      <c r="FNF1217" s="67"/>
      <c r="FNG1217" s="67"/>
      <c r="FNH1217" s="67"/>
      <c r="FNI1217" s="67"/>
      <c r="FNJ1217" s="67"/>
      <c r="FNK1217" s="67"/>
      <c r="FNL1217" s="67"/>
      <c r="FNM1217" s="67"/>
      <c r="FNN1217" s="67"/>
      <c r="FNO1217" s="67"/>
      <c r="FNP1217" s="67"/>
      <c r="FNQ1217" s="67"/>
      <c r="FNR1217" s="67"/>
      <c r="FNS1217" s="67"/>
      <c r="FNT1217" s="67"/>
      <c r="FNU1217" s="67"/>
      <c r="FNV1217" s="67"/>
      <c r="FNW1217" s="67"/>
      <c r="FNX1217" s="67"/>
      <c r="FNY1217" s="67"/>
      <c r="FNZ1217" s="67"/>
      <c r="FOA1217" s="67"/>
      <c r="FOB1217" s="67"/>
      <c r="FOC1217" s="67"/>
      <c r="FOD1217" s="67"/>
      <c r="FOE1217" s="67"/>
      <c r="FOF1217" s="67"/>
      <c r="FOG1217" s="67"/>
      <c r="FOH1217" s="67"/>
      <c r="FOI1217" s="67"/>
      <c r="FOJ1217" s="67"/>
      <c r="FOK1217" s="67"/>
      <c r="FOL1217" s="67"/>
      <c r="FOM1217" s="67"/>
      <c r="FON1217" s="67"/>
      <c r="FOO1217" s="67"/>
      <c r="FOP1217" s="67"/>
      <c r="FOQ1217" s="67"/>
      <c r="FOR1217" s="67"/>
      <c r="FOS1217" s="67"/>
      <c r="FOT1217" s="67"/>
      <c r="FOU1217" s="67"/>
      <c r="FOV1217" s="67"/>
      <c r="FOW1217" s="67"/>
      <c r="FOX1217" s="67"/>
      <c r="FOY1217" s="67"/>
      <c r="FOZ1217" s="67"/>
      <c r="FPA1217" s="67"/>
      <c r="FPB1217" s="67"/>
      <c r="FPC1217" s="67"/>
      <c r="FPD1217" s="67"/>
      <c r="FPE1217" s="67"/>
      <c r="FPF1217" s="67"/>
      <c r="FPG1217" s="67"/>
      <c r="FPH1217" s="67"/>
      <c r="FPI1217" s="67"/>
      <c r="FPJ1217" s="67"/>
      <c r="FPK1217" s="67"/>
      <c r="FPL1217" s="67"/>
      <c r="FPM1217" s="67"/>
      <c r="FPN1217" s="67"/>
      <c r="FPO1217" s="67"/>
      <c r="FPP1217" s="67"/>
      <c r="FPQ1217" s="67"/>
      <c r="FPR1217" s="67"/>
      <c r="FPS1217" s="67"/>
      <c r="FPT1217" s="67"/>
      <c r="FPU1217" s="67"/>
      <c r="FPV1217" s="67"/>
      <c r="FPW1217" s="67"/>
      <c r="FPX1217" s="67"/>
      <c r="FPY1217" s="67"/>
      <c r="FPZ1217" s="67"/>
      <c r="FQA1217" s="67"/>
      <c r="FQB1217" s="67"/>
      <c r="FQC1217" s="67"/>
      <c r="FQD1217" s="67"/>
      <c r="FQE1217" s="67"/>
      <c r="FQF1217" s="67"/>
      <c r="FQG1217" s="67"/>
      <c r="FQH1217" s="67"/>
      <c r="FQI1217" s="67"/>
      <c r="FQJ1217" s="67"/>
      <c r="FQK1217" s="67"/>
      <c r="FQL1217" s="67"/>
      <c r="FQM1217" s="67"/>
      <c r="FQN1217" s="67"/>
      <c r="FQO1217" s="67"/>
      <c r="FQP1217" s="67"/>
      <c r="FQQ1217" s="67"/>
      <c r="FQR1217" s="67"/>
      <c r="FQS1217" s="67"/>
      <c r="FQT1217" s="67"/>
      <c r="FQU1217" s="67"/>
      <c r="FQV1217" s="67"/>
      <c r="FQW1217" s="67"/>
      <c r="FQX1217" s="67"/>
      <c r="FQY1217" s="67"/>
      <c r="FQZ1217" s="67"/>
      <c r="FRA1217" s="67"/>
      <c r="FRB1217" s="67"/>
      <c r="FRC1217" s="67"/>
      <c r="FRD1217" s="67"/>
      <c r="FRE1217" s="67"/>
      <c r="FRF1217" s="67"/>
      <c r="FRG1217" s="67"/>
      <c r="FRH1217" s="67"/>
      <c r="FRI1217" s="67"/>
      <c r="FRJ1217" s="67"/>
      <c r="FRK1217" s="67"/>
      <c r="FRL1217" s="67"/>
      <c r="FRM1217" s="67"/>
      <c r="FRN1217" s="67"/>
      <c r="FRO1217" s="67"/>
      <c r="FRP1217" s="67"/>
      <c r="FRQ1217" s="67"/>
      <c r="FRR1217" s="67"/>
      <c r="FRS1217" s="67"/>
      <c r="FRT1217" s="67"/>
      <c r="FRU1217" s="67"/>
      <c r="FRV1217" s="67"/>
      <c r="FRW1217" s="67"/>
      <c r="FRX1217" s="67"/>
      <c r="FRY1217" s="67"/>
      <c r="FRZ1217" s="67"/>
      <c r="FSA1217" s="67"/>
      <c r="FSB1217" s="67"/>
      <c r="FSC1217" s="67"/>
      <c r="FSD1217" s="67"/>
      <c r="FSE1217" s="67"/>
      <c r="FSF1217" s="67"/>
      <c r="FSG1217" s="67"/>
      <c r="FSH1217" s="67"/>
      <c r="FSI1217" s="67"/>
      <c r="FSJ1217" s="67"/>
      <c r="FSK1217" s="67"/>
      <c r="FSL1217" s="67"/>
      <c r="FSM1217" s="67"/>
      <c r="FSN1217" s="67"/>
      <c r="FSO1217" s="67"/>
      <c r="FSP1217" s="67"/>
      <c r="FSQ1217" s="67"/>
      <c r="FSR1217" s="67"/>
      <c r="FSS1217" s="67"/>
      <c r="FST1217" s="67"/>
      <c r="FSU1217" s="67"/>
      <c r="FSV1217" s="67"/>
      <c r="FSW1217" s="67"/>
      <c r="FSX1217" s="67"/>
      <c r="FSY1217" s="67"/>
      <c r="FSZ1217" s="67"/>
      <c r="FTA1217" s="67"/>
      <c r="FTB1217" s="67"/>
      <c r="FTC1217" s="67"/>
      <c r="FTD1217" s="67"/>
      <c r="FTE1217" s="67"/>
      <c r="FTF1217" s="67"/>
      <c r="FTG1217" s="67"/>
      <c r="FTH1217" s="67"/>
      <c r="FTI1217" s="67"/>
      <c r="FTJ1217" s="67"/>
      <c r="FTK1217" s="67"/>
      <c r="FTL1217" s="67"/>
      <c r="FTM1217" s="67"/>
      <c r="FTN1217" s="67"/>
      <c r="FTO1217" s="67"/>
      <c r="FTP1217" s="67"/>
      <c r="FTQ1217" s="67"/>
      <c r="FTR1217" s="67"/>
      <c r="FTS1217" s="67"/>
      <c r="FTT1217" s="67"/>
      <c r="FTU1217" s="67"/>
      <c r="FTV1217" s="67"/>
      <c r="FTW1217" s="67"/>
      <c r="FTX1217" s="67"/>
      <c r="FTY1217" s="67"/>
      <c r="FTZ1217" s="67"/>
      <c r="FUA1217" s="67"/>
      <c r="FUB1217" s="67"/>
      <c r="FUC1217" s="67"/>
      <c r="FUD1217" s="67"/>
      <c r="FUE1217" s="67"/>
      <c r="FUF1217" s="67"/>
      <c r="FUG1217" s="67"/>
      <c r="FUH1217" s="67"/>
      <c r="FUI1217" s="67"/>
      <c r="FUJ1217" s="67"/>
      <c r="FUK1217" s="67"/>
      <c r="FUL1217" s="67"/>
      <c r="FUM1217" s="67"/>
      <c r="FUN1217" s="67"/>
      <c r="FUO1217" s="67"/>
      <c r="FUP1217" s="67"/>
      <c r="FUQ1217" s="67"/>
      <c r="FUR1217" s="67"/>
      <c r="FUS1217" s="67"/>
      <c r="FUT1217" s="67"/>
      <c r="FUU1217" s="67"/>
      <c r="FUV1217" s="67"/>
      <c r="FUW1217" s="67"/>
      <c r="FUX1217" s="67"/>
      <c r="FUY1217" s="67"/>
      <c r="FUZ1217" s="67"/>
      <c r="FVA1217" s="67"/>
      <c r="FVB1217" s="67"/>
      <c r="FVC1217" s="67"/>
      <c r="FVD1217" s="67"/>
      <c r="FVE1217" s="67"/>
      <c r="FVF1217" s="67"/>
      <c r="FVG1217" s="67"/>
      <c r="FVH1217" s="67"/>
      <c r="FVI1217" s="67"/>
      <c r="FVJ1217" s="67"/>
      <c r="FVK1217" s="67"/>
      <c r="FVL1217" s="67"/>
      <c r="FVM1217" s="67"/>
      <c r="FVN1217" s="67"/>
      <c r="FVO1217" s="67"/>
      <c r="FVP1217" s="67"/>
      <c r="FVQ1217" s="67"/>
      <c r="FVR1217" s="67"/>
      <c r="FVS1217" s="67"/>
      <c r="FVT1217" s="67"/>
      <c r="FVU1217" s="67"/>
      <c r="FVV1217" s="67"/>
      <c r="FVW1217" s="67"/>
      <c r="FVX1217" s="67"/>
      <c r="FVY1217" s="67"/>
      <c r="FVZ1217" s="67"/>
      <c r="FWA1217" s="67"/>
      <c r="FWB1217" s="67"/>
      <c r="FWC1217" s="67"/>
      <c r="FWD1217" s="67"/>
      <c r="FWE1217" s="67"/>
      <c r="FWF1217" s="67"/>
      <c r="FWG1217" s="67"/>
      <c r="FWH1217" s="67"/>
      <c r="FWI1217" s="67"/>
      <c r="FWJ1217" s="67"/>
      <c r="FWK1217" s="67"/>
      <c r="FWL1217" s="67"/>
      <c r="FWM1217" s="67"/>
      <c r="FWN1217" s="67"/>
      <c r="FWO1217" s="67"/>
      <c r="FWP1217" s="67"/>
      <c r="FWQ1217" s="67"/>
      <c r="FWR1217" s="67"/>
      <c r="FWS1217" s="67"/>
      <c r="FWT1217" s="67"/>
      <c r="FWU1217" s="67"/>
      <c r="FWV1217" s="67"/>
      <c r="FWW1217" s="67"/>
      <c r="FWX1217" s="67"/>
      <c r="FWY1217" s="67"/>
      <c r="FWZ1217" s="67"/>
      <c r="FXA1217" s="67"/>
      <c r="FXB1217" s="67"/>
      <c r="FXC1217" s="67"/>
      <c r="FXD1217" s="67"/>
      <c r="FXE1217" s="67"/>
      <c r="FXF1217" s="67"/>
      <c r="FXG1217" s="67"/>
      <c r="FXH1217" s="67"/>
      <c r="FXI1217" s="67"/>
      <c r="FXJ1217" s="67"/>
      <c r="FXK1217" s="67"/>
      <c r="FXL1217" s="67"/>
      <c r="FXM1217" s="67"/>
      <c r="FXN1217" s="67"/>
      <c r="FXO1217" s="67"/>
      <c r="FXP1217" s="67"/>
      <c r="FXQ1217" s="67"/>
      <c r="FXR1217" s="67"/>
      <c r="FXS1217" s="67"/>
      <c r="FXT1217" s="67"/>
      <c r="FXU1217" s="67"/>
      <c r="FXV1217" s="67"/>
      <c r="FXW1217" s="67"/>
      <c r="FXX1217" s="67"/>
      <c r="FXY1217" s="67"/>
      <c r="FXZ1217" s="67"/>
      <c r="FYA1217" s="67"/>
      <c r="FYB1217" s="67"/>
      <c r="FYC1217" s="67"/>
      <c r="FYD1217" s="67"/>
      <c r="FYE1217" s="67"/>
      <c r="FYF1217" s="67"/>
      <c r="FYG1217" s="67"/>
      <c r="FYH1217" s="67"/>
      <c r="FYI1217" s="67"/>
      <c r="FYJ1217" s="67"/>
      <c r="FYK1217" s="67"/>
      <c r="FYL1217" s="67"/>
      <c r="FYM1217" s="67"/>
      <c r="FYN1217" s="67"/>
      <c r="FYO1217" s="67"/>
      <c r="FYP1217" s="67"/>
      <c r="FYQ1217" s="67"/>
      <c r="FYR1217" s="67"/>
      <c r="FYS1217" s="67"/>
      <c r="FYT1217" s="67"/>
      <c r="FYU1217" s="67"/>
      <c r="FYV1217" s="67"/>
      <c r="FYW1217" s="67"/>
      <c r="FYX1217" s="67"/>
      <c r="FYY1217" s="67"/>
      <c r="FYZ1217" s="67"/>
      <c r="FZA1217" s="67"/>
      <c r="FZB1217" s="67"/>
      <c r="FZC1217" s="67"/>
      <c r="FZD1217" s="67"/>
      <c r="FZE1217" s="67"/>
      <c r="FZF1217" s="67"/>
      <c r="FZG1217" s="67"/>
      <c r="FZH1217" s="67"/>
      <c r="FZI1217" s="67"/>
      <c r="FZJ1217" s="67"/>
      <c r="FZK1217" s="67"/>
      <c r="FZL1217" s="67"/>
      <c r="FZM1217" s="67"/>
      <c r="FZN1217" s="67"/>
      <c r="FZO1217" s="67"/>
      <c r="FZP1217" s="67"/>
      <c r="FZQ1217" s="67"/>
      <c r="FZR1217" s="67"/>
      <c r="FZS1217" s="67"/>
      <c r="FZT1217" s="67"/>
      <c r="FZU1217" s="67"/>
      <c r="FZV1217" s="67"/>
      <c r="FZW1217" s="67"/>
      <c r="FZX1217" s="67"/>
      <c r="FZY1217" s="67"/>
      <c r="FZZ1217" s="67"/>
      <c r="GAA1217" s="67"/>
      <c r="GAB1217" s="67"/>
      <c r="GAC1217" s="67"/>
      <c r="GAD1217" s="67"/>
      <c r="GAE1217" s="67"/>
      <c r="GAF1217" s="67"/>
      <c r="GAG1217" s="67"/>
      <c r="GAH1217" s="67"/>
      <c r="GAI1217" s="67"/>
      <c r="GAJ1217" s="67"/>
      <c r="GAK1217" s="67"/>
      <c r="GAL1217" s="67"/>
      <c r="GAM1217" s="67"/>
      <c r="GAN1217" s="67"/>
      <c r="GAO1217" s="67"/>
      <c r="GAP1217" s="67"/>
      <c r="GAQ1217" s="67"/>
      <c r="GAR1217" s="67"/>
      <c r="GAS1217" s="67"/>
      <c r="GAT1217" s="67"/>
      <c r="GAU1217" s="67"/>
      <c r="GAV1217" s="67"/>
      <c r="GAW1217" s="67"/>
      <c r="GAX1217" s="67"/>
      <c r="GAY1217" s="67"/>
      <c r="GAZ1217" s="67"/>
      <c r="GBA1217" s="67"/>
      <c r="GBB1217" s="67"/>
      <c r="GBC1217" s="67"/>
      <c r="GBD1217" s="67"/>
      <c r="GBE1217" s="67"/>
      <c r="GBF1217" s="67"/>
      <c r="GBG1217" s="67"/>
      <c r="GBH1217" s="67"/>
      <c r="GBI1217" s="67"/>
      <c r="GBJ1217" s="67"/>
      <c r="GBK1217" s="67"/>
      <c r="GBL1217" s="67"/>
      <c r="GBM1217" s="67"/>
      <c r="GBN1217" s="67"/>
      <c r="GBO1217" s="67"/>
      <c r="GBP1217" s="67"/>
      <c r="GBQ1217" s="67"/>
      <c r="GBR1217" s="67"/>
      <c r="GBS1217" s="67"/>
      <c r="GBT1217" s="67"/>
      <c r="GBU1217" s="67"/>
      <c r="GBV1217" s="67"/>
      <c r="GBW1217" s="67"/>
      <c r="GBX1217" s="67"/>
      <c r="GBY1217" s="67"/>
      <c r="GBZ1217" s="67"/>
      <c r="GCA1217" s="67"/>
      <c r="GCB1217" s="67"/>
      <c r="GCC1217" s="67"/>
      <c r="GCD1217" s="67"/>
      <c r="GCE1217" s="67"/>
      <c r="GCF1217" s="67"/>
      <c r="GCG1217" s="67"/>
      <c r="GCH1217" s="67"/>
      <c r="GCI1217" s="67"/>
      <c r="GCJ1217" s="67"/>
      <c r="GCK1217" s="67"/>
      <c r="GCL1217" s="67"/>
      <c r="GCM1217" s="67"/>
      <c r="GCN1217" s="67"/>
      <c r="GCO1217" s="67"/>
      <c r="GCP1217" s="67"/>
      <c r="GCQ1217" s="67"/>
      <c r="GCR1217" s="67"/>
      <c r="GCS1217" s="67"/>
      <c r="GCT1217" s="67"/>
      <c r="GCU1217" s="67"/>
      <c r="GCV1217" s="67"/>
      <c r="GCW1217" s="67"/>
      <c r="GCX1217" s="67"/>
      <c r="GCY1217" s="67"/>
      <c r="GCZ1217" s="67"/>
      <c r="GDA1217" s="67"/>
      <c r="GDB1217" s="67"/>
      <c r="GDC1217" s="67"/>
      <c r="GDD1217" s="67"/>
      <c r="GDE1217" s="67"/>
      <c r="GDF1217" s="67"/>
      <c r="GDG1217" s="67"/>
      <c r="GDH1217" s="67"/>
      <c r="GDI1217" s="67"/>
      <c r="GDJ1217" s="67"/>
      <c r="GDK1217" s="67"/>
      <c r="GDL1217" s="67"/>
      <c r="GDM1217" s="67"/>
      <c r="GDN1217" s="67"/>
      <c r="GDO1217" s="67"/>
      <c r="GDP1217" s="67"/>
      <c r="GDQ1217" s="67"/>
      <c r="GDR1217" s="67"/>
      <c r="GDS1217" s="67"/>
      <c r="GDT1217" s="67"/>
      <c r="GDU1217" s="67"/>
      <c r="GDV1217" s="67"/>
      <c r="GDW1217" s="67"/>
      <c r="GDX1217" s="67"/>
      <c r="GDY1217" s="67"/>
      <c r="GDZ1217" s="67"/>
      <c r="GEA1217" s="67"/>
      <c r="GEB1217" s="67"/>
      <c r="GEC1217" s="67"/>
      <c r="GED1217" s="67"/>
      <c r="GEE1217" s="67"/>
      <c r="GEF1217" s="67"/>
      <c r="GEG1217" s="67"/>
      <c r="GEH1217" s="67"/>
      <c r="GEI1217" s="67"/>
      <c r="GEJ1217" s="67"/>
      <c r="GEK1217" s="67"/>
      <c r="GEL1217" s="67"/>
      <c r="GEM1217" s="67"/>
      <c r="GEN1217" s="67"/>
      <c r="GEO1217" s="67"/>
      <c r="GEP1217" s="67"/>
      <c r="GEQ1217" s="67"/>
      <c r="GER1217" s="67"/>
      <c r="GES1217" s="67"/>
      <c r="GET1217" s="67"/>
      <c r="GEU1217" s="67"/>
      <c r="GEV1217" s="67"/>
      <c r="GEW1217" s="67"/>
      <c r="GEX1217" s="67"/>
      <c r="GEY1217" s="67"/>
      <c r="GEZ1217" s="67"/>
      <c r="GFA1217" s="67"/>
      <c r="GFB1217" s="67"/>
      <c r="GFC1217" s="67"/>
      <c r="GFD1217" s="67"/>
      <c r="GFE1217" s="67"/>
      <c r="GFF1217" s="67"/>
      <c r="GFG1217" s="67"/>
      <c r="GFH1217" s="67"/>
      <c r="GFI1217" s="67"/>
      <c r="GFJ1217" s="67"/>
      <c r="GFK1217" s="67"/>
      <c r="GFL1217" s="67"/>
      <c r="GFM1217" s="67"/>
      <c r="GFN1217" s="67"/>
      <c r="GFO1217" s="67"/>
      <c r="GFP1217" s="67"/>
      <c r="GFQ1217" s="67"/>
      <c r="GFR1217" s="67"/>
      <c r="GFS1217" s="67"/>
      <c r="GFT1217" s="67"/>
      <c r="GFU1217" s="67"/>
      <c r="GFV1217" s="67"/>
      <c r="GFW1217" s="67"/>
      <c r="GFX1217" s="67"/>
      <c r="GFY1217" s="67"/>
      <c r="GFZ1217" s="67"/>
      <c r="GGA1217" s="67"/>
      <c r="GGB1217" s="67"/>
      <c r="GGC1217" s="67"/>
      <c r="GGD1217" s="67"/>
      <c r="GGE1217" s="67"/>
      <c r="GGF1217" s="67"/>
      <c r="GGG1217" s="67"/>
      <c r="GGH1217" s="67"/>
      <c r="GGI1217" s="67"/>
      <c r="GGJ1217" s="67"/>
      <c r="GGK1217" s="67"/>
      <c r="GGL1217" s="67"/>
      <c r="GGM1217" s="67"/>
      <c r="GGN1217" s="67"/>
      <c r="GGO1217" s="67"/>
      <c r="GGP1217" s="67"/>
      <c r="GGQ1217" s="67"/>
      <c r="GGR1217" s="67"/>
      <c r="GGS1217" s="67"/>
      <c r="GGT1217" s="67"/>
      <c r="GGU1217" s="67"/>
      <c r="GGV1217" s="67"/>
      <c r="GGW1217" s="67"/>
      <c r="GGX1217" s="67"/>
      <c r="GGY1217" s="67"/>
      <c r="GGZ1217" s="67"/>
      <c r="GHA1217" s="67"/>
      <c r="GHB1217" s="67"/>
      <c r="GHC1217" s="67"/>
      <c r="GHD1217" s="67"/>
      <c r="GHE1217" s="67"/>
      <c r="GHF1217" s="67"/>
      <c r="GHG1217" s="67"/>
      <c r="GHH1217" s="67"/>
      <c r="GHI1217" s="67"/>
      <c r="GHJ1217" s="67"/>
      <c r="GHK1217" s="67"/>
      <c r="GHL1217" s="67"/>
      <c r="GHM1217" s="67"/>
      <c r="GHN1217" s="67"/>
      <c r="GHO1217" s="67"/>
      <c r="GHP1217" s="67"/>
      <c r="GHQ1217" s="67"/>
      <c r="GHR1217" s="67"/>
      <c r="GHS1217" s="67"/>
      <c r="GHT1217" s="67"/>
      <c r="GHU1217" s="67"/>
      <c r="GHV1217" s="67"/>
      <c r="GHW1217" s="67"/>
      <c r="GHX1217" s="67"/>
      <c r="GHY1217" s="67"/>
      <c r="GHZ1217" s="67"/>
      <c r="GIA1217" s="67"/>
      <c r="GIB1217" s="67"/>
      <c r="GIC1217" s="67"/>
      <c r="GID1217" s="67"/>
      <c r="GIE1217" s="67"/>
      <c r="GIF1217" s="67"/>
      <c r="GIG1217" s="67"/>
      <c r="GIH1217" s="67"/>
      <c r="GII1217" s="67"/>
      <c r="GIJ1217" s="67"/>
      <c r="GIK1217" s="67"/>
      <c r="GIL1217" s="67"/>
      <c r="GIM1217" s="67"/>
      <c r="GIN1217" s="67"/>
      <c r="GIO1217" s="67"/>
      <c r="GIP1217" s="67"/>
      <c r="GIQ1217" s="67"/>
      <c r="GIR1217" s="67"/>
      <c r="GIS1217" s="67"/>
      <c r="GIT1217" s="67"/>
      <c r="GIU1217" s="67"/>
      <c r="GIV1217" s="67"/>
      <c r="GIW1217" s="67"/>
      <c r="GIX1217" s="67"/>
      <c r="GIY1217" s="67"/>
      <c r="GIZ1217" s="67"/>
      <c r="GJA1217" s="67"/>
      <c r="GJB1217" s="67"/>
      <c r="GJC1217" s="67"/>
      <c r="GJD1217" s="67"/>
      <c r="GJE1217" s="67"/>
      <c r="GJF1217" s="67"/>
      <c r="GJG1217" s="67"/>
      <c r="GJH1217" s="67"/>
      <c r="GJI1217" s="67"/>
      <c r="GJJ1217" s="67"/>
      <c r="GJK1217" s="67"/>
      <c r="GJL1217" s="67"/>
      <c r="GJM1217" s="67"/>
      <c r="GJN1217" s="67"/>
      <c r="GJO1217" s="67"/>
      <c r="GJP1217" s="67"/>
      <c r="GJQ1217" s="67"/>
      <c r="GJR1217" s="67"/>
      <c r="GJS1217" s="67"/>
      <c r="GJT1217" s="67"/>
      <c r="GJU1217" s="67"/>
      <c r="GJV1217" s="67"/>
      <c r="GJW1217" s="67"/>
      <c r="GJX1217" s="67"/>
      <c r="GJY1217" s="67"/>
      <c r="GJZ1217" s="67"/>
      <c r="GKA1217" s="67"/>
      <c r="GKB1217" s="67"/>
      <c r="GKC1217" s="67"/>
      <c r="GKD1217" s="67"/>
      <c r="GKE1217" s="67"/>
      <c r="GKF1217" s="67"/>
      <c r="GKG1217" s="67"/>
      <c r="GKH1217" s="67"/>
      <c r="GKI1217" s="67"/>
      <c r="GKJ1217" s="67"/>
      <c r="GKK1217" s="67"/>
      <c r="GKL1217" s="67"/>
      <c r="GKM1217" s="67"/>
      <c r="GKN1217" s="67"/>
      <c r="GKO1217" s="67"/>
      <c r="GKP1217" s="67"/>
      <c r="GKQ1217" s="67"/>
      <c r="GKR1217" s="67"/>
      <c r="GKS1217" s="67"/>
      <c r="GKT1217" s="67"/>
      <c r="GKU1217" s="67"/>
      <c r="GKV1217" s="67"/>
      <c r="GKW1217" s="67"/>
      <c r="GKX1217" s="67"/>
      <c r="GKY1217" s="67"/>
      <c r="GKZ1217" s="67"/>
      <c r="GLA1217" s="67"/>
      <c r="GLB1217" s="67"/>
      <c r="GLC1217" s="67"/>
      <c r="GLD1217" s="67"/>
      <c r="GLE1217" s="67"/>
      <c r="GLF1217" s="67"/>
      <c r="GLG1217" s="67"/>
      <c r="GLH1217" s="67"/>
      <c r="GLI1217" s="67"/>
      <c r="GLJ1217" s="67"/>
      <c r="GLK1217" s="67"/>
      <c r="GLL1217" s="67"/>
      <c r="GLM1217" s="67"/>
      <c r="GLN1217" s="67"/>
      <c r="GLO1217" s="67"/>
      <c r="GLP1217" s="67"/>
      <c r="GLQ1217" s="67"/>
      <c r="GLR1217" s="67"/>
      <c r="GLS1217" s="67"/>
      <c r="GLT1217" s="67"/>
      <c r="GLU1217" s="67"/>
      <c r="GLV1217" s="67"/>
      <c r="GLW1217" s="67"/>
      <c r="GLX1217" s="67"/>
      <c r="GLY1217" s="67"/>
      <c r="GLZ1217" s="67"/>
      <c r="GMA1217" s="67"/>
      <c r="GMB1217" s="67"/>
      <c r="GMC1217" s="67"/>
      <c r="GMD1217" s="67"/>
      <c r="GME1217" s="67"/>
      <c r="GMF1217" s="67"/>
      <c r="GMG1217" s="67"/>
      <c r="GMH1217" s="67"/>
      <c r="GMI1217" s="67"/>
      <c r="GMJ1217" s="67"/>
      <c r="GMK1217" s="67"/>
      <c r="GML1217" s="67"/>
      <c r="GMM1217" s="67"/>
      <c r="GMN1217" s="67"/>
      <c r="GMO1217" s="67"/>
      <c r="GMP1217" s="67"/>
      <c r="GMQ1217" s="67"/>
      <c r="GMR1217" s="67"/>
      <c r="GMS1217" s="67"/>
      <c r="GMT1217" s="67"/>
      <c r="GMU1217" s="67"/>
      <c r="GMV1217" s="67"/>
      <c r="GMW1217" s="67"/>
      <c r="GMX1217" s="67"/>
      <c r="GMY1217" s="67"/>
      <c r="GMZ1217" s="67"/>
      <c r="GNA1217" s="67"/>
      <c r="GNB1217" s="67"/>
      <c r="GNC1217" s="67"/>
      <c r="GND1217" s="67"/>
      <c r="GNE1217" s="67"/>
      <c r="GNF1217" s="67"/>
      <c r="GNG1217" s="67"/>
      <c r="GNH1217" s="67"/>
      <c r="GNI1217" s="67"/>
      <c r="GNJ1217" s="67"/>
      <c r="GNK1217" s="67"/>
      <c r="GNL1217" s="67"/>
      <c r="GNM1217" s="67"/>
      <c r="GNN1217" s="67"/>
      <c r="GNO1217" s="67"/>
      <c r="GNP1217" s="67"/>
      <c r="GNQ1217" s="67"/>
      <c r="GNR1217" s="67"/>
      <c r="GNS1217" s="67"/>
      <c r="GNT1217" s="67"/>
      <c r="GNU1217" s="67"/>
      <c r="GNV1217" s="67"/>
      <c r="GNW1217" s="67"/>
      <c r="GNX1217" s="67"/>
      <c r="GNY1217" s="67"/>
      <c r="GNZ1217" s="67"/>
      <c r="GOA1217" s="67"/>
      <c r="GOB1217" s="67"/>
      <c r="GOC1217" s="67"/>
      <c r="GOD1217" s="67"/>
      <c r="GOE1217" s="67"/>
      <c r="GOF1217" s="67"/>
      <c r="GOG1217" s="67"/>
      <c r="GOH1217" s="67"/>
      <c r="GOI1217" s="67"/>
      <c r="GOJ1217" s="67"/>
      <c r="GOK1217" s="67"/>
      <c r="GOL1217" s="67"/>
      <c r="GOM1217" s="67"/>
      <c r="GON1217" s="67"/>
      <c r="GOO1217" s="67"/>
      <c r="GOP1217" s="67"/>
      <c r="GOQ1217" s="67"/>
      <c r="GOR1217" s="67"/>
      <c r="GOS1217" s="67"/>
      <c r="GOT1217" s="67"/>
      <c r="GOU1217" s="67"/>
      <c r="GOV1217" s="67"/>
      <c r="GOW1217" s="67"/>
      <c r="GOX1217" s="67"/>
      <c r="GOY1217" s="67"/>
      <c r="GOZ1217" s="67"/>
      <c r="GPA1217" s="67"/>
      <c r="GPB1217" s="67"/>
      <c r="GPC1217" s="67"/>
      <c r="GPD1217" s="67"/>
      <c r="GPE1217" s="67"/>
      <c r="GPF1217" s="67"/>
      <c r="GPG1217" s="67"/>
      <c r="GPH1217" s="67"/>
      <c r="GPI1217" s="67"/>
      <c r="GPJ1217" s="67"/>
      <c r="GPK1217" s="67"/>
      <c r="GPL1217" s="67"/>
      <c r="GPM1217" s="67"/>
      <c r="GPN1217" s="67"/>
      <c r="GPO1217" s="67"/>
      <c r="GPP1217" s="67"/>
      <c r="GPQ1217" s="67"/>
      <c r="GPR1217" s="67"/>
      <c r="GPS1217" s="67"/>
      <c r="GPT1217" s="67"/>
      <c r="GPU1217" s="67"/>
      <c r="GPV1217" s="67"/>
      <c r="GPW1217" s="67"/>
      <c r="GPX1217" s="67"/>
      <c r="GPY1217" s="67"/>
      <c r="GPZ1217" s="67"/>
      <c r="GQA1217" s="67"/>
      <c r="GQB1217" s="67"/>
      <c r="GQC1217" s="67"/>
      <c r="GQD1217" s="67"/>
      <c r="GQE1217" s="67"/>
      <c r="GQF1217" s="67"/>
      <c r="GQG1217" s="67"/>
      <c r="GQH1217" s="67"/>
      <c r="GQI1217" s="67"/>
      <c r="GQJ1217" s="67"/>
      <c r="GQK1217" s="67"/>
      <c r="GQL1217" s="67"/>
      <c r="GQM1217" s="67"/>
      <c r="GQN1217" s="67"/>
      <c r="GQO1217" s="67"/>
      <c r="GQP1217" s="67"/>
      <c r="GQQ1217" s="67"/>
      <c r="GQR1217" s="67"/>
      <c r="GQS1217" s="67"/>
      <c r="GQT1217" s="67"/>
      <c r="GQU1217" s="67"/>
      <c r="GQV1217" s="67"/>
      <c r="GQW1217" s="67"/>
      <c r="GQX1217" s="67"/>
      <c r="GQY1217" s="67"/>
      <c r="GQZ1217" s="67"/>
      <c r="GRA1217" s="67"/>
      <c r="GRB1217" s="67"/>
      <c r="GRC1217" s="67"/>
      <c r="GRD1217" s="67"/>
      <c r="GRE1217" s="67"/>
      <c r="GRF1217" s="67"/>
      <c r="GRG1217" s="67"/>
      <c r="GRH1217" s="67"/>
      <c r="GRI1217" s="67"/>
      <c r="GRJ1217" s="67"/>
      <c r="GRK1217" s="67"/>
      <c r="GRL1217" s="67"/>
      <c r="GRM1217" s="67"/>
      <c r="GRN1217" s="67"/>
      <c r="GRO1217" s="67"/>
      <c r="GRP1217" s="67"/>
      <c r="GRQ1217" s="67"/>
      <c r="GRR1217" s="67"/>
      <c r="GRS1217" s="67"/>
      <c r="GRT1217" s="67"/>
      <c r="GRU1217" s="67"/>
      <c r="GRV1217" s="67"/>
      <c r="GRW1217" s="67"/>
      <c r="GRX1217" s="67"/>
      <c r="GRY1217" s="67"/>
      <c r="GRZ1217" s="67"/>
      <c r="GSA1217" s="67"/>
      <c r="GSB1217" s="67"/>
      <c r="GSC1217" s="67"/>
      <c r="GSD1217" s="67"/>
      <c r="GSE1217" s="67"/>
      <c r="GSF1217" s="67"/>
      <c r="GSG1217" s="67"/>
      <c r="GSH1217" s="67"/>
      <c r="GSI1217" s="67"/>
      <c r="GSJ1217" s="67"/>
      <c r="GSK1217" s="67"/>
      <c r="GSL1217" s="67"/>
      <c r="GSM1217" s="67"/>
      <c r="GSN1217" s="67"/>
      <c r="GSO1217" s="67"/>
      <c r="GSP1217" s="67"/>
      <c r="GSQ1217" s="67"/>
      <c r="GSR1217" s="67"/>
      <c r="GSS1217" s="67"/>
      <c r="GST1217" s="67"/>
      <c r="GSU1217" s="67"/>
      <c r="GSV1217" s="67"/>
      <c r="GSW1217" s="67"/>
      <c r="GSX1217" s="67"/>
      <c r="GSY1217" s="67"/>
      <c r="GSZ1217" s="67"/>
      <c r="GTA1217" s="67"/>
      <c r="GTB1217" s="67"/>
      <c r="GTC1217" s="67"/>
      <c r="GTD1217" s="67"/>
      <c r="GTE1217" s="67"/>
      <c r="GTF1217" s="67"/>
      <c r="GTG1217" s="67"/>
      <c r="GTH1217" s="67"/>
      <c r="GTI1217" s="67"/>
      <c r="GTJ1217" s="67"/>
      <c r="GTK1217" s="67"/>
      <c r="GTL1217" s="67"/>
      <c r="GTM1217" s="67"/>
      <c r="GTN1217" s="67"/>
      <c r="GTO1217" s="67"/>
      <c r="GTP1217" s="67"/>
      <c r="GTQ1217" s="67"/>
      <c r="GTR1217" s="67"/>
      <c r="GTS1217" s="67"/>
      <c r="GTT1217" s="67"/>
      <c r="GTU1217" s="67"/>
      <c r="GTV1217" s="67"/>
      <c r="GTW1217" s="67"/>
      <c r="GTX1217" s="67"/>
      <c r="GTY1217" s="67"/>
      <c r="GTZ1217" s="67"/>
      <c r="GUA1217" s="67"/>
      <c r="GUB1217" s="67"/>
      <c r="GUC1217" s="67"/>
      <c r="GUD1217" s="67"/>
      <c r="GUE1217" s="67"/>
      <c r="GUF1217" s="67"/>
      <c r="GUG1217" s="67"/>
      <c r="GUH1217" s="67"/>
      <c r="GUI1217" s="67"/>
      <c r="GUJ1217" s="67"/>
      <c r="GUK1217" s="67"/>
      <c r="GUL1217" s="67"/>
      <c r="GUM1217" s="67"/>
      <c r="GUN1217" s="67"/>
      <c r="GUO1217" s="67"/>
      <c r="GUP1217" s="67"/>
      <c r="GUQ1217" s="67"/>
      <c r="GUR1217" s="67"/>
      <c r="GUS1217" s="67"/>
      <c r="GUT1217" s="67"/>
      <c r="GUU1217" s="67"/>
      <c r="GUV1217" s="67"/>
      <c r="GUW1217" s="67"/>
      <c r="GUX1217" s="67"/>
      <c r="GUY1217" s="67"/>
      <c r="GUZ1217" s="67"/>
      <c r="GVA1217" s="67"/>
      <c r="GVB1217" s="67"/>
      <c r="GVC1217" s="67"/>
      <c r="GVD1217" s="67"/>
      <c r="GVE1217" s="67"/>
      <c r="GVF1217" s="67"/>
      <c r="GVG1217" s="67"/>
      <c r="GVH1217" s="67"/>
      <c r="GVI1217" s="67"/>
      <c r="GVJ1217" s="67"/>
      <c r="GVK1217" s="67"/>
      <c r="GVL1217" s="67"/>
      <c r="GVM1217" s="67"/>
      <c r="GVN1217" s="67"/>
      <c r="GVO1217" s="67"/>
      <c r="GVP1217" s="67"/>
      <c r="GVQ1217" s="67"/>
      <c r="GVR1217" s="67"/>
      <c r="GVS1217" s="67"/>
      <c r="GVT1217" s="67"/>
      <c r="GVU1217" s="67"/>
      <c r="GVV1217" s="67"/>
      <c r="GVW1217" s="67"/>
      <c r="GVX1217" s="67"/>
      <c r="GVY1217" s="67"/>
      <c r="GVZ1217" s="67"/>
      <c r="GWA1217" s="67"/>
      <c r="GWB1217" s="67"/>
      <c r="GWC1217" s="67"/>
      <c r="GWD1217" s="67"/>
      <c r="GWE1217" s="67"/>
      <c r="GWF1217" s="67"/>
      <c r="GWG1217" s="67"/>
      <c r="GWH1217" s="67"/>
      <c r="GWI1217" s="67"/>
      <c r="GWJ1217" s="67"/>
      <c r="GWK1217" s="67"/>
      <c r="GWL1217" s="67"/>
      <c r="GWM1217" s="67"/>
      <c r="GWN1217" s="67"/>
      <c r="GWO1217" s="67"/>
      <c r="GWP1217" s="67"/>
      <c r="GWQ1217" s="67"/>
      <c r="GWR1217" s="67"/>
      <c r="GWS1217" s="67"/>
      <c r="GWT1217" s="67"/>
      <c r="GWU1217" s="67"/>
      <c r="GWV1217" s="67"/>
      <c r="GWW1217" s="67"/>
      <c r="GWX1217" s="67"/>
      <c r="GWY1217" s="67"/>
      <c r="GWZ1217" s="67"/>
      <c r="GXA1217" s="67"/>
      <c r="GXB1217" s="67"/>
      <c r="GXC1217" s="67"/>
      <c r="GXD1217" s="67"/>
      <c r="GXE1217" s="67"/>
      <c r="GXF1217" s="67"/>
      <c r="GXG1217" s="67"/>
      <c r="GXH1217" s="67"/>
      <c r="GXI1217" s="67"/>
      <c r="GXJ1217" s="67"/>
      <c r="GXK1217" s="67"/>
      <c r="GXL1217" s="67"/>
      <c r="GXM1217" s="67"/>
      <c r="GXN1217" s="67"/>
      <c r="GXO1217" s="67"/>
      <c r="GXP1217" s="67"/>
      <c r="GXQ1217" s="67"/>
      <c r="GXR1217" s="67"/>
      <c r="GXS1217" s="67"/>
      <c r="GXT1217" s="67"/>
      <c r="GXU1217" s="67"/>
      <c r="GXV1217" s="67"/>
      <c r="GXW1217" s="67"/>
      <c r="GXX1217" s="67"/>
      <c r="GXY1217" s="67"/>
      <c r="GXZ1217" s="67"/>
      <c r="GYA1217" s="67"/>
      <c r="GYB1217" s="67"/>
      <c r="GYC1217" s="67"/>
      <c r="GYD1217" s="67"/>
      <c r="GYE1217" s="67"/>
      <c r="GYF1217" s="67"/>
      <c r="GYG1217" s="67"/>
      <c r="GYH1217" s="67"/>
      <c r="GYI1217" s="67"/>
      <c r="GYJ1217" s="67"/>
      <c r="GYK1217" s="67"/>
      <c r="GYL1217" s="67"/>
      <c r="GYM1217" s="67"/>
      <c r="GYN1217" s="67"/>
      <c r="GYO1217" s="67"/>
      <c r="GYP1217" s="67"/>
      <c r="GYQ1217" s="67"/>
      <c r="GYR1217" s="67"/>
      <c r="GYS1217" s="67"/>
      <c r="GYT1217" s="67"/>
      <c r="GYU1217" s="67"/>
      <c r="GYV1217" s="67"/>
      <c r="GYW1217" s="67"/>
      <c r="GYX1217" s="67"/>
      <c r="GYY1217" s="67"/>
      <c r="GYZ1217" s="67"/>
      <c r="GZA1217" s="67"/>
      <c r="GZB1217" s="67"/>
      <c r="GZC1217" s="67"/>
      <c r="GZD1217" s="67"/>
      <c r="GZE1217" s="67"/>
      <c r="GZF1217" s="67"/>
      <c r="GZG1217" s="67"/>
      <c r="GZH1217" s="67"/>
      <c r="GZI1217" s="67"/>
      <c r="GZJ1217" s="67"/>
      <c r="GZK1217" s="67"/>
      <c r="GZL1217" s="67"/>
      <c r="GZM1217" s="67"/>
      <c r="GZN1217" s="67"/>
      <c r="GZO1217" s="67"/>
      <c r="GZP1217" s="67"/>
      <c r="GZQ1217" s="67"/>
      <c r="GZR1217" s="67"/>
      <c r="GZS1217" s="67"/>
      <c r="GZT1217" s="67"/>
      <c r="GZU1217" s="67"/>
      <c r="GZV1217" s="67"/>
      <c r="GZW1217" s="67"/>
      <c r="GZX1217" s="67"/>
      <c r="GZY1217" s="67"/>
      <c r="GZZ1217" s="67"/>
      <c r="HAA1217" s="67"/>
      <c r="HAB1217" s="67"/>
      <c r="HAC1217" s="67"/>
      <c r="HAD1217" s="67"/>
      <c r="HAE1217" s="67"/>
      <c r="HAF1217" s="67"/>
      <c r="HAG1217" s="67"/>
      <c r="HAH1217" s="67"/>
      <c r="HAI1217" s="67"/>
      <c r="HAJ1217" s="67"/>
      <c r="HAK1217" s="67"/>
      <c r="HAL1217" s="67"/>
      <c r="HAM1217" s="67"/>
      <c r="HAN1217" s="67"/>
      <c r="HAO1217" s="67"/>
      <c r="HAP1217" s="67"/>
      <c r="HAQ1217" s="67"/>
      <c r="HAR1217" s="67"/>
      <c r="HAS1217" s="67"/>
      <c r="HAT1217" s="67"/>
      <c r="HAU1217" s="67"/>
      <c r="HAV1217" s="67"/>
      <c r="HAW1217" s="67"/>
      <c r="HAX1217" s="67"/>
      <c r="HAY1217" s="67"/>
      <c r="HAZ1217" s="67"/>
      <c r="HBA1217" s="67"/>
      <c r="HBB1217" s="67"/>
      <c r="HBC1217" s="67"/>
      <c r="HBD1217" s="67"/>
      <c r="HBE1217" s="67"/>
      <c r="HBF1217" s="67"/>
      <c r="HBG1217" s="67"/>
      <c r="HBH1217" s="67"/>
      <c r="HBI1217" s="67"/>
      <c r="HBJ1217" s="67"/>
      <c r="HBK1217" s="67"/>
      <c r="HBL1217" s="67"/>
      <c r="HBM1217" s="67"/>
      <c r="HBN1217" s="67"/>
      <c r="HBO1217" s="67"/>
      <c r="HBP1217" s="67"/>
      <c r="HBQ1217" s="67"/>
      <c r="HBR1217" s="67"/>
      <c r="HBS1217" s="67"/>
      <c r="HBT1217" s="67"/>
      <c r="HBU1217" s="67"/>
      <c r="HBV1217" s="67"/>
      <c r="HBW1217" s="67"/>
      <c r="HBX1217" s="67"/>
      <c r="HBY1217" s="67"/>
      <c r="HBZ1217" s="67"/>
      <c r="HCA1217" s="67"/>
      <c r="HCB1217" s="67"/>
      <c r="HCC1217" s="67"/>
      <c r="HCD1217" s="67"/>
      <c r="HCE1217" s="67"/>
      <c r="HCF1217" s="67"/>
      <c r="HCG1217" s="67"/>
      <c r="HCH1217" s="67"/>
      <c r="HCI1217" s="67"/>
      <c r="HCJ1217" s="67"/>
      <c r="HCK1217" s="67"/>
      <c r="HCL1217" s="67"/>
      <c r="HCM1217" s="67"/>
      <c r="HCN1217" s="67"/>
      <c r="HCO1217" s="67"/>
      <c r="HCP1217" s="67"/>
      <c r="HCQ1217" s="67"/>
      <c r="HCR1217" s="67"/>
      <c r="HCS1217" s="67"/>
      <c r="HCT1217" s="67"/>
      <c r="HCU1217" s="67"/>
      <c r="HCV1217" s="67"/>
      <c r="HCW1217" s="67"/>
      <c r="HCX1217" s="67"/>
      <c r="HCY1217" s="67"/>
      <c r="HCZ1217" s="67"/>
      <c r="HDA1217" s="67"/>
      <c r="HDB1217" s="67"/>
      <c r="HDC1217" s="67"/>
      <c r="HDD1217" s="67"/>
      <c r="HDE1217" s="67"/>
      <c r="HDF1217" s="67"/>
      <c r="HDG1217" s="67"/>
      <c r="HDH1217" s="67"/>
      <c r="HDI1217" s="67"/>
      <c r="HDJ1217" s="67"/>
      <c r="HDK1217" s="67"/>
      <c r="HDL1217" s="67"/>
      <c r="HDM1217" s="67"/>
      <c r="HDN1217" s="67"/>
      <c r="HDO1217" s="67"/>
      <c r="HDP1217" s="67"/>
      <c r="HDQ1217" s="67"/>
      <c r="HDR1217" s="67"/>
      <c r="HDS1217" s="67"/>
      <c r="HDT1217" s="67"/>
      <c r="HDU1217" s="67"/>
      <c r="HDV1217" s="67"/>
      <c r="HDW1217" s="67"/>
      <c r="HDX1217" s="67"/>
      <c r="HDY1217" s="67"/>
      <c r="HDZ1217" s="67"/>
      <c r="HEA1217" s="67"/>
      <c r="HEB1217" s="67"/>
      <c r="HEC1217" s="67"/>
      <c r="HED1217" s="67"/>
      <c r="HEE1217" s="67"/>
      <c r="HEF1217" s="67"/>
      <c r="HEG1217" s="67"/>
      <c r="HEH1217" s="67"/>
      <c r="HEI1217" s="67"/>
      <c r="HEJ1217" s="67"/>
      <c r="HEK1217" s="67"/>
      <c r="HEL1217" s="67"/>
      <c r="HEM1217" s="67"/>
      <c r="HEN1217" s="67"/>
      <c r="HEO1217" s="67"/>
      <c r="HEP1217" s="67"/>
      <c r="HEQ1217" s="67"/>
      <c r="HER1217" s="67"/>
      <c r="HES1217" s="67"/>
      <c r="HET1217" s="67"/>
      <c r="HEU1217" s="67"/>
      <c r="HEV1217" s="67"/>
      <c r="HEW1217" s="67"/>
      <c r="HEX1217" s="67"/>
      <c r="HEY1217" s="67"/>
      <c r="HEZ1217" s="67"/>
      <c r="HFA1217" s="67"/>
      <c r="HFB1217" s="67"/>
      <c r="HFC1217" s="67"/>
      <c r="HFD1217" s="67"/>
      <c r="HFE1217" s="67"/>
      <c r="HFF1217" s="67"/>
      <c r="HFG1217" s="67"/>
      <c r="HFH1217" s="67"/>
      <c r="HFI1217" s="67"/>
      <c r="HFJ1217" s="67"/>
      <c r="HFK1217" s="67"/>
      <c r="HFL1217" s="67"/>
      <c r="HFM1217" s="67"/>
      <c r="HFN1217" s="67"/>
      <c r="HFO1217" s="67"/>
      <c r="HFP1217" s="67"/>
      <c r="HFQ1217" s="67"/>
      <c r="HFR1217" s="67"/>
      <c r="HFS1217" s="67"/>
      <c r="HFT1217" s="67"/>
      <c r="HFU1217" s="67"/>
      <c r="HFV1217" s="67"/>
      <c r="HFW1217" s="67"/>
      <c r="HFX1217" s="67"/>
      <c r="HFY1217" s="67"/>
      <c r="HFZ1217" s="67"/>
      <c r="HGA1217" s="67"/>
      <c r="HGB1217" s="67"/>
      <c r="HGC1217" s="67"/>
      <c r="HGD1217" s="67"/>
      <c r="HGE1217" s="67"/>
      <c r="HGF1217" s="67"/>
      <c r="HGG1217" s="67"/>
      <c r="HGH1217" s="67"/>
      <c r="HGI1217" s="67"/>
      <c r="HGJ1217" s="67"/>
      <c r="HGK1217" s="67"/>
      <c r="HGL1217" s="67"/>
      <c r="HGM1217" s="67"/>
      <c r="HGN1217" s="67"/>
      <c r="HGO1217" s="67"/>
      <c r="HGP1217" s="67"/>
      <c r="HGQ1217" s="67"/>
      <c r="HGR1217" s="67"/>
      <c r="HGS1217" s="67"/>
      <c r="HGT1217" s="67"/>
      <c r="HGU1217" s="67"/>
      <c r="HGV1217" s="67"/>
      <c r="HGW1217" s="67"/>
      <c r="HGX1217" s="67"/>
      <c r="HGY1217" s="67"/>
      <c r="HGZ1217" s="67"/>
      <c r="HHA1217" s="67"/>
      <c r="HHB1217" s="67"/>
      <c r="HHC1217" s="67"/>
      <c r="HHD1217" s="67"/>
      <c r="HHE1217" s="67"/>
      <c r="HHF1217" s="67"/>
      <c r="HHG1217" s="67"/>
      <c r="HHH1217" s="67"/>
      <c r="HHI1217" s="67"/>
      <c r="HHJ1217" s="67"/>
      <c r="HHK1217" s="67"/>
      <c r="HHL1217" s="67"/>
      <c r="HHM1217" s="67"/>
      <c r="HHN1217" s="67"/>
      <c r="HHO1217" s="67"/>
      <c r="HHP1217" s="67"/>
      <c r="HHQ1217" s="67"/>
      <c r="HHR1217" s="67"/>
      <c r="HHS1217" s="67"/>
      <c r="HHT1217" s="67"/>
      <c r="HHU1217" s="67"/>
      <c r="HHV1217" s="67"/>
      <c r="HHW1217" s="67"/>
      <c r="HHX1217" s="67"/>
      <c r="HHY1217" s="67"/>
      <c r="HHZ1217" s="67"/>
      <c r="HIA1217" s="67"/>
      <c r="HIB1217" s="67"/>
      <c r="HIC1217" s="67"/>
      <c r="HID1217" s="67"/>
      <c r="HIE1217" s="67"/>
      <c r="HIF1217" s="67"/>
      <c r="HIG1217" s="67"/>
      <c r="HIH1217" s="67"/>
      <c r="HII1217" s="67"/>
      <c r="HIJ1217" s="67"/>
      <c r="HIK1217" s="67"/>
      <c r="HIL1217" s="67"/>
      <c r="HIM1217" s="67"/>
      <c r="HIN1217" s="67"/>
      <c r="HIO1217" s="67"/>
      <c r="HIP1217" s="67"/>
      <c r="HIQ1217" s="67"/>
      <c r="HIR1217" s="67"/>
      <c r="HIS1217" s="67"/>
      <c r="HIT1217" s="67"/>
      <c r="HIU1217" s="67"/>
      <c r="HIV1217" s="67"/>
      <c r="HIW1217" s="67"/>
      <c r="HIX1217" s="67"/>
      <c r="HIY1217" s="67"/>
      <c r="HIZ1217" s="67"/>
      <c r="HJA1217" s="67"/>
      <c r="HJB1217" s="67"/>
      <c r="HJC1217" s="67"/>
      <c r="HJD1217" s="67"/>
      <c r="HJE1217" s="67"/>
      <c r="HJF1217" s="67"/>
      <c r="HJG1217" s="67"/>
      <c r="HJH1217" s="67"/>
      <c r="HJI1217" s="67"/>
      <c r="HJJ1217" s="67"/>
      <c r="HJK1217" s="67"/>
      <c r="HJL1217" s="67"/>
      <c r="HJM1217" s="67"/>
      <c r="HJN1217" s="67"/>
      <c r="HJO1217" s="67"/>
      <c r="HJP1217" s="67"/>
      <c r="HJQ1217" s="67"/>
      <c r="HJR1217" s="67"/>
      <c r="HJS1217" s="67"/>
      <c r="HJT1217" s="67"/>
      <c r="HJU1217" s="67"/>
      <c r="HJV1217" s="67"/>
      <c r="HJW1217" s="67"/>
      <c r="HJX1217" s="67"/>
      <c r="HJY1217" s="67"/>
      <c r="HJZ1217" s="67"/>
      <c r="HKA1217" s="67"/>
      <c r="HKB1217" s="67"/>
      <c r="HKC1217" s="67"/>
      <c r="HKD1217" s="67"/>
      <c r="HKE1217" s="67"/>
      <c r="HKF1217" s="67"/>
      <c r="HKG1217" s="67"/>
      <c r="HKH1217" s="67"/>
      <c r="HKI1217" s="67"/>
      <c r="HKJ1217" s="67"/>
      <c r="HKK1217" s="67"/>
      <c r="HKL1217" s="67"/>
      <c r="HKM1217" s="67"/>
      <c r="HKN1217" s="67"/>
      <c r="HKO1217" s="67"/>
      <c r="HKP1217" s="67"/>
      <c r="HKQ1217" s="67"/>
      <c r="HKR1217" s="67"/>
      <c r="HKS1217" s="67"/>
      <c r="HKT1217" s="67"/>
      <c r="HKU1217" s="67"/>
      <c r="HKV1217" s="67"/>
      <c r="HKW1217" s="67"/>
      <c r="HKX1217" s="67"/>
      <c r="HKY1217" s="67"/>
      <c r="HKZ1217" s="67"/>
      <c r="HLA1217" s="67"/>
      <c r="HLB1217" s="67"/>
      <c r="HLC1217" s="67"/>
      <c r="HLD1217" s="67"/>
      <c r="HLE1217" s="67"/>
      <c r="HLF1217" s="67"/>
      <c r="HLG1217" s="67"/>
      <c r="HLH1217" s="67"/>
      <c r="HLI1217" s="67"/>
      <c r="HLJ1217" s="67"/>
      <c r="HLK1217" s="67"/>
      <c r="HLL1217" s="67"/>
      <c r="HLM1217" s="67"/>
      <c r="HLN1217" s="67"/>
      <c r="HLO1217" s="67"/>
      <c r="HLP1217" s="67"/>
      <c r="HLQ1217" s="67"/>
      <c r="HLR1217" s="67"/>
      <c r="HLS1217" s="67"/>
      <c r="HLT1217" s="67"/>
      <c r="HLU1217" s="67"/>
      <c r="HLV1217" s="67"/>
      <c r="HLW1217" s="67"/>
      <c r="HLX1217" s="67"/>
      <c r="HLY1217" s="67"/>
      <c r="HLZ1217" s="67"/>
      <c r="HMA1217" s="67"/>
      <c r="HMB1217" s="67"/>
      <c r="HMC1217" s="67"/>
      <c r="HMD1217" s="67"/>
      <c r="HME1217" s="67"/>
      <c r="HMF1217" s="67"/>
      <c r="HMG1217" s="67"/>
      <c r="HMH1217" s="67"/>
      <c r="HMI1217" s="67"/>
      <c r="HMJ1217" s="67"/>
      <c r="HMK1217" s="67"/>
      <c r="HML1217" s="67"/>
      <c r="HMM1217" s="67"/>
      <c r="HMN1217" s="67"/>
      <c r="HMO1217" s="67"/>
      <c r="HMP1217" s="67"/>
      <c r="HMQ1217" s="67"/>
      <c r="HMR1217" s="67"/>
      <c r="HMS1217" s="67"/>
      <c r="HMT1217" s="67"/>
      <c r="HMU1217" s="67"/>
      <c r="HMV1217" s="67"/>
      <c r="HMW1217" s="67"/>
      <c r="HMX1217" s="67"/>
      <c r="HMY1217" s="67"/>
      <c r="HMZ1217" s="67"/>
      <c r="HNA1217" s="67"/>
      <c r="HNB1217" s="67"/>
      <c r="HNC1217" s="67"/>
      <c r="HND1217" s="67"/>
      <c r="HNE1217" s="67"/>
      <c r="HNF1217" s="67"/>
      <c r="HNG1217" s="67"/>
      <c r="HNH1217" s="67"/>
      <c r="HNI1217" s="67"/>
      <c r="HNJ1217" s="67"/>
      <c r="HNK1217" s="67"/>
      <c r="HNL1217" s="67"/>
      <c r="HNM1217" s="67"/>
      <c r="HNN1217" s="67"/>
      <c r="HNO1217" s="67"/>
      <c r="HNP1217" s="67"/>
      <c r="HNQ1217" s="67"/>
      <c r="HNR1217" s="67"/>
      <c r="HNS1217" s="67"/>
      <c r="HNT1217" s="67"/>
      <c r="HNU1217" s="67"/>
      <c r="HNV1217" s="67"/>
      <c r="HNW1217" s="67"/>
      <c r="HNX1217" s="67"/>
      <c r="HNY1217" s="67"/>
      <c r="HNZ1217" s="67"/>
      <c r="HOA1217" s="67"/>
      <c r="HOB1217" s="67"/>
      <c r="HOC1217" s="67"/>
      <c r="HOD1217" s="67"/>
      <c r="HOE1217" s="67"/>
      <c r="HOF1217" s="67"/>
      <c r="HOG1217" s="67"/>
      <c r="HOH1217" s="67"/>
      <c r="HOI1217" s="67"/>
      <c r="HOJ1217" s="67"/>
      <c r="HOK1217" s="67"/>
      <c r="HOL1217" s="67"/>
      <c r="HOM1217" s="67"/>
      <c r="HON1217" s="67"/>
      <c r="HOO1217" s="67"/>
      <c r="HOP1217" s="67"/>
      <c r="HOQ1217" s="67"/>
      <c r="HOR1217" s="67"/>
      <c r="HOS1217" s="67"/>
      <c r="HOT1217" s="67"/>
      <c r="HOU1217" s="67"/>
      <c r="HOV1217" s="67"/>
      <c r="HOW1217" s="67"/>
      <c r="HOX1217" s="67"/>
      <c r="HOY1217" s="67"/>
      <c r="HOZ1217" s="67"/>
      <c r="HPA1217" s="67"/>
      <c r="HPB1217" s="67"/>
      <c r="HPC1217" s="67"/>
      <c r="HPD1217" s="67"/>
      <c r="HPE1217" s="67"/>
      <c r="HPF1217" s="67"/>
      <c r="HPG1217" s="67"/>
      <c r="HPH1217" s="67"/>
      <c r="HPI1217" s="67"/>
      <c r="HPJ1217" s="67"/>
      <c r="HPK1217" s="67"/>
      <c r="HPL1217" s="67"/>
      <c r="HPM1217" s="67"/>
      <c r="HPN1217" s="67"/>
      <c r="HPO1217" s="67"/>
      <c r="HPP1217" s="67"/>
      <c r="HPQ1217" s="67"/>
      <c r="HPR1217" s="67"/>
      <c r="HPS1217" s="67"/>
      <c r="HPT1217" s="67"/>
      <c r="HPU1217" s="67"/>
      <c r="HPV1217" s="67"/>
      <c r="HPW1217" s="67"/>
      <c r="HPX1217" s="67"/>
      <c r="HPY1217" s="67"/>
      <c r="HPZ1217" s="67"/>
      <c r="HQA1217" s="67"/>
      <c r="HQB1217" s="67"/>
      <c r="HQC1217" s="67"/>
      <c r="HQD1217" s="67"/>
      <c r="HQE1217" s="67"/>
      <c r="HQF1217" s="67"/>
      <c r="HQG1217" s="67"/>
      <c r="HQH1217" s="67"/>
      <c r="HQI1217" s="67"/>
      <c r="HQJ1217" s="67"/>
      <c r="HQK1217" s="67"/>
      <c r="HQL1217" s="67"/>
      <c r="HQM1217" s="67"/>
      <c r="HQN1217" s="67"/>
      <c r="HQO1217" s="67"/>
      <c r="HQP1217" s="67"/>
      <c r="HQQ1217" s="67"/>
      <c r="HQR1217" s="67"/>
      <c r="HQS1217" s="67"/>
      <c r="HQT1217" s="67"/>
      <c r="HQU1217" s="67"/>
      <c r="HQV1217" s="67"/>
      <c r="HQW1217" s="67"/>
      <c r="HQX1217" s="67"/>
      <c r="HQY1217" s="67"/>
      <c r="HQZ1217" s="67"/>
      <c r="HRA1217" s="67"/>
      <c r="HRB1217" s="67"/>
      <c r="HRC1217" s="67"/>
      <c r="HRD1217" s="67"/>
      <c r="HRE1217" s="67"/>
      <c r="HRF1217" s="67"/>
      <c r="HRG1217" s="67"/>
      <c r="HRH1217" s="67"/>
      <c r="HRI1217" s="67"/>
      <c r="HRJ1217" s="67"/>
      <c r="HRK1217" s="67"/>
      <c r="HRL1217" s="67"/>
      <c r="HRM1217" s="67"/>
      <c r="HRN1217" s="67"/>
      <c r="HRO1217" s="67"/>
      <c r="HRP1217" s="67"/>
      <c r="HRQ1217" s="67"/>
      <c r="HRR1217" s="67"/>
      <c r="HRS1217" s="67"/>
      <c r="HRT1217" s="67"/>
      <c r="HRU1217" s="67"/>
      <c r="HRV1217" s="67"/>
      <c r="HRW1217" s="67"/>
      <c r="HRX1217" s="67"/>
      <c r="HRY1217" s="67"/>
      <c r="HRZ1217" s="67"/>
      <c r="HSA1217" s="67"/>
      <c r="HSB1217" s="67"/>
      <c r="HSC1217" s="67"/>
      <c r="HSD1217" s="67"/>
      <c r="HSE1217" s="67"/>
      <c r="HSF1217" s="67"/>
      <c r="HSG1217" s="67"/>
      <c r="HSH1217" s="67"/>
      <c r="HSI1217" s="67"/>
      <c r="HSJ1217" s="67"/>
      <c r="HSK1217" s="67"/>
      <c r="HSL1217" s="67"/>
      <c r="HSM1217" s="67"/>
      <c r="HSN1217" s="67"/>
      <c r="HSO1217" s="67"/>
      <c r="HSP1217" s="67"/>
      <c r="HSQ1217" s="67"/>
      <c r="HSR1217" s="67"/>
      <c r="HSS1217" s="67"/>
      <c r="HST1217" s="67"/>
      <c r="HSU1217" s="67"/>
      <c r="HSV1217" s="67"/>
      <c r="HSW1217" s="67"/>
      <c r="HSX1217" s="67"/>
      <c r="HSY1217" s="67"/>
      <c r="HSZ1217" s="67"/>
      <c r="HTA1217" s="67"/>
      <c r="HTB1217" s="67"/>
      <c r="HTC1217" s="67"/>
      <c r="HTD1217" s="67"/>
      <c r="HTE1217" s="67"/>
      <c r="HTF1217" s="67"/>
      <c r="HTG1217" s="67"/>
      <c r="HTH1217" s="67"/>
      <c r="HTI1217" s="67"/>
      <c r="HTJ1217" s="67"/>
      <c r="HTK1217" s="67"/>
      <c r="HTL1217" s="67"/>
      <c r="HTM1217" s="67"/>
      <c r="HTN1217" s="67"/>
      <c r="HTO1217" s="67"/>
      <c r="HTP1217" s="67"/>
      <c r="HTQ1217" s="67"/>
      <c r="HTR1217" s="67"/>
      <c r="HTS1217" s="67"/>
      <c r="HTT1217" s="67"/>
      <c r="HTU1217" s="67"/>
      <c r="HTV1217" s="67"/>
      <c r="HTW1217" s="67"/>
      <c r="HTX1217" s="67"/>
      <c r="HTY1217" s="67"/>
      <c r="HTZ1217" s="67"/>
      <c r="HUA1217" s="67"/>
      <c r="HUB1217" s="67"/>
      <c r="HUC1217" s="67"/>
      <c r="HUD1217" s="67"/>
      <c r="HUE1217" s="67"/>
      <c r="HUF1217" s="67"/>
      <c r="HUG1217" s="67"/>
      <c r="HUH1217" s="67"/>
      <c r="HUI1217" s="67"/>
      <c r="HUJ1217" s="67"/>
      <c r="HUK1217" s="67"/>
      <c r="HUL1217" s="67"/>
      <c r="HUM1217" s="67"/>
      <c r="HUN1217" s="67"/>
      <c r="HUO1217" s="67"/>
      <c r="HUP1217" s="67"/>
      <c r="HUQ1217" s="67"/>
      <c r="HUR1217" s="67"/>
      <c r="HUS1217" s="67"/>
      <c r="HUT1217" s="67"/>
      <c r="HUU1217" s="67"/>
      <c r="HUV1217" s="67"/>
      <c r="HUW1217" s="67"/>
      <c r="HUX1217" s="67"/>
      <c r="HUY1217" s="67"/>
      <c r="HUZ1217" s="67"/>
      <c r="HVA1217" s="67"/>
      <c r="HVB1217" s="67"/>
      <c r="HVC1217" s="67"/>
      <c r="HVD1217" s="67"/>
      <c r="HVE1217" s="67"/>
      <c r="HVF1217" s="67"/>
      <c r="HVG1217" s="67"/>
      <c r="HVH1217" s="67"/>
      <c r="HVI1217" s="67"/>
      <c r="HVJ1217" s="67"/>
      <c r="HVK1217" s="67"/>
      <c r="HVL1217" s="67"/>
      <c r="HVM1217" s="67"/>
      <c r="HVN1217" s="67"/>
      <c r="HVO1217" s="67"/>
      <c r="HVP1217" s="67"/>
      <c r="HVQ1217" s="67"/>
      <c r="HVR1217" s="67"/>
      <c r="HVS1217" s="67"/>
      <c r="HVT1217" s="67"/>
      <c r="HVU1217" s="67"/>
      <c r="HVV1217" s="67"/>
      <c r="HVW1217" s="67"/>
      <c r="HVX1217" s="67"/>
      <c r="HVY1217" s="67"/>
      <c r="HVZ1217" s="67"/>
      <c r="HWA1217" s="67"/>
      <c r="HWB1217" s="67"/>
      <c r="HWC1217" s="67"/>
      <c r="HWD1217" s="67"/>
      <c r="HWE1217" s="67"/>
      <c r="HWF1217" s="67"/>
      <c r="HWG1217" s="67"/>
      <c r="HWH1217" s="67"/>
      <c r="HWI1217" s="67"/>
      <c r="HWJ1217" s="67"/>
      <c r="HWK1217" s="67"/>
      <c r="HWL1217" s="67"/>
      <c r="HWM1217" s="67"/>
      <c r="HWN1217" s="67"/>
      <c r="HWO1217" s="67"/>
      <c r="HWP1217" s="67"/>
      <c r="HWQ1217" s="67"/>
      <c r="HWR1217" s="67"/>
      <c r="HWS1217" s="67"/>
      <c r="HWT1217" s="67"/>
      <c r="HWU1217" s="67"/>
      <c r="HWV1217" s="67"/>
      <c r="HWW1217" s="67"/>
      <c r="HWX1217" s="67"/>
      <c r="HWY1217" s="67"/>
      <c r="HWZ1217" s="67"/>
      <c r="HXA1217" s="67"/>
      <c r="HXB1217" s="67"/>
      <c r="HXC1217" s="67"/>
      <c r="HXD1217" s="67"/>
      <c r="HXE1217" s="67"/>
      <c r="HXF1217" s="67"/>
      <c r="HXG1217" s="67"/>
      <c r="HXH1217" s="67"/>
      <c r="HXI1217" s="67"/>
      <c r="HXJ1217" s="67"/>
      <c r="HXK1217" s="67"/>
      <c r="HXL1217" s="67"/>
      <c r="HXM1217" s="67"/>
      <c r="HXN1217" s="67"/>
      <c r="HXO1217" s="67"/>
      <c r="HXP1217" s="67"/>
      <c r="HXQ1217" s="67"/>
      <c r="HXR1217" s="67"/>
      <c r="HXS1217" s="67"/>
      <c r="HXT1217" s="67"/>
      <c r="HXU1217" s="67"/>
      <c r="HXV1217" s="67"/>
      <c r="HXW1217" s="67"/>
      <c r="HXX1217" s="67"/>
      <c r="HXY1217" s="67"/>
      <c r="HXZ1217" s="67"/>
      <c r="HYA1217" s="67"/>
      <c r="HYB1217" s="67"/>
      <c r="HYC1217" s="67"/>
      <c r="HYD1217" s="67"/>
      <c r="HYE1217" s="67"/>
      <c r="HYF1217" s="67"/>
      <c r="HYG1217" s="67"/>
      <c r="HYH1217" s="67"/>
      <c r="HYI1217" s="67"/>
      <c r="HYJ1217" s="67"/>
      <c r="HYK1217" s="67"/>
      <c r="HYL1217" s="67"/>
      <c r="HYM1217" s="67"/>
      <c r="HYN1217" s="67"/>
      <c r="HYO1217" s="67"/>
      <c r="HYP1217" s="67"/>
      <c r="HYQ1217" s="67"/>
      <c r="HYR1217" s="67"/>
      <c r="HYS1217" s="67"/>
      <c r="HYT1217" s="67"/>
      <c r="HYU1217" s="67"/>
      <c r="HYV1217" s="67"/>
      <c r="HYW1217" s="67"/>
      <c r="HYX1217" s="67"/>
      <c r="HYY1217" s="67"/>
      <c r="HYZ1217" s="67"/>
      <c r="HZA1217" s="67"/>
      <c r="HZB1217" s="67"/>
      <c r="HZC1217" s="67"/>
      <c r="HZD1217" s="67"/>
      <c r="HZE1217" s="67"/>
      <c r="HZF1217" s="67"/>
      <c r="HZG1217" s="67"/>
      <c r="HZH1217" s="67"/>
      <c r="HZI1217" s="67"/>
      <c r="HZJ1217" s="67"/>
      <c r="HZK1217" s="67"/>
      <c r="HZL1217" s="67"/>
      <c r="HZM1217" s="67"/>
      <c r="HZN1217" s="67"/>
      <c r="HZO1217" s="67"/>
      <c r="HZP1217" s="67"/>
      <c r="HZQ1217" s="67"/>
      <c r="HZR1217" s="67"/>
      <c r="HZS1217" s="67"/>
      <c r="HZT1217" s="67"/>
      <c r="HZU1217" s="67"/>
      <c r="HZV1217" s="67"/>
      <c r="HZW1217" s="67"/>
      <c r="HZX1217" s="67"/>
      <c r="HZY1217" s="67"/>
      <c r="HZZ1217" s="67"/>
      <c r="IAA1217" s="67"/>
      <c r="IAB1217" s="67"/>
      <c r="IAC1217" s="67"/>
      <c r="IAD1217" s="67"/>
      <c r="IAE1217" s="67"/>
      <c r="IAF1217" s="67"/>
      <c r="IAG1217" s="67"/>
      <c r="IAH1217" s="67"/>
      <c r="IAI1217" s="67"/>
      <c r="IAJ1217" s="67"/>
      <c r="IAK1217" s="67"/>
      <c r="IAL1217" s="67"/>
      <c r="IAM1217" s="67"/>
      <c r="IAN1217" s="67"/>
      <c r="IAO1217" s="67"/>
      <c r="IAP1217" s="67"/>
      <c r="IAQ1217" s="67"/>
      <c r="IAR1217" s="67"/>
      <c r="IAS1217" s="67"/>
      <c r="IAT1217" s="67"/>
      <c r="IAU1217" s="67"/>
      <c r="IAV1217" s="67"/>
      <c r="IAW1217" s="67"/>
      <c r="IAX1217" s="67"/>
      <c r="IAY1217" s="67"/>
      <c r="IAZ1217" s="67"/>
      <c r="IBA1217" s="67"/>
      <c r="IBB1217" s="67"/>
      <c r="IBC1217" s="67"/>
      <c r="IBD1217" s="67"/>
      <c r="IBE1217" s="67"/>
      <c r="IBF1217" s="67"/>
      <c r="IBG1217" s="67"/>
      <c r="IBH1217" s="67"/>
      <c r="IBI1217" s="67"/>
      <c r="IBJ1217" s="67"/>
      <c r="IBK1217" s="67"/>
      <c r="IBL1217" s="67"/>
      <c r="IBM1217" s="67"/>
      <c r="IBN1217" s="67"/>
      <c r="IBO1217" s="67"/>
      <c r="IBP1217" s="67"/>
      <c r="IBQ1217" s="67"/>
      <c r="IBR1217" s="67"/>
      <c r="IBS1217" s="67"/>
      <c r="IBT1217" s="67"/>
      <c r="IBU1217" s="67"/>
      <c r="IBV1217" s="67"/>
      <c r="IBW1217" s="67"/>
      <c r="IBX1217" s="67"/>
      <c r="IBY1217" s="67"/>
      <c r="IBZ1217" s="67"/>
      <c r="ICA1217" s="67"/>
      <c r="ICB1217" s="67"/>
      <c r="ICC1217" s="67"/>
      <c r="ICD1217" s="67"/>
      <c r="ICE1217" s="67"/>
      <c r="ICF1217" s="67"/>
      <c r="ICG1217" s="67"/>
      <c r="ICH1217" s="67"/>
      <c r="ICI1217" s="67"/>
      <c r="ICJ1217" s="67"/>
      <c r="ICK1217" s="67"/>
      <c r="ICL1217" s="67"/>
      <c r="ICM1217" s="67"/>
      <c r="ICN1217" s="67"/>
      <c r="ICO1217" s="67"/>
      <c r="ICP1217" s="67"/>
      <c r="ICQ1217" s="67"/>
      <c r="ICR1217" s="67"/>
      <c r="ICS1217" s="67"/>
      <c r="ICT1217" s="67"/>
      <c r="ICU1217" s="67"/>
      <c r="ICV1217" s="67"/>
      <c r="ICW1217" s="67"/>
      <c r="ICX1217" s="67"/>
      <c r="ICY1217" s="67"/>
      <c r="ICZ1217" s="67"/>
      <c r="IDA1217" s="67"/>
      <c r="IDB1217" s="67"/>
      <c r="IDC1217" s="67"/>
      <c r="IDD1217" s="67"/>
      <c r="IDE1217" s="67"/>
      <c r="IDF1217" s="67"/>
      <c r="IDG1217" s="67"/>
      <c r="IDH1217" s="67"/>
      <c r="IDI1217" s="67"/>
      <c r="IDJ1217" s="67"/>
      <c r="IDK1217" s="67"/>
      <c r="IDL1217" s="67"/>
      <c r="IDM1217" s="67"/>
      <c r="IDN1217" s="67"/>
      <c r="IDO1217" s="67"/>
      <c r="IDP1217" s="67"/>
      <c r="IDQ1217" s="67"/>
      <c r="IDR1217" s="67"/>
      <c r="IDS1217" s="67"/>
      <c r="IDT1217" s="67"/>
      <c r="IDU1217" s="67"/>
      <c r="IDV1217" s="67"/>
      <c r="IDW1217" s="67"/>
      <c r="IDX1217" s="67"/>
      <c r="IDY1217" s="67"/>
      <c r="IDZ1217" s="67"/>
      <c r="IEA1217" s="67"/>
      <c r="IEB1217" s="67"/>
      <c r="IEC1217" s="67"/>
      <c r="IED1217" s="67"/>
      <c r="IEE1217" s="67"/>
      <c r="IEF1217" s="67"/>
      <c r="IEG1217" s="67"/>
      <c r="IEH1217" s="67"/>
      <c r="IEI1217" s="67"/>
      <c r="IEJ1217" s="67"/>
      <c r="IEK1217" s="67"/>
      <c r="IEL1217" s="67"/>
      <c r="IEM1217" s="67"/>
      <c r="IEN1217" s="67"/>
      <c r="IEO1217" s="67"/>
      <c r="IEP1217" s="67"/>
      <c r="IEQ1217" s="67"/>
      <c r="IER1217" s="67"/>
      <c r="IES1217" s="67"/>
      <c r="IET1217" s="67"/>
      <c r="IEU1217" s="67"/>
      <c r="IEV1217" s="67"/>
      <c r="IEW1217" s="67"/>
      <c r="IEX1217" s="67"/>
      <c r="IEY1217" s="67"/>
      <c r="IEZ1217" s="67"/>
      <c r="IFA1217" s="67"/>
      <c r="IFB1217" s="67"/>
      <c r="IFC1217" s="67"/>
      <c r="IFD1217" s="67"/>
      <c r="IFE1217" s="67"/>
      <c r="IFF1217" s="67"/>
      <c r="IFG1217" s="67"/>
      <c r="IFH1217" s="67"/>
      <c r="IFI1217" s="67"/>
      <c r="IFJ1217" s="67"/>
      <c r="IFK1217" s="67"/>
      <c r="IFL1217" s="67"/>
      <c r="IFM1217" s="67"/>
      <c r="IFN1217" s="67"/>
      <c r="IFO1217" s="67"/>
      <c r="IFP1217" s="67"/>
      <c r="IFQ1217" s="67"/>
      <c r="IFR1217" s="67"/>
      <c r="IFS1217" s="67"/>
      <c r="IFT1217" s="67"/>
      <c r="IFU1217" s="67"/>
      <c r="IFV1217" s="67"/>
      <c r="IFW1217" s="67"/>
      <c r="IFX1217" s="67"/>
      <c r="IFY1217" s="67"/>
      <c r="IFZ1217" s="67"/>
      <c r="IGA1217" s="67"/>
      <c r="IGB1217" s="67"/>
      <c r="IGC1217" s="67"/>
      <c r="IGD1217" s="67"/>
      <c r="IGE1217" s="67"/>
      <c r="IGF1217" s="67"/>
      <c r="IGG1217" s="67"/>
      <c r="IGH1217" s="67"/>
      <c r="IGI1217" s="67"/>
      <c r="IGJ1217" s="67"/>
      <c r="IGK1217" s="67"/>
      <c r="IGL1217" s="67"/>
      <c r="IGM1217" s="67"/>
      <c r="IGN1217" s="67"/>
      <c r="IGO1217" s="67"/>
      <c r="IGP1217" s="67"/>
      <c r="IGQ1217" s="67"/>
      <c r="IGR1217" s="67"/>
      <c r="IGS1217" s="67"/>
      <c r="IGT1217" s="67"/>
      <c r="IGU1217" s="67"/>
      <c r="IGV1217" s="67"/>
      <c r="IGW1217" s="67"/>
      <c r="IGX1217" s="67"/>
      <c r="IGY1217" s="67"/>
      <c r="IGZ1217" s="67"/>
      <c r="IHA1217" s="67"/>
      <c r="IHB1217" s="67"/>
      <c r="IHC1217" s="67"/>
      <c r="IHD1217" s="67"/>
      <c r="IHE1217" s="67"/>
      <c r="IHF1217" s="67"/>
      <c r="IHG1217" s="67"/>
      <c r="IHH1217" s="67"/>
      <c r="IHI1217" s="67"/>
      <c r="IHJ1217" s="67"/>
      <c r="IHK1217" s="67"/>
      <c r="IHL1217" s="67"/>
      <c r="IHM1217" s="67"/>
      <c r="IHN1217" s="67"/>
      <c r="IHO1217" s="67"/>
      <c r="IHP1217" s="67"/>
      <c r="IHQ1217" s="67"/>
      <c r="IHR1217" s="67"/>
      <c r="IHS1217" s="67"/>
      <c r="IHT1217" s="67"/>
      <c r="IHU1217" s="67"/>
      <c r="IHV1217" s="67"/>
      <c r="IHW1217" s="67"/>
      <c r="IHX1217" s="67"/>
      <c r="IHY1217" s="67"/>
      <c r="IHZ1217" s="67"/>
      <c r="IIA1217" s="67"/>
      <c r="IIB1217" s="67"/>
      <c r="IIC1217" s="67"/>
      <c r="IID1217" s="67"/>
      <c r="IIE1217" s="67"/>
      <c r="IIF1217" s="67"/>
      <c r="IIG1217" s="67"/>
      <c r="IIH1217" s="67"/>
      <c r="III1217" s="67"/>
      <c r="IIJ1217" s="67"/>
      <c r="IIK1217" s="67"/>
      <c r="IIL1217" s="67"/>
      <c r="IIM1217" s="67"/>
      <c r="IIN1217" s="67"/>
      <c r="IIO1217" s="67"/>
      <c r="IIP1217" s="67"/>
      <c r="IIQ1217" s="67"/>
      <c r="IIR1217" s="67"/>
      <c r="IIS1217" s="67"/>
      <c r="IIT1217" s="67"/>
      <c r="IIU1217" s="67"/>
      <c r="IIV1217" s="67"/>
      <c r="IIW1217" s="67"/>
      <c r="IIX1217" s="67"/>
      <c r="IIY1217" s="67"/>
      <c r="IIZ1217" s="67"/>
      <c r="IJA1217" s="67"/>
      <c r="IJB1217" s="67"/>
      <c r="IJC1217" s="67"/>
      <c r="IJD1217" s="67"/>
      <c r="IJE1217" s="67"/>
      <c r="IJF1217" s="67"/>
      <c r="IJG1217" s="67"/>
      <c r="IJH1217" s="67"/>
      <c r="IJI1217" s="67"/>
      <c r="IJJ1217" s="67"/>
      <c r="IJK1217" s="67"/>
      <c r="IJL1217" s="67"/>
      <c r="IJM1217" s="67"/>
      <c r="IJN1217" s="67"/>
      <c r="IJO1217" s="67"/>
      <c r="IJP1217" s="67"/>
      <c r="IJQ1217" s="67"/>
      <c r="IJR1217" s="67"/>
      <c r="IJS1217" s="67"/>
      <c r="IJT1217" s="67"/>
      <c r="IJU1217" s="67"/>
      <c r="IJV1217" s="67"/>
      <c r="IJW1217" s="67"/>
      <c r="IJX1217" s="67"/>
      <c r="IJY1217" s="67"/>
      <c r="IJZ1217" s="67"/>
      <c r="IKA1217" s="67"/>
      <c r="IKB1217" s="67"/>
      <c r="IKC1217" s="67"/>
      <c r="IKD1217" s="67"/>
      <c r="IKE1217" s="67"/>
      <c r="IKF1217" s="67"/>
      <c r="IKG1217" s="67"/>
      <c r="IKH1217" s="67"/>
      <c r="IKI1217" s="67"/>
      <c r="IKJ1217" s="67"/>
      <c r="IKK1217" s="67"/>
      <c r="IKL1217" s="67"/>
      <c r="IKM1217" s="67"/>
      <c r="IKN1217" s="67"/>
      <c r="IKO1217" s="67"/>
      <c r="IKP1217" s="67"/>
      <c r="IKQ1217" s="67"/>
      <c r="IKR1217" s="67"/>
      <c r="IKS1217" s="67"/>
      <c r="IKT1217" s="67"/>
      <c r="IKU1217" s="67"/>
      <c r="IKV1217" s="67"/>
      <c r="IKW1217" s="67"/>
      <c r="IKX1217" s="67"/>
      <c r="IKY1217" s="67"/>
      <c r="IKZ1217" s="67"/>
      <c r="ILA1217" s="67"/>
      <c r="ILB1217" s="67"/>
      <c r="ILC1217" s="67"/>
      <c r="ILD1217" s="67"/>
      <c r="ILE1217" s="67"/>
      <c r="ILF1217" s="67"/>
      <c r="ILG1217" s="67"/>
      <c r="ILH1217" s="67"/>
      <c r="ILI1217" s="67"/>
      <c r="ILJ1217" s="67"/>
      <c r="ILK1217" s="67"/>
      <c r="ILL1217" s="67"/>
      <c r="ILM1217" s="67"/>
      <c r="ILN1217" s="67"/>
      <c r="ILO1217" s="67"/>
      <c r="ILP1217" s="67"/>
      <c r="ILQ1217" s="67"/>
      <c r="ILR1217" s="67"/>
      <c r="ILS1217" s="67"/>
      <c r="ILT1217" s="67"/>
      <c r="ILU1217" s="67"/>
      <c r="ILV1217" s="67"/>
      <c r="ILW1217" s="67"/>
      <c r="ILX1217" s="67"/>
      <c r="ILY1217" s="67"/>
      <c r="ILZ1217" s="67"/>
      <c r="IMA1217" s="67"/>
      <c r="IMB1217" s="67"/>
      <c r="IMC1217" s="67"/>
      <c r="IMD1217" s="67"/>
      <c r="IME1217" s="67"/>
      <c r="IMF1217" s="67"/>
      <c r="IMG1217" s="67"/>
      <c r="IMH1217" s="67"/>
      <c r="IMI1217" s="67"/>
      <c r="IMJ1217" s="67"/>
      <c r="IMK1217" s="67"/>
      <c r="IML1217" s="67"/>
      <c r="IMM1217" s="67"/>
      <c r="IMN1217" s="67"/>
      <c r="IMO1217" s="67"/>
      <c r="IMP1217" s="67"/>
      <c r="IMQ1217" s="67"/>
      <c r="IMR1217" s="67"/>
      <c r="IMS1217" s="67"/>
      <c r="IMT1217" s="67"/>
      <c r="IMU1217" s="67"/>
      <c r="IMV1217" s="67"/>
      <c r="IMW1217" s="67"/>
      <c r="IMX1217" s="67"/>
      <c r="IMY1217" s="67"/>
      <c r="IMZ1217" s="67"/>
      <c r="INA1217" s="67"/>
      <c r="INB1217" s="67"/>
      <c r="INC1217" s="67"/>
      <c r="IND1217" s="67"/>
      <c r="INE1217" s="67"/>
      <c r="INF1217" s="67"/>
      <c r="ING1217" s="67"/>
      <c r="INH1217" s="67"/>
      <c r="INI1217" s="67"/>
      <c r="INJ1217" s="67"/>
      <c r="INK1217" s="67"/>
      <c r="INL1217" s="67"/>
      <c r="INM1217" s="67"/>
      <c r="INN1217" s="67"/>
      <c r="INO1217" s="67"/>
      <c r="INP1217" s="67"/>
      <c r="INQ1217" s="67"/>
      <c r="INR1217" s="67"/>
      <c r="INS1217" s="67"/>
      <c r="INT1217" s="67"/>
      <c r="INU1217" s="67"/>
      <c r="INV1217" s="67"/>
      <c r="INW1217" s="67"/>
      <c r="INX1217" s="67"/>
      <c r="INY1217" s="67"/>
      <c r="INZ1217" s="67"/>
      <c r="IOA1217" s="67"/>
      <c r="IOB1217" s="67"/>
      <c r="IOC1217" s="67"/>
      <c r="IOD1217" s="67"/>
      <c r="IOE1217" s="67"/>
      <c r="IOF1217" s="67"/>
      <c r="IOG1217" s="67"/>
      <c r="IOH1217" s="67"/>
      <c r="IOI1217" s="67"/>
      <c r="IOJ1217" s="67"/>
      <c r="IOK1217" s="67"/>
      <c r="IOL1217" s="67"/>
      <c r="IOM1217" s="67"/>
      <c r="ION1217" s="67"/>
      <c r="IOO1217" s="67"/>
      <c r="IOP1217" s="67"/>
      <c r="IOQ1217" s="67"/>
      <c r="IOR1217" s="67"/>
      <c r="IOS1217" s="67"/>
      <c r="IOT1217" s="67"/>
      <c r="IOU1217" s="67"/>
      <c r="IOV1217" s="67"/>
      <c r="IOW1217" s="67"/>
      <c r="IOX1217" s="67"/>
      <c r="IOY1217" s="67"/>
      <c r="IOZ1217" s="67"/>
      <c r="IPA1217" s="67"/>
      <c r="IPB1217" s="67"/>
      <c r="IPC1217" s="67"/>
      <c r="IPD1217" s="67"/>
      <c r="IPE1217" s="67"/>
      <c r="IPF1217" s="67"/>
      <c r="IPG1217" s="67"/>
      <c r="IPH1217" s="67"/>
      <c r="IPI1217" s="67"/>
      <c r="IPJ1217" s="67"/>
      <c r="IPK1217" s="67"/>
      <c r="IPL1217" s="67"/>
      <c r="IPM1217" s="67"/>
      <c r="IPN1217" s="67"/>
      <c r="IPO1217" s="67"/>
      <c r="IPP1217" s="67"/>
      <c r="IPQ1217" s="67"/>
      <c r="IPR1217" s="67"/>
      <c r="IPS1217" s="67"/>
      <c r="IPT1217" s="67"/>
      <c r="IPU1217" s="67"/>
      <c r="IPV1217" s="67"/>
      <c r="IPW1217" s="67"/>
      <c r="IPX1217" s="67"/>
      <c r="IPY1217" s="67"/>
      <c r="IPZ1217" s="67"/>
      <c r="IQA1217" s="67"/>
      <c r="IQB1217" s="67"/>
      <c r="IQC1217" s="67"/>
      <c r="IQD1217" s="67"/>
      <c r="IQE1217" s="67"/>
      <c r="IQF1217" s="67"/>
      <c r="IQG1217" s="67"/>
      <c r="IQH1217" s="67"/>
      <c r="IQI1217" s="67"/>
      <c r="IQJ1217" s="67"/>
      <c r="IQK1217" s="67"/>
      <c r="IQL1217" s="67"/>
      <c r="IQM1217" s="67"/>
      <c r="IQN1217" s="67"/>
      <c r="IQO1217" s="67"/>
      <c r="IQP1217" s="67"/>
      <c r="IQQ1217" s="67"/>
      <c r="IQR1217" s="67"/>
      <c r="IQS1217" s="67"/>
      <c r="IQT1217" s="67"/>
      <c r="IQU1217" s="67"/>
      <c r="IQV1217" s="67"/>
      <c r="IQW1217" s="67"/>
      <c r="IQX1217" s="67"/>
      <c r="IQY1217" s="67"/>
      <c r="IQZ1217" s="67"/>
      <c r="IRA1217" s="67"/>
      <c r="IRB1217" s="67"/>
      <c r="IRC1217" s="67"/>
      <c r="IRD1217" s="67"/>
      <c r="IRE1217" s="67"/>
      <c r="IRF1217" s="67"/>
      <c r="IRG1217" s="67"/>
      <c r="IRH1217" s="67"/>
      <c r="IRI1217" s="67"/>
      <c r="IRJ1217" s="67"/>
      <c r="IRK1217" s="67"/>
      <c r="IRL1217" s="67"/>
      <c r="IRM1217" s="67"/>
      <c r="IRN1217" s="67"/>
      <c r="IRO1217" s="67"/>
      <c r="IRP1217" s="67"/>
      <c r="IRQ1217" s="67"/>
      <c r="IRR1217" s="67"/>
      <c r="IRS1217" s="67"/>
      <c r="IRT1217" s="67"/>
      <c r="IRU1217" s="67"/>
      <c r="IRV1217" s="67"/>
      <c r="IRW1217" s="67"/>
      <c r="IRX1217" s="67"/>
      <c r="IRY1217" s="67"/>
      <c r="IRZ1217" s="67"/>
      <c r="ISA1217" s="67"/>
      <c r="ISB1217" s="67"/>
      <c r="ISC1217" s="67"/>
      <c r="ISD1217" s="67"/>
      <c r="ISE1217" s="67"/>
      <c r="ISF1217" s="67"/>
      <c r="ISG1217" s="67"/>
      <c r="ISH1217" s="67"/>
      <c r="ISI1217" s="67"/>
      <c r="ISJ1217" s="67"/>
      <c r="ISK1217" s="67"/>
      <c r="ISL1217" s="67"/>
      <c r="ISM1217" s="67"/>
      <c r="ISN1217" s="67"/>
      <c r="ISO1217" s="67"/>
      <c r="ISP1217" s="67"/>
      <c r="ISQ1217" s="67"/>
      <c r="ISR1217" s="67"/>
      <c r="ISS1217" s="67"/>
      <c r="IST1217" s="67"/>
      <c r="ISU1217" s="67"/>
      <c r="ISV1217" s="67"/>
      <c r="ISW1217" s="67"/>
      <c r="ISX1217" s="67"/>
      <c r="ISY1217" s="67"/>
      <c r="ISZ1217" s="67"/>
      <c r="ITA1217" s="67"/>
      <c r="ITB1217" s="67"/>
      <c r="ITC1217" s="67"/>
      <c r="ITD1217" s="67"/>
      <c r="ITE1217" s="67"/>
      <c r="ITF1217" s="67"/>
      <c r="ITG1217" s="67"/>
      <c r="ITH1217" s="67"/>
      <c r="ITI1217" s="67"/>
      <c r="ITJ1217" s="67"/>
      <c r="ITK1217" s="67"/>
      <c r="ITL1217" s="67"/>
      <c r="ITM1217" s="67"/>
      <c r="ITN1217" s="67"/>
      <c r="ITO1217" s="67"/>
      <c r="ITP1217" s="67"/>
      <c r="ITQ1217" s="67"/>
      <c r="ITR1217" s="67"/>
      <c r="ITS1217" s="67"/>
      <c r="ITT1217" s="67"/>
      <c r="ITU1217" s="67"/>
      <c r="ITV1217" s="67"/>
      <c r="ITW1217" s="67"/>
      <c r="ITX1217" s="67"/>
      <c r="ITY1217" s="67"/>
      <c r="ITZ1217" s="67"/>
      <c r="IUA1217" s="67"/>
      <c r="IUB1217" s="67"/>
      <c r="IUC1217" s="67"/>
      <c r="IUD1217" s="67"/>
      <c r="IUE1217" s="67"/>
      <c r="IUF1217" s="67"/>
      <c r="IUG1217" s="67"/>
      <c r="IUH1217" s="67"/>
      <c r="IUI1217" s="67"/>
      <c r="IUJ1217" s="67"/>
      <c r="IUK1217" s="67"/>
      <c r="IUL1217" s="67"/>
      <c r="IUM1217" s="67"/>
      <c r="IUN1217" s="67"/>
      <c r="IUO1217" s="67"/>
      <c r="IUP1217" s="67"/>
      <c r="IUQ1217" s="67"/>
      <c r="IUR1217" s="67"/>
      <c r="IUS1217" s="67"/>
      <c r="IUT1217" s="67"/>
      <c r="IUU1217" s="67"/>
      <c r="IUV1217" s="67"/>
      <c r="IUW1217" s="67"/>
      <c r="IUX1217" s="67"/>
      <c r="IUY1217" s="67"/>
      <c r="IUZ1217" s="67"/>
      <c r="IVA1217" s="67"/>
      <c r="IVB1217" s="67"/>
      <c r="IVC1217" s="67"/>
      <c r="IVD1217" s="67"/>
      <c r="IVE1217" s="67"/>
      <c r="IVF1217" s="67"/>
      <c r="IVG1217" s="67"/>
      <c r="IVH1217" s="67"/>
      <c r="IVI1217" s="67"/>
      <c r="IVJ1217" s="67"/>
      <c r="IVK1217" s="67"/>
      <c r="IVL1217" s="67"/>
      <c r="IVM1217" s="67"/>
      <c r="IVN1217" s="67"/>
      <c r="IVO1217" s="67"/>
      <c r="IVP1217" s="67"/>
      <c r="IVQ1217" s="67"/>
      <c r="IVR1217" s="67"/>
      <c r="IVS1217" s="67"/>
      <c r="IVT1217" s="67"/>
      <c r="IVU1217" s="67"/>
      <c r="IVV1217" s="67"/>
      <c r="IVW1217" s="67"/>
      <c r="IVX1217" s="67"/>
      <c r="IVY1217" s="67"/>
      <c r="IVZ1217" s="67"/>
      <c r="IWA1217" s="67"/>
      <c r="IWB1217" s="67"/>
      <c r="IWC1217" s="67"/>
      <c r="IWD1217" s="67"/>
      <c r="IWE1217" s="67"/>
      <c r="IWF1217" s="67"/>
      <c r="IWG1217" s="67"/>
      <c r="IWH1217" s="67"/>
      <c r="IWI1217" s="67"/>
      <c r="IWJ1217" s="67"/>
      <c r="IWK1217" s="67"/>
      <c r="IWL1217" s="67"/>
      <c r="IWM1217" s="67"/>
      <c r="IWN1217" s="67"/>
      <c r="IWO1217" s="67"/>
      <c r="IWP1217" s="67"/>
      <c r="IWQ1217" s="67"/>
      <c r="IWR1217" s="67"/>
      <c r="IWS1217" s="67"/>
      <c r="IWT1217" s="67"/>
      <c r="IWU1217" s="67"/>
      <c r="IWV1217" s="67"/>
      <c r="IWW1217" s="67"/>
      <c r="IWX1217" s="67"/>
      <c r="IWY1217" s="67"/>
      <c r="IWZ1217" s="67"/>
      <c r="IXA1217" s="67"/>
      <c r="IXB1217" s="67"/>
      <c r="IXC1217" s="67"/>
      <c r="IXD1217" s="67"/>
      <c r="IXE1217" s="67"/>
      <c r="IXF1217" s="67"/>
      <c r="IXG1217" s="67"/>
      <c r="IXH1217" s="67"/>
      <c r="IXI1217" s="67"/>
      <c r="IXJ1217" s="67"/>
      <c r="IXK1217" s="67"/>
      <c r="IXL1217" s="67"/>
      <c r="IXM1217" s="67"/>
      <c r="IXN1217" s="67"/>
      <c r="IXO1217" s="67"/>
      <c r="IXP1217" s="67"/>
      <c r="IXQ1217" s="67"/>
      <c r="IXR1217" s="67"/>
      <c r="IXS1217" s="67"/>
      <c r="IXT1217" s="67"/>
      <c r="IXU1217" s="67"/>
      <c r="IXV1217" s="67"/>
      <c r="IXW1217" s="67"/>
      <c r="IXX1217" s="67"/>
      <c r="IXY1217" s="67"/>
      <c r="IXZ1217" s="67"/>
      <c r="IYA1217" s="67"/>
      <c r="IYB1217" s="67"/>
      <c r="IYC1217" s="67"/>
      <c r="IYD1217" s="67"/>
      <c r="IYE1217" s="67"/>
      <c r="IYF1217" s="67"/>
      <c r="IYG1217" s="67"/>
      <c r="IYH1217" s="67"/>
      <c r="IYI1217" s="67"/>
      <c r="IYJ1217" s="67"/>
      <c r="IYK1217" s="67"/>
      <c r="IYL1217" s="67"/>
      <c r="IYM1217" s="67"/>
      <c r="IYN1217" s="67"/>
      <c r="IYO1217" s="67"/>
      <c r="IYP1217" s="67"/>
      <c r="IYQ1217" s="67"/>
      <c r="IYR1217" s="67"/>
      <c r="IYS1217" s="67"/>
      <c r="IYT1217" s="67"/>
      <c r="IYU1217" s="67"/>
      <c r="IYV1217" s="67"/>
      <c r="IYW1217" s="67"/>
      <c r="IYX1217" s="67"/>
      <c r="IYY1217" s="67"/>
      <c r="IYZ1217" s="67"/>
      <c r="IZA1217" s="67"/>
      <c r="IZB1217" s="67"/>
      <c r="IZC1217" s="67"/>
      <c r="IZD1217" s="67"/>
      <c r="IZE1217" s="67"/>
      <c r="IZF1217" s="67"/>
      <c r="IZG1217" s="67"/>
      <c r="IZH1217" s="67"/>
      <c r="IZI1217" s="67"/>
      <c r="IZJ1217" s="67"/>
      <c r="IZK1217" s="67"/>
      <c r="IZL1217" s="67"/>
      <c r="IZM1217" s="67"/>
      <c r="IZN1217" s="67"/>
      <c r="IZO1217" s="67"/>
      <c r="IZP1217" s="67"/>
      <c r="IZQ1217" s="67"/>
      <c r="IZR1217" s="67"/>
      <c r="IZS1217" s="67"/>
      <c r="IZT1217" s="67"/>
      <c r="IZU1217" s="67"/>
      <c r="IZV1217" s="67"/>
      <c r="IZW1217" s="67"/>
      <c r="IZX1217" s="67"/>
      <c r="IZY1217" s="67"/>
      <c r="IZZ1217" s="67"/>
      <c r="JAA1217" s="67"/>
      <c r="JAB1217" s="67"/>
      <c r="JAC1217" s="67"/>
      <c r="JAD1217" s="67"/>
      <c r="JAE1217" s="67"/>
      <c r="JAF1217" s="67"/>
      <c r="JAG1217" s="67"/>
      <c r="JAH1217" s="67"/>
      <c r="JAI1217" s="67"/>
      <c r="JAJ1217" s="67"/>
      <c r="JAK1217" s="67"/>
      <c r="JAL1217" s="67"/>
      <c r="JAM1217" s="67"/>
      <c r="JAN1217" s="67"/>
      <c r="JAO1217" s="67"/>
      <c r="JAP1217" s="67"/>
      <c r="JAQ1217" s="67"/>
      <c r="JAR1217" s="67"/>
      <c r="JAS1217" s="67"/>
      <c r="JAT1217" s="67"/>
      <c r="JAU1217" s="67"/>
      <c r="JAV1217" s="67"/>
      <c r="JAW1217" s="67"/>
      <c r="JAX1217" s="67"/>
      <c r="JAY1217" s="67"/>
      <c r="JAZ1217" s="67"/>
      <c r="JBA1217" s="67"/>
      <c r="JBB1217" s="67"/>
      <c r="JBC1217" s="67"/>
      <c r="JBD1217" s="67"/>
      <c r="JBE1217" s="67"/>
      <c r="JBF1217" s="67"/>
      <c r="JBG1217" s="67"/>
      <c r="JBH1217" s="67"/>
      <c r="JBI1217" s="67"/>
      <c r="JBJ1217" s="67"/>
      <c r="JBK1217" s="67"/>
      <c r="JBL1217" s="67"/>
      <c r="JBM1217" s="67"/>
      <c r="JBN1217" s="67"/>
      <c r="JBO1217" s="67"/>
      <c r="JBP1217" s="67"/>
      <c r="JBQ1217" s="67"/>
      <c r="JBR1217" s="67"/>
      <c r="JBS1217" s="67"/>
      <c r="JBT1217" s="67"/>
      <c r="JBU1217" s="67"/>
      <c r="JBV1217" s="67"/>
      <c r="JBW1217" s="67"/>
      <c r="JBX1217" s="67"/>
      <c r="JBY1217" s="67"/>
      <c r="JBZ1217" s="67"/>
      <c r="JCA1217" s="67"/>
      <c r="JCB1217" s="67"/>
      <c r="JCC1217" s="67"/>
      <c r="JCD1217" s="67"/>
      <c r="JCE1217" s="67"/>
      <c r="JCF1217" s="67"/>
      <c r="JCG1217" s="67"/>
      <c r="JCH1217" s="67"/>
      <c r="JCI1217" s="67"/>
      <c r="JCJ1217" s="67"/>
      <c r="JCK1217" s="67"/>
      <c r="JCL1217" s="67"/>
      <c r="JCM1217" s="67"/>
      <c r="JCN1217" s="67"/>
      <c r="JCO1217" s="67"/>
      <c r="JCP1217" s="67"/>
      <c r="JCQ1217" s="67"/>
      <c r="JCR1217" s="67"/>
      <c r="JCS1217" s="67"/>
      <c r="JCT1217" s="67"/>
      <c r="JCU1217" s="67"/>
      <c r="JCV1217" s="67"/>
      <c r="JCW1217" s="67"/>
      <c r="JCX1217" s="67"/>
      <c r="JCY1217" s="67"/>
      <c r="JCZ1217" s="67"/>
      <c r="JDA1217" s="67"/>
      <c r="JDB1217" s="67"/>
      <c r="JDC1217" s="67"/>
      <c r="JDD1217" s="67"/>
      <c r="JDE1217" s="67"/>
      <c r="JDF1217" s="67"/>
      <c r="JDG1217" s="67"/>
      <c r="JDH1217" s="67"/>
      <c r="JDI1217" s="67"/>
      <c r="JDJ1217" s="67"/>
      <c r="JDK1217" s="67"/>
      <c r="JDL1217" s="67"/>
      <c r="JDM1217" s="67"/>
      <c r="JDN1217" s="67"/>
      <c r="JDO1217" s="67"/>
      <c r="JDP1217" s="67"/>
      <c r="JDQ1217" s="67"/>
      <c r="JDR1217" s="67"/>
      <c r="JDS1217" s="67"/>
      <c r="JDT1217" s="67"/>
      <c r="JDU1217" s="67"/>
      <c r="JDV1217" s="67"/>
      <c r="JDW1217" s="67"/>
      <c r="JDX1217" s="67"/>
      <c r="JDY1217" s="67"/>
      <c r="JDZ1217" s="67"/>
      <c r="JEA1217" s="67"/>
      <c r="JEB1217" s="67"/>
      <c r="JEC1217" s="67"/>
      <c r="JED1217" s="67"/>
      <c r="JEE1217" s="67"/>
      <c r="JEF1217" s="67"/>
      <c r="JEG1217" s="67"/>
      <c r="JEH1217" s="67"/>
      <c r="JEI1217" s="67"/>
      <c r="JEJ1217" s="67"/>
      <c r="JEK1217" s="67"/>
      <c r="JEL1217" s="67"/>
      <c r="JEM1217" s="67"/>
      <c r="JEN1217" s="67"/>
      <c r="JEO1217" s="67"/>
      <c r="JEP1217" s="67"/>
      <c r="JEQ1217" s="67"/>
      <c r="JER1217" s="67"/>
      <c r="JES1217" s="67"/>
      <c r="JET1217" s="67"/>
      <c r="JEU1217" s="67"/>
      <c r="JEV1217" s="67"/>
      <c r="JEW1217" s="67"/>
      <c r="JEX1217" s="67"/>
      <c r="JEY1217" s="67"/>
      <c r="JEZ1217" s="67"/>
      <c r="JFA1217" s="67"/>
      <c r="JFB1217" s="67"/>
      <c r="JFC1217" s="67"/>
      <c r="JFD1217" s="67"/>
      <c r="JFE1217" s="67"/>
      <c r="JFF1217" s="67"/>
      <c r="JFG1217" s="67"/>
      <c r="JFH1217" s="67"/>
      <c r="JFI1217" s="67"/>
      <c r="JFJ1217" s="67"/>
      <c r="JFK1217" s="67"/>
      <c r="JFL1217" s="67"/>
      <c r="JFM1217" s="67"/>
      <c r="JFN1217" s="67"/>
      <c r="JFO1217" s="67"/>
      <c r="JFP1217" s="67"/>
      <c r="JFQ1217" s="67"/>
      <c r="JFR1217" s="67"/>
      <c r="JFS1217" s="67"/>
      <c r="JFT1217" s="67"/>
      <c r="JFU1217" s="67"/>
      <c r="JFV1217" s="67"/>
      <c r="JFW1217" s="67"/>
      <c r="JFX1217" s="67"/>
      <c r="JFY1217" s="67"/>
      <c r="JFZ1217" s="67"/>
      <c r="JGA1217" s="67"/>
      <c r="JGB1217" s="67"/>
      <c r="JGC1217" s="67"/>
      <c r="JGD1217" s="67"/>
      <c r="JGE1217" s="67"/>
      <c r="JGF1217" s="67"/>
      <c r="JGG1217" s="67"/>
      <c r="JGH1217" s="67"/>
      <c r="JGI1217" s="67"/>
      <c r="JGJ1217" s="67"/>
      <c r="JGK1217" s="67"/>
      <c r="JGL1217" s="67"/>
      <c r="JGM1217" s="67"/>
      <c r="JGN1217" s="67"/>
      <c r="JGO1217" s="67"/>
      <c r="JGP1217" s="67"/>
      <c r="JGQ1217" s="67"/>
      <c r="JGR1217" s="67"/>
      <c r="JGS1217" s="67"/>
      <c r="JGT1217" s="67"/>
      <c r="JGU1217" s="67"/>
      <c r="JGV1217" s="67"/>
      <c r="JGW1217" s="67"/>
      <c r="JGX1217" s="67"/>
      <c r="JGY1217" s="67"/>
      <c r="JGZ1217" s="67"/>
      <c r="JHA1217" s="67"/>
      <c r="JHB1217" s="67"/>
      <c r="JHC1217" s="67"/>
      <c r="JHD1217" s="67"/>
      <c r="JHE1217" s="67"/>
      <c r="JHF1217" s="67"/>
      <c r="JHG1217" s="67"/>
      <c r="JHH1217" s="67"/>
      <c r="JHI1217" s="67"/>
      <c r="JHJ1217" s="67"/>
      <c r="JHK1217" s="67"/>
      <c r="JHL1217" s="67"/>
      <c r="JHM1217" s="67"/>
      <c r="JHN1217" s="67"/>
      <c r="JHO1217" s="67"/>
      <c r="JHP1217" s="67"/>
      <c r="JHQ1217" s="67"/>
      <c r="JHR1217" s="67"/>
      <c r="JHS1217" s="67"/>
      <c r="JHT1217" s="67"/>
      <c r="JHU1217" s="67"/>
      <c r="JHV1217" s="67"/>
      <c r="JHW1217" s="67"/>
      <c r="JHX1217" s="67"/>
      <c r="JHY1217" s="67"/>
      <c r="JHZ1217" s="67"/>
      <c r="JIA1217" s="67"/>
      <c r="JIB1217" s="67"/>
      <c r="JIC1217" s="67"/>
      <c r="JID1217" s="67"/>
      <c r="JIE1217" s="67"/>
      <c r="JIF1217" s="67"/>
      <c r="JIG1217" s="67"/>
      <c r="JIH1217" s="67"/>
      <c r="JII1217" s="67"/>
      <c r="JIJ1217" s="67"/>
      <c r="JIK1217" s="67"/>
      <c r="JIL1217" s="67"/>
      <c r="JIM1217" s="67"/>
      <c r="JIN1217" s="67"/>
      <c r="JIO1217" s="67"/>
      <c r="JIP1217" s="67"/>
      <c r="JIQ1217" s="67"/>
      <c r="JIR1217" s="67"/>
      <c r="JIS1217" s="67"/>
      <c r="JIT1217" s="67"/>
      <c r="JIU1217" s="67"/>
      <c r="JIV1217" s="67"/>
      <c r="JIW1217" s="67"/>
      <c r="JIX1217" s="67"/>
      <c r="JIY1217" s="67"/>
      <c r="JIZ1217" s="67"/>
      <c r="JJA1217" s="67"/>
      <c r="JJB1217" s="67"/>
      <c r="JJC1217" s="67"/>
      <c r="JJD1217" s="67"/>
      <c r="JJE1217" s="67"/>
      <c r="JJF1217" s="67"/>
      <c r="JJG1217" s="67"/>
      <c r="JJH1217" s="67"/>
      <c r="JJI1217" s="67"/>
      <c r="JJJ1217" s="67"/>
      <c r="JJK1217" s="67"/>
      <c r="JJL1217" s="67"/>
      <c r="JJM1217" s="67"/>
      <c r="JJN1217" s="67"/>
      <c r="JJO1217" s="67"/>
      <c r="JJP1217" s="67"/>
      <c r="JJQ1217" s="67"/>
      <c r="JJR1217" s="67"/>
      <c r="JJS1217" s="67"/>
      <c r="JJT1217" s="67"/>
      <c r="JJU1217" s="67"/>
      <c r="JJV1217" s="67"/>
      <c r="JJW1217" s="67"/>
      <c r="JJX1217" s="67"/>
      <c r="JJY1217" s="67"/>
      <c r="JJZ1217" s="67"/>
      <c r="JKA1217" s="67"/>
      <c r="JKB1217" s="67"/>
      <c r="JKC1217" s="67"/>
      <c r="JKD1217" s="67"/>
      <c r="JKE1217" s="67"/>
      <c r="JKF1217" s="67"/>
      <c r="JKG1217" s="67"/>
      <c r="JKH1217" s="67"/>
      <c r="JKI1217" s="67"/>
      <c r="JKJ1217" s="67"/>
      <c r="JKK1217" s="67"/>
      <c r="JKL1217" s="67"/>
      <c r="JKM1217" s="67"/>
      <c r="JKN1217" s="67"/>
      <c r="JKO1217" s="67"/>
      <c r="JKP1217" s="67"/>
      <c r="JKQ1217" s="67"/>
      <c r="JKR1217" s="67"/>
      <c r="JKS1217" s="67"/>
      <c r="JKT1217" s="67"/>
      <c r="JKU1217" s="67"/>
      <c r="JKV1217" s="67"/>
      <c r="JKW1217" s="67"/>
      <c r="JKX1217" s="67"/>
      <c r="JKY1217" s="67"/>
      <c r="JKZ1217" s="67"/>
      <c r="JLA1217" s="67"/>
      <c r="JLB1217" s="67"/>
      <c r="JLC1217" s="67"/>
      <c r="JLD1217" s="67"/>
      <c r="JLE1217" s="67"/>
      <c r="JLF1217" s="67"/>
      <c r="JLG1217" s="67"/>
      <c r="JLH1217" s="67"/>
      <c r="JLI1217" s="67"/>
      <c r="JLJ1217" s="67"/>
      <c r="JLK1217" s="67"/>
      <c r="JLL1217" s="67"/>
      <c r="JLM1217" s="67"/>
      <c r="JLN1217" s="67"/>
      <c r="JLO1217" s="67"/>
      <c r="JLP1217" s="67"/>
      <c r="JLQ1217" s="67"/>
      <c r="JLR1217" s="67"/>
      <c r="JLS1217" s="67"/>
      <c r="JLT1217" s="67"/>
      <c r="JLU1217" s="67"/>
      <c r="JLV1217" s="67"/>
      <c r="JLW1217" s="67"/>
      <c r="JLX1217" s="67"/>
      <c r="JLY1217" s="67"/>
      <c r="JLZ1217" s="67"/>
      <c r="JMA1217" s="67"/>
      <c r="JMB1217" s="67"/>
      <c r="JMC1217" s="67"/>
      <c r="JMD1217" s="67"/>
      <c r="JME1217" s="67"/>
      <c r="JMF1217" s="67"/>
      <c r="JMG1217" s="67"/>
      <c r="JMH1217" s="67"/>
      <c r="JMI1217" s="67"/>
      <c r="JMJ1217" s="67"/>
      <c r="JMK1217" s="67"/>
      <c r="JML1217" s="67"/>
      <c r="JMM1217" s="67"/>
      <c r="JMN1217" s="67"/>
      <c r="JMO1217" s="67"/>
      <c r="JMP1217" s="67"/>
      <c r="JMQ1217" s="67"/>
      <c r="JMR1217" s="67"/>
      <c r="JMS1217" s="67"/>
      <c r="JMT1217" s="67"/>
      <c r="JMU1217" s="67"/>
      <c r="JMV1217" s="67"/>
      <c r="JMW1217" s="67"/>
      <c r="JMX1217" s="67"/>
      <c r="JMY1217" s="67"/>
      <c r="JMZ1217" s="67"/>
      <c r="JNA1217" s="67"/>
      <c r="JNB1217" s="67"/>
      <c r="JNC1217" s="67"/>
      <c r="JND1217" s="67"/>
      <c r="JNE1217" s="67"/>
      <c r="JNF1217" s="67"/>
      <c r="JNG1217" s="67"/>
      <c r="JNH1217" s="67"/>
      <c r="JNI1217" s="67"/>
      <c r="JNJ1217" s="67"/>
      <c r="JNK1217" s="67"/>
      <c r="JNL1217" s="67"/>
      <c r="JNM1217" s="67"/>
      <c r="JNN1217" s="67"/>
      <c r="JNO1217" s="67"/>
      <c r="JNP1217" s="67"/>
      <c r="JNQ1217" s="67"/>
      <c r="JNR1217" s="67"/>
      <c r="JNS1217" s="67"/>
      <c r="JNT1217" s="67"/>
      <c r="JNU1217" s="67"/>
      <c r="JNV1217" s="67"/>
      <c r="JNW1217" s="67"/>
      <c r="JNX1217" s="67"/>
      <c r="JNY1217" s="67"/>
      <c r="JNZ1217" s="67"/>
      <c r="JOA1217" s="67"/>
      <c r="JOB1217" s="67"/>
      <c r="JOC1217" s="67"/>
      <c r="JOD1217" s="67"/>
      <c r="JOE1217" s="67"/>
      <c r="JOF1217" s="67"/>
      <c r="JOG1217" s="67"/>
      <c r="JOH1217" s="67"/>
      <c r="JOI1217" s="67"/>
      <c r="JOJ1217" s="67"/>
      <c r="JOK1217" s="67"/>
      <c r="JOL1217" s="67"/>
      <c r="JOM1217" s="67"/>
      <c r="JON1217" s="67"/>
      <c r="JOO1217" s="67"/>
      <c r="JOP1217" s="67"/>
      <c r="JOQ1217" s="67"/>
      <c r="JOR1217" s="67"/>
      <c r="JOS1217" s="67"/>
      <c r="JOT1217" s="67"/>
      <c r="JOU1217" s="67"/>
      <c r="JOV1217" s="67"/>
      <c r="JOW1217" s="67"/>
      <c r="JOX1217" s="67"/>
      <c r="JOY1217" s="67"/>
      <c r="JOZ1217" s="67"/>
      <c r="JPA1217" s="67"/>
      <c r="JPB1217" s="67"/>
      <c r="JPC1217" s="67"/>
      <c r="JPD1217" s="67"/>
      <c r="JPE1217" s="67"/>
      <c r="JPF1217" s="67"/>
      <c r="JPG1217" s="67"/>
      <c r="JPH1217" s="67"/>
      <c r="JPI1217" s="67"/>
      <c r="JPJ1217" s="67"/>
      <c r="JPK1217" s="67"/>
      <c r="JPL1217" s="67"/>
      <c r="JPM1217" s="67"/>
      <c r="JPN1217" s="67"/>
      <c r="JPO1217" s="67"/>
      <c r="JPP1217" s="67"/>
      <c r="JPQ1217" s="67"/>
      <c r="JPR1217" s="67"/>
      <c r="JPS1217" s="67"/>
      <c r="JPT1217" s="67"/>
      <c r="JPU1217" s="67"/>
      <c r="JPV1217" s="67"/>
      <c r="JPW1217" s="67"/>
      <c r="JPX1217" s="67"/>
      <c r="JPY1217" s="67"/>
      <c r="JPZ1217" s="67"/>
      <c r="JQA1217" s="67"/>
      <c r="JQB1217" s="67"/>
      <c r="JQC1217" s="67"/>
      <c r="JQD1217" s="67"/>
      <c r="JQE1217" s="67"/>
      <c r="JQF1217" s="67"/>
      <c r="JQG1217" s="67"/>
      <c r="JQH1217" s="67"/>
      <c r="JQI1217" s="67"/>
      <c r="JQJ1217" s="67"/>
      <c r="JQK1217" s="67"/>
      <c r="JQL1217" s="67"/>
      <c r="JQM1217" s="67"/>
      <c r="JQN1217" s="67"/>
      <c r="JQO1217" s="67"/>
      <c r="JQP1217" s="67"/>
      <c r="JQQ1217" s="67"/>
      <c r="JQR1217" s="67"/>
      <c r="JQS1217" s="67"/>
      <c r="JQT1217" s="67"/>
      <c r="JQU1217" s="67"/>
      <c r="JQV1217" s="67"/>
      <c r="JQW1217" s="67"/>
      <c r="JQX1217" s="67"/>
      <c r="JQY1217" s="67"/>
      <c r="JQZ1217" s="67"/>
      <c r="JRA1217" s="67"/>
      <c r="JRB1217" s="67"/>
      <c r="JRC1217" s="67"/>
      <c r="JRD1217" s="67"/>
      <c r="JRE1217" s="67"/>
      <c r="JRF1217" s="67"/>
      <c r="JRG1217" s="67"/>
      <c r="JRH1217" s="67"/>
      <c r="JRI1217" s="67"/>
      <c r="JRJ1217" s="67"/>
      <c r="JRK1217" s="67"/>
      <c r="JRL1217" s="67"/>
      <c r="JRM1217" s="67"/>
      <c r="JRN1217" s="67"/>
      <c r="JRO1217" s="67"/>
      <c r="JRP1217" s="67"/>
      <c r="JRQ1217" s="67"/>
      <c r="JRR1217" s="67"/>
      <c r="JRS1217" s="67"/>
      <c r="JRT1217" s="67"/>
      <c r="JRU1217" s="67"/>
      <c r="JRV1217" s="67"/>
      <c r="JRW1217" s="67"/>
      <c r="JRX1217" s="67"/>
      <c r="JRY1217" s="67"/>
      <c r="JRZ1217" s="67"/>
      <c r="JSA1217" s="67"/>
      <c r="JSB1217" s="67"/>
      <c r="JSC1217" s="67"/>
      <c r="JSD1217" s="67"/>
      <c r="JSE1217" s="67"/>
      <c r="JSF1217" s="67"/>
      <c r="JSG1217" s="67"/>
      <c r="JSH1217" s="67"/>
      <c r="JSI1217" s="67"/>
      <c r="JSJ1217" s="67"/>
      <c r="JSK1217" s="67"/>
      <c r="JSL1217" s="67"/>
      <c r="JSM1217" s="67"/>
      <c r="JSN1217" s="67"/>
      <c r="JSO1217" s="67"/>
      <c r="JSP1217" s="67"/>
      <c r="JSQ1217" s="67"/>
      <c r="JSR1217" s="67"/>
      <c r="JSS1217" s="67"/>
      <c r="JST1217" s="67"/>
      <c r="JSU1217" s="67"/>
      <c r="JSV1217" s="67"/>
      <c r="JSW1217" s="67"/>
      <c r="JSX1217" s="67"/>
      <c r="JSY1217" s="67"/>
      <c r="JSZ1217" s="67"/>
      <c r="JTA1217" s="67"/>
      <c r="JTB1217" s="67"/>
      <c r="JTC1217" s="67"/>
      <c r="JTD1217" s="67"/>
      <c r="JTE1217" s="67"/>
      <c r="JTF1217" s="67"/>
      <c r="JTG1217" s="67"/>
      <c r="JTH1217" s="67"/>
      <c r="JTI1217" s="67"/>
      <c r="JTJ1217" s="67"/>
      <c r="JTK1217" s="67"/>
      <c r="JTL1217" s="67"/>
      <c r="JTM1217" s="67"/>
      <c r="JTN1217" s="67"/>
      <c r="JTO1217" s="67"/>
      <c r="JTP1217" s="67"/>
      <c r="JTQ1217" s="67"/>
      <c r="JTR1217" s="67"/>
      <c r="JTS1217" s="67"/>
      <c r="JTT1217" s="67"/>
      <c r="JTU1217" s="67"/>
      <c r="JTV1217" s="67"/>
      <c r="JTW1217" s="67"/>
      <c r="JTX1217" s="67"/>
      <c r="JTY1217" s="67"/>
      <c r="JTZ1217" s="67"/>
      <c r="JUA1217" s="67"/>
      <c r="JUB1217" s="67"/>
      <c r="JUC1217" s="67"/>
      <c r="JUD1217" s="67"/>
      <c r="JUE1217" s="67"/>
      <c r="JUF1217" s="67"/>
      <c r="JUG1217" s="67"/>
      <c r="JUH1217" s="67"/>
      <c r="JUI1217" s="67"/>
      <c r="JUJ1217" s="67"/>
      <c r="JUK1217" s="67"/>
      <c r="JUL1217" s="67"/>
      <c r="JUM1217" s="67"/>
      <c r="JUN1217" s="67"/>
      <c r="JUO1217" s="67"/>
      <c r="JUP1217" s="67"/>
      <c r="JUQ1217" s="67"/>
      <c r="JUR1217" s="67"/>
      <c r="JUS1217" s="67"/>
      <c r="JUT1217" s="67"/>
      <c r="JUU1217" s="67"/>
      <c r="JUV1217" s="67"/>
      <c r="JUW1217" s="67"/>
      <c r="JUX1217" s="67"/>
      <c r="JUY1217" s="67"/>
      <c r="JUZ1217" s="67"/>
      <c r="JVA1217" s="67"/>
      <c r="JVB1217" s="67"/>
      <c r="JVC1217" s="67"/>
      <c r="JVD1217" s="67"/>
      <c r="JVE1217" s="67"/>
      <c r="JVF1217" s="67"/>
      <c r="JVG1217" s="67"/>
      <c r="JVH1217" s="67"/>
      <c r="JVI1217" s="67"/>
      <c r="JVJ1217" s="67"/>
      <c r="JVK1217" s="67"/>
      <c r="JVL1217" s="67"/>
      <c r="JVM1217" s="67"/>
      <c r="JVN1217" s="67"/>
      <c r="JVO1217" s="67"/>
      <c r="JVP1217" s="67"/>
      <c r="JVQ1217" s="67"/>
      <c r="JVR1217" s="67"/>
      <c r="JVS1217" s="67"/>
      <c r="JVT1217" s="67"/>
      <c r="JVU1217" s="67"/>
      <c r="JVV1217" s="67"/>
      <c r="JVW1217" s="67"/>
      <c r="JVX1217" s="67"/>
      <c r="JVY1217" s="67"/>
      <c r="JVZ1217" s="67"/>
      <c r="JWA1217" s="67"/>
      <c r="JWB1217" s="67"/>
      <c r="JWC1217" s="67"/>
      <c r="JWD1217" s="67"/>
      <c r="JWE1217" s="67"/>
      <c r="JWF1217" s="67"/>
      <c r="JWG1217" s="67"/>
      <c r="JWH1217" s="67"/>
      <c r="JWI1217" s="67"/>
      <c r="JWJ1217" s="67"/>
      <c r="JWK1217" s="67"/>
      <c r="JWL1217" s="67"/>
      <c r="JWM1217" s="67"/>
      <c r="JWN1217" s="67"/>
      <c r="JWO1217" s="67"/>
      <c r="JWP1217" s="67"/>
      <c r="JWQ1217" s="67"/>
      <c r="JWR1217" s="67"/>
      <c r="JWS1217" s="67"/>
      <c r="JWT1217" s="67"/>
      <c r="JWU1217" s="67"/>
      <c r="JWV1217" s="67"/>
      <c r="JWW1217" s="67"/>
      <c r="JWX1217" s="67"/>
      <c r="JWY1217" s="67"/>
      <c r="JWZ1217" s="67"/>
      <c r="JXA1217" s="67"/>
      <c r="JXB1217" s="67"/>
      <c r="JXC1217" s="67"/>
      <c r="JXD1217" s="67"/>
      <c r="JXE1217" s="67"/>
      <c r="JXF1217" s="67"/>
      <c r="JXG1217" s="67"/>
      <c r="JXH1217" s="67"/>
      <c r="JXI1217" s="67"/>
      <c r="JXJ1217" s="67"/>
      <c r="JXK1217" s="67"/>
      <c r="JXL1217" s="67"/>
      <c r="JXM1217" s="67"/>
      <c r="JXN1217" s="67"/>
      <c r="JXO1217" s="67"/>
      <c r="JXP1217" s="67"/>
      <c r="JXQ1217" s="67"/>
      <c r="JXR1217" s="67"/>
      <c r="JXS1217" s="67"/>
      <c r="JXT1217" s="67"/>
      <c r="JXU1217" s="67"/>
      <c r="JXV1217" s="67"/>
      <c r="JXW1217" s="67"/>
      <c r="JXX1217" s="67"/>
      <c r="JXY1217" s="67"/>
      <c r="JXZ1217" s="67"/>
      <c r="JYA1217" s="67"/>
      <c r="JYB1217" s="67"/>
      <c r="JYC1217" s="67"/>
      <c r="JYD1217" s="67"/>
      <c r="JYE1217" s="67"/>
      <c r="JYF1217" s="67"/>
      <c r="JYG1217" s="67"/>
      <c r="JYH1217" s="67"/>
      <c r="JYI1217" s="67"/>
      <c r="JYJ1217" s="67"/>
      <c r="JYK1217" s="67"/>
      <c r="JYL1217" s="67"/>
      <c r="JYM1217" s="67"/>
      <c r="JYN1217" s="67"/>
      <c r="JYO1217" s="67"/>
      <c r="JYP1217" s="67"/>
      <c r="JYQ1217" s="67"/>
      <c r="JYR1217" s="67"/>
      <c r="JYS1217" s="67"/>
      <c r="JYT1217" s="67"/>
      <c r="JYU1217" s="67"/>
      <c r="JYV1217" s="67"/>
      <c r="JYW1217" s="67"/>
      <c r="JYX1217" s="67"/>
      <c r="JYY1217" s="67"/>
      <c r="JYZ1217" s="67"/>
      <c r="JZA1217" s="67"/>
      <c r="JZB1217" s="67"/>
      <c r="JZC1217" s="67"/>
      <c r="JZD1217" s="67"/>
      <c r="JZE1217" s="67"/>
      <c r="JZF1217" s="67"/>
      <c r="JZG1217" s="67"/>
      <c r="JZH1217" s="67"/>
      <c r="JZI1217" s="67"/>
      <c r="JZJ1217" s="67"/>
      <c r="JZK1217" s="67"/>
      <c r="JZL1217" s="67"/>
      <c r="JZM1217" s="67"/>
      <c r="JZN1217" s="67"/>
      <c r="JZO1217" s="67"/>
      <c r="JZP1217" s="67"/>
      <c r="JZQ1217" s="67"/>
      <c r="JZR1217" s="67"/>
      <c r="JZS1217" s="67"/>
      <c r="JZT1217" s="67"/>
      <c r="JZU1217" s="67"/>
      <c r="JZV1217" s="67"/>
      <c r="JZW1217" s="67"/>
      <c r="JZX1217" s="67"/>
      <c r="JZY1217" s="67"/>
      <c r="JZZ1217" s="67"/>
      <c r="KAA1217" s="67"/>
      <c r="KAB1217" s="67"/>
      <c r="KAC1217" s="67"/>
      <c r="KAD1217" s="67"/>
      <c r="KAE1217" s="67"/>
      <c r="KAF1217" s="67"/>
      <c r="KAG1217" s="67"/>
      <c r="KAH1217" s="67"/>
      <c r="KAI1217" s="67"/>
      <c r="KAJ1217" s="67"/>
      <c r="KAK1217" s="67"/>
      <c r="KAL1217" s="67"/>
      <c r="KAM1217" s="67"/>
      <c r="KAN1217" s="67"/>
      <c r="KAO1217" s="67"/>
      <c r="KAP1217" s="67"/>
      <c r="KAQ1217" s="67"/>
      <c r="KAR1217" s="67"/>
      <c r="KAS1217" s="67"/>
      <c r="KAT1217" s="67"/>
      <c r="KAU1217" s="67"/>
      <c r="KAV1217" s="67"/>
      <c r="KAW1217" s="67"/>
      <c r="KAX1217" s="67"/>
      <c r="KAY1217" s="67"/>
      <c r="KAZ1217" s="67"/>
      <c r="KBA1217" s="67"/>
      <c r="KBB1217" s="67"/>
      <c r="KBC1217" s="67"/>
      <c r="KBD1217" s="67"/>
      <c r="KBE1217" s="67"/>
      <c r="KBF1217" s="67"/>
      <c r="KBG1217" s="67"/>
      <c r="KBH1217" s="67"/>
      <c r="KBI1217" s="67"/>
      <c r="KBJ1217" s="67"/>
      <c r="KBK1217" s="67"/>
      <c r="KBL1217" s="67"/>
      <c r="KBM1217" s="67"/>
      <c r="KBN1217" s="67"/>
      <c r="KBO1217" s="67"/>
      <c r="KBP1217" s="67"/>
      <c r="KBQ1217" s="67"/>
      <c r="KBR1217" s="67"/>
      <c r="KBS1217" s="67"/>
      <c r="KBT1217" s="67"/>
      <c r="KBU1217" s="67"/>
      <c r="KBV1217" s="67"/>
      <c r="KBW1217" s="67"/>
      <c r="KBX1217" s="67"/>
      <c r="KBY1217" s="67"/>
      <c r="KBZ1217" s="67"/>
      <c r="KCA1217" s="67"/>
      <c r="KCB1217" s="67"/>
      <c r="KCC1217" s="67"/>
      <c r="KCD1217" s="67"/>
      <c r="KCE1217" s="67"/>
      <c r="KCF1217" s="67"/>
      <c r="KCG1217" s="67"/>
      <c r="KCH1217" s="67"/>
      <c r="KCI1217" s="67"/>
      <c r="KCJ1217" s="67"/>
      <c r="KCK1217" s="67"/>
      <c r="KCL1217" s="67"/>
      <c r="KCM1217" s="67"/>
      <c r="KCN1217" s="67"/>
      <c r="KCO1217" s="67"/>
      <c r="KCP1217" s="67"/>
      <c r="KCQ1217" s="67"/>
      <c r="KCR1217" s="67"/>
      <c r="KCS1217" s="67"/>
      <c r="KCT1217" s="67"/>
      <c r="KCU1217" s="67"/>
      <c r="KCV1217" s="67"/>
      <c r="KCW1217" s="67"/>
      <c r="KCX1217" s="67"/>
      <c r="KCY1217" s="67"/>
      <c r="KCZ1217" s="67"/>
      <c r="KDA1217" s="67"/>
      <c r="KDB1217" s="67"/>
      <c r="KDC1217" s="67"/>
      <c r="KDD1217" s="67"/>
      <c r="KDE1217" s="67"/>
      <c r="KDF1217" s="67"/>
      <c r="KDG1217" s="67"/>
      <c r="KDH1217" s="67"/>
      <c r="KDI1217" s="67"/>
      <c r="KDJ1217" s="67"/>
      <c r="KDK1217" s="67"/>
      <c r="KDL1217" s="67"/>
      <c r="KDM1217" s="67"/>
      <c r="KDN1217" s="67"/>
      <c r="KDO1217" s="67"/>
      <c r="KDP1217" s="67"/>
      <c r="KDQ1217" s="67"/>
      <c r="KDR1217" s="67"/>
      <c r="KDS1217" s="67"/>
      <c r="KDT1217" s="67"/>
      <c r="KDU1217" s="67"/>
      <c r="KDV1217" s="67"/>
      <c r="KDW1217" s="67"/>
      <c r="KDX1217" s="67"/>
      <c r="KDY1217" s="67"/>
      <c r="KDZ1217" s="67"/>
      <c r="KEA1217" s="67"/>
      <c r="KEB1217" s="67"/>
      <c r="KEC1217" s="67"/>
      <c r="KED1217" s="67"/>
      <c r="KEE1217" s="67"/>
      <c r="KEF1217" s="67"/>
      <c r="KEG1217" s="67"/>
      <c r="KEH1217" s="67"/>
      <c r="KEI1217" s="67"/>
      <c r="KEJ1217" s="67"/>
      <c r="KEK1217" s="67"/>
      <c r="KEL1217" s="67"/>
      <c r="KEM1217" s="67"/>
      <c r="KEN1217" s="67"/>
      <c r="KEO1217" s="67"/>
      <c r="KEP1217" s="67"/>
      <c r="KEQ1217" s="67"/>
      <c r="KER1217" s="67"/>
      <c r="KES1217" s="67"/>
      <c r="KET1217" s="67"/>
      <c r="KEU1217" s="67"/>
      <c r="KEV1217" s="67"/>
      <c r="KEW1217" s="67"/>
      <c r="KEX1217" s="67"/>
      <c r="KEY1217" s="67"/>
      <c r="KEZ1217" s="67"/>
      <c r="KFA1217" s="67"/>
      <c r="KFB1217" s="67"/>
      <c r="KFC1217" s="67"/>
      <c r="KFD1217" s="67"/>
      <c r="KFE1217" s="67"/>
      <c r="KFF1217" s="67"/>
      <c r="KFG1217" s="67"/>
      <c r="KFH1217" s="67"/>
      <c r="KFI1217" s="67"/>
      <c r="KFJ1217" s="67"/>
      <c r="KFK1217" s="67"/>
      <c r="KFL1217" s="67"/>
      <c r="KFM1217" s="67"/>
      <c r="KFN1217" s="67"/>
      <c r="KFO1217" s="67"/>
      <c r="KFP1217" s="67"/>
      <c r="KFQ1217" s="67"/>
      <c r="KFR1217" s="67"/>
      <c r="KFS1217" s="67"/>
      <c r="KFT1217" s="67"/>
      <c r="KFU1217" s="67"/>
      <c r="KFV1217" s="67"/>
      <c r="KFW1217" s="67"/>
      <c r="KFX1217" s="67"/>
      <c r="KFY1217" s="67"/>
      <c r="KFZ1217" s="67"/>
      <c r="KGA1217" s="67"/>
      <c r="KGB1217" s="67"/>
      <c r="KGC1217" s="67"/>
      <c r="KGD1217" s="67"/>
      <c r="KGE1217" s="67"/>
      <c r="KGF1217" s="67"/>
      <c r="KGG1217" s="67"/>
      <c r="KGH1217" s="67"/>
      <c r="KGI1217" s="67"/>
      <c r="KGJ1217" s="67"/>
      <c r="KGK1217" s="67"/>
      <c r="KGL1217" s="67"/>
      <c r="KGM1217" s="67"/>
      <c r="KGN1217" s="67"/>
      <c r="KGO1217" s="67"/>
      <c r="KGP1217" s="67"/>
      <c r="KGQ1217" s="67"/>
      <c r="KGR1217" s="67"/>
      <c r="KGS1217" s="67"/>
      <c r="KGT1217" s="67"/>
      <c r="KGU1217" s="67"/>
      <c r="KGV1217" s="67"/>
      <c r="KGW1217" s="67"/>
      <c r="KGX1217" s="67"/>
      <c r="KGY1217" s="67"/>
      <c r="KGZ1217" s="67"/>
      <c r="KHA1217" s="67"/>
      <c r="KHB1217" s="67"/>
      <c r="KHC1217" s="67"/>
      <c r="KHD1217" s="67"/>
      <c r="KHE1217" s="67"/>
      <c r="KHF1217" s="67"/>
      <c r="KHG1217" s="67"/>
      <c r="KHH1217" s="67"/>
      <c r="KHI1217" s="67"/>
      <c r="KHJ1217" s="67"/>
      <c r="KHK1217" s="67"/>
      <c r="KHL1217" s="67"/>
      <c r="KHM1217" s="67"/>
      <c r="KHN1217" s="67"/>
      <c r="KHO1217" s="67"/>
      <c r="KHP1217" s="67"/>
      <c r="KHQ1217" s="67"/>
      <c r="KHR1217" s="67"/>
      <c r="KHS1217" s="67"/>
      <c r="KHT1217" s="67"/>
      <c r="KHU1217" s="67"/>
      <c r="KHV1217" s="67"/>
      <c r="KHW1217" s="67"/>
      <c r="KHX1217" s="67"/>
      <c r="KHY1217" s="67"/>
      <c r="KHZ1217" s="67"/>
      <c r="KIA1217" s="67"/>
      <c r="KIB1217" s="67"/>
      <c r="KIC1217" s="67"/>
      <c r="KID1217" s="67"/>
      <c r="KIE1217" s="67"/>
      <c r="KIF1217" s="67"/>
      <c r="KIG1217" s="67"/>
      <c r="KIH1217" s="67"/>
      <c r="KII1217" s="67"/>
      <c r="KIJ1217" s="67"/>
      <c r="KIK1217" s="67"/>
      <c r="KIL1217" s="67"/>
      <c r="KIM1217" s="67"/>
      <c r="KIN1217" s="67"/>
      <c r="KIO1217" s="67"/>
      <c r="KIP1217" s="67"/>
      <c r="KIQ1217" s="67"/>
      <c r="KIR1217" s="67"/>
      <c r="KIS1217" s="67"/>
      <c r="KIT1217" s="67"/>
      <c r="KIU1217" s="67"/>
      <c r="KIV1217" s="67"/>
      <c r="KIW1217" s="67"/>
      <c r="KIX1217" s="67"/>
      <c r="KIY1217" s="67"/>
      <c r="KIZ1217" s="67"/>
      <c r="KJA1217" s="67"/>
      <c r="KJB1217" s="67"/>
      <c r="KJC1217" s="67"/>
      <c r="KJD1217" s="67"/>
      <c r="KJE1217" s="67"/>
      <c r="KJF1217" s="67"/>
      <c r="KJG1217" s="67"/>
      <c r="KJH1217" s="67"/>
      <c r="KJI1217" s="67"/>
      <c r="KJJ1217" s="67"/>
      <c r="KJK1217" s="67"/>
      <c r="KJL1217" s="67"/>
      <c r="KJM1217" s="67"/>
      <c r="KJN1217" s="67"/>
      <c r="KJO1217" s="67"/>
      <c r="KJP1217" s="67"/>
      <c r="KJQ1217" s="67"/>
      <c r="KJR1217" s="67"/>
      <c r="KJS1217" s="67"/>
      <c r="KJT1217" s="67"/>
      <c r="KJU1217" s="67"/>
      <c r="KJV1217" s="67"/>
      <c r="KJW1217" s="67"/>
      <c r="KJX1217" s="67"/>
      <c r="KJY1217" s="67"/>
      <c r="KJZ1217" s="67"/>
      <c r="KKA1217" s="67"/>
      <c r="KKB1217" s="67"/>
      <c r="KKC1217" s="67"/>
      <c r="KKD1217" s="67"/>
      <c r="KKE1217" s="67"/>
      <c r="KKF1217" s="67"/>
      <c r="KKG1217" s="67"/>
      <c r="KKH1217" s="67"/>
      <c r="KKI1217" s="67"/>
      <c r="KKJ1217" s="67"/>
      <c r="KKK1217" s="67"/>
      <c r="KKL1217" s="67"/>
      <c r="KKM1217" s="67"/>
      <c r="KKN1217" s="67"/>
      <c r="KKO1217" s="67"/>
      <c r="KKP1217" s="67"/>
      <c r="KKQ1217" s="67"/>
      <c r="KKR1217" s="67"/>
      <c r="KKS1217" s="67"/>
      <c r="KKT1217" s="67"/>
      <c r="KKU1217" s="67"/>
      <c r="KKV1217" s="67"/>
      <c r="KKW1217" s="67"/>
      <c r="KKX1217" s="67"/>
      <c r="KKY1217" s="67"/>
      <c r="KKZ1217" s="67"/>
      <c r="KLA1217" s="67"/>
      <c r="KLB1217" s="67"/>
      <c r="KLC1217" s="67"/>
      <c r="KLD1217" s="67"/>
      <c r="KLE1217" s="67"/>
      <c r="KLF1217" s="67"/>
      <c r="KLG1217" s="67"/>
      <c r="KLH1217" s="67"/>
      <c r="KLI1217" s="67"/>
      <c r="KLJ1217" s="67"/>
      <c r="KLK1217" s="67"/>
      <c r="KLL1217" s="67"/>
      <c r="KLM1217" s="67"/>
      <c r="KLN1217" s="67"/>
      <c r="KLO1217" s="67"/>
      <c r="KLP1217" s="67"/>
      <c r="KLQ1217" s="67"/>
      <c r="KLR1217" s="67"/>
      <c r="KLS1217" s="67"/>
      <c r="KLT1217" s="67"/>
      <c r="KLU1217" s="67"/>
      <c r="KLV1217" s="67"/>
      <c r="KLW1217" s="67"/>
      <c r="KLX1217" s="67"/>
      <c r="KLY1217" s="67"/>
      <c r="KLZ1217" s="67"/>
      <c r="KMA1217" s="67"/>
      <c r="KMB1217" s="67"/>
      <c r="KMC1217" s="67"/>
      <c r="KMD1217" s="67"/>
      <c r="KME1217" s="67"/>
      <c r="KMF1217" s="67"/>
      <c r="KMG1217" s="67"/>
      <c r="KMH1217" s="67"/>
      <c r="KMI1217" s="67"/>
      <c r="KMJ1217" s="67"/>
      <c r="KMK1217" s="67"/>
      <c r="KML1217" s="67"/>
      <c r="KMM1217" s="67"/>
      <c r="KMN1217" s="67"/>
      <c r="KMO1217" s="67"/>
      <c r="KMP1217" s="67"/>
      <c r="KMQ1217" s="67"/>
      <c r="KMR1217" s="67"/>
      <c r="KMS1217" s="67"/>
      <c r="KMT1217" s="67"/>
      <c r="KMU1217" s="67"/>
      <c r="KMV1217" s="67"/>
      <c r="KMW1217" s="67"/>
      <c r="KMX1217" s="67"/>
      <c r="KMY1217" s="67"/>
      <c r="KMZ1217" s="67"/>
      <c r="KNA1217" s="67"/>
      <c r="KNB1217" s="67"/>
      <c r="KNC1217" s="67"/>
      <c r="KND1217" s="67"/>
      <c r="KNE1217" s="67"/>
      <c r="KNF1217" s="67"/>
      <c r="KNG1217" s="67"/>
      <c r="KNH1217" s="67"/>
      <c r="KNI1217" s="67"/>
      <c r="KNJ1217" s="67"/>
      <c r="KNK1217" s="67"/>
      <c r="KNL1217" s="67"/>
      <c r="KNM1217" s="67"/>
      <c r="KNN1217" s="67"/>
      <c r="KNO1217" s="67"/>
      <c r="KNP1217" s="67"/>
      <c r="KNQ1217" s="67"/>
      <c r="KNR1217" s="67"/>
      <c r="KNS1217" s="67"/>
      <c r="KNT1217" s="67"/>
      <c r="KNU1217" s="67"/>
      <c r="KNV1217" s="67"/>
      <c r="KNW1217" s="67"/>
      <c r="KNX1217" s="67"/>
      <c r="KNY1217" s="67"/>
      <c r="KNZ1217" s="67"/>
      <c r="KOA1217" s="67"/>
      <c r="KOB1217" s="67"/>
      <c r="KOC1217" s="67"/>
      <c r="KOD1217" s="67"/>
      <c r="KOE1217" s="67"/>
      <c r="KOF1217" s="67"/>
      <c r="KOG1217" s="67"/>
      <c r="KOH1217" s="67"/>
      <c r="KOI1217" s="67"/>
      <c r="KOJ1217" s="67"/>
      <c r="KOK1217" s="67"/>
      <c r="KOL1217" s="67"/>
      <c r="KOM1217" s="67"/>
      <c r="KON1217" s="67"/>
      <c r="KOO1217" s="67"/>
      <c r="KOP1217" s="67"/>
      <c r="KOQ1217" s="67"/>
      <c r="KOR1217" s="67"/>
      <c r="KOS1217" s="67"/>
      <c r="KOT1217" s="67"/>
      <c r="KOU1217" s="67"/>
      <c r="KOV1217" s="67"/>
      <c r="KOW1217" s="67"/>
      <c r="KOX1217" s="67"/>
      <c r="KOY1217" s="67"/>
      <c r="KOZ1217" s="67"/>
      <c r="KPA1217" s="67"/>
      <c r="KPB1217" s="67"/>
      <c r="KPC1217" s="67"/>
      <c r="KPD1217" s="67"/>
      <c r="KPE1217" s="67"/>
      <c r="KPF1217" s="67"/>
      <c r="KPG1217" s="67"/>
      <c r="KPH1217" s="67"/>
      <c r="KPI1217" s="67"/>
      <c r="KPJ1217" s="67"/>
      <c r="KPK1217" s="67"/>
      <c r="KPL1217" s="67"/>
      <c r="KPM1217" s="67"/>
      <c r="KPN1217" s="67"/>
      <c r="KPO1217" s="67"/>
      <c r="KPP1217" s="67"/>
      <c r="KPQ1217" s="67"/>
      <c r="KPR1217" s="67"/>
      <c r="KPS1217" s="67"/>
      <c r="KPT1217" s="67"/>
      <c r="KPU1217" s="67"/>
      <c r="KPV1217" s="67"/>
      <c r="KPW1217" s="67"/>
      <c r="KPX1217" s="67"/>
      <c r="KPY1217" s="67"/>
      <c r="KPZ1217" s="67"/>
      <c r="KQA1217" s="67"/>
      <c r="KQB1217" s="67"/>
      <c r="KQC1217" s="67"/>
      <c r="KQD1217" s="67"/>
      <c r="KQE1217" s="67"/>
      <c r="KQF1217" s="67"/>
      <c r="KQG1217" s="67"/>
      <c r="KQH1217" s="67"/>
      <c r="KQI1217" s="67"/>
      <c r="KQJ1217" s="67"/>
      <c r="KQK1217" s="67"/>
      <c r="KQL1217" s="67"/>
      <c r="KQM1217" s="67"/>
      <c r="KQN1217" s="67"/>
      <c r="KQO1217" s="67"/>
      <c r="KQP1217" s="67"/>
      <c r="KQQ1217" s="67"/>
      <c r="KQR1217" s="67"/>
      <c r="KQS1217" s="67"/>
      <c r="KQT1217" s="67"/>
      <c r="KQU1217" s="67"/>
      <c r="KQV1217" s="67"/>
      <c r="KQW1217" s="67"/>
      <c r="KQX1217" s="67"/>
      <c r="KQY1217" s="67"/>
      <c r="KQZ1217" s="67"/>
      <c r="KRA1217" s="67"/>
      <c r="KRB1217" s="67"/>
      <c r="KRC1217" s="67"/>
      <c r="KRD1217" s="67"/>
      <c r="KRE1217" s="67"/>
      <c r="KRF1217" s="67"/>
      <c r="KRG1217" s="67"/>
      <c r="KRH1217" s="67"/>
      <c r="KRI1217" s="67"/>
      <c r="KRJ1217" s="67"/>
      <c r="KRK1217" s="67"/>
      <c r="KRL1217" s="67"/>
      <c r="KRM1217" s="67"/>
      <c r="KRN1217" s="67"/>
      <c r="KRO1217" s="67"/>
      <c r="KRP1217" s="67"/>
      <c r="KRQ1217" s="67"/>
      <c r="KRR1217" s="67"/>
      <c r="KRS1217" s="67"/>
      <c r="KRT1217" s="67"/>
      <c r="KRU1217" s="67"/>
      <c r="KRV1217" s="67"/>
      <c r="KRW1217" s="67"/>
      <c r="KRX1217" s="67"/>
      <c r="KRY1217" s="67"/>
      <c r="KRZ1217" s="67"/>
      <c r="KSA1217" s="67"/>
      <c r="KSB1217" s="67"/>
      <c r="KSC1217" s="67"/>
      <c r="KSD1217" s="67"/>
      <c r="KSE1217" s="67"/>
      <c r="KSF1217" s="67"/>
      <c r="KSG1217" s="67"/>
      <c r="KSH1217" s="67"/>
      <c r="KSI1217" s="67"/>
      <c r="KSJ1217" s="67"/>
      <c r="KSK1217" s="67"/>
      <c r="KSL1217" s="67"/>
      <c r="KSM1217" s="67"/>
      <c r="KSN1217" s="67"/>
      <c r="KSO1217" s="67"/>
      <c r="KSP1217" s="67"/>
      <c r="KSQ1217" s="67"/>
      <c r="KSR1217" s="67"/>
      <c r="KSS1217" s="67"/>
      <c r="KST1217" s="67"/>
      <c r="KSU1217" s="67"/>
      <c r="KSV1217" s="67"/>
      <c r="KSW1217" s="67"/>
      <c r="KSX1217" s="67"/>
      <c r="KSY1217" s="67"/>
      <c r="KSZ1217" s="67"/>
      <c r="KTA1217" s="67"/>
      <c r="KTB1217" s="67"/>
      <c r="KTC1217" s="67"/>
      <c r="KTD1217" s="67"/>
      <c r="KTE1217" s="67"/>
      <c r="KTF1217" s="67"/>
      <c r="KTG1217" s="67"/>
      <c r="KTH1217" s="67"/>
      <c r="KTI1217" s="67"/>
      <c r="KTJ1217" s="67"/>
      <c r="KTK1217" s="67"/>
      <c r="KTL1217" s="67"/>
      <c r="KTM1217" s="67"/>
      <c r="KTN1217" s="67"/>
      <c r="KTO1217" s="67"/>
      <c r="KTP1217" s="67"/>
      <c r="KTQ1217" s="67"/>
      <c r="KTR1217" s="67"/>
      <c r="KTS1217" s="67"/>
      <c r="KTT1217" s="67"/>
      <c r="KTU1217" s="67"/>
      <c r="KTV1217" s="67"/>
      <c r="KTW1217" s="67"/>
      <c r="KTX1217" s="67"/>
      <c r="KTY1217" s="67"/>
      <c r="KTZ1217" s="67"/>
      <c r="KUA1217" s="67"/>
      <c r="KUB1217" s="67"/>
      <c r="KUC1217" s="67"/>
      <c r="KUD1217" s="67"/>
      <c r="KUE1217" s="67"/>
      <c r="KUF1217" s="67"/>
      <c r="KUG1217" s="67"/>
      <c r="KUH1217" s="67"/>
      <c r="KUI1217" s="67"/>
      <c r="KUJ1217" s="67"/>
      <c r="KUK1217" s="67"/>
      <c r="KUL1217" s="67"/>
      <c r="KUM1217" s="67"/>
      <c r="KUN1217" s="67"/>
      <c r="KUO1217" s="67"/>
      <c r="KUP1217" s="67"/>
      <c r="KUQ1217" s="67"/>
      <c r="KUR1217" s="67"/>
      <c r="KUS1217" s="67"/>
      <c r="KUT1217" s="67"/>
      <c r="KUU1217" s="67"/>
      <c r="KUV1217" s="67"/>
      <c r="KUW1217" s="67"/>
      <c r="KUX1217" s="67"/>
      <c r="KUY1217" s="67"/>
      <c r="KUZ1217" s="67"/>
      <c r="KVA1217" s="67"/>
      <c r="KVB1217" s="67"/>
      <c r="KVC1217" s="67"/>
      <c r="KVD1217" s="67"/>
      <c r="KVE1217" s="67"/>
      <c r="KVF1217" s="67"/>
      <c r="KVG1217" s="67"/>
      <c r="KVH1217" s="67"/>
      <c r="KVI1217" s="67"/>
      <c r="KVJ1217" s="67"/>
      <c r="KVK1217" s="67"/>
      <c r="KVL1217" s="67"/>
      <c r="KVM1217" s="67"/>
      <c r="KVN1217" s="67"/>
      <c r="KVO1217" s="67"/>
      <c r="KVP1217" s="67"/>
      <c r="KVQ1217" s="67"/>
      <c r="KVR1217" s="67"/>
      <c r="KVS1217" s="67"/>
      <c r="KVT1217" s="67"/>
      <c r="KVU1217" s="67"/>
      <c r="KVV1217" s="67"/>
      <c r="KVW1217" s="67"/>
      <c r="KVX1217" s="67"/>
      <c r="KVY1217" s="67"/>
      <c r="KVZ1217" s="67"/>
      <c r="KWA1217" s="67"/>
      <c r="KWB1217" s="67"/>
      <c r="KWC1217" s="67"/>
      <c r="KWD1217" s="67"/>
      <c r="KWE1217" s="67"/>
      <c r="KWF1217" s="67"/>
      <c r="KWG1217" s="67"/>
      <c r="KWH1217" s="67"/>
      <c r="KWI1217" s="67"/>
      <c r="KWJ1217" s="67"/>
      <c r="KWK1217" s="67"/>
      <c r="KWL1217" s="67"/>
      <c r="KWM1217" s="67"/>
      <c r="KWN1217" s="67"/>
      <c r="KWO1217" s="67"/>
      <c r="KWP1217" s="67"/>
      <c r="KWQ1217" s="67"/>
      <c r="KWR1217" s="67"/>
      <c r="KWS1217" s="67"/>
      <c r="KWT1217" s="67"/>
      <c r="KWU1217" s="67"/>
      <c r="KWV1217" s="67"/>
      <c r="KWW1217" s="67"/>
      <c r="KWX1217" s="67"/>
      <c r="KWY1217" s="67"/>
      <c r="KWZ1217" s="67"/>
      <c r="KXA1217" s="67"/>
      <c r="KXB1217" s="67"/>
      <c r="KXC1217" s="67"/>
      <c r="KXD1217" s="67"/>
      <c r="KXE1217" s="67"/>
      <c r="KXF1217" s="67"/>
      <c r="KXG1217" s="67"/>
      <c r="KXH1217" s="67"/>
      <c r="KXI1217" s="67"/>
      <c r="KXJ1217" s="67"/>
      <c r="KXK1217" s="67"/>
      <c r="KXL1217" s="67"/>
      <c r="KXM1217" s="67"/>
      <c r="KXN1217" s="67"/>
      <c r="KXO1217" s="67"/>
      <c r="KXP1217" s="67"/>
      <c r="KXQ1217" s="67"/>
      <c r="KXR1217" s="67"/>
      <c r="KXS1217" s="67"/>
      <c r="KXT1217" s="67"/>
      <c r="KXU1217" s="67"/>
      <c r="KXV1217" s="67"/>
      <c r="KXW1217" s="67"/>
      <c r="KXX1217" s="67"/>
      <c r="KXY1217" s="67"/>
      <c r="KXZ1217" s="67"/>
      <c r="KYA1217" s="67"/>
      <c r="KYB1217" s="67"/>
      <c r="KYC1217" s="67"/>
      <c r="KYD1217" s="67"/>
      <c r="KYE1217" s="67"/>
      <c r="KYF1217" s="67"/>
      <c r="KYG1217" s="67"/>
      <c r="KYH1217" s="67"/>
      <c r="KYI1217" s="67"/>
      <c r="KYJ1217" s="67"/>
      <c r="KYK1217" s="67"/>
      <c r="KYL1217" s="67"/>
      <c r="KYM1217" s="67"/>
      <c r="KYN1217" s="67"/>
      <c r="KYO1217" s="67"/>
      <c r="KYP1217" s="67"/>
      <c r="KYQ1217" s="67"/>
      <c r="KYR1217" s="67"/>
      <c r="KYS1217" s="67"/>
      <c r="KYT1217" s="67"/>
      <c r="KYU1217" s="67"/>
      <c r="KYV1217" s="67"/>
      <c r="KYW1217" s="67"/>
      <c r="KYX1217" s="67"/>
      <c r="KYY1217" s="67"/>
      <c r="KYZ1217" s="67"/>
      <c r="KZA1217" s="67"/>
      <c r="KZB1217" s="67"/>
      <c r="KZC1217" s="67"/>
      <c r="KZD1217" s="67"/>
      <c r="KZE1217" s="67"/>
      <c r="KZF1217" s="67"/>
      <c r="KZG1217" s="67"/>
      <c r="KZH1217" s="67"/>
      <c r="KZI1217" s="67"/>
      <c r="KZJ1217" s="67"/>
      <c r="KZK1217" s="67"/>
      <c r="KZL1217" s="67"/>
      <c r="KZM1217" s="67"/>
      <c r="KZN1217" s="67"/>
      <c r="KZO1217" s="67"/>
      <c r="KZP1217" s="67"/>
      <c r="KZQ1217" s="67"/>
      <c r="KZR1217" s="67"/>
      <c r="KZS1217" s="67"/>
      <c r="KZT1217" s="67"/>
      <c r="KZU1217" s="67"/>
      <c r="KZV1217" s="67"/>
      <c r="KZW1217" s="67"/>
      <c r="KZX1217" s="67"/>
      <c r="KZY1217" s="67"/>
      <c r="KZZ1217" s="67"/>
      <c r="LAA1217" s="67"/>
      <c r="LAB1217" s="67"/>
      <c r="LAC1217" s="67"/>
      <c r="LAD1217" s="67"/>
      <c r="LAE1217" s="67"/>
      <c r="LAF1217" s="67"/>
      <c r="LAG1217" s="67"/>
      <c r="LAH1217" s="67"/>
      <c r="LAI1217" s="67"/>
      <c r="LAJ1217" s="67"/>
      <c r="LAK1217" s="67"/>
      <c r="LAL1217" s="67"/>
      <c r="LAM1217" s="67"/>
      <c r="LAN1217" s="67"/>
      <c r="LAO1217" s="67"/>
      <c r="LAP1217" s="67"/>
      <c r="LAQ1217" s="67"/>
      <c r="LAR1217" s="67"/>
      <c r="LAS1217" s="67"/>
      <c r="LAT1217" s="67"/>
      <c r="LAU1217" s="67"/>
      <c r="LAV1217" s="67"/>
      <c r="LAW1217" s="67"/>
      <c r="LAX1217" s="67"/>
      <c r="LAY1217" s="67"/>
      <c r="LAZ1217" s="67"/>
      <c r="LBA1217" s="67"/>
      <c r="LBB1217" s="67"/>
      <c r="LBC1217" s="67"/>
      <c r="LBD1217" s="67"/>
      <c r="LBE1217" s="67"/>
      <c r="LBF1217" s="67"/>
      <c r="LBG1217" s="67"/>
      <c r="LBH1217" s="67"/>
      <c r="LBI1217" s="67"/>
      <c r="LBJ1217" s="67"/>
      <c r="LBK1217" s="67"/>
      <c r="LBL1217" s="67"/>
      <c r="LBM1217" s="67"/>
      <c r="LBN1217" s="67"/>
      <c r="LBO1217" s="67"/>
      <c r="LBP1217" s="67"/>
      <c r="LBQ1217" s="67"/>
      <c r="LBR1217" s="67"/>
      <c r="LBS1217" s="67"/>
      <c r="LBT1217" s="67"/>
      <c r="LBU1217" s="67"/>
      <c r="LBV1217" s="67"/>
      <c r="LBW1217" s="67"/>
      <c r="LBX1217" s="67"/>
      <c r="LBY1217" s="67"/>
      <c r="LBZ1217" s="67"/>
      <c r="LCA1217" s="67"/>
      <c r="LCB1217" s="67"/>
      <c r="LCC1217" s="67"/>
      <c r="LCD1217" s="67"/>
      <c r="LCE1217" s="67"/>
      <c r="LCF1217" s="67"/>
      <c r="LCG1217" s="67"/>
      <c r="LCH1217" s="67"/>
      <c r="LCI1217" s="67"/>
      <c r="LCJ1217" s="67"/>
      <c r="LCK1217" s="67"/>
      <c r="LCL1217" s="67"/>
      <c r="LCM1217" s="67"/>
      <c r="LCN1217" s="67"/>
      <c r="LCO1217" s="67"/>
      <c r="LCP1217" s="67"/>
      <c r="LCQ1217" s="67"/>
      <c r="LCR1217" s="67"/>
      <c r="LCS1217" s="67"/>
      <c r="LCT1217" s="67"/>
      <c r="LCU1217" s="67"/>
      <c r="LCV1217" s="67"/>
      <c r="LCW1217" s="67"/>
      <c r="LCX1217" s="67"/>
      <c r="LCY1217" s="67"/>
      <c r="LCZ1217" s="67"/>
      <c r="LDA1217" s="67"/>
      <c r="LDB1217" s="67"/>
      <c r="LDC1217" s="67"/>
      <c r="LDD1217" s="67"/>
      <c r="LDE1217" s="67"/>
      <c r="LDF1217" s="67"/>
      <c r="LDG1217" s="67"/>
      <c r="LDH1217" s="67"/>
      <c r="LDI1217" s="67"/>
      <c r="LDJ1217" s="67"/>
      <c r="LDK1217" s="67"/>
      <c r="LDL1217" s="67"/>
      <c r="LDM1217" s="67"/>
      <c r="LDN1217" s="67"/>
      <c r="LDO1217" s="67"/>
      <c r="LDP1217" s="67"/>
      <c r="LDQ1217" s="67"/>
      <c r="LDR1217" s="67"/>
      <c r="LDS1217" s="67"/>
      <c r="LDT1217" s="67"/>
      <c r="LDU1217" s="67"/>
      <c r="LDV1217" s="67"/>
      <c r="LDW1217" s="67"/>
      <c r="LDX1217" s="67"/>
      <c r="LDY1217" s="67"/>
      <c r="LDZ1217" s="67"/>
      <c r="LEA1217" s="67"/>
      <c r="LEB1217" s="67"/>
      <c r="LEC1217" s="67"/>
      <c r="LED1217" s="67"/>
      <c r="LEE1217" s="67"/>
      <c r="LEF1217" s="67"/>
      <c r="LEG1217" s="67"/>
      <c r="LEH1217" s="67"/>
      <c r="LEI1217" s="67"/>
      <c r="LEJ1217" s="67"/>
      <c r="LEK1217" s="67"/>
      <c r="LEL1217" s="67"/>
      <c r="LEM1217" s="67"/>
      <c r="LEN1217" s="67"/>
      <c r="LEO1217" s="67"/>
      <c r="LEP1217" s="67"/>
      <c r="LEQ1217" s="67"/>
      <c r="LER1217" s="67"/>
      <c r="LES1217" s="67"/>
      <c r="LET1217" s="67"/>
      <c r="LEU1217" s="67"/>
      <c r="LEV1217" s="67"/>
      <c r="LEW1217" s="67"/>
      <c r="LEX1217" s="67"/>
      <c r="LEY1217" s="67"/>
      <c r="LEZ1217" s="67"/>
      <c r="LFA1217" s="67"/>
      <c r="LFB1217" s="67"/>
      <c r="LFC1217" s="67"/>
      <c r="LFD1217" s="67"/>
      <c r="LFE1217" s="67"/>
      <c r="LFF1217" s="67"/>
      <c r="LFG1217" s="67"/>
      <c r="LFH1217" s="67"/>
      <c r="LFI1217" s="67"/>
      <c r="LFJ1217" s="67"/>
      <c r="LFK1217" s="67"/>
      <c r="LFL1217" s="67"/>
      <c r="LFM1217" s="67"/>
      <c r="LFN1217" s="67"/>
      <c r="LFO1217" s="67"/>
      <c r="LFP1217" s="67"/>
      <c r="LFQ1217" s="67"/>
      <c r="LFR1217" s="67"/>
      <c r="LFS1217" s="67"/>
      <c r="LFT1217" s="67"/>
      <c r="LFU1217" s="67"/>
      <c r="LFV1217" s="67"/>
      <c r="LFW1217" s="67"/>
      <c r="LFX1217" s="67"/>
      <c r="LFY1217" s="67"/>
      <c r="LFZ1217" s="67"/>
      <c r="LGA1217" s="67"/>
      <c r="LGB1217" s="67"/>
      <c r="LGC1217" s="67"/>
      <c r="LGD1217" s="67"/>
      <c r="LGE1217" s="67"/>
      <c r="LGF1217" s="67"/>
      <c r="LGG1217" s="67"/>
      <c r="LGH1217" s="67"/>
      <c r="LGI1217" s="67"/>
      <c r="LGJ1217" s="67"/>
      <c r="LGK1217" s="67"/>
      <c r="LGL1217" s="67"/>
      <c r="LGM1217" s="67"/>
      <c r="LGN1217" s="67"/>
      <c r="LGO1217" s="67"/>
      <c r="LGP1217" s="67"/>
      <c r="LGQ1217" s="67"/>
      <c r="LGR1217" s="67"/>
      <c r="LGS1217" s="67"/>
      <c r="LGT1217" s="67"/>
      <c r="LGU1217" s="67"/>
      <c r="LGV1217" s="67"/>
      <c r="LGW1217" s="67"/>
      <c r="LGX1217" s="67"/>
      <c r="LGY1217" s="67"/>
      <c r="LGZ1217" s="67"/>
      <c r="LHA1217" s="67"/>
      <c r="LHB1217" s="67"/>
      <c r="LHC1217" s="67"/>
      <c r="LHD1217" s="67"/>
      <c r="LHE1217" s="67"/>
      <c r="LHF1217" s="67"/>
      <c r="LHG1217" s="67"/>
      <c r="LHH1217" s="67"/>
      <c r="LHI1217" s="67"/>
      <c r="LHJ1217" s="67"/>
      <c r="LHK1217" s="67"/>
      <c r="LHL1217" s="67"/>
      <c r="LHM1217" s="67"/>
      <c r="LHN1217" s="67"/>
      <c r="LHO1217" s="67"/>
      <c r="LHP1217" s="67"/>
      <c r="LHQ1217" s="67"/>
      <c r="LHR1217" s="67"/>
      <c r="LHS1217" s="67"/>
      <c r="LHT1217" s="67"/>
      <c r="LHU1217" s="67"/>
      <c r="LHV1217" s="67"/>
      <c r="LHW1217" s="67"/>
      <c r="LHX1217" s="67"/>
      <c r="LHY1217" s="67"/>
      <c r="LHZ1217" s="67"/>
      <c r="LIA1217" s="67"/>
      <c r="LIB1217" s="67"/>
      <c r="LIC1217" s="67"/>
      <c r="LID1217" s="67"/>
      <c r="LIE1217" s="67"/>
      <c r="LIF1217" s="67"/>
      <c r="LIG1217" s="67"/>
      <c r="LIH1217" s="67"/>
      <c r="LII1217" s="67"/>
      <c r="LIJ1217" s="67"/>
      <c r="LIK1217" s="67"/>
      <c r="LIL1217" s="67"/>
      <c r="LIM1217" s="67"/>
      <c r="LIN1217" s="67"/>
      <c r="LIO1217" s="67"/>
      <c r="LIP1217" s="67"/>
      <c r="LIQ1217" s="67"/>
      <c r="LIR1217" s="67"/>
      <c r="LIS1217" s="67"/>
      <c r="LIT1217" s="67"/>
      <c r="LIU1217" s="67"/>
      <c r="LIV1217" s="67"/>
      <c r="LIW1217" s="67"/>
      <c r="LIX1217" s="67"/>
      <c r="LIY1217" s="67"/>
      <c r="LIZ1217" s="67"/>
      <c r="LJA1217" s="67"/>
      <c r="LJB1217" s="67"/>
      <c r="LJC1217" s="67"/>
      <c r="LJD1217" s="67"/>
      <c r="LJE1217" s="67"/>
      <c r="LJF1217" s="67"/>
      <c r="LJG1217" s="67"/>
      <c r="LJH1217" s="67"/>
      <c r="LJI1217" s="67"/>
      <c r="LJJ1217" s="67"/>
      <c r="LJK1217" s="67"/>
      <c r="LJL1217" s="67"/>
      <c r="LJM1217" s="67"/>
      <c r="LJN1217" s="67"/>
      <c r="LJO1217" s="67"/>
      <c r="LJP1217" s="67"/>
      <c r="LJQ1217" s="67"/>
      <c r="LJR1217" s="67"/>
      <c r="LJS1217" s="67"/>
      <c r="LJT1217" s="67"/>
      <c r="LJU1217" s="67"/>
      <c r="LJV1217" s="67"/>
      <c r="LJW1217" s="67"/>
      <c r="LJX1217" s="67"/>
      <c r="LJY1217" s="67"/>
      <c r="LJZ1217" s="67"/>
      <c r="LKA1217" s="67"/>
      <c r="LKB1217" s="67"/>
      <c r="LKC1217" s="67"/>
      <c r="LKD1217" s="67"/>
      <c r="LKE1217" s="67"/>
      <c r="LKF1217" s="67"/>
      <c r="LKG1217" s="67"/>
      <c r="LKH1217" s="67"/>
      <c r="LKI1217" s="67"/>
      <c r="LKJ1217" s="67"/>
      <c r="LKK1217" s="67"/>
      <c r="LKL1217" s="67"/>
      <c r="LKM1217" s="67"/>
      <c r="LKN1217" s="67"/>
      <c r="LKO1217" s="67"/>
      <c r="LKP1217" s="67"/>
      <c r="LKQ1217" s="67"/>
      <c r="LKR1217" s="67"/>
      <c r="LKS1217" s="67"/>
      <c r="LKT1217" s="67"/>
      <c r="LKU1217" s="67"/>
      <c r="LKV1217" s="67"/>
      <c r="LKW1217" s="67"/>
      <c r="LKX1217" s="67"/>
      <c r="LKY1217" s="67"/>
      <c r="LKZ1217" s="67"/>
      <c r="LLA1217" s="67"/>
      <c r="LLB1217" s="67"/>
      <c r="LLC1217" s="67"/>
      <c r="LLD1217" s="67"/>
      <c r="LLE1217" s="67"/>
      <c r="LLF1217" s="67"/>
      <c r="LLG1217" s="67"/>
      <c r="LLH1217" s="67"/>
      <c r="LLI1217" s="67"/>
      <c r="LLJ1217" s="67"/>
      <c r="LLK1217" s="67"/>
      <c r="LLL1217" s="67"/>
      <c r="LLM1217" s="67"/>
      <c r="LLN1217" s="67"/>
      <c r="LLO1217" s="67"/>
      <c r="LLP1217" s="67"/>
      <c r="LLQ1217" s="67"/>
      <c r="LLR1217" s="67"/>
      <c r="LLS1217" s="67"/>
      <c r="LLT1217" s="67"/>
      <c r="LLU1217" s="67"/>
      <c r="LLV1217" s="67"/>
      <c r="LLW1217" s="67"/>
      <c r="LLX1217" s="67"/>
      <c r="LLY1217" s="67"/>
      <c r="LLZ1217" s="67"/>
      <c r="LMA1217" s="67"/>
      <c r="LMB1217" s="67"/>
      <c r="LMC1217" s="67"/>
      <c r="LMD1217" s="67"/>
      <c r="LME1217" s="67"/>
      <c r="LMF1217" s="67"/>
      <c r="LMG1217" s="67"/>
      <c r="LMH1217" s="67"/>
      <c r="LMI1217" s="67"/>
      <c r="LMJ1217" s="67"/>
      <c r="LMK1217" s="67"/>
      <c r="LML1217" s="67"/>
      <c r="LMM1217" s="67"/>
      <c r="LMN1217" s="67"/>
      <c r="LMO1217" s="67"/>
      <c r="LMP1217" s="67"/>
      <c r="LMQ1217" s="67"/>
      <c r="LMR1217" s="67"/>
      <c r="LMS1217" s="67"/>
      <c r="LMT1217" s="67"/>
      <c r="LMU1217" s="67"/>
      <c r="LMV1217" s="67"/>
      <c r="LMW1217" s="67"/>
      <c r="LMX1217" s="67"/>
      <c r="LMY1217" s="67"/>
      <c r="LMZ1217" s="67"/>
      <c r="LNA1217" s="67"/>
      <c r="LNB1217" s="67"/>
      <c r="LNC1217" s="67"/>
      <c r="LND1217" s="67"/>
      <c r="LNE1217" s="67"/>
      <c r="LNF1217" s="67"/>
      <c r="LNG1217" s="67"/>
      <c r="LNH1217" s="67"/>
      <c r="LNI1217" s="67"/>
      <c r="LNJ1217" s="67"/>
      <c r="LNK1217" s="67"/>
      <c r="LNL1217" s="67"/>
      <c r="LNM1217" s="67"/>
      <c r="LNN1217" s="67"/>
      <c r="LNO1217" s="67"/>
      <c r="LNP1217" s="67"/>
      <c r="LNQ1217" s="67"/>
      <c r="LNR1217" s="67"/>
      <c r="LNS1217" s="67"/>
      <c r="LNT1217" s="67"/>
      <c r="LNU1217" s="67"/>
      <c r="LNV1217" s="67"/>
      <c r="LNW1217" s="67"/>
      <c r="LNX1217" s="67"/>
      <c r="LNY1217" s="67"/>
      <c r="LNZ1217" s="67"/>
      <c r="LOA1217" s="67"/>
      <c r="LOB1217" s="67"/>
      <c r="LOC1217" s="67"/>
      <c r="LOD1217" s="67"/>
      <c r="LOE1217" s="67"/>
      <c r="LOF1217" s="67"/>
      <c r="LOG1217" s="67"/>
      <c r="LOH1217" s="67"/>
      <c r="LOI1217" s="67"/>
      <c r="LOJ1217" s="67"/>
      <c r="LOK1217" s="67"/>
      <c r="LOL1217" s="67"/>
      <c r="LOM1217" s="67"/>
      <c r="LON1217" s="67"/>
      <c r="LOO1217" s="67"/>
      <c r="LOP1217" s="67"/>
      <c r="LOQ1217" s="67"/>
      <c r="LOR1217" s="67"/>
      <c r="LOS1217" s="67"/>
      <c r="LOT1217" s="67"/>
      <c r="LOU1217" s="67"/>
      <c r="LOV1217" s="67"/>
      <c r="LOW1217" s="67"/>
      <c r="LOX1217" s="67"/>
      <c r="LOY1217" s="67"/>
      <c r="LOZ1217" s="67"/>
      <c r="LPA1217" s="67"/>
      <c r="LPB1217" s="67"/>
      <c r="LPC1217" s="67"/>
      <c r="LPD1217" s="67"/>
      <c r="LPE1217" s="67"/>
      <c r="LPF1217" s="67"/>
      <c r="LPG1217" s="67"/>
      <c r="LPH1217" s="67"/>
      <c r="LPI1217" s="67"/>
      <c r="LPJ1217" s="67"/>
      <c r="LPK1217" s="67"/>
      <c r="LPL1217" s="67"/>
      <c r="LPM1217" s="67"/>
      <c r="LPN1217" s="67"/>
      <c r="LPO1217" s="67"/>
      <c r="LPP1217" s="67"/>
      <c r="LPQ1217" s="67"/>
      <c r="LPR1217" s="67"/>
      <c r="LPS1217" s="67"/>
      <c r="LPT1217" s="67"/>
      <c r="LPU1217" s="67"/>
      <c r="LPV1217" s="67"/>
      <c r="LPW1217" s="67"/>
      <c r="LPX1217" s="67"/>
      <c r="LPY1217" s="67"/>
      <c r="LPZ1217" s="67"/>
      <c r="LQA1217" s="67"/>
      <c r="LQB1217" s="67"/>
      <c r="LQC1217" s="67"/>
      <c r="LQD1217" s="67"/>
      <c r="LQE1217" s="67"/>
      <c r="LQF1217" s="67"/>
      <c r="LQG1217" s="67"/>
      <c r="LQH1217" s="67"/>
      <c r="LQI1217" s="67"/>
      <c r="LQJ1217" s="67"/>
      <c r="LQK1217" s="67"/>
      <c r="LQL1217" s="67"/>
      <c r="LQM1217" s="67"/>
      <c r="LQN1217" s="67"/>
      <c r="LQO1217" s="67"/>
      <c r="LQP1217" s="67"/>
      <c r="LQQ1217" s="67"/>
      <c r="LQR1217" s="67"/>
      <c r="LQS1217" s="67"/>
      <c r="LQT1217" s="67"/>
      <c r="LQU1217" s="67"/>
      <c r="LQV1217" s="67"/>
      <c r="LQW1217" s="67"/>
      <c r="LQX1217" s="67"/>
      <c r="LQY1217" s="67"/>
      <c r="LQZ1217" s="67"/>
      <c r="LRA1217" s="67"/>
      <c r="LRB1217" s="67"/>
      <c r="LRC1217" s="67"/>
      <c r="LRD1217" s="67"/>
      <c r="LRE1217" s="67"/>
      <c r="LRF1217" s="67"/>
      <c r="LRG1217" s="67"/>
      <c r="LRH1217" s="67"/>
      <c r="LRI1217" s="67"/>
      <c r="LRJ1217" s="67"/>
      <c r="LRK1217" s="67"/>
      <c r="LRL1217" s="67"/>
      <c r="LRM1217" s="67"/>
      <c r="LRN1217" s="67"/>
      <c r="LRO1217" s="67"/>
      <c r="LRP1217" s="67"/>
      <c r="LRQ1217" s="67"/>
      <c r="LRR1217" s="67"/>
      <c r="LRS1217" s="67"/>
      <c r="LRT1217" s="67"/>
      <c r="LRU1217" s="67"/>
      <c r="LRV1217" s="67"/>
      <c r="LRW1217" s="67"/>
      <c r="LRX1217" s="67"/>
      <c r="LRY1217" s="67"/>
      <c r="LRZ1217" s="67"/>
      <c r="LSA1217" s="67"/>
      <c r="LSB1217" s="67"/>
      <c r="LSC1217" s="67"/>
      <c r="LSD1217" s="67"/>
      <c r="LSE1217" s="67"/>
      <c r="LSF1217" s="67"/>
      <c r="LSG1217" s="67"/>
      <c r="LSH1217" s="67"/>
      <c r="LSI1217" s="67"/>
      <c r="LSJ1217" s="67"/>
      <c r="LSK1217" s="67"/>
      <c r="LSL1217" s="67"/>
      <c r="LSM1217" s="67"/>
      <c r="LSN1217" s="67"/>
      <c r="LSO1217" s="67"/>
      <c r="LSP1217" s="67"/>
      <c r="LSQ1217" s="67"/>
      <c r="LSR1217" s="67"/>
      <c r="LSS1217" s="67"/>
      <c r="LST1217" s="67"/>
      <c r="LSU1217" s="67"/>
      <c r="LSV1217" s="67"/>
      <c r="LSW1217" s="67"/>
      <c r="LSX1217" s="67"/>
      <c r="LSY1217" s="67"/>
      <c r="LSZ1217" s="67"/>
      <c r="LTA1217" s="67"/>
      <c r="LTB1217" s="67"/>
      <c r="LTC1217" s="67"/>
      <c r="LTD1217" s="67"/>
      <c r="LTE1217" s="67"/>
      <c r="LTF1217" s="67"/>
      <c r="LTG1217" s="67"/>
      <c r="LTH1217" s="67"/>
      <c r="LTI1217" s="67"/>
      <c r="LTJ1217" s="67"/>
      <c r="LTK1217" s="67"/>
      <c r="LTL1217" s="67"/>
      <c r="LTM1217" s="67"/>
      <c r="LTN1217" s="67"/>
      <c r="LTO1217" s="67"/>
      <c r="LTP1217" s="67"/>
      <c r="LTQ1217" s="67"/>
      <c r="LTR1217" s="67"/>
      <c r="LTS1217" s="67"/>
      <c r="LTT1217" s="67"/>
      <c r="LTU1217" s="67"/>
      <c r="LTV1217" s="67"/>
      <c r="LTW1217" s="67"/>
      <c r="LTX1217" s="67"/>
      <c r="LTY1217" s="67"/>
      <c r="LTZ1217" s="67"/>
      <c r="LUA1217" s="67"/>
      <c r="LUB1217" s="67"/>
      <c r="LUC1217" s="67"/>
      <c r="LUD1217" s="67"/>
      <c r="LUE1217" s="67"/>
      <c r="LUF1217" s="67"/>
      <c r="LUG1217" s="67"/>
      <c r="LUH1217" s="67"/>
      <c r="LUI1217" s="67"/>
      <c r="LUJ1217" s="67"/>
      <c r="LUK1217" s="67"/>
      <c r="LUL1217" s="67"/>
      <c r="LUM1217" s="67"/>
      <c r="LUN1217" s="67"/>
      <c r="LUO1217" s="67"/>
      <c r="LUP1217" s="67"/>
      <c r="LUQ1217" s="67"/>
      <c r="LUR1217" s="67"/>
      <c r="LUS1217" s="67"/>
      <c r="LUT1217" s="67"/>
      <c r="LUU1217" s="67"/>
      <c r="LUV1217" s="67"/>
      <c r="LUW1217" s="67"/>
      <c r="LUX1217" s="67"/>
      <c r="LUY1217" s="67"/>
      <c r="LUZ1217" s="67"/>
      <c r="LVA1217" s="67"/>
      <c r="LVB1217" s="67"/>
      <c r="LVC1217" s="67"/>
      <c r="LVD1217" s="67"/>
      <c r="LVE1217" s="67"/>
      <c r="LVF1217" s="67"/>
      <c r="LVG1217" s="67"/>
      <c r="LVH1217" s="67"/>
      <c r="LVI1217" s="67"/>
      <c r="LVJ1217" s="67"/>
      <c r="LVK1217" s="67"/>
      <c r="LVL1217" s="67"/>
      <c r="LVM1217" s="67"/>
      <c r="LVN1217" s="67"/>
      <c r="LVO1217" s="67"/>
      <c r="LVP1217" s="67"/>
      <c r="LVQ1217" s="67"/>
      <c r="LVR1217" s="67"/>
      <c r="LVS1217" s="67"/>
      <c r="LVT1217" s="67"/>
      <c r="LVU1217" s="67"/>
      <c r="LVV1217" s="67"/>
      <c r="LVW1217" s="67"/>
      <c r="LVX1217" s="67"/>
      <c r="LVY1217" s="67"/>
      <c r="LVZ1217" s="67"/>
      <c r="LWA1217" s="67"/>
      <c r="LWB1217" s="67"/>
      <c r="LWC1217" s="67"/>
      <c r="LWD1217" s="67"/>
      <c r="LWE1217" s="67"/>
      <c r="LWF1217" s="67"/>
      <c r="LWG1217" s="67"/>
      <c r="LWH1217" s="67"/>
      <c r="LWI1217" s="67"/>
      <c r="LWJ1217" s="67"/>
      <c r="LWK1217" s="67"/>
      <c r="LWL1217" s="67"/>
      <c r="LWM1217" s="67"/>
      <c r="LWN1217" s="67"/>
      <c r="LWO1217" s="67"/>
      <c r="LWP1217" s="67"/>
      <c r="LWQ1217" s="67"/>
      <c r="LWR1217" s="67"/>
      <c r="LWS1217" s="67"/>
      <c r="LWT1217" s="67"/>
      <c r="LWU1217" s="67"/>
      <c r="LWV1217" s="67"/>
      <c r="LWW1217" s="67"/>
      <c r="LWX1217" s="67"/>
      <c r="LWY1217" s="67"/>
      <c r="LWZ1217" s="67"/>
      <c r="LXA1217" s="67"/>
      <c r="LXB1217" s="67"/>
      <c r="LXC1217" s="67"/>
      <c r="LXD1217" s="67"/>
      <c r="LXE1217" s="67"/>
      <c r="LXF1217" s="67"/>
      <c r="LXG1217" s="67"/>
      <c r="LXH1217" s="67"/>
      <c r="LXI1217" s="67"/>
      <c r="LXJ1217" s="67"/>
      <c r="LXK1217" s="67"/>
      <c r="LXL1217" s="67"/>
      <c r="LXM1217" s="67"/>
      <c r="LXN1217" s="67"/>
      <c r="LXO1217" s="67"/>
      <c r="LXP1217" s="67"/>
      <c r="LXQ1217" s="67"/>
      <c r="LXR1217" s="67"/>
      <c r="LXS1217" s="67"/>
      <c r="LXT1217" s="67"/>
      <c r="LXU1217" s="67"/>
      <c r="LXV1217" s="67"/>
      <c r="LXW1217" s="67"/>
      <c r="LXX1217" s="67"/>
      <c r="LXY1217" s="67"/>
      <c r="LXZ1217" s="67"/>
      <c r="LYA1217" s="67"/>
      <c r="LYB1217" s="67"/>
      <c r="LYC1217" s="67"/>
      <c r="LYD1217" s="67"/>
      <c r="LYE1217" s="67"/>
      <c r="LYF1217" s="67"/>
      <c r="LYG1217" s="67"/>
      <c r="LYH1217" s="67"/>
      <c r="LYI1217" s="67"/>
      <c r="LYJ1217" s="67"/>
      <c r="LYK1217" s="67"/>
      <c r="LYL1217" s="67"/>
      <c r="LYM1217" s="67"/>
      <c r="LYN1217" s="67"/>
      <c r="LYO1217" s="67"/>
      <c r="LYP1217" s="67"/>
      <c r="LYQ1217" s="67"/>
      <c r="LYR1217" s="67"/>
      <c r="LYS1217" s="67"/>
      <c r="LYT1217" s="67"/>
      <c r="LYU1217" s="67"/>
      <c r="LYV1217" s="67"/>
      <c r="LYW1217" s="67"/>
      <c r="LYX1217" s="67"/>
      <c r="LYY1217" s="67"/>
      <c r="LYZ1217" s="67"/>
      <c r="LZA1217" s="67"/>
      <c r="LZB1217" s="67"/>
      <c r="LZC1217" s="67"/>
      <c r="LZD1217" s="67"/>
      <c r="LZE1217" s="67"/>
      <c r="LZF1217" s="67"/>
      <c r="LZG1217" s="67"/>
      <c r="LZH1217" s="67"/>
      <c r="LZI1217" s="67"/>
      <c r="LZJ1217" s="67"/>
      <c r="LZK1217" s="67"/>
      <c r="LZL1217" s="67"/>
      <c r="LZM1217" s="67"/>
      <c r="LZN1217" s="67"/>
      <c r="LZO1217" s="67"/>
      <c r="LZP1217" s="67"/>
      <c r="LZQ1217" s="67"/>
      <c r="LZR1217" s="67"/>
      <c r="LZS1217" s="67"/>
      <c r="LZT1217" s="67"/>
      <c r="LZU1217" s="67"/>
      <c r="LZV1217" s="67"/>
      <c r="LZW1217" s="67"/>
      <c r="LZX1217" s="67"/>
      <c r="LZY1217" s="67"/>
      <c r="LZZ1217" s="67"/>
      <c r="MAA1217" s="67"/>
      <c r="MAB1217" s="67"/>
      <c r="MAC1217" s="67"/>
      <c r="MAD1217" s="67"/>
      <c r="MAE1217" s="67"/>
      <c r="MAF1217" s="67"/>
      <c r="MAG1217" s="67"/>
      <c r="MAH1217" s="67"/>
      <c r="MAI1217" s="67"/>
      <c r="MAJ1217" s="67"/>
      <c r="MAK1217" s="67"/>
      <c r="MAL1217" s="67"/>
      <c r="MAM1217" s="67"/>
      <c r="MAN1217" s="67"/>
      <c r="MAO1217" s="67"/>
      <c r="MAP1217" s="67"/>
      <c r="MAQ1217" s="67"/>
      <c r="MAR1217" s="67"/>
      <c r="MAS1217" s="67"/>
      <c r="MAT1217" s="67"/>
      <c r="MAU1217" s="67"/>
      <c r="MAV1217" s="67"/>
      <c r="MAW1217" s="67"/>
      <c r="MAX1217" s="67"/>
      <c r="MAY1217" s="67"/>
      <c r="MAZ1217" s="67"/>
      <c r="MBA1217" s="67"/>
      <c r="MBB1217" s="67"/>
      <c r="MBC1217" s="67"/>
      <c r="MBD1217" s="67"/>
      <c r="MBE1217" s="67"/>
      <c r="MBF1217" s="67"/>
      <c r="MBG1217" s="67"/>
      <c r="MBH1217" s="67"/>
      <c r="MBI1217" s="67"/>
      <c r="MBJ1217" s="67"/>
      <c r="MBK1217" s="67"/>
      <c r="MBL1217" s="67"/>
      <c r="MBM1217" s="67"/>
      <c r="MBN1217" s="67"/>
      <c r="MBO1217" s="67"/>
      <c r="MBP1217" s="67"/>
      <c r="MBQ1217" s="67"/>
      <c r="MBR1217" s="67"/>
      <c r="MBS1217" s="67"/>
      <c r="MBT1217" s="67"/>
      <c r="MBU1217" s="67"/>
      <c r="MBV1217" s="67"/>
      <c r="MBW1217" s="67"/>
      <c r="MBX1217" s="67"/>
      <c r="MBY1217" s="67"/>
      <c r="MBZ1217" s="67"/>
      <c r="MCA1217" s="67"/>
      <c r="MCB1217" s="67"/>
      <c r="MCC1217" s="67"/>
      <c r="MCD1217" s="67"/>
      <c r="MCE1217" s="67"/>
      <c r="MCF1217" s="67"/>
      <c r="MCG1217" s="67"/>
      <c r="MCH1217" s="67"/>
      <c r="MCI1217" s="67"/>
      <c r="MCJ1217" s="67"/>
      <c r="MCK1217" s="67"/>
      <c r="MCL1217" s="67"/>
      <c r="MCM1217" s="67"/>
      <c r="MCN1217" s="67"/>
      <c r="MCO1217" s="67"/>
      <c r="MCP1217" s="67"/>
      <c r="MCQ1217" s="67"/>
      <c r="MCR1217" s="67"/>
      <c r="MCS1217" s="67"/>
      <c r="MCT1217" s="67"/>
      <c r="MCU1217" s="67"/>
      <c r="MCV1217" s="67"/>
      <c r="MCW1217" s="67"/>
      <c r="MCX1217" s="67"/>
      <c r="MCY1217" s="67"/>
      <c r="MCZ1217" s="67"/>
      <c r="MDA1217" s="67"/>
      <c r="MDB1217" s="67"/>
      <c r="MDC1217" s="67"/>
      <c r="MDD1217" s="67"/>
      <c r="MDE1217" s="67"/>
      <c r="MDF1217" s="67"/>
      <c r="MDG1217" s="67"/>
      <c r="MDH1217" s="67"/>
      <c r="MDI1217" s="67"/>
      <c r="MDJ1217" s="67"/>
      <c r="MDK1217" s="67"/>
      <c r="MDL1217" s="67"/>
      <c r="MDM1217" s="67"/>
      <c r="MDN1217" s="67"/>
      <c r="MDO1217" s="67"/>
      <c r="MDP1217" s="67"/>
      <c r="MDQ1217" s="67"/>
      <c r="MDR1217" s="67"/>
      <c r="MDS1217" s="67"/>
      <c r="MDT1217" s="67"/>
      <c r="MDU1217" s="67"/>
      <c r="MDV1217" s="67"/>
      <c r="MDW1217" s="67"/>
      <c r="MDX1217" s="67"/>
      <c r="MDY1217" s="67"/>
      <c r="MDZ1217" s="67"/>
      <c r="MEA1217" s="67"/>
      <c r="MEB1217" s="67"/>
      <c r="MEC1217" s="67"/>
      <c r="MED1217" s="67"/>
      <c r="MEE1217" s="67"/>
      <c r="MEF1217" s="67"/>
      <c r="MEG1217" s="67"/>
      <c r="MEH1217" s="67"/>
      <c r="MEI1217" s="67"/>
      <c r="MEJ1217" s="67"/>
      <c r="MEK1217" s="67"/>
      <c r="MEL1217" s="67"/>
      <c r="MEM1217" s="67"/>
      <c r="MEN1217" s="67"/>
      <c r="MEO1217" s="67"/>
      <c r="MEP1217" s="67"/>
      <c r="MEQ1217" s="67"/>
      <c r="MER1217" s="67"/>
      <c r="MES1217" s="67"/>
      <c r="MET1217" s="67"/>
      <c r="MEU1217" s="67"/>
      <c r="MEV1217" s="67"/>
      <c r="MEW1217" s="67"/>
      <c r="MEX1217" s="67"/>
      <c r="MEY1217" s="67"/>
      <c r="MEZ1217" s="67"/>
      <c r="MFA1217" s="67"/>
      <c r="MFB1217" s="67"/>
      <c r="MFC1217" s="67"/>
      <c r="MFD1217" s="67"/>
      <c r="MFE1217" s="67"/>
      <c r="MFF1217" s="67"/>
      <c r="MFG1217" s="67"/>
      <c r="MFH1217" s="67"/>
      <c r="MFI1217" s="67"/>
      <c r="MFJ1217" s="67"/>
      <c r="MFK1217" s="67"/>
      <c r="MFL1217" s="67"/>
      <c r="MFM1217" s="67"/>
      <c r="MFN1217" s="67"/>
      <c r="MFO1217" s="67"/>
      <c r="MFP1217" s="67"/>
      <c r="MFQ1217" s="67"/>
      <c r="MFR1217" s="67"/>
      <c r="MFS1217" s="67"/>
      <c r="MFT1217" s="67"/>
      <c r="MFU1217" s="67"/>
      <c r="MFV1217" s="67"/>
      <c r="MFW1217" s="67"/>
      <c r="MFX1217" s="67"/>
      <c r="MFY1217" s="67"/>
      <c r="MFZ1217" s="67"/>
      <c r="MGA1217" s="67"/>
      <c r="MGB1217" s="67"/>
      <c r="MGC1217" s="67"/>
      <c r="MGD1217" s="67"/>
      <c r="MGE1217" s="67"/>
      <c r="MGF1217" s="67"/>
      <c r="MGG1217" s="67"/>
      <c r="MGH1217" s="67"/>
      <c r="MGI1217" s="67"/>
      <c r="MGJ1217" s="67"/>
      <c r="MGK1217" s="67"/>
      <c r="MGL1217" s="67"/>
      <c r="MGM1217" s="67"/>
      <c r="MGN1217" s="67"/>
      <c r="MGO1217" s="67"/>
      <c r="MGP1217" s="67"/>
      <c r="MGQ1217" s="67"/>
      <c r="MGR1217" s="67"/>
      <c r="MGS1217" s="67"/>
      <c r="MGT1217" s="67"/>
      <c r="MGU1217" s="67"/>
      <c r="MGV1217" s="67"/>
      <c r="MGW1217" s="67"/>
      <c r="MGX1217" s="67"/>
      <c r="MGY1217" s="67"/>
      <c r="MGZ1217" s="67"/>
      <c r="MHA1217" s="67"/>
      <c r="MHB1217" s="67"/>
      <c r="MHC1217" s="67"/>
      <c r="MHD1217" s="67"/>
      <c r="MHE1217" s="67"/>
      <c r="MHF1217" s="67"/>
      <c r="MHG1217" s="67"/>
      <c r="MHH1217" s="67"/>
      <c r="MHI1217" s="67"/>
      <c r="MHJ1217" s="67"/>
      <c r="MHK1217" s="67"/>
      <c r="MHL1217" s="67"/>
      <c r="MHM1217" s="67"/>
      <c r="MHN1217" s="67"/>
      <c r="MHO1217" s="67"/>
      <c r="MHP1217" s="67"/>
      <c r="MHQ1217" s="67"/>
      <c r="MHR1217" s="67"/>
      <c r="MHS1217" s="67"/>
      <c r="MHT1217" s="67"/>
      <c r="MHU1217" s="67"/>
      <c r="MHV1217" s="67"/>
      <c r="MHW1217" s="67"/>
      <c r="MHX1217" s="67"/>
      <c r="MHY1217" s="67"/>
      <c r="MHZ1217" s="67"/>
      <c r="MIA1217" s="67"/>
      <c r="MIB1217" s="67"/>
      <c r="MIC1217" s="67"/>
      <c r="MID1217" s="67"/>
      <c r="MIE1217" s="67"/>
      <c r="MIF1217" s="67"/>
      <c r="MIG1217" s="67"/>
      <c r="MIH1217" s="67"/>
      <c r="MII1217" s="67"/>
      <c r="MIJ1217" s="67"/>
      <c r="MIK1217" s="67"/>
      <c r="MIL1217" s="67"/>
      <c r="MIM1217" s="67"/>
      <c r="MIN1217" s="67"/>
      <c r="MIO1217" s="67"/>
      <c r="MIP1217" s="67"/>
      <c r="MIQ1217" s="67"/>
      <c r="MIR1217" s="67"/>
      <c r="MIS1217" s="67"/>
      <c r="MIT1217" s="67"/>
      <c r="MIU1217" s="67"/>
      <c r="MIV1217" s="67"/>
      <c r="MIW1217" s="67"/>
      <c r="MIX1217" s="67"/>
      <c r="MIY1217" s="67"/>
      <c r="MIZ1217" s="67"/>
      <c r="MJA1217" s="67"/>
      <c r="MJB1217" s="67"/>
      <c r="MJC1217" s="67"/>
      <c r="MJD1217" s="67"/>
      <c r="MJE1217" s="67"/>
      <c r="MJF1217" s="67"/>
      <c r="MJG1217" s="67"/>
      <c r="MJH1217" s="67"/>
      <c r="MJI1217" s="67"/>
      <c r="MJJ1217" s="67"/>
      <c r="MJK1217" s="67"/>
      <c r="MJL1217" s="67"/>
      <c r="MJM1217" s="67"/>
      <c r="MJN1217" s="67"/>
      <c r="MJO1217" s="67"/>
      <c r="MJP1217" s="67"/>
      <c r="MJQ1217" s="67"/>
      <c r="MJR1217" s="67"/>
      <c r="MJS1217" s="67"/>
      <c r="MJT1217" s="67"/>
      <c r="MJU1217" s="67"/>
      <c r="MJV1217" s="67"/>
      <c r="MJW1217" s="67"/>
      <c r="MJX1217" s="67"/>
      <c r="MJY1217" s="67"/>
      <c r="MJZ1217" s="67"/>
      <c r="MKA1217" s="67"/>
      <c r="MKB1217" s="67"/>
      <c r="MKC1217" s="67"/>
      <c r="MKD1217" s="67"/>
      <c r="MKE1217" s="67"/>
      <c r="MKF1217" s="67"/>
      <c r="MKG1217" s="67"/>
      <c r="MKH1217" s="67"/>
      <c r="MKI1217" s="67"/>
      <c r="MKJ1217" s="67"/>
      <c r="MKK1217" s="67"/>
      <c r="MKL1217" s="67"/>
      <c r="MKM1217" s="67"/>
      <c r="MKN1217" s="67"/>
      <c r="MKO1217" s="67"/>
      <c r="MKP1217" s="67"/>
      <c r="MKQ1217" s="67"/>
      <c r="MKR1217" s="67"/>
      <c r="MKS1217" s="67"/>
      <c r="MKT1217" s="67"/>
      <c r="MKU1217" s="67"/>
      <c r="MKV1217" s="67"/>
      <c r="MKW1217" s="67"/>
      <c r="MKX1217" s="67"/>
      <c r="MKY1217" s="67"/>
      <c r="MKZ1217" s="67"/>
      <c r="MLA1217" s="67"/>
      <c r="MLB1217" s="67"/>
      <c r="MLC1217" s="67"/>
      <c r="MLD1217" s="67"/>
      <c r="MLE1217" s="67"/>
      <c r="MLF1217" s="67"/>
      <c r="MLG1217" s="67"/>
      <c r="MLH1217" s="67"/>
      <c r="MLI1217" s="67"/>
      <c r="MLJ1217" s="67"/>
      <c r="MLK1217" s="67"/>
      <c r="MLL1217" s="67"/>
      <c r="MLM1217" s="67"/>
      <c r="MLN1217" s="67"/>
      <c r="MLO1217" s="67"/>
      <c r="MLP1217" s="67"/>
      <c r="MLQ1217" s="67"/>
      <c r="MLR1217" s="67"/>
      <c r="MLS1217" s="67"/>
      <c r="MLT1217" s="67"/>
      <c r="MLU1217" s="67"/>
      <c r="MLV1217" s="67"/>
      <c r="MLW1217" s="67"/>
      <c r="MLX1217" s="67"/>
      <c r="MLY1217" s="67"/>
      <c r="MLZ1217" s="67"/>
      <c r="MMA1217" s="67"/>
      <c r="MMB1217" s="67"/>
      <c r="MMC1217" s="67"/>
      <c r="MMD1217" s="67"/>
      <c r="MME1217" s="67"/>
      <c r="MMF1217" s="67"/>
      <c r="MMG1217" s="67"/>
      <c r="MMH1217" s="67"/>
      <c r="MMI1217" s="67"/>
      <c r="MMJ1217" s="67"/>
      <c r="MMK1217" s="67"/>
      <c r="MML1217" s="67"/>
      <c r="MMM1217" s="67"/>
      <c r="MMN1217" s="67"/>
      <c r="MMO1217" s="67"/>
      <c r="MMP1217" s="67"/>
      <c r="MMQ1217" s="67"/>
      <c r="MMR1217" s="67"/>
      <c r="MMS1217" s="67"/>
      <c r="MMT1217" s="67"/>
      <c r="MMU1217" s="67"/>
      <c r="MMV1217" s="67"/>
      <c r="MMW1217" s="67"/>
      <c r="MMX1217" s="67"/>
      <c r="MMY1217" s="67"/>
      <c r="MMZ1217" s="67"/>
      <c r="MNA1217" s="67"/>
      <c r="MNB1217" s="67"/>
      <c r="MNC1217" s="67"/>
      <c r="MND1217" s="67"/>
      <c r="MNE1217" s="67"/>
      <c r="MNF1217" s="67"/>
      <c r="MNG1217" s="67"/>
      <c r="MNH1217" s="67"/>
      <c r="MNI1217" s="67"/>
      <c r="MNJ1217" s="67"/>
      <c r="MNK1217" s="67"/>
      <c r="MNL1217" s="67"/>
      <c r="MNM1217" s="67"/>
      <c r="MNN1217" s="67"/>
      <c r="MNO1217" s="67"/>
      <c r="MNP1217" s="67"/>
      <c r="MNQ1217" s="67"/>
      <c r="MNR1217" s="67"/>
      <c r="MNS1217" s="67"/>
      <c r="MNT1217" s="67"/>
      <c r="MNU1217" s="67"/>
      <c r="MNV1217" s="67"/>
      <c r="MNW1217" s="67"/>
      <c r="MNX1217" s="67"/>
      <c r="MNY1217" s="67"/>
      <c r="MNZ1217" s="67"/>
      <c r="MOA1217" s="67"/>
      <c r="MOB1217" s="67"/>
      <c r="MOC1217" s="67"/>
      <c r="MOD1217" s="67"/>
      <c r="MOE1217" s="67"/>
      <c r="MOF1217" s="67"/>
      <c r="MOG1217" s="67"/>
      <c r="MOH1217" s="67"/>
      <c r="MOI1217" s="67"/>
      <c r="MOJ1217" s="67"/>
      <c r="MOK1217" s="67"/>
      <c r="MOL1217" s="67"/>
      <c r="MOM1217" s="67"/>
      <c r="MON1217" s="67"/>
      <c r="MOO1217" s="67"/>
      <c r="MOP1217" s="67"/>
      <c r="MOQ1217" s="67"/>
      <c r="MOR1217" s="67"/>
      <c r="MOS1217" s="67"/>
      <c r="MOT1217" s="67"/>
      <c r="MOU1217" s="67"/>
      <c r="MOV1217" s="67"/>
      <c r="MOW1217" s="67"/>
      <c r="MOX1217" s="67"/>
      <c r="MOY1217" s="67"/>
      <c r="MOZ1217" s="67"/>
      <c r="MPA1217" s="67"/>
      <c r="MPB1217" s="67"/>
      <c r="MPC1217" s="67"/>
      <c r="MPD1217" s="67"/>
      <c r="MPE1217" s="67"/>
      <c r="MPF1217" s="67"/>
      <c r="MPG1217" s="67"/>
      <c r="MPH1217" s="67"/>
      <c r="MPI1217" s="67"/>
      <c r="MPJ1217" s="67"/>
      <c r="MPK1217" s="67"/>
      <c r="MPL1217" s="67"/>
      <c r="MPM1217" s="67"/>
      <c r="MPN1217" s="67"/>
      <c r="MPO1217" s="67"/>
      <c r="MPP1217" s="67"/>
      <c r="MPQ1217" s="67"/>
      <c r="MPR1217" s="67"/>
      <c r="MPS1217" s="67"/>
      <c r="MPT1217" s="67"/>
      <c r="MPU1217" s="67"/>
      <c r="MPV1217" s="67"/>
      <c r="MPW1217" s="67"/>
      <c r="MPX1217" s="67"/>
      <c r="MPY1217" s="67"/>
      <c r="MPZ1217" s="67"/>
      <c r="MQA1217" s="67"/>
      <c r="MQB1217" s="67"/>
      <c r="MQC1217" s="67"/>
      <c r="MQD1217" s="67"/>
      <c r="MQE1217" s="67"/>
      <c r="MQF1217" s="67"/>
      <c r="MQG1217" s="67"/>
      <c r="MQH1217" s="67"/>
      <c r="MQI1217" s="67"/>
      <c r="MQJ1217" s="67"/>
      <c r="MQK1217" s="67"/>
      <c r="MQL1217" s="67"/>
      <c r="MQM1217" s="67"/>
      <c r="MQN1217" s="67"/>
      <c r="MQO1217" s="67"/>
      <c r="MQP1217" s="67"/>
      <c r="MQQ1217" s="67"/>
      <c r="MQR1217" s="67"/>
      <c r="MQS1217" s="67"/>
      <c r="MQT1217" s="67"/>
      <c r="MQU1217" s="67"/>
      <c r="MQV1217" s="67"/>
      <c r="MQW1217" s="67"/>
      <c r="MQX1217" s="67"/>
      <c r="MQY1217" s="67"/>
      <c r="MQZ1217" s="67"/>
      <c r="MRA1217" s="67"/>
      <c r="MRB1217" s="67"/>
      <c r="MRC1217" s="67"/>
      <c r="MRD1217" s="67"/>
      <c r="MRE1217" s="67"/>
      <c r="MRF1217" s="67"/>
      <c r="MRG1217" s="67"/>
      <c r="MRH1217" s="67"/>
      <c r="MRI1217" s="67"/>
      <c r="MRJ1217" s="67"/>
      <c r="MRK1217" s="67"/>
      <c r="MRL1217" s="67"/>
      <c r="MRM1217" s="67"/>
      <c r="MRN1217" s="67"/>
      <c r="MRO1217" s="67"/>
      <c r="MRP1217" s="67"/>
      <c r="MRQ1217" s="67"/>
      <c r="MRR1217" s="67"/>
      <c r="MRS1217" s="67"/>
      <c r="MRT1217" s="67"/>
      <c r="MRU1217" s="67"/>
      <c r="MRV1217" s="67"/>
      <c r="MRW1217" s="67"/>
      <c r="MRX1217" s="67"/>
      <c r="MRY1217" s="67"/>
      <c r="MRZ1217" s="67"/>
      <c r="MSA1217" s="67"/>
      <c r="MSB1217" s="67"/>
      <c r="MSC1217" s="67"/>
      <c r="MSD1217" s="67"/>
      <c r="MSE1217" s="67"/>
      <c r="MSF1217" s="67"/>
      <c r="MSG1217" s="67"/>
      <c r="MSH1217" s="67"/>
      <c r="MSI1217" s="67"/>
      <c r="MSJ1217" s="67"/>
      <c r="MSK1217" s="67"/>
      <c r="MSL1217" s="67"/>
      <c r="MSM1217" s="67"/>
      <c r="MSN1217" s="67"/>
      <c r="MSO1217" s="67"/>
      <c r="MSP1217" s="67"/>
      <c r="MSQ1217" s="67"/>
      <c r="MSR1217" s="67"/>
      <c r="MSS1217" s="67"/>
      <c r="MST1217" s="67"/>
      <c r="MSU1217" s="67"/>
      <c r="MSV1217" s="67"/>
      <c r="MSW1217" s="67"/>
      <c r="MSX1217" s="67"/>
      <c r="MSY1217" s="67"/>
      <c r="MSZ1217" s="67"/>
      <c r="MTA1217" s="67"/>
      <c r="MTB1217" s="67"/>
      <c r="MTC1217" s="67"/>
      <c r="MTD1217" s="67"/>
      <c r="MTE1217" s="67"/>
      <c r="MTF1217" s="67"/>
      <c r="MTG1217" s="67"/>
      <c r="MTH1217" s="67"/>
      <c r="MTI1217" s="67"/>
      <c r="MTJ1217" s="67"/>
      <c r="MTK1217" s="67"/>
      <c r="MTL1217" s="67"/>
      <c r="MTM1217" s="67"/>
      <c r="MTN1217" s="67"/>
      <c r="MTO1217" s="67"/>
      <c r="MTP1217" s="67"/>
      <c r="MTQ1217" s="67"/>
      <c r="MTR1217" s="67"/>
      <c r="MTS1217" s="67"/>
      <c r="MTT1217" s="67"/>
      <c r="MTU1217" s="67"/>
      <c r="MTV1217" s="67"/>
      <c r="MTW1217" s="67"/>
      <c r="MTX1217" s="67"/>
      <c r="MTY1217" s="67"/>
      <c r="MTZ1217" s="67"/>
      <c r="MUA1217" s="67"/>
      <c r="MUB1217" s="67"/>
      <c r="MUC1217" s="67"/>
      <c r="MUD1217" s="67"/>
      <c r="MUE1217" s="67"/>
      <c r="MUF1217" s="67"/>
      <c r="MUG1217" s="67"/>
      <c r="MUH1217" s="67"/>
      <c r="MUI1217" s="67"/>
      <c r="MUJ1217" s="67"/>
      <c r="MUK1217" s="67"/>
      <c r="MUL1217" s="67"/>
      <c r="MUM1217" s="67"/>
      <c r="MUN1217" s="67"/>
      <c r="MUO1217" s="67"/>
      <c r="MUP1217" s="67"/>
      <c r="MUQ1217" s="67"/>
      <c r="MUR1217" s="67"/>
      <c r="MUS1217" s="67"/>
      <c r="MUT1217" s="67"/>
      <c r="MUU1217" s="67"/>
      <c r="MUV1217" s="67"/>
      <c r="MUW1217" s="67"/>
      <c r="MUX1217" s="67"/>
      <c r="MUY1217" s="67"/>
      <c r="MUZ1217" s="67"/>
      <c r="MVA1217" s="67"/>
      <c r="MVB1217" s="67"/>
      <c r="MVC1217" s="67"/>
      <c r="MVD1217" s="67"/>
      <c r="MVE1217" s="67"/>
      <c r="MVF1217" s="67"/>
      <c r="MVG1217" s="67"/>
      <c r="MVH1217" s="67"/>
      <c r="MVI1217" s="67"/>
      <c r="MVJ1217" s="67"/>
      <c r="MVK1217" s="67"/>
      <c r="MVL1217" s="67"/>
      <c r="MVM1217" s="67"/>
      <c r="MVN1217" s="67"/>
      <c r="MVO1217" s="67"/>
      <c r="MVP1217" s="67"/>
      <c r="MVQ1217" s="67"/>
      <c r="MVR1217" s="67"/>
      <c r="MVS1217" s="67"/>
      <c r="MVT1217" s="67"/>
      <c r="MVU1217" s="67"/>
      <c r="MVV1217" s="67"/>
      <c r="MVW1217" s="67"/>
      <c r="MVX1217" s="67"/>
      <c r="MVY1217" s="67"/>
      <c r="MVZ1217" s="67"/>
      <c r="MWA1217" s="67"/>
      <c r="MWB1217" s="67"/>
      <c r="MWC1217" s="67"/>
      <c r="MWD1217" s="67"/>
      <c r="MWE1217" s="67"/>
      <c r="MWF1217" s="67"/>
      <c r="MWG1217" s="67"/>
      <c r="MWH1217" s="67"/>
      <c r="MWI1217" s="67"/>
      <c r="MWJ1217" s="67"/>
      <c r="MWK1217" s="67"/>
      <c r="MWL1217" s="67"/>
      <c r="MWM1217" s="67"/>
      <c r="MWN1217" s="67"/>
      <c r="MWO1217" s="67"/>
      <c r="MWP1217" s="67"/>
      <c r="MWQ1217" s="67"/>
      <c r="MWR1217" s="67"/>
      <c r="MWS1217" s="67"/>
      <c r="MWT1217" s="67"/>
      <c r="MWU1217" s="67"/>
      <c r="MWV1217" s="67"/>
      <c r="MWW1217" s="67"/>
      <c r="MWX1217" s="67"/>
      <c r="MWY1217" s="67"/>
      <c r="MWZ1217" s="67"/>
      <c r="MXA1217" s="67"/>
      <c r="MXB1217" s="67"/>
      <c r="MXC1217" s="67"/>
      <c r="MXD1217" s="67"/>
      <c r="MXE1217" s="67"/>
      <c r="MXF1217" s="67"/>
      <c r="MXG1217" s="67"/>
      <c r="MXH1217" s="67"/>
      <c r="MXI1217" s="67"/>
      <c r="MXJ1217" s="67"/>
      <c r="MXK1217" s="67"/>
      <c r="MXL1217" s="67"/>
      <c r="MXM1217" s="67"/>
      <c r="MXN1217" s="67"/>
      <c r="MXO1217" s="67"/>
      <c r="MXP1217" s="67"/>
      <c r="MXQ1217" s="67"/>
      <c r="MXR1217" s="67"/>
      <c r="MXS1217" s="67"/>
      <c r="MXT1217" s="67"/>
      <c r="MXU1217" s="67"/>
      <c r="MXV1217" s="67"/>
      <c r="MXW1217" s="67"/>
      <c r="MXX1217" s="67"/>
      <c r="MXY1217" s="67"/>
      <c r="MXZ1217" s="67"/>
      <c r="MYA1217" s="67"/>
      <c r="MYB1217" s="67"/>
      <c r="MYC1217" s="67"/>
      <c r="MYD1217" s="67"/>
      <c r="MYE1217" s="67"/>
      <c r="MYF1217" s="67"/>
      <c r="MYG1217" s="67"/>
      <c r="MYH1217" s="67"/>
      <c r="MYI1217" s="67"/>
      <c r="MYJ1217" s="67"/>
      <c r="MYK1217" s="67"/>
      <c r="MYL1217" s="67"/>
      <c r="MYM1217" s="67"/>
      <c r="MYN1217" s="67"/>
      <c r="MYO1217" s="67"/>
      <c r="MYP1217" s="67"/>
      <c r="MYQ1217" s="67"/>
      <c r="MYR1217" s="67"/>
      <c r="MYS1217" s="67"/>
      <c r="MYT1217" s="67"/>
      <c r="MYU1217" s="67"/>
      <c r="MYV1217" s="67"/>
      <c r="MYW1217" s="67"/>
      <c r="MYX1217" s="67"/>
      <c r="MYY1217" s="67"/>
      <c r="MYZ1217" s="67"/>
      <c r="MZA1217" s="67"/>
      <c r="MZB1217" s="67"/>
      <c r="MZC1217" s="67"/>
      <c r="MZD1217" s="67"/>
      <c r="MZE1217" s="67"/>
      <c r="MZF1217" s="67"/>
      <c r="MZG1217" s="67"/>
      <c r="MZH1217" s="67"/>
      <c r="MZI1217" s="67"/>
      <c r="MZJ1217" s="67"/>
      <c r="MZK1217" s="67"/>
      <c r="MZL1217" s="67"/>
      <c r="MZM1217" s="67"/>
      <c r="MZN1217" s="67"/>
      <c r="MZO1217" s="67"/>
      <c r="MZP1217" s="67"/>
      <c r="MZQ1217" s="67"/>
      <c r="MZR1217" s="67"/>
      <c r="MZS1217" s="67"/>
      <c r="MZT1217" s="67"/>
      <c r="MZU1217" s="67"/>
      <c r="MZV1217" s="67"/>
      <c r="MZW1217" s="67"/>
      <c r="MZX1217" s="67"/>
      <c r="MZY1217" s="67"/>
      <c r="MZZ1217" s="67"/>
      <c r="NAA1217" s="67"/>
      <c r="NAB1217" s="67"/>
      <c r="NAC1217" s="67"/>
      <c r="NAD1217" s="67"/>
      <c r="NAE1217" s="67"/>
      <c r="NAF1217" s="67"/>
      <c r="NAG1217" s="67"/>
      <c r="NAH1217" s="67"/>
      <c r="NAI1217" s="67"/>
      <c r="NAJ1217" s="67"/>
      <c r="NAK1217" s="67"/>
      <c r="NAL1217" s="67"/>
      <c r="NAM1217" s="67"/>
      <c r="NAN1217" s="67"/>
      <c r="NAO1217" s="67"/>
      <c r="NAP1217" s="67"/>
      <c r="NAQ1217" s="67"/>
      <c r="NAR1217" s="67"/>
      <c r="NAS1217" s="67"/>
      <c r="NAT1217" s="67"/>
      <c r="NAU1217" s="67"/>
      <c r="NAV1217" s="67"/>
      <c r="NAW1217" s="67"/>
      <c r="NAX1217" s="67"/>
      <c r="NAY1217" s="67"/>
      <c r="NAZ1217" s="67"/>
      <c r="NBA1217" s="67"/>
      <c r="NBB1217" s="67"/>
      <c r="NBC1217" s="67"/>
      <c r="NBD1217" s="67"/>
      <c r="NBE1217" s="67"/>
      <c r="NBF1217" s="67"/>
      <c r="NBG1217" s="67"/>
      <c r="NBH1217" s="67"/>
      <c r="NBI1217" s="67"/>
      <c r="NBJ1217" s="67"/>
      <c r="NBK1217" s="67"/>
      <c r="NBL1217" s="67"/>
      <c r="NBM1217" s="67"/>
      <c r="NBN1217" s="67"/>
      <c r="NBO1217" s="67"/>
      <c r="NBP1217" s="67"/>
      <c r="NBQ1217" s="67"/>
      <c r="NBR1217" s="67"/>
      <c r="NBS1217" s="67"/>
      <c r="NBT1217" s="67"/>
      <c r="NBU1217" s="67"/>
      <c r="NBV1217" s="67"/>
      <c r="NBW1217" s="67"/>
      <c r="NBX1217" s="67"/>
      <c r="NBY1217" s="67"/>
      <c r="NBZ1217" s="67"/>
      <c r="NCA1217" s="67"/>
      <c r="NCB1217" s="67"/>
      <c r="NCC1217" s="67"/>
      <c r="NCD1217" s="67"/>
      <c r="NCE1217" s="67"/>
      <c r="NCF1217" s="67"/>
      <c r="NCG1217" s="67"/>
      <c r="NCH1217" s="67"/>
      <c r="NCI1217" s="67"/>
      <c r="NCJ1217" s="67"/>
      <c r="NCK1217" s="67"/>
      <c r="NCL1217" s="67"/>
      <c r="NCM1217" s="67"/>
      <c r="NCN1217" s="67"/>
      <c r="NCO1217" s="67"/>
      <c r="NCP1217" s="67"/>
      <c r="NCQ1217" s="67"/>
      <c r="NCR1217" s="67"/>
      <c r="NCS1217" s="67"/>
      <c r="NCT1217" s="67"/>
      <c r="NCU1217" s="67"/>
      <c r="NCV1217" s="67"/>
      <c r="NCW1217" s="67"/>
      <c r="NCX1217" s="67"/>
      <c r="NCY1217" s="67"/>
      <c r="NCZ1217" s="67"/>
      <c r="NDA1217" s="67"/>
      <c r="NDB1217" s="67"/>
      <c r="NDC1217" s="67"/>
      <c r="NDD1217" s="67"/>
      <c r="NDE1217" s="67"/>
      <c r="NDF1217" s="67"/>
      <c r="NDG1217" s="67"/>
      <c r="NDH1217" s="67"/>
      <c r="NDI1217" s="67"/>
      <c r="NDJ1217" s="67"/>
      <c r="NDK1217" s="67"/>
      <c r="NDL1217" s="67"/>
      <c r="NDM1217" s="67"/>
      <c r="NDN1217" s="67"/>
      <c r="NDO1217" s="67"/>
      <c r="NDP1217" s="67"/>
      <c r="NDQ1217" s="67"/>
      <c r="NDR1217" s="67"/>
      <c r="NDS1217" s="67"/>
      <c r="NDT1217" s="67"/>
      <c r="NDU1217" s="67"/>
      <c r="NDV1217" s="67"/>
      <c r="NDW1217" s="67"/>
      <c r="NDX1217" s="67"/>
      <c r="NDY1217" s="67"/>
      <c r="NDZ1217" s="67"/>
      <c r="NEA1217" s="67"/>
      <c r="NEB1217" s="67"/>
      <c r="NEC1217" s="67"/>
      <c r="NED1217" s="67"/>
      <c r="NEE1217" s="67"/>
      <c r="NEF1217" s="67"/>
      <c r="NEG1217" s="67"/>
      <c r="NEH1217" s="67"/>
      <c r="NEI1217" s="67"/>
      <c r="NEJ1217" s="67"/>
      <c r="NEK1217" s="67"/>
      <c r="NEL1217" s="67"/>
      <c r="NEM1217" s="67"/>
      <c r="NEN1217" s="67"/>
      <c r="NEO1217" s="67"/>
      <c r="NEP1217" s="67"/>
      <c r="NEQ1217" s="67"/>
      <c r="NER1217" s="67"/>
      <c r="NES1217" s="67"/>
      <c r="NET1217" s="67"/>
      <c r="NEU1217" s="67"/>
      <c r="NEV1217" s="67"/>
      <c r="NEW1217" s="67"/>
      <c r="NEX1217" s="67"/>
      <c r="NEY1217" s="67"/>
      <c r="NEZ1217" s="67"/>
      <c r="NFA1217" s="67"/>
      <c r="NFB1217" s="67"/>
      <c r="NFC1217" s="67"/>
      <c r="NFD1217" s="67"/>
      <c r="NFE1217" s="67"/>
      <c r="NFF1217" s="67"/>
      <c r="NFG1217" s="67"/>
      <c r="NFH1217" s="67"/>
      <c r="NFI1217" s="67"/>
      <c r="NFJ1217" s="67"/>
      <c r="NFK1217" s="67"/>
      <c r="NFL1217" s="67"/>
      <c r="NFM1217" s="67"/>
      <c r="NFN1217" s="67"/>
      <c r="NFO1217" s="67"/>
      <c r="NFP1217" s="67"/>
      <c r="NFQ1217" s="67"/>
      <c r="NFR1217" s="67"/>
      <c r="NFS1217" s="67"/>
      <c r="NFT1217" s="67"/>
      <c r="NFU1217" s="67"/>
      <c r="NFV1217" s="67"/>
      <c r="NFW1217" s="67"/>
      <c r="NFX1217" s="67"/>
      <c r="NFY1217" s="67"/>
      <c r="NFZ1217" s="67"/>
      <c r="NGA1217" s="67"/>
      <c r="NGB1217" s="67"/>
      <c r="NGC1217" s="67"/>
      <c r="NGD1217" s="67"/>
      <c r="NGE1217" s="67"/>
      <c r="NGF1217" s="67"/>
      <c r="NGG1217" s="67"/>
      <c r="NGH1217" s="67"/>
      <c r="NGI1217" s="67"/>
      <c r="NGJ1217" s="67"/>
      <c r="NGK1217" s="67"/>
      <c r="NGL1217" s="67"/>
      <c r="NGM1217" s="67"/>
      <c r="NGN1217" s="67"/>
      <c r="NGO1217" s="67"/>
      <c r="NGP1217" s="67"/>
      <c r="NGQ1217" s="67"/>
      <c r="NGR1217" s="67"/>
      <c r="NGS1217" s="67"/>
      <c r="NGT1217" s="67"/>
      <c r="NGU1217" s="67"/>
      <c r="NGV1217" s="67"/>
      <c r="NGW1217" s="67"/>
      <c r="NGX1217" s="67"/>
      <c r="NGY1217" s="67"/>
      <c r="NGZ1217" s="67"/>
      <c r="NHA1217" s="67"/>
      <c r="NHB1217" s="67"/>
      <c r="NHC1217" s="67"/>
      <c r="NHD1217" s="67"/>
      <c r="NHE1217" s="67"/>
      <c r="NHF1217" s="67"/>
      <c r="NHG1217" s="67"/>
      <c r="NHH1217" s="67"/>
      <c r="NHI1217" s="67"/>
      <c r="NHJ1217" s="67"/>
      <c r="NHK1217" s="67"/>
      <c r="NHL1217" s="67"/>
      <c r="NHM1217" s="67"/>
      <c r="NHN1217" s="67"/>
      <c r="NHO1217" s="67"/>
      <c r="NHP1217" s="67"/>
      <c r="NHQ1217" s="67"/>
      <c r="NHR1217" s="67"/>
      <c r="NHS1217" s="67"/>
      <c r="NHT1217" s="67"/>
      <c r="NHU1217" s="67"/>
      <c r="NHV1217" s="67"/>
      <c r="NHW1217" s="67"/>
      <c r="NHX1217" s="67"/>
      <c r="NHY1217" s="67"/>
      <c r="NHZ1217" s="67"/>
      <c r="NIA1217" s="67"/>
      <c r="NIB1217" s="67"/>
      <c r="NIC1217" s="67"/>
      <c r="NID1217" s="67"/>
      <c r="NIE1217" s="67"/>
      <c r="NIF1217" s="67"/>
      <c r="NIG1217" s="67"/>
      <c r="NIH1217" s="67"/>
      <c r="NII1217" s="67"/>
      <c r="NIJ1217" s="67"/>
      <c r="NIK1217" s="67"/>
      <c r="NIL1217" s="67"/>
      <c r="NIM1217" s="67"/>
      <c r="NIN1217" s="67"/>
      <c r="NIO1217" s="67"/>
      <c r="NIP1217" s="67"/>
      <c r="NIQ1217" s="67"/>
      <c r="NIR1217" s="67"/>
      <c r="NIS1217" s="67"/>
      <c r="NIT1217" s="67"/>
      <c r="NIU1217" s="67"/>
      <c r="NIV1217" s="67"/>
      <c r="NIW1217" s="67"/>
      <c r="NIX1217" s="67"/>
      <c r="NIY1217" s="67"/>
      <c r="NIZ1217" s="67"/>
      <c r="NJA1217" s="67"/>
      <c r="NJB1217" s="67"/>
      <c r="NJC1217" s="67"/>
      <c r="NJD1217" s="67"/>
      <c r="NJE1217" s="67"/>
      <c r="NJF1217" s="67"/>
      <c r="NJG1217" s="67"/>
      <c r="NJH1217" s="67"/>
      <c r="NJI1217" s="67"/>
      <c r="NJJ1217" s="67"/>
      <c r="NJK1217" s="67"/>
      <c r="NJL1217" s="67"/>
      <c r="NJM1217" s="67"/>
      <c r="NJN1217" s="67"/>
      <c r="NJO1217" s="67"/>
      <c r="NJP1217" s="67"/>
      <c r="NJQ1217" s="67"/>
      <c r="NJR1217" s="67"/>
      <c r="NJS1217" s="67"/>
      <c r="NJT1217" s="67"/>
      <c r="NJU1217" s="67"/>
      <c r="NJV1217" s="67"/>
      <c r="NJW1217" s="67"/>
      <c r="NJX1217" s="67"/>
      <c r="NJY1217" s="67"/>
      <c r="NJZ1217" s="67"/>
      <c r="NKA1217" s="67"/>
      <c r="NKB1217" s="67"/>
      <c r="NKC1217" s="67"/>
      <c r="NKD1217" s="67"/>
      <c r="NKE1217" s="67"/>
      <c r="NKF1217" s="67"/>
      <c r="NKG1217" s="67"/>
      <c r="NKH1217" s="67"/>
      <c r="NKI1217" s="67"/>
      <c r="NKJ1217" s="67"/>
      <c r="NKK1217" s="67"/>
      <c r="NKL1217" s="67"/>
      <c r="NKM1217" s="67"/>
      <c r="NKN1217" s="67"/>
      <c r="NKO1217" s="67"/>
      <c r="NKP1217" s="67"/>
      <c r="NKQ1217" s="67"/>
      <c r="NKR1217" s="67"/>
      <c r="NKS1217" s="67"/>
      <c r="NKT1217" s="67"/>
      <c r="NKU1217" s="67"/>
      <c r="NKV1217" s="67"/>
      <c r="NKW1217" s="67"/>
      <c r="NKX1217" s="67"/>
      <c r="NKY1217" s="67"/>
      <c r="NKZ1217" s="67"/>
      <c r="NLA1217" s="67"/>
      <c r="NLB1217" s="67"/>
      <c r="NLC1217" s="67"/>
      <c r="NLD1217" s="67"/>
      <c r="NLE1217" s="67"/>
      <c r="NLF1217" s="67"/>
      <c r="NLG1217" s="67"/>
      <c r="NLH1217" s="67"/>
      <c r="NLI1217" s="67"/>
      <c r="NLJ1217" s="67"/>
      <c r="NLK1217" s="67"/>
      <c r="NLL1217" s="67"/>
      <c r="NLM1217" s="67"/>
      <c r="NLN1217" s="67"/>
      <c r="NLO1217" s="67"/>
      <c r="NLP1217" s="67"/>
      <c r="NLQ1217" s="67"/>
      <c r="NLR1217" s="67"/>
      <c r="NLS1217" s="67"/>
      <c r="NLT1217" s="67"/>
      <c r="NLU1217" s="67"/>
      <c r="NLV1217" s="67"/>
      <c r="NLW1217" s="67"/>
      <c r="NLX1217" s="67"/>
      <c r="NLY1217" s="67"/>
      <c r="NLZ1217" s="67"/>
      <c r="NMA1217" s="67"/>
      <c r="NMB1217" s="67"/>
      <c r="NMC1217" s="67"/>
      <c r="NMD1217" s="67"/>
      <c r="NME1217" s="67"/>
      <c r="NMF1217" s="67"/>
      <c r="NMG1217" s="67"/>
      <c r="NMH1217" s="67"/>
      <c r="NMI1217" s="67"/>
      <c r="NMJ1217" s="67"/>
      <c r="NMK1217" s="67"/>
      <c r="NML1217" s="67"/>
      <c r="NMM1217" s="67"/>
      <c r="NMN1217" s="67"/>
      <c r="NMO1217" s="67"/>
      <c r="NMP1217" s="67"/>
      <c r="NMQ1217" s="67"/>
      <c r="NMR1217" s="67"/>
      <c r="NMS1217" s="67"/>
      <c r="NMT1217" s="67"/>
      <c r="NMU1217" s="67"/>
      <c r="NMV1217" s="67"/>
      <c r="NMW1217" s="67"/>
      <c r="NMX1217" s="67"/>
      <c r="NMY1217" s="67"/>
      <c r="NMZ1217" s="67"/>
      <c r="NNA1217" s="67"/>
      <c r="NNB1217" s="67"/>
      <c r="NNC1217" s="67"/>
      <c r="NND1217" s="67"/>
      <c r="NNE1217" s="67"/>
      <c r="NNF1217" s="67"/>
      <c r="NNG1217" s="67"/>
      <c r="NNH1217" s="67"/>
      <c r="NNI1217" s="67"/>
      <c r="NNJ1217" s="67"/>
      <c r="NNK1217" s="67"/>
      <c r="NNL1217" s="67"/>
      <c r="NNM1217" s="67"/>
      <c r="NNN1217" s="67"/>
      <c r="NNO1217" s="67"/>
      <c r="NNP1217" s="67"/>
      <c r="NNQ1217" s="67"/>
      <c r="NNR1217" s="67"/>
      <c r="NNS1217" s="67"/>
      <c r="NNT1217" s="67"/>
      <c r="NNU1217" s="67"/>
      <c r="NNV1217" s="67"/>
      <c r="NNW1217" s="67"/>
      <c r="NNX1217" s="67"/>
      <c r="NNY1217" s="67"/>
      <c r="NNZ1217" s="67"/>
      <c r="NOA1217" s="67"/>
      <c r="NOB1217" s="67"/>
      <c r="NOC1217" s="67"/>
      <c r="NOD1217" s="67"/>
      <c r="NOE1217" s="67"/>
      <c r="NOF1217" s="67"/>
      <c r="NOG1217" s="67"/>
      <c r="NOH1217" s="67"/>
      <c r="NOI1217" s="67"/>
      <c r="NOJ1217" s="67"/>
      <c r="NOK1217" s="67"/>
      <c r="NOL1217" s="67"/>
      <c r="NOM1217" s="67"/>
      <c r="NON1217" s="67"/>
      <c r="NOO1217" s="67"/>
      <c r="NOP1217" s="67"/>
      <c r="NOQ1217" s="67"/>
      <c r="NOR1217" s="67"/>
      <c r="NOS1217" s="67"/>
      <c r="NOT1217" s="67"/>
      <c r="NOU1217" s="67"/>
      <c r="NOV1217" s="67"/>
      <c r="NOW1217" s="67"/>
      <c r="NOX1217" s="67"/>
      <c r="NOY1217" s="67"/>
      <c r="NOZ1217" s="67"/>
      <c r="NPA1217" s="67"/>
      <c r="NPB1217" s="67"/>
      <c r="NPC1217" s="67"/>
      <c r="NPD1217" s="67"/>
      <c r="NPE1217" s="67"/>
      <c r="NPF1217" s="67"/>
      <c r="NPG1217" s="67"/>
      <c r="NPH1217" s="67"/>
      <c r="NPI1217" s="67"/>
      <c r="NPJ1217" s="67"/>
      <c r="NPK1217" s="67"/>
      <c r="NPL1217" s="67"/>
      <c r="NPM1217" s="67"/>
      <c r="NPN1217" s="67"/>
      <c r="NPO1217" s="67"/>
      <c r="NPP1217" s="67"/>
      <c r="NPQ1217" s="67"/>
      <c r="NPR1217" s="67"/>
      <c r="NPS1217" s="67"/>
      <c r="NPT1217" s="67"/>
      <c r="NPU1217" s="67"/>
      <c r="NPV1217" s="67"/>
      <c r="NPW1217" s="67"/>
      <c r="NPX1217" s="67"/>
      <c r="NPY1217" s="67"/>
      <c r="NPZ1217" s="67"/>
      <c r="NQA1217" s="67"/>
      <c r="NQB1217" s="67"/>
      <c r="NQC1217" s="67"/>
      <c r="NQD1217" s="67"/>
      <c r="NQE1217" s="67"/>
      <c r="NQF1217" s="67"/>
      <c r="NQG1217" s="67"/>
      <c r="NQH1217" s="67"/>
      <c r="NQI1217" s="67"/>
      <c r="NQJ1217" s="67"/>
      <c r="NQK1217" s="67"/>
      <c r="NQL1217" s="67"/>
      <c r="NQM1217" s="67"/>
      <c r="NQN1217" s="67"/>
      <c r="NQO1217" s="67"/>
      <c r="NQP1217" s="67"/>
      <c r="NQQ1217" s="67"/>
      <c r="NQR1217" s="67"/>
      <c r="NQS1217" s="67"/>
      <c r="NQT1217" s="67"/>
      <c r="NQU1217" s="67"/>
      <c r="NQV1217" s="67"/>
      <c r="NQW1217" s="67"/>
      <c r="NQX1217" s="67"/>
      <c r="NQY1217" s="67"/>
      <c r="NQZ1217" s="67"/>
      <c r="NRA1217" s="67"/>
      <c r="NRB1217" s="67"/>
      <c r="NRC1217" s="67"/>
      <c r="NRD1217" s="67"/>
      <c r="NRE1217" s="67"/>
      <c r="NRF1217" s="67"/>
      <c r="NRG1217" s="67"/>
      <c r="NRH1217" s="67"/>
      <c r="NRI1217" s="67"/>
      <c r="NRJ1217" s="67"/>
      <c r="NRK1217" s="67"/>
      <c r="NRL1217" s="67"/>
      <c r="NRM1217" s="67"/>
      <c r="NRN1217" s="67"/>
      <c r="NRO1217" s="67"/>
      <c r="NRP1217" s="67"/>
      <c r="NRQ1217" s="67"/>
      <c r="NRR1217" s="67"/>
      <c r="NRS1217" s="67"/>
      <c r="NRT1217" s="67"/>
      <c r="NRU1217" s="67"/>
      <c r="NRV1217" s="67"/>
      <c r="NRW1217" s="67"/>
      <c r="NRX1217" s="67"/>
      <c r="NRY1217" s="67"/>
      <c r="NRZ1217" s="67"/>
      <c r="NSA1217" s="67"/>
      <c r="NSB1217" s="67"/>
      <c r="NSC1217" s="67"/>
      <c r="NSD1217" s="67"/>
      <c r="NSE1217" s="67"/>
      <c r="NSF1217" s="67"/>
      <c r="NSG1217" s="67"/>
      <c r="NSH1217" s="67"/>
      <c r="NSI1217" s="67"/>
      <c r="NSJ1217" s="67"/>
      <c r="NSK1217" s="67"/>
      <c r="NSL1217" s="67"/>
      <c r="NSM1217" s="67"/>
      <c r="NSN1217" s="67"/>
      <c r="NSO1217" s="67"/>
      <c r="NSP1217" s="67"/>
      <c r="NSQ1217" s="67"/>
      <c r="NSR1217" s="67"/>
      <c r="NSS1217" s="67"/>
      <c r="NST1217" s="67"/>
      <c r="NSU1217" s="67"/>
      <c r="NSV1217" s="67"/>
      <c r="NSW1217" s="67"/>
      <c r="NSX1217" s="67"/>
      <c r="NSY1217" s="67"/>
      <c r="NSZ1217" s="67"/>
      <c r="NTA1217" s="67"/>
      <c r="NTB1217" s="67"/>
      <c r="NTC1217" s="67"/>
      <c r="NTD1217" s="67"/>
      <c r="NTE1217" s="67"/>
      <c r="NTF1217" s="67"/>
      <c r="NTG1217" s="67"/>
      <c r="NTH1217" s="67"/>
      <c r="NTI1217" s="67"/>
      <c r="NTJ1217" s="67"/>
      <c r="NTK1217" s="67"/>
      <c r="NTL1217" s="67"/>
      <c r="NTM1217" s="67"/>
      <c r="NTN1217" s="67"/>
      <c r="NTO1217" s="67"/>
      <c r="NTP1217" s="67"/>
      <c r="NTQ1217" s="67"/>
      <c r="NTR1217" s="67"/>
      <c r="NTS1217" s="67"/>
      <c r="NTT1217" s="67"/>
      <c r="NTU1217" s="67"/>
      <c r="NTV1217" s="67"/>
      <c r="NTW1217" s="67"/>
      <c r="NTX1217" s="67"/>
      <c r="NTY1217" s="67"/>
      <c r="NTZ1217" s="67"/>
      <c r="NUA1217" s="67"/>
      <c r="NUB1217" s="67"/>
      <c r="NUC1217" s="67"/>
      <c r="NUD1217" s="67"/>
      <c r="NUE1217" s="67"/>
      <c r="NUF1217" s="67"/>
      <c r="NUG1217" s="67"/>
      <c r="NUH1217" s="67"/>
      <c r="NUI1217" s="67"/>
      <c r="NUJ1217" s="67"/>
      <c r="NUK1217" s="67"/>
      <c r="NUL1217" s="67"/>
      <c r="NUM1217" s="67"/>
      <c r="NUN1217" s="67"/>
      <c r="NUO1217" s="67"/>
      <c r="NUP1217" s="67"/>
      <c r="NUQ1217" s="67"/>
      <c r="NUR1217" s="67"/>
      <c r="NUS1217" s="67"/>
      <c r="NUT1217" s="67"/>
      <c r="NUU1217" s="67"/>
      <c r="NUV1217" s="67"/>
      <c r="NUW1217" s="67"/>
      <c r="NUX1217" s="67"/>
      <c r="NUY1217" s="67"/>
      <c r="NUZ1217" s="67"/>
      <c r="NVA1217" s="67"/>
      <c r="NVB1217" s="67"/>
      <c r="NVC1217" s="67"/>
      <c r="NVD1217" s="67"/>
      <c r="NVE1217" s="67"/>
      <c r="NVF1217" s="67"/>
      <c r="NVG1217" s="67"/>
      <c r="NVH1217" s="67"/>
      <c r="NVI1217" s="67"/>
      <c r="NVJ1217" s="67"/>
      <c r="NVK1217" s="67"/>
      <c r="NVL1217" s="67"/>
      <c r="NVM1217" s="67"/>
      <c r="NVN1217" s="67"/>
      <c r="NVO1217" s="67"/>
      <c r="NVP1217" s="67"/>
      <c r="NVQ1217" s="67"/>
      <c r="NVR1217" s="67"/>
      <c r="NVS1217" s="67"/>
      <c r="NVT1217" s="67"/>
      <c r="NVU1217" s="67"/>
      <c r="NVV1217" s="67"/>
      <c r="NVW1217" s="67"/>
      <c r="NVX1217" s="67"/>
      <c r="NVY1217" s="67"/>
      <c r="NVZ1217" s="67"/>
      <c r="NWA1217" s="67"/>
      <c r="NWB1217" s="67"/>
      <c r="NWC1217" s="67"/>
      <c r="NWD1217" s="67"/>
      <c r="NWE1217" s="67"/>
      <c r="NWF1217" s="67"/>
      <c r="NWG1217" s="67"/>
      <c r="NWH1217" s="67"/>
      <c r="NWI1217" s="67"/>
      <c r="NWJ1217" s="67"/>
      <c r="NWK1217" s="67"/>
      <c r="NWL1217" s="67"/>
      <c r="NWM1217" s="67"/>
      <c r="NWN1217" s="67"/>
      <c r="NWO1217" s="67"/>
      <c r="NWP1217" s="67"/>
      <c r="NWQ1217" s="67"/>
      <c r="NWR1217" s="67"/>
      <c r="NWS1217" s="67"/>
      <c r="NWT1217" s="67"/>
      <c r="NWU1217" s="67"/>
      <c r="NWV1217" s="67"/>
      <c r="NWW1217" s="67"/>
      <c r="NWX1217" s="67"/>
      <c r="NWY1217" s="67"/>
      <c r="NWZ1217" s="67"/>
      <c r="NXA1217" s="67"/>
      <c r="NXB1217" s="67"/>
      <c r="NXC1217" s="67"/>
      <c r="NXD1217" s="67"/>
      <c r="NXE1217" s="67"/>
      <c r="NXF1217" s="67"/>
      <c r="NXG1217" s="67"/>
      <c r="NXH1217" s="67"/>
      <c r="NXI1217" s="67"/>
      <c r="NXJ1217" s="67"/>
      <c r="NXK1217" s="67"/>
      <c r="NXL1217" s="67"/>
      <c r="NXM1217" s="67"/>
      <c r="NXN1217" s="67"/>
      <c r="NXO1217" s="67"/>
      <c r="NXP1217" s="67"/>
      <c r="NXQ1217" s="67"/>
      <c r="NXR1217" s="67"/>
      <c r="NXS1217" s="67"/>
      <c r="NXT1217" s="67"/>
      <c r="NXU1217" s="67"/>
      <c r="NXV1217" s="67"/>
      <c r="NXW1217" s="67"/>
      <c r="NXX1217" s="67"/>
      <c r="NXY1217" s="67"/>
      <c r="NXZ1217" s="67"/>
      <c r="NYA1217" s="67"/>
      <c r="NYB1217" s="67"/>
      <c r="NYC1217" s="67"/>
      <c r="NYD1217" s="67"/>
      <c r="NYE1217" s="67"/>
      <c r="NYF1217" s="67"/>
      <c r="NYG1217" s="67"/>
      <c r="NYH1217" s="67"/>
      <c r="NYI1217" s="67"/>
      <c r="NYJ1217" s="67"/>
      <c r="NYK1217" s="67"/>
      <c r="NYL1217" s="67"/>
      <c r="NYM1217" s="67"/>
      <c r="NYN1217" s="67"/>
      <c r="NYO1217" s="67"/>
      <c r="NYP1217" s="67"/>
      <c r="NYQ1217" s="67"/>
      <c r="NYR1217" s="67"/>
      <c r="NYS1217" s="67"/>
      <c r="NYT1217" s="67"/>
      <c r="NYU1217" s="67"/>
      <c r="NYV1217" s="67"/>
      <c r="NYW1217" s="67"/>
      <c r="NYX1217" s="67"/>
      <c r="NYY1217" s="67"/>
      <c r="NYZ1217" s="67"/>
      <c r="NZA1217" s="67"/>
      <c r="NZB1217" s="67"/>
      <c r="NZC1217" s="67"/>
      <c r="NZD1217" s="67"/>
      <c r="NZE1217" s="67"/>
      <c r="NZF1217" s="67"/>
      <c r="NZG1217" s="67"/>
      <c r="NZH1217" s="67"/>
      <c r="NZI1217" s="67"/>
      <c r="NZJ1217" s="67"/>
      <c r="NZK1217" s="67"/>
      <c r="NZL1217" s="67"/>
      <c r="NZM1217" s="67"/>
      <c r="NZN1217" s="67"/>
      <c r="NZO1217" s="67"/>
      <c r="NZP1217" s="67"/>
      <c r="NZQ1217" s="67"/>
      <c r="NZR1217" s="67"/>
      <c r="NZS1217" s="67"/>
      <c r="NZT1217" s="67"/>
      <c r="NZU1217" s="67"/>
      <c r="NZV1217" s="67"/>
      <c r="NZW1217" s="67"/>
      <c r="NZX1217" s="67"/>
      <c r="NZY1217" s="67"/>
      <c r="NZZ1217" s="67"/>
      <c r="OAA1217" s="67"/>
      <c r="OAB1217" s="67"/>
      <c r="OAC1217" s="67"/>
      <c r="OAD1217" s="67"/>
      <c r="OAE1217" s="67"/>
      <c r="OAF1217" s="67"/>
      <c r="OAG1217" s="67"/>
      <c r="OAH1217" s="67"/>
      <c r="OAI1217" s="67"/>
      <c r="OAJ1217" s="67"/>
      <c r="OAK1217" s="67"/>
      <c r="OAL1217" s="67"/>
      <c r="OAM1217" s="67"/>
      <c r="OAN1217" s="67"/>
      <c r="OAO1217" s="67"/>
      <c r="OAP1217" s="67"/>
      <c r="OAQ1217" s="67"/>
      <c r="OAR1217" s="67"/>
      <c r="OAS1217" s="67"/>
      <c r="OAT1217" s="67"/>
      <c r="OAU1217" s="67"/>
      <c r="OAV1217" s="67"/>
      <c r="OAW1217" s="67"/>
      <c r="OAX1217" s="67"/>
      <c r="OAY1217" s="67"/>
      <c r="OAZ1217" s="67"/>
      <c r="OBA1217" s="67"/>
      <c r="OBB1217" s="67"/>
      <c r="OBC1217" s="67"/>
      <c r="OBD1217" s="67"/>
      <c r="OBE1217" s="67"/>
      <c r="OBF1217" s="67"/>
      <c r="OBG1217" s="67"/>
      <c r="OBH1217" s="67"/>
      <c r="OBI1217" s="67"/>
      <c r="OBJ1217" s="67"/>
      <c r="OBK1217" s="67"/>
      <c r="OBL1217" s="67"/>
      <c r="OBM1217" s="67"/>
      <c r="OBN1217" s="67"/>
      <c r="OBO1217" s="67"/>
      <c r="OBP1217" s="67"/>
      <c r="OBQ1217" s="67"/>
      <c r="OBR1217" s="67"/>
      <c r="OBS1217" s="67"/>
      <c r="OBT1217" s="67"/>
      <c r="OBU1217" s="67"/>
      <c r="OBV1217" s="67"/>
      <c r="OBW1217" s="67"/>
      <c r="OBX1217" s="67"/>
      <c r="OBY1217" s="67"/>
      <c r="OBZ1217" s="67"/>
      <c r="OCA1217" s="67"/>
      <c r="OCB1217" s="67"/>
      <c r="OCC1217" s="67"/>
      <c r="OCD1217" s="67"/>
      <c r="OCE1217" s="67"/>
      <c r="OCF1217" s="67"/>
      <c r="OCG1217" s="67"/>
      <c r="OCH1217" s="67"/>
      <c r="OCI1217" s="67"/>
      <c r="OCJ1217" s="67"/>
      <c r="OCK1217" s="67"/>
      <c r="OCL1217" s="67"/>
      <c r="OCM1217" s="67"/>
      <c r="OCN1217" s="67"/>
      <c r="OCO1217" s="67"/>
      <c r="OCP1217" s="67"/>
      <c r="OCQ1217" s="67"/>
      <c r="OCR1217" s="67"/>
      <c r="OCS1217" s="67"/>
      <c r="OCT1217" s="67"/>
      <c r="OCU1217" s="67"/>
      <c r="OCV1217" s="67"/>
      <c r="OCW1217" s="67"/>
      <c r="OCX1217" s="67"/>
      <c r="OCY1217" s="67"/>
      <c r="OCZ1217" s="67"/>
      <c r="ODA1217" s="67"/>
      <c r="ODB1217" s="67"/>
      <c r="ODC1217" s="67"/>
      <c r="ODD1217" s="67"/>
      <c r="ODE1217" s="67"/>
      <c r="ODF1217" s="67"/>
      <c r="ODG1217" s="67"/>
      <c r="ODH1217" s="67"/>
      <c r="ODI1217" s="67"/>
      <c r="ODJ1217" s="67"/>
      <c r="ODK1217" s="67"/>
      <c r="ODL1217" s="67"/>
      <c r="ODM1217" s="67"/>
      <c r="ODN1217" s="67"/>
      <c r="ODO1217" s="67"/>
      <c r="ODP1217" s="67"/>
      <c r="ODQ1217" s="67"/>
      <c r="ODR1217" s="67"/>
      <c r="ODS1217" s="67"/>
      <c r="ODT1217" s="67"/>
      <c r="ODU1217" s="67"/>
      <c r="ODV1217" s="67"/>
      <c r="ODW1217" s="67"/>
      <c r="ODX1217" s="67"/>
      <c r="ODY1217" s="67"/>
      <c r="ODZ1217" s="67"/>
      <c r="OEA1217" s="67"/>
      <c r="OEB1217" s="67"/>
      <c r="OEC1217" s="67"/>
      <c r="OED1217" s="67"/>
      <c r="OEE1217" s="67"/>
      <c r="OEF1217" s="67"/>
      <c r="OEG1217" s="67"/>
      <c r="OEH1217" s="67"/>
      <c r="OEI1217" s="67"/>
      <c r="OEJ1217" s="67"/>
      <c r="OEK1217" s="67"/>
      <c r="OEL1217" s="67"/>
      <c r="OEM1217" s="67"/>
      <c r="OEN1217" s="67"/>
      <c r="OEO1217" s="67"/>
      <c r="OEP1217" s="67"/>
      <c r="OEQ1217" s="67"/>
      <c r="OER1217" s="67"/>
      <c r="OES1217" s="67"/>
      <c r="OET1217" s="67"/>
      <c r="OEU1217" s="67"/>
      <c r="OEV1217" s="67"/>
      <c r="OEW1217" s="67"/>
      <c r="OEX1217" s="67"/>
      <c r="OEY1217" s="67"/>
      <c r="OEZ1217" s="67"/>
      <c r="OFA1217" s="67"/>
      <c r="OFB1217" s="67"/>
      <c r="OFC1217" s="67"/>
      <c r="OFD1217" s="67"/>
      <c r="OFE1217" s="67"/>
      <c r="OFF1217" s="67"/>
      <c r="OFG1217" s="67"/>
      <c r="OFH1217" s="67"/>
      <c r="OFI1217" s="67"/>
      <c r="OFJ1217" s="67"/>
      <c r="OFK1217" s="67"/>
      <c r="OFL1217" s="67"/>
      <c r="OFM1217" s="67"/>
      <c r="OFN1217" s="67"/>
      <c r="OFO1217" s="67"/>
      <c r="OFP1217" s="67"/>
      <c r="OFQ1217" s="67"/>
      <c r="OFR1217" s="67"/>
      <c r="OFS1217" s="67"/>
      <c r="OFT1217" s="67"/>
      <c r="OFU1217" s="67"/>
      <c r="OFV1217" s="67"/>
      <c r="OFW1217" s="67"/>
      <c r="OFX1217" s="67"/>
      <c r="OFY1217" s="67"/>
      <c r="OFZ1217" s="67"/>
      <c r="OGA1217" s="67"/>
      <c r="OGB1217" s="67"/>
      <c r="OGC1217" s="67"/>
      <c r="OGD1217" s="67"/>
      <c r="OGE1217" s="67"/>
      <c r="OGF1217" s="67"/>
      <c r="OGG1217" s="67"/>
      <c r="OGH1217" s="67"/>
      <c r="OGI1217" s="67"/>
      <c r="OGJ1217" s="67"/>
      <c r="OGK1217" s="67"/>
      <c r="OGL1217" s="67"/>
      <c r="OGM1217" s="67"/>
      <c r="OGN1217" s="67"/>
      <c r="OGO1217" s="67"/>
      <c r="OGP1217" s="67"/>
      <c r="OGQ1217" s="67"/>
      <c r="OGR1217" s="67"/>
      <c r="OGS1217" s="67"/>
      <c r="OGT1217" s="67"/>
      <c r="OGU1217" s="67"/>
      <c r="OGV1217" s="67"/>
      <c r="OGW1217" s="67"/>
      <c r="OGX1217" s="67"/>
      <c r="OGY1217" s="67"/>
      <c r="OGZ1217" s="67"/>
      <c r="OHA1217" s="67"/>
      <c r="OHB1217" s="67"/>
      <c r="OHC1217" s="67"/>
      <c r="OHD1217" s="67"/>
      <c r="OHE1217" s="67"/>
      <c r="OHF1217" s="67"/>
      <c r="OHG1217" s="67"/>
      <c r="OHH1217" s="67"/>
      <c r="OHI1217" s="67"/>
      <c r="OHJ1217" s="67"/>
      <c r="OHK1217" s="67"/>
      <c r="OHL1217" s="67"/>
      <c r="OHM1217" s="67"/>
      <c r="OHN1217" s="67"/>
      <c r="OHO1217" s="67"/>
      <c r="OHP1217" s="67"/>
      <c r="OHQ1217" s="67"/>
      <c r="OHR1217" s="67"/>
      <c r="OHS1217" s="67"/>
      <c r="OHT1217" s="67"/>
      <c r="OHU1217" s="67"/>
      <c r="OHV1217" s="67"/>
      <c r="OHW1217" s="67"/>
      <c r="OHX1217" s="67"/>
      <c r="OHY1217" s="67"/>
      <c r="OHZ1217" s="67"/>
      <c r="OIA1217" s="67"/>
      <c r="OIB1217" s="67"/>
      <c r="OIC1217" s="67"/>
      <c r="OID1217" s="67"/>
      <c r="OIE1217" s="67"/>
      <c r="OIF1217" s="67"/>
      <c r="OIG1217" s="67"/>
      <c r="OIH1217" s="67"/>
      <c r="OII1217" s="67"/>
      <c r="OIJ1217" s="67"/>
      <c r="OIK1217" s="67"/>
      <c r="OIL1217" s="67"/>
      <c r="OIM1217" s="67"/>
      <c r="OIN1217" s="67"/>
      <c r="OIO1217" s="67"/>
      <c r="OIP1217" s="67"/>
      <c r="OIQ1217" s="67"/>
      <c r="OIR1217" s="67"/>
      <c r="OIS1217" s="67"/>
      <c r="OIT1217" s="67"/>
      <c r="OIU1217" s="67"/>
      <c r="OIV1217" s="67"/>
      <c r="OIW1217" s="67"/>
      <c r="OIX1217" s="67"/>
      <c r="OIY1217" s="67"/>
      <c r="OIZ1217" s="67"/>
      <c r="OJA1217" s="67"/>
      <c r="OJB1217" s="67"/>
      <c r="OJC1217" s="67"/>
      <c r="OJD1217" s="67"/>
      <c r="OJE1217" s="67"/>
      <c r="OJF1217" s="67"/>
      <c r="OJG1217" s="67"/>
      <c r="OJH1217" s="67"/>
      <c r="OJI1217" s="67"/>
      <c r="OJJ1217" s="67"/>
      <c r="OJK1217" s="67"/>
      <c r="OJL1217" s="67"/>
      <c r="OJM1217" s="67"/>
      <c r="OJN1217" s="67"/>
      <c r="OJO1217" s="67"/>
      <c r="OJP1217" s="67"/>
      <c r="OJQ1217" s="67"/>
      <c r="OJR1217" s="67"/>
      <c r="OJS1217" s="67"/>
      <c r="OJT1217" s="67"/>
      <c r="OJU1217" s="67"/>
      <c r="OJV1217" s="67"/>
      <c r="OJW1217" s="67"/>
      <c r="OJX1217" s="67"/>
      <c r="OJY1217" s="67"/>
      <c r="OJZ1217" s="67"/>
      <c r="OKA1217" s="67"/>
      <c r="OKB1217" s="67"/>
      <c r="OKC1217" s="67"/>
      <c r="OKD1217" s="67"/>
      <c r="OKE1217" s="67"/>
      <c r="OKF1217" s="67"/>
      <c r="OKG1217" s="67"/>
      <c r="OKH1217" s="67"/>
      <c r="OKI1217" s="67"/>
      <c r="OKJ1217" s="67"/>
      <c r="OKK1217" s="67"/>
      <c r="OKL1217" s="67"/>
      <c r="OKM1217" s="67"/>
      <c r="OKN1217" s="67"/>
      <c r="OKO1217" s="67"/>
      <c r="OKP1217" s="67"/>
      <c r="OKQ1217" s="67"/>
      <c r="OKR1217" s="67"/>
      <c r="OKS1217" s="67"/>
      <c r="OKT1217" s="67"/>
      <c r="OKU1217" s="67"/>
      <c r="OKV1217" s="67"/>
      <c r="OKW1217" s="67"/>
      <c r="OKX1217" s="67"/>
      <c r="OKY1217" s="67"/>
      <c r="OKZ1217" s="67"/>
      <c r="OLA1217" s="67"/>
      <c r="OLB1217" s="67"/>
      <c r="OLC1217" s="67"/>
      <c r="OLD1217" s="67"/>
      <c r="OLE1217" s="67"/>
      <c r="OLF1217" s="67"/>
      <c r="OLG1217" s="67"/>
      <c r="OLH1217" s="67"/>
      <c r="OLI1217" s="67"/>
      <c r="OLJ1217" s="67"/>
      <c r="OLK1217" s="67"/>
      <c r="OLL1217" s="67"/>
      <c r="OLM1217" s="67"/>
      <c r="OLN1217" s="67"/>
      <c r="OLO1217" s="67"/>
      <c r="OLP1217" s="67"/>
      <c r="OLQ1217" s="67"/>
      <c r="OLR1217" s="67"/>
      <c r="OLS1217" s="67"/>
      <c r="OLT1217" s="67"/>
      <c r="OLU1217" s="67"/>
      <c r="OLV1217" s="67"/>
      <c r="OLW1217" s="67"/>
      <c r="OLX1217" s="67"/>
      <c r="OLY1217" s="67"/>
      <c r="OLZ1217" s="67"/>
      <c r="OMA1217" s="67"/>
      <c r="OMB1217" s="67"/>
      <c r="OMC1217" s="67"/>
      <c r="OMD1217" s="67"/>
      <c r="OME1217" s="67"/>
      <c r="OMF1217" s="67"/>
      <c r="OMG1217" s="67"/>
      <c r="OMH1217" s="67"/>
      <c r="OMI1217" s="67"/>
      <c r="OMJ1217" s="67"/>
      <c r="OMK1217" s="67"/>
      <c r="OML1217" s="67"/>
      <c r="OMM1217" s="67"/>
      <c r="OMN1217" s="67"/>
      <c r="OMO1217" s="67"/>
      <c r="OMP1217" s="67"/>
      <c r="OMQ1217" s="67"/>
      <c r="OMR1217" s="67"/>
      <c r="OMS1217" s="67"/>
      <c r="OMT1217" s="67"/>
      <c r="OMU1217" s="67"/>
      <c r="OMV1217" s="67"/>
      <c r="OMW1217" s="67"/>
      <c r="OMX1217" s="67"/>
      <c r="OMY1217" s="67"/>
      <c r="OMZ1217" s="67"/>
      <c r="ONA1217" s="67"/>
      <c r="ONB1217" s="67"/>
      <c r="ONC1217" s="67"/>
      <c r="OND1217" s="67"/>
      <c r="ONE1217" s="67"/>
      <c r="ONF1217" s="67"/>
      <c r="ONG1217" s="67"/>
      <c r="ONH1217" s="67"/>
      <c r="ONI1217" s="67"/>
      <c r="ONJ1217" s="67"/>
      <c r="ONK1217" s="67"/>
      <c r="ONL1217" s="67"/>
      <c r="ONM1217" s="67"/>
      <c r="ONN1217" s="67"/>
      <c r="ONO1217" s="67"/>
      <c r="ONP1217" s="67"/>
      <c r="ONQ1217" s="67"/>
      <c r="ONR1217" s="67"/>
      <c r="ONS1217" s="67"/>
      <c r="ONT1217" s="67"/>
      <c r="ONU1217" s="67"/>
      <c r="ONV1217" s="67"/>
      <c r="ONW1217" s="67"/>
      <c r="ONX1217" s="67"/>
      <c r="ONY1217" s="67"/>
      <c r="ONZ1217" s="67"/>
      <c r="OOA1217" s="67"/>
      <c r="OOB1217" s="67"/>
      <c r="OOC1217" s="67"/>
      <c r="OOD1217" s="67"/>
      <c r="OOE1217" s="67"/>
      <c r="OOF1217" s="67"/>
      <c r="OOG1217" s="67"/>
      <c r="OOH1217" s="67"/>
      <c r="OOI1217" s="67"/>
      <c r="OOJ1217" s="67"/>
      <c r="OOK1217" s="67"/>
      <c r="OOL1217" s="67"/>
      <c r="OOM1217" s="67"/>
      <c r="OON1217" s="67"/>
      <c r="OOO1217" s="67"/>
      <c r="OOP1217" s="67"/>
      <c r="OOQ1217" s="67"/>
      <c r="OOR1217" s="67"/>
      <c r="OOS1217" s="67"/>
      <c r="OOT1217" s="67"/>
      <c r="OOU1217" s="67"/>
      <c r="OOV1217" s="67"/>
      <c r="OOW1217" s="67"/>
      <c r="OOX1217" s="67"/>
      <c r="OOY1217" s="67"/>
      <c r="OOZ1217" s="67"/>
      <c r="OPA1217" s="67"/>
      <c r="OPB1217" s="67"/>
      <c r="OPC1217" s="67"/>
      <c r="OPD1217" s="67"/>
      <c r="OPE1217" s="67"/>
      <c r="OPF1217" s="67"/>
      <c r="OPG1217" s="67"/>
      <c r="OPH1217" s="67"/>
      <c r="OPI1217" s="67"/>
      <c r="OPJ1217" s="67"/>
      <c r="OPK1217" s="67"/>
      <c r="OPL1217" s="67"/>
      <c r="OPM1217" s="67"/>
      <c r="OPN1217" s="67"/>
      <c r="OPO1217" s="67"/>
      <c r="OPP1217" s="67"/>
      <c r="OPQ1217" s="67"/>
      <c r="OPR1217" s="67"/>
      <c r="OPS1217" s="67"/>
      <c r="OPT1217" s="67"/>
      <c r="OPU1217" s="67"/>
      <c r="OPV1217" s="67"/>
      <c r="OPW1217" s="67"/>
      <c r="OPX1217" s="67"/>
      <c r="OPY1217" s="67"/>
      <c r="OPZ1217" s="67"/>
      <c r="OQA1217" s="67"/>
      <c r="OQB1217" s="67"/>
      <c r="OQC1217" s="67"/>
      <c r="OQD1217" s="67"/>
      <c r="OQE1217" s="67"/>
      <c r="OQF1217" s="67"/>
      <c r="OQG1217" s="67"/>
      <c r="OQH1217" s="67"/>
      <c r="OQI1217" s="67"/>
      <c r="OQJ1217" s="67"/>
      <c r="OQK1217" s="67"/>
      <c r="OQL1217" s="67"/>
      <c r="OQM1217" s="67"/>
      <c r="OQN1217" s="67"/>
      <c r="OQO1217" s="67"/>
      <c r="OQP1217" s="67"/>
      <c r="OQQ1217" s="67"/>
      <c r="OQR1217" s="67"/>
      <c r="OQS1217" s="67"/>
      <c r="OQT1217" s="67"/>
      <c r="OQU1217" s="67"/>
      <c r="OQV1217" s="67"/>
      <c r="OQW1217" s="67"/>
      <c r="OQX1217" s="67"/>
      <c r="OQY1217" s="67"/>
      <c r="OQZ1217" s="67"/>
      <c r="ORA1217" s="67"/>
      <c r="ORB1217" s="67"/>
      <c r="ORC1217" s="67"/>
      <c r="ORD1217" s="67"/>
      <c r="ORE1217" s="67"/>
      <c r="ORF1217" s="67"/>
      <c r="ORG1217" s="67"/>
      <c r="ORH1217" s="67"/>
      <c r="ORI1217" s="67"/>
      <c r="ORJ1217" s="67"/>
      <c r="ORK1217" s="67"/>
      <c r="ORL1217" s="67"/>
      <c r="ORM1217" s="67"/>
      <c r="ORN1217" s="67"/>
      <c r="ORO1217" s="67"/>
      <c r="ORP1217" s="67"/>
      <c r="ORQ1217" s="67"/>
      <c r="ORR1217" s="67"/>
      <c r="ORS1217" s="67"/>
      <c r="ORT1217" s="67"/>
      <c r="ORU1217" s="67"/>
      <c r="ORV1217" s="67"/>
      <c r="ORW1217" s="67"/>
      <c r="ORX1217" s="67"/>
      <c r="ORY1217" s="67"/>
      <c r="ORZ1217" s="67"/>
      <c r="OSA1217" s="67"/>
      <c r="OSB1217" s="67"/>
      <c r="OSC1217" s="67"/>
      <c r="OSD1217" s="67"/>
      <c r="OSE1217" s="67"/>
      <c r="OSF1217" s="67"/>
      <c r="OSG1217" s="67"/>
      <c r="OSH1217" s="67"/>
      <c r="OSI1217" s="67"/>
      <c r="OSJ1217" s="67"/>
      <c r="OSK1217" s="67"/>
      <c r="OSL1217" s="67"/>
      <c r="OSM1217" s="67"/>
      <c r="OSN1217" s="67"/>
      <c r="OSO1217" s="67"/>
      <c r="OSP1217" s="67"/>
      <c r="OSQ1217" s="67"/>
      <c r="OSR1217" s="67"/>
      <c r="OSS1217" s="67"/>
      <c r="OST1217" s="67"/>
      <c r="OSU1217" s="67"/>
      <c r="OSV1217" s="67"/>
      <c r="OSW1217" s="67"/>
      <c r="OSX1217" s="67"/>
      <c r="OSY1217" s="67"/>
      <c r="OSZ1217" s="67"/>
      <c r="OTA1217" s="67"/>
      <c r="OTB1217" s="67"/>
      <c r="OTC1217" s="67"/>
      <c r="OTD1217" s="67"/>
      <c r="OTE1217" s="67"/>
      <c r="OTF1217" s="67"/>
      <c r="OTG1217" s="67"/>
      <c r="OTH1217" s="67"/>
      <c r="OTI1217" s="67"/>
      <c r="OTJ1217" s="67"/>
      <c r="OTK1217" s="67"/>
      <c r="OTL1217" s="67"/>
      <c r="OTM1217" s="67"/>
      <c r="OTN1217" s="67"/>
      <c r="OTO1217" s="67"/>
      <c r="OTP1217" s="67"/>
      <c r="OTQ1217" s="67"/>
      <c r="OTR1217" s="67"/>
      <c r="OTS1217" s="67"/>
      <c r="OTT1217" s="67"/>
      <c r="OTU1217" s="67"/>
      <c r="OTV1217" s="67"/>
      <c r="OTW1217" s="67"/>
      <c r="OTX1217" s="67"/>
      <c r="OTY1217" s="67"/>
      <c r="OTZ1217" s="67"/>
      <c r="OUA1217" s="67"/>
      <c r="OUB1217" s="67"/>
      <c r="OUC1217" s="67"/>
      <c r="OUD1217" s="67"/>
      <c r="OUE1217" s="67"/>
      <c r="OUF1217" s="67"/>
      <c r="OUG1217" s="67"/>
      <c r="OUH1217" s="67"/>
      <c r="OUI1217" s="67"/>
      <c r="OUJ1217" s="67"/>
      <c r="OUK1217" s="67"/>
      <c r="OUL1217" s="67"/>
      <c r="OUM1217" s="67"/>
      <c r="OUN1217" s="67"/>
      <c r="OUO1217" s="67"/>
      <c r="OUP1217" s="67"/>
      <c r="OUQ1217" s="67"/>
      <c r="OUR1217" s="67"/>
      <c r="OUS1217" s="67"/>
      <c r="OUT1217" s="67"/>
      <c r="OUU1217" s="67"/>
      <c r="OUV1217" s="67"/>
      <c r="OUW1217" s="67"/>
      <c r="OUX1217" s="67"/>
      <c r="OUY1217" s="67"/>
      <c r="OUZ1217" s="67"/>
      <c r="OVA1217" s="67"/>
      <c r="OVB1217" s="67"/>
      <c r="OVC1217" s="67"/>
      <c r="OVD1217" s="67"/>
      <c r="OVE1217" s="67"/>
      <c r="OVF1217" s="67"/>
      <c r="OVG1217" s="67"/>
      <c r="OVH1217" s="67"/>
      <c r="OVI1217" s="67"/>
      <c r="OVJ1217" s="67"/>
      <c r="OVK1217" s="67"/>
      <c r="OVL1217" s="67"/>
      <c r="OVM1217" s="67"/>
      <c r="OVN1217" s="67"/>
      <c r="OVO1217" s="67"/>
      <c r="OVP1217" s="67"/>
      <c r="OVQ1217" s="67"/>
      <c r="OVR1217" s="67"/>
      <c r="OVS1217" s="67"/>
      <c r="OVT1217" s="67"/>
      <c r="OVU1217" s="67"/>
      <c r="OVV1217" s="67"/>
      <c r="OVW1217" s="67"/>
      <c r="OVX1217" s="67"/>
      <c r="OVY1217" s="67"/>
      <c r="OVZ1217" s="67"/>
      <c r="OWA1217" s="67"/>
      <c r="OWB1217" s="67"/>
      <c r="OWC1217" s="67"/>
      <c r="OWD1217" s="67"/>
      <c r="OWE1217" s="67"/>
      <c r="OWF1217" s="67"/>
      <c r="OWG1217" s="67"/>
      <c r="OWH1217" s="67"/>
      <c r="OWI1217" s="67"/>
      <c r="OWJ1217" s="67"/>
      <c r="OWK1217" s="67"/>
      <c r="OWL1217" s="67"/>
      <c r="OWM1217" s="67"/>
      <c r="OWN1217" s="67"/>
      <c r="OWO1217" s="67"/>
      <c r="OWP1217" s="67"/>
      <c r="OWQ1217" s="67"/>
      <c r="OWR1217" s="67"/>
      <c r="OWS1217" s="67"/>
      <c r="OWT1217" s="67"/>
      <c r="OWU1217" s="67"/>
      <c r="OWV1217" s="67"/>
      <c r="OWW1217" s="67"/>
      <c r="OWX1217" s="67"/>
      <c r="OWY1217" s="67"/>
      <c r="OWZ1217" s="67"/>
      <c r="OXA1217" s="67"/>
      <c r="OXB1217" s="67"/>
      <c r="OXC1217" s="67"/>
      <c r="OXD1217" s="67"/>
      <c r="OXE1217" s="67"/>
      <c r="OXF1217" s="67"/>
      <c r="OXG1217" s="67"/>
      <c r="OXH1217" s="67"/>
      <c r="OXI1217" s="67"/>
      <c r="OXJ1217" s="67"/>
      <c r="OXK1217" s="67"/>
      <c r="OXL1217" s="67"/>
      <c r="OXM1217" s="67"/>
      <c r="OXN1217" s="67"/>
      <c r="OXO1217" s="67"/>
      <c r="OXP1217" s="67"/>
      <c r="OXQ1217" s="67"/>
      <c r="OXR1217" s="67"/>
      <c r="OXS1217" s="67"/>
      <c r="OXT1217" s="67"/>
      <c r="OXU1217" s="67"/>
      <c r="OXV1217" s="67"/>
      <c r="OXW1217" s="67"/>
      <c r="OXX1217" s="67"/>
      <c r="OXY1217" s="67"/>
      <c r="OXZ1217" s="67"/>
      <c r="OYA1217" s="67"/>
      <c r="OYB1217" s="67"/>
      <c r="OYC1217" s="67"/>
      <c r="OYD1217" s="67"/>
      <c r="OYE1217" s="67"/>
      <c r="OYF1217" s="67"/>
      <c r="OYG1217" s="67"/>
      <c r="OYH1217" s="67"/>
      <c r="OYI1217" s="67"/>
      <c r="OYJ1217" s="67"/>
      <c r="OYK1217" s="67"/>
      <c r="OYL1217" s="67"/>
      <c r="OYM1217" s="67"/>
      <c r="OYN1217" s="67"/>
      <c r="OYO1217" s="67"/>
      <c r="OYP1217" s="67"/>
      <c r="OYQ1217" s="67"/>
      <c r="OYR1217" s="67"/>
      <c r="OYS1217" s="67"/>
      <c r="OYT1217" s="67"/>
      <c r="OYU1217" s="67"/>
      <c r="OYV1217" s="67"/>
      <c r="OYW1217" s="67"/>
      <c r="OYX1217" s="67"/>
      <c r="OYY1217" s="67"/>
      <c r="OYZ1217" s="67"/>
      <c r="OZA1217" s="67"/>
      <c r="OZB1217" s="67"/>
      <c r="OZC1217" s="67"/>
      <c r="OZD1217" s="67"/>
      <c r="OZE1217" s="67"/>
      <c r="OZF1217" s="67"/>
      <c r="OZG1217" s="67"/>
      <c r="OZH1217" s="67"/>
      <c r="OZI1217" s="67"/>
      <c r="OZJ1217" s="67"/>
      <c r="OZK1217" s="67"/>
      <c r="OZL1217" s="67"/>
      <c r="OZM1217" s="67"/>
      <c r="OZN1217" s="67"/>
      <c r="OZO1217" s="67"/>
      <c r="OZP1217" s="67"/>
      <c r="OZQ1217" s="67"/>
      <c r="OZR1217" s="67"/>
      <c r="OZS1217" s="67"/>
      <c r="OZT1217" s="67"/>
      <c r="OZU1217" s="67"/>
      <c r="OZV1217" s="67"/>
      <c r="OZW1217" s="67"/>
      <c r="OZX1217" s="67"/>
      <c r="OZY1217" s="67"/>
      <c r="OZZ1217" s="67"/>
      <c r="PAA1217" s="67"/>
      <c r="PAB1217" s="67"/>
      <c r="PAC1217" s="67"/>
      <c r="PAD1217" s="67"/>
      <c r="PAE1217" s="67"/>
      <c r="PAF1217" s="67"/>
      <c r="PAG1217" s="67"/>
      <c r="PAH1217" s="67"/>
      <c r="PAI1217" s="67"/>
      <c r="PAJ1217" s="67"/>
      <c r="PAK1217" s="67"/>
      <c r="PAL1217" s="67"/>
      <c r="PAM1217" s="67"/>
      <c r="PAN1217" s="67"/>
      <c r="PAO1217" s="67"/>
      <c r="PAP1217" s="67"/>
      <c r="PAQ1217" s="67"/>
      <c r="PAR1217" s="67"/>
      <c r="PAS1217" s="67"/>
      <c r="PAT1217" s="67"/>
      <c r="PAU1217" s="67"/>
      <c r="PAV1217" s="67"/>
      <c r="PAW1217" s="67"/>
      <c r="PAX1217" s="67"/>
      <c r="PAY1217" s="67"/>
      <c r="PAZ1217" s="67"/>
      <c r="PBA1217" s="67"/>
      <c r="PBB1217" s="67"/>
      <c r="PBC1217" s="67"/>
      <c r="PBD1217" s="67"/>
      <c r="PBE1217" s="67"/>
      <c r="PBF1217" s="67"/>
      <c r="PBG1217" s="67"/>
      <c r="PBH1217" s="67"/>
      <c r="PBI1217" s="67"/>
      <c r="PBJ1217" s="67"/>
      <c r="PBK1217" s="67"/>
      <c r="PBL1217" s="67"/>
      <c r="PBM1217" s="67"/>
      <c r="PBN1217" s="67"/>
      <c r="PBO1217" s="67"/>
      <c r="PBP1217" s="67"/>
      <c r="PBQ1217" s="67"/>
      <c r="PBR1217" s="67"/>
      <c r="PBS1217" s="67"/>
      <c r="PBT1217" s="67"/>
      <c r="PBU1217" s="67"/>
      <c r="PBV1217" s="67"/>
      <c r="PBW1217" s="67"/>
      <c r="PBX1217" s="67"/>
      <c r="PBY1217" s="67"/>
      <c r="PBZ1217" s="67"/>
      <c r="PCA1217" s="67"/>
      <c r="PCB1217" s="67"/>
      <c r="PCC1217" s="67"/>
      <c r="PCD1217" s="67"/>
      <c r="PCE1217" s="67"/>
      <c r="PCF1217" s="67"/>
      <c r="PCG1217" s="67"/>
      <c r="PCH1217" s="67"/>
      <c r="PCI1217" s="67"/>
      <c r="PCJ1217" s="67"/>
      <c r="PCK1217" s="67"/>
      <c r="PCL1217" s="67"/>
      <c r="PCM1217" s="67"/>
      <c r="PCN1217" s="67"/>
      <c r="PCO1217" s="67"/>
      <c r="PCP1217" s="67"/>
      <c r="PCQ1217" s="67"/>
      <c r="PCR1217" s="67"/>
      <c r="PCS1217" s="67"/>
      <c r="PCT1217" s="67"/>
      <c r="PCU1217" s="67"/>
      <c r="PCV1217" s="67"/>
      <c r="PCW1217" s="67"/>
      <c r="PCX1217" s="67"/>
      <c r="PCY1217" s="67"/>
      <c r="PCZ1217" s="67"/>
      <c r="PDA1217" s="67"/>
      <c r="PDB1217" s="67"/>
      <c r="PDC1217" s="67"/>
      <c r="PDD1217" s="67"/>
      <c r="PDE1217" s="67"/>
      <c r="PDF1217" s="67"/>
      <c r="PDG1217" s="67"/>
      <c r="PDH1217" s="67"/>
      <c r="PDI1217" s="67"/>
      <c r="PDJ1217" s="67"/>
      <c r="PDK1217" s="67"/>
      <c r="PDL1217" s="67"/>
      <c r="PDM1217" s="67"/>
      <c r="PDN1217" s="67"/>
      <c r="PDO1217" s="67"/>
      <c r="PDP1217" s="67"/>
      <c r="PDQ1217" s="67"/>
      <c r="PDR1217" s="67"/>
      <c r="PDS1217" s="67"/>
      <c r="PDT1217" s="67"/>
      <c r="PDU1217" s="67"/>
      <c r="PDV1217" s="67"/>
      <c r="PDW1217" s="67"/>
      <c r="PDX1217" s="67"/>
      <c r="PDY1217" s="67"/>
      <c r="PDZ1217" s="67"/>
      <c r="PEA1217" s="67"/>
      <c r="PEB1217" s="67"/>
      <c r="PEC1217" s="67"/>
      <c r="PED1217" s="67"/>
      <c r="PEE1217" s="67"/>
      <c r="PEF1217" s="67"/>
      <c r="PEG1217" s="67"/>
      <c r="PEH1217" s="67"/>
      <c r="PEI1217" s="67"/>
      <c r="PEJ1217" s="67"/>
      <c r="PEK1217" s="67"/>
      <c r="PEL1217" s="67"/>
      <c r="PEM1217" s="67"/>
      <c r="PEN1217" s="67"/>
      <c r="PEO1217" s="67"/>
      <c r="PEP1217" s="67"/>
      <c r="PEQ1217" s="67"/>
      <c r="PER1217" s="67"/>
      <c r="PES1217" s="67"/>
      <c r="PET1217" s="67"/>
      <c r="PEU1217" s="67"/>
      <c r="PEV1217" s="67"/>
      <c r="PEW1217" s="67"/>
      <c r="PEX1217" s="67"/>
      <c r="PEY1217" s="67"/>
      <c r="PEZ1217" s="67"/>
      <c r="PFA1217" s="67"/>
      <c r="PFB1217" s="67"/>
      <c r="PFC1217" s="67"/>
      <c r="PFD1217" s="67"/>
      <c r="PFE1217" s="67"/>
      <c r="PFF1217" s="67"/>
      <c r="PFG1217" s="67"/>
      <c r="PFH1217" s="67"/>
      <c r="PFI1217" s="67"/>
      <c r="PFJ1217" s="67"/>
      <c r="PFK1217" s="67"/>
      <c r="PFL1217" s="67"/>
      <c r="PFM1217" s="67"/>
      <c r="PFN1217" s="67"/>
      <c r="PFO1217" s="67"/>
      <c r="PFP1217" s="67"/>
      <c r="PFQ1217" s="67"/>
      <c r="PFR1217" s="67"/>
      <c r="PFS1217" s="67"/>
      <c r="PFT1217" s="67"/>
      <c r="PFU1217" s="67"/>
      <c r="PFV1217" s="67"/>
      <c r="PFW1217" s="67"/>
      <c r="PFX1217" s="67"/>
      <c r="PFY1217" s="67"/>
      <c r="PFZ1217" s="67"/>
      <c r="PGA1217" s="67"/>
      <c r="PGB1217" s="67"/>
      <c r="PGC1217" s="67"/>
      <c r="PGD1217" s="67"/>
      <c r="PGE1217" s="67"/>
      <c r="PGF1217" s="67"/>
      <c r="PGG1217" s="67"/>
      <c r="PGH1217" s="67"/>
      <c r="PGI1217" s="67"/>
      <c r="PGJ1217" s="67"/>
      <c r="PGK1217" s="67"/>
      <c r="PGL1217" s="67"/>
      <c r="PGM1217" s="67"/>
      <c r="PGN1217" s="67"/>
      <c r="PGO1217" s="67"/>
      <c r="PGP1217" s="67"/>
      <c r="PGQ1217" s="67"/>
      <c r="PGR1217" s="67"/>
      <c r="PGS1217" s="67"/>
      <c r="PGT1217" s="67"/>
      <c r="PGU1217" s="67"/>
      <c r="PGV1217" s="67"/>
      <c r="PGW1217" s="67"/>
      <c r="PGX1217" s="67"/>
      <c r="PGY1217" s="67"/>
      <c r="PGZ1217" s="67"/>
      <c r="PHA1217" s="67"/>
      <c r="PHB1217" s="67"/>
      <c r="PHC1217" s="67"/>
      <c r="PHD1217" s="67"/>
      <c r="PHE1217" s="67"/>
      <c r="PHF1217" s="67"/>
      <c r="PHG1217" s="67"/>
      <c r="PHH1217" s="67"/>
      <c r="PHI1217" s="67"/>
      <c r="PHJ1217" s="67"/>
      <c r="PHK1217" s="67"/>
      <c r="PHL1217" s="67"/>
      <c r="PHM1217" s="67"/>
      <c r="PHN1217" s="67"/>
      <c r="PHO1217" s="67"/>
      <c r="PHP1217" s="67"/>
      <c r="PHQ1217" s="67"/>
      <c r="PHR1217" s="67"/>
      <c r="PHS1217" s="67"/>
      <c r="PHT1217" s="67"/>
      <c r="PHU1217" s="67"/>
      <c r="PHV1217" s="67"/>
      <c r="PHW1217" s="67"/>
      <c r="PHX1217" s="67"/>
      <c r="PHY1217" s="67"/>
      <c r="PHZ1217" s="67"/>
      <c r="PIA1217" s="67"/>
      <c r="PIB1217" s="67"/>
      <c r="PIC1217" s="67"/>
      <c r="PID1217" s="67"/>
      <c r="PIE1217" s="67"/>
      <c r="PIF1217" s="67"/>
      <c r="PIG1217" s="67"/>
      <c r="PIH1217" s="67"/>
      <c r="PII1217" s="67"/>
      <c r="PIJ1217" s="67"/>
      <c r="PIK1217" s="67"/>
      <c r="PIL1217" s="67"/>
      <c r="PIM1217" s="67"/>
      <c r="PIN1217" s="67"/>
      <c r="PIO1217" s="67"/>
      <c r="PIP1217" s="67"/>
      <c r="PIQ1217" s="67"/>
      <c r="PIR1217" s="67"/>
      <c r="PIS1217" s="67"/>
      <c r="PIT1217" s="67"/>
      <c r="PIU1217" s="67"/>
      <c r="PIV1217" s="67"/>
      <c r="PIW1217" s="67"/>
      <c r="PIX1217" s="67"/>
      <c r="PIY1217" s="67"/>
      <c r="PIZ1217" s="67"/>
      <c r="PJA1217" s="67"/>
      <c r="PJB1217" s="67"/>
      <c r="PJC1217" s="67"/>
      <c r="PJD1217" s="67"/>
      <c r="PJE1217" s="67"/>
      <c r="PJF1217" s="67"/>
      <c r="PJG1217" s="67"/>
      <c r="PJH1217" s="67"/>
      <c r="PJI1217" s="67"/>
      <c r="PJJ1217" s="67"/>
      <c r="PJK1217" s="67"/>
      <c r="PJL1217" s="67"/>
      <c r="PJM1217" s="67"/>
      <c r="PJN1217" s="67"/>
      <c r="PJO1217" s="67"/>
      <c r="PJP1217" s="67"/>
      <c r="PJQ1217" s="67"/>
      <c r="PJR1217" s="67"/>
      <c r="PJS1217" s="67"/>
      <c r="PJT1217" s="67"/>
      <c r="PJU1217" s="67"/>
      <c r="PJV1217" s="67"/>
      <c r="PJW1217" s="67"/>
      <c r="PJX1217" s="67"/>
      <c r="PJY1217" s="67"/>
      <c r="PJZ1217" s="67"/>
      <c r="PKA1217" s="67"/>
      <c r="PKB1217" s="67"/>
      <c r="PKC1217" s="67"/>
      <c r="PKD1217" s="67"/>
      <c r="PKE1217" s="67"/>
      <c r="PKF1217" s="67"/>
      <c r="PKG1217" s="67"/>
      <c r="PKH1217" s="67"/>
      <c r="PKI1217" s="67"/>
      <c r="PKJ1217" s="67"/>
      <c r="PKK1217" s="67"/>
      <c r="PKL1217" s="67"/>
      <c r="PKM1217" s="67"/>
      <c r="PKN1217" s="67"/>
      <c r="PKO1217" s="67"/>
      <c r="PKP1217" s="67"/>
      <c r="PKQ1217" s="67"/>
      <c r="PKR1217" s="67"/>
      <c r="PKS1217" s="67"/>
      <c r="PKT1217" s="67"/>
      <c r="PKU1217" s="67"/>
      <c r="PKV1217" s="67"/>
      <c r="PKW1217" s="67"/>
      <c r="PKX1217" s="67"/>
      <c r="PKY1217" s="67"/>
      <c r="PKZ1217" s="67"/>
      <c r="PLA1217" s="67"/>
      <c r="PLB1217" s="67"/>
      <c r="PLC1217" s="67"/>
      <c r="PLD1217" s="67"/>
      <c r="PLE1217" s="67"/>
      <c r="PLF1217" s="67"/>
      <c r="PLG1217" s="67"/>
      <c r="PLH1217" s="67"/>
      <c r="PLI1217" s="67"/>
      <c r="PLJ1217" s="67"/>
      <c r="PLK1217" s="67"/>
      <c r="PLL1217" s="67"/>
      <c r="PLM1217" s="67"/>
      <c r="PLN1217" s="67"/>
      <c r="PLO1217" s="67"/>
      <c r="PLP1217" s="67"/>
      <c r="PLQ1217" s="67"/>
      <c r="PLR1217" s="67"/>
      <c r="PLS1217" s="67"/>
      <c r="PLT1217" s="67"/>
      <c r="PLU1217" s="67"/>
      <c r="PLV1217" s="67"/>
      <c r="PLW1217" s="67"/>
      <c r="PLX1217" s="67"/>
      <c r="PLY1217" s="67"/>
      <c r="PLZ1217" s="67"/>
      <c r="PMA1217" s="67"/>
      <c r="PMB1217" s="67"/>
      <c r="PMC1217" s="67"/>
      <c r="PMD1217" s="67"/>
      <c r="PME1217" s="67"/>
      <c r="PMF1217" s="67"/>
      <c r="PMG1217" s="67"/>
      <c r="PMH1217" s="67"/>
      <c r="PMI1217" s="67"/>
      <c r="PMJ1217" s="67"/>
      <c r="PMK1217" s="67"/>
      <c r="PML1217" s="67"/>
      <c r="PMM1217" s="67"/>
      <c r="PMN1217" s="67"/>
      <c r="PMO1217" s="67"/>
      <c r="PMP1217" s="67"/>
      <c r="PMQ1217" s="67"/>
      <c r="PMR1217" s="67"/>
      <c r="PMS1217" s="67"/>
      <c r="PMT1217" s="67"/>
      <c r="PMU1217" s="67"/>
      <c r="PMV1217" s="67"/>
      <c r="PMW1217" s="67"/>
      <c r="PMX1217" s="67"/>
      <c r="PMY1217" s="67"/>
      <c r="PMZ1217" s="67"/>
      <c r="PNA1217" s="67"/>
      <c r="PNB1217" s="67"/>
      <c r="PNC1217" s="67"/>
      <c r="PND1217" s="67"/>
      <c r="PNE1217" s="67"/>
      <c r="PNF1217" s="67"/>
      <c r="PNG1217" s="67"/>
      <c r="PNH1217" s="67"/>
      <c r="PNI1217" s="67"/>
      <c r="PNJ1217" s="67"/>
      <c r="PNK1217" s="67"/>
      <c r="PNL1217" s="67"/>
      <c r="PNM1217" s="67"/>
      <c r="PNN1217" s="67"/>
      <c r="PNO1217" s="67"/>
      <c r="PNP1217" s="67"/>
      <c r="PNQ1217" s="67"/>
      <c r="PNR1217" s="67"/>
      <c r="PNS1217" s="67"/>
      <c r="PNT1217" s="67"/>
      <c r="PNU1217" s="67"/>
      <c r="PNV1217" s="67"/>
      <c r="PNW1217" s="67"/>
      <c r="PNX1217" s="67"/>
      <c r="PNY1217" s="67"/>
      <c r="PNZ1217" s="67"/>
      <c r="POA1217" s="67"/>
      <c r="POB1217" s="67"/>
      <c r="POC1217" s="67"/>
      <c r="POD1217" s="67"/>
      <c r="POE1217" s="67"/>
      <c r="POF1217" s="67"/>
      <c r="POG1217" s="67"/>
      <c r="POH1217" s="67"/>
      <c r="POI1217" s="67"/>
      <c r="POJ1217" s="67"/>
      <c r="POK1217" s="67"/>
      <c r="POL1217" s="67"/>
      <c r="POM1217" s="67"/>
      <c r="PON1217" s="67"/>
      <c r="POO1217" s="67"/>
      <c r="POP1217" s="67"/>
      <c r="POQ1217" s="67"/>
      <c r="POR1217" s="67"/>
      <c r="POS1217" s="67"/>
      <c r="POT1217" s="67"/>
      <c r="POU1217" s="67"/>
      <c r="POV1217" s="67"/>
      <c r="POW1217" s="67"/>
      <c r="POX1217" s="67"/>
      <c r="POY1217" s="67"/>
      <c r="POZ1217" s="67"/>
      <c r="PPA1217" s="67"/>
      <c r="PPB1217" s="67"/>
      <c r="PPC1217" s="67"/>
      <c r="PPD1217" s="67"/>
      <c r="PPE1217" s="67"/>
      <c r="PPF1217" s="67"/>
      <c r="PPG1217" s="67"/>
      <c r="PPH1217" s="67"/>
      <c r="PPI1217" s="67"/>
      <c r="PPJ1217" s="67"/>
      <c r="PPK1217" s="67"/>
      <c r="PPL1217" s="67"/>
      <c r="PPM1217" s="67"/>
      <c r="PPN1217" s="67"/>
      <c r="PPO1217" s="67"/>
      <c r="PPP1217" s="67"/>
      <c r="PPQ1217" s="67"/>
      <c r="PPR1217" s="67"/>
      <c r="PPS1217" s="67"/>
      <c r="PPT1217" s="67"/>
      <c r="PPU1217" s="67"/>
      <c r="PPV1217" s="67"/>
      <c r="PPW1217" s="67"/>
      <c r="PPX1217" s="67"/>
      <c r="PPY1217" s="67"/>
      <c r="PPZ1217" s="67"/>
      <c r="PQA1217" s="67"/>
      <c r="PQB1217" s="67"/>
      <c r="PQC1217" s="67"/>
      <c r="PQD1217" s="67"/>
      <c r="PQE1217" s="67"/>
      <c r="PQF1217" s="67"/>
      <c r="PQG1217" s="67"/>
      <c r="PQH1217" s="67"/>
      <c r="PQI1217" s="67"/>
      <c r="PQJ1217" s="67"/>
      <c r="PQK1217" s="67"/>
      <c r="PQL1217" s="67"/>
      <c r="PQM1217" s="67"/>
      <c r="PQN1217" s="67"/>
      <c r="PQO1217" s="67"/>
      <c r="PQP1217" s="67"/>
      <c r="PQQ1217" s="67"/>
      <c r="PQR1217" s="67"/>
      <c r="PQS1217" s="67"/>
      <c r="PQT1217" s="67"/>
      <c r="PQU1217" s="67"/>
      <c r="PQV1217" s="67"/>
      <c r="PQW1217" s="67"/>
      <c r="PQX1217" s="67"/>
      <c r="PQY1217" s="67"/>
      <c r="PQZ1217" s="67"/>
      <c r="PRA1217" s="67"/>
      <c r="PRB1217" s="67"/>
      <c r="PRC1217" s="67"/>
      <c r="PRD1217" s="67"/>
      <c r="PRE1217" s="67"/>
      <c r="PRF1217" s="67"/>
      <c r="PRG1217" s="67"/>
      <c r="PRH1217" s="67"/>
      <c r="PRI1217" s="67"/>
      <c r="PRJ1217" s="67"/>
      <c r="PRK1217" s="67"/>
      <c r="PRL1217" s="67"/>
      <c r="PRM1217" s="67"/>
      <c r="PRN1217" s="67"/>
      <c r="PRO1217" s="67"/>
      <c r="PRP1217" s="67"/>
      <c r="PRQ1217" s="67"/>
      <c r="PRR1217" s="67"/>
      <c r="PRS1217" s="67"/>
      <c r="PRT1217" s="67"/>
      <c r="PRU1217" s="67"/>
      <c r="PRV1217" s="67"/>
      <c r="PRW1217" s="67"/>
      <c r="PRX1217" s="67"/>
      <c r="PRY1217" s="67"/>
      <c r="PRZ1217" s="67"/>
      <c r="PSA1217" s="67"/>
      <c r="PSB1217" s="67"/>
      <c r="PSC1217" s="67"/>
      <c r="PSD1217" s="67"/>
      <c r="PSE1217" s="67"/>
      <c r="PSF1217" s="67"/>
      <c r="PSG1217" s="67"/>
      <c r="PSH1217" s="67"/>
      <c r="PSI1217" s="67"/>
      <c r="PSJ1217" s="67"/>
      <c r="PSK1217" s="67"/>
      <c r="PSL1217" s="67"/>
      <c r="PSM1217" s="67"/>
      <c r="PSN1217" s="67"/>
      <c r="PSO1217" s="67"/>
      <c r="PSP1217" s="67"/>
      <c r="PSQ1217" s="67"/>
      <c r="PSR1217" s="67"/>
      <c r="PSS1217" s="67"/>
      <c r="PST1217" s="67"/>
      <c r="PSU1217" s="67"/>
      <c r="PSV1217" s="67"/>
      <c r="PSW1217" s="67"/>
      <c r="PSX1217" s="67"/>
      <c r="PSY1217" s="67"/>
      <c r="PSZ1217" s="67"/>
      <c r="PTA1217" s="67"/>
      <c r="PTB1217" s="67"/>
      <c r="PTC1217" s="67"/>
      <c r="PTD1217" s="67"/>
      <c r="PTE1217" s="67"/>
      <c r="PTF1217" s="67"/>
      <c r="PTG1217" s="67"/>
      <c r="PTH1217" s="67"/>
      <c r="PTI1217" s="67"/>
      <c r="PTJ1217" s="67"/>
      <c r="PTK1217" s="67"/>
      <c r="PTL1217" s="67"/>
      <c r="PTM1217" s="67"/>
      <c r="PTN1217" s="67"/>
      <c r="PTO1217" s="67"/>
      <c r="PTP1217" s="67"/>
      <c r="PTQ1217" s="67"/>
      <c r="PTR1217" s="67"/>
      <c r="PTS1217" s="67"/>
      <c r="PTT1217" s="67"/>
      <c r="PTU1217" s="67"/>
      <c r="PTV1217" s="67"/>
      <c r="PTW1217" s="67"/>
      <c r="PTX1217" s="67"/>
      <c r="PTY1217" s="67"/>
      <c r="PTZ1217" s="67"/>
      <c r="PUA1217" s="67"/>
      <c r="PUB1217" s="67"/>
      <c r="PUC1217" s="67"/>
      <c r="PUD1217" s="67"/>
      <c r="PUE1217" s="67"/>
      <c r="PUF1217" s="67"/>
      <c r="PUG1217" s="67"/>
      <c r="PUH1217" s="67"/>
      <c r="PUI1217" s="67"/>
      <c r="PUJ1217" s="67"/>
      <c r="PUK1217" s="67"/>
      <c r="PUL1217" s="67"/>
      <c r="PUM1217" s="67"/>
      <c r="PUN1217" s="67"/>
      <c r="PUO1217" s="67"/>
      <c r="PUP1217" s="67"/>
      <c r="PUQ1217" s="67"/>
      <c r="PUR1217" s="67"/>
      <c r="PUS1217" s="67"/>
      <c r="PUT1217" s="67"/>
      <c r="PUU1217" s="67"/>
      <c r="PUV1217" s="67"/>
      <c r="PUW1217" s="67"/>
      <c r="PUX1217" s="67"/>
      <c r="PUY1217" s="67"/>
      <c r="PUZ1217" s="67"/>
      <c r="PVA1217" s="67"/>
      <c r="PVB1217" s="67"/>
      <c r="PVC1217" s="67"/>
      <c r="PVD1217" s="67"/>
      <c r="PVE1217" s="67"/>
      <c r="PVF1217" s="67"/>
      <c r="PVG1217" s="67"/>
      <c r="PVH1217" s="67"/>
      <c r="PVI1217" s="67"/>
      <c r="PVJ1217" s="67"/>
      <c r="PVK1217" s="67"/>
      <c r="PVL1217" s="67"/>
      <c r="PVM1217" s="67"/>
      <c r="PVN1217" s="67"/>
      <c r="PVO1217" s="67"/>
      <c r="PVP1217" s="67"/>
      <c r="PVQ1217" s="67"/>
      <c r="PVR1217" s="67"/>
      <c r="PVS1217" s="67"/>
      <c r="PVT1217" s="67"/>
      <c r="PVU1217" s="67"/>
      <c r="PVV1217" s="67"/>
      <c r="PVW1217" s="67"/>
      <c r="PVX1217" s="67"/>
      <c r="PVY1217" s="67"/>
      <c r="PVZ1217" s="67"/>
      <c r="PWA1217" s="67"/>
      <c r="PWB1217" s="67"/>
      <c r="PWC1217" s="67"/>
      <c r="PWD1217" s="67"/>
      <c r="PWE1217" s="67"/>
      <c r="PWF1217" s="67"/>
      <c r="PWG1217" s="67"/>
      <c r="PWH1217" s="67"/>
      <c r="PWI1217" s="67"/>
      <c r="PWJ1217" s="67"/>
      <c r="PWK1217" s="67"/>
      <c r="PWL1217" s="67"/>
      <c r="PWM1217" s="67"/>
      <c r="PWN1217" s="67"/>
      <c r="PWO1217" s="67"/>
      <c r="PWP1217" s="67"/>
      <c r="PWQ1217" s="67"/>
      <c r="PWR1217" s="67"/>
      <c r="PWS1217" s="67"/>
      <c r="PWT1217" s="67"/>
      <c r="PWU1217" s="67"/>
      <c r="PWV1217" s="67"/>
      <c r="PWW1217" s="67"/>
      <c r="PWX1217" s="67"/>
      <c r="PWY1217" s="67"/>
      <c r="PWZ1217" s="67"/>
      <c r="PXA1217" s="67"/>
      <c r="PXB1217" s="67"/>
      <c r="PXC1217" s="67"/>
      <c r="PXD1217" s="67"/>
      <c r="PXE1217" s="67"/>
      <c r="PXF1217" s="67"/>
      <c r="PXG1217" s="67"/>
      <c r="PXH1217" s="67"/>
      <c r="PXI1217" s="67"/>
      <c r="PXJ1217" s="67"/>
      <c r="PXK1217" s="67"/>
      <c r="PXL1217" s="67"/>
      <c r="PXM1217" s="67"/>
      <c r="PXN1217" s="67"/>
      <c r="PXO1217" s="67"/>
      <c r="PXP1217" s="67"/>
      <c r="PXQ1217" s="67"/>
      <c r="PXR1217" s="67"/>
      <c r="PXS1217" s="67"/>
      <c r="PXT1217" s="67"/>
      <c r="PXU1217" s="67"/>
      <c r="PXV1217" s="67"/>
      <c r="PXW1217" s="67"/>
      <c r="PXX1217" s="67"/>
      <c r="PXY1217" s="67"/>
      <c r="PXZ1217" s="67"/>
      <c r="PYA1217" s="67"/>
      <c r="PYB1217" s="67"/>
      <c r="PYC1217" s="67"/>
      <c r="PYD1217" s="67"/>
      <c r="PYE1217" s="67"/>
      <c r="PYF1217" s="67"/>
      <c r="PYG1217" s="67"/>
      <c r="PYH1217" s="67"/>
      <c r="PYI1217" s="67"/>
      <c r="PYJ1217" s="67"/>
      <c r="PYK1217" s="67"/>
      <c r="PYL1217" s="67"/>
      <c r="PYM1217" s="67"/>
      <c r="PYN1217" s="67"/>
      <c r="PYO1217" s="67"/>
      <c r="PYP1217" s="67"/>
      <c r="PYQ1217" s="67"/>
      <c r="PYR1217" s="67"/>
      <c r="PYS1217" s="67"/>
      <c r="PYT1217" s="67"/>
      <c r="PYU1217" s="67"/>
      <c r="PYV1217" s="67"/>
      <c r="PYW1217" s="67"/>
      <c r="PYX1217" s="67"/>
      <c r="PYY1217" s="67"/>
      <c r="PYZ1217" s="67"/>
      <c r="PZA1217" s="67"/>
      <c r="PZB1217" s="67"/>
      <c r="PZC1217" s="67"/>
      <c r="PZD1217" s="67"/>
      <c r="PZE1217" s="67"/>
      <c r="PZF1217" s="67"/>
      <c r="PZG1217" s="67"/>
      <c r="PZH1217" s="67"/>
      <c r="PZI1217" s="67"/>
      <c r="PZJ1217" s="67"/>
      <c r="PZK1217" s="67"/>
      <c r="PZL1217" s="67"/>
      <c r="PZM1217" s="67"/>
      <c r="PZN1217" s="67"/>
      <c r="PZO1217" s="67"/>
      <c r="PZP1217" s="67"/>
      <c r="PZQ1217" s="67"/>
      <c r="PZR1217" s="67"/>
      <c r="PZS1217" s="67"/>
      <c r="PZT1217" s="67"/>
      <c r="PZU1217" s="67"/>
      <c r="PZV1217" s="67"/>
      <c r="PZW1217" s="67"/>
      <c r="PZX1217" s="67"/>
      <c r="PZY1217" s="67"/>
      <c r="PZZ1217" s="67"/>
      <c r="QAA1217" s="67"/>
      <c r="QAB1217" s="67"/>
      <c r="QAC1217" s="67"/>
      <c r="QAD1217" s="67"/>
      <c r="QAE1217" s="67"/>
      <c r="QAF1217" s="67"/>
      <c r="QAG1217" s="67"/>
      <c r="QAH1217" s="67"/>
      <c r="QAI1217" s="67"/>
      <c r="QAJ1217" s="67"/>
      <c r="QAK1217" s="67"/>
      <c r="QAL1217" s="67"/>
      <c r="QAM1217" s="67"/>
      <c r="QAN1217" s="67"/>
      <c r="QAO1217" s="67"/>
      <c r="QAP1217" s="67"/>
      <c r="QAQ1217" s="67"/>
      <c r="QAR1217" s="67"/>
      <c r="QAS1217" s="67"/>
      <c r="QAT1217" s="67"/>
      <c r="QAU1217" s="67"/>
      <c r="QAV1217" s="67"/>
      <c r="QAW1217" s="67"/>
      <c r="QAX1217" s="67"/>
      <c r="QAY1217" s="67"/>
      <c r="QAZ1217" s="67"/>
      <c r="QBA1217" s="67"/>
      <c r="QBB1217" s="67"/>
      <c r="QBC1217" s="67"/>
      <c r="QBD1217" s="67"/>
      <c r="QBE1217" s="67"/>
      <c r="QBF1217" s="67"/>
      <c r="QBG1217" s="67"/>
      <c r="QBH1217" s="67"/>
      <c r="QBI1217" s="67"/>
      <c r="QBJ1217" s="67"/>
      <c r="QBK1217" s="67"/>
      <c r="QBL1217" s="67"/>
      <c r="QBM1217" s="67"/>
      <c r="QBN1217" s="67"/>
      <c r="QBO1217" s="67"/>
      <c r="QBP1217" s="67"/>
      <c r="QBQ1217" s="67"/>
      <c r="QBR1217" s="67"/>
      <c r="QBS1217" s="67"/>
      <c r="QBT1217" s="67"/>
      <c r="QBU1217" s="67"/>
      <c r="QBV1217" s="67"/>
      <c r="QBW1217" s="67"/>
      <c r="QBX1217" s="67"/>
      <c r="QBY1217" s="67"/>
      <c r="QBZ1217" s="67"/>
      <c r="QCA1217" s="67"/>
      <c r="QCB1217" s="67"/>
      <c r="QCC1217" s="67"/>
      <c r="QCD1217" s="67"/>
      <c r="QCE1217" s="67"/>
      <c r="QCF1217" s="67"/>
      <c r="QCG1217" s="67"/>
      <c r="QCH1217" s="67"/>
      <c r="QCI1217" s="67"/>
      <c r="QCJ1217" s="67"/>
      <c r="QCK1217" s="67"/>
      <c r="QCL1217" s="67"/>
      <c r="QCM1217" s="67"/>
      <c r="QCN1217" s="67"/>
      <c r="QCO1217" s="67"/>
      <c r="QCP1217" s="67"/>
      <c r="QCQ1217" s="67"/>
      <c r="QCR1217" s="67"/>
      <c r="QCS1217" s="67"/>
      <c r="QCT1217" s="67"/>
      <c r="QCU1217" s="67"/>
      <c r="QCV1217" s="67"/>
      <c r="QCW1217" s="67"/>
      <c r="QCX1217" s="67"/>
      <c r="QCY1217" s="67"/>
      <c r="QCZ1217" s="67"/>
      <c r="QDA1217" s="67"/>
      <c r="QDB1217" s="67"/>
      <c r="QDC1217" s="67"/>
      <c r="QDD1217" s="67"/>
      <c r="QDE1217" s="67"/>
      <c r="QDF1217" s="67"/>
      <c r="QDG1217" s="67"/>
      <c r="QDH1217" s="67"/>
      <c r="QDI1217" s="67"/>
      <c r="QDJ1217" s="67"/>
      <c r="QDK1217" s="67"/>
      <c r="QDL1217" s="67"/>
      <c r="QDM1217" s="67"/>
      <c r="QDN1217" s="67"/>
      <c r="QDO1217" s="67"/>
      <c r="QDP1217" s="67"/>
      <c r="QDQ1217" s="67"/>
      <c r="QDR1217" s="67"/>
      <c r="QDS1217" s="67"/>
      <c r="QDT1217" s="67"/>
      <c r="QDU1217" s="67"/>
      <c r="QDV1217" s="67"/>
      <c r="QDW1217" s="67"/>
      <c r="QDX1217" s="67"/>
      <c r="QDY1217" s="67"/>
      <c r="QDZ1217" s="67"/>
      <c r="QEA1217" s="67"/>
      <c r="QEB1217" s="67"/>
      <c r="QEC1217" s="67"/>
      <c r="QED1217" s="67"/>
      <c r="QEE1217" s="67"/>
      <c r="QEF1217" s="67"/>
      <c r="QEG1217" s="67"/>
      <c r="QEH1217" s="67"/>
      <c r="QEI1217" s="67"/>
      <c r="QEJ1217" s="67"/>
      <c r="QEK1217" s="67"/>
      <c r="QEL1217" s="67"/>
      <c r="QEM1217" s="67"/>
      <c r="QEN1217" s="67"/>
      <c r="QEO1217" s="67"/>
      <c r="QEP1217" s="67"/>
      <c r="QEQ1217" s="67"/>
      <c r="QER1217" s="67"/>
      <c r="QES1217" s="67"/>
      <c r="QET1217" s="67"/>
      <c r="QEU1217" s="67"/>
      <c r="QEV1217" s="67"/>
      <c r="QEW1217" s="67"/>
      <c r="QEX1217" s="67"/>
      <c r="QEY1217" s="67"/>
      <c r="QEZ1217" s="67"/>
      <c r="QFA1217" s="67"/>
      <c r="QFB1217" s="67"/>
      <c r="QFC1217" s="67"/>
      <c r="QFD1217" s="67"/>
      <c r="QFE1217" s="67"/>
      <c r="QFF1217" s="67"/>
      <c r="QFG1217" s="67"/>
      <c r="QFH1217" s="67"/>
      <c r="QFI1217" s="67"/>
      <c r="QFJ1217" s="67"/>
      <c r="QFK1217" s="67"/>
      <c r="QFL1217" s="67"/>
      <c r="QFM1217" s="67"/>
      <c r="QFN1217" s="67"/>
      <c r="QFO1217" s="67"/>
      <c r="QFP1217" s="67"/>
      <c r="QFQ1217" s="67"/>
      <c r="QFR1217" s="67"/>
      <c r="QFS1217" s="67"/>
      <c r="QFT1217" s="67"/>
      <c r="QFU1217" s="67"/>
      <c r="QFV1217" s="67"/>
      <c r="QFW1217" s="67"/>
      <c r="QFX1217" s="67"/>
      <c r="QFY1217" s="67"/>
      <c r="QFZ1217" s="67"/>
      <c r="QGA1217" s="67"/>
      <c r="QGB1217" s="67"/>
      <c r="QGC1217" s="67"/>
      <c r="QGD1217" s="67"/>
      <c r="QGE1217" s="67"/>
      <c r="QGF1217" s="67"/>
      <c r="QGG1217" s="67"/>
      <c r="QGH1217" s="67"/>
      <c r="QGI1217" s="67"/>
      <c r="QGJ1217" s="67"/>
      <c r="QGK1217" s="67"/>
      <c r="QGL1217" s="67"/>
      <c r="QGM1217" s="67"/>
      <c r="QGN1217" s="67"/>
      <c r="QGO1217" s="67"/>
      <c r="QGP1217" s="67"/>
      <c r="QGQ1217" s="67"/>
      <c r="QGR1217" s="67"/>
      <c r="QGS1217" s="67"/>
      <c r="QGT1217" s="67"/>
      <c r="QGU1217" s="67"/>
      <c r="QGV1217" s="67"/>
      <c r="QGW1217" s="67"/>
      <c r="QGX1217" s="67"/>
      <c r="QGY1217" s="67"/>
      <c r="QGZ1217" s="67"/>
      <c r="QHA1217" s="67"/>
      <c r="QHB1217" s="67"/>
      <c r="QHC1217" s="67"/>
      <c r="QHD1217" s="67"/>
      <c r="QHE1217" s="67"/>
      <c r="QHF1217" s="67"/>
      <c r="QHG1217" s="67"/>
      <c r="QHH1217" s="67"/>
      <c r="QHI1217" s="67"/>
      <c r="QHJ1217" s="67"/>
      <c r="QHK1217" s="67"/>
      <c r="QHL1217" s="67"/>
      <c r="QHM1217" s="67"/>
      <c r="QHN1217" s="67"/>
      <c r="QHO1217" s="67"/>
      <c r="QHP1217" s="67"/>
      <c r="QHQ1217" s="67"/>
      <c r="QHR1217" s="67"/>
      <c r="QHS1217" s="67"/>
      <c r="QHT1217" s="67"/>
      <c r="QHU1217" s="67"/>
      <c r="QHV1217" s="67"/>
      <c r="QHW1217" s="67"/>
      <c r="QHX1217" s="67"/>
      <c r="QHY1217" s="67"/>
      <c r="QHZ1217" s="67"/>
      <c r="QIA1217" s="67"/>
      <c r="QIB1217" s="67"/>
      <c r="QIC1217" s="67"/>
      <c r="QID1217" s="67"/>
      <c r="QIE1217" s="67"/>
      <c r="QIF1217" s="67"/>
      <c r="QIG1217" s="67"/>
      <c r="QIH1217" s="67"/>
      <c r="QII1217" s="67"/>
      <c r="QIJ1217" s="67"/>
      <c r="QIK1217" s="67"/>
      <c r="QIL1217" s="67"/>
      <c r="QIM1217" s="67"/>
      <c r="QIN1217" s="67"/>
      <c r="QIO1217" s="67"/>
      <c r="QIP1217" s="67"/>
      <c r="QIQ1217" s="67"/>
      <c r="QIR1217" s="67"/>
      <c r="QIS1217" s="67"/>
      <c r="QIT1217" s="67"/>
      <c r="QIU1217" s="67"/>
      <c r="QIV1217" s="67"/>
      <c r="QIW1217" s="67"/>
      <c r="QIX1217" s="67"/>
      <c r="QIY1217" s="67"/>
      <c r="QIZ1217" s="67"/>
      <c r="QJA1217" s="67"/>
      <c r="QJB1217" s="67"/>
      <c r="QJC1217" s="67"/>
      <c r="QJD1217" s="67"/>
      <c r="QJE1217" s="67"/>
      <c r="QJF1217" s="67"/>
      <c r="QJG1217" s="67"/>
      <c r="QJH1217" s="67"/>
      <c r="QJI1217" s="67"/>
      <c r="QJJ1217" s="67"/>
      <c r="QJK1217" s="67"/>
      <c r="QJL1217" s="67"/>
      <c r="QJM1217" s="67"/>
      <c r="QJN1217" s="67"/>
      <c r="QJO1217" s="67"/>
      <c r="QJP1217" s="67"/>
      <c r="QJQ1217" s="67"/>
      <c r="QJR1217" s="67"/>
      <c r="QJS1217" s="67"/>
      <c r="QJT1217" s="67"/>
      <c r="QJU1217" s="67"/>
      <c r="QJV1217" s="67"/>
      <c r="QJW1217" s="67"/>
      <c r="QJX1217" s="67"/>
      <c r="QJY1217" s="67"/>
      <c r="QJZ1217" s="67"/>
      <c r="QKA1217" s="67"/>
      <c r="QKB1217" s="67"/>
      <c r="QKC1217" s="67"/>
      <c r="QKD1217" s="67"/>
      <c r="QKE1217" s="67"/>
      <c r="QKF1217" s="67"/>
      <c r="QKG1217" s="67"/>
      <c r="QKH1217" s="67"/>
      <c r="QKI1217" s="67"/>
      <c r="QKJ1217" s="67"/>
      <c r="QKK1217" s="67"/>
      <c r="QKL1217" s="67"/>
      <c r="QKM1217" s="67"/>
      <c r="QKN1217" s="67"/>
      <c r="QKO1217" s="67"/>
      <c r="QKP1217" s="67"/>
      <c r="QKQ1217" s="67"/>
      <c r="QKR1217" s="67"/>
      <c r="QKS1217" s="67"/>
      <c r="QKT1217" s="67"/>
      <c r="QKU1217" s="67"/>
      <c r="QKV1217" s="67"/>
      <c r="QKW1217" s="67"/>
      <c r="QKX1217" s="67"/>
      <c r="QKY1217" s="67"/>
      <c r="QKZ1217" s="67"/>
      <c r="QLA1217" s="67"/>
      <c r="QLB1217" s="67"/>
      <c r="QLC1217" s="67"/>
      <c r="QLD1217" s="67"/>
      <c r="QLE1217" s="67"/>
      <c r="QLF1217" s="67"/>
      <c r="QLG1217" s="67"/>
      <c r="QLH1217" s="67"/>
      <c r="QLI1217" s="67"/>
      <c r="QLJ1217" s="67"/>
      <c r="QLK1217" s="67"/>
      <c r="QLL1217" s="67"/>
      <c r="QLM1217" s="67"/>
      <c r="QLN1217" s="67"/>
      <c r="QLO1217" s="67"/>
      <c r="QLP1217" s="67"/>
      <c r="QLQ1217" s="67"/>
      <c r="QLR1217" s="67"/>
      <c r="QLS1217" s="67"/>
      <c r="QLT1217" s="67"/>
      <c r="QLU1217" s="67"/>
      <c r="QLV1217" s="67"/>
      <c r="QLW1217" s="67"/>
      <c r="QLX1217" s="67"/>
      <c r="QLY1217" s="67"/>
      <c r="QLZ1217" s="67"/>
      <c r="QMA1217" s="67"/>
      <c r="QMB1217" s="67"/>
      <c r="QMC1217" s="67"/>
      <c r="QMD1217" s="67"/>
      <c r="QME1217" s="67"/>
      <c r="QMF1217" s="67"/>
      <c r="QMG1217" s="67"/>
      <c r="QMH1217" s="67"/>
      <c r="QMI1217" s="67"/>
      <c r="QMJ1217" s="67"/>
      <c r="QMK1217" s="67"/>
      <c r="QML1217" s="67"/>
      <c r="QMM1217" s="67"/>
      <c r="QMN1217" s="67"/>
      <c r="QMO1217" s="67"/>
      <c r="QMP1217" s="67"/>
      <c r="QMQ1217" s="67"/>
      <c r="QMR1217" s="67"/>
      <c r="QMS1217" s="67"/>
      <c r="QMT1217" s="67"/>
      <c r="QMU1217" s="67"/>
      <c r="QMV1217" s="67"/>
      <c r="QMW1217" s="67"/>
      <c r="QMX1217" s="67"/>
      <c r="QMY1217" s="67"/>
      <c r="QMZ1217" s="67"/>
      <c r="QNA1217" s="67"/>
      <c r="QNB1217" s="67"/>
      <c r="QNC1217" s="67"/>
      <c r="QND1217" s="67"/>
      <c r="QNE1217" s="67"/>
      <c r="QNF1217" s="67"/>
      <c r="QNG1217" s="67"/>
      <c r="QNH1217" s="67"/>
      <c r="QNI1217" s="67"/>
      <c r="QNJ1217" s="67"/>
      <c r="QNK1217" s="67"/>
      <c r="QNL1217" s="67"/>
      <c r="QNM1217" s="67"/>
      <c r="QNN1217" s="67"/>
      <c r="QNO1217" s="67"/>
      <c r="QNP1217" s="67"/>
      <c r="QNQ1217" s="67"/>
      <c r="QNR1217" s="67"/>
      <c r="QNS1217" s="67"/>
      <c r="QNT1217" s="67"/>
      <c r="QNU1217" s="67"/>
      <c r="QNV1217" s="67"/>
      <c r="QNW1217" s="67"/>
      <c r="QNX1217" s="67"/>
      <c r="QNY1217" s="67"/>
      <c r="QNZ1217" s="67"/>
      <c r="QOA1217" s="67"/>
      <c r="QOB1217" s="67"/>
      <c r="QOC1217" s="67"/>
      <c r="QOD1217" s="67"/>
      <c r="QOE1217" s="67"/>
      <c r="QOF1217" s="67"/>
      <c r="QOG1217" s="67"/>
      <c r="QOH1217" s="67"/>
      <c r="QOI1217" s="67"/>
      <c r="QOJ1217" s="67"/>
      <c r="QOK1217" s="67"/>
      <c r="QOL1217" s="67"/>
      <c r="QOM1217" s="67"/>
      <c r="QON1217" s="67"/>
      <c r="QOO1217" s="67"/>
      <c r="QOP1217" s="67"/>
      <c r="QOQ1217" s="67"/>
      <c r="QOR1217" s="67"/>
      <c r="QOS1217" s="67"/>
      <c r="QOT1217" s="67"/>
      <c r="QOU1217" s="67"/>
      <c r="QOV1217" s="67"/>
      <c r="QOW1217" s="67"/>
      <c r="QOX1217" s="67"/>
      <c r="QOY1217" s="67"/>
      <c r="QOZ1217" s="67"/>
      <c r="QPA1217" s="67"/>
      <c r="QPB1217" s="67"/>
      <c r="QPC1217" s="67"/>
      <c r="QPD1217" s="67"/>
      <c r="QPE1217" s="67"/>
      <c r="QPF1217" s="67"/>
      <c r="QPG1217" s="67"/>
      <c r="QPH1217" s="67"/>
      <c r="QPI1217" s="67"/>
      <c r="QPJ1217" s="67"/>
      <c r="QPK1217" s="67"/>
      <c r="QPL1217" s="67"/>
      <c r="QPM1217" s="67"/>
      <c r="QPN1217" s="67"/>
      <c r="QPO1217" s="67"/>
      <c r="QPP1217" s="67"/>
      <c r="QPQ1217" s="67"/>
      <c r="QPR1217" s="67"/>
      <c r="QPS1217" s="67"/>
      <c r="QPT1217" s="67"/>
      <c r="QPU1217" s="67"/>
      <c r="QPV1217" s="67"/>
      <c r="QPW1217" s="67"/>
      <c r="QPX1217" s="67"/>
      <c r="QPY1217" s="67"/>
      <c r="QPZ1217" s="67"/>
      <c r="QQA1217" s="67"/>
      <c r="QQB1217" s="67"/>
      <c r="QQC1217" s="67"/>
      <c r="QQD1217" s="67"/>
      <c r="QQE1217" s="67"/>
      <c r="QQF1217" s="67"/>
      <c r="QQG1217" s="67"/>
      <c r="QQH1217" s="67"/>
      <c r="QQI1217" s="67"/>
      <c r="QQJ1217" s="67"/>
      <c r="QQK1217" s="67"/>
      <c r="QQL1217" s="67"/>
      <c r="QQM1217" s="67"/>
      <c r="QQN1217" s="67"/>
      <c r="QQO1217" s="67"/>
      <c r="QQP1217" s="67"/>
      <c r="QQQ1217" s="67"/>
      <c r="QQR1217" s="67"/>
      <c r="QQS1217" s="67"/>
      <c r="QQT1217" s="67"/>
      <c r="QQU1217" s="67"/>
      <c r="QQV1217" s="67"/>
      <c r="QQW1217" s="67"/>
      <c r="QQX1217" s="67"/>
      <c r="QQY1217" s="67"/>
      <c r="QQZ1217" s="67"/>
      <c r="QRA1217" s="67"/>
      <c r="QRB1217" s="67"/>
      <c r="QRC1217" s="67"/>
      <c r="QRD1217" s="67"/>
      <c r="QRE1217" s="67"/>
      <c r="QRF1217" s="67"/>
      <c r="QRG1217" s="67"/>
      <c r="QRH1217" s="67"/>
      <c r="QRI1217" s="67"/>
      <c r="QRJ1217" s="67"/>
      <c r="QRK1217" s="67"/>
      <c r="QRL1217" s="67"/>
      <c r="QRM1217" s="67"/>
      <c r="QRN1217" s="67"/>
      <c r="QRO1217" s="67"/>
      <c r="QRP1217" s="67"/>
      <c r="QRQ1217" s="67"/>
      <c r="QRR1217" s="67"/>
      <c r="QRS1217" s="67"/>
      <c r="QRT1217" s="67"/>
      <c r="QRU1217" s="67"/>
      <c r="QRV1217" s="67"/>
      <c r="QRW1217" s="67"/>
      <c r="QRX1217" s="67"/>
      <c r="QRY1217" s="67"/>
      <c r="QRZ1217" s="67"/>
      <c r="QSA1217" s="67"/>
      <c r="QSB1217" s="67"/>
      <c r="QSC1217" s="67"/>
      <c r="QSD1217" s="67"/>
      <c r="QSE1217" s="67"/>
      <c r="QSF1217" s="67"/>
      <c r="QSG1217" s="67"/>
      <c r="QSH1217" s="67"/>
      <c r="QSI1217" s="67"/>
      <c r="QSJ1217" s="67"/>
      <c r="QSK1217" s="67"/>
      <c r="QSL1217" s="67"/>
      <c r="QSM1217" s="67"/>
      <c r="QSN1217" s="67"/>
      <c r="QSO1217" s="67"/>
      <c r="QSP1217" s="67"/>
      <c r="QSQ1217" s="67"/>
      <c r="QSR1217" s="67"/>
      <c r="QSS1217" s="67"/>
      <c r="QST1217" s="67"/>
      <c r="QSU1217" s="67"/>
      <c r="QSV1217" s="67"/>
      <c r="QSW1217" s="67"/>
      <c r="QSX1217" s="67"/>
      <c r="QSY1217" s="67"/>
      <c r="QSZ1217" s="67"/>
      <c r="QTA1217" s="67"/>
      <c r="QTB1217" s="67"/>
      <c r="QTC1217" s="67"/>
      <c r="QTD1217" s="67"/>
      <c r="QTE1217" s="67"/>
      <c r="QTF1217" s="67"/>
      <c r="QTG1217" s="67"/>
      <c r="QTH1217" s="67"/>
      <c r="QTI1217" s="67"/>
      <c r="QTJ1217" s="67"/>
      <c r="QTK1217" s="67"/>
      <c r="QTL1217" s="67"/>
      <c r="QTM1217" s="67"/>
      <c r="QTN1217" s="67"/>
      <c r="QTO1217" s="67"/>
      <c r="QTP1217" s="67"/>
      <c r="QTQ1217" s="67"/>
      <c r="QTR1217" s="67"/>
      <c r="QTS1217" s="67"/>
      <c r="QTT1217" s="67"/>
      <c r="QTU1217" s="67"/>
      <c r="QTV1217" s="67"/>
      <c r="QTW1217" s="67"/>
      <c r="QTX1217" s="67"/>
      <c r="QTY1217" s="67"/>
      <c r="QTZ1217" s="67"/>
      <c r="QUA1217" s="67"/>
      <c r="QUB1217" s="67"/>
      <c r="QUC1217" s="67"/>
      <c r="QUD1217" s="67"/>
      <c r="QUE1217" s="67"/>
      <c r="QUF1217" s="67"/>
      <c r="QUG1217" s="67"/>
      <c r="QUH1217" s="67"/>
      <c r="QUI1217" s="67"/>
      <c r="QUJ1217" s="67"/>
      <c r="QUK1217" s="67"/>
      <c r="QUL1217" s="67"/>
      <c r="QUM1217" s="67"/>
      <c r="QUN1217" s="67"/>
      <c r="QUO1217" s="67"/>
      <c r="QUP1217" s="67"/>
      <c r="QUQ1217" s="67"/>
      <c r="QUR1217" s="67"/>
      <c r="QUS1217" s="67"/>
      <c r="QUT1217" s="67"/>
      <c r="QUU1217" s="67"/>
      <c r="QUV1217" s="67"/>
      <c r="QUW1217" s="67"/>
      <c r="QUX1217" s="67"/>
      <c r="QUY1217" s="67"/>
      <c r="QUZ1217" s="67"/>
      <c r="QVA1217" s="67"/>
      <c r="QVB1217" s="67"/>
      <c r="QVC1217" s="67"/>
      <c r="QVD1217" s="67"/>
      <c r="QVE1217" s="67"/>
      <c r="QVF1217" s="67"/>
      <c r="QVG1217" s="67"/>
      <c r="QVH1217" s="67"/>
      <c r="QVI1217" s="67"/>
      <c r="QVJ1217" s="67"/>
      <c r="QVK1217" s="67"/>
      <c r="QVL1217" s="67"/>
      <c r="QVM1217" s="67"/>
      <c r="QVN1217" s="67"/>
      <c r="QVO1217" s="67"/>
      <c r="QVP1217" s="67"/>
      <c r="QVQ1217" s="67"/>
      <c r="QVR1217" s="67"/>
      <c r="QVS1217" s="67"/>
      <c r="QVT1217" s="67"/>
      <c r="QVU1217" s="67"/>
      <c r="QVV1217" s="67"/>
      <c r="QVW1217" s="67"/>
      <c r="QVX1217" s="67"/>
      <c r="QVY1217" s="67"/>
      <c r="QVZ1217" s="67"/>
      <c r="QWA1217" s="67"/>
      <c r="QWB1217" s="67"/>
      <c r="QWC1217" s="67"/>
      <c r="QWD1217" s="67"/>
      <c r="QWE1217" s="67"/>
      <c r="QWF1217" s="67"/>
      <c r="QWG1217" s="67"/>
      <c r="QWH1217" s="67"/>
      <c r="QWI1217" s="67"/>
      <c r="QWJ1217" s="67"/>
      <c r="QWK1217" s="67"/>
      <c r="QWL1217" s="67"/>
      <c r="QWM1217" s="67"/>
      <c r="QWN1217" s="67"/>
      <c r="QWO1217" s="67"/>
      <c r="QWP1217" s="67"/>
      <c r="QWQ1217" s="67"/>
      <c r="QWR1217" s="67"/>
      <c r="QWS1217" s="67"/>
      <c r="QWT1217" s="67"/>
      <c r="QWU1217" s="67"/>
      <c r="QWV1217" s="67"/>
      <c r="QWW1217" s="67"/>
      <c r="QWX1217" s="67"/>
      <c r="QWY1217" s="67"/>
      <c r="QWZ1217" s="67"/>
      <c r="QXA1217" s="67"/>
      <c r="QXB1217" s="67"/>
      <c r="QXC1217" s="67"/>
      <c r="QXD1217" s="67"/>
      <c r="QXE1217" s="67"/>
      <c r="QXF1217" s="67"/>
      <c r="QXG1217" s="67"/>
      <c r="QXH1217" s="67"/>
      <c r="QXI1217" s="67"/>
      <c r="QXJ1217" s="67"/>
      <c r="QXK1217" s="67"/>
      <c r="QXL1217" s="67"/>
      <c r="QXM1217" s="67"/>
      <c r="QXN1217" s="67"/>
      <c r="QXO1217" s="67"/>
      <c r="QXP1217" s="67"/>
      <c r="QXQ1217" s="67"/>
      <c r="QXR1217" s="67"/>
      <c r="QXS1217" s="67"/>
      <c r="QXT1217" s="67"/>
      <c r="QXU1217" s="67"/>
      <c r="QXV1217" s="67"/>
      <c r="QXW1217" s="67"/>
      <c r="QXX1217" s="67"/>
      <c r="QXY1217" s="67"/>
      <c r="QXZ1217" s="67"/>
      <c r="QYA1217" s="67"/>
      <c r="QYB1217" s="67"/>
      <c r="QYC1217" s="67"/>
      <c r="QYD1217" s="67"/>
      <c r="QYE1217" s="67"/>
      <c r="QYF1217" s="67"/>
      <c r="QYG1217" s="67"/>
      <c r="QYH1217" s="67"/>
      <c r="QYI1217" s="67"/>
      <c r="QYJ1217" s="67"/>
      <c r="QYK1217" s="67"/>
      <c r="QYL1217" s="67"/>
      <c r="QYM1217" s="67"/>
      <c r="QYN1217" s="67"/>
      <c r="QYO1217" s="67"/>
      <c r="QYP1217" s="67"/>
      <c r="QYQ1217" s="67"/>
      <c r="QYR1217" s="67"/>
      <c r="QYS1217" s="67"/>
      <c r="QYT1217" s="67"/>
      <c r="QYU1217" s="67"/>
      <c r="QYV1217" s="67"/>
      <c r="QYW1217" s="67"/>
      <c r="QYX1217" s="67"/>
      <c r="QYY1217" s="67"/>
      <c r="QYZ1217" s="67"/>
      <c r="QZA1217" s="67"/>
      <c r="QZB1217" s="67"/>
      <c r="QZC1217" s="67"/>
      <c r="QZD1217" s="67"/>
      <c r="QZE1217" s="67"/>
      <c r="QZF1217" s="67"/>
      <c r="QZG1217" s="67"/>
      <c r="QZH1217" s="67"/>
      <c r="QZI1217" s="67"/>
      <c r="QZJ1217" s="67"/>
      <c r="QZK1217" s="67"/>
      <c r="QZL1217" s="67"/>
      <c r="QZM1217" s="67"/>
      <c r="QZN1217" s="67"/>
      <c r="QZO1217" s="67"/>
      <c r="QZP1217" s="67"/>
      <c r="QZQ1217" s="67"/>
      <c r="QZR1217" s="67"/>
      <c r="QZS1217" s="67"/>
      <c r="QZT1217" s="67"/>
      <c r="QZU1217" s="67"/>
      <c r="QZV1217" s="67"/>
      <c r="QZW1217" s="67"/>
      <c r="QZX1217" s="67"/>
      <c r="QZY1217" s="67"/>
      <c r="QZZ1217" s="67"/>
      <c r="RAA1217" s="67"/>
      <c r="RAB1217" s="67"/>
      <c r="RAC1217" s="67"/>
      <c r="RAD1217" s="67"/>
      <c r="RAE1217" s="67"/>
      <c r="RAF1217" s="67"/>
      <c r="RAG1217" s="67"/>
      <c r="RAH1217" s="67"/>
      <c r="RAI1217" s="67"/>
      <c r="RAJ1217" s="67"/>
      <c r="RAK1217" s="67"/>
      <c r="RAL1217" s="67"/>
      <c r="RAM1217" s="67"/>
      <c r="RAN1217" s="67"/>
      <c r="RAO1217" s="67"/>
      <c r="RAP1217" s="67"/>
      <c r="RAQ1217" s="67"/>
      <c r="RAR1217" s="67"/>
      <c r="RAS1217" s="67"/>
      <c r="RAT1217" s="67"/>
      <c r="RAU1217" s="67"/>
      <c r="RAV1217" s="67"/>
      <c r="RAW1217" s="67"/>
      <c r="RAX1217" s="67"/>
      <c r="RAY1217" s="67"/>
      <c r="RAZ1217" s="67"/>
      <c r="RBA1217" s="67"/>
      <c r="RBB1217" s="67"/>
      <c r="RBC1217" s="67"/>
      <c r="RBD1217" s="67"/>
      <c r="RBE1217" s="67"/>
      <c r="RBF1217" s="67"/>
      <c r="RBG1217" s="67"/>
      <c r="RBH1217" s="67"/>
      <c r="RBI1217" s="67"/>
      <c r="RBJ1217" s="67"/>
      <c r="RBK1217" s="67"/>
      <c r="RBL1217" s="67"/>
      <c r="RBM1217" s="67"/>
      <c r="RBN1217" s="67"/>
      <c r="RBO1217" s="67"/>
      <c r="RBP1217" s="67"/>
      <c r="RBQ1217" s="67"/>
      <c r="RBR1217" s="67"/>
      <c r="RBS1217" s="67"/>
      <c r="RBT1217" s="67"/>
      <c r="RBU1217" s="67"/>
      <c r="RBV1217" s="67"/>
      <c r="RBW1217" s="67"/>
      <c r="RBX1217" s="67"/>
      <c r="RBY1217" s="67"/>
      <c r="RBZ1217" s="67"/>
      <c r="RCA1217" s="67"/>
      <c r="RCB1217" s="67"/>
      <c r="RCC1217" s="67"/>
      <c r="RCD1217" s="67"/>
      <c r="RCE1217" s="67"/>
      <c r="RCF1217" s="67"/>
      <c r="RCG1217" s="67"/>
      <c r="RCH1217" s="67"/>
      <c r="RCI1217" s="67"/>
      <c r="RCJ1217" s="67"/>
      <c r="RCK1217" s="67"/>
      <c r="RCL1217" s="67"/>
      <c r="RCM1217" s="67"/>
      <c r="RCN1217" s="67"/>
      <c r="RCO1217" s="67"/>
      <c r="RCP1217" s="67"/>
      <c r="RCQ1217" s="67"/>
      <c r="RCR1217" s="67"/>
      <c r="RCS1217" s="67"/>
      <c r="RCT1217" s="67"/>
      <c r="RCU1217" s="67"/>
      <c r="RCV1217" s="67"/>
      <c r="RCW1217" s="67"/>
      <c r="RCX1217" s="67"/>
      <c r="RCY1217" s="67"/>
      <c r="RCZ1217" s="67"/>
      <c r="RDA1217" s="67"/>
      <c r="RDB1217" s="67"/>
      <c r="RDC1217" s="67"/>
      <c r="RDD1217" s="67"/>
      <c r="RDE1217" s="67"/>
      <c r="RDF1217" s="67"/>
      <c r="RDG1217" s="67"/>
      <c r="RDH1217" s="67"/>
      <c r="RDI1217" s="67"/>
      <c r="RDJ1217" s="67"/>
      <c r="RDK1217" s="67"/>
      <c r="RDL1217" s="67"/>
      <c r="RDM1217" s="67"/>
      <c r="RDN1217" s="67"/>
      <c r="RDO1217" s="67"/>
      <c r="RDP1217" s="67"/>
      <c r="RDQ1217" s="67"/>
      <c r="RDR1217" s="67"/>
      <c r="RDS1217" s="67"/>
      <c r="RDT1217" s="67"/>
      <c r="RDU1217" s="67"/>
      <c r="RDV1217" s="67"/>
      <c r="RDW1217" s="67"/>
      <c r="RDX1217" s="67"/>
      <c r="RDY1217" s="67"/>
      <c r="RDZ1217" s="67"/>
      <c r="REA1217" s="67"/>
      <c r="REB1217" s="67"/>
      <c r="REC1217" s="67"/>
      <c r="RED1217" s="67"/>
      <c r="REE1217" s="67"/>
      <c r="REF1217" s="67"/>
      <c r="REG1217" s="67"/>
      <c r="REH1217" s="67"/>
      <c r="REI1217" s="67"/>
      <c r="REJ1217" s="67"/>
      <c r="REK1217" s="67"/>
      <c r="REL1217" s="67"/>
      <c r="REM1217" s="67"/>
      <c r="REN1217" s="67"/>
      <c r="REO1217" s="67"/>
      <c r="REP1217" s="67"/>
      <c r="REQ1217" s="67"/>
      <c r="RER1217" s="67"/>
      <c r="RES1217" s="67"/>
      <c r="RET1217" s="67"/>
      <c r="REU1217" s="67"/>
      <c r="REV1217" s="67"/>
      <c r="REW1217" s="67"/>
      <c r="REX1217" s="67"/>
      <c r="REY1217" s="67"/>
      <c r="REZ1217" s="67"/>
      <c r="RFA1217" s="67"/>
      <c r="RFB1217" s="67"/>
      <c r="RFC1217" s="67"/>
      <c r="RFD1217" s="67"/>
      <c r="RFE1217" s="67"/>
      <c r="RFF1217" s="67"/>
      <c r="RFG1217" s="67"/>
      <c r="RFH1217" s="67"/>
      <c r="RFI1217" s="67"/>
      <c r="RFJ1217" s="67"/>
      <c r="RFK1217" s="67"/>
      <c r="RFL1217" s="67"/>
      <c r="RFM1217" s="67"/>
      <c r="RFN1217" s="67"/>
      <c r="RFO1217" s="67"/>
      <c r="RFP1217" s="67"/>
      <c r="RFQ1217" s="67"/>
      <c r="RFR1217" s="67"/>
      <c r="RFS1217" s="67"/>
      <c r="RFT1217" s="67"/>
      <c r="RFU1217" s="67"/>
      <c r="RFV1217" s="67"/>
      <c r="RFW1217" s="67"/>
      <c r="RFX1217" s="67"/>
      <c r="RFY1217" s="67"/>
      <c r="RFZ1217" s="67"/>
      <c r="RGA1217" s="67"/>
      <c r="RGB1217" s="67"/>
      <c r="RGC1217" s="67"/>
      <c r="RGD1217" s="67"/>
      <c r="RGE1217" s="67"/>
      <c r="RGF1217" s="67"/>
      <c r="RGG1217" s="67"/>
      <c r="RGH1217" s="67"/>
      <c r="RGI1217" s="67"/>
      <c r="RGJ1217" s="67"/>
      <c r="RGK1217" s="67"/>
      <c r="RGL1217" s="67"/>
      <c r="RGM1217" s="67"/>
      <c r="RGN1217" s="67"/>
      <c r="RGO1217" s="67"/>
      <c r="RGP1217" s="67"/>
      <c r="RGQ1217" s="67"/>
      <c r="RGR1217" s="67"/>
      <c r="RGS1217" s="67"/>
      <c r="RGT1217" s="67"/>
      <c r="RGU1217" s="67"/>
      <c r="RGV1217" s="67"/>
      <c r="RGW1217" s="67"/>
      <c r="RGX1217" s="67"/>
      <c r="RGY1217" s="67"/>
      <c r="RGZ1217" s="67"/>
      <c r="RHA1217" s="67"/>
      <c r="RHB1217" s="67"/>
      <c r="RHC1217" s="67"/>
      <c r="RHD1217" s="67"/>
      <c r="RHE1217" s="67"/>
      <c r="RHF1217" s="67"/>
      <c r="RHG1217" s="67"/>
      <c r="RHH1217" s="67"/>
      <c r="RHI1217" s="67"/>
      <c r="RHJ1217" s="67"/>
      <c r="RHK1217" s="67"/>
      <c r="RHL1217" s="67"/>
      <c r="RHM1217" s="67"/>
      <c r="RHN1217" s="67"/>
      <c r="RHO1217" s="67"/>
      <c r="RHP1217" s="67"/>
      <c r="RHQ1217" s="67"/>
      <c r="RHR1217" s="67"/>
      <c r="RHS1217" s="67"/>
      <c r="RHT1217" s="67"/>
      <c r="RHU1217" s="67"/>
      <c r="RHV1217" s="67"/>
      <c r="RHW1217" s="67"/>
      <c r="RHX1217" s="67"/>
      <c r="RHY1217" s="67"/>
      <c r="RHZ1217" s="67"/>
      <c r="RIA1217" s="67"/>
      <c r="RIB1217" s="67"/>
      <c r="RIC1217" s="67"/>
      <c r="RID1217" s="67"/>
      <c r="RIE1217" s="67"/>
      <c r="RIF1217" s="67"/>
      <c r="RIG1217" s="67"/>
      <c r="RIH1217" s="67"/>
      <c r="RII1217" s="67"/>
      <c r="RIJ1217" s="67"/>
      <c r="RIK1217" s="67"/>
      <c r="RIL1217" s="67"/>
      <c r="RIM1217" s="67"/>
      <c r="RIN1217" s="67"/>
      <c r="RIO1217" s="67"/>
      <c r="RIP1217" s="67"/>
      <c r="RIQ1217" s="67"/>
      <c r="RIR1217" s="67"/>
      <c r="RIS1217" s="67"/>
      <c r="RIT1217" s="67"/>
      <c r="RIU1217" s="67"/>
      <c r="RIV1217" s="67"/>
      <c r="RIW1217" s="67"/>
      <c r="RIX1217" s="67"/>
      <c r="RIY1217" s="67"/>
      <c r="RIZ1217" s="67"/>
      <c r="RJA1217" s="67"/>
      <c r="RJB1217" s="67"/>
      <c r="RJC1217" s="67"/>
      <c r="RJD1217" s="67"/>
      <c r="RJE1217" s="67"/>
      <c r="RJF1217" s="67"/>
      <c r="RJG1217" s="67"/>
      <c r="RJH1217" s="67"/>
      <c r="RJI1217" s="67"/>
      <c r="RJJ1217" s="67"/>
      <c r="RJK1217" s="67"/>
      <c r="RJL1217" s="67"/>
      <c r="RJM1217" s="67"/>
      <c r="RJN1217" s="67"/>
      <c r="RJO1217" s="67"/>
      <c r="RJP1217" s="67"/>
      <c r="RJQ1217" s="67"/>
      <c r="RJR1217" s="67"/>
      <c r="RJS1217" s="67"/>
      <c r="RJT1217" s="67"/>
      <c r="RJU1217" s="67"/>
      <c r="RJV1217" s="67"/>
      <c r="RJW1217" s="67"/>
      <c r="RJX1217" s="67"/>
      <c r="RJY1217" s="67"/>
      <c r="RJZ1217" s="67"/>
      <c r="RKA1217" s="67"/>
      <c r="RKB1217" s="67"/>
      <c r="RKC1217" s="67"/>
      <c r="RKD1217" s="67"/>
      <c r="RKE1217" s="67"/>
      <c r="RKF1217" s="67"/>
      <c r="RKG1217" s="67"/>
      <c r="RKH1217" s="67"/>
      <c r="RKI1217" s="67"/>
      <c r="RKJ1217" s="67"/>
      <c r="RKK1217" s="67"/>
      <c r="RKL1217" s="67"/>
      <c r="RKM1217" s="67"/>
      <c r="RKN1217" s="67"/>
      <c r="RKO1217" s="67"/>
      <c r="RKP1217" s="67"/>
      <c r="RKQ1217" s="67"/>
      <c r="RKR1217" s="67"/>
      <c r="RKS1217" s="67"/>
      <c r="RKT1217" s="67"/>
      <c r="RKU1217" s="67"/>
      <c r="RKV1217" s="67"/>
      <c r="RKW1217" s="67"/>
      <c r="RKX1217" s="67"/>
      <c r="RKY1217" s="67"/>
      <c r="RKZ1217" s="67"/>
      <c r="RLA1217" s="67"/>
      <c r="RLB1217" s="67"/>
      <c r="RLC1217" s="67"/>
      <c r="RLD1217" s="67"/>
      <c r="RLE1217" s="67"/>
      <c r="RLF1217" s="67"/>
      <c r="RLG1217" s="67"/>
      <c r="RLH1217" s="67"/>
      <c r="RLI1217" s="67"/>
      <c r="RLJ1217" s="67"/>
      <c r="RLK1217" s="67"/>
      <c r="RLL1217" s="67"/>
      <c r="RLM1217" s="67"/>
      <c r="RLN1217" s="67"/>
      <c r="RLO1217" s="67"/>
      <c r="RLP1217" s="67"/>
      <c r="RLQ1217" s="67"/>
      <c r="RLR1217" s="67"/>
      <c r="RLS1217" s="67"/>
      <c r="RLT1217" s="67"/>
      <c r="RLU1217" s="67"/>
      <c r="RLV1217" s="67"/>
      <c r="RLW1217" s="67"/>
      <c r="RLX1217" s="67"/>
      <c r="RLY1217" s="67"/>
      <c r="RLZ1217" s="67"/>
      <c r="RMA1217" s="67"/>
      <c r="RMB1217" s="67"/>
      <c r="RMC1217" s="67"/>
      <c r="RMD1217" s="67"/>
      <c r="RME1217" s="67"/>
      <c r="RMF1217" s="67"/>
      <c r="RMG1217" s="67"/>
      <c r="RMH1217" s="67"/>
      <c r="RMI1217" s="67"/>
      <c r="RMJ1217" s="67"/>
      <c r="RMK1217" s="67"/>
      <c r="RML1217" s="67"/>
      <c r="RMM1217" s="67"/>
      <c r="RMN1217" s="67"/>
      <c r="RMO1217" s="67"/>
      <c r="RMP1217" s="67"/>
      <c r="RMQ1217" s="67"/>
      <c r="RMR1217" s="67"/>
      <c r="RMS1217" s="67"/>
      <c r="RMT1217" s="67"/>
      <c r="RMU1217" s="67"/>
      <c r="RMV1217" s="67"/>
      <c r="RMW1217" s="67"/>
      <c r="RMX1217" s="67"/>
      <c r="RMY1217" s="67"/>
      <c r="RMZ1217" s="67"/>
      <c r="RNA1217" s="67"/>
      <c r="RNB1217" s="67"/>
      <c r="RNC1217" s="67"/>
      <c r="RND1217" s="67"/>
      <c r="RNE1217" s="67"/>
      <c r="RNF1217" s="67"/>
      <c r="RNG1217" s="67"/>
      <c r="RNH1217" s="67"/>
      <c r="RNI1217" s="67"/>
      <c r="RNJ1217" s="67"/>
      <c r="RNK1217" s="67"/>
      <c r="RNL1217" s="67"/>
      <c r="RNM1217" s="67"/>
      <c r="RNN1217" s="67"/>
      <c r="RNO1217" s="67"/>
      <c r="RNP1217" s="67"/>
      <c r="RNQ1217" s="67"/>
      <c r="RNR1217" s="67"/>
      <c r="RNS1217" s="67"/>
      <c r="RNT1217" s="67"/>
      <c r="RNU1217" s="67"/>
      <c r="RNV1217" s="67"/>
      <c r="RNW1217" s="67"/>
      <c r="RNX1217" s="67"/>
      <c r="RNY1217" s="67"/>
      <c r="RNZ1217" s="67"/>
      <c r="ROA1217" s="67"/>
      <c r="ROB1217" s="67"/>
      <c r="ROC1217" s="67"/>
      <c r="ROD1217" s="67"/>
      <c r="ROE1217" s="67"/>
      <c r="ROF1217" s="67"/>
      <c r="ROG1217" s="67"/>
      <c r="ROH1217" s="67"/>
      <c r="ROI1217" s="67"/>
      <c r="ROJ1217" s="67"/>
      <c r="ROK1217" s="67"/>
      <c r="ROL1217" s="67"/>
      <c r="ROM1217" s="67"/>
      <c r="RON1217" s="67"/>
      <c r="ROO1217" s="67"/>
      <c r="ROP1217" s="67"/>
      <c r="ROQ1217" s="67"/>
      <c r="ROR1217" s="67"/>
      <c r="ROS1217" s="67"/>
      <c r="ROT1217" s="67"/>
      <c r="ROU1217" s="67"/>
      <c r="ROV1217" s="67"/>
      <c r="ROW1217" s="67"/>
      <c r="ROX1217" s="67"/>
      <c r="ROY1217" s="67"/>
      <c r="ROZ1217" s="67"/>
      <c r="RPA1217" s="67"/>
      <c r="RPB1217" s="67"/>
      <c r="RPC1217" s="67"/>
      <c r="RPD1217" s="67"/>
      <c r="RPE1217" s="67"/>
      <c r="RPF1217" s="67"/>
      <c r="RPG1217" s="67"/>
      <c r="RPH1217" s="67"/>
      <c r="RPI1217" s="67"/>
      <c r="RPJ1217" s="67"/>
      <c r="RPK1217" s="67"/>
      <c r="RPL1217" s="67"/>
      <c r="RPM1217" s="67"/>
      <c r="RPN1217" s="67"/>
      <c r="RPO1217" s="67"/>
      <c r="RPP1217" s="67"/>
      <c r="RPQ1217" s="67"/>
      <c r="RPR1217" s="67"/>
      <c r="RPS1217" s="67"/>
      <c r="RPT1217" s="67"/>
      <c r="RPU1217" s="67"/>
      <c r="RPV1217" s="67"/>
      <c r="RPW1217" s="67"/>
      <c r="RPX1217" s="67"/>
      <c r="RPY1217" s="67"/>
      <c r="RPZ1217" s="67"/>
      <c r="RQA1217" s="67"/>
      <c r="RQB1217" s="67"/>
      <c r="RQC1217" s="67"/>
      <c r="RQD1217" s="67"/>
      <c r="RQE1217" s="67"/>
      <c r="RQF1217" s="67"/>
      <c r="RQG1217" s="67"/>
      <c r="RQH1217" s="67"/>
      <c r="RQI1217" s="67"/>
      <c r="RQJ1217" s="67"/>
      <c r="RQK1217" s="67"/>
      <c r="RQL1217" s="67"/>
      <c r="RQM1217" s="67"/>
      <c r="RQN1217" s="67"/>
      <c r="RQO1217" s="67"/>
      <c r="RQP1217" s="67"/>
      <c r="RQQ1217" s="67"/>
      <c r="RQR1217" s="67"/>
      <c r="RQS1217" s="67"/>
      <c r="RQT1217" s="67"/>
      <c r="RQU1217" s="67"/>
      <c r="RQV1217" s="67"/>
      <c r="RQW1217" s="67"/>
      <c r="RQX1217" s="67"/>
      <c r="RQY1217" s="67"/>
      <c r="RQZ1217" s="67"/>
      <c r="RRA1217" s="67"/>
      <c r="RRB1217" s="67"/>
      <c r="RRC1217" s="67"/>
      <c r="RRD1217" s="67"/>
      <c r="RRE1217" s="67"/>
      <c r="RRF1217" s="67"/>
      <c r="RRG1217" s="67"/>
      <c r="RRH1217" s="67"/>
      <c r="RRI1217" s="67"/>
      <c r="RRJ1217" s="67"/>
      <c r="RRK1217" s="67"/>
      <c r="RRL1217" s="67"/>
      <c r="RRM1217" s="67"/>
      <c r="RRN1217" s="67"/>
      <c r="RRO1217" s="67"/>
      <c r="RRP1217" s="67"/>
      <c r="RRQ1217" s="67"/>
      <c r="RRR1217" s="67"/>
      <c r="RRS1217" s="67"/>
      <c r="RRT1217" s="67"/>
      <c r="RRU1217" s="67"/>
      <c r="RRV1217" s="67"/>
      <c r="RRW1217" s="67"/>
      <c r="RRX1217" s="67"/>
      <c r="RRY1217" s="67"/>
      <c r="RRZ1217" s="67"/>
      <c r="RSA1217" s="67"/>
      <c r="RSB1217" s="67"/>
      <c r="RSC1217" s="67"/>
      <c r="RSD1217" s="67"/>
      <c r="RSE1217" s="67"/>
      <c r="RSF1217" s="67"/>
      <c r="RSG1217" s="67"/>
      <c r="RSH1217" s="67"/>
      <c r="RSI1217" s="67"/>
      <c r="RSJ1217" s="67"/>
      <c r="RSK1217" s="67"/>
      <c r="RSL1217" s="67"/>
      <c r="RSM1217" s="67"/>
      <c r="RSN1217" s="67"/>
      <c r="RSO1217" s="67"/>
      <c r="RSP1217" s="67"/>
      <c r="RSQ1217" s="67"/>
      <c r="RSR1217" s="67"/>
      <c r="RSS1217" s="67"/>
      <c r="RST1217" s="67"/>
      <c r="RSU1217" s="67"/>
      <c r="RSV1217" s="67"/>
      <c r="RSW1217" s="67"/>
      <c r="RSX1217" s="67"/>
      <c r="RSY1217" s="67"/>
      <c r="RSZ1217" s="67"/>
      <c r="RTA1217" s="67"/>
      <c r="RTB1217" s="67"/>
      <c r="RTC1217" s="67"/>
      <c r="RTD1217" s="67"/>
      <c r="RTE1217" s="67"/>
      <c r="RTF1217" s="67"/>
      <c r="RTG1217" s="67"/>
      <c r="RTH1217" s="67"/>
      <c r="RTI1217" s="67"/>
      <c r="RTJ1217" s="67"/>
      <c r="RTK1217" s="67"/>
      <c r="RTL1217" s="67"/>
      <c r="RTM1217" s="67"/>
      <c r="RTN1217" s="67"/>
      <c r="RTO1217" s="67"/>
      <c r="RTP1217" s="67"/>
      <c r="RTQ1217" s="67"/>
      <c r="RTR1217" s="67"/>
      <c r="RTS1217" s="67"/>
      <c r="RTT1217" s="67"/>
      <c r="RTU1217" s="67"/>
      <c r="RTV1217" s="67"/>
      <c r="RTW1217" s="67"/>
      <c r="RTX1217" s="67"/>
      <c r="RTY1217" s="67"/>
      <c r="RTZ1217" s="67"/>
      <c r="RUA1217" s="67"/>
      <c r="RUB1217" s="67"/>
      <c r="RUC1217" s="67"/>
      <c r="RUD1217" s="67"/>
      <c r="RUE1217" s="67"/>
      <c r="RUF1217" s="67"/>
      <c r="RUG1217" s="67"/>
      <c r="RUH1217" s="67"/>
      <c r="RUI1217" s="67"/>
      <c r="RUJ1217" s="67"/>
      <c r="RUK1217" s="67"/>
      <c r="RUL1217" s="67"/>
      <c r="RUM1217" s="67"/>
      <c r="RUN1217" s="67"/>
      <c r="RUO1217" s="67"/>
      <c r="RUP1217" s="67"/>
      <c r="RUQ1217" s="67"/>
      <c r="RUR1217" s="67"/>
      <c r="RUS1217" s="67"/>
      <c r="RUT1217" s="67"/>
      <c r="RUU1217" s="67"/>
      <c r="RUV1217" s="67"/>
      <c r="RUW1217" s="67"/>
      <c r="RUX1217" s="67"/>
      <c r="RUY1217" s="67"/>
      <c r="RUZ1217" s="67"/>
      <c r="RVA1217" s="67"/>
      <c r="RVB1217" s="67"/>
      <c r="RVC1217" s="67"/>
      <c r="RVD1217" s="67"/>
      <c r="RVE1217" s="67"/>
      <c r="RVF1217" s="67"/>
      <c r="RVG1217" s="67"/>
      <c r="RVH1217" s="67"/>
      <c r="RVI1217" s="67"/>
      <c r="RVJ1217" s="67"/>
      <c r="RVK1217" s="67"/>
      <c r="RVL1217" s="67"/>
      <c r="RVM1217" s="67"/>
      <c r="RVN1217" s="67"/>
      <c r="RVO1217" s="67"/>
      <c r="RVP1217" s="67"/>
      <c r="RVQ1217" s="67"/>
      <c r="RVR1217" s="67"/>
      <c r="RVS1217" s="67"/>
      <c r="RVT1217" s="67"/>
      <c r="RVU1217" s="67"/>
      <c r="RVV1217" s="67"/>
      <c r="RVW1217" s="67"/>
      <c r="RVX1217" s="67"/>
      <c r="RVY1217" s="67"/>
      <c r="RVZ1217" s="67"/>
      <c r="RWA1217" s="67"/>
      <c r="RWB1217" s="67"/>
      <c r="RWC1217" s="67"/>
      <c r="RWD1217" s="67"/>
      <c r="RWE1217" s="67"/>
      <c r="RWF1217" s="67"/>
      <c r="RWG1217" s="67"/>
      <c r="RWH1217" s="67"/>
      <c r="RWI1217" s="67"/>
      <c r="RWJ1217" s="67"/>
      <c r="RWK1217" s="67"/>
      <c r="RWL1217" s="67"/>
      <c r="RWM1217" s="67"/>
      <c r="RWN1217" s="67"/>
      <c r="RWO1217" s="67"/>
      <c r="RWP1217" s="67"/>
      <c r="RWQ1217" s="67"/>
      <c r="RWR1217" s="67"/>
      <c r="RWS1217" s="67"/>
      <c r="RWT1217" s="67"/>
      <c r="RWU1217" s="67"/>
      <c r="RWV1217" s="67"/>
      <c r="RWW1217" s="67"/>
      <c r="RWX1217" s="67"/>
      <c r="RWY1217" s="67"/>
      <c r="RWZ1217" s="67"/>
      <c r="RXA1217" s="67"/>
      <c r="RXB1217" s="67"/>
      <c r="RXC1217" s="67"/>
      <c r="RXD1217" s="67"/>
      <c r="RXE1217" s="67"/>
      <c r="RXF1217" s="67"/>
      <c r="RXG1217" s="67"/>
      <c r="RXH1217" s="67"/>
      <c r="RXI1217" s="67"/>
      <c r="RXJ1217" s="67"/>
      <c r="RXK1217" s="67"/>
      <c r="RXL1217" s="67"/>
      <c r="RXM1217" s="67"/>
      <c r="RXN1217" s="67"/>
      <c r="RXO1217" s="67"/>
      <c r="RXP1217" s="67"/>
      <c r="RXQ1217" s="67"/>
      <c r="RXR1217" s="67"/>
      <c r="RXS1217" s="67"/>
      <c r="RXT1217" s="67"/>
      <c r="RXU1217" s="67"/>
      <c r="RXV1217" s="67"/>
      <c r="RXW1217" s="67"/>
      <c r="RXX1217" s="67"/>
      <c r="RXY1217" s="67"/>
      <c r="RXZ1217" s="67"/>
      <c r="RYA1217" s="67"/>
      <c r="RYB1217" s="67"/>
      <c r="RYC1217" s="67"/>
      <c r="RYD1217" s="67"/>
      <c r="RYE1217" s="67"/>
      <c r="RYF1217" s="67"/>
      <c r="RYG1217" s="67"/>
      <c r="RYH1217" s="67"/>
      <c r="RYI1217" s="67"/>
      <c r="RYJ1217" s="67"/>
      <c r="RYK1217" s="67"/>
      <c r="RYL1217" s="67"/>
      <c r="RYM1217" s="67"/>
      <c r="RYN1217" s="67"/>
      <c r="RYO1217" s="67"/>
      <c r="RYP1217" s="67"/>
      <c r="RYQ1217" s="67"/>
      <c r="RYR1217" s="67"/>
      <c r="RYS1217" s="67"/>
      <c r="RYT1217" s="67"/>
      <c r="RYU1217" s="67"/>
      <c r="RYV1217" s="67"/>
      <c r="RYW1217" s="67"/>
      <c r="RYX1217" s="67"/>
      <c r="RYY1217" s="67"/>
      <c r="RYZ1217" s="67"/>
      <c r="RZA1217" s="67"/>
      <c r="RZB1217" s="67"/>
      <c r="RZC1217" s="67"/>
      <c r="RZD1217" s="67"/>
      <c r="RZE1217" s="67"/>
      <c r="RZF1217" s="67"/>
      <c r="RZG1217" s="67"/>
      <c r="RZH1217" s="67"/>
      <c r="RZI1217" s="67"/>
      <c r="RZJ1217" s="67"/>
      <c r="RZK1217" s="67"/>
      <c r="RZL1217" s="67"/>
      <c r="RZM1217" s="67"/>
      <c r="RZN1217" s="67"/>
      <c r="RZO1217" s="67"/>
      <c r="RZP1217" s="67"/>
      <c r="RZQ1217" s="67"/>
      <c r="RZR1217" s="67"/>
      <c r="RZS1217" s="67"/>
      <c r="RZT1217" s="67"/>
      <c r="RZU1217" s="67"/>
      <c r="RZV1217" s="67"/>
      <c r="RZW1217" s="67"/>
      <c r="RZX1217" s="67"/>
      <c r="RZY1217" s="67"/>
      <c r="RZZ1217" s="67"/>
      <c r="SAA1217" s="67"/>
      <c r="SAB1217" s="67"/>
      <c r="SAC1217" s="67"/>
      <c r="SAD1217" s="67"/>
      <c r="SAE1217" s="67"/>
      <c r="SAF1217" s="67"/>
      <c r="SAG1217" s="67"/>
      <c r="SAH1217" s="67"/>
      <c r="SAI1217" s="67"/>
      <c r="SAJ1217" s="67"/>
      <c r="SAK1217" s="67"/>
      <c r="SAL1217" s="67"/>
      <c r="SAM1217" s="67"/>
      <c r="SAN1217" s="67"/>
      <c r="SAO1217" s="67"/>
      <c r="SAP1217" s="67"/>
      <c r="SAQ1217" s="67"/>
      <c r="SAR1217" s="67"/>
      <c r="SAS1217" s="67"/>
      <c r="SAT1217" s="67"/>
      <c r="SAU1217" s="67"/>
      <c r="SAV1217" s="67"/>
      <c r="SAW1217" s="67"/>
      <c r="SAX1217" s="67"/>
      <c r="SAY1217" s="67"/>
      <c r="SAZ1217" s="67"/>
      <c r="SBA1217" s="67"/>
      <c r="SBB1217" s="67"/>
      <c r="SBC1217" s="67"/>
      <c r="SBD1217" s="67"/>
      <c r="SBE1217" s="67"/>
      <c r="SBF1217" s="67"/>
      <c r="SBG1217" s="67"/>
      <c r="SBH1217" s="67"/>
      <c r="SBI1217" s="67"/>
      <c r="SBJ1217" s="67"/>
      <c r="SBK1217" s="67"/>
      <c r="SBL1217" s="67"/>
      <c r="SBM1217" s="67"/>
      <c r="SBN1217" s="67"/>
      <c r="SBO1217" s="67"/>
      <c r="SBP1217" s="67"/>
      <c r="SBQ1217" s="67"/>
      <c r="SBR1217" s="67"/>
      <c r="SBS1217" s="67"/>
      <c r="SBT1217" s="67"/>
      <c r="SBU1217" s="67"/>
      <c r="SBV1217" s="67"/>
      <c r="SBW1217" s="67"/>
      <c r="SBX1217" s="67"/>
      <c r="SBY1217" s="67"/>
      <c r="SBZ1217" s="67"/>
      <c r="SCA1217" s="67"/>
      <c r="SCB1217" s="67"/>
      <c r="SCC1217" s="67"/>
      <c r="SCD1217" s="67"/>
      <c r="SCE1217" s="67"/>
      <c r="SCF1217" s="67"/>
      <c r="SCG1217" s="67"/>
      <c r="SCH1217" s="67"/>
      <c r="SCI1217" s="67"/>
      <c r="SCJ1217" s="67"/>
      <c r="SCK1217" s="67"/>
      <c r="SCL1217" s="67"/>
      <c r="SCM1217" s="67"/>
      <c r="SCN1217" s="67"/>
      <c r="SCO1217" s="67"/>
      <c r="SCP1217" s="67"/>
      <c r="SCQ1217" s="67"/>
      <c r="SCR1217" s="67"/>
      <c r="SCS1217" s="67"/>
      <c r="SCT1217" s="67"/>
      <c r="SCU1217" s="67"/>
      <c r="SCV1217" s="67"/>
      <c r="SCW1217" s="67"/>
      <c r="SCX1217" s="67"/>
      <c r="SCY1217" s="67"/>
      <c r="SCZ1217" s="67"/>
      <c r="SDA1217" s="67"/>
      <c r="SDB1217" s="67"/>
      <c r="SDC1217" s="67"/>
      <c r="SDD1217" s="67"/>
      <c r="SDE1217" s="67"/>
      <c r="SDF1217" s="67"/>
      <c r="SDG1217" s="67"/>
      <c r="SDH1217" s="67"/>
      <c r="SDI1217" s="67"/>
      <c r="SDJ1217" s="67"/>
      <c r="SDK1217" s="67"/>
      <c r="SDL1217" s="67"/>
      <c r="SDM1217" s="67"/>
      <c r="SDN1217" s="67"/>
      <c r="SDO1217" s="67"/>
      <c r="SDP1217" s="67"/>
      <c r="SDQ1217" s="67"/>
      <c r="SDR1217" s="67"/>
      <c r="SDS1217" s="67"/>
      <c r="SDT1217" s="67"/>
      <c r="SDU1217" s="67"/>
      <c r="SDV1217" s="67"/>
      <c r="SDW1217" s="67"/>
      <c r="SDX1217" s="67"/>
      <c r="SDY1217" s="67"/>
      <c r="SDZ1217" s="67"/>
      <c r="SEA1217" s="67"/>
      <c r="SEB1217" s="67"/>
      <c r="SEC1217" s="67"/>
      <c r="SED1217" s="67"/>
      <c r="SEE1217" s="67"/>
      <c r="SEF1217" s="67"/>
      <c r="SEG1217" s="67"/>
      <c r="SEH1217" s="67"/>
      <c r="SEI1217" s="67"/>
      <c r="SEJ1217" s="67"/>
      <c r="SEK1217" s="67"/>
      <c r="SEL1217" s="67"/>
      <c r="SEM1217" s="67"/>
      <c r="SEN1217" s="67"/>
      <c r="SEO1217" s="67"/>
      <c r="SEP1217" s="67"/>
      <c r="SEQ1217" s="67"/>
      <c r="SER1217" s="67"/>
      <c r="SES1217" s="67"/>
      <c r="SET1217" s="67"/>
      <c r="SEU1217" s="67"/>
      <c r="SEV1217" s="67"/>
      <c r="SEW1217" s="67"/>
      <c r="SEX1217" s="67"/>
      <c r="SEY1217" s="67"/>
      <c r="SEZ1217" s="67"/>
      <c r="SFA1217" s="67"/>
      <c r="SFB1217" s="67"/>
      <c r="SFC1217" s="67"/>
      <c r="SFD1217" s="67"/>
      <c r="SFE1217" s="67"/>
      <c r="SFF1217" s="67"/>
      <c r="SFG1217" s="67"/>
      <c r="SFH1217" s="67"/>
      <c r="SFI1217" s="67"/>
      <c r="SFJ1217" s="67"/>
      <c r="SFK1217" s="67"/>
      <c r="SFL1217" s="67"/>
      <c r="SFM1217" s="67"/>
      <c r="SFN1217" s="67"/>
      <c r="SFO1217" s="67"/>
      <c r="SFP1217" s="67"/>
      <c r="SFQ1217" s="67"/>
      <c r="SFR1217" s="67"/>
      <c r="SFS1217" s="67"/>
      <c r="SFT1217" s="67"/>
      <c r="SFU1217" s="67"/>
      <c r="SFV1217" s="67"/>
      <c r="SFW1217" s="67"/>
      <c r="SFX1217" s="67"/>
      <c r="SFY1217" s="67"/>
      <c r="SFZ1217" s="67"/>
      <c r="SGA1217" s="67"/>
      <c r="SGB1217" s="67"/>
      <c r="SGC1217" s="67"/>
      <c r="SGD1217" s="67"/>
      <c r="SGE1217" s="67"/>
      <c r="SGF1217" s="67"/>
      <c r="SGG1217" s="67"/>
      <c r="SGH1217" s="67"/>
      <c r="SGI1217" s="67"/>
      <c r="SGJ1217" s="67"/>
      <c r="SGK1217" s="67"/>
      <c r="SGL1217" s="67"/>
      <c r="SGM1217" s="67"/>
      <c r="SGN1217" s="67"/>
      <c r="SGO1217" s="67"/>
      <c r="SGP1217" s="67"/>
      <c r="SGQ1217" s="67"/>
      <c r="SGR1217" s="67"/>
      <c r="SGS1217" s="67"/>
      <c r="SGT1217" s="67"/>
      <c r="SGU1217" s="67"/>
      <c r="SGV1217" s="67"/>
      <c r="SGW1217" s="67"/>
      <c r="SGX1217" s="67"/>
      <c r="SGY1217" s="67"/>
      <c r="SGZ1217" s="67"/>
      <c r="SHA1217" s="67"/>
      <c r="SHB1217" s="67"/>
      <c r="SHC1217" s="67"/>
      <c r="SHD1217" s="67"/>
      <c r="SHE1217" s="67"/>
      <c r="SHF1217" s="67"/>
      <c r="SHG1217" s="67"/>
      <c r="SHH1217" s="67"/>
      <c r="SHI1217" s="67"/>
      <c r="SHJ1217" s="67"/>
      <c r="SHK1217" s="67"/>
      <c r="SHL1217" s="67"/>
      <c r="SHM1217" s="67"/>
      <c r="SHN1217" s="67"/>
      <c r="SHO1217" s="67"/>
      <c r="SHP1217" s="67"/>
      <c r="SHQ1217" s="67"/>
      <c r="SHR1217" s="67"/>
      <c r="SHS1217" s="67"/>
      <c r="SHT1217" s="67"/>
      <c r="SHU1217" s="67"/>
      <c r="SHV1217" s="67"/>
      <c r="SHW1217" s="67"/>
      <c r="SHX1217" s="67"/>
      <c r="SHY1217" s="67"/>
      <c r="SHZ1217" s="67"/>
      <c r="SIA1217" s="67"/>
      <c r="SIB1217" s="67"/>
      <c r="SIC1217" s="67"/>
      <c r="SID1217" s="67"/>
      <c r="SIE1217" s="67"/>
      <c r="SIF1217" s="67"/>
      <c r="SIG1217" s="67"/>
      <c r="SIH1217" s="67"/>
      <c r="SII1217" s="67"/>
      <c r="SIJ1217" s="67"/>
      <c r="SIK1217" s="67"/>
      <c r="SIL1217" s="67"/>
      <c r="SIM1217" s="67"/>
      <c r="SIN1217" s="67"/>
      <c r="SIO1217" s="67"/>
      <c r="SIP1217" s="67"/>
      <c r="SIQ1217" s="67"/>
      <c r="SIR1217" s="67"/>
      <c r="SIS1217" s="67"/>
      <c r="SIT1217" s="67"/>
      <c r="SIU1217" s="67"/>
      <c r="SIV1217" s="67"/>
      <c r="SIW1217" s="67"/>
      <c r="SIX1217" s="67"/>
      <c r="SIY1217" s="67"/>
      <c r="SIZ1217" s="67"/>
      <c r="SJA1217" s="67"/>
      <c r="SJB1217" s="67"/>
      <c r="SJC1217" s="67"/>
      <c r="SJD1217" s="67"/>
      <c r="SJE1217" s="67"/>
      <c r="SJF1217" s="67"/>
      <c r="SJG1217" s="67"/>
      <c r="SJH1217" s="67"/>
      <c r="SJI1217" s="67"/>
      <c r="SJJ1217" s="67"/>
      <c r="SJK1217" s="67"/>
      <c r="SJL1217" s="67"/>
      <c r="SJM1217" s="67"/>
      <c r="SJN1217" s="67"/>
      <c r="SJO1217" s="67"/>
      <c r="SJP1217" s="67"/>
      <c r="SJQ1217" s="67"/>
      <c r="SJR1217" s="67"/>
      <c r="SJS1217" s="67"/>
      <c r="SJT1217" s="67"/>
      <c r="SJU1217" s="67"/>
      <c r="SJV1217" s="67"/>
      <c r="SJW1217" s="67"/>
      <c r="SJX1217" s="67"/>
      <c r="SJY1217" s="67"/>
      <c r="SJZ1217" s="67"/>
      <c r="SKA1217" s="67"/>
      <c r="SKB1217" s="67"/>
      <c r="SKC1217" s="67"/>
      <c r="SKD1217" s="67"/>
      <c r="SKE1217" s="67"/>
      <c r="SKF1217" s="67"/>
      <c r="SKG1217" s="67"/>
      <c r="SKH1217" s="67"/>
      <c r="SKI1217" s="67"/>
      <c r="SKJ1217" s="67"/>
      <c r="SKK1217" s="67"/>
      <c r="SKL1217" s="67"/>
      <c r="SKM1217" s="67"/>
      <c r="SKN1217" s="67"/>
      <c r="SKO1217" s="67"/>
      <c r="SKP1217" s="67"/>
      <c r="SKQ1217" s="67"/>
      <c r="SKR1217" s="67"/>
      <c r="SKS1217" s="67"/>
      <c r="SKT1217" s="67"/>
      <c r="SKU1217" s="67"/>
      <c r="SKV1217" s="67"/>
      <c r="SKW1217" s="67"/>
      <c r="SKX1217" s="67"/>
      <c r="SKY1217" s="67"/>
      <c r="SKZ1217" s="67"/>
      <c r="SLA1217" s="67"/>
      <c r="SLB1217" s="67"/>
      <c r="SLC1217" s="67"/>
      <c r="SLD1217" s="67"/>
      <c r="SLE1217" s="67"/>
      <c r="SLF1217" s="67"/>
      <c r="SLG1217" s="67"/>
      <c r="SLH1217" s="67"/>
      <c r="SLI1217" s="67"/>
      <c r="SLJ1217" s="67"/>
      <c r="SLK1217" s="67"/>
      <c r="SLL1217" s="67"/>
      <c r="SLM1217" s="67"/>
      <c r="SLN1217" s="67"/>
      <c r="SLO1217" s="67"/>
      <c r="SLP1217" s="67"/>
      <c r="SLQ1217" s="67"/>
      <c r="SLR1217" s="67"/>
      <c r="SLS1217" s="67"/>
      <c r="SLT1217" s="67"/>
      <c r="SLU1217" s="67"/>
      <c r="SLV1217" s="67"/>
      <c r="SLW1217" s="67"/>
      <c r="SLX1217" s="67"/>
      <c r="SLY1217" s="67"/>
      <c r="SLZ1217" s="67"/>
      <c r="SMA1217" s="67"/>
      <c r="SMB1217" s="67"/>
      <c r="SMC1217" s="67"/>
      <c r="SMD1217" s="67"/>
      <c r="SME1217" s="67"/>
      <c r="SMF1217" s="67"/>
      <c r="SMG1217" s="67"/>
      <c r="SMH1217" s="67"/>
      <c r="SMI1217" s="67"/>
      <c r="SMJ1217" s="67"/>
      <c r="SMK1217" s="67"/>
      <c r="SML1217" s="67"/>
      <c r="SMM1217" s="67"/>
      <c r="SMN1217" s="67"/>
      <c r="SMO1217" s="67"/>
      <c r="SMP1217" s="67"/>
      <c r="SMQ1217" s="67"/>
      <c r="SMR1217" s="67"/>
      <c r="SMS1217" s="67"/>
      <c r="SMT1217" s="67"/>
      <c r="SMU1217" s="67"/>
      <c r="SMV1217" s="67"/>
      <c r="SMW1217" s="67"/>
      <c r="SMX1217" s="67"/>
      <c r="SMY1217" s="67"/>
      <c r="SMZ1217" s="67"/>
      <c r="SNA1217" s="67"/>
      <c r="SNB1217" s="67"/>
      <c r="SNC1217" s="67"/>
      <c r="SND1217" s="67"/>
      <c r="SNE1217" s="67"/>
      <c r="SNF1217" s="67"/>
      <c r="SNG1217" s="67"/>
      <c r="SNH1217" s="67"/>
      <c r="SNI1217" s="67"/>
      <c r="SNJ1217" s="67"/>
      <c r="SNK1217" s="67"/>
      <c r="SNL1217" s="67"/>
      <c r="SNM1217" s="67"/>
      <c r="SNN1217" s="67"/>
      <c r="SNO1217" s="67"/>
      <c r="SNP1217" s="67"/>
      <c r="SNQ1217" s="67"/>
      <c r="SNR1217" s="67"/>
      <c r="SNS1217" s="67"/>
      <c r="SNT1217" s="67"/>
      <c r="SNU1217" s="67"/>
      <c r="SNV1217" s="67"/>
      <c r="SNW1217" s="67"/>
      <c r="SNX1217" s="67"/>
      <c r="SNY1217" s="67"/>
      <c r="SNZ1217" s="67"/>
      <c r="SOA1217" s="67"/>
      <c r="SOB1217" s="67"/>
      <c r="SOC1217" s="67"/>
      <c r="SOD1217" s="67"/>
      <c r="SOE1217" s="67"/>
      <c r="SOF1217" s="67"/>
      <c r="SOG1217" s="67"/>
      <c r="SOH1217" s="67"/>
      <c r="SOI1217" s="67"/>
      <c r="SOJ1217" s="67"/>
      <c r="SOK1217" s="67"/>
      <c r="SOL1217" s="67"/>
      <c r="SOM1217" s="67"/>
      <c r="SON1217" s="67"/>
      <c r="SOO1217" s="67"/>
      <c r="SOP1217" s="67"/>
      <c r="SOQ1217" s="67"/>
      <c r="SOR1217" s="67"/>
      <c r="SOS1217" s="67"/>
      <c r="SOT1217" s="67"/>
      <c r="SOU1217" s="67"/>
      <c r="SOV1217" s="67"/>
      <c r="SOW1217" s="67"/>
      <c r="SOX1217" s="67"/>
      <c r="SOY1217" s="67"/>
      <c r="SOZ1217" s="67"/>
      <c r="SPA1217" s="67"/>
      <c r="SPB1217" s="67"/>
      <c r="SPC1217" s="67"/>
      <c r="SPD1217" s="67"/>
      <c r="SPE1217" s="67"/>
      <c r="SPF1217" s="67"/>
      <c r="SPG1217" s="67"/>
      <c r="SPH1217" s="67"/>
      <c r="SPI1217" s="67"/>
      <c r="SPJ1217" s="67"/>
      <c r="SPK1217" s="67"/>
      <c r="SPL1217" s="67"/>
      <c r="SPM1217" s="67"/>
      <c r="SPN1217" s="67"/>
      <c r="SPO1217" s="67"/>
      <c r="SPP1217" s="67"/>
      <c r="SPQ1217" s="67"/>
      <c r="SPR1217" s="67"/>
      <c r="SPS1217" s="67"/>
      <c r="SPT1217" s="67"/>
      <c r="SPU1217" s="67"/>
      <c r="SPV1217" s="67"/>
      <c r="SPW1217" s="67"/>
      <c r="SPX1217" s="67"/>
      <c r="SPY1217" s="67"/>
      <c r="SPZ1217" s="67"/>
      <c r="SQA1217" s="67"/>
      <c r="SQB1217" s="67"/>
      <c r="SQC1217" s="67"/>
      <c r="SQD1217" s="67"/>
      <c r="SQE1217" s="67"/>
      <c r="SQF1217" s="67"/>
      <c r="SQG1217" s="67"/>
      <c r="SQH1217" s="67"/>
      <c r="SQI1217" s="67"/>
      <c r="SQJ1217" s="67"/>
      <c r="SQK1217" s="67"/>
      <c r="SQL1217" s="67"/>
      <c r="SQM1217" s="67"/>
      <c r="SQN1217" s="67"/>
      <c r="SQO1217" s="67"/>
      <c r="SQP1217" s="67"/>
      <c r="SQQ1217" s="67"/>
      <c r="SQR1217" s="67"/>
      <c r="SQS1217" s="67"/>
      <c r="SQT1217" s="67"/>
      <c r="SQU1217" s="67"/>
      <c r="SQV1217" s="67"/>
      <c r="SQW1217" s="67"/>
      <c r="SQX1217" s="67"/>
      <c r="SQY1217" s="67"/>
      <c r="SQZ1217" s="67"/>
      <c r="SRA1217" s="67"/>
      <c r="SRB1217" s="67"/>
      <c r="SRC1217" s="67"/>
      <c r="SRD1217" s="67"/>
      <c r="SRE1217" s="67"/>
      <c r="SRF1217" s="67"/>
      <c r="SRG1217" s="67"/>
      <c r="SRH1217" s="67"/>
      <c r="SRI1217" s="67"/>
      <c r="SRJ1217" s="67"/>
      <c r="SRK1217" s="67"/>
      <c r="SRL1217" s="67"/>
      <c r="SRM1217" s="67"/>
      <c r="SRN1217" s="67"/>
      <c r="SRO1217" s="67"/>
      <c r="SRP1217" s="67"/>
      <c r="SRQ1217" s="67"/>
      <c r="SRR1217" s="67"/>
      <c r="SRS1217" s="67"/>
      <c r="SRT1217" s="67"/>
      <c r="SRU1217" s="67"/>
      <c r="SRV1217" s="67"/>
      <c r="SRW1217" s="67"/>
      <c r="SRX1217" s="67"/>
      <c r="SRY1217" s="67"/>
      <c r="SRZ1217" s="67"/>
      <c r="SSA1217" s="67"/>
      <c r="SSB1217" s="67"/>
      <c r="SSC1217" s="67"/>
      <c r="SSD1217" s="67"/>
      <c r="SSE1217" s="67"/>
      <c r="SSF1217" s="67"/>
      <c r="SSG1217" s="67"/>
      <c r="SSH1217" s="67"/>
      <c r="SSI1217" s="67"/>
      <c r="SSJ1217" s="67"/>
      <c r="SSK1217" s="67"/>
      <c r="SSL1217" s="67"/>
      <c r="SSM1217" s="67"/>
      <c r="SSN1217" s="67"/>
      <c r="SSO1217" s="67"/>
      <c r="SSP1217" s="67"/>
      <c r="SSQ1217" s="67"/>
      <c r="SSR1217" s="67"/>
      <c r="SSS1217" s="67"/>
      <c r="SST1217" s="67"/>
      <c r="SSU1217" s="67"/>
      <c r="SSV1217" s="67"/>
      <c r="SSW1217" s="67"/>
      <c r="SSX1217" s="67"/>
      <c r="SSY1217" s="67"/>
      <c r="SSZ1217" s="67"/>
      <c r="STA1217" s="67"/>
      <c r="STB1217" s="67"/>
      <c r="STC1217" s="67"/>
      <c r="STD1217" s="67"/>
      <c r="STE1217" s="67"/>
      <c r="STF1217" s="67"/>
      <c r="STG1217" s="67"/>
      <c r="STH1217" s="67"/>
      <c r="STI1217" s="67"/>
      <c r="STJ1217" s="67"/>
      <c r="STK1217" s="67"/>
      <c r="STL1217" s="67"/>
      <c r="STM1217" s="67"/>
      <c r="STN1217" s="67"/>
      <c r="STO1217" s="67"/>
      <c r="STP1217" s="67"/>
      <c r="STQ1217" s="67"/>
      <c r="STR1217" s="67"/>
      <c r="STS1217" s="67"/>
      <c r="STT1217" s="67"/>
      <c r="STU1217" s="67"/>
      <c r="STV1217" s="67"/>
      <c r="STW1217" s="67"/>
      <c r="STX1217" s="67"/>
      <c r="STY1217" s="67"/>
      <c r="STZ1217" s="67"/>
      <c r="SUA1217" s="67"/>
      <c r="SUB1217" s="67"/>
      <c r="SUC1217" s="67"/>
      <c r="SUD1217" s="67"/>
      <c r="SUE1217" s="67"/>
      <c r="SUF1217" s="67"/>
      <c r="SUG1217" s="67"/>
      <c r="SUH1217" s="67"/>
      <c r="SUI1217" s="67"/>
      <c r="SUJ1217" s="67"/>
      <c r="SUK1217" s="67"/>
      <c r="SUL1217" s="67"/>
      <c r="SUM1217" s="67"/>
      <c r="SUN1217" s="67"/>
      <c r="SUO1217" s="67"/>
      <c r="SUP1217" s="67"/>
      <c r="SUQ1217" s="67"/>
      <c r="SUR1217" s="67"/>
      <c r="SUS1217" s="67"/>
      <c r="SUT1217" s="67"/>
      <c r="SUU1217" s="67"/>
      <c r="SUV1217" s="67"/>
      <c r="SUW1217" s="67"/>
      <c r="SUX1217" s="67"/>
      <c r="SUY1217" s="67"/>
      <c r="SUZ1217" s="67"/>
      <c r="SVA1217" s="67"/>
      <c r="SVB1217" s="67"/>
      <c r="SVC1217" s="67"/>
      <c r="SVD1217" s="67"/>
      <c r="SVE1217" s="67"/>
      <c r="SVF1217" s="67"/>
      <c r="SVG1217" s="67"/>
      <c r="SVH1217" s="67"/>
      <c r="SVI1217" s="67"/>
      <c r="SVJ1217" s="67"/>
      <c r="SVK1217" s="67"/>
      <c r="SVL1217" s="67"/>
      <c r="SVM1217" s="67"/>
      <c r="SVN1217" s="67"/>
      <c r="SVO1217" s="67"/>
      <c r="SVP1217" s="67"/>
      <c r="SVQ1217" s="67"/>
      <c r="SVR1217" s="67"/>
      <c r="SVS1217" s="67"/>
      <c r="SVT1217" s="67"/>
      <c r="SVU1217" s="67"/>
      <c r="SVV1217" s="67"/>
      <c r="SVW1217" s="67"/>
      <c r="SVX1217" s="67"/>
      <c r="SVY1217" s="67"/>
      <c r="SVZ1217" s="67"/>
      <c r="SWA1217" s="67"/>
      <c r="SWB1217" s="67"/>
      <c r="SWC1217" s="67"/>
      <c r="SWD1217" s="67"/>
      <c r="SWE1217" s="67"/>
      <c r="SWF1217" s="67"/>
      <c r="SWG1217" s="67"/>
      <c r="SWH1217" s="67"/>
      <c r="SWI1217" s="67"/>
      <c r="SWJ1217" s="67"/>
      <c r="SWK1217" s="67"/>
      <c r="SWL1217" s="67"/>
      <c r="SWM1217" s="67"/>
      <c r="SWN1217" s="67"/>
      <c r="SWO1217" s="67"/>
      <c r="SWP1217" s="67"/>
      <c r="SWQ1217" s="67"/>
      <c r="SWR1217" s="67"/>
      <c r="SWS1217" s="67"/>
      <c r="SWT1217" s="67"/>
      <c r="SWU1217" s="67"/>
      <c r="SWV1217" s="67"/>
      <c r="SWW1217" s="67"/>
      <c r="SWX1217" s="67"/>
      <c r="SWY1217" s="67"/>
      <c r="SWZ1217" s="67"/>
      <c r="SXA1217" s="67"/>
      <c r="SXB1217" s="67"/>
      <c r="SXC1217" s="67"/>
      <c r="SXD1217" s="67"/>
      <c r="SXE1217" s="67"/>
      <c r="SXF1217" s="67"/>
      <c r="SXG1217" s="67"/>
      <c r="SXH1217" s="67"/>
      <c r="SXI1217" s="67"/>
      <c r="SXJ1217" s="67"/>
      <c r="SXK1217" s="67"/>
      <c r="SXL1217" s="67"/>
      <c r="SXM1217" s="67"/>
      <c r="SXN1217" s="67"/>
      <c r="SXO1217" s="67"/>
      <c r="SXP1217" s="67"/>
      <c r="SXQ1217" s="67"/>
      <c r="SXR1217" s="67"/>
      <c r="SXS1217" s="67"/>
      <c r="SXT1217" s="67"/>
      <c r="SXU1217" s="67"/>
      <c r="SXV1217" s="67"/>
      <c r="SXW1217" s="67"/>
      <c r="SXX1217" s="67"/>
      <c r="SXY1217" s="67"/>
      <c r="SXZ1217" s="67"/>
      <c r="SYA1217" s="67"/>
      <c r="SYB1217" s="67"/>
      <c r="SYC1217" s="67"/>
      <c r="SYD1217" s="67"/>
      <c r="SYE1217" s="67"/>
      <c r="SYF1217" s="67"/>
      <c r="SYG1217" s="67"/>
      <c r="SYH1217" s="67"/>
      <c r="SYI1217" s="67"/>
      <c r="SYJ1217" s="67"/>
      <c r="SYK1217" s="67"/>
      <c r="SYL1217" s="67"/>
      <c r="SYM1217" s="67"/>
      <c r="SYN1217" s="67"/>
      <c r="SYO1217" s="67"/>
      <c r="SYP1217" s="67"/>
      <c r="SYQ1217" s="67"/>
      <c r="SYR1217" s="67"/>
      <c r="SYS1217" s="67"/>
      <c r="SYT1217" s="67"/>
      <c r="SYU1217" s="67"/>
      <c r="SYV1217" s="67"/>
      <c r="SYW1217" s="67"/>
      <c r="SYX1217" s="67"/>
      <c r="SYY1217" s="67"/>
      <c r="SYZ1217" s="67"/>
      <c r="SZA1217" s="67"/>
      <c r="SZB1217" s="67"/>
      <c r="SZC1217" s="67"/>
      <c r="SZD1217" s="67"/>
      <c r="SZE1217" s="67"/>
      <c r="SZF1217" s="67"/>
      <c r="SZG1217" s="67"/>
      <c r="SZH1217" s="67"/>
      <c r="SZI1217" s="67"/>
      <c r="SZJ1217" s="67"/>
      <c r="SZK1217" s="67"/>
      <c r="SZL1217" s="67"/>
      <c r="SZM1217" s="67"/>
      <c r="SZN1217" s="67"/>
      <c r="SZO1217" s="67"/>
      <c r="SZP1217" s="67"/>
      <c r="SZQ1217" s="67"/>
      <c r="SZR1217" s="67"/>
      <c r="SZS1217" s="67"/>
      <c r="SZT1217" s="67"/>
      <c r="SZU1217" s="67"/>
      <c r="SZV1217" s="67"/>
      <c r="SZW1217" s="67"/>
      <c r="SZX1217" s="67"/>
      <c r="SZY1217" s="67"/>
      <c r="SZZ1217" s="67"/>
      <c r="TAA1217" s="67"/>
      <c r="TAB1217" s="67"/>
      <c r="TAC1217" s="67"/>
      <c r="TAD1217" s="67"/>
      <c r="TAE1217" s="67"/>
      <c r="TAF1217" s="67"/>
      <c r="TAG1217" s="67"/>
      <c r="TAH1217" s="67"/>
      <c r="TAI1217" s="67"/>
      <c r="TAJ1217" s="67"/>
      <c r="TAK1217" s="67"/>
      <c r="TAL1217" s="67"/>
      <c r="TAM1217" s="67"/>
      <c r="TAN1217" s="67"/>
      <c r="TAO1217" s="67"/>
      <c r="TAP1217" s="67"/>
      <c r="TAQ1217" s="67"/>
      <c r="TAR1217" s="67"/>
      <c r="TAS1217" s="67"/>
      <c r="TAT1217" s="67"/>
      <c r="TAU1217" s="67"/>
      <c r="TAV1217" s="67"/>
      <c r="TAW1217" s="67"/>
      <c r="TAX1217" s="67"/>
      <c r="TAY1217" s="67"/>
      <c r="TAZ1217" s="67"/>
      <c r="TBA1217" s="67"/>
      <c r="TBB1217" s="67"/>
      <c r="TBC1217" s="67"/>
      <c r="TBD1217" s="67"/>
      <c r="TBE1217" s="67"/>
      <c r="TBF1217" s="67"/>
      <c r="TBG1217" s="67"/>
      <c r="TBH1217" s="67"/>
      <c r="TBI1217" s="67"/>
      <c r="TBJ1217" s="67"/>
      <c r="TBK1217" s="67"/>
      <c r="TBL1217" s="67"/>
      <c r="TBM1217" s="67"/>
      <c r="TBN1217" s="67"/>
      <c r="TBO1217" s="67"/>
      <c r="TBP1217" s="67"/>
      <c r="TBQ1217" s="67"/>
      <c r="TBR1217" s="67"/>
      <c r="TBS1217" s="67"/>
      <c r="TBT1217" s="67"/>
      <c r="TBU1217" s="67"/>
      <c r="TBV1217" s="67"/>
      <c r="TBW1217" s="67"/>
      <c r="TBX1217" s="67"/>
      <c r="TBY1217" s="67"/>
      <c r="TBZ1217" s="67"/>
      <c r="TCA1217" s="67"/>
      <c r="TCB1217" s="67"/>
      <c r="TCC1217" s="67"/>
      <c r="TCD1217" s="67"/>
      <c r="TCE1217" s="67"/>
      <c r="TCF1217" s="67"/>
      <c r="TCG1217" s="67"/>
      <c r="TCH1217" s="67"/>
      <c r="TCI1217" s="67"/>
      <c r="TCJ1217" s="67"/>
      <c r="TCK1217" s="67"/>
      <c r="TCL1217" s="67"/>
      <c r="TCM1217" s="67"/>
      <c r="TCN1217" s="67"/>
      <c r="TCO1217" s="67"/>
      <c r="TCP1217" s="67"/>
      <c r="TCQ1217" s="67"/>
      <c r="TCR1217" s="67"/>
      <c r="TCS1217" s="67"/>
      <c r="TCT1217" s="67"/>
      <c r="TCU1217" s="67"/>
      <c r="TCV1217" s="67"/>
      <c r="TCW1217" s="67"/>
      <c r="TCX1217" s="67"/>
      <c r="TCY1217" s="67"/>
      <c r="TCZ1217" s="67"/>
      <c r="TDA1217" s="67"/>
      <c r="TDB1217" s="67"/>
      <c r="TDC1217" s="67"/>
      <c r="TDD1217" s="67"/>
      <c r="TDE1217" s="67"/>
      <c r="TDF1217" s="67"/>
      <c r="TDG1217" s="67"/>
      <c r="TDH1217" s="67"/>
      <c r="TDI1217" s="67"/>
      <c r="TDJ1217" s="67"/>
      <c r="TDK1217" s="67"/>
      <c r="TDL1217" s="67"/>
      <c r="TDM1217" s="67"/>
      <c r="TDN1217" s="67"/>
      <c r="TDO1217" s="67"/>
      <c r="TDP1217" s="67"/>
      <c r="TDQ1217" s="67"/>
      <c r="TDR1217" s="67"/>
      <c r="TDS1217" s="67"/>
      <c r="TDT1217" s="67"/>
      <c r="TDU1217" s="67"/>
      <c r="TDV1217" s="67"/>
      <c r="TDW1217" s="67"/>
      <c r="TDX1217" s="67"/>
      <c r="TDY1217" s="67"/>
      <c r="TDZ1217" s="67"/>
      <c r="TEA1217" s="67"/>
      <c r="TEB1217" s="67"/>
      <c r="TEC1217" s="67"/>
      <c r="TED1217" s="67"/>
      <c r="TEE1217" s="67"/>
      <c r="TEF1217" s="67"/>
      <c r="TEG1217" s="67"/>
      <c r="TEH1217" s="67"/>
      <c r="TEI1217" s="67"/>
      <c r="TEJ1217" s="67"/>
      <c r="TEK1217" s="67"/>
      <c r="TEL1217" s="67"/>
      <c r="TEM1217" s="67"/>
      <c r="TEN1217" s="67"/>
      <c r="TEO1217" s="67"/>
      <c r="TEP1217" s="67"/>
      <c r="TEQ1217" s="67"/>
      <c r="TER1217" s="67"/>
      <c r="TES1217" s="67"/>
      <c r="TET1217" s="67"/>
      <c r="TEU1217" s="67"/>
      <c r="TEV1217" s="67"/>
      <c r="TEW1217" s="67"/>
      <c r="TEX1217" s="67"/>
      <c r="TEY1217" s="67"/>
      <c r="TEZ1217" s="67"/>
      <c r="TFA1217" s="67"/>
      <c r="TFB1217" s="67"/>
      <c r="TFC1217" s="67"/>
      <c r="TFD1217" s="67"/>
      <c r="TFE1217" s="67"/>
      <c r="TFF1217" s="67"/>
      <c r="TFG1217" s="67"/>
      <c r="TFH1217" s="67"/>
      <c r="TFI1217" s="67"/>
      <c r="TFJ1217" s="67"/>
      <c r="TFK1217" s="67"/>
      <c r="TFL1217" s="67"/>
      <c r="TFM1217" s="67"/>
      <c r="TFN1217" s="67"/>
      <c r="TFO1217" s="67"/>
      <c r="TFP1217" s="67"/>
      <c r="TFQ1217" s="67"/>
      <c r="TFR1217" s="67"/>
      <c r="TFS1217" s="67"/>
      <c r="TFT1217" s="67"/>
      <c r="TFU1217" s="67"/>
      <c r="TFV1217" s="67"/>
      <c r="TFW1217" s="67"/>
      <c r="TFX1217" s="67"/>
      <c r="TFY1217" s="67"/>
      <c r="TFZ1217" s="67"/>
      <c r="TGA1217" s="67"/>
      <c r="TGB1217" s="67"/>
      <c r="TGC1217" s="67"/>
      <c r="TGD1217" s="67"/>
      <c r="TGE1217" s="67"/>
      <c r="TGF1217" s="67"/>
      <c r="TGG1217" s="67"/>
      <c r="TGH1217" s="67"/>
      <c r="TGI1217" s="67"/>
      <c r="TGJ1217" s="67"/>
      <c r="TGK1217" s="67"/>
      <c r="TGL1217" s="67"/>
      <c r="TGM1217" s="67"/>
      <c r="TGN1217" s="67"/>
      <c r="TGO1217" s="67"/>
      <c r="TGP1217" s="67"/>
      <c r="TGQ1217" s="67"/>
      <c r="TGR1217" s="67"/>
      <c r="TGS1217" s="67"/>
      <c r="TGT1217" s="67"/>
      <c r="TGU1217" s="67"/>
      <c r="TGV1217" s="67"/>
      <c r="TGW1217" s="67"/>
      <c r="TGX1217" s="67"/>
      <c r="TGY1217" s="67"/>
      <c r="TGZ1217" s="67"/>
      <c r="THA1217" s="67"/>
      <c r="THB1217" s="67"/>
      <c r="THC1217" s="67"/>
      <c r="THD1217" s="67"/>
      <c r="THE1217" s="67"/>
      <c r="THF1217" s="67"/>
      <c r="THG1217" s="67"/>
      <c r="THH1217" s="67"/>
      <c r="THI1217" s="67"/>
      <c r="THJ1217" s="67"/>
      <c r="THK1217" s="67"/>
      <c r="THL1217" s="67"/>
      <c r="THM1217" s="67"/>
      <c r="THN1217" s="67"/>
      <c r="THO1217" s="67"/>
      <c r="THP1217" s="67"/>
      <c r="THQ1217" s="67"/>
      <c r="THR1217" s="67"/>
      <c r="THS1217" s="67"/>
      <c r="THT1217" s="67"/>
      <c r="THU1217" s="67"/>
      <c r="THV1217" s="67"/>
      <c r="THW1217" s="67"/>
      <c r="THX1217" s="67"/>
      <c r="THY1217" s="67"/>
      <c r="THZ1217" s="67"/>
      <c r="TIA1217" s="67"/>
      <c r="TIB1217" s="67"/>
      <c r="TIC1217" s="67"/>
      <c r="TID1217" s="67"/>
      <c r="TIE1217" s="67"/>
      <c r="TIF1217" s="67"/>
      <c r="TIG1217" s="67"/>
      <c r="TIH1217" s="67"/>
      <c r="TII1217" s="67"/>
      <c r="TIJ1217" s="67"/>
      <c r="TIK1217" s="67"/>
      <c r="TIL1217" s="67"/>
      <c r="TIM1217" s="67"/>
      <c r="TIN1217" s="67"/>
      <c r="TIO1217" s="67"/>
      <c r="TIP1217" s="67"/>
      <c r="TIQ1217" s="67"/>
      <c r="TIR1217" s="67"/>
      <c r="TIS1217" s="67"/>
      <c r="TIT1217" s="67"/>
      <c r="TIU1217" s="67"/>
      <c r="TIV1217" s="67"/>
      <c r="TIW1217" s="67"/>
      <c r="TIX1217" s="67"/>
      <c r="TIY1217" s="67"/>
      <c r="TIZ1217" s="67"/>
      <c r="TJA1217" s="67"/>
      <c r="TJB1217" s="67"/>
      <c r="TJC1217" s="67"/>
      <c r="TJD1217" s="67"/>
      <c r="TJE1217" s="67"/>
      <c r="TJF1217" s="67"/>
      <c r="TJG1217" s="67"/>
      <c r="TJH1217" s="67"/>
      <c r="TJI1217" s="67"/>
      <c r="TJJ1217" s="67"/>
      <c r="TJK1217" s="67"/>
      <c r="TJL1217" s="67"/>
      <c r="TJM1217" s="67"/>
      <c r="TJN1217" s="67"/>
      <c r="TJO1217" s="67"/>
      <c r="TJP1217" s="67"/>
      <c r="TJQ1217" s="67"/>
      <c r="TJR1217" s="67"/>
      <c r="TJS1217" s="67"/>
      <c r="TJT1217" s="67"/>
      <c r="TJU1217" s="67"/>
      <c r="TJV1217" s="67"/>
      <c r="TJW1217" s="67"/>
      <c r="TJX1217" s="67"/>
      <c r="TJY1217" s="67"/>
      <c r="TJZ1217" s="67"/>
      <c r="TKA1217" s="67"/>
      <c r="TKB1217" s="67"/>
      <c r="TKC1217" s="67"/>
      <c r="TKD1217" s="67"/>
      <c r="TKE1217" s="67"/>
      <c r="TKF1217" s="67"/>
      <c r="TKG1217" s="67"/>
      <c r="TKH1217" s="67"/>
      <c r="TKI1217" s="67"/>
      <c r="TKJ1217" s="67"/>
      <c r="TKK1217" s="67"/>
      <c r="TKL1217" s="67"/>
      <c r="TKM1217" s="67"/>
      <c r="TKN1217" s="67"/>
      <c r="TKO1217" s="67"/>
      <c r="TKP1217" s="67"/>
      <c r="TKQ1217" s="67"/>
      <c r="TKR1217" s="67"/>
      <c r="TKS1217" s="67"/>
      <c r="TKT1217" s="67"/>
      <c r="TKU1217" s="67"/>
      <c r="TKV1217" s="67"/>
      <c r="TKW1217" s="67"/>
      <c r="TKX1217" s="67"/>
      <c r="TKY1217" s="67"/>
      <c r="TKZ1217" s="67"/>
      <c r="TLA1217" s="67"/>
      <c r="TLB1217" s="67"/>
      <c r="TLC1217" s="67"/>
      <c r="TLD1217" s="67"/>
      <c r="TLE1217" s="67"/>
      <c r="TLF1217" s="67"/>
      <c r="TLG1217" s="67"/>
      <c r="TLH1217" s="67"/>
      <c r="TLI1217" s="67"/>
      <c r="TLJ1217" s="67"/>
      <c r="TLK1217" s="67"/>
      <c r="TLL1217" s="67"/>
      <c r="TLM1217" s="67"/>
      <c r="TLN1217" s="67"/>
      <c r="TLO1217" s="67"/>
      <c r="TLP1217" s="67"/>
      <c r="TLQ1217" s="67"/>
      <c r="TLR1217" s="67"/>
      <c r="TLS1217" s="67"/>
      <c r="TLT1217" s="67"/>
      <c r="TLU1217" s="67"/>
      <c r="TLV1217" s="67"/>
      <c r="TLW1217" s="67"/>
      <c r="TLX1217" s="67"/>
      <c r="TLY1217" s="67"/>
      <c r="TLZ1217" s="67"/>
      <c r="TMA1217" s="67"/>
      <c r="TMB1217" s="67"/>
      <c r="TMC1217" s="67"/>
      <c r="TMD1217" s="67"/>
      <c r="TME1217" s="67"/>
      <c r="TMF1217" s="67"/>
      <c r="TMG1217" s="67"/>
      <c r="TMH1217" s="67"/>
      <c r="TMI1217" s="67"/>
      <c r="TMJ1217" s="67"/>
      <c r="TMK1217" s="67"/>
      <c r="TML1217" s="67"/>
      <c r="TMM1217" s="67"/>
      <c r="TMN1217" s="67"/>
      <c r="TMO1217" s="67"/>
      <c r="TMP1217" s="67"/>
      <c r="TMQ1217" s="67"/>
      <c r="TMR1217" s="67"/>
      <c r="TMS1217" s="67"/>
      <c r="TMT1217" s="67"/>
      <c r="TMU1217" s="67"/>
      <c r="TMV1217" s="67"/>
      <c r="TMW1217" s="67"/>
      <c r="TMX1217" s="67"/>
      <c r="TMY1217" s="67"/>
      <c r="TMZ1217" s="67"/>
      <c r="TNA1217" s="67"/>
      <c r="TNB1217" s="67"/>
      <c r="TNC1217" s="67"/>
      <c r="TND1217" s="67"/>
      <c r="TNE1217" s="67"/>
      <c r="TNF1217" s="67"/>
      <c r="TNG1217" s="67"/>
      <c r="TNH1217" s="67"/>
      <c r="TNI1217" s="67"/>
      <c r="TNJ1217" s="67"/>
      <c r="TNK1217" s="67"/>
      <c r="TNL1217" s="67"/>
      <c r="TNM1217" s="67"/>
      <c r="TNN1217" s="67"/>
      <c r="TNO1217" s="67"/>
      <c r="TNP1217" s="67"/>
      <c r="TNQ1217" s="67"/>
      <c r="TNR1217" s="67"/>
      <c r="TNS1217" s="67"/>
      <c r="TNT1217" s="67"/>
      <c r="TNU1217" s="67"/>
      <c r="TNV1217" s="67"/>
      <c r="TNW1217" s="67"/>
      <c r="TNX1217" s="67"/>
      <c r="TNY1217" s="67"/>
      <c r="TNZ1217" s="67"/>
      <c r="TOA1217" s="67"/>
      <c r="TOB1217" s="67"/>
      <c r="TOC1217" s="67"/>
      <c r="TOD1217" s="67"/>
      <c r="TOE1217" s="67"/>
      <c r="TOF1217" s="67"/>
      <c r="TOG1217" s="67"/>
      <c r="TOH1217" s="67"/>
      <c r="TOI1217" s="67"/>
      <c r="TOJ1217" s="67"/>
      <c r="TOK1217" s="67"/>
      <c r="TOL1217" s="67"/>
      <c r="TOM1217" s="67"/>
      <c r="TON1217" s="67"/>
      <c r="TOO1217" s="67"/>
      <c r="TOP1217" s="67"/>
      <c r="TOQ1217" s="67"/>
      <c r="TOR1217" s="67"/>
      <c r="TOS1217" s="67"/>
      <c r="TOT1217" s="67"/>
      <c r="TOU1217" s="67"/>
      <c r="TOV1217" s="67"/>
      <c r="TOW1217" s="67"/>
      <c r="TOX1217" s="67"/>
      <c r="TOY1217" s="67"/>
      <c r="TOZ1217" s="67"/>
      <c r="TPA1217" s="67"/>
      <c r="TPB1217" s="67"/>
      <c r="TPC1217" s="67"/>
      <c r="TPD1217" s="67"/>
      <c r="TPE1217" s="67"/>
      <c r="TPF1217" s="67"/>
      <c r="TPG1217" s="67"/>
      <c r="TPH1217" s="67"/>
      <c r="TPI1217" s="67"/>
      <c r="TPJ1217" s="67"/>
      <c r="TPK1217" s="67"/>
      <c r="TPL1217" s="67"/>
      <c r="TPM1217" s="67"/>
      <c r="TPN1217" s="67"/>
      <c r="TPO1217" s="67"/>
      <c r="TPP1217" s="67"/>
      <c r="TPQ1217" s="67"/>
      <c r="TPR1217" s="67"/>
      <c r="TPS1217" s="67"/>
      <c r="TPT1217" s="67"/>
      <c r="TPU1217" s="67"/>
      <c r="TPV1217" s="67"/>
      <c r="TPW1217" s="67"/>
      <c r="TPX1217" s="67"/>
      <c r="TPY1217" s="67"/>
      <c r="TPZ1217" s="67"/>
      <c r="TQA1217" s="67"/>
      <c r="TQB1217" s="67"/>
      <c r="TQC1217" s="67"/>
      <c r="TQD1217" s="67"/>
      <c r="TQE1217" s="67"/>
      <c r="TQF1217" s="67"/>
      <c r="TQG1217" s="67"/>
      <c r="TQH1217" s="67"/>
      <c r="TQI1217" s="67"/>
      <c r="TQJ1217" s="67"/>
      <c r="TQK1217" s="67"/>
      <c r="TQL1217" s="67"/>
      <c r="TQM1217" s="67"/>
      <c r="TQN1217" s="67"/>
      <c r="TQO1217" s="67"/>
      <c r="TQP1217" s="67"/>
      <c r="TQQ1217" s="67"/>
      <c r="TQR1217" s="67"/>
      <c r="TQS1217" s="67"/>
      <c r="TQT1217" s="67"/>
      <c r="TQU1217" s="67"/>
      <c r="TQV1217" s="67"/>
      <c r="TQW1217" s="67"/>
      <c r="TQX1217" s="67"/>
      <c r="TQY1217" s="67"/>
      <c r="TQZ1217" s="67"/>
      <c r="TRA1217" s="67"/>
      <c r="TRB1217" s="67"/>
      <c r="TRC1217" s="67"/>
      <c r="TRD1217" s="67"/>
      <c r="TRE1217" s="67"/>
      <c r="TRF1217" s="67"/>
      <c r="TRG1217" s="67"/>
      <c r="TRH1217" s="67"/>
      <c r="TRI1217" s="67"/>
      <c r="TRJ1217" s="67"/>
      <c r="TRK1217" s="67"/>
      <c r="TRL1217" s="67"/>
      <c r="TRM1217" s="67"/>
      <c r="TRN1217" s="67"/>
      <c r="TRO1217" s="67"/>
      <c r="TRP1217" s="67"/>
      <c r="TRQ1217" s="67"/>
      <c r="TRR1217" s="67"/>
      <c r="TRS1217" s="67"/>
      <c r="TRT1217" s="67"/>
      <c r="TRU1217" s="67"/>
      <c r="TRV1217" s="67"/>
      <c r="TRW1217" s="67"/>
      <c r="TRX1217" s="67"/>
      <c r="TRY1217" s="67"/>
      <c r="TRZ1217" s="67"/>
      <c r="TSA1217" s="67"/>
      <c r="TSB1217" s="67"/>
      <c r="TSC1217" s="67"/>
      <c r="TSD1217" s="67"/>
      <c r="TSE1217" s="67"/>
      <c r="TSF1217" s="67"/>
      <c r="TSG1217" s="67"/>
      <c r="TSH1217" s="67"/>
      <c r="TSI1217" s="67"/>
      <c r="TSJ1217" s="67"/>
      <c r="TSK1217" s="67"/>
      <c r="TSL1217" s="67"/>
      <c r="TSM1217" s="67"/>
      <c r="TSN1217" s="67"/>
      <c r="TSO1217" s="67"/>
      <c r="TSP1217" s="67"/>
      <c r="TSQ1217" s="67"/>
      <c r="TSR1217" s="67"/>
      <c r="TSS1217" s="67"/>
      <c r="TST1217" s="67"/>
      <c r="TSU1217" s="67"/>
      <c r="TSV1217" s="67"/>
      <c r="TSW1217" s="67"/>
      <c r="TSX1217" s="67"/>
      <c r="TSY1217" s="67"/>
      <c r="TSZ1217" s="67"/>
      <c r="TTA1217" s="67"/>
      <c r="TTB1217" s="67"/>
      <c r="TTC1217" s="67"/>
      <c r="TTD1217" s="67"/>
      <c r="TTE1217" s="67"/>
      <c r="TTF1217" s="67"/>
      <c r="TTG1217" s="67"/>
      <c r="TTH1217" s="67"/>
      <c r="TTI1217" s="67"/>
      <c r="TTJ1217" s="67"/>
      <c r="TTK1217" s="67"/>
      <c r="TTL1217" s="67"/>
      <c r="TTM1217" s="67"/>
      <c r="TTN1217" s="67"/>
      <c r="TTO1217" s="67"/>
      <c r="TTP1217" s="67"/>
      <c r="TTQ1217" s="67"/>
      <c r="TTR1217" s="67"/>
      <c r="TTS1217" s="67"/>
      <c r="TTT1217" s="67"/>
      <c r="TTU1217" s="67"/>
      <c r="TTV1217" s="67"/>
      <c r="TTW1217" s="67"/>
      <c r="TTX1217" s="67"/>
      <c r="TTY1217" s="67"/>
      <c r="TTZ1217" s="67"/>
      <c r="TUA1217" s="67"/>
      <c r="TUB1217" s="67"/>
      <c r="TUC1217" s="67"/>
      <c r="TUD1217" s="67"/>
      <c r="TUE1217" s="67"/>
      <c r="TUF1217" s="67"/>
      <c r="TUG1217" s="67"/>
      <c r="TUH1217" s="67"/>
      <c r="TUI1217" s="67"/>
      <c r="TUJ1217" s="67"/>
      <c r="TUK1217" s="67"/>
      <c r="TUL1217" s="67"/>
      <c r="TUM1217" s="67"/>
      <c r="TUN1217" s="67"/>
      <c r="TUO1217" s="67"/>
      <c r="TUP1217" s="67"/>
      <c r="TUQ1217" s="67"/>
      <c r="TUR1217" s="67"/>
      <c r="TUS1217" s="67"/>
      <c r="TUT1217" s="67"/>
      <c r="TUU1217" s="67"/>
      <c r="TUV1217" s="67"/>
      <c r="TUW1217" s="67"/>
      <c r="TUX1217" s="67"/>
      <c r="TUY1217" s="67"/>
      <c r="TUZ1217" s="67"/>
      <c r="TVA1217" s="67"/>
      <c r="TVB1217" s="67"/>
      <c r="TVC1217" s="67"/>
      <c r="TVD1217" s="67"/>
      <c r="TVE1217" s="67"/>
      <c r="TVF1217" s="67"/>
      <c r="TVG1217" s="67"/>
      <c r="TVH1217" s="67"/>
      <c r="TVI1217" s="67"/>
      <c r="TVJ1217" s="67"/>
      <c r="TVK1217" s="67"/>
      <c r="TVL1217" s="67"/>
      <c r="TVM1217" s="67"/>
      <c r="TVN1217" s="67"/>
      <c r="TVO1217" s="67"/>
      <c r="TVP1217" s="67"/>
      <c r="TVQ1217" s="67"/>
      <c r="TVR1217" s="67"/>
      <c r="TVS1217" s="67"/>
      <c r="TVT1217" s="67"/>
      <c r="TVU1217" s="67"/>
      <c r="TVV1217" s="67"/>
      <c r="TVW1217" s="67"/>
      <c r="TVX1217" s="67"/>
      <c r="TVY1217" s="67"/>
      <c r="TVZ1217" s="67"/>
      <c r="TWA1217" s="67"/>
      <c r="TWB1217" s="67"/>
      <c r="TWC1217" s="67"/>
      <c r="TWD1217" s="67"/>
      <c r="TWE1217" s="67"/>
      <c r="TWF1217" s="67"/>
      <c r="TWG1217" s="67"/>
      <c r="TWH1217" s="67"/>
      <c r="TWI1217" s="67"/>
      <c r="TWJ1217" s="67"/>
      <c r="TWK1217" s="67"/>
      <c r="TWL1217" s="67"/>
      <c r="TWM1217" s="67"/>
      <c r="TWN1217" s="67"/>
      <c r="TWO1217" s="67"/>
      <c r="TWP1217" s="67"/>
      <c r="TWQ1217" s="67"/>
      <c r="TWR1217" s="67"/>
      <c r="TWS1217" s="67"/>
      <c r="TWT1217" s="67"/>
      <c r="TWU1217" s="67"/>
      <c r="TWV1217" s="67"/>
      <c r="TWW1217" s="67"/>
      <c r="TWX1217" s="67"/>
      <c r="TWY1217" s="67"/>
      <c r="TWZ1217" s="67"/>
      <c r="TXA1217" s="67"/>
      <c r="TXB1217" s="67"/>
      <c r="TXC1217" s="67"/>
      <c r="TXD1217" s="67"/>
      <c r="TXE1217" s="67"/>
      <c r="TXF1217" s="67"/>
      <c r="TXG1217" s="67"/>
      <c r="TXH1217" s="67"/>
      <c r="TXI1217" s="67"/>
      <c r="TXJ1217" s="67"/>
      <c r="TXK1217" s="67"/>
      <c r="TXL1217" s="67"/>
      <c r="TXM1217" s="67"/>
      <c r="TXN1217" s="67"/>
      <c r="TXO1217" s="67"/>
      <c r="TXP1217" s="67"/>
      <c r="TXQ1217" s="67"/>
      <c r="TXR1217" s="67"/>
      <c r="TXS1217" s="67"/>
      <c r="TXT1217" s="67"/>
      <c r="TXU1217" s="67"/>
      <c r="TXV1217" s="67"/>
      <c r="TXW1217" s="67"/>
      <c r="TXX1217" s="67"/>
      <c r="TXY1217" s="67"/>
      <c r="TXZ1217" s="67"/>
      <c r="TYA1217" s="67"/>
      <c r="TYB1217" s="67"/>
      <c r="TYC1217" s="67"/>
      <c r="TYD1217" s="67"/>
      <c r="TYE1217" s="67"/>
      <c r="TYF1217" s="67"/>
      <c r="TYG1217" s="67"/>
      <c r="TYH1217" s="67"/>
      <c r="TYI1217" s="67"/>
      <c r="TYJ1217" s="67"/>
      <c r="TYK1217" s="67"/>
      <c r="TYL1217" s="67"/>
      <c r="TYM1217" s="67"/>
      <c r="TYN1217" s="67"/>
      <c r="TYO1217" s="67"/>
      <c r="TYP1217" s="67"/>
      <c r="TYQ1217" s="67"/>
      <c r="TYR1217" s="67"/>
      <c r="TYS1217" s="67"/>
      <c r="TYT1217" s="67"/>
      <c r="TYU1217" s="67"/>
      <c r="TYV1217" s="67"/>
      <c r="TYW1217" s="67"/>
      <c r="TYX1217" s="67"/>
      <c r="TYY1217" s="67"/>
      <c r="TYZ1217" s="67"/>
      <c r="TZA1217" s="67"/>
      <c r="TZB1217" s="67"/>
      <c r="TZC1217" s="67"/>
      <c r="TZD1217" s="67"/>
      <c r="TZE1217" s="67"/>
      <c r="TZF1217" s="67"/>
      <c r="TZG1217" s="67"/>
      <c r="TZH1217" s="67"/>
      <c r="TZI1217" s="67"/>
      <c r="TZJ1217" s="67"/>
      <c r="TZK1217" s="67"/>
      <c r="TZL1217" s="67"/>
      <c r="TZM1217" s="67"/>
      <c r="TZN1217" s="67"/>
      <c r="TZO1217" s="67"/>
      <c r="TZP1217" s="67"/>
      <c r="TZQ1217" s="67"/>
      <c r="TZR1217" s="67"/>
      <c r="TZS1217" s="67"/>
      <c r="TZT1217" s="67"/>
      <c r="TZU1217" s="67"/>
      <c r="TZV1217" s="67"/>
      <c r="TZW1217" s="67"/>
      <c r="TZX1217" s="67"/>
      <c r="TZY1217" s="67"/>
      <c r="TZZ1217" s="67"/>
      <c r="UAA1217" s="67"/>
      <c r="UAB1217" s="67"/>
      <c r="UAC1217" s="67"/>
      <c r="UAD1217" s="67"/>
      <c r="UAE1217" s="67"/>
      <c r="UAF1217" s="67"/>
      <c r="UAG1217" s="67"/>
      <c r="UAH1217" s="67"/>
      <c r="UAI1217" s="67"/>
      <c r="UAJ1217" s="67"/>
      <c r="UAK1217" s="67"/>
      <c r="UAL1217" s="67"/>
      <c r="UAM1217" s="67"/>
      <c r="UAN1217" s="67"/>
      <c r="UAO1217" s="67"/>
      <c r="UAP1217" s="67"/>
      <c r="UAQ1217" s="67"/>
      <c r="UAR1217" s="67"/>
      <c r="UAS1217" s="67"/>
      <c r="UAT1217" s="67"/>
      <c r="UAU1217" s="67"/>
      <c r="UAV1217" s="67"/>
      <c r="UAW1217" s="67"/>
      <c r="UAX1217" s="67"/>
      <c r="UAY1217" s="67"/>
      <c r="UAZ1217" s="67"/>
      <c r="UBA1217" s="67"/>
      <c r="UBB1217" s="67"/>
      <c r="UBC1217" s="67"/>
      <c r="UBD1217" s="67"/>
      <c r="UBE1217" s="67"/>
      <c r="UBF1217" s="67"/>
      <c r="UBG1217" s="67"/>
      <c r="UBH1217" s="67"/>
      <c r="UBI1217" s="67"/>
      <c r="UBJ1217" s="67"/>
      <c r="UBK1217" s="67"/>
      <c r="UBL1217" s="67"/>
      <c r="UBM1217" s="67"/>
      <c r="UBN1217" s="67"/>
      <c r="UBO1217" s="67"/>
      <c r="UBP1217" s="67"/>
      <c r="UBQ1217" s="67"/>
      <c r="UBR1217" s="67"/>
      <c r="UBS1217" s="67"/>
      <c r="UBT1217" s="67"/>
      <c r="UBU1217" s="67"/>
      <c r="UBV1217" s="67"/>
      <c r="UBW1217" s="67"/>
      <c r="UBX1217" s="67"/>
      <c r="UBY1217" s="67"/>
      <c r="UBZ1217" s="67"/>
      <c r="UCA1217" s="67"/>
      <c r="UCB1217" s="67"/>
      <c r="UCC1217" s="67"/>
      <c r="UCD1217" s="67"/>
      <c r="UCE1217" s="67"/>
      <c r="UCF1217" s="67"/>
      <c r="UCG1217" s="67"/>
      <c r="UCH1217" s="67"/>
      <c r="UCI1217" s="67"/>
      <c r="UCJ1217" s="67"/>
      <c r="UCK1217" s="67"/>
      <c r="UCL1217" s="67"/>
      <c r="UCM1217" s="67"/>
      <c r="UCN1217" s="67"/>
      <c r="UCO1217" s="67"/>
      <c r="UCP1217" s="67"/>
      <c r="UCQ1217" s="67"/>
      <c r="UCR1217" s="67"/>
      <c r="UCS1217" s="67"/>
      <c r="UCT1217" s="67"/>
      <c r="UCU1217" s="67"/>
      <c r="UCV1217" s="67"/>
      <c r="UCW1217" s="67"/>
      <c r="UCX1217" s="67"/>
      <c r="UCY1217" s="67"/>
      <c r="UCZ1217" s="67"/>
      <c r="UDA1217" s="67"/>
      <c r="UDB1217" s="67"/>
      <c r="UDC1217" s="67"/>
      <c r="UDD1217" s="67"/>
      <c r="UDE1217" s="67"/>
      <c r="UDF1217" s="67"/>
      <c r="UDG1217" s="67"/>
      <c r="UDH1217" s="67"/>
      <c r="UDI1217" s="67"/>
      <c r="UDJ1217" s="67"/>
      <c r="UDK1217" s="67"/>
      <c r="UDL1217" s="67"/>
      <c r="UDM1217" s="67"/>
      <c r="UDN1217" s="67"/>
      <c r="UDO1217" s="67"/>
      <c r="UDP1217" s="67"/>
      <c r="UDQ1217" s="67"/>
      <c r="UDR1217" s="67"/>
      <c r="UDS1217" s="67"/>
      <c r="UDT1217" s="67"/>
      <c r="UDU1217" s="67"/>
      <c r="UDV1217" s="67"/>
      <c r="UDW1217" s="67"/>
      <c r="UDX1217" s="67"/>
      <c r="UDY1217" s="67"/>
      <c r="UDZ1217" s="67"/>
      <c r="UEA1217" s="67"/>
      <c r="UEB1217" s="67"/>
      <c r="UEC1217" s="67"/>
      <c r="UED1217" s="67"/>
      <c r="UEE1217" s="67"/>
      <c r="UEF1217" s="67"/>
      <c r="UEG1217" s="67"/>
      <c r="UEH1217" s="67"/>
      <c r="UEI1217" s="67"/>
      <c r="UEJ1217" s="67"/>
      <c r="UEK1217" s="67"/>
      <c r="UEL1217" s="67"/>
      <c r="UEM1217" s="67"/>
      <c r="UEN1217" s="67"/>
      <c r="UEO1217" s="67"/>
      <c r="UEP1217" s="67"/>
      <c r="UEQ1217" s="67"/>
      <c r="UER1217" s="67"/>
      <c r="UES1217" s="67"/>
      <c r="UET1217" s="67"/>
      <c r="UEU1217" s="67"/>
      <c r="UEV1217" s="67"/>
      <c r="UEW1217" s="67"/>
      <c r="UEX1217" s="67"/>
      <c r="UEY1217" s="67"/>
      <c r="UEZ1217" s="67"/>
      <c r="UFA1217" s="67"/>
      <c r="UFB1217" s="67"/>
      <c r="UFC1217" s="67"/>
      <c r="UFD1217" s="67"/>
      <c r="UFE1217" s="67"/>
      <c r="UFF1217" s="67"/>
      <c r="UFG1217" s="67"/>
      <c r="UFH1217" s="67"/>
      <c r="UFI1217" s="67"/>
      <c r="UFJ1217" s="67"/>
      <c r="UFK1217" s="67"/>
      <c r="UFL1217" s="67"/>
      <c r="UFM1217" s="67"/>
      <c r="UFN1217" s="67"/>
      <c r="UFO1217" s="67"/>
      <c r="UFP1217" s="67"/>
      <c r="UFQ1217" s="67"/>
      <c r="UFR1217" s="67"/>
      <c r="UFS1217" s="67"/>
      <c r="UFT1217" s="67"/>
      <c r="UFU1217" s="67"/>
      <c r="UFV1217" s="67"/>
      <c r="UFW1217" s="67"/>
      <c r="UFX1217" s="67"/>
      <c r="UFY1217" s="67"/>
      <c r="UFZ1217" s="67"/>
      <c r="UGA1217" s="67"/>
      <c r="UGB1217" s="67"/>
      <c r="UGC1217" s="67"/>
      <c r="UGD1217" s="67"/>
      <c r="UGE1217" s="67"/>
      <c r="UGF1217" s="67"/>
      <c r="UGG1217" s="67"/>
      <c r="UGH1217" s="67"/>
      <c r="UGI1217" s="67"/>
      <c r="UGJ1217" s="67"/>
      <c r="UGK1217" s="67"/>
      <c r="UGL1217" s="67"/>
      <c r="UGM1217" s="67"/>
      <c r="UGN1217" s="67"/>
      <c r="UGO1217" s="67"/>
      <c r="UGP1217" s="67"/>
      <c r="UGQ1217" s="67"/>
      <c r="UGR1217" s="67"/>
      <c r="UGS1217" s="67"/>
      <c r="UGT1217" s="67"/>
      <c r="UGU1217" s="67"/>
      <c r="UGV1217" s="67"/>
      <c r="UGW1217" s="67"/>
      <c r="UGX1217" s="67"/>
      <c r="UGY1217" s="67"/>
      <c r="UGZ1217" s="67"/>
      <c r="UHA1217" s="67"/>
      <c r="UHB1217" s="67"/>
      <c r="UHC1217" s="67"/>
      <c r="UHD1217" s="67"/>
      <c r="UHE1217" s="67"/>
      <c r="UHF1217" s="67"/>
      <c r="UHG1217" s="67"/>
      <c r="UHH1217" s="67"/>
      <c r="UHI1217" s="67"/>
      <c r="UHJ1217" s="67"/>
      <c r="UHK1217" s="67"/>
      <c r="UHL1217" s="67"/>
      <c r="UHM1217" s="67"/>
      <c r="UHN1217" s="67"/>
      <c r="UHO1217" s="67"/>
      <c r="UHP1217" s="67"/>
      <c r="UHQ1217" s="67"/>
      <c r="UHR1217" s="67"/>
      <c r="UHS1217" s="67"/>
      <c r="UHT1217" s="67"/>
      <c r="UHU1217" s="67"/>
      <c r="UHV1217" s="67"/>
      <c r="UHW1217" s="67"/>
      <c r="UHX1217" s="67"/>
      <c r="UHY1217" s="67"/>
      <c r="UHZ1217" s="67"/>
      <c r="UIA1217" s="67"/>
      <c r="UIB1217" s="67"/>
      <c r="UIC1217" s="67"/>
      <c r="UID1217" s="67"/>
      <c r="UIE1217" s="67"/>
      <c r="UIF1217" s="67"/>
      <c r="UIG1217" s="67"/>
      <c r="UIH1217" s="67"/>
      <c r="UII1217" s="67"/>
      <c r="UIJ1217" s="67"/>
      <c r="UIK1217" s="67"/>
      <c r="UIL1217" s="67"/>
      <c r="UIM1217" s="67"/>
      <c r="UIN1217" s="67"/>
      <c r="UIO1217" s="67"/>
      <c r="UIP1217" s="67"/>
      <c r="UIQ1217" s="67"/>
      <c r="UIR1217" s="67"/>
      <c r="UIS1217" s="67"/>
      <c r="UIT1217" s="67"/>
      <c r="UIU1217" s="67"/>
      <c r="UIV1217" s="67"/>
      <c r="UIW1217" s="67"/>
      <c r="UIX1217" s="67"/>
      <c r="UIY1217" s="67"/>
      <c r="UIZ1217" s="67"/>
      <c r="UJA1217" s="67"/>
      <c r="UJB1217" s="67"/>
      <c r="UJC1217" s="67"/>
      <c r="UJD1217" s="67"/>
      <c r="UJE1217" s="67"/>
      <c r="UJF1217" s="67"/>
      <c r="UJG1217" s="67"/>
      <c r="UJH1217" s="67"/>
      <c r="UJI1217" s="67"/>
      <c r="UJJ1217" s="67"/>
      <c r="UJK1217" s="67"/>
      <c r="UJL1217" s="67"/>
      <c r="UJM1217" s="67"/>
      <c r="UJN1217" s="67"/>
      <c r="UJO1217" s="67"/>
      <c r="UJP1217" s="67"/>
      <c r="UJQ1217" s="67"/>
      <c r="UJR1217" s="67"/>
      <c r="UJS1217" s="67"/>
      <c r="UJT1217" s="67"/>
      <c r="UJU1217" s="67"/>
      <c r="UJV1217" s="67"/>
      <c r="UJW1217" s="67"/>
      <c r="UJX1217" s="67"/>
      <c r="UJY1217" s="67"/>
      <c r="UJZ1217" s="67"/>
      <c r="UKA1217" s="67"/>
      <c r="UKB1217" s="67"/>
      <c r="UKC1217" s="67"/>
      <c r="UKD1217" s="67"/>
      <c r="UKE1217" s="67"/>
      <c r="UKF1217" s="67"/>
      <c r="UKG1217" s="67"/>
      <c r="UKH1217" s="67"/>
      <c r="UKI1217" s="67"/>
      <c r="UKJ1217" s="67"/>
      <c r="UKK1217" s="67"/>
      <c r="UKL1217" s="67"/>
      <c r="UKM1217" s="67"/>
      <c r="UKN1217" s="67"/>
      <c r="UKO1217" s="67"/>
      <c r="UKP1217" s="67"/>
      <c r="UKQ1217" s="67"/>
      <c r="UKR1217" s="67"/>
      <c r="UKS1217" s="67"/>
      <c r="UKT1217" s="67"/>
      <c r="UKU1217" s="67"/>
      <c r="UKV1217" s="67"/>
      <c r="UKW1217" s="67"/>
      <c r="UKX1217" s="67"/>
      <c r="UKY1217" s="67"/>
      <c r="UKZ1217" s="67"/>
      <c r="ULA1217" s="67"/>
      <c r="ULB1217" s="67"/>
      <c r="ULC1217" s="67"/>
      <c r="ULD1217" s="67"/>
      <c r="ULE1217" s="67"/>
      <c r="ULF1217" s="67"/>
      <c r="ULG1217" s="67"/>
      <c r="ULH1217" s="67"/>
      <c r="ULI1217" s="67"/>
      <c r="ULJ1217" s="67"/>
      <c r="ULK1217" s="67"/>
      <c r="ULL1217" s="67"/>
      <c r="ULM1217" s="67"/>
      <c r="ULN1217" s="67"/>
      <c r="ULO1217" s="67"/>
      <c r="ULP1217" s="67"/>
      <c r="ULQ1217" s="67"/>
      <c r="ULR1217" s="67"/>
      <c r="ULS1217" s="67"/>
      <c r="ULT1217" s="67"/>
      <c r="ULU1217" s="67"/>
      <c r="ULV1217" s="67"/>
      <c r="ULW1217" s="67"/>
      <c r="ULX1217" s="67"/>
      <c r="ULY1217" s="67"/>
      <c r="ULZ1217" s="67"/>
      <c r="UMA1217" s="67"/>
      <c r="UMB1217" s="67"/>
      <c r="UMC1217" s="67"/>
      <c r="UMD1217" s="67"/>
      <c r="UME1217" s="67"/>
      <c r="UMF1217" s="67"/>
      <c r="UMG1217" s="67"/>
      <c r="UMH1217" s="67"/>
      <c r="UMI1217" s="67"/>
      <c r="UMJ1217" s="67"/>
      <c r="UMK1217" s="67"/>
      <c r="UML1217" s="67"/>
      <c r="UMM1217" s="67"/>
      <c r="UMN1217" s="67"/>
      <c r="UMO1217" s="67"/>
      <c r="UMP1217" s="67"/>
      <c r="UMQ1217" s="67"/>
      <c r="UMR1217" s="67"/>
      <c r="UMS1217" s="67"/>
      <c r="UMT1217" s="67"/>
      <c r="UMU1217" s="67"/>
      <c r="UMV1217" s="67"/>
      <c r="UMW1217" s="67"/>
      <c r="UMX1217" s="67"/>
      <c r="UMY1217" s="67"/>
      <c r="UMZ1217" s="67"/>
      <c r="UNA1217" s="67"/>
      <c r="UNB1217" s="67"/>
      <c r="UNC1217" s="67"/>
      <c r="UND1217" s="67"/>
      <c r="UNE1217" s="67"/>
      <c r="UNF1217" s="67"/>
      <c r="UNG1217" s="67"/>
      <c r="UNH1217" s="67"/>
      <c r="UNI1217" s="67"/>
      <c r="UNJ1217" s="67"/>
      <c r="UNK1217" s="67"/>
      <c r="UNL1217" s="67"/>
      <c r="UNM1217" s="67"/>
      <c r="UNN1217" s="67"/>
      <c r="UNO1217" s="67"/>
      <c r="UNP1217" s="67"/>
      <c r="UNQ1217" s="67"/>
      <c r="UNR1217" s="67"/>
      <c r="UNS1217" s="67"/>
      <c r="UNT1217" s="67"/>
      <c r="UNU1217" s="67"/>
      <c r="UNV1217" s="67"/>
      <c r="UNW1217" s="67"/>
      <c r="UNX1217" s="67"/>
      <c r="UNY1217" s="67"/>
      <c r="UNZ1217" s="67"/>
      <c r="UOA1217" s="67"/>
      <c r="UOB1217" s="67"/>
      <c r="UOC1217" s="67"/>
      <c r="UOD1217" s="67"/>
      <c r="UOE1217" s="67"/>
      <c r="UOF1217" s="67"/>
      <c r="UOG1217" s="67"/>
      <c r="UOH1217" s="67"/>
      <c r="UOI1217" s="67"/>
      <c r="UOJ1217" s="67"/>
      <c r="UOK1217" s="67"/>
      <c r="UOL1217" s="67"/>
      <c r="UOM1217" s="67"/>
      <c r="UON1217" s="67"/>
      <c r="UOO1217" s="67"/>
      <c r="UOP1217" s="67"/>
      <c r="UOQ1217" s="67"/>
      <c r="UOR1217" s="67"/>
      <c r="UOS1217" s="67"/>
      <c r="UOT1217" s="67"/>
      <c r="UOU1217" s="67"/>
      <c r="UOV1217" s="67"/>
      <c r="UOW1217" s="67"/>
      <c r="UOX1217" s="67"/>
      <c r="UOY1217" s="67"/>
      <c r="UOZ1217" s="67"/>
      <c r="UPA1217" s="67"/>
      <c r="UPB1217" s="67"/>
      <c r="UPC1217" s="67"/>
      <c r="UPD1217" s="67"/>
      <c r="UPE1217" s="67"/>
      <c r="UPF1217" s="67"/>
      <c r="UPG1217" s="67"/>
      <c r="UPH1217" s="67"/>
      <c r="UPI1217" s="67"/>
      <c r="UPJ1217" s="67"/>
      <c r="UPK1217" s="67"/>
      <c r="UPL1217" s="67"/>
      <c r="UPM1217" s="67"/>
      <c r="UPN1217" s="67"/>
      <c r="UPO1217" s="67"/>
      <c r="UPP1217" s="67"/>
      <c r="UPQ1217" s="67"/>
      <c r="UPR1217" s="67"/>
      <c r="UPS1217" s="67"/>
      <c r="UPT1217" s="67"/>
      <c r="UPU1217" s="67"/>
      <c r="UPV1217" s="67"/>
      <c r="UPW1217" s="67"/>
      <c r="UPX1217" s="67"/>
      <c r="UPY1217" s="67"/>
      <c r="UPZ1217" s="67"/>
      <c r="UQA1217" s="67"/>
      <c r="UQB1217" s="67"/>
      <c r="UQC1217" s="67"/>
      <c r="UQD1217" s="67"/>
      <c r="UQE1217" s="67"/>
      <c r="UQF1217" s="67"/>
      <c r="UQG1217" s="67"/>
      <c r="UQH1217" s="67"/>
      <c r="UQI1217" s="67"/>
      <c r="UQJ1217" s="67"/>
      <c r="UQK1217" s="67"/>
      <c r="UQL1217" s="67"/>
      <c r="UQM1217" s="67"/>
      <c r="UQN1217" s="67"/>
      <c r="UQO1217" s="67"/>
      <c r="UQP1217" s="67"/>
      <c r="UQQ1217" s="67"/>
      <c r="UQR1217" s="67"/>
      <c r="UQS1217" s="67"/>
      <c r="UQT1217" s="67"/>
      <c r="UQU1217" s="67"/>
      <c r="UQV1217" s="67"/>
      <c r="UQW1217" s="67"/>
      <c r="UQX1217" s="67"/>
      <c r="UQY1217" s="67"/>
      <c r="UQZ1217" s="67"/>
      <c r="URA1217" s="67"/>
      <c r="URB1217" s="67"/>
      <c r="URC1217" s="67"/>
      <c r="URD1217" s="67"/>
      <c r="URE1217" s="67"/>
      <c r="URF1217" s="67"/>
      <c r="URG1217" s="67"/>
      <c r="URH1217" s="67"/>
      <c r="URI1217" s="67"/>
      <c r="URJ1217" s="67"/>
      <c r="URK1217" s="67"/>
      <c r="URL1217" s="67"/>
      <c r="URM1217" s="67"/>
      <c r="URN1217" s="67"/>
      <c r="URO1217" s="67"/>
      <c r="URP1217" s="67"/>
      <c r="URQ1217" s="67"/>
      <c r="URR1217" s="67"/>
      <c r="URS1217" s="67"/>
      <c r="URT1217" s="67"/>
      <c r="URU1217" s="67"/>
      <c r="URV1217" s="67"/>
      <c r="URW1217" s="67"/>
      <c r="URX1217" s="67"/>
      <c r="URY1217" s="67"/>
      <c r="URZ1217" s="67"/>
      <c r="USA1217" s="67"/>
      <c r="USB1217" s="67"/>
      <c r="USC1217" s="67"/>
      <c r="USD1217" s="67"/>
      <c r="USE1217" s="67"/>
      <c r="USF1217" s="67"/>
      <c r="USG1217" s="67"/>
      <c r="USH1217" s="67"/>
      <c r="USI1217" s="67"/>
      <c r="USJ1217" s="67"/>
      <c r="USK1217" s="67"/>
      <c r="USL1217" s="67"/>
      <c r="USM1217" s="67"/>
      <c r="USN1217" s="67"/>
      <c r="USO1217" s="67"/>
      <c r="USP1217" s="67"/>
      <c r="USQ1217" s="67"/>
      <c r="USR1217" s="67"/>
      <c r="USS1217" s="67"/>
      <c r="UST1217" s="67"/>
      <c r="USU1217" s="67"/>
      <c r="USV1217" s="67"/>
      <c r="USW1217" s="67"/>
      <c r="USX1217" s="67"/>
      <c r="USY1217" s="67"/>
      <c r="USZ1217" s="67"/>
      <c r="UTA1217" s="67"/>
      <c r="UTB1217" s="67"/>
      <c r="UTC1217" s="67"/>
      <c r="UTD1217" s="67"/>
      <c r="UTE1217" s="67"/>
      <c r="UTF1217" s="67"/>
      <c r="UTG1217" s="67"/>
      <c r="UTH1217" s="67"/>
      <c r="UTI1217" s="67"/>
      <c r="UTJ1217" s="67"/>
      <c r="UTK1217" s="67"/>
      <c r="UTL1217" s="67"/>
      <c r="UTM1217" s="67"/>
      <c r="UTN1217" s="67"/>
      <c r="UTO1217" s="67"/>
      <c r="UTP1217" s="67"/>
      <c r="UTQ1217" s="67"/>
      <c r="UTR1217" s="67"/>
      <c r="UTS1217" s="67"/>
      <c r="UTT1217" s="67"/>
      <c r="UTU1217" s="67"/>
      <c r="UTV1217" s="67"/>
      <c r="UTW1217" s="67"/>
      <c r="UTX1217" s="67"/>
      <c r="UTY1217" s="67"/>
      <c r="UTZ1217" s="67"/>
      <c r="UUA1217" s="67"/>
      <c r="UUB1217" s="67"/>
      <c r="UUC1217" s="67"/>
      <c r="UUD1217" s="67"/>
      <c r="UUE1217" s="67"/>
      <c r="UUF1217" s="67"/>
      <c r="UUG1217" s="67"/>
      <c r="UUH1217" s="67"/>
      <c r="UUI1217" s="67"/>
      <c r="UUJ1217" s="67"/>
      <c r="UUK1217" s="67"/>
      <c r="UUL1217" s="67"/>
      <c r="UUM1217" s="67"/>
      <c r="UUN1217" s="67"/>
      <c r="UUO1217" s="67"/>
      <c r="UUP1217" s="67"/>
      <c r="UUQ1217" s="67"/>
      <c r="UUR1217" s="67"/>
      <c r="UUS1217" s="67"/>
      <c r="UUT1217" s="67"/>
      <c r="UUU1217" s="67"/>
      <c r="UUV1217" s="67"/>
      <c r="UUW1217" s="67"/>
      <c r="UUX1217" s="67"/>
      <c r="UUY1217" s="67"/>
      <c r="UUZ1217" s="67"/>
      <c r="UVA1217" s="67"/>
      <c r="UVB1217" s="67"/>
      <c r="UVC1217" s="67"/>
      <c r="UVD1217" s="67"/>
      <c r="UVE1217" s="67"/>
      <c r="UVF1217" s="67"/>
      <c r="UVG1217" s="67"/>
      <c r="UVH1217" s="67"/>
      <c r="UVI1217" s="67"/>
      <c r="UVJ1217" s="67"/>
      <c r="UVK1217" s="67"/>
      <c r="UVL1217" s="67"/>
      <c r="UVM1217" s="67"/>
      <c r="UVN1217" s="67"/>
      <c r="UVO1217" s="67"/>
      <c r="UVP1217" s="67"/>
      <c r="UVQ1217" s="67"/>
      <c r="UVR1217" s="67"/>
      <c r="UVS1217" s="67"/>
      <c r="UVT1217" s="67"/>
      <c r="UVU1217" s="67"/>
      <c r="UVV1217" s="67"/>
      <c r="UVW1217" s="67"/>
      <c r="UVX1217" s="67"/>
      <c r="UVY1217" s="67"/>
      <c r="UVZ1217" s="67"/>
      <c r="UWA1217" s="67"/>
      <c r="UWB1217" s="67"/>
      <c r="UWC1217" s="67"/>
      <c r="UWD1217" s="67"/>
      <c r="UWE1217" s="67"/>
      <c r="UWF1217" s="67"/>
      <c r="UWG1217" s="67"/>
      <c r="UWH1217" s="67"/>
      <c r="UWI1217" s="67"/>
      <c r="UWJ1217" s="67"/>
      <c r="UWK1217" s="67"/>
      <c r="UWL1217" s="67"/>
      <c r="UWM1217" s="67"/>
      <c r="UWN1217" s="67"/>
      <c r="UWO1217" s="67"/>
      <c r="UWP1217" s="67"/>
      <c r="UWQ1217" s="67"/>
      <c r="UWR1217" s="67"/>
      <c r="UWS1217" s="67"/>
      <c r="UWT1217" s="67"/>
      <c r="UWU1217" s="67"/>
      <c r="UWV1217" s="67"/>
      <c r="UWW1217" s="67"/>
      <c r="UWX1217" s="67"/>
      <c r="UWY1217" s="67"/>
      <c r="UWZ1217" s="67"/>
      <c r="UXA1217" s="67"/>
      <c r="UXB1217" s="67"/>
      <c r="UXC1217" s="67"/>
      <c r="UXD1217" s="67"/>
      <c r="UXE1217" s="67"/>
      <c r="UXF1217" s="67"/>
      <c r="UXG1217" s="67"/>
      <c r="UXH1217" s="67"/>
      <c r="UXI1217" s="67"/>
      <c r="UXJ1217" s="67"/>
      <c r="UXK1217" s="67"/>
      <c r="UXL1217" s="67"/>
      <c r="UXM1217" s="67"/>
      <c r="UXN1217" s="67"/>
      <c r="UXO1217" s="67"/>
      <c r="UXP1217" s="67"/>
      <c r="UXQ1217" s="67"/>
      <c r="UXR1217" s="67"/>
      <c r="UXS1217" s="67"/>
      <c r="UXT1217" s="67"/>
      <c r="UXU1217" s="67"/>
      <c r="UXV1217" s="67"/>
      <c r="UXW1217" s="67"/>
      <c r="UXX1217" s="67"/>
      <c r="UXY1217" s="67"/>
      <c r="UXZ1217" s="67"/>
      <c r="UYA1217" s="67"/>
      <c r="UYB1217" s="67"/>
      <c r="UYC1217" s="67"/>
      <c r="UYD1217" s="67"/>
      <c r="UYE1217" s="67"/>
      <c r="UYF1217" s="67"/>
      <c r="UYG1217" s="67"/>
      <c r="UYH1217" s="67"/>
      <c r="UYI1217" s="67"/>
      <c r="UYJ1217" s="67"/>
      <c r="UYK1217" s="67"/>
      <c r="UYL1217" s="67"/>
      <c r="UYM1217" s="67"/>
      <c r="UYN1217" s="67"/>
      <c r="UYO1217" s="67"/>
      <c r="UYP1217" s="67"/>
      <c r="UYQ1217" s="67"/>
      <c r="UYR1217" s="67"/>
      <c r="UYS1217" s="67"/>
      <c r="UYT1217" s="67"/>
      <c r="UYU1217" s="67"/>
      <c r="UYV1217" s="67"/>
      <c r="UYW1217" s="67"/>
      <c r="UYX1217" s="67"/>
      <c r="UYY1217" s="67"/>
      <c r="UYZ1217" s="67"/>
      <c r="UZA1217" s="67"/>
      <c r="UZB1217" s="67"/>
      <c r="UZC1217" s="67"/>
      <c r="UZD1217" s="67"/>
      <c r="UZE1217" s="67"/>
      <c r="UZF1217" s="67"/>
      <c r="UZG1217" s="67"/>
      <c r="UZH1217" s="67"/>
      <c r="UZI1217" s="67"/>
      <c r="UZJ1217" s="67"/>
      <c r="UZK1217" s="67"/>
      <c r="UZL1217" s="67"/>
      <c r="UZM1217" s="67"/>
      <c r="UZN1217" s="67"/>
      <c r="UZO1217" s="67"/>
      <c r="UZP1217" s="67"/>
      <c r="UZQ1217" s="67"/>
      <c r="UZR1217" s="67"/>
      <c r="UZS1217" s="67"/>
      <c r="UZT1217" s="67"/>
      <c r="UZU1217" s="67"/>
      <c r="UZV1217" s="67"/>
      <c r="UZW1217" s="67"/>
      <c r="UZX1217" s="67"/>
      <c r="UZY1217" s="67"/>
      <c r="UZZ1217" s="67"/>
      <c r="VAA1217" s="67"/>
      <c r="VAB1217" s="67"/>
      <c r="VAC1217" s="67"/>
      <c r="VAD1217" s="67"/>
      <c r="VAE1217" s="67"/>
      <c r="VAF1217" s="67"/>
      <c r="VAG1217" s="67"/>
      <c r="VAH1217" s="67"/>
      <c r="VAI1217" s="67"/>
      <c r="VAJ1217" s="67"/>
      <c r="VAK1217" s="67"/>
      <c r="VAL1217" s="67"/>
      <c r="VAM1217" s="67"/>
      <c r="VAN1217" s="67"/>
      <c r="VAO1217" s="67"/>
      <c r="VAP1217" s="67"/>
      <c r="VAQ1217" s="67"/>
      <c r="VAR1217" s="67"/>
      <c r="VAS1217" s="67"/>
      <c r="VAT1217" s="67"/>
      <c r="VAU1217" s="67"/>
      <c r="VAV1217" s="67"/>
      <c r="VAW1217" s="67"/>
      <c r="VAX1217" s="67"/>
      <c r="VAY1217" s="67"/>
      <c r="VAZ1217" s="67"/>
      <c r="VBA1217" s="67"/>
      <c r="VBB1217" s="67"/>
      <c r="VBC1217" s="67"/>
      <c r="VBD1217" s="67"/>
      <c r="VBE1217" s="67"/>
      <c r="VBF1217" s="67"/>
      <c r="VBG1217" s="67"/>
      <c r="VBH1217" s="67"/>
      <c r="VBI1217" s="67"/>
      <c r="VBJ1217" s="67"/>
      <c r="VBK1217" s="67"/>
      <c r="VBL1217" s="67"/>
      <c r="VBM1217" s="67"/>
      <c r="VBN1217" s="67"/>
      <c r="VBO1217" s="67"/>
      <c r="VBP1217" s="67"/>
      <c r="VBQ1217" s="67"/>
      <c r="VBR1217" s="67"/>
      <c r="VBS1217" s="67"/>
      <c r="VBT1217" s="67"/>
      <c r="VBU1217" s="67"/>
      <c r="VBV1217" s="67"/>
      <c r="VBW1217" s="67"/>
      <c r="VBX1217" s="67"/>
      <c r="VBY1217" s="67"/>
      <c r="VBZ1217" s="67"/>
      <c r="VCA1217" s="67"/>
      <c r="VCB1217" s="67"/>
      <c r="VCC1217" s="67"/>
      <c r="VCD1217" s="67"/>
      <c r="VCE1217" s="67"/>
      <c r="VCF1217" s="67"/>
      <c r="VCG1217" s="67"/>
      <c r="VCH1217" s="67"/>
      <c r="VCI1217" s="67"/>
      <c r="VCJ1217" s="67"/>
      <c r="VCK1217" s="67"/>
      <c r="VCL1217" s="67"/>
      <c r="VCM1217" s="67"/>
      <c r="VCN1217" s="67"/>
      <c r="VCO1217" s="67"/>
      <c r="VCP1217" s="67"/>
      <c r="VCQ1217" s="67"/>
      <c r="VCR1217" s="67"/>
      <c r="VCS1217" s="67"/>
      <c r="VCT1217" s="67"/>
      <c r="VCU1217" s="67"/>
      <c r="VCV1217" s="67"/>
      <c r="VCW1217" s="67"/>
      <c r="VCX1217" s="67"/>
      <c r="VCY1217" s="67"/>
      <c r="VCZ1217" s="67"/>
      <c r="VDA1217" s="67"/>
      <c r="VDB1217" s="67"/>
      <c r="VDC1217" s="67"/>
      <c r="VDD1217" s="67"/>
      <c r="VDE1217" s="67"/>
      <c r="VDF1217" s="67"/>
      <c r="VDG1217" s="67"/>
      <c r="VDH1217" s="67"/>
      <c r="VDI1217" s="67"/>
      <c r="VDJ1217" s="67"/>
      <c r="VDK1217" s="67"/>
      <c r="VDL1217" s="67"/>
      <c r="VDM1217" s="67"/>
      <c r="VDN1217" s="67"/>
      <c r="VDO1217" s="67"/>
      <c r="VDP1217" s="67"/>
      <c r="VDQ1217" s="67"/>
      <c r="VDR1217" s="67"/>
      <c r="VDS1217" s="67"/>
      <c r="VDT1217" s="67"/>
      <c r="VDU1217" s="67"/>
      <c r="VDV1217" s="67"/>
      <c r="VDW1217" s="67"/>
      <c r="VDX1217" s="67"/>
      <c r="VDY1217" s="67"/>
      <c r="VDZ1217" s="67"/>
      <c r="VEA1217" s="67"/>
      <c r="VEB1217" s="67"/>
      <c r="VEC1217" s="67"/>
      <c r="VED1217" s="67"/>
      <c r="VEE1217" s="67"/>
      <c r="VEF1217" s="67"/>
      <c r="VEG1217" s="67"/>
      <c r="VEH1217" s="67"/>
      <c r="VEI1217" s="67"/>
      <c r="VEJ1217" s="67"/>
      <c r="VEK1217" s="67"/>
      <c r="VEL1217" s="67"/>
      <c r="VEM1217" s="67"/>
      <c r="VEN1217" s="67"/>
      <c r="VEO1217" s="67"/>
      <c r="VEP1217" s="67"/>
      <c r="VEQ1217" s="67"/>
      <c r="VER1217" s="67"/>
      <c r="VES1217" s="67"/>
      <c r="VET1217" s="67"/>
      <c r="VEU1217" s="67"/>
      <c r="VEV1217" s="67"/>
      <c r="VEW1217" s="67"/>
      <c r="VEX1217" s="67"/>
      <c r="VEY1217" s="67"/>
      <c r="VEZ1217" s="67"/>
      <c r="VFA1217" s="67"/>
      <c r="VFB1217" s="67"/>
      <c r="VFC1217" s="67"/>
      <c r="VFD1217" s="67"/>
      <c r="VFE1217" s="67"/>
      <c r="VFF1217" s="67"/>
      <c r="VFG1217" s="67"/>
      <c r="VFH1217" s="67"/>
      <c r="VFI1217" s="67"/>
      <c r="VFJ1217" s="67"/>
      <c r="VFK1217" s="67"/>
      <c r="VFL1217" s="67"/>
      <c r="VFM1217" s="67"/>
      <c r="VFN1217" s="67"/>
      <c r="VFO1217" s="67"/>
      <c r="VFP1217" s="67"/>
      <c r="VFQ1217" s="67"/>
      <c r="VFR1217" s="67"/>
      <c r="VFS1217" s="67"/>
      <c r="VFT1217" s="67"/>
      <c r="VFU1217" s="67"/>
      <c r="VFV1217" s="67"/>
      <c r="VFW1217" s="67"/>
      <c r="VFX1217" s="67"/>
      <c r="VFY1217" s="67"/>
      <c r="VFZ1217" s="67"/>
      <c r="VGA1217" s="67"/>
      <c r="VGB1217" s="67"/>
      <c r="VGC1217" s="67"/>
      <c r="VGD1217" s="67"/>
      <c r="VGE1217" s="67"/>
      <c r="VGF1217" s="67"/>
      <c r="VGG1217" s="67"/>
      <c r="VGH1217" s="67"/>
      <c r="VGI1217" s="67"/>
      <c r="VGJ1217" s="67"/>
      <c r="VGK1217" s="67"/>
      <c r="VGL1217" s="67"/>
      <c r="VGM1217" s="67"/>
      <c r="VGN1217" s="67"/>
      <c r="VGO1217" s="67"/>
      <c r="VGP1217" s="67"/>
      <c r="VGQ1217" s="67"/>
      <c r="VGR1217" s="67"/>
      <c r="VGS1217" s="67"/>
      <c r="VGT1217" s="67"/>
      <c r="VGU1217" s="67"/>
      <c r="VGV1217" s="67"/>
      <c r="VGW1217" s="67"/>
      <c r="VGX1217" s="67"/>
      <c r="VGY1217" s="67"/>
      <c r="VGZ1217" s="67"/>
      <c r="VHA1217" s="67"/>
      <c r="VHB1217" s="67"/>
      <c r="VHC1217" s="67"/>
      <c r="VHD1217" s="67"/>
      <c r="VHE1217" s="67"/>
      <c r="VHF1217" s="67"/>
      <c r="VHG1217" s="67"/>
      <c r="VHH1217" s="67"/>
      <c r="VHI1217" s="67"/>
      <c r="VHJ1217" s="67"/>
      <c r="VHK1217" s="67"/>
      <c r="VHL1217" s="67"/>
      <c r="VHM1217" s="67"/>
      <c r="VHN1217" s="67"/>
      <c r="VHO1217" s="67"/>
      <c r="VHP1217" s="67"/>
      <c r="VHQ1217" s="67"/>
      <c r="VHR1217" s="67"/>
      <c r="VHS1217" s="67"/>
      <c r="VHT1217" s="67"/>
      <c r="VHU1217" s="67"/>
      <c r="VHV1217" s="67"/>
      <c r="VHW1217" s="67"/>
      <c r="VHX1217" s="67"/>
      <c r="VHY1217" s="67"/>
      <c r="VHZ1217" s="67"/>
      <c r="VIA1217" s="67"/>
      <c r="VIB1217" s="67"/>
      <c r="VIC1217" s="67"/>
      <c r="VID1217" s="67"/>
      <c r="VIE1217" s="67"/>
      <c r="VIF1217" s="67"/>
      <c r="VIG1217" s="67"/>
      <c r="VIH1217" s="67"/>
      <c r="VII1217" s="67"/>
      <c r="VIJ1217" s="67"/>
      <c r="VIK1217" s="67"/>
      <c r="VIL1217" s="67"/>
      <c r="VIM1217" s="67"/>
      <c r="VIN1217" s="67"/>
      <c r="VIO1217" s="67"/>
      <c r="VIP1217" s="67"/>
      <c r="VIQ1217" s="67"/>
      <c r="VIR1217" s="67"/>
      <c r="VIS1217" s="67"/>
      <c r="VIT1217" s="67"/>
      <c r="VIU1217" s="67"/>
      <c r="VIV1217" s="67"/>
      <c r="VIW1217" s="67"/>
      <c r="VIX1217" s="67"/>
      <c r="VIY1217" s="67"/>
      <c r="VIZ1217" s="67"/>
      <c r="VJA1217" s="67"/>
      <c r="VJB1217" s="67"/>
      <c r="VJC1217" s="67"/>
      <c r="VJD1217" s="67"/>
      <c r="VJE1217" s="67"/>
      <c r="VJF1217" s="67"/>
      <c r="VJG1217" s="67"/>
      <c r="VJH1217" s="67"/>
      <c r="VJI1217" s="67"/>
      <c r="VJJ1217" s="67"/>
      <c r="VJK1217" s="67"/>
      <c r="VJL1217" s="67"/>
      <c r="VJM1217" s="67"/>
      <c r="VJN1217" s="67"/>
      <c r="VJO1217" s="67"/>
      <c r="VJP1217" s="67"/>
      <c r="VJQ1217" s="67"/>
      <c r="VJR1217" s="67"/>
      <c r="VJS1217" s="67"/>
      <c r="VJT1217" s="67"/>
      <c r="VJU1217" s="67"/>
      <c r="VJV1217" s="67"/>
      <c r="VJW1217" s="67"/>
      <c r="VJX1217" s="67"/>
      <c r="VJY1217" s="67"/>
      <c r="VJZ1217" s="67"/>
      <c r="VKA1217" s="67"/>
      <c r="VKB1217" s="67"/>
      <c r="VKC1217" s="67"/>
      <c r="VKD1217" s="67"/>
      <c r="VKE1217" s="67"/>
      <c r="VKF1217" s="67"/>
      <c r="VKG1217" s="67"/>
      <c r="VKH1217" s="67"/>
      <c r="VKI1217" s="67"/>
      <c r="VKJ1217" s="67"/>
      <c r="VKK1217" s="67"/>
      <c r="VKL1217" s="67"/>
      <c r="VKM1217" s="67"/>
      <c r="VKN1217" s="67"/>
      <c r="VKO1217" s="67"/>
      <c r="VKP1217" s="67"/>
      <c r="VKQ1217" s="67"/>
      <c r="VKR1217" s="67"/>
      <c r="VKS1217" s="67"/>
      <c r="VKT1217" s="67"/>
      <c r="VKU1217" s="67"/>
      <c r="VKV1217" s="67"/>
      <c r="VKW1217" s="67"/>
      <c r="VKX1217" s="67"/>
      <c r="VKY1217" s="67"/>
      <c r="VKZ1217" s="67"/>
      <c r="VLA1217" s="67"/>
      <c r="VLB1217" s="67"/>
      <c r="VLC1217" s="67"/>
      <c r="VLD1217" s="67"/>
      <c r="VLE1217" s="67"/>
      <c r="VLF1217" s="67"/>
      <c r="VLG1217" s="67"/>
      <c r="VLH1217" s="67"/>
      <c r="VLI1217" s="67"/>
      <c r="VLJ1217" s="67"/>
      <c r="VLK1217" s="67"/>
      <c r="VLL1217" s="67"/>
      <c r="VLM1217" s="67"/>
      <c r="VLN1217" s="67"/>
      <c r="VLO1217" s="67"/>
      <c r="VLP1217" s="67"/>
      <c r="VLQ1217" s="67"/>
      <c r="VLR1217" s="67"/>
      <c r="VLS1217" s="67"/>
      <c r="VLT1217" s="67"/>
      <c r="VLU1217" s="67"/>
      <c r="VLV1217" s="67"/>
      <c r="VLW1217" s="67"/>
      <c r="VLX1217" s="67"/>
      <c r="VLY1217" s="67"/>
      <c r="VLZ1217" s="67"/>
      <c r="VMA1217" s="67"/>
      <c r="VMB1217" s="67"/>
      <c r="VMC1217" s="67"/>
      <c r="VMD1217" s="67"/>
      <c r="VME1217" s="67"/>
      <c r="VMF1217" s="67"/>
      <c r="VMG1217" s="67"/>
      <c r="VMH1217" s="67"/>
      <c r="VMI1217" s="67"/>
      <c r="VMJ1217" s="67"/>
      <c r="VMK1217" s="67"/>
      <c r="VML1217" s="67"/>
      <c r="VMM1217" s="67"/>
      <c r="VMN1217" s="67"/>
      <c r="VMO1217" s="67"/>
      <c r="VMP1217" s="67"/>
      <c r="VMQ1217" s="67"/>
      <c r="VMR1217" s="67"/>
      <c r="VMS1217" s="67"/>
      <c r="VMT1217" s="67"/>
      <c r="VMU1217" s="67"/>
      <c r="VMV1217" s="67"/>
      <c r="VMW1217" s="67"/>
      <c r="VMX1217" s="67"/>
      <c r="VMY1217" s="67"/>
      <c r="VMZ1217" s="67"/>
      <c r="VNA1217" s="67"/>
      <c r="VNB1217" s="67"/>
      <c r="VNC1217" s="67"/>
      <c r="VND1217" s="67"/>
      <c r="VNE1217" s="67"/>
      <c r="VNF1217" s="67"/>
      <c r="VNG1217" s="67"/>
      <c r="VNH1217" s="67"/>
      <c r="VNI1217" s="67"/>
      <c r="VNJ1217" s="67"/>
      <c r="VNK1217" s="67"/>
      <c r="VNL1217" s="67"/>
      <c r="VNM1217" s="67"/>
      <c r="VNN1217" s="67"/>
      <c r="VNO1217" s="67"/>
      <c r="VNP1217" s="67"/>
      <c r="VNQ1217" s="67"/>
      <c r="VNR1217" s="67"/>
      <c r="VNS1217" s="67"/>
      <c r="VNT1217" s="67"/>
      <c r="VNU1217" s="67"/>
      <c r="VNV1217" s="67"/>
      <c r="VNW1217" s="67"/>
      <c r="VNX1217" s="67"/>
      <c r="VNY1217" s="67"/>
      <c r="VNZ1217" s="67"/>
      <c r="VOA1217" s="67"/>
      <c r="VOB1217" s="67"/>
      <c r="VOC1217" s="67"/>
      <c r="VOD1217" s="67"/>
      <c r="VOE1217" s="67"/>
      <c r="VOF1217" s="67"/>
      <c r="VOG1217" s="67"/>
      <c r="VOH1217" s="67"/>
      <c r="VOI1217" s="67"/>
      <c r="VOJ1217" s="67"/>
      <c r="VOK1217" s="67"/>
      <c r="VOL1217" s="67"/>
      <c r="VOM1217" s="67"/>
      <c r="VON1217" s="67"/>
      <c r="VOO1217" s="67"/>
      <c r="VOP1217" s="67"/>
      <c r="VOQ1217" s="67"/>
      <c r="VOR1217" s="67"/>
      <c r="VOS1217" s="67"/>
      <c r="VOT1217" s="67"/>
      <c r="VOU1217" s="67"/>
      <c r="VOV1217" s="67"/>
      <c r="VOW1217" s="67"/>
      <c r="VOX1217" s="67"/>
      <c r="VOY1217" s="67"/>
      <c r="VOZ1217" s="67"/>
      <c r="VPA1217" s="67"/>
      <c r="VPB1217" s="67"/>
      <c r="VPC1217" s="67"/>
      <c r="VPD1217" s="67"/>
      <c r="VPE1217" s="67"/>
      <c r="VPF1217" s="67"/>
      <c r="VPG1217" s="67"/>
      <c r="VPH1217" s="67"/>
      <c r="VPI1217" s="67"/>
      <c r="VPJ1217" s="67"/>
      <c r="VPK1217" s="67"/>
      <c r="VPL1217" s="67"/>
      <c r="VPM1217" s="67"/>
      <c r="VPN1217" s="67"/>
      <c r="VPO1217" s="67"/>
      <c r="VPP1217" s="67"/>
      <c r="VPQ1217" s="67"/>
      <c r="VPR1217" s="67"/>
      <c r="VPS1217" s="67"/>
      <c r="VPT1217" s="67"/>
      <c r="VPU1217" s="67"/>
      <c r="VPV1217" s="67"/>
      <c r="VPW1217" s="67"/>
      <c r="VPX1217" s="67"/>
      <c r="VPY1217" s="67"/>
      <c r="VPZ1217" s="67"/>
      <c r="VQA1217" s="67"/>
      <c r="VQB1217" s="67"/>
      <c r="VQC1217" s="67"/>
      <c r="VQD1217" s="67"/>
      <c r="VQE1217" s="67"/>
      <c r="VQF1217" s="67"/>
      <c r="VQG1217" s="67"/>
      <c r="VQH1217" s="67"/>
      <c r="VQI1217" s="67"/>
      <c r="VQJ1217" s="67"/>
      <c r="VQK1217" s="67"/>
      <c r="VQL1217" s="67"/>
      <c r="VQM1217" s="67"/>
      <c r="VQN1217" s="67"/>
      <c r="VQO1217" s="67"/>
      <c r="VQP1217" s="67"/>
      <c r="VQQ1217" s="67"/>
      <c r="VQR1217" s="67"/>
      <c r="VQS1217" s="67"/>
      <c r="VQT1217" s="67"/>
      <c r="VQU1217" s="67"/>
      <c r="VQV1217" s="67"/>
      <c r="VQW1217" s="67"/>
      <c r="VQX1217" s="67"/>
      <c r="VQY1217" s="67"/>
      <c r="VQZ1217" s="67"/>
      <c r="VRA1217" s="67"/>
      <c r="VRB1217" s="67"/>
      <c r="VRC1217" s="67"/>
      <c r="VRD1217" s="67"/>
      <c r="VRE1217" s="67"/>
      <c r="VRF1217" s="67"/>
      <c r="VRG1217" s="67"/>
      <c r="VRH1217" s="67"/>
      <c r="VRI1217" s="67"/>
      <c r="VRJ1217" s="67"/>
      <c r="VRK1217" s="67"/>
      <c r="VRL1217" s="67"/>
      <c r="VRM1217" s="67"/>
      <c r="VRN1217" s="67"/>
      <c r="VRO1217" s="67"/>
      <c r="VRP1217" s="67"/>
      <c r="VRQ1217" s="67"/>
      <c r="VRR1217" s="67"/>
      <c r="VRS1217" s="67"/>
      <c r="VRT1217" s="67"/>
      <c r="VRU1217" s="67"/>
      <c r="VRV1217" s="67"/>
      <c r="VRW1217" s="67"/>
      <c r="VRX1217" s="67"/>
      <c r="VRY1217" s="67"/>
      <c r="VRZ1217" s="67"/>
      <c r="VSA1217" s="67"/>
      <c r="VSB1217" s="67"/>
      <c r="VSC1217" s="67"/>
      <c r="VSD1217" s="67"/>
      <c r="VSE1217" s="67"/>
      <c r="VSF1217" s="67"/>
      <c r="VSG1217" s="67"/>
      <c r="VSH1217" s="67"/>
      <c r="VSI1217" s="67"/>
      <c r="VSJ1217" s="67"/>
      <c r="VSK1217" s="67"/>
      <c r="VSL1217" s="67"/>
      <c r="VSM1217" s="67"/>
      <c r="VSN1217" s="67"/>
      <c r="VSO1217" s="67"/>
      <c r="VSP1217" s="67"/>
      <c r="VSQ1217" s="67"/>
      <c r="VSR1217" s="67"/>
      <c r="VSS1217" s="67"/>
      <c r="VST1217" s="67"/>
      <c r="VSU1217" s="67"/>
      <c r="VSV1217" s="67"/>
      <c r="VSW1217" s="67"/>
      <c r="VSX1217" s="67"/>
      <c r="VSY1217" s="67"/>
      <c r="VSZ1217" s="67"/>
      <c r="VTA1217" s="67"/>
      <c r="VTB1217" s="67"/>
      <c r="VTC1217" s="67"/>
      <c r="VTD1217" s="67"/>
      <c r="VTE1217" s="67"/>
      <c r="VTF1217" s="67"/>
      <c r="VTG1217" s="67"/>
      <c r="VTH1217" s="67"/>
      <c r="VTI1217" s="67"/>
      <c r="VTJ1217" s="67"/>
      <c r="VTK1217" s="67"/>
      <c r="VTL1217" s="67"/>
      <c r="VTM1217" s="67"/>
      <c r="VTN1217" s="67"/>
      <c r="VTO1217" s="67"/>
      <c r="VTP1217" s="67"/>
      <c r="VTQ1217" s="67"/>
      <c r="VTR1217" s="67"/>
      <c r="VTS1217" s="67"/>
      <c r="VTT1217" s="67"/>
      <c r="VTU1217" s="67"/>
      <c r="VTV1217" s="67"/>
      <c r="VTW1217" s="67"/>
      <c r="VTX1217" s="67"/>
      <c r="VTY1217" s="67"/>
      <c r="VTZ1217" s="67"/>
      <c r="VUA1217" s="67"/>
      <c r="VUB1217" s="67"/>
      <c r="VUC1217" s="67"/>
      <c r="VUD1217" s="67"/>
      <c r="VUE1217" s="67"/>
      <c r="VUF1217" s="67"/>
      <c r="VUG1217" s="67"/>
      <c r="VUH1217" s="67"/>
      <c r="VUI1217" s="67"/>
      <c r="VUJ1217" s="67"/>
      <c r="VUK1217" s="67"/>
      <c r="VUL1217" s="67"/>
      <c r="VUM1217" s="67"/>
      <c r="VUN1217" s="67"/>
      <c r="VUO1217" s="67"/>
      <c r="VUP1217" s="67"/>
      <c r="VUQ1217" s="67"/>
      <c r="VUR1217" s="67"/>
      <c r="VUS1217" s="67"/>
      <c r="VUT1217" s="67"/>
      <c r="VUU1217" s="67"/>
      <c r="VUV1217" s="67"/>
      <c r="VUW1217" s="67"/>
      <c r="VUX1217" s="67"/>
      <c r="VUY1217" s="67"/>
      <c r="VUZ1217" s="67"/>
      <c r="VVA1217" s="67"/>
      <c r="VVB1217" s="67"/>
      <c r="VVC1217" s="67"/>
      <c r="VVD1217" s="67"/>
      <c r="VVE1217" s="67"/>
      <c r="VVF1217" s="67"/>
      <c r="VVG1217" s="67"/>
      <c r="VVH1217" s="67"/>
      <c r="VVI1217" s="67"/>
      <c r="VVJ1217" s="67"/>
      <c r="VVK1217" s="67"/>
      <c r="VVL1217" s="67"/>
      <c r="VVM1217" s="67"/>
      <c r="VVN1217" s="67"/>
      <c r="VVO1217" s="67"/>
      <c r="VVP1217" s="67"/>
      <c r="VVQ1217" s="67"/>
      <c r="VVR1217" s="67"/>
      <c r="VVS1217" s="67"/>
      <c r="VVT1217" s="67"/>
      <c r="VVU1217" s="67"/>
      <c r="VVV1217" s="67"/>
      <c r="VVW1217" s="67"/>
      <c r="VVX1217" s="67"/>
      <c r="VVY1217" s="67"/>
      <c r="VVZ1217" s="67"/>
      <c r="VWA1217" s="67"/>
      <c r="VWB1217" s="67"/>
      <c r="VWC1217" s="67"/>
      <c r="VWD1217" s="67"/>
      <c r="VWE1217" s="67"/>
      <c r="VWF1217" s="67"/>
      <c r="VWG1217" s="67"/>
      <c r="VWH1217" s="67"/>
      <c r="VWI1217" s="67"/>
      <c r="VWJ1217" s="67"/>
      <c r="VWK1217" s="67"/>
      <c r="VWL1217" s="67"/>
      <c r="VWM1217" s="67"/>
      <c r="VWN1217" s="67"/>
      <c r="VWO1217" s="67"/>
      <c r="VWP1217" s="67"/>
      <c r="VWQ1217" s="67"/>
      <c r="VWR1217" s="67"/>
      <c r="VWS1217" s="67"/>
      <c r="VWT1217" s="67"/>
      <c r="VWU1217" s="67"/>
      <c r="VWV1217" s="67"/>
      <c r="VWW1217" s="67"/>
      <c r="VWX1217" s="67"/>
      <c r="VWY1217" s="67"/>
      <c r="VWZ1217" s="67"/>
      <c r="VXA1217" s="67"/>
      <c r="VXB1217" s="67"/>
      <c r="VXC1217" s="67"/>
      <c r="VXD1217" s="67"/>
      <c r="VXE1217" s="67"/>
      <c r="VXF1217" s="67"/>
      <c r="VXG1217" s="67"/>
      <c r="VXH1217" s="67"/>
      <c r="VXI1217" s="67"/>
      <c r="VXJ1217" s="67"/>
      <c r="VXK1217" s="67"/>
      <c r="VXL1217" s="67"/>
      <c r="VXM1217" s="67"/>
      <c r="VXN1217" s="67"/>
      <c r="VXO1217" s="67"/>
      <c r="VXP1217" s="67"/>
      <c r="VXQ1217" s="67"/>
      <c r="VXR1217" s="67"/>
      <c r="VXS1217" s="67"/>
      <c r="VXT1217" s="67"/>
      <c r="VXU1217" s="67"/>
      <c r="VXV1217" s="67"/>
      <c r="VXW1217" s="67"/>
      <c r="VXX1217" s="67"/>
      <c r="VXY1217" s="67"/>
      <c r="VXZ1217" s="67"/>
      <c r="VYA1217" s="67"/>
      <c r="VYB1217" s="67"/>
      <c r="VYC1217" s="67"/>
      <c r="VYD1217" s="67"/>
      <c r="VYE1217" s="67"/>
      <c r="VYF1217" s="67"/>
      <c r="VYG1217" s="67"/>
      <c r="VYH1217" s="67"/>
      <c r="VYI1217" s="67"/>
      <c r="VYJ1217" s="67"/>
      <c r="VYK1217" s="67"/>
      <c r="VYL1217" s="67"/>
      <c r="VYM1217" s="67"/>
      <c r="VYN1217" s="67"/>
      <c r="VYO1217" s="67"/>
      <c r="VYP1217" s="67"/>
      <c r="VYQ1217" s="67"/>
      <c r="VYR1217" s="67"/>
      <c r="VYS1217" s="67"/>
      <c r="VYT1217" s="67"/>
      <c r="VYU1217" s="67"/>
      <c r="VYV1217" s="67"/>
      <c r="VYW1217" s="67"/>
      <c r="VYX1217" s="67"/>
      <c r="VYY1217" s="67"/>
      <c r="VYZ1217" s="67"/>
      <c r="VZA1217" s="67"/>
      <c r="VZB1217" s="67"/>
      <c r="VZC1217" s="67"/>
      <c r="VZD1217" s="67"/>
      <c r="VZE1217" s="67"/>
      <c r="VZF1217" s="67"/>
      <c r="VZG1217" s="67"/>
      <c r="VZH1217" s="67"/>
      <c r="VZI1217" s="67"/>
      <c r="VZJ1217" s="67"/>
      <c r="VZK1217" s="67"/>
      <c r="VZL1217" s="67"/>
      <c r="VZM1217" s="67"/>
      <c r="VZN1217" s="67"/>
      <c r="VZO1217" s="67"/>
      <c r="VZP1217" s="67"/>
      <c r="VZQ1217" s="67"/>
      <c r="VZR1217" s="67"/>
      <c r="VZS1217" s="67"/>
      <c r="VZT1217" s="67"/>
      <c r="VZU1217" s="67"/>
      <c r="VZV1217" s="67"/>
      <c r="VZW1217" s="67"/>
      <c r="VZX1217" s="67"/>
      <c r="VZY1217" s="67"/>
      <c r="VZZ1217" s="67"/>
      <c r="WAA1217" s="67"/>
      <c r="WAB1217" s="67"/>
      <c r="WAC1217" s="67"/>
      <c r="WAD1217" s="67"/>
      <c r="WAE1217" s="67"/>
      <c r="WAF1217" s="67"/>
      <c r="WAG1217" s="67"/>
      <c r="WAH1217" s="67"/>
      <c r="WAI1217" s="67"/>
      <c r="WAJ1217" s="67"/>
      <c r="WAK1217" s="67"/>
      <c r="WAL1217" s="67"/>
      <c r="WAM1217" s="67"/>
      <c r="WAN1217" s="67"/>
      <c r="WAO1217" s="67"/>
      <c r="WAP1217" s="67"/>
      <c r="WAQ1217" s="67"/>
      <c r="WAR1217" s="67"/>
      <c r="WAS1217" s="67"/>
      <c r="WAT1217" s="67"/>
      <c r="WAU1217" s="67"/>
      <c r="WAV1217" s="67"/>
      <c r="WAW1217" s="67"/>
      <c r="WAX1217" s="67"/>
      <c r="WAY1217" s="67"/>
      <c r="WAZ1217" s="67"/>
      <c r="WBA1217" s="67"/>
      <c r="WBB1217" s="67"/>
      <c r="WBC1217" s="67"/>
      <c r="WBD1217" s="67"/>
      <c r="WBE1217" s="67"/>
      <c r="WBF1217" s="67"/>
      <c r="WBG1217" s="67"/>
      <c r="WBH1217" s="67"/>
      <c r="WBI1217" s="67"/>
      <c r="WBJ1217" s="67"/>
      <c r="WBK1217" s="67"/>
      <c r="WBL1217" s="67"/>
      <c r="WBM1217" s="67"/>
      <c r="WBN1217" s="67"/>
      <c r="WBO1217" s="67"/>
      <c r="WBP1217" s="67"/>
      <c r="WBQ1217" s="67"/>
      <c r="WBR1217" s="67"/>
      <c r="WBS1217" s="67"/>
      <c r="WBT1217" s="67"/>
      <c r="WBU1217" s="67"/>
      <c r="WBV1217" s="67"/>
      <c r="WBW1217" s="67"/>
      <c r="WBX1217" s="67"/>
      <c r="WBY1217" s="67"/>
      <c r="WBZ1217" s="67"/>
      <c r="WCA1217" s="67"/>
      <c r="WCB1217" s="67"/>
      <c r="WCC1217" s="67"/>
      <c r="WCD1217" s="67"/>
      <c r="WCE1217" s="67"/>
      <c r="WCF1217" s="67"/>
      <c r="WCG1217" s="67"/>
      <c r="WCH1217" s="67"/>
      <c r="WCI1217" s="67"/>
      <c r="WCJ1217" s="67"/>
      <c r="WCK1217" s="67"/>
      <c r="WCL1217" s="67"/>
      <c r="WCM1217" s="67"/>
      <c r="WCN1217" s="67"/>
      <c r="WCO1217" s="67"/>
      <c r="WCP1217" s="67"/>
      <c r="WCQ1217" s="67"/>
      <c r="WCR1217" s="67"/>
      <c r="WCS1217" s="67"/>
      <c r="WCT1217" s="67"/>
      <c r="WCU1217" s="67"/>
      <c r="WCV1217" s="67"/>
      <c r="WCW1217" s="67"/>
      <c r="WCX1217" s="67"/>
      <c r="WCY1217" s="67"/>
      <c r="WCZ1217" s="67"/>
      <c r="WDA1217" s="67"/>
      <c r="WDB1217" s="67"/>
      <c r="WDC1217" s="67"/>
      <c r="WDD1217" s="67"/>
      <c r="WDE1217" s="67"/>
      <c r="WDF1217" s="67"/>
      <c r="WDG1217" s="67"/>
      <c r="WDH1217" s="67"/>
      <c r="WDI1217" s="67"/>
      <c r="WDJ1217" s="67"/>
      <c r="WDK1217" s="67"/>
      <c r="WDL1217" s="67"/>
      <c r="WDM1217" s="67"/>
      <c r="WDN1217" s="67"/>
      <c r="WDO1217" s="67"/>
      <c r="WDP1217" s="67"/>
      <c r="WDQ1217" s="67"/>
      <c r="WDR1217" s="67"/>
      <c r="WDS1217" s="67"/>
      <c r="WDT1217" s="67"/>
      <c r="WDU1217" s="67"/>
      <c r="WDV1217" s="67"/>
      <c r="WDW1217" s="67"/>
      <c r="WDX1217" s="67"/>
      <c r="WDY1217" s="67"/>
      <c r="WDZ1217" s="67"/>
      <c r="WEA1217" s="67"/>
      <c r="WEB1217" s="67"/>
      <c r="WEC1217" s="67"/>
      <c r="WED1217" s="67"/>
      <c r="WEE1217" s="67"/>
      <c r="WEF1217" s="67"/>
      <c r="WEG1217" s="67"/>
      <c r="WEH1217" s="67"/>
      <c r="WEI1217" s="67"/>
      <c r="WEJ1217" s="67"/>
      <c r="WEK1217" s="67"/>
      <c r="WEL1217" s="67"/>
      <c r="WEM1217" s="67"/>
      <c r="WEN1217" s="67"/>
      <c r="WEO1217" s="67"/>
      <c r="WEP1217" s="67"/>
      <c r="WEQ1217" s="67"/>
      <c r="WER1217" s="67"/>
      <c r="WES1217" s="67"/>
      <c r="WET1217" s="67"/>
      <c r="WEU1217" s="67"/>
      <c r="WEV1217" s="67"/>
      <c r="WEW1217" s="67"/>
      <c r="WEX1217" s="67"/>
      <c r="WEY1217" s="67"/>
      <c r="WEZ1217" s="67"/>
      <c r="WFA1217" s="67"/>
      <c r="WFB1217" s="67"/>
      <c r="WFC1217" s="67"/>
      <c r="WFD1217" s="67"/>
      <c r="WFE1217" s="67"/>
      <c r="WFF1217" s="67"/>
      <c r="WFG1217" s="67"/>
      <c r="WFH1217" s="67"/>
      <c r="WFI1217" s="67"/>
      <c r="WFJ1217" s="67"/>
      <c r="WFK1217" s="67"/>
      <c r="WFL1217" s="67"/>
      <c r="WFM1217" s="67"/>
      <c r="WFN1217" s="67"/>
      <c r="WFO1217" s="67"/>
      <c r="WFP1217" s="67"/>
      <c r="WFQ1217" s="67"/>
      <c r="WFR1217" s="67"/>
      <c r="WFS1217" s="67"/>
      <c r="WFT1217" s="67"/>
      <c r="WFU1217" s="67"/>
      <c r="WFV1217" s="67"/>
      <c r="WFW1217" s="67"/>
      <c r="WFX1217" s="67"/>
      <c r="WFY1217" s="67"/>
      <c r="WFZ1217" s="67"/>
      <c r="WGA1217" s="67"/>
      <c r="WGB1217" s="67"/>
      <c r="WGC1217" s="67"/>
      <c r="WGD1217" s="67"/>
      <c r="WGE1217" s="67"/>
      <c r="WGF1217" s="67"/>
      <c r="WGG1217" s="67"/>
      <c r="WGH1217" s="67"/>
      <c r="WGI1217" s="67"/>
      <c r="WGJ1217" s="67"/>
      <c r="WGK1217" s="67"/>
      <c r="WGL1217" s="67"/>
      <c r="WGM1217" s="67"/>
      <c r="WGN1217" s="67"/>
      <c r="WGO1217" s="67"/>
      <c r="WGP1217" s="67"/>
      <c r="WGQ1217" s="67"/>
      <c r="WGR1217" s="67"/>
      <c r="WGS1217" s="67"/>
      <c r="WGT1217" s="67"/>
      <c r="WGU1217" s="67"/>
      <c r="WGV1217" s="67"/>
      <c r="WGW1217" s="67"/>
      <c r="WGX1217" s="67"/>
      <c r="WGY1217" s="67"/>
      <c r="WGZ1217" s="67"/>
      <c r="WHA1217" s="67"/>
      <c r="WHB1217" s="67"/>
      <c r="WHC1217" s="67"/>
      <c r="WHD1217" s="67"/>
      <c r="WHE1217" s="67"/>
      <c r="WHF1217" s="67"/>
      <c r="WHG1217" s="67"/>
      <c r="WHH1217" s="67"/>
      <c r="WHI1217" s="67"/>
      <c r="WHJ1217" s="67"/>
      <c r="WHK1217" s="67"/>
      <c r="WHL1217" s="67"/>
      <c r="WHM1217" s="67"/>
      <c r="WHN1217" s="67"/>
      <c r="WHO1217" s="67"/>
      <c r="WHP1217" s="67"/>
      <c r="WHQ1217" s="67"/>
      <c r="WHR1217" s="67"/>
      <c r="WHS1217" s="67"/>
      <c r="WHT1217" s="67"/>
      <c r="WHU1217" s="67"/>
      <c r="WHV1217" s="67"/>
      <c r="WHW1217" s="67"/>
      <c r="WHX1217" s="67"/>
      <c r="WHY1217" s="67"/>
      <c r="WHZ1217" s="67"/>
      <c r="WIA1217" s="67"/>
      <c r="WIB1217" s="67"/>
      <c r="WIC1217" s="67"/>
      <c r="WID1217" s="67"/>
      <c r="WIE1217" s="67"/>
      <c r="WIF1217" s="67"/>
      <c r="WIG1217" s="67"/>
      <c r="WIH1217" s="67"/>
      <c r="WII1217" s="67"/>
      <c r="WIJ1217" s="67"/>
      <c r="WIK1217" s="67"/>
      <c r="WIL1217" s="67"/>
      <c r="WIM1217" s="67"/>
      <c r="WIN1217" s="67"/>
      <c r="WIO1217" s="67"/>
      <c r="WIP1217" s="67"/>
      <c r="WIQ1217" s="67"/>
      <c r="WIR1217" s="67"/>
      <c r="WIS1217" s="67"/>
      <c r="WIT1217" s="67"/>
      <c r="WIU1217" s="67"/>
      <c r="WIV1217" s="67"/>
      <c r="WIW1217" s="67"/>
      <c r="WIX1217" s="67"/>
      <c r="WIY1217" s="67"/>
      <c r="WIZ1217" s="67"/>
      <c r="WJA1217" s="67"/>
      <c r="WJB1217" s="67"/>
      <c r="WJC1217" s="67"/>
      <c r="WJD1217" s="67"/>
      <c r="WJE1217" s="67"/>
      <c r="WJF1217" s="67"/>
      <c r="WJG1217" s="67"/>
      <c r="WJH1217" s="67"/>
      <c r="WJI1217" s="67"/>
      <c r="WJJ1217" s="67"/>
      <c r="WJK1217" s="67"/>
      <c r="WJL1217" s="67"/>
      <c r="WJM1217" s="67"/>
      <c r="WJN1217" s="67"/>
      <c r="WJO1217" s="67"/>
      <c r="WJP1217" s="67"/>
      <c r="WJQ1217" s="67"/>
      <c r="WJR1217" s="67"/>
      <c r="WJS1217" s="67"/>
      <c r="WJT1217" s="67"/>
      <c r="WJU1217" s="67"/>
      <c r="WJV1217" s="67"/>
      <c r="WJW1217" s="67"/>
      <c r="WJX1217" s="67"/>
      <c r="WJY1217" s="67"/>
      <c r="WJZ1217" s="67"/>
      <c r="WKA1217" s="67"/>
      <c r="WKB1217" s="67"/>
      <c r="WKC1217" s="67"/>
      <c r="WKD1217" s="67"/>
      <c r="WKE1217" s="67"/>
      <c r="WKF1217" s="67"/>
      <c r="WKG1217" s="67"/>
      <c r="WKH1217" s="67"/>
      <c r="WKI1217" s="67"/>
      <c r="WKJ1217" s="67"/>
      <c r="WKK1217" s="67"/>
      <c r="WKL1217" s="67"/>
      <c r="WKM1217" s="67"/>
      <c r="WKN1217" s="67"/>
      <c r="WKO1217" s="67"/>
      <c r="WKP1217" s="67"/>
      <c r="WKQ1217" s="67"/>
      <c r="WKR1217" s="67"/>
      <c r="WKS1217" s="67"/>
      <c r="WKT1217" s="67"/>
      <c r="WKU1217" s="67"/>
      <c r="WKV1217" s="67"/>
      <c r="WKW1217" s="67"/>
      <c r="WKX1217" s="67"/>
      <c r="WKY1217" s="67"/>
      <c r="WKZ1217" s="67"/>
      <c r="WLA1217" s="67"/>
      <c r="WLB1217" s="67"/>
      <c r="WLC1217" s="67"/>
      <c r="WLD1217" s="67"/>
      <c r="WLE1217" s="67"/>
      <c r="WLF1217" s="67"/>
      <c r="WLG1217" s="67"/>
      <c r="WLH1217" s="67"/>
      <c r="WLI1217" s="67"/>
      <c r="WLJ1217" s="67"/>
      <c r="WLK1217" s="67"/>
      <c r="WLL1217" s="67"/>
      <c r="WLM1217" s="67"/>
      <c r="WLN1217" s="67"/>
      <c r="WLO1217" s="67"/>
      <c r="WLP1217" s="67"/>
      <c r="WLQ1217" s="67"/>
      <c r="WLR1217" s="67"/>
      <c r="WLS1217" s="67"/>
      <c r="WLT1217" s="67"/>
      <c r="WLU1217" s="67"/>
      <c r="WLV1217" s="67"/>
      <c r="WLW1217" s="67"/>
      <c r="WLX1217" s="67"/>
      <c r="WLY1217" s="67"/>
      <c r="WLZ1217" s="67"/>
      <c r="WMA1217" s="67"/>
      <c r="WMB1217" s="67"/>
      <c r="WMC1217" s="67"/>
      <c r="WMD1217" s="67"/>
      <c r="WME1217" s="67"/>
      <c r="WMF1217" s="67"/>
      <c r="WMG1217" s="67"/>
      <c r="WMH1217" s="67"/>
      <c r="WMI1217" s="67"/>
      <c r="WMJ1217" s="67"/>
      <c r="WMK1217" s="67"/>
      <c r="WML1217" s="67"/>
      <c r="WMM1217" s="67"/>
      <c r="WMN1217" s="67"/>
      <c r="WMO1217" s="67"/>
      <c r="WMP1217" s="67"/>
      <c r="WMQ1217" s="67"/>
      <c r="WMR1217" s="67"/>
      <c r="WMS1217" s="67"/>
      <c r="WMT1217" s="67"/>
      <c r="WMU1217" s="67"/>
      <c r="WMV1217" s="67"/>
      <c r="WMW1217" s="67"/>
      <c r="WMX1217" s="67"/>
      <c r="WMY1217" s="67"/>
      <c r="WMZ1217" s="67"/>
      <c r="WNA1217" s="67"/>
      <c r="WNB1217" s="67"/>
      <c r="WNC1217" s="67"/>
      <c r="WND1217" s="67"/>
      <c r="WNE1217" s="67"/>
      <c r="WNF1217" s="67"/>
      <c r="WNG1217" s="67"/>
      <c r="WNH1217" s="67"/>
      <c r="WNI1217" s="67"/>
      <c r="WNJ1217" s="67"/>
      <c r="WNK1217" s="67"/>
      <c r="WNL1217" s="67"/>
      <c r="WNM1217" s="67"/>
      <c r="WNN1217" s="67"/>
      <c r="WNO1217" s="67"/>
      <c r="WNP1217" s="67"/>
      <c r="WNQ1217" s="67"/>
      <c r="WNR1217" s="67"/>
      <c r="WNS1217" s="67"/>
      <c r="WNT1217" s="67"/>
      <c r="WNU1217" s="67"/>
      <c r="WNV1217" s="67"/>
      <c r="WNW1217" s="67"/>
      <c r="WNX1217" s="67"/>
      <c r="WNY1217" s="67"/>
      <c r="WNZ1217" s="67"/>
      <c r="WOA1217" s="67"/>
      <c r="WOB1217" s="67"/>
      <c r="WOC1217" s="67"/>
      <c r="WOD1217" s="67"/>
      <c r="WOE1217" s="67"/>
      <c r="WOF1217" s="67"/>
      <c r="WOG1217" s="67"/>
      <c r="WOH1217" s="67"/>
      <c r="WOI1217" s="67"/>
      <c r="WOJ1217" s="67"/>
      <c r="WOK1217" s="67"/>
      <c r="WOL1217" s="67"/>
      <c r="WOM1217" s="67"/>
      <c r="WON1217" s="67"/>
      <c r="WOO1217" s="67"/>
      <c r="WOP1217" s="67"/>
      <c r="WOQ1217" s="67"/>
      <c r="WOR1217" s="67"/>
      <c r="WOS1217" s="67"/>
      <c r="WOT1217" s="67"/>
      <c r="WOU1217" s="67"/>
      <c r="WOV1217" s="67"/>
      <c r="WOW1217" s="67"/>
      <c r="WOX1217" s="67"/>
      <c r="WOY1217" s="67"/>
      <c r="WOZ1217" s="67"/>
      <c r="WPA1217" s="67"/>
      <c r="WPB1217" s="67"/>
      <c r="WPC1217" s="67"/>
      <c r="WPD1217" s="67"/>
      <c r="WPE1217" s="67"/>
      <c r="WPF1217" s="67"/>
      <c r="WPG1217" s="67"/>
      <c r="WPH1217" s="67"/>
      <c r="WPI1217" s="67"/>
      <c r="WPJ1217" s="67"/>
      <c r="WPK1217" s="67"/>
      <c r="WPL1217" s="67"/>
      <c r="WPM1217" s="67"/>
      <c r="WPN1217" s="67"/>
      <c r="WPO1217" s="67"/>
      <c r="WPP1217" s="67"/>
      <c r="WPQ1217" s="67"/>
      <c r="WPR1217" s="67"/>
      <c r="WPS1217" s="67"/>
      <c r="WPT1217" s="67"/>
      <c r="WPU1217" s="67"/>
      <c r="WPV1217" s="67"/>
      <c r="WPW1217" s="67"/>
      <c r="WPX1217" s="67"/>
      <c r="WPY1217" s="67"/>
      <c r="WPZ1217" s="67"/>
      <c r="WQA1217" s="67"/>
      <c r="WQB1217" s="67"/>
      <c r="WQC1217" s="67"/>
      <c r="WQD1217" s="67"/>
      <c r="WQE1217" s="67"/>
      <c r="WQF1217" s="67"/>
      <c r="WQG1217" s="67"/>
      <c r="WQH1217" s="67"/>
      <c r="WQI1217" s="67"/>
      <c r="WQJ1217" s="67"/>
      <c r="WQK1217" s="67"/>
      <c r="WQL1217" s="67"/>
      <c r="WQM1217" s="67"/>
      <c r="WQN1217" s="67"/>
      <c r="WQO1217" s="67"/>
      <c r="WQP1217" s="67"/>
      <c r="WQQ1217" s="67"/>
      <c r="WQR1217" s="67"/>
      <c r="WQS1217" s="67"/>
      <c r="WQT1217" s="67"/>
      <c r="WQU1217" s="67"/>
      <c r="WQV1217" s="67"/>
      <c r="WQW1217" s="67"/>
      <c r="WQX1217" s="67"/>
      <c r="WQY1217" s="67"/>
      <c r="WQZ1217" s="67"/>
      <c r="WRA1217" s="67"/>
      <c r="WRB1217" s="67"/>
      <c r="WRC1217" s="67"/>
      <c r="WRD1217" s="67"/>
      <c r="WRE1217" s="67"/>
      <c r="WRF1217" s="67"/>
      <c r="WRG1217" s="67"/>
      <c r="WRH1217" s="67"/>
      <c r="WRI1217" s="67"/>
      <c r="WRJ1217" s="67"/>
      <c r="WRK1217" s="67"/>
      <c r="WRL1217" s="67"/>
      <c r="WRM1217" s="67"/>
      <c r="WRN1217" s="67"/>
      <c r="WRO1217" s="67"/>
      <c r="WRP1217" s="67"/>
      <c r="WRQ1217" s="67"/>
      <c r="WRR1217" s="67"/>
      <c r="WRS1217" s="67"/>
      <c r="WRT1217" s="67"/>
      <c r="WRU1217" s="67"/>
      <c r="WRV1217" s="67"/>
      <c r="WRW1217" s="67"/>
      <c r="WRX1217" s="67"/>
      <c r="WRY1217" s="67"/>
      <c r="WRZ1217" s="67"/>
      <c r="WSA1217" s="67"/>
      <c r="WSB1217" s="67"/>
      <c r="WSC1217" s="67"/>
      <c r="WSD1217" s="67"/>
      <c r="WSE1217" s="67"/>
      <c r="WSF1217" s="67"/>
      <c r="WSG1217" s="67"/>
      <c r="WSH1217" s="67"/>
      <c r="WSI1217" s="67"/>
      <c r="WSJ1217" s="67"/>
      <c r="WSK1217" s="67"/>
      <c r="WSL1217" s="67"/>
      <c r="WSM1217" s="67"/>
      <c r="WSN1217" s="67"/>
      <c r="WSO1217" s="67"/>
      <c r="WSP1217" s="67"/>
      <c r="WSQ1217" s="67"/>
      <c r="WSR1217" s="67"/>
      <c r="WSS1217" s="67"/>
      <c r="WST1217" s="67"/>
      <c r="WSU1217" s="67"/>
      <c r="WSV1217" s="67"/>
      <c r="WSW1217" s="67"/>
      <c r="WSX1217" s="67"/>
      <c r="WSY1217" s="67"/>
      <c r="WSZ1217" s="67"/>
      <c r="WTA1217" s="67"/>
      <c r="WTB1217" s="67"/>
      <c r="WTC1217" s="67"/>
      <c r="WTD1217" s="67"/>
      <c r="WTE1217" s="67"/>
      <c r="WTF1217" s="67"/>
      <c r="WTG1217" s="67"/>
      <c r="WTH1217" s="67"/>
      <c r="WTI1217" s="67"/>
      <c r="WTJ1217" s="67"/>
      <c r="WTK1217" s="67"/>
      <c r="WTL1217" s="67"/>
      <c r="WTM1217" s="67"/>
      <c r="WTN1217" s="67"/>
      <c r="WTO1217" s="67"/>
      <c r="WTP1217" s="67"/>
      <c r="WTQ1217" s="67"/>
      <c r="WTR1217" s="67"/>
      <c r="WTS1217" s="67"/>
      <c r="WTT1217" s="67"/>
      <c r="WTU1217" s="67"/>
      <c r="WTV1217" s="67"/>
      <c r="WTW1217" s="67"/>
      <c r="WTX1217" s="67"/>
      <c r="WTY1217" s="67"/>
      <c r="WTZ1217" s="67"/>
      <c r="WUA1217" s="67"/>
      <c r="WUB1217" s="67"/>
      <c r="WUC1217" s="67"/>
      <c r="WUD1217" s="67"/>
      <c r="WUE1217" s="67"/>
      <c r="WUF1217" s="67"/>
      <c r="WUG1217" s="67"/>
      <c r="WUH1217" s="67"/>
      <c r="WUI1217" s="67"/>
      <c r="WUJ1217" s="67"/>
      <c r="WUK1217" s="67"/>
      <c r="WUL1217" s="67"/>
      <c r="WUM1217" s="67"/>
      <c r="WUN1217" s="67"/>
      <c r="WUO1217" s="67"/>
      <c r="WUP1217" s="67"/>
      <c r="WUQ1217" s="67"/>
      <c r="WUR1217" s="67"/>
      <c r="WUS1217" s="67"/>
      <c r="WUT1217" s="67"/>
      <c r="WUU1217" s="67"/>
      <c r="WUV1217" s="67"/>
      <c r="WUW1217" s="67"/>
      <c r="WUX1217" s="67"/>
      <c r="WUY1217" s="67"/>
      <c r="WUZ1217" s="67"/>
      <c r="WVA1217" s="67"/>
      <c r="WVB1217" s="67"/>
      <c r="WVC1217" s="67"/>
      <c r="WVD1217" s="67"/>
      <c r="WVE1217" s="67"/>
      <c r="WVF1217" s="67"/>
      <c r="WVG1217" s="67"/>
      <c r="WVH1217" s="67"/>
      <c r="WVI1217" s="67"/>
      <c r="WVJ1217" s="67"/>
      <c r="WVK1217" s="67"/>
      <c r="WVL1217" s="67"/>
      <c r="WVM1217" s="67"/>
      <c r="WVN1217" s="67"/>
      <c r="WVO1217" s="67"/>
      <c r="WVP1217" s="67"/>
      <c r="WVQ1217" s="67"/>
      <c r="WVR1217" s="67"/>
      <c r="WVS1217" s="67"/>
      <c r="WVT1217" s="67"/>
      <c r="WVU1217" s="67"/>
      <c r="WVV1217" s="67"/>
      <c r="WVW1217" s="67"/>
      <c r="WVX1217" s="67"/>
      <c r="WVY1217" s="67"/>
      <c r="WVZ1217" s="67"/>
      <c r="WWA1217" s="67"/>
      <c r="WWB1217" s="67"/>
      <c r="WWC1217" s="67"/>
      <c r="WWD1217" s="67"/>
      <c r="WWE1217" s="67"/>
      <c r="WWF1217" s="67"/>
      <c r="WWG1217" s="67"/>
      <c r="WWH1217" s="67"/>
      <c r="WWI1217" s="67"/>
      <c r="WWJ1217" s="67"/>
      <c r="WWK1217" s="67"/>
      <c r="WWL1217" s="67"/>
      <c r="WWM1217" s="67"/>
      <c r="WWN1217" s="67"/>
      <c r="WWO1217" s="67"/>
      <c r="WWP1217" s="67"/>
      <c r="WWQ1217" s="67"/>
      <c r="WWR1217" s="67"/>
      <c r="WWS1217" s="67"/>
      <c r="WWT1217" s="67"/>
      <c r="WWU1217" s="67"/>
      <c r="WWV1217" s="67"/>
      <c r="WWW1217" s="67"/>
      <c r="WWX1217" s="67"/>
      <c r="WWY1217" s="67"/>
      <c r="WWZ1217" s="67"/>
      <c r="WXA1217" s="67"/>
      <c r="WXB1217" s="67"/>
      <c r="WXC1217" s="67"/>
      <c r="WXD1217" s="67"/>
      <c r="WXE1217" s="67"/>
      <c r="WXF1217" s="67"/>
      <c r="WXG1217" s="67"/>
      <c r="WXH1217" s="67"/>
      <c r="WXI1217" s="67"/>
      <c r="WXJ1217" s="67"/>
      <c r="WXK1217" s="67"/>
      <c r="WXL1217" s="67"/>
      <c r="WXM1217" s="67"/>
      <c r="WXN1217" s="67"/>
      <c r="WXO1217" s="67"/>
      <c r="WXP1217" s="67"/>
      <c r="WXQ1217" s="67"/>
      <c r="WXR1217" s="67"/>
      <c r="WXS1217" s="67"/>
      <c r="WXT1217" s="67"/>
      <c r="WXU1217" s="67"/>
      <c r="WXV1217" s="67"/>
      <c r="WXW1217" s="67"/>
      <c r="WXX1217" s="67"/>
      <c r="WXY1217" s="67"/>
      <c r="WXZ1217" s="67"/>
      <c r="WYA1217" s="67"/>
      <c r="WYB1217" s="67"/>
      <c r="WYC1217" s="67"/>
      <c r="WYD1217" s="67"/>
      <c r="WYE1217" s="67"/>
      <c r="WYF1217" s="67"/>
      <c r="WYG1217" s="67"/>
      <c r="WYH1217" s="67"/>
      <c r="WYI1217" s="67"/>
      <c r="WYJ1217" s="67"/>
      <c r="WYK1217" s="67"/>
      <c r="WYL1217" s="67"/>
      <c r="WYM1217" s="67"/>
      <c r="WYN1217" s="67"/>
      <c r="WYO1217" s="67"/>
      <c r="WYP1217" s="67"/>
      <c r="WYQ1217" s="67"/>
      <c r="WYR1217" s="67"/>
      <c r="WYS1217" s="67"/>
      <c r="WYT1217" s="67"/>
      <c r="WYU1217" s="67"/>
      <c r="WYV1217" s="67"/>
      <c r="WYW1217" s="67"/>
      <c r="WYX1217" s="67"/>
      <c r="WYY1217" s="67"/>
      <c r="WYZ1217" s="67"/>
      <c r="WZA1217" s="67"/>
      <c r="WZB1217" s="67"/>
      <c r="WZC1217" s="67"/>
      <c r="WZD1217" s="67"/>
      <c r="WZE1217" s="67"/>
      <c r="WZF1217" s="67"/>
      <c r="WZG1217" s="67"/>
      <c r="WZH1217" s="67"/>
      <c r="WZI1217" s="67"/>
      <c r="WZJ1217" s="67"/>
      <c r="WZK1217" s="67"/>
      <c r="WZL1217" s="67"/>
      <c r="WZM1217" s="67"/>
      <c r="WZN1217" s="67"/>
      <c r="WZO1217" s="67"/>
      <c r="WZP1217" s="67"/>
      <c r="WZQ1217" s="67"/>
      <c r="WZR1217" s="67"/>
      <c r="WZS1217" s="67"/>
      <c r="WZT1217" s="67"/>
      <c r="WZU1217" s="67"/>
      <c r="WZV1217" s="67"/>
      <c r="WZW1217" s="67"/>
      <c r="WZX1217" s="67"/>
      <c r="WZY1217" s="67"/>
      <c r="WZZ1217" s="67"/>
      <c r="XAA1217" s="67"/>
      <c r="XAB1217" s="67"/>
      <c r="XAC1217" s="67"/>
      <c r="XAD1217" s="67"/>
      <c r="XAE1217" s="67"/>
      <c r="XAF1217" s="67"/>
      <c r="XAG1217" s="67"/>
      <c r="XAH1217" s="67"/>
      <c r="XAI1217" s="67"/>
      <c r="XAJ1217" s="67"/>
      <c r="XAK1217" s="67"/>
      <c r="XAL1217" s="67"/>
      <c r="XAM1217" s="67"/>
      <c r="XAN1217" s="67"/>
      <c r="XAO1217" s="67"/>
      <c r="XAP1217" s="67"/>
      <c r="XAQ1217" s="67"/>
      <c r="XAR1217" s="67"/>
      <c r="XAS1217" s="67"/>
      <c r="XAT1217" s="67"/>
      <c r="XAU1217" s="67"/>
      <c r="XAV1217" s="67"/>
      <c r="XAW1217" s="67"/>
      <c r="XAX1217" s="67"/>
      <c r="XAY1217" s="67"/>
      <c r="XAZ1217" s="67"/>
      <c r="XBA1217" s="67"/>
      <c r="XBB1217" s="67"/>
      <c r="XBC1217" s="67"/>
      <c r="XBD1217" s="67"/>
      <c r="XBE1217" s="67"/>
      <c r="XBF1217" s="67"/>
      <c r="XBG1217" s="67"/>
      <c r="XBH1217" s="67"/>
      <c r="XBI1217" s="67"/>
      <c r="XBJ1217" s="67"/>
      <c r="XBK1217" s="67"/>
      <c r="XBL1217" s="67"/>
      <c r="XBM1217" s="67"/>
      <c r="XBN1217" s="67"/>
      <c r="XBO1217" s="67"/>
      <c r="XBP1217" s="67"/>
      <c r="XBQ1217" s="67"/>
      <c r="XBR1217" s="67"/>
      <c r="XBS1217" s="67"/>
      <c r="XBT1217" s="67"/>
      <c r="XBU1217" s="67"/>
      <c r="XBV1217" s="67"/>
      <c r="XBW1217" s="67"/>
      <c r="XBX1217" s="67"/>
      <c r="XBY1217" s="67"/>
      <c r="XBZ1217" s="67"/>
      <c r="XCA1217" s="67"/>
      <c r="XCB1217" s="67"/>
      <c r="XCC1217" s="67"/>
      <c r="XCD1217" s="67"/>
      <c r="XCE1217" s="67"/>
      <c r="XCF1217" s="67"/>
      <c r="XCG1217" s="67"/>
      <c r="XCH1217" s="67"/>
      <c r="XCI1217" s="67"/>
      <c r="XCJ1217" s="67"/>
      <c r="XCK1217" s="67"/>
      <c r="XCL1217" s="67"/>
      <c r="XCM1217" s="67"/>
      <c r="XCN1217" s="67"/>
      <c r="XCO1217" s="67"/>
      <c r="XCP1217" s="67"/>
      <c r="XCQ1217" s="67"/>
      <c r="XCR1217" s="67"/>
      <c r="XCS1217" s="67"/>
      <c r="XCT1217" s="67"/>
      <c r="XCU1217" s="67"/>
      <c r="XCV1217" s="67"/>
      <c r="XCW1217" s="67"/>
      <c r="XCX1217" s="67"/>
      <c r="XCY1217" s="67"/>
      <c r="XCZ1217" s="67"/>
      <c r="XDA1217" s="67"/>
      <c r="XDB1217" s="67"/>
      <c r="XDC1217" s="67"/>
      <c r="XDD1217" s="67"/>
      <c r="XDE1217" s="67"/>
      <c r="XDF1217" s="67"/>
      <c r="XDG1217" s="67"/>
      <c r="XDH1217" s="67"/>
      <c r="XDI1217" s="67"/>
      <c r="XDJ1217" s="67"/>
      <c r="XDK1217" s="67"/>
      <c r="XDL1217" s="67"/>
      <c r="XDM1217" s="67"/>
      <c r="XDN1217" s="67"/>
      <c r="XDO1217" s="67"/>
      <c r="XDP1217" s="67"/>
      <c r="XDQ1217" s="67"/>
      <c r="XDR1217" s="67"/>
      <c r="XDS1217" s="67"/>
      <c r="XDT1217" s="67"/>
      <c r="XDU1217" s="67"/>
      <c r="XDV1217" s="67"/>
      <c r="XDW1217" s="67"/>
      <c r="XDX1217" s="67"/>
      <c r="XDY1217" s="67"/>
      <c r="XDZ1217" s="67"/>
      <c r="XEA1217" s="67"/>
      <c r="XEB1217" s="67"/>
      <c r="XEC1217" s="67"/>
      <c r="XED1217" s="67"/>
      <c r="XEE1217" s="67"/>
      <c r="XEF1217" s="67"/>
      <c r="XEG1217" s="67"/>
      <c r="XEH1217" s="67"/>
      <c r="XEI1217" s="67"/>
      <c r="XEJ1217" s="67"/>
      <c r="XEK1217" s="67"/>
      <c r="XEL1217" s="67"/>
      <c r="XEM1217" s="67"/>
      <c r="XEN1217" s="67"/>
      <c r="XEO1217" s="67"/>
      <c r="XEP1217" s="67"/>
      <c r="XEQ1217" s="67"/>
      <c r="XER1217" s="67"/>
      <c r="XES1217" s="67"/>
      <c r="XET1217" s="67"/>
      <c r="XEU1217" s="67"/>
      <c r="XEV1217" s="67"/>
      <c r="XEW1217" s="67"/>
      <c r="XEX1217" s="67"/>
      <c r="XEY1217" s="67"/>
      <c r="XEZ1217" s="67"/>
      <c r="XFA1217" s="67"/>
      <c r="XFB1217" s="67"/>
      <c r="XFC1217" s="67"/>
      <c r="XFD1217" s="67"/>
    </row>
    <row r="1218" spans="1:16384" s="3" customFormat="1" ht="15" x14ac:dyDescent="0.25">
      <c r="A1218" s="67">
        <v>43327</v>
      </c>
      <c r="B1218" s="92" t="s">
        <v>2715</v>
      </c>
      <c r="C1218" s="92" t="s">
        <v>983</v>
      </c>
      <c r="D1218" s="92" t="s">
        <v>2718</v>
      </c>
      <c r="E1218" s="93" t="s">
        <v>42</v>
      </c>
      <c r="F1218" s="92">
        <v>8</v>
      </c>
      <c r="G1218" s="93" t="s">
        <v>42</v>
      </c>
      <c r="H1218" s="93" t="s">
        <v>42</v>
      </c>
      <c r="I1218" s="92">
        <v>6.5</v>
      </c>
      <c r="J1218" s="93" t="s">
        <v>42</v>
      </c>
      <c r="K1218" s="93" t="s">
        <v>42</v>
      </c>
      <c r="L1218" s="93" t="s">
        <v>42</v>
      </c>
      <c r="M1218" s="93" t="s">
        <v>42</v>
      </c>
      <c r="N1218" s="92">
        <v>16</v>
      </c>
      <c r="O1218" s="93" t="s">
        <v>42</v>
      </c>
      <c r="P1218" s="92">
        <v>10</v>
      </c>
      <c r="Q1218" s="93" t="s">
        <v>42</v>
      </c>
      <c r="R1218" s="92">
        <v>5</v>
      </c>
      <c r="S1218" s="93" t="s">
        <v>42</v>
      </c>
      <c r="T1218" s="93" t="s">
        <v>42</v>
      </c>
      <c r="U1218" s="92">
        <v>13.21</v>
      </c>
      <c r="V1218" s="93" t="s">
        <v>42</v>
      </c>
      <c r="W1218" s="93" t="s">
        <v>42</v>
      </c>
      <c r="X1218" s="93" t="s">
        <v>42</v>
      </c>
      <c r="Y1218" s="92">
        <v>58.71</v>
      </c>
      <c r="Z1218" s="92" t="s">
        <v>2644</v>
      </c>
      <c r="AA1218" s="94">
        <v>43341</v>
      </c>
      <c r="AB1218" s="92">
        <v>33480</v>
      </c>
      <c r="AC1218" s="92" t="s">
        <v>2719</v>
      </c>
      <c r="AD1218" s="67"/>
      <c r="AE1218" s="67"/>
      <c r="AF1218" s="67"/>
      <c r="AG1218" s="67"/>
      <c r="AH1218" s="67"/>
      <c r="AI1218" s="67"/>
      <c r="AJ1218" s="67"/>
      <c r="AK1218" s="67"/>
      <c r="AL1218" s="67"/>
      <c r="AM1218" s="67"/>
      <c r="AN1218" s="67"/>
      <c r="AO1218" s="67"/>
      <c r="AP1218" s="67"/>
      <c r="AQ1218" s="67"/>
      <c r="AR1218" s="67"/>
      <c r="AS1218" s="67"/>
      <c r="AT1218" s="67"/>
      <c r="AU1218" s="67"/>
      <c r="AV1218" s="67"/>
      <c r="AW1218" s="67"/>
      <c r="AX1218" s="67"/>
      <c r="AY1218" s="67"/>
      <c r="AZ1218" s="67"/>
      <c r="BA1218" s="67"/>
      <c r="BB1218" s="67"/>
      <c r="BC1218" s="67"/>
      <c r="BD1218" s="67"/>
      <c r="BE1218" s="67"/>
      <c r="BF1218" s="67"/>
      <c r="BG1218" s="67"/>
      <c r="BH1218" s="67"/>
      <c r="BI1218" s="67"/>
      <c r="BJ1218" s="67"/>
      <c r="BK1218" s="67"/>
      <c r="BL1218" s="67"/>
      <c r="BM1218" s="67"/>
      <c r="BN1218" s="67"/>
      <c r="BO1218" s="67"/>
      <c r="BP1218" s="67"/>
      <c r="BQ1218" s="67"/>
      <c r="BR1218" s="67"/>
      <c r="BS1218" s="67"/>
      <c r="BT1218" s="67"/>
      <c r="BU1218" s="67"/>
      <c r="BV1218" s="67"/>
      <c r="BW1218" s="67"/>
      <c r="BX1218" s="67"/>
      <c r="BY1218" s="67"/>
      <c r="BZ1218" s="67"/>
      <c r="CA1218" s="67"/>
      <c r="CB1218" s="67"/>
      <c r="CC1218" s="67"/>
      <c r="CD1218" s="67"/>
      <c r="CE1218" s="67"/>
      <c r="CF1218" s="67"/>
      <c r="CG1218" s="67"/>
      <c r="CH1218" s="67"/>
      <c r="CI1218" s="67"/>
      <c r="CJ1218" s="67"/>
      <c r="CK1218" s="67"/>
      <c r="CL1218" s="67"/>
      <c r="CM1218" s="67"/>
      <c r="CN1218" s="67"/>
      <c r="CO1218" s="67"/>
      <c r="CP1218" s="67"/>
      <c r="CQ1218" s="67"/>
      <c r="CR1218" s="67"/>
      <c r="CS1218" s="67"/>
      <c r="CT1218" s="67"/>
      <c r="CU1218" s="67"/>
      <c r="CV1218" s="67"/>
      <c r="CW1218" s="67"/>
      <c r="CX1218" s="67"/>
      <c r="CY1218" s="67"/>
      <c r="CZ1218" s="67"/>
      <c r="DA1218" s="67"/>
      <c r="DB1218" s="67"/>
      <c r="DC1218" s="67"/>
      <c r="DD1218" s="67"/>
      <c r="DE1218" s="67"/>
      <c r="DF1218" s="67"/>
      <c r="DG1218" s="67"/>
      <c r="DH1218" s="67"/>
      <c r="DI1218" s="67"/>
      <c r="DJ1218" s="67"/>
      <c r="DK1218" s="67"/>
      <c r="DL1218" s="67"/>
      <c r="DM1218" s="67"/>
      <c r="DN1218" s="67"/>
      <c r="DO1218" s="67"/>
      <c r="DP1218" s="67"/>
      <c r="DQ1218" s="67"/>
      <c r="DR1218" s="67"/>
      <c r="DS1218" s="67"/>
      <c r="DT1218" s="67"/>
      <c r="DU1218" s="67"/>
      <c r="DV1218" s="67"/>
      <c r="DW1218" s="67"/>
      <c r="DX1218" s="67"/>
      <c r="DY1218" s="67"/>
      <c r="DZ1218" s="67"/>
      <c r="EA1218" s="67"/>
      <c r="EB1218" s="67"/>
      <c r="EC1218" s="67"/>
      <c r="ED1218" s="67"/>
      <c r="EE1218" s="67"/>
      <c r="EF1218" s="67"/>
      <c r="EG1218" s="67"/>
      <c r="EH1218" s="67"/>
      <c r="EI1218" s="67"/>
      <c r="EJ1218" s="67"/>
      <c r="EK1218" s="67"/>
      <c r="EL1218" s="67"/>
      <c r="EM1218" s="67"/>
      <c r="EN1218" s="67"/>
      <c r="EO1218" s="67"/>
      <c r="EP1218" s="67"/>
      <c r="EQ1218" s="67"/>
      <c r="ER1218" s="67"/>
      <c r="ES1218" s="67"/>
      <c r="ET1218" s="67"/>
      <c r="EU1218" s="67"/>
      <c r="EV1218" s="67"/>
      <c r="EW1218" s="67"/>
      <c r="EX1218" s="67"/>
      <c r="EY1218" s="67"/>
      <c r="EZ1218" s="67"/>
      <c r="FA1218" s="67"/>
      <c r="FB1218" s="67"/>
      <c r="FC1218" s="67"/>
      <c r="FD1218" s="67"/>
      <c r="FE1218" s="67"/>
      <c r="FF1218" s="67"/>
      <c r="FG1218" s="67"/>
      <c r="FH1218" s="67"/>
      <c r="FI1218" s="67"/>
      <c r="FJ1218" s="67"/>
      <c r="FK1218" s="67"/>
      <c r="FL1218" s="67"/>
      <c r="FM1218" s="67"/>
      <c r="FN1218" s="67"/>
      <c r="FO1218" s="67"/>
      <c r="FP1218" s="67"/>
      <c r="FQ1218" s="67"/>
      <c r="FR1218" s="67"/>
      <c r="FS1218" s="67"/>
      <c r="FT1218" s="67"/>
      <c r="FU1218" s="67"/>
      <c r="FV1218" s="67"/>
      <c r="FW1218" s="67"/>
      <c r="FX1218" s="67"/>
      <c r="FY1218" s="67"/>
      <c r="FZ1218" s="67"/>
      <c r="GA1218" s="67"/>
      <c r="GB1218" s="67"/>
      <c r="GC1218" s="67"/>
      <c r="GD1218" s="67"/>
      <c r="GE1218" s="67"/>
      <c r="GF1218" s="67"/>
      <c r="GG1218" s="67"/>
      <c r="GH1218" s="67"/>
      <c r="GI1218" s="67"/>
      <c r="GJ1218" s="67"/>
      <c r="GK1218" s="67"/>
      <c r="GL1218" s="67"/>
      <c r="GM1218" s="67"/>
      <c r="GN1218" s="67"/>
      <c r="GO1218" s="67"/>
      <c r="GP1218" s="67"/>
      <c r="GQ1218" s="67"/>
      <c r="GR1218" s="67"/>
      <c r="GS1218" s="67"/>
      <c r="GT1218" s="67"/>
      <c r="GU1218" s="67"/>
      <c r="GV1218" s="67"/>
      <c r="GW1218" s="67"/>
      <c r="GX1218" s="67"/>
      <c r="GY1218" s="67"/>
      <c r="GZ1218" s="67"/>
      <c r="HA1218" s="67"/>
      <c r="HB1218" s="67"/>
      <c r="HC1218" s="67"/>
      <c r="HD1218" s="67"/>
      <c r="HE1218" s="67"/>
      <c r="HF1218" s="67"/>
      <c r="HG1218" s="67"/>
      <c r="HH1218" s="67"/>
      <c r="HI1218" s="67"/>
      <c r="HJ1218" s="67"/>
      <c r="HK1218" s="67"/>
      <c r="HL1218" s="67"/>
      <c r="HM1218" s="67"/>
      <c r="HN1218" s="67"/>
      <c r="HO1218" s="67"/>
      <c r="HP1218" s="67"/>
      <c r="HQ1218" s="67"/>
      <c r="HR1218" s="67"/>
      <c r="HS1218" s="67"/>
      <c r="HT1218" s="67"/>
      <c r="HU1218" s="67"/>
      <c r="HV1218" s="67"/>
      <c r="HW1218" s="67"/>
      <c r="HX1218" s="67"/>
      <c r="HY1218" s="67"/>
      <c r="HZ1218" s="67"/>
      <c r="IA1218" s="67"/>
      <c r="IB1218" s="67"/>
      <c r="IC1218" s="67"/>
      <c r="ID1218" s="67"/>
      <c r="IE1218" s="67"/>
      <c r="IF1218" s="67"/>
      <c r="IG1218" s="67"/>
      <c r="IH1218" s="67"/>
      <c r="II1218" s="67"/>
      <c r="IJ1218" s="67"/>
      <c r="IK1218" s="67"/>
      <c r="IL1218" s="67"/>
      <c r="IM1218" s="67"/>
      <c r="IN1218" s="67"/>
      <c r="IO1218" s="67"/>
      <c r="IP1218" s="67"/>
      <c r="IQ1218" s="67"/>
      <c r="IR1218" s="67"/>
      <c r="IS1218" s="67"/>
      <c r="IT1218" s="67"/>
      <c r="IU1218" s="67"/>
      <c r="IV1218" s="67"/>
      <c r="IW1218" s="67"/>
      <c r="IX1218" s="67"/>
      <c r="IY1218" s="67"/>
      <c r="IZ1218" s="67"/>
      <c r="JA1218" s="67"/>
      <c r="JB1218" s="67"/>
      <c r="JC1218" s="67"/>
      <c r="JD1218" s="67"/>
      <c r="JE1218" s="67"/>
      <c r="JF1218" s="67"/>
      <c r="JG1218" s="67"/>
      <c r="JH1218" s="67"/>
      <c r="JI1218" s="67"/>
      <c r="JJ1218" s="67"/>
      <c r="JK1218" s="67"/>
      <c r="JL1218" s="67"/>
      <c r="JM1218" s="67"/>
      <c r="JN1218" s="67"/>
      <c r="JO1218" s="67"/>
      <c r="JP1218" s="67"/>
      <c r="JQ1218" s="67"/>
      <c r="JR1218" s="67"/>
      <c r="JS1218" s="67"/>
      <c r="JT1218" s="67"/>
      <c r="JU1218" s="67"/>
      <c r="JV1218" s="67"/>
      <c r="JW1218" s="67"/>
      <c r="JX1218" s="67"/>
      <c r="JY1218" s="67"/>
      <c r="JZ1218" s="67"/>
      <c r="KA1218" s="67"/>
      <c r="KB1218" s="67"/>
      <c r="KC1218" s="67"/>
      <c r="KD1218" s="67"/>
      <c r="KE1218" s="67"/>
      <c r="KF1218" s="67"/>
      <c r="KG1218" s="67"/>
      <c r="KH1218" s="67"/>
      <c r="KI1218" s="67"/>
      <c r="KJ1218" s="67"/>
      <c r="KK1218" s="67"/>
      <c r="KL1218" s="67"/>
      <c r="KM1218" s="67"/>
      <c r="KN1218" s="67"/>
      <c r="KO1218" s="67"/>
      <c r="KP1218" s="67"/>
      <c r="KQ1218" s="67"/>
      <c r="KR1218" s="67"/>
      <c r="KS1218" s="67"/>
      <c r="KT1218" s="67"/>
      <c r="KU1218" s="67"/>
      <c r="KV1218" s="67"/>
      <c r="KW1218" s="67"/>
      <c r="KX1218" s="67"/>
      <c r="KY1218" s="67"/>
      <c r="KZ1218" s="67"/>
      <c r="LA1218" s="67"/>
      <c r="LB1218" s="67"/>
      <c r="LC1218" s="67"/>
      <c r="LD1218" s="67"/>
      <c r="LE1218" s="67"/>
      <c r="LF1218" s="67"/>
      <c r="LG1218" s="67"/>
      <c r="LH1218" s="67"/>
      <c r="LI1218" s="67"/>
      <c r="LJ1218" s="67"/>
      <c r="LK1218" s="67"/>
      <c r="LL1218" s="67"/>
      <c r="LM1218" s="67"/>
      <c r="LN1218" s="67"/>
      <c r="LO1218" s="67"/>
      <c r="LP1218" s="67"/>
      <c r="LQ1218" s="67"/>
      <c r="LR1218" s="67"/>
      <c r="LS1218" s="67"/>
      <c r="LT1218" s="67"/>
      <c r="LU1218" s="67"/>
      <c r="LV1218" s="67"/>
      <c r="LW1218" s="67"/>
      <c r="LX1218" s="67"/>
      <c r="LY1218" s="67"/>
      <c r="LZ1218" s="67"/>
      <c r="MA1218" s="67"/>
      <c r="MB1218" s="67"/>
      <c r="MC1218" s="67"/>
      <c r="MD1218" s="67"/>
      <c r="ME1218" s="67"/>
      <c r="MF1218" s="67"/>
      <c r="MG1218" s="67"/>
      <c r="MH1218" s="67"/>
      <c r="MI1218" s="67"/>
      <c r="MJ1218" s="67"/>
      <c r="MK1218" s="67"/>
      <c r="ML1218" s="67"/>
      <c r="MM1218" s="67"/>
      <c r="MN1218" s="67"/>
      <c r="MO1218" s="67"/>
      <c r="MP1218" s="67"/>
      <c r="MQ1218" s="67"/>
      <c r="MR1218" s="67"/>
      <c r="MS1218" s="67"/>
      <c r="MT1218" s="67"/>
      <c r="MU1218" s="67"/>
      <c r="MV1218" s="67"/>
      <c r="MW1218" s="67"/>
      <c r="MX1218" s="67"/>
      <c r="MY1218" s="67"/>
      <c r="MZ1218" s="67"/>
      <c r="NA1218" s="67"/>
      <c r="NB1218" s="67"/>
      <c r="NC1218" s="67"/>
      <c r="ND1218" s="67"/>
      <c r="NE1218" s="67"/>
      <c r="NF1218" s="67"/>
      <c r="NG1218" s="67"/>
      <c r="NH1218" s="67"/>
      <c r="NI1218" s="67"/>
      <c r="NJ1218" s="67"/>
      <c r="NK1218" s="67"/>
      <c r="NL1218" s="67"/>
      <c r="NM1218" s="67"/>
      <c r="NN1218" s="67"/>
      <c r="NO1218" s="67"/>
      <c r="NP1218" s="67"/>
      <c r="NQ1218" s="67"/>
      <c r="NR1218" s="67"/>
      <c r="NS1218" s="67"/>
      <c r="NT1218" s="67"/>
      <c r="NU1218" s="67"/>
      <c r="NV1218" s="67"/>
      <c r="NW1218" s="67"/>
      <c r="NX1218" s="67"/>
      <c r="NY1218" s="67"/>
      <c r="NZ1218" s="67"/>
      <c r="OA1218" s="67"/>
      <c r="OB1218" s="67"/>
      <c r="OC1218" s="67"/>
      <c r="OD1218" s="67"/>
      <c r="OE1218" s="67"/>
      <c r="OF1218" s="67"/>
      <c r="OG1218" s="67"/>
      <c r="OH1218" s="67"/>
      <c r="OI1218" s="67"/>
      <c r="OJ1218" s="67"/>
      <c r="OK1218" s="67"/>
      <c r="OL1218" s="67"/>
      <c r="OM1218" s="67"/>
      <c r="ON1218" s="67"/>
      <c r="OO1218" s="67"/>
      <c r="OP1218" s="67"/>
      <c r="OQ1218" s="67"/>
      <c r="OR1218" s="67"/>
      <c r="OS1218" s="67"/>
      <c r="OT1218" s="67"/>
      <c r="OU1218" s="67"/>
      <c r="OV1218" s="67"/>
      <c r="OW1218" s="67"/>
      <c r="OX1218" s="67"/>
      <c r="OY1218" s="67"/>
      <c r="OZ1218" s="67"/>
      <c r="PA1218" s="67"/>
      <c r="PB1218" s="67"/>
      <c r="PC1218" s="67"/>
      <c r="PD1218" s="67"/>
      <c r="PE1218" s="67"/>
      <c r="PF1218" s="67"/>
      <c r="PG1218" s="67"/>
      <c r="PH1218" s="67"/>
      <c r="PI1218" s="67"/>
      <c r="PJ1218" s="67"/>
      <c r="PK1218" s="67"/>
      <c r="PL1218" s="67"/>
      <c r="PM1218" s="67"/>
      <c r="PN1218" s="67"/>
      <c r="PO1218" s="67"/>
      <c r="PP1218" s="67"/>
      <c r="PQ1218" s="67"/>
      <c r="PR1218" s="67"/>
      <c r="PS1218" s="67"/>
      <c r="PT1218" s="67"/>
      <c r="PU1218" s="67"/>
      <c r="PV1218" s="67"/>
      <c r="PW1218" s="67"/>
      <c r="PX1218" s="67"/>
      <c r="PY1218" s="67"/>
      <c r="PZ1218" s="67"/>
      <c r="QA1218" s="67"/>
      <c r="QB1218" s="67"/>
      <c r="QC1218" s="67"/>
      <c r="QD1218" s="67"/>
      <c r="QE1218" s="67"/>
      <c r="QF1218" s="67"/>
      <c r="QG1218" s="67"/>
      <c r="QH1218" s="67"/>
      <c r="QI1218" s="67"/>
      <c r="QJ1218" s="67"/>
      <c r="QK1218" s="67"/>
      <c r="QL1218" s="67"/>
      <c r="QM1218" s="67"/>
      <c r="QN1218" s="67"/>
      <c r="QO1218" s="67"/>
      <c r="QP1218" s="67"/>
      <c r="QQ1218" s="67"/>
      <c r="QR1218" s="67"/>
      <c r="QS1218" s="67"/>
      <c r="QT1218" s="67"/>
      <c r="QU1218" s="67"/>
      <c r="QV1218" s="67"/>
      <c r="QW1218" s="67"/>
      <c r="QX1218" s="67"/>
      <c r="QY1218" s="67"/>
      <c r="QZ1218" s="67"/>
      <c r="RA1218" s="67"/>
      <c r="RB1218" s="67"/>
      <c r="RC1218" s="67"/>
      <c r="RD1218" s="67"/>
      <c r="RE1218" s="67"/>
      <c r="RF1218" s="67"/>
      <c r="RG1218" s="67"/>
      <c r="RH1218" s="67"/>
      <c r="RI1218" s="67"/>
      <c r="RJ1218" s="67"/>
      <c r="RK1218" s="67"/>
      <c r="RL1218" s="67"/>
      <c r="RM1218" s="67"/>
      <c r="RN1218" s="67"/>
      <c r="RO1218" s="67"/>
      <c r="RP1218" s="67"/>
      <c r="RQ1218" s="67"/>
      <c r="RR1218" s="67"/>
      <c r="RS1218" s="67"/>
      <c r="RT1218" s="67"/>
      <c r="RU1218" s="67"/>
      <c r="RV1218" s="67"/>
      <c r="RW1218" s="67"/>
      <c r="RX1218" s="67"/>
      <c r="RY1218" s="67"/>
      <c r="RZ1218" s="67"/>
      <c r="SA1218" s="67"/>
      <c r="SB1218" s="67"/>
      <c r="SC1218" s="67"/>
      <c r="SD1218" s="67"/>
      <c r="SE1218" s="67"/>
      <c r="SF1218" s="67"/>
      <c r="SG1218" s="67"/>
      <c r="SH1218" s="67"/>
      <c r="SI1218" s="67"/>
      <c r="SJ1218" s="67"/>
      <c r="SK1218" s="67"/>
      <c r="SL1218" s="67"/>
      <c r="SM1218" s="67"/>
      <c r="SN1218" s="67"/>
      <c r="SO1218" s="67"/>
      <c r="SP1218" s="67"/>
      <c r="SQ1218" s="67"/>
      <c r="SR1218" s="67"/>
      <c r="SS1218" s="67"/>
      <c r="ST1218" s="67"/>
      <c r="SU1218" s="67"/>
      <c r="SV1218" s="67"/>
      <c r="SW1218" s="67"/>
      <c r="SX1218" s="67"/>
      <c r="SY1218" s="67"/>
      <c r="SZ1218" s="67"/>
      <c r="TA1218" s="67"/>
      <c r="TB1218" s="67"/>
      <c r="TC1218" s="67"/>
      <c r="TD1218" s="67"/>
      <c r="TE1218" s="67"/>
      <c r="TF1218" s="67"/>
      <c r="TG1218" s="67"/>
      <c r="TH1218" s="67"/>
      <c r="TI1218" s="67"/>
      <c r="TJ1218" s="67"/>
      <c r="TK1218" s="67"/>
      <c r="TL1218" s="67"/>
      <c r="TM1218" s="67"/>
      <c r="TN1218" s="67"/>
      <c r="TO1218" s="67"/>
      <c r="TP1218" s="67"/>
      <c r="TQ1218" s="67"/>
      <c r="TR1218" s="67"/>
      <c r="TS1218" s="67"/>
      <c r="TT1218" s="67"/>
      <c r="TU1218" s="67"/>
      <c r="TV1218" s="67"/>
      <c r="TW1218" s="67"/>
      <c r="TX1218" s="67"/>
      <c r="TY1218" s="67"/>
      <c r="TZ1218" s="67"/>
      <c r="UA1218" s="67"/>
      <c r="UB1218" s="67"/>
      <c r="UC1218" s="67"/>
      <c r="UD1218" s="67"/>
      <c r="UE1218" s="67"/>
      <c r="UF1218" s="67"/>
      <c r="UG1218" s="67"/>
      <c r="UH1218" s="67"/>
      <c r="UI1218" s="67"/>
      <c r="UJ1218" s="67"/>
      <c r="UK1218" s="67"/>
      <c r="UL1218" s="67"/>
      <c r="UM1218" s="67"/>
      <c r="UN1218" s="67"/>
      <c r="UO1218" s="67"/>
      <c r="UP1218" s="67"/>
      <c r="UQ1218" s="67"/>
      <c r="UR1218" s="67"/>
      <c r="US1218" s="67"/>
      <c r="UT1218" s="67"/>
      <c r="UU1218" s="67"/>
      <c r="UV1218" s="67"/>
      <c r="UW1218" s="67"/>
      <c r="UX1218" s="67"/>
      <c r="UY1218" s="67"/>
      <c r="UZ1218" s="67"/>
      <c r="VA1218" s="67"/>
      <c r="VB1218" s="67"/>
      <c r="VC1218" s="67"/>
      <c r="VD1218" s="67"/>
      <c r="VE1218" s="67"/>
      <c r="VF1218" s="67"/>
      <c r="VG1218" s="67"/>
      <c r="VH1218" s="67"/>
      <c r="VI1218" s="67"/>
      <c r="VJ1218" s="67"/>
      <c r="VK1218" s="67"/>
      <c r="VL1218" s="67"/>
      <c r="VM1218" s="67"/>
      <c r="VN1218" s="67"/>
      <c r="VO1218" s="67"/>
      <c r="VP1218" s="67"/>
      <c r="VQ1218" s="67"/>
      <c r="VR1218" s="67"/>
      <c r="VS1218" s="67"/>
      <c r="VT1218" s="67"/>
      <c r="VU1218" s="67"/>
      <c r="VV1218" s="67"/>
      <c r="VW1218" s="67"/>
      <c r="VX1218" s="67"/>
      <c r="VY1218" s="67"/>
      <c r="VZ1218" s="67"/>
      <c r="WA1218" s="67"/>
      <c r="WB1218" s="67"/>
      <c r="WC1218" s="67"/>
      <c r="WD1218" s="67"/>
      <c r="WE1218" s="67"/>
      <c r="WF1218" s="67"/>
      <c r="WG1218" s="67"/>
      <c r="WH1218" s="67"/>
      <c r="WI1218" s="67"/>
      <c r="WJ1218" s="67"/>
      <c r="WK1218" s="67"/>
      <c r="WL1218" s="67"/>
      <c r="WM1218" s="67"/>
      <c r="WN1218" s="67"/>
      <c r="WO1218" s="67"/>
      <c r="WP1218" s="67"/>
      <c r="WQ1218" s="67"/>
      <c r="WR1218" s="67"/>
      <c r="WS1218" s="67"/>
      <c r="WT1218" s="67"/>
      <c r="WU1218" s="67"/>
      <c r="WV1218" s="67"/>
      <c r="WW1218" s="67"/>
      <c r="WX1218" s="67"/>
      <c r="WY1218" s="67"/>
      <c r="WZ1218" s="67"/>
      <c r="XA1218" s="67"/>
      <c r="XB1218" s="67"/>
      <c r="XC1218" s="67"/>
      <c r="XD1218" s="67"/>
      <c r="XE1218" s="67"/>
      <c r="XF1218" s="67"/>
      <c r="XG1218" s="67"/>
      <c r="XH1218" s="67"/>
      <c r="XI1218" s="67"/>
      <c r="XJ1218" s="67"/>
      <c r="XK1218" s="67"/>
      <c r="XL1218" s="67"/>
      <c r="XM1218" s="67"/>
      <c r="XN1218" s="67"/>
      <c r="XO1218" s="67"/>
      <c r="XP1218" s="67"/>
      <c r="XQ1218" s="67"/>
      <c r="XR1218" s="67"/>
      <c r="XS1218" s="67"/>
      <c r="XT1218" s="67"/>
      <c r="XU1218" s="67"/>
      <c r="XV1218" s="67"/>
      <c r="XW1218" s="67"/>
      <c r="XX1218" s="67"/>
      <c r="XY1218" s="67"/>
      <c r="XZ1218" s="67"/>
      <c r="YA1218" s="67"/>
      <c r="YB1218" s="67"/>
      <c r="YC1218" s="67"/>
      <c r="YD1218" s="67"/>
      <c r="YE1218" s="67"/>
      <c r="YF1218" s="67"/>
      <c r="YG1218" s="67"/>
      <c r="YH1218" s="67"/>
      <c r="YI1218" s="67"/>
      <c r="YJ1218" s="67"/>
      <c r="YK1218" s="67"/>
      <c r="YL1218" s="67"/>
      <c r="YM1218" s="67"/>
      <c r="YN1218" s="67"/>
      <c r="YO1218" s="67"/>
      <c r="YP1218" s="67"/>
      <c r="YQ1218" s="67"/>
      <c r="YR1218" s="67"/>
      <c r="YS1218" s="67"/>
      <c r="YT1218" s="67"/>
      <c r="YU1218" s="67"/>
      <c r="YV1218" s="67"/>
      <c r="YW1218" s="67"/>
      <c r="YX1218" s="67"/>
      <c r="YY1218" s="67"/>
      <c r="YZ1218" s="67"/>
      <c r="ZA1218" s="67"/>
      <c r="ZB1218" s="67"/>
      <c r="ZC1218" s="67"/>
      <c r="ZD1218" s="67"/>
      <c r="ZE1218" s="67"/>
      <c r="ZF1218" s="67"/>
      <c r="ZG1218" s="67"/>
      <c r="ZH1218" s="67"/>
      <c r="ZI1218" s="67"/>
      <c r="ZJ1218" s="67"/>
      <c r="ZK1218" s="67"/>
      <c r="ZL1218" s="67"/>
      <c r="ZM1218" s="67"/>
      <c r="ZN1218" s="67"/>
      <c r="ZO1218" s="67"/>
      <c r="ZP1218" s="67"/>
      <c r="ZQ1218" s="67"/>
      <c r="ZR1218" s="67"/>
      <c r="ZS1218" s="67"/>
      <c r="ZT1218" s="67"/>
      <c r="ZU1218" s="67"/>
      <c r="ZV1218" s="67"/>
      <c r="ZW1218" s="67"/>
      <c r="ZX1218" s="67"/>
      <c r="ZY1218" s="67"/>
      <c r="ZZ1218" s="67"/>
      <c r="AAA1218" s="67"/>
      <c r="AAB1218" s="67"/>
      <c r="AAC1218" s="67"/>
      <c r="AAD1218" s="67"/>
      <c r="AAE1218" s="67"/>
      <c r="AAF1218" s="67"/>
      <c r="AAG1218" s="67"/>
      <c r="AAH1218" s="67"/>
      <c r="AAI1218" s="67"/>
      <c r="AAJ1218" s="67"/>
      <c r="AAK1218" s="67"/>
      <c r="AAL1218" s="67"/>
      <c r="AAM1218" s="67"/>
      <c r="AAN1218" s="67"/>
      <c r="AAO1218" s="67"/>
      <c r="AAP1218" s="67"/>
      <c r="AAQ1218" s="67"/>
      <c r="AAR1218" s="67"/>
      <c r="AAS1218" s="67"/>
      <c r="AAT1218" s="67"/>
      <c r="AAU1218" s="67"/>
      <c r="AAV1218" s="67"/>
      <c r="AAW1218" s="67"/>
      <c r="AAX1218" s="67"/>
      <c r="AAY1218" s="67"/>
      <c r="AAZ1218" s="67"/>
      <c r="ABA1218" s="67"/>
      <c r="ABB1218" s="67"/>
      <c r="ABC1218" s="67"/>
      <c r="ABD1218" s="67"/>
      <c r="ABE1218" s="67"/>
      <c r="ABF1218" s="67"/>
      <c r="ABG1218" s="67"/>
      <c r="ABH1218" s="67"/>
      <c r="ABI1218" s="67"/>
      <c r="ABJ1218" s="67"/>
      <c r="ABK1218" s="67"/>
      <c r="ABL1218" s="67"/>
      <c r="ABM1218" s="67"/>
      <c r="ABN1218" s="67"/>
      <c r="ABO1218" s="67"/>
      <c r="ABP1218" s="67"/>
      <c r="ABQ1218" s="67"/>
      <c r="ABR1218" s="67"/>
      <c r="ABS1218" s="67"/>
      <c r="ABT1218" s="67"/>
      <c r="ABU1218" s="67"/>
      <c r="ABV1218" s="67"/>
      <c r="ABW1218" s="67"/>
      <c r="ABX1218" s="67"/>
      <c r="ABY1218" s="67"/>
      <c r="ABZ1218" s="67"/>
      <c r="ACA1218" s="67"/>
      <c r="ACB1218" s="67"/>
      <c r="ACC1218" s="67"/>
      <c r="ACD1218" s="67"/>
      <c r="ACE1218" s="67"/>
      <c r="ACF1218" s="67"/>
      <c r="ACG1218" s="67"/>
      <c r="ACH1218" s="67"/>
      <c r="ACI1218" s="67"/>
      <c r="ACJ1218" s="67"/>
      <c r="ACK1218" s="67"/>
      <c r="ACL1218" s="67"/>
      <c r="ACM1218" s="67"/>
      <c r="ACN1218" s="67"/>
      <c r="ACO1218" s="67"/>
      <c r="ACP1218" s="67"/>
      <c r="ACQ1218" s="67"/>
      <c r="ACR1218" s="67"/>
      <c r="ACS1218" s="67"/>
      <c r="ACT1218" s="67"/>
      <c r="ACU1218" s="67"/>
      <c r="ACV1218" s="67"/>
      <c r="ACW1218" s="67"/>
      <c r="ACX1218" s="67"/>
      <c r="ACY1218" s="67"/>
      <c r="ACZ1218" s="67"/>
      <c r="ADA1218" s="67"/>
      <c r="ADB1218" s="67"/>
      <c r="ADC1218" s="67"/>
      <c r="ADD1218" s="67"/>
      <c r="ADE1218" s="67"/>
      <c r="ADF1218" s="67"/>
      <c r="ADG1218" s="67"/>
      <c r="ADH1218" s="67"/>
      <c r="ADI1218" s="67"/>
      <c r="ADJ1218" s="67"/>
      <c r="ADK1218" s="67"/>
      <c r="ADL1218" s="67"/>
      <c r="ADM1218" s="67"/>
      <c r="ADN1218" s="67"/>
      <c r="ADO1218" s="67"/>
      <c r="ADP1218" s="67"/>
      <c r="ADQ1218" s="67"/>
      <c r="ADR1218" s="67"/>
      <c r="ADS1218" s="67"/>
      <c r="ADT1218" s="67"/>
      <c r="ADU1218" s="67"/>
      <c r="ADV1218" s="67"/>
      <c r="ADW1218" s="67"/>
      <c r="ADX1218" s="67"/>
      <c r="ADY1218" s="67"/>
      <c r="ADZ1218" s="67"/>
      <c r="AEA1218" s="67"/>
      <c r="AEB1218" s="67"/>
      <c r="AEC1218" s="67"/>
      <c r="AED1218" s="67"/>
      <c r="AEE1218" s="67"/>
      <c r="AEF1218" s="67"/>
      <c r="AEG1218" s="67"/>
      <c r="AEH1218" s="67"/>
      <c r="AEI1218" s="67"/>
      <c r="AEJ1218" s="67"/>
      <c r="AEK1218" s="67"/>
      <c r="AEL1218" s="67"/>
      <c r="AEM1218" s="67"/>
      <c r="AEN1218" s="67"/>
      <c r="AEO1218" s="67"/>
      <c r="AEP1218" s="67"/>
      <c r="AEQ1218" s="67"/>
      <c r="AER1218" s="67"/>
      <c r="AES1218" s="67"/>
      <c r="AET1218" s="67"/>
      <c r="AEU1218" s="67"/>
      <c r="AEV1218" s="67"/>
      <c r="AEW1218" s="67"/>
      <c r="AEX1218" s="67"/>
      <c r="AEY1218" s="67"/>
      <c r="AEZ1218" s="67"/>
      <c r="AFA1218" s="67"/>
      <c r="AFB1218" s="67"/>
      <c r="AFC1218" s="67"/>
      <c r="AFD1218" s="67"/>
      <c r="AFE1218" s="67"/>
      <c r="AFF1218" s="67"/>
      <c r="AFG1218" s="67"/>
      <c r="AFH1218" s="67"/>
      <c r="AFI1218" s="67"/>
      <c r="AFJ1218" s="67"/>
      <c r="AFK1218" s="67"/>
      <c r="AFL1218" s="67"/>
      <c r="AFM1218" s="67"/>
      <c r="AFN1218" s="67"/>
      <c r="AFO1218" s="67"/>
      <c r="AFP1218" s="67"/>
      <c r="AFQ1218" s="67"/>
      <c r="AFR1218" s="67"/>
      <c r="AFS1218" s="67"/>
      <c r="AFT1218" s="67"/>
      <c r="AFU1218" s="67"/>
      <c r="AFV1218" s="67"/>
      <c r="AFW1218" s="67"/>
      <c r="AFX1218" s="67"/>
      <c r="AFY1218" s="67"/>
      <c r="AFZ1218" s="67"/>
      <c r="AGA1218" s="67"/>
      <c r="AGB1218" s="67"/>
      <c r="AGC1218" s="67"/>
      <c r="AGD1218" s="67"/>
      <c r="AGE1218" s="67"/>
      <c r="AGF1218" s="67"/>
      <c r="AGG1218" s="67"/>
      <c r="AGH1218" s="67"/>
      <c r="AGI1218" s="67"/>
      <c r="AGJ1218" s="67"/>
      <c r="AGK1218" s="67"/>
      <c r="AGL1218" s="67"/>
      <c r="AGM1218" s="67"/>
      <c r="AGN1218" s="67"/>
      <c r="AGO1218" s="67"/>
      <c r="AGP1218" s="67"/>
      <c r="AGQ1218" s="67"/>
      <c r="AGR1218" s="67"/>
      <c r="AGS1218" s="67"/>
      <c r="AGT1218" s="67"/>
      <c r="AGU1218" s="67"/>
      <c r="AGV1218" s="67"/>
      <c r="AGW1218" s="67"/>
      <c r="AGX1218" s="67"/>
      <c r="AGY1218" s="67"/>
      <c r="AGZ1218" s="67"/>
      <c r="AHA1218" s="67"/>
      <c r="AHB1218" s="67"/>
      <c r="AHC1218" s="67"/>
      <c r="AHD1218" s="67"/>
      <c r="AHE1218" s="67"/>
      <c r="AHF1218" s="67"/>
      <c r="AHG1218" s="67"/>
      <c r="AHH1218" s="67"/>
      <c r="AHI1218" s="67"/>
      <c r="AHJ1218" s="67"/>
      <c r="AHK1218" s="67"/>
      <c r="AHL1218" s="67"/>
      <c r="AHM1218" s="67"/>
      <c r="AHN1218" s="67"/>
      <c r="AHO1218" s="67"/>
      <c r="AHP1218" s="67"/>
      <c r="AHQ1218" s="67"/>
      <c r="AHR1218" s="67"/>
      <c r="AHS1218" s="67"/>
      <c r="AHT1218" s="67"/>
      <c r="AHU1218" s="67"/>
      <c r="AHV1218" s="67"/>
      <c r="AHW1218" s="67"/>
      <c r="AHX1218" s="67"/>
      <c r="AHY1218" s="67"/>
      <c r="AHZ1218" s="67"/>
      <c r="AIA1218" s="67"/>
      <c r="AIB1218" s="67"/>
      <c r="AIC1218" s="67"/>
      <c r="AID1218" s="67"/>
      <c r="AIE1218" s="67"/>
      <c r="AIF1218" s="67"/>
      <c r="AIG1218" s="67"/>
      <c r="AIH1218" s="67"/>
      <c r="AII1218" s="67"/>
      <c r="AIJ1218" s="67"/>
      <c r="AIK1218" s="67"/>
      <c r="AIL1218" s="67"/>
      <c r="AIM1218" s="67"/>
      <c r="AIN1218" s="67"/>
      <c r="AIO1218" s="67"/>
      <c r="AIP1218" s="67"/>
      <c r="AIQ1218" s="67"/>
      <c r="AIR1218" s="67"/>
      <c r="AIS1218" s="67"/>
      <c r="AIT1218" s="67"/>
      <c r="AIU1218" s="67"/>
      <c r="AIV1218" s="67"/>
      <c r="AIW1218" s="67"/>
      <c r="AIX1218" s="67"/>
      <c r="AIY1218" s="67"/>
      <c r="AIZ1218" s="67"/>
      <c r="AJA1218" s="67"/>
      <c r="AJB1218" s="67"/>
      <c r="AJC1218" s="67"/>
      <c r="AJD1218" s="67"/>
      <c r="AJE1218" s="67"/>
      <c r="AJF1218" s="67"/>
      <c r="AJG1218" s="67"/>
      <c r="AJH1218" s="67"/>
      <c r="AJI1218" s="67"/>
      <c r="AJJ1218" s="67"/>
      <c r="AJK1218" s="67"/>
      <c r="AJL1218" s="67"/>
      <c r="AJM1218" s="67"/>
      <c r="AJN1218" s="67"/>
      <c r="AJO1218" s="67"/>
      <c r="AJP1218" s="67"/>
      <c r="AJQ1218" s="67"/>
      <c r="AJR1218" s="67"/>
      <c r="AJS1218" s="67"/>
      <c r="AJT1218" s="67"/>
      <c r="AJU1218" s="67"/>
      <c r="AJV1218" s="67"/>
      <c r="AJW1218" s="67"/>
      <c r="AJX1218" s="67"/>
      <c r="AJY1218" s="67"/>
      <c r="AJZ1218" s="67"/>
      <c r="AKA1218" s="67"/>
      <c r="AKB1218" s="67"/>
      <c r="AKC1218" s="67"/>
      <c r="AKD1218" s="67"/>
      <c r="AKE1218" s="67"/>
      <c r="AKF1218" s="67"/>
      <c r="AKG1218" s="67"/>
      <c r="AKH1218" s="67"/>
      <c r="AKI1218" s="67"/>
      <c r="AKJ1218" s="67"/>
      <c r="AKK1218" s="67"/>
      <c r="AKL1218" s="67"/>
      <c r="AKM1218" s="67"/>
      <c r="AKN1218" s="67"/>
      <c r="AKO1218" s="67"/>
      <c r="AKP1218" s="67"/>
      <c r="AKQ1218" s="67"/>
      <c r="AKR1218" s="67"/>
      <c r="AKS1218" s="67"/>
      <c r="AKT1218" s="67"/>
      <c r="AKU1218" s="67"/>
      <c r="AKV1218" s="67"/>
      <c r="AKW1218" s="67"/>
      <c r="AKX1218" s="67"/>
      <c r="AKY1218" s="67"/>
      <c r="AKZ1218" s="67"/>
      <c r="ALA1218" s="67"/>
      <c r="ALB1218" s="67"/>
      <c r="ALC1218" s="67"/>
      <c r="ALD1218" s="67"/>
      <c r="ALE1218" s="67"/>
      <c r="ALF1218" s="67"/>
      <c r="ALG1218" s="67"/>
      <c r="ALH1218" s="67"/>
      <c r="ALI1218" s="67"/>
      <c r="ALJ1218" s="67"/>
      <c r="ALK1218" s="67"/>
      <c r="ALL1218" s="67"/>
      <c r="ALM1218" s="67"/>
      <c r="ALN1218" s="67"/>
      <c r="ALO1218" s="67"/>
      <c r="ALP1218" s="67"/>
      <c r="ALQ1218" s="67"/>
      <c r="ALR1218" s="67"/>
      <c r="ALS1218" s="67"/>
      <c r="ALT1218" s="67"/>
      <c r="ALU1218" s="67"/>
      <c r="ALV1218" s="67"/>
      <c r="ALW1218" s="67"/>
      <c r="ALX1218" s="67"/>
      <c r="ALY1218" s="67"/>
      <c r="ALZ1218" s="67"/>
      <c r="AMA1218" s="67"/>
      <c r="AMB1218" s="67"/>
      <c r="AMC1218" s="67"/>
      <c r="AMD1218" s="67"/>
      <c r="AME1218" s="67"/>
      <c r="AMF1218" s="67"/>
      <c r="AMG1218" s="67"/>
      <c r="AMH1218" s="67"/>
      <c r="AMI1218" s="67"/>
      <c r="AMJ1218" s="67"/>
      <c r="AMK1218" s="67"/>
      <c r="AML1218" s="67"/>
      <c r="AMM1218" s="67"/>
      <c r="AMN1218" s="67"/>
      <c r="AMO1218" s="67"/>
      <c r="AMP1218" s="67"/>
      <c r="AMQ1218" s="67"/>
      <c r="AMR1218" s="67"/>
      <c r="AMS1218" s="67"/>
      <c r="AMT1218" s="67"/>
      <c r="AMU1218" s="67"/>
      <c r="AMV1218" s="67"/>
      <c r="AMW1218" s="67"/>
      <c r="AMX1218" s="67"/>
      <c r="AMY1218" s="67"/>
      <c r="AMZ1218" s="67"/>
      <c r="ANA1218" s="67"/>
      <c r="ANB1218" s="67"/>
      <c r="ANC1218" s="67"/>
      <c r="AND1218" s="67"/>
      <c r="ANE1218" s="67"/>
      <c r="ANF1218" s="67"/>
      <c r="ANG1218" s="67"/>
      <c r="ANH1218" s="67"/>
      <c r="ANI1218" s="67"/>
      <c r="ANJ1218" s="67"/>
      <c r="ANK1218" s="67"/>
      <c r="ANL1218" s="67"/>
      <c r="ANM1218" s="67"/>
      <c r="ANN1218" s="67"/>
      <c r="ANO1218" s="67"/>
      <c r="ANP1218" s="67"/>
      <c r="ANQ1218" s="67"/>
      <c r="ANR1218" s="67"/>
      <c r="ANS1218" s="67"/>
      <c r="ANT1218" s="67"/>
      <c r="ANU1218" s="67"/>
      <c r="ANV1218" s="67"/>
      <c r="ANW1218" s="67"/>
      <c r="ANX1218" s="67"/>
      <c r="ANY1218" s="67"/>
      <c r="ANZ1218" s="67"/>
      <c r="AOA1218" s="67"/>
      <c r="AOB1218" s="67"/>
      <c r="AOC1218" s="67"/>
      <c r="AOD1218" s="67"/>
      <c r="AOE1218" s="67"/>
      <c r="AOF1218" s="67"/>
      <c r="AOG1218" s="67"/>
      <c r="AOH1218" s="67"/>
      <c r="AOI1218" s="67"/>
      <c r="AOJ1218" s="67"/>
      <c r="AOK1218" s="67"/>
      <c r="AOL1218" s="67"/>
      <c r="AOM1218" s="67"/>
      <c r="AON1218" s="67"/>
      <c r="AOO1218" s="67"/>
      <c r="AOP1218" s="67"/>
      <c r="AOQ1218" s="67"/>
      <c r="AOR1218" s="67"/>
      <c r="AOS1218" s="67"/>
      <c r="AOT1218" s="67"/>
      <c r="AOU1218" s="67"/>
      <c r="AOV1218" s="67"/>
      <c r="AOW1218" s="67"/>
      <c r="AOX1218" s="67"/>
      <c r="AOY1218" s="67"/>
      <c r="AOZ1218" s="67"/>
      <c r="APA1218" s="67"/>
      <c r="APB1218" s="67"/>
      <c r="APC1218" s="67"/>
      <c r="APD1218" s="67"/>
      <c r="APE1218" s="67"/>
      <c r="APF1218" s="67"/>
      <c r="APG1218" s="67"/>
      <c r="APH1218" s="67"/>
      <c r="API1218" s="67"/>
      <c r="APJ1218" s="67"/>
      <c r="APK1218" s="67"/>
      <c r="APL1218" s="67"/>
      <c r="APM1218" s="67"/>
      <c r="APN1218" s="67"/>
      <c r="APO1218" s="67"/>
      <c r="APP1218" s="67"/>
      <c r="APQ1218" s="67"/>
      <c r="APR1218" s="67"/>
      <c r="APS1218" s="67"/>
      <c r="APT1218" s="67"/>
      <c r="APU1218" s="67"/>
      <c r="APV1218" s="67"/>
      <c r="APW1218" s="67"/>
      <c r="APX1218" s="67"/>
      <c r="APY1218" s="67"/>
      <c r="APZ1218" s="67"/>
      <c r="AQA1218" s="67"/>
      <c r="AQB1218" s="67"/>
      <c r="AQC1218" s="67"/>
      <c r="AQD1218" s="67"/>
      <c r="AQE1218" s="67"/>
      <c r="AQF1218" s="67"/>
      <c r="AQG1218" s="67"/>
      <c r="AQH1218" s="67"/>
      <c r="AQI1218" s="67"/>
      <c r="AQJ1218" s="67"/>
      <c r="AQK1218" s="67"/>
      <c r="AQL1218" s="67"/>
      <c r="AQM1218" s="67"/>
      <c r="AQN1218" s="67"/>
      <c r="AQO1218" s="67"/>
      <c r="AQP1218" s="67"/>
      <c r="AQQ1218" s="67"/>
      <c r="AQR1218" s="67"/>
      <c r="AQS1218" s="67"/>
      <c r="AQT1218" s="67"/>
      <c r="AQU1218" s="67"/>
      <c r="AQV1218" s="67"/>
      <c r="AQW1218" s="67"/>
      <c r="AQX1218" s="67"/>
      <c r="AQY1218" s="67"/>
      <c r="AQZ1218" s="67"/>
      <c r="ARA1218" s="67"/>
      <c r="ARB1218" s="67"/>
      <c r="ARC1218" s="67"/>
      <c r="ARD1218" s="67"/>
      <c r="ARE1218" s="67"/>
      <c r="ARF1218" s="67"/>
      <c r="ARG1218" s="67"/>
      <c r="ARH1218" s="67"/>
      <c r="ARI1218" s="67"/>
      <c r="ARJ1218" s="67"/>
      <c r="ARK1218" s="67"/>
      <c r="ARL1218" s="67"/>
      <c r="ARM1218" s="67"/>
      <c r="ARN1218" s="67"/>
      <c r="ARO1218" s="67"/>
      <c r="ARP1218" s="67"/>
      <c r="ARQ1218" s="67"/>
      <c r="ARR1218" s="67"/>
      <c r="ARS1218" s="67"/>
      <c r="ART1218" s="67"/>
      <c r="ARU1218" s="67"/>
      <c r="ARV1218" s="67"/>
      <c r="ARW1218" s="67"/>
      <c r="ARX1218" s="67"/>
      <c r="ARY1218" s="67"/>
      <c r="ARZ1218" s="67"/>
      <c r="ASA1218" s="67"/>
      <c r="ASB1218" s="67"/>
      <c r="ASC1218" s="67"/>
      <c r="ASD1218" s="67"/>
      <c r="ASE1218" s="67"/>
      <c r="ASF1218" s="67"/>
      <c r="ASG1218" s="67"/>
      <c r="ASH1218" s="67"/>
      <c r="ASI1218" s="67"/>
      <c r="ASJ1218" s="67"/>
      <c r="ASK1218" s="67"/>
      <c r="ASL1218" s="67"/>
      <c r="ASM1218" s="67"/>
      <c r="ASN1218" s="67"/>
      <c r="ASO1218" s="67"/>
      <c r="ASP1218" s="67"/>
      <c r="ASQ1218" s="67"/>
      <c r="ASR1218" s="67"/>
      <c r="ASS1218" s="67"/>
      <c r="AST1218" s="67"/>
      <c r="ASU1218" s="67"/>
      <c r="ASV1218" s="67"/>
      <c r="ASW1218" s="67"/>
      <c r="ASX1218" s="67"/>
      <c r="ASY1218" s="67"/>
      <c r="ASZ1218" s="67"/>
      <c r="ATA1218" s="67"/>
      <c r="ATB1218" s="67"/>
      <c r="ATC1218" s="67"/>
      <c r="ATD1218" s="67"/>
      <c r="ATE1218" s="67"/>
      <c r="ATF1218" s="67"/>
      <c r="ATG1218" s="67"/>
      <c r="ATH1218" s="67"/>
      <c r="ATI1218" s="67"/>
      <c r="ATJ1218" s="67"/>
      <c r="ATK1218" s="67"/>
      <c r="ATL1218" s="67"/>
      <c r="ATM1218" s="67"/>
      <c r="ATN1218" s="67"/>
      <c r="ATO1218" s="67"/>
      <c r="ATP1218" s="67"/>
      <c r="ATQ1218" s="67"/>
      <c r="ATR1218" s="67"/>
      <c r="ATS1218" s="67"/>
      <c r="ATT1218" s="67"/>
      <c r="ATU1218" s="67"/>
      <c r="ATV1218" s="67"/>
      <c r="ATW1218" s="67"/>
      <c r="ATX1218" s="67"/>
      <c r="ATY1218" s="67"/>
      <c r="ATZ1218" s="67"/>
      <c r="AUA1218" s="67"/>
      <c r="AUB1218" s="67"/>
      <c r="AUC1218" s="67"/>
      <c r="AUD1218" s="67"/>
      <c r="AUE1218" s="67"/>
      <c r="AUF1218" s="67"/>
      <c r="AUG1218" s="67"/>
      <c r="AUH1218" s="67"/>
      <c r="AUI1218" s="67"/>
      <c r="AUJ1218" s="67"/>
      <c r="AUK1218" s="67"/>
      <c r="AUL1218" s="67"/>
      <c r="AUM1218" s="67"/>
      <c r="AUN1218" s="67"/>
      <c r="AUO1218" s="67"/>
      <c r="AUP1218" s="67"/>
      <c r="AUQ1218" s="67"/>
      <c r="AUR1218" s="67"/>
      <c r="AUS1218" s="67"/>
      <c r="AUT1218" s="67"/>
      <c r="AUU1218" s="67"/>
      <c r="AUV1218" s="67"/>
      <c r="AUW1218" s="67"/>
      <c r="AUX1218" s="67"/>
      <c r="AUY1218" s="67"/>
      <c r="AUZ1218" s="67"/>
      <c r="AVA1218" s="67"/>
      <c r="AVB1218" s="67"/>
      <c r="AVC1218" s="67"/>
      <c r="AVD1218" s="67"/>
      <c r="AVE1218" s="67"/>
      <c r="AVF1218" s="67"/>
      <c r="AVG1218" s="67"/>
      <c r="AVH1218" s="67"/>
      <c r="AVI1218" s="67"/>
      <c r="AVJ1218" s="67"/>
      <c r="AVK1218" s="67"/>
      <c r="AVL1218" s="67"/>
      <c r="AVM1218" s="67"/>
      <c r="AVN1218" s="67"/>
      <c r="AVO1218" s="67"/>
      <c r="AVP1218" s="67"/>
      <c r="AVQ1218" s="67"/>
      <c r="AVR1218" s="67"/>
      <c r="AVS1218" s="67"/>
      <c r="AVT1218" s="67"/>
      <c r="AVU1218" s="67"/>
      <c r="AVV1218" s="67"/>
      <c r="AVW1218" s="67"/>
      <c r="AVX1218" s="67"/>
      <c r="AVY1218" s="67"/>
      <c r="AVZ1218" s="67"/>
      <c r="AWA1218" s="67"/>
      <c r="AWB1218" s="67"/>
      <c r="AWC1218" s="67"/>
      <c r="AWD1218" s="67"/>
      <c r="AWE1218" s="67"/>
      <c r="AWF1218" s="67"/>
      <c r="AWG1218" s="67"/>
      <c r="AWH1218" s="67"/>
      <c r="AWI1218" s="67"/>
      <c r="AWJ1218" s="67"/>
      <c r="AWK1218" s="67"/>
      <c r="AWL1218" s="67"/>
      <c r="AWM1218" s="67"/>
      <c r="AWN1218" s="67"/>
      <c r="AWO1218" s="67"/>
      <c r="AWP1218" s="67"/>
      <c r="AWQ1218" s="67"/>
      <c r="AWR1218" s="67"/>
      <c r="AWS1218" s="67"/>
      <c r="AWT1218" s="67"/>
      <c r="AWU1218" s="67"/>
      <c r="AWV1218" s="67"/>
      <c r="AWW1218" s="67"/>
      <c r="AWX1218" s="67"/>
      <c r="AWY1218" s="67"/>
      <c r="AWZ1218" s="67"/>
      <c r="AXA1218" s="67"/>
      <c r="AXB1218" s="67"/>
      <c r="AXC1218" s="67"/>
      <c r="AXD1218" s="67"/>
      <c r="AXE1218" s="67"/>
      <c r="AXF1218" s="67"/>
      <c r="AXG1218" s="67"/>
      <c r="AXH1218" s="67"/>
      <c r="AXI1218" s="67"/>
      <c r="AXJ1218" s="67"/>
      <c r="AXK1218" s="67"/>
      <c r="AXL1218" s="67"/>
      <c r="AXM1218" s="67"/>
      <c r="AXN1218" s="67"/>
      <c r="AXO1218" s="67"/>
      <c r="AXP1218" s="67"/>
      <c r="AXQ1218" s="67"/>
      <c r="AXR1218" s="67"/>
      <c r="AXS1218" s="67"/>
      <c r="AXT1218" s="67"/>
      <c r="AXU1218" s="67"/>
      <c r="AXV1218" s="67"/>
      <c r="AXW1218" s="67"/>
      <c r="AXX1218" s="67"/>
      <c r="AXY1218" s="67"/>
      <c r="AXZ1218" s="67"/>
      <c r="AYA1218" s="67"/>
      <c r="AYB1218" s="67"/>
      <c r="AYC1218" s="67"/>
      <c r="AYD1218" s="67"/>
      <c r="AYE1218" s="67"/>
      <c r="AYF1218" s="67"/>
      <c r="AYG1218" s="67"/>
      <c r="AYH1218" s="67"/>
      <c r="AYI1218" s="67"/>
      <c r="AYJ1218" s="67"/>
      <c r="AYK1218" s="67"/>
      <c r="AYL1218" s="67"/>
      <c r="AYM1218" s="67"/>
      <c r="AYN1218" s="67"/>
      <c r="AYO1218" s="67"/>
      <c r="AYP1218" s="67"/>
      <c r="AYQ1218" s="67"/>
      <c r="AYR1218" s="67"/>
      <c r="AYS1218" s="67"/>
      <c r="AYT1218" s="67"/>
      <c r="AYU1218" s="67"/>
      <c r="AYV1218" s="67"/>
      <c r="AYW1218" s="67"/>
      <c r="AYX1218" s="67"/>
      <c r="AYY1218" s="67"/>
      <c r="AYZ1218" s="67"/>
      <c r="AZA1218" s="67"/>
      <c r="AZB1218" s="67"/>
      <c r="AZC1218" s="67"/>
      <c r="AZD1218" s="67"/>
      <c r="AZE1218" s="67"/>
      <c r="AZF1218" s="67"/>
      <c r="AZG1218" s="67"/>
      <c r="AZH1218" s="67"/>
      <c r="AZI1218" s="67"/>
      <c r="AZJ1218" s="67"/>
      <c r="AZK1218" s="67"/>
      <c r="AZL1218" s="67"/>
      <c r="AZM1218" s="67"/>
      <c r="AZN1218" s="67"/>
      <c r="AZO1218" s="67"/>
      <c r="AZP1218" s="67"/>
      <c r="AZQ1218" s="67"/>
      <c r="AZR1218" s="67"/>
      <c r="AZS1218" s="67"/>
      <c r="AZT1218" s="67"/>
      <c r="AZU1218" s="67"/>
      <c r="AZV1218" s="67"/>
      <c r="AZW1218" s="67"/>
      <c r="AZX1218" s="67"/>
      <c r="AZY1218" s="67"/>
      <c r="AZZ1218" s="67"/>
      <c r="BAA1218" s="67"/>
      <c r="BAB1218" s="67"/>
      <c r="BAC1218" s="67"/>
      <c r="BAD1218" s="67"/>
      <c r="BAE1218" s="67"/>
      <c r="BAF1218" s="67"/>
      <c r="BAG1218" s="67"/>
      <c r="BAH1218" s="67"/>
      <c r="BAI1218" s="67"/>
      <c r="BAJ1218" s="67"/>
      <c r="BAK1218" s="67"/>
      <c r="BAL1218" s="67"/>
      <c r="BAM1218" s="67"/>
      <c r="BAN1218" s="67"/>
      <c r="BAO1218" s="67"/>
      <c r="BAP1218" s="67"/>
      <c r="BAQ1218" s="67"/>
      <c r="BAR1218" s="67"/>
      <c r="BAS1218" s="67"/>
      <c r="BAT1218" s="67"/>
      <c r="BAU1218" s="67"/>
      <c r="BAV1218" s="67"/>
      <c r="BAW1218" s="67"/>
      <c r="BAX1218" s="67"/>
      <c r="BAY1218" s="67"/>
      <c r="BAZ1218" s="67"/>
      <c r="BBA1218" s="67"/>
      <c r="BBB1218" s="67"/>
      <c r="BBC1218" s="67"/>
      <c r="BBD1218" s="67"/>
      <c r="BBE1218" s="67"/>
      <c r="BBF1218" s="67"/>
      <c r="BBG1218" s="67"/>
      <c r="BBH1218" s="67"/>
      <c r="BBI1218" s="67"/>
      <c r="BBJ1218" s="67"/>
      <c r="BBK1218" s="67"/>
      <c r="BBL1218" s="67"/>
      <c r="BBM1218" s="67"/>
      <c r="BBN1218" s="67"/>
      <c r="BBO1218" s="67"/>
      <c r="BBP1218" s="67"/>
      <c r="BBQ1218" s="67"/>
      <c r="BBR1218" s="67"/>
      <c r="BBS1218" s="67"/>
      <c r="BBT1218" s="67"/>
      <c r="BBU1218" s="67"/>
      <c r="BBV1218" s="67"/>
      <c r="BBW1218" s="67"/>
      <c r="BBX1218" s="67"/>
      <c r="BBY1218" s="67"/>
      <c r="BBZ1218" s="67"/>
      <c r="BCA1218" s="67"/>
      <c r="BCB1218" s="67"/>
      <c r="BCC1218" s="67"/>
      <c r="BCD1218" s="67"/>
      <c r="BCE1218" s="67"/>
      <c r="BCF1218" s="67"/>
      <c r="BCG1218" s="67"/>
      <c r="BCH1218" s="67"/>
      <c r="BCI1218" s="67"/>
      <c r="BCJ1218" s="67"/>
      <c r="BCK1218" s="67"/>
      <c r="BCL1218" s="67"/>
      <c r="BCM1218" s="67"/>
      <c r="BCN1218" s="67"/>
      <c r="BCO1218" s="67"/>
      <c r="BCP1218" s="67"/>
      <c r="BCQ1218" s="67"/>
      <c r="BCR1218" s="67"/>
      <c r="BCS1218" s="67"/>
      <c r="BCT1218" s="67"/>
      <c r="BCU1218" s="67"/>
      <c r="BCV1218" s="67"/>
      <c r="BCW1218" s="67"/>
      <c r="BCX1218" s="67"/>
      <c r="BCY1218" s="67"/>
      <c r="BCZ1218" s="67"/>
      <c r="BDA1218" s="67"/>
      <c r="BDB1218" s="67"/>
      <c r="BDC1218" s="67"/>
      <c r="BDD1218" s="67"/>
      <c r="BDE1218" s="67"/>
      <c r="BDF1218" s="67"/>
      <c r="BDG1218" s="67"/>
      <c r="BDH1218" s="67"/>
      <c r="BDI1218" s="67"/>
      <c r="BDJ1218" s="67"/>
      <c r="BDK1218" s="67"/>
      <c r="BDL1218" s="67"/>
      <c r="BDM1218" s="67"/>
      <c r="BDN1218" s="67"/>
      <c r="BDO1218" s="67"/>
      <c r="BDP1218" s="67"/>
      <c r="BDQ1218" s="67"/>
      <c r="BDR1218" s="67"/>
      <c r="BDS1218" s="67"/>
      <c r="BDT1218" s="67"/>
      <c r="BDU1218" s="67"/>
      <c r="BDV1218" s="67"/>
      <c r="BDW1218" s="67"/>
      <c r="BDX1218" s="67"/>
      <c r="BDY1218" s="67"/>
      <c r="BDZ1218" s="67"/>
      <c r="BEA1218" s="67"/>
      <c r="BEB1218" s="67"/>
      <c r="BEC1218" s="67"/>
      <c r="BED1218" s="67"/>
      <c r="BEE1218" s="67"/>
      <c r="BEF1218" s="67"/>
      <c r="BEG1218" s="67"/>
      <c r="BEH1218" s="67"/>
      <c r="BEI1218" s="67"/>
      <c r="BEJ1218" s="67"/>
      <c r="BEK1218" s="67"/>
      <c r="BEL1218" s="67"/>
      <c r="BEM1218" s="67"/>
      <c r="BEN1218" s="67"/>
      <c r="BEO1218" s="67"/>
      <c r="BEP1218" s="67"/>
      <c r="BEQ1218" s="67"/>
      <c r="BER1218" s="67"/>
      <c r="BES1218" s="67"/>
      <c r="BET1218" s="67"/>
      <c r="BEU1218" s="67"/>
      <c r="BEV1218" s="67"/>
      <c r="BEW1218" s="67"/>
      <c r="BEX1218" s="67"/>
      <c r="BEY1218" s="67"/>
      <c r="BEZ1218" s="67"/>
      <c r="BFA1218" s="67"/>
      <c r="BFB1218" s="67"/>
      <c r="BFC1218" s="67"/>
      <c r="BFD1218" s="67"/>
      <c r="BFE1218" s="67"/>
      <c r="BFF1218" s="67"/>
      <c r="BFG1218" s="67"/>
      <c r="BFH1218" s="67"/>
      <c r="BFI1218" s="67"/>
      <c r="BFJ1218" s="67"/>
      <c r="BFK1218" s="67"/>
      <c r="BFL1218" s="67"/>
      <c r="BFM1218" s="67"/>
      <c r="BFN1218" s="67"/>
      <c r="BFO1218" s="67"/>
      <c r="BFP1218" s="67"/>
      <c r="BFQ1218" s="67"/>
      <c r="BFR1218" s="67"/>
      <c r="BFS1218" s="67"/>
      <c r="BFT1218" s="67"/>
      <c r="BFU1218" s="67"/>
      <c r="BFV1218" s="67"/>
      <c r="BFW1218" s="67"/>
      <c r="BFX1218" s="67"/>
      <c r="BFY1218" s="67"/>
      <c r="BFZ1218" s="67"/>
      <c r="BGA1218" s="67"/>
      <c r="BGB1218" s="67"/>
      <c r="BGC1218" s="67"/>
      <c r="BGD1218" s="67"/>
      <c r="BGE1218" s="67"/>
      <c r="BGF1218" s="67"/>
      <c r="BGG1218" s="67"/>
      <c r="BGH1218" s="67"/>
      <c r="BGI1218" s="67"/>
      <c r="BGJ1218" s="67"/>
      <c r="BGK1218" s="67"/>
      <c r="BGL1218" s="67"/>
      <c r="BGM1218" s="67"/>
      <c r="BGN1218" s="67"/>
      <c r="BGO1218" s="67"/>
      <c r="BGP1218" s="67"/>
      <c r="BGQ1218" s="67"/>
      <c r="BGR1218" s="67"/>
      <c r="BGS1218" s="67"/>
      <c r="BGT1218" s="67"/>
      <c r="BGU1218" s="67"/>
      <c r="BGV1218" s="67"/>
      <c r="BGW1218" s="67"/>
      <c r="BGX1218" s="67"/>
      <c r="BGY1218" s="67"/>
      <c r="BGZ1218" s="67"/>
      <c r="BHA1218" s="67"/>
      <c r="BHB1218" s="67"/>
      <c r="BHC1218" s="67"/>
      <c r="BHD1218" s="67"/>
      <c r="BHE1218" s="67"/>
      <c r="BHF1218" s="67"/>
      <c r="BHG1218" s="67"/>
      <c r="BHH1218" s="67"/>
      <c r="BHI1218" s="67"/>
      <c r="BHJ1218" s="67"/>
      <c r="BHK1218" s="67"/>
      <c r="BHL1218" s="67"/>
      <c r="BHM1218" s="67"/>
      <c r="BHN1218" s="67"/>
      <c r="BHO1218" s="67"/>
      <c r="BHP1218" s="67"/>
      <c r="BHQ1218" s="67"/>
      <c r="BHR1218" s="67"/>
      <c r="BHS1218" s="67"/>
      <c r="BHT1218" s="67"/>
      <c r="BHU1218" s="67"/>
      <c r="BHV1218" s="67"/>
      <c r="BHW1218" s="67"/>
      <c r="BHX1218" s="67"/>
      <c r="BHY1218" s="67"/>
      <c r="BHZ1218" s="67"/>
      <c r="BIA1218" s="67"/>
      <c r="BIB1218" s="67"/>
      <c r="BIC1218" s="67"/>
      <c r="BID1218" s="67"/>
      <c r="BIE1218" s="67"/>
      <c r="BIF1218" s="67"/>
      <c r="BIG1218" s="67"/>
      <c r="BIH1218" s="67"/>
      <c r="BII1218" s="67"/>
      <c r="BIJ1218" s="67"/>
      <c r="BIK1218" s="67"/>
      <c r="BIL1218" s="67"/>
      <c r="BIM1218" s="67"/>
      <c r="BIN1218" s="67"/>
      <c r="BIO1218" s="67"/>
      <c r="BIP1218" s="67"/>
      <c r="BIQ1218" s="67"/>
      <c r="BIR1218" s="67"/>
      <c r="BIS1218" s="67"/>
      <c r="BIT1218" s="67"/>
      <c r="BIU1218" s="67"/>
      <c r="BIV1218" s="67"/>
      <c r="BIW1218" s="67"/>
      <c r="BIX1218" s="67"/>
      <c r="BIY1218" s="67"/>
      <c r="BIZ1218" s="67"/>
      <c r="BJA1218" s="67"/>
      <c r="BJB1218" s="67"/>
      <c r="BJC1218" s="67"/>
      <c r="BJD1218" s="67"/>
      <c r="BJE1218" s="67"/>
      <c r="BJF1218" s="67"/>
      <c r="BJG1218" s="67"/>
      <c r="BJH1218" s="67"/>
      <c r="BJI1218" s="67"/>
      <c r="BJJ1218" s="67"/>
      <c r="BJK1218" s="67"/>
      <c r="BJL1218" s="67"/>
      <c r="BJM1218" s="67"/>
      <c r="BJN1218" s="67"/>
      <c r="BJO1218" s="67"/>
      <c r="BJP1218" s="67"/>
      <c r="BJQ1218" s="67"/>
      <c r="BJR1218" s="67"/>
      <c r="BJS1218" s="67"/>
      <c r="BJT1218" s="67"/>
      <c r="BJU1218" s="67"/>
      <c r="BJV1218" s="67"/>
      <c r="BJW1218" s="67"/>
      <c r="BJX1218" s="67"/>
      <c r="BJY1218" s="67"/>
      <c r="BJZ1218" s="67"/>
      <c r="BKA1218" s="67"/>
      <c r="BKB1218" s="67"/>
      <c r="BKC1218" s="67"/>
      <c r="BKD1218" s="67"/>
      <c r="BKE1218" s="67"/>
      <c r="BKF1218" s="67"/>
      <c r="BKG1218" s="67"/>
      <c r="BKH1218" s="67"/>
      <c r="BKI1218" s="67"/>
      <c r="BKJ1218" s="67"/>
      <c r="BKK1218" s="67"/>
      <c r="BKL1218" s="67"/>
      <c r="BKM1218" s="67"/>
      <c r="BKN1218" s="67"/>
      <c r="BKO1218" s="67"/>
      <c r="BKP1218" s="67"/>
      <c r="BKQ1218" s="67"/>
      <c r="BKR1218" s="67"/>
      <c r="BKS1218" s="67"/>
      <c r="BKT1218" s="67"/>
      <c r="BKU1218" s="67"/>
      <c r="BKV1218" s="67"/>
      <c r="BKW1218" s="67"/>
      <c r="BKX1218" s="67"/>
      <c r="BKY1218" s="67"/>
      <c r="BKZ1218" s="67"/>
      <c r="BLA1218" s="67"/>
      <c r="BLB1218" s="67"/>
      <c r="BLC1218" s="67"/>
      <c r="BLD1218" s="67"/>
      <c r="BLE1218" s="67"/>
      <c r="BLF1218" s="67"/>
      <c r="BLG1218" s="67"/>
      <c r="BLH1218" s="67"/>
      <c r="BLI1218" s="67"/>
      <c r="BLJ1218" s="67"/>
      <c r="BLK1218" s="67"/>
      <c r="BLL1218" s="67"/>
      <c r="BLM1218" s="67"/>
      <c r="BLN1218" s="67"/>
      <c r="BLO1218" s="67"/>
      <c r="BLP1218" s="67"/>
      <c r="BLQ1218" s="67"/>
      <c r="BLR1218" s="67"/>
      <c r="BLS1218" s="67"/>
      <c r="BLT1218" s="67"/>
      <c r="BLU1218" s="67"/>
      <c r="BLV1218" s="67"/>
      <c r="BLW1218" s="67"/>
      <c r="BLX1218" s="67"/>
      <c r="BLY1218" s="67"/>
      <c r="BLZ1218" s="67"/>
      <c r="BMA1218" s="67"/>
      <c r="BMB1218" s="67"/>
      <c r="BMC1218" s="67"/>
      <c r="BMD1218" s="67"/>
      <c r="BME1218" s="67"/>
      <c r="BMF1218" s="67"/>
      <c r="BMG1218" s="67"/>
      <c r="BMH1218" s="67"/>
      <c r="BMI1218" s="67"/>
      <c r="BMJ1218" s="67"/>
      <c r="BMK1218" s="67"/>
      <c r="BML1218" s="67"/>
      <c r="BMM1218" s="67"/>
      <c r="BMN1218" s="67"/>
      <c r="BMO1218" s="67"/>
      <c r="BMP1218" s="67"/>
      <c r="BMQ1218" s="67"/>
      <c r="BMR1218" s="67"/>
      <c r="BMS1218" s="67"/>
      <c r="BMT1218" s="67"/>
      <c r="BMU1218" s="67"/>
      <c r="BMV1218" s="67"/>
      <c r="BMW1218" s="67"/>
      <c r="BMX1218" s="67"/>
      <c r="BMY1218" s="67"/>
      <c r="BMZ1218" s="67"/>
      <c r="BNA1218" s="67"/>
      <c r="BNB1218" s="67"/>
      <c r="BNC1218" s="67"/>
      <c r="BND1218" s="67"/>
      <c r="BNE1218" s="67"/>
      <c r="BNF1218" s="67"/>
      <c r="BNG1218" s="67"/>
      <c r="BNH1218" s="67"/>
      <c r="BNI1218" s="67"/>
      <c r="BNJ1218" s="67"/>
      <c r="BNK1218" s="67"/>
      <c r="BNL1218" s="67"/>
      <c r="BNM1218" s="67"/>
      <c r="BNN1218" s="67"/>
      <c r="BNO1218" s="67"/>
      <c r="BNP1218" s="67"/>
      <c r="BNQ1218" s="67"/>
      <c r="BNR1218" s="67"/>
      <c r="BNS1218" s="67"/>
      <c r="BNT1218" s="67"/>
      <c r="BNU1218" s="67"/>
      <c r="BNV1218" s="67"/>
      <c r="BNW1218" s="67"/>
      <c r="BNX1218" s="67"/>
      <c r="BNY1218" s="67"/>
      <c r="BNZ1218" s="67"/>
      <c r="BOA1218" s="67"/>
      <c r="BOB1218" s="67"/>
      <c r="BOC1218" s="67"/>
      <c r="BOD1218" s="67"/>
      <c r="BOE1218" s="67"/>
      <c r="BOF1218" s="67"/>
      <c r="BOG1218" s="67"/>
      <c r="BOH1218" s="67"/>
      <c r="BOI1218" s="67"/>
      <c r="BOJ1218" s="67"/>
      <c r="BOK1218" s="67"/>
      <c r="BOL1218" s="67"/>
      <c r="BOM1218" s="67"/>
      <c r="BON1218" s="67"/>
      <c r="BOO1218" s="67"/>
      <c r="BOP1218" s="67"/>
      <c r="BOQ1218" s="67"/>
      <c r="BOR1218" s="67"/>
      <c r="BOS1218" s="67"/>
      <c r="BOT1218" s="67"/>
      <c r="BOU1218" s="67"/>
      <c r="BOV1218" s="67"/>
      <c r="BOW1218" s="67"/>
      <c r="BOX1218" s="67"/>
      <c r="BOY1218" s="67"/>
      <c r="BOZ1218" s="67"/>
      <c r="BPA1218" s="67"/>
      <c r="BPB1218" s="67"/>
      <c r="BPC1218" s="67"/>
      <c r="BPD1218" s="67"/>
      <c r="BPE1218" s="67"/>
      <c r="BPF1218" s="67"/>
      <c r="BPG1218" s="67"/>
      <c r="BPH1218" s="67"/>
      <c r="BPI1218" s="67"/>
      <c r="BPJ1218" s="67"/>
      <c r="BPK1218" s="67"/>
      <c r="BPL1218" s="67"/>
      <c r="BPM1218" s="67"/>
      <c r="BPN1218" s="67"/>
      <c r="BPO1218" s="67"/>
      <c r="BPP1218" s="67"/>
      <c r="BPQ1218" s="67"/>
      <c r="BPR1218" s="67"/>
      <c r="BPS1218" s="67"/>
      <c r="BPT1218" s="67"/>
      <c r="BPU1218" s="67"/>
      <c r="BPV1218" s="67"/>
      <c r="BPW1218" s="67"/>
      <c r="BPX1218" s="67"/>
      <c r="BPY1218" s="67"/>
      <c r="BPZ1218" s="67"/>
      <c r="BQA1218" s="67"/>
      <c r="BQB1218" s="67"/>
      <c r="BQC1218" s="67"/>
      <c r="BQD1218" s="67"/>
      <c r="BQE1218" s="67"/>
      <c r="BQF1218" s="67"/>
      <c r="BQG1218" s="67"/>
      <c r="BQH1218" s="67"/>
      <c r="BQI1218" s="67"/>
      <c r="BQJ1218" s="67"/>
      <c r="BQK1218" s="67"/>
      <c r="BQL1218" s="67"/>
      <c r="BQM1218" s="67"/>
      <c r="BQN1218" s="67"/>
      <c r="BQO1218" s="67"/>
      <c r="BQP1218" s="67"/>
      <c r="BQQ1218" s="67"/>
      <c r="BQR1218" s="67"/>
      <c r="BQS1218" s="67"/>
      <c r="BQT1218" s="67"/>
      <c r="BQU1218" s="67"/>
      <c r="BQV1218" s="67"/>
      <c r="BQW1218" s="67"/>
      <c r="BQX1218" s="67"/>
      <c r="BQY1218" s="67"/>
      <c r="BQZ1218" s="67"/>
      <c r="BRA1218" s="67"/>
      <c r="BRB1218" s="67"/>
      <c r="BRC1218" s="67"/>
      <c r="BRD1218" s="67"/>
      <c r="BRE1218" s="67"/>
      <c r="BRF1218" s="67"/>
      <c r="BRG1218" s="67"/>
      <c r="BRH1218" s="67"/>
      <c r="BRI1218" s="67"/>
      <c r="BRJ1218" s="67"/>
      <c r="BRK1218" s="67"/>
      <c r="BRL1218" s="67"/>
      <c r="BRM1218" s="67"/>
      <c r="BRN1218" s="67"/>
      <c r="BRO1218" s="67"/>
      <c r="BRP1218" s="67"/>
      <c r="BRQ1218" s="67"/>
      <c r="BRR1218" s="67"/>
      <c r="BRS1218" s="67"/>
      <c r="BRT1218" s="67"/>
      <c r="BRU1218" s="67"/>
      <c r="BRV1218" s="67"/>
      <c r="BRW1218" s="67"/>
      <c r="BRX1218" s="67"/>
      <c r="BRY1218" s="67"/>
      <c r="BRZ1218" s="67"/>
      <c r="BSA1218" s="67"/>
      <c r="BSB1218" s="67"/>
      <c r="BSC1218" s="67"/>
      <c r="BSD1218" s="67"/>
      <c r="BSE1218" s="67"/>
      <c r="BSF1218" s="67"/>
      <c r="BSG1218" s="67"/>
      <c r="BSH1218" s="67"/>
      <c r="BSI1218" s="67"/>
      <c r="BSJ1218" s="67"/>
      <c r="BSK1218" s="67"/>
      <c r="BSL1218" s="67"/>
      <c r="BSM1218" s="67"/>
      <c r="BSN1218" s="67"/>
      <c r="BSO1218" s="67"/>
      <c r="BSP1218" s="67"/>
      <c r="BSQ1218" s="67"/>
      <c r="BSR1218" s="67"/>
      <c r="BSS1218" s="67"/>
      <c r="BST1218" s="67"/>
      <c r="BSU1218" s="67"/>
      <c r="BSV1218" s="67"/>
      <c r="BSW1218" s="67"/>
      <c r="BSX1218" s="67"/>
      <c r="BSY1218" s="67"/>
      <c r="BSZ1218" s="67"/>
      <c r="BTA1218" s="67"/>
      <c r="BTB1218" s="67"/>
      <c r="BTC1218" s="67"/>
      <c r="BTD1218" s="67"/>
      <c r="BTE1218" s="67"/>
      <c r="BTF1218" s="67"/>
      <c r="BTG1218" s="67"/>
      <c r="BTH1218" s="67"/>
      <c r="BTI1218" s="67"/>
      <c r="BTJ1218" s="67"/>
      <c r="BTK1218" s="67"/>
      <c r="BTL1218" s="67"/>
      <c r="BTM1218" s="67"/>
      <c r="BTN1218" s="67"/>
      <c r="BTO1218" s="67"/>
      <c r="BTP1218" s="67"/>
      <c r="BTQ1218" s="67"/>
      <c r="BTR1218" s="67"/>
      <c r="BTS1218" s="67"/>
      <c r="BTT1218" s="67"/>
      <c r="BTU1218" s="67"/>
      <c r="BTV1218" s="67"/>
      <c r="BTW1218" s="67"/>
      <c r="BTX1218" s="67"/>
      <c r="BTY1218" s="67"/>
      <c r="BTZ1218" s="67"/>
      <c r="BUA1218" s="67"/>
      <c r="BUB1218" s="67"/>
      <c r="BUC1218" s="67"/>
      <c r="BUD1218" s="67"/>
      <c r="BUE1218" s="67"/>
      <c r="BUF1218" s="67"/>
      <c r="BUG1218" s="67"/>
      <c r="BUH1218" s="67"/>
      <c r="BUI1218" s="67"/>
      <c r="BUJ1218" s="67"/>
      <c r="BUK1218" s="67"/>
      <c r="BUL1218" s="67"/>
      <c r="BUM1218" s="67"/>
      <c r="BUN1218" s="67"/>
      <c r="BUO1218" s="67"/>
      <c r="BUP1218" s="67"/>
      <c r="BUQ1218" s="67"/>
      <c r="BUR1218" s="67"/>
      <c r="BUS1218" s="67"/>
      <c r="BUT1218" s="67"/>
      <c r="BUU1218" s="67"/>
      <c r="BUV1218" s="67"/>
      <c r="BUW1218" s="67"/>
      <c r="BUX1218" s="67"/>
      <c r="BUY1218" s="67"/>
      <c r="BUZ1218" s="67"/>
      <c r="BVA1218" s="67"/>
      <c r="BVB1218" s="67"/>
      <c r="BVC1218" s="67"/>
      <c r="BVD1218" s="67"/>
      <c r="BVE1218" s="67"/>
      <c r="BVF1218" s="67"/>
      <c r="BVG1218" s="67"/>
      <c r="BVH1218" s="67"/>
      <c r="BVI1218" s="67"/>
      <c r="BVJ1218" s="67"/>
      <c r="BVK1218" s="67"/>
      <c r="BVL1218" s="67"/>
      <c r="BVM1218" s="67"/>
      <c r="BVN1218" s="67"/>
      <c r="BVO1218" s="67"/>
      <c r="BVP1218" s="67"/>
      <c r="BVQ1218" s="67"/>
      <c r="BVR1218" s="67"/>
      <c r="BVS1218" s="67"/>
      <c r="BVT1218" s="67"/>
      <c r="BVU1218" s="67"/>
      <c r="BVV1218" s="67"/>
      <c r="BVW1218" s="67"/>
      <c r="BVX1218" s="67"/>
      <c r="BVY1218" s="67"/>
      <c r="BVZ1218" s="67"/>
      <c r="BWA1218" s="67"/>
      <c r="BWB1218" s="67"/>
      <c r="BWC1218" s="67"/>
      <c r="BWD1218" s="67"/>
      <c r="BWE1218" s="67"/>
      <c r="BWF1218" s="67"/>
      <c r="BWG1218" s="67"/>
      <c r="BWH1218" s="67"/>
      <c r="BWI1218" s="67"/>
      <c r="BWJ1218" s="67"/>
      <c r="BWK1218" s="67"/>
      <c r="BWL1218" s="67"/>
      <c r="BWM1218" s="67"/>
      <c r="BWN1218" s="67"/>
      <c r="BWO1218" s="67"/>
      <c r="BWP1218" s="67"/>
      <c r="BWQ1218" s="67"/>
      <c r="BWR1218" s="67"/>
      <c r="BWS1218" s="67"/>
      <c r="BWT1218" s="67"/>
      <c r="BWU1218" s="67"/>
      <c r="BWV1218" s="67"/>
      <c r="BWW1218" s="67"/>
      <c r="BWX1218" s="67"/>
      <c r="BWY1218" s="67"/>
      <c r="BWZ1218" s="67"/>
      <c r="BXA1218" s="67"/>
      <c r="BXB1218" s="67"/>
      <c r="BXC1218" s="67"/>
      <c r="BXD1218" s="67"/>
      <c r="BXE1218" s="67"/>
      <c r="BXF1218" s="67"/>
      <c r="BXG1218" s="67"/>
      <c r="BXH1218" s="67"/>
      <c r="BXI1218" s="67"/>
      <c r="BXJ1218" s="67"/>
      <c r="BXK1218" s="67"/>
      <c r="BXL1218" s="67"/>
      <c r="BXM1218" s="67"/>
      <c r="BXN1218" s="67"/>
      <c r="BXO1218" s="67"/>
      <c r="BXP1218" s="67"/>
      <c r="BXQ1218" s="67"/>
      <c r="BXR1218" s="67"/>
      <c r="BXS1218" s="67"/>
      <c r="BXT1218" s="67"/>
      <c r="BXU1218" s="67"/>
      <c r="BXV1218" s="67"/>
      <c r="BXW1218" s="67"/>
      <c r="BXX1218" s="67"/>
      <c r="BXY1218" s="67"/>
      <c r="BXZ1218" s="67"/>
      <c r="BYA1218" s="67"/>
      <c r="BYB1218" s="67"/>
      <c r="BYC1218" s="67"/>
      <c r="BYD1218" s="67"/>
      <c r="BYE1218" s="67"/>
      <c r="BYF1218" s="67"/>
      <c r="BYG1218" s="67"/>
      <c r="BYH1218" s="67"/>
      <c r="BYI1218" s="67"/>
      <c r="BYJ1218" s="67"/>
      <c r="BYK1218" s="67"/>
      <c r="BYL1218" s="67"/>
      <c r="BYM1218" s="67"/>
      <c r="BYN1218" s="67"/>
      <c r="BYO1218" s="67"/>
      <c r="BYP1218" s="67"/>
      <c r="BYQ1218" s="67"/>
      <c r="BYR1218" s="67"/>
      <c r="BYS1218" s="67"/>
      <c r="BYT1218" s="67"/>
      <c r="BYU1218" s="67"/>
      <c r="BYV1218" s="67"/>
      <c r="BYW1218" s="67"/>
      <c r="BYX1218" s="67"/>
      <c r="BYY1218" s="67"/>
      <c r="BYZ1218" s="67"/>
      <c r="BZA1218" s="67"/>
      <c r="BZB1218" s="67"/>
      <c r="BZC1218" s="67"/>
      <c r="BZD1218" s="67"/>
      <c r="BZE1218" s="67"/>
      <c r="BZF1218" s="67"/>
      <c r="BZG1218" s="67"/>
      <c r="BZH1218" s="67"/>
      <c r="BZI1218" s="67"/>
      <c r="BZJ1218" s="67"/>
      <c r="BZK1218" s="67"/>
      <c r="BZL1218" s="67"/>
      <c r="BZM1218" s="67"/>
      <c r="BZN1218" s="67"/>
      <c r="BZO1218" s="67"/>
      <c r="BZP1218" s="67"/>
      <c r="BZQ1218" s="67"/>
      <c r="BZR1218" s="67"/>
      <c r="BZS1218" s="67"/>
      <c r="BZT1218" s="67"/>
      <c r="BZU1218" s="67"/>
      <c r="BZV1218" s="67"/>
      <c r="BZW1218" s="67"/>
      <c r="BZX1218" s="67"/>
      <c r="BZY1218" s="67"/>
      <c r="BZZ1218" s="67"/>
      <c r="CAA1218" s="67"/>
      <c r="CAB1218" s="67"/>
      <c r="CAC1218" s="67"/>
      <c r="CAD1218" s="67"/>
      <c r="CAE1218" s="67"/>
      <c r="CAF1218" s="67"/>
      <c r="CAG1218" s="67"/>
      <c r="CAH1218" s="67"/>
      <c r="CAI1218" s="67"/>
      <c r="CAJ1218" s="67"/>
      <c r="CAK1218" s="67"/>
      <c r="CAL1218" s="67"/>
      <c r="CAM1218" s="67"/>
      <c r="CAN1218" s="67"/>
      <c r="CAO1218" s="67"/>
      <c r="CAP1218" s="67"/>
      <c r="CAQ1218" s="67"/>
      <c r="CAR1218" s="67"/>
      <c r="CAS1218" s="67"/>
      <c r="CAT1218" s="67"/>
      <c r="CAU1218" s="67"/>
      <c r="CAV1218" s="67"/>
      <c r="CAW1218" s="67"/>
      <c r="CAX1218" s="67"/>
      <c r="CAY1218" s="67"/>
      <c r="CAZ1218" s="67"/>
      <c r="CBA1218" s="67"/>
      <c r="CBB1218" s="67"/>
      <c r="CBC1218" s="67"/>
      <c r="CBD1218" s="67"/>
      <c r="CBE1218" s="67"/>
      <c r="CBF1218" s="67"/>
      <c r="CBG1218" s="67"/>
      <c r="CBH1218" s="67"/>
      <c r="CBI1218" s="67"/>
      <c r="CBJ1218" s="67"/>
      <c r="CBK1218" s="67"/>
      <c r="CBL1218" s="67"/>
      <c r="CBM1218" s="67"/>
      <c r="CBN1218" s="67"/>
      <c r="CBO1218" s="67"/>
      <c r="CBP1218" s="67"/>
      <c r="CBQ1218" s="67"/>
      <c r="CBR1218" s="67"/>
      <c r="CBS1218" s="67"/>
      <c r="CBT1218" s="67"/>
      <c r="CBU1218" s="67"/>
      <c r="CBV1218" s="67"/>
      <c r="CBW1218" s="67"/>
      <c r="CBX1218" s="67"/>
      <c r="CBY1218" s="67"/>
      <c r="CBZ1218" s="67"/>
      <c r="CCA1218" s="67"/>
      <c r="CCB1218" s="67"/>
      <c r="CCC1218" s="67"/>
      <c r="CCD1218" s="67"/>
      <c r="CCE1218" s="67"/>
      <c r="CCF1218" s="67"/>
      <c r="CCG1218" s="67"/>
      <c r="CCH1218" s="67"/>
      <c r="CCI1218" s="67"/>
      <c r="CCJ1218" s="67"/>
      <c r="CCK1218" s="67"/>
      <c r="CCL1218" s="67"/>
      <c r="CCM1218" s="67"/>
      <c r="CCN1218" s="67"/>
      <c r="CCO1218" s="67"/>
      <c r="CCP1218" s="67"/>
      <c r="CCQ1218" s="67"/>
      <c r="CCR1218" s="67"/>
      <c r="CCS1218" s="67"/>
      <c r="CCT1218" s="67"/>
      <c r="CCU1218" s="67"/>
      <c r="CCV1218" s="67"/>
      <c r="CCW1218" s="67"/>
      <c r="CCX1218" s="67"/>
      <c r="CCY1218" s="67"/>
      <c r="CCZ1218" s="67"/>
      <c r="CDA1218" s="67"/>
      <c r="CDB1218" s="67"/>
      <c r="CDC1218" s="67"/>
      <c r="CDD1218" s="67"/>
      <c r="CDE1218" s="67"/>
      <c r="CDF1218" s="67"/>
      <c r="CDG1218" s="67"/>
      <c r="CDH1218" s="67"/>
      <c r="CDI1218" s="67"/>
      <c r="CDJ1218" s="67"/>
      <c r="CDK1218" s="67"/>
      <c r="CDL1218" s="67"/>
      <c r="CDM1218" s="67"/>
      <c r="CDN1218" s="67"/>
      <c r="CDO1218" s="67"/>
      <c r="CDP1218" s="67"/>
      <c r="CDQ1218" s="67"/>
      <c r="CDR1218" s="67"/>
      <c r="CDS1218" s="67"/>
      <c r="CDT1218" s="67"/>
      <c r="CDU1218" s="67"/>
      <c r="CDV1218" s="67"/>
      <c r="CDW1218" s="67"/>
      <c r="CDX1218" s="67"/>
      <c r="CDY1218" s="67"/>
      <c r="CDZ1218" s="67"/>
      <c r="CEA1218" s="67"/>
      <c r="CEB1218" s="67"/>
      <c r="CEC1218" s="67"/>
      <c r="CED1218" s="67"/>
      <c r="CEE1218" s="67"/>
      <c r="CEF1218" s="67"/>
      <c r="CEG1218" s="67"/>
      <c r="CEH1218" s="67"/>
      <c r="CEI1218" s="67"/>
      <c r="CEJ1218" s="67"/>
      <c r="CEK1218" s="67"/>
      <c r="CEL1218" s="67"/>
      <c r="CEM1218" s="67"/>
      <c r="CEN1218" s="67"/>
      <c r="CEO1218" s="67"/>
      <c r="CEP1218" s="67"/>
      <c r="CEQ1218" s="67"/>
      <c r="CER1218" s="67"/>
      <c r="CES1218" s="67"/>
      <c r="CET1218" s="67"/>
      <c r="CEU1218" s="67"/>
      <c r="CEV1218" s="67"/>
      <c r="CEW1218" s="67"/>
      <c r="CEX1218" s="67"/>
      <c r="CEY1218" s="67"/>
      <c r="CEZ1218" s="67"/>
      <c r="CFA1218" s="67"/>
      <c r="CFB1218" s="67"/>
      <c r="CFC1218" s="67"/>
      <c r="CFD1218" s="67"/>
      <c r="CFE1218" s="67"/>
      <c r="CFF1218" s="67"/>
      <c r="CFG1218" s="67"/>
      <c r="CFH1218" s="67"/>
      <c r="CFI1218" s="67"/>
      <c r="CFJ1218" s="67"/>
      <c r="CFK1218" s="67"/>
      <c r="CFL1218" s="67"/>
      <c r="CFM1218" s="67"/>
      <c r="CFN1218" s="67"/>
      <c r="CFO1218" s="67"/>
      <c r="CFP1218" s="67"/>
      <c r="CFQ1218" s="67"/>
      <c r="CFR1218" s="67"/>
      <c r="CFS1218" s="67"/>
      <c r="CFT1218" s="67"/>
      <c r="CFU1218" s="67"/>
      <c r="CFV1218" s="67"/>
      <c r="CFW1218" s="67"/>
      <c r="CFX1218" s="67"/>
      <c r="CFY1218" s="67"/>
      <c r="CFZ1218" s="67"/>
      <c r="CGA1218" s="67"/>
      <c r="CGB1218" s="67"/>
      <c r="CGC1218" s="67"/>
      <c r="CGD1218" s="67"/>
      <c r="CGE1218" s="67"/>
      <c r="CGF1218" s="67"/>
      <c r="CGG1218" s="67"/>
      <c r="CGH1218" s="67"/>
      <c r="CGI1218" s="67"/>
      <c r="CGJ1218" s="67"/>
      <c r="CGK1218" s="67"/>
      <c r="CGL1218" s="67"/>
      <c r="CGM1218" s="67"/>
      <c r="CGN1218" s="67"/>
      <c r="CGO1218" s="67"/>
      <c r="CGP1218" s="67"/>
      <c r="CGQ1218" s="67"/>
      <c r="CGR1218" s="67"/>
      <c r="CGS1218" s="67"/>
      <c r="CGT1218" s="67"/>
      <c r="CGU1218" s="67"/>
      <c r="CGV1218" s="67"/>
      <c r="CGW1218" s="67"/>
      <c r="CGX1218" s="67"/>
      <c r="CGY1218" s="67"/>
      <c r="CGZ1218" s="67"/>
      <c r="CHA1218" s="67"/>
      <c r="CHB1218" s="67"/>
      <c r="CHC1218" s="67"/>
      <c r="CHD1218" s="67"/>
      <c r="CHE1218" s="67"/>
      <c r="CHF1218" s="67"/>
      <c r="CHG1218" s="67"/>
      <c r="CHH1218" s="67"/>
      <c r="CHI1218" s="67"/>
      <c r="CHJ1218" s="67"/>
      <c r="CHK1218" s="67"/>
      <c r="CHL1218" s="67"/>
      <c r="CHM1218" s="67"/>
      <c r="CHN1218" s="67"/>
      <c r="CHO1218" s="67"/>
      <c r="CHP1218" s="67"/>
      <c r="CHQ1218" s="67"/>
      <c r="CHR1218" s="67"/>
      <c r="CHS1218" s="67"/>
      <c r="CHT1218" s="67"/>
      <c r="CHU1218" s="67"/>
      <c r="CHV1218" s="67"/>
      <c r="CHW1218" s="67"/>
      <c r="CHX1218" s="67"/>
      <c r="CHY1218" s="67"/>
      <c r="CHZ1218" s="67"/>
      <c r="CIA1218" s="67"/>
      <c r="CIB1218" s="67"/>
      <c r="CIC1218" s="67"/>
      <c r="CID1218" s="67"/>
      <c r="CIE1218" s="67"/>
      <c r="CIF1218" s="67"/>
      <c r="CIG1218" s="67"/>
      <c r="CIH1218" s="67"/>
      <c r="CII1218" s="67"/>
      <c r="CIJ1218" s="67"/>
      <c r="CIK1218" s="67"/>
      <c r="CIL1218" s="67"/>
      <c r="CIM1218" s="67"/>
      <c r="CIN1218" s="67"/>
      <c r="CIO1218" s="67"/>
      <c r="CIP1218" s="67"/>
      <c r="CIQ1218" s="67"/>
      <c r="CIR1218" s="67"/>
      <c r="CIS1218" s="67"/>
      <c r="CIT1218" s="67"/>
      <c r="CIU1218" s="67"/>
      <c r="CIV1218" s="67"/>
      <c r="CIW1218" s="67"/>
      <c r="CIX1218" s="67"/>
      <c r="CIY1218" s="67"/>
      <c r="CIZ1218" s="67"/>
      <c r="CJA1218" s="67"/>
      <c r="CJB1218" s="67"/>
      <c r="CJC1218" s="67"/>
      <c r="CJD1218" s="67"/>
      <c r="CJE1218" s="67"/>
      <c r="CJF1218" s="67"/>
      <c r="CJG1218" s="67"/>
      <c r="CJH1218" s="67"/>
      <c r="CJI1218" s="67"/>
      <c r="CJJ1218" s="67"/>
      <c r="CJK1218" s="67"/>
      <c r="CJL1218" s="67"/>
      <c r="CJM1218" s="67"/>
      <c r="CJN1218" s="67"/>
      <c r="CJO1218" s="67"/>
      <c r="CJP1218" s="67"/>
      <c r="CJQ1218" s="67"/>
      <c r="CJR1218" s="67"/>
      <c r="CJS1218" s="67"/>
      <c r="CJT1218" s="67"/>
      <c r="CJU1218" s="67"/>
      <c r="CJV1218" s="67"/>
      <c r="CJW1218" s="67"/>
      <c r="CJX1218" s="67"/>
      <c r="CJY1218" s="67"/>
      <c r="CJZ1218" s="67"/>
      <c r="CKA1218" s="67"/>
      <c r="CKB1218" s="67"/>
      <c r="CKC1218" s="67"/>
      <c r="CKD1218" s="67"/>
      <c r="CKE1218" s="67"/>
      <c r="CKF1218" s="67"/>
      <c r="CKG1218" s="67"/>
      <c r="CKH1218" s="67"/>
      <c r="CKI1218" s="67"/>
      <c r="CKJ1218" s="67"/>
      <c r="CKK1218" s="67"/>
      <c r="CKL1218" s="67"/>
      <c r="CKM1218" s="67"/>
      <c r="CKN1218" s="67"/>
      <c r="CKO1218" s="67"/>
      <c r="CKP1218" s="67"/>
      <c r="CKQ1218" s="67"/>
      <c r="CKR1218" s="67"/>
      <c r="CKS1218" s="67"/>
      <c r="CKT1218" s="67"/>
      <c r="CKU1218" s="67"/>
      <c r="CKV1218" s="67"/>
      <c r="CKW1218" s="67"/>
      <c r="CKX1218" s="67"/>
      <c r="CKY1218" s="67"/>
      <c r="CKZ1218" s="67"/>
      <c r="CLA1218" s="67"/>
      <c r="CLB1218" s="67"/>
      <c r="CLC1218" s="67"/>
      <c r="CLD1218" s="67"/>
      <c r="CLE1218" s="67"/>
      <c r="CLF1218" s="67"/>
      <c r="CLG1218" s="67"/>
      <c r="CLH1218" s="67"/>
      <c r="CLI1218" s="67"/>
      <c r="CLJ1218" s="67"/>
      <c r="CLK1218" s="67"/>
      <c r="CLL1218" s="67"/>
      <c r="CLM1218" s="67"/>
      <c r="CLN1218" s="67"/>
      <c r="CLO1218" s="67"/>
      <c r="CLP1218" s="67"/>
      <c r="CLQ1218" s="67"/>
      <c r="CLR1218" s="67"/>
      <c r="CLS1218" s="67"/>
      <c r="CLT1218" s="67"/>
      <c r="CLU1218" s="67"/>
      <c r="CLV1218" s="67"/>
      <c r="CLW1218" s="67"/>
      <c r="CLX1218" s="67"/>
      <c r="CLY1218" s="67"/>
      <c r="CLZ1218" s="67"/>
      <c r="CMA1218" s="67"/>
      <c r="CMB1218" s="67"/>
      <c r="CMC1218" s="67"/>
      <c r="CMD1218" s="67"/>
      <c r="CME1218" s="67"/>
      <c r="CMF1218" s="67"/>
      <c r="CMG1218" s="67"/>
      <c r="CMH1218" s="67"/>
      <c r="CMI1218" s="67"/>
      <c r="CMJ1218" s="67"/>
      <c r="CMK1218" s="67"/>
      <c r="CML1218" s="67"/>
      <c r="CMM1218" s="67"/>
      <c r="CMN1218" s="67"/>
      <c r="CMO1218" s="67"/>
      <c r="CMP1218" s="67"/>
      <c r="CMQ1218" s="67"/>
      <c r="CMR1218" s="67"/>
      <c r="CMS1218" s="67"/>
      <c r="CMT1218" s="67"/>
      <c r="CMU1218" s="67"/>
      <c r="CMV1218" s="67"/>
      <c r="CMW1218" s="67"/>
      <c r="CMX1218" s="67"/>
      <c r="CMY1218" s="67"/>
      <c r="CMZ1218" s="67"/>
      <c r="CNA1218" s="67"/>
      <c r="CNB1218" s="67"/>
      <c r="CNC1218" s="67"/>
      <c r="CND1218" s="67"/>
      <c r="CNE1218" s="67"/>
      <c r="CNF1218" s="67"/>
      <c r="CNG1218" s="67"/>
      <c r="CNH1218" s="67"/>
      <c r="CNI1218" s="67"/>
      <c r="CNJ1218" s="67"/>
      <c r="CNK1218" s="67"/>
      <c r="CNL1218" s="67"/>
      <c r="CNM1218" s="67"/>
      <c r="CNN1218" s="67"/>
      <c r="CNO1218" s="67"/>
      <c r="CNP1218" s="67"/>
      <c r="CNQ1218" s="67"/>
      <c r="CNR1218" s="67"/>
      <c r="CNS1218" s="67"/>
      <c r="CNT1218" s="67"/>
      <c r="CNU1218" s="67"/>
      <c r="CNV1218" s="67"/>
      <c r="CNW1218" s="67"/>
      <c r="CNX1218" s="67"/>
      <c r="CNY1218" s="67"/>
      <c r="CNZ1218" s="67"/>
      <c r="COA1218" s="67"/>
      <c r="COB1218" s="67"/>
      <c r="COC1218" s="67"/>
      <c r="COD1218" s="67"/>
      <c r="COE1218" s="67"/>
      <c r="COF1218" s="67"/>
      <c r="COG1218" s="67"/>
      <c r="COH1218" s="67"/>
      <c r="COI1218" s="67"/>
      <c r="COJ1218" s="67"/>
      <c r="COK1218" s="67"/>
      <c r="COL1218" s="67"/>
      <c r="COM1218" s="67"/>
      <c r="CON1218" s="67"/>
      <c r="COO1218" s="67"/>
      <c r="COP1218" s="67"/>
      <c r="COQ1218" s="67"/>
      <c r="COR1218" s="67"/>
      <c r="COS1218" s="67"/>
      <c r="COT1218" s="67"/>
      <c r="COU1218" s="67"/>
      <c r="COV1218" s="67"/>
      <c r="COW1218" s="67"/>
      <c r="COX1218" s="67"/>
      <c r="COY1218" s="67"/>
      <c r="COZ1218" s="67"/>
      <c r="CPA1218" s="67"/>
      <c r="CPB1218" s="67"/>
      <c r="CPC1218" s="67"/>
      <c r="CPD1218" s="67"/>
      <c r="CPE1218" s="67"/>
      <c r="CPF1218" s="67"/>
      <c r="CPG1218" s="67"/>
      <c r="CPH1218" s="67"/>
      <c r="CPI1218" s="67"/>
      <c r="CPJ1218" s="67"/>
      <c r="CPK1218" s="67"/>
      <c r="CPL1218" s="67"/>
      <c r="CPM1218" s="67"/>
      <c r="CPN1218" s="67"/>
      <c r="CPO1218" s="67"/>
      <c r="CPP1218" s="67"/>
      <c r="CPQ1218" s="67"/>
      <c r="CPR1218" s="67"/>
      <c r="CPS1218" s="67"/>
      <c r="CPT1218" s="67"/>
      <c r="CPU1218" s="67"/>
      <c r="CPV1218" s="67"/>
      <c r="CPW1218" s="67"/>
      <c r="CPX1218" s="67"/>
      <c r="CPY1218" s="67"/>
      <c r="CPZ1218" s="67"/>
      <c r="CQA1218" s="67"/>
      <c r="CQB1218" s="67"/>
      <c r="CQC1218" s="67"/>
      <c r="CQD1218" s="67"/>
      <c r="CQE1218" s="67"/>
      <c r="CQF1218" s="67"/>
      <c r="CQG1218" s="67"/>
      <c r="CQH1218" s="67"/>
      <c r="CQI1218" s="67"/>
      <c r="CQJ1218" s="67"/>
      <c r="CQK1218" s="67"/>
      <c r="CQL1218" s="67"/>
      <c r="CQM1218" s="67"/>
      <c r="CQN1218" s="67"/>
      <c r="CQO1218" s="67"/>
      <c r="CQP1218" s="67"/>
      <c r="CQQ1218" s="67"/>
      <c r="CQR1218" s="67"/>
      <c r="CQS1218" s="67"/>
      <c r="CQT1218" s="67"/>
      <c r="CQU1218" s="67"/>
      <c r="CQV1218" s="67"/>
      <c r="CQW1218" s="67"/>
      <c r="CQX1218" s="67"/>
      <c r="CQY1218" s="67"/>
      <c r="CQZ1218" s="67"/>
      <c r="CRA1218" s="67"/>
      <c r="CRB1218" s="67"/>
      <c r="CRC1218" s="67"/>
      <c r="CRD1218" s="67"/>
      <c r="CRE1218" s="67"/>
      <c r="CRF1218" s="67"/>
      <c r="CRG1218" s="67"/>
      <c r="CRH1218" s="67"/>
      <c r="CRI1218" s="67"/>
      <c r="CRJ1218" s="67"/>
      <c r="CRK1218" s="67"/>
      <c r="CRL1218" s="67"/>
      <c r="CRM1218" s="67"/>
      <c r="CRN1218" s="67"/>
      <c r="CRO1218" s="67"/>
      <c r="CRP1218" s="67"/>
      <c r="CRQ1218" s="67"/>
      <c r="CRR1218" s="67"/>
      <c r="CRS1218" s="67"/>
      <c r="CRT1218" s="67"/>
      <c r="CRU1218" s="67"/>
      <c r="CRV1218" s="67"/>
      <c r="CRW1218" s="67"/>
      <c r="CRX1218" s="67"/>
      <c r="CRY1218" s="67"/>
      <c r="CRZ1218" s="67"/>
      <c r="CSA1218" s="67"/>
      <c r="CSB1218" s="67"/>
      <c r="CSC1218" s="67"/>
      <c r="CSD1218" s="67"/>
      <c r="CSE1218" s="67"/>
      <c r="CSF1218" s="67"/>
      <c r="CSG1218" s="67"/>
      <c r="CSH1218" s="67"/>
      <c r="CSI1218" s="67"/>
      <c r="CSJ1218" s="67"/>
      <c r="CSK1218" s="67"/>
      <c r="CSL1218" s="67"/>
      <c r="CSM1218" s="67"/>
      <c r="CSN1218" s="67"/>
      <c r="CSO1218" s="67"/>
      <c r="CSP1218" s="67"/>
      <c r="CSQ1218" s="67"/>
      <c r="CSR1218" s="67"/>
      <c r="CSS1218" s="67"/>
      <c r="CST1218" s="67"/>
      <c r="CSU1218" s="67"/>
      <c r="CSV1218" s="67"/>
      <c r="CSW1218" s="67"/>
      <c r="CSX1218" s="67"/>
      <c r="CSY1218" s="67"/>
      <c r="CSZ1218" s="67"/>
      <c r="CTA1218" s="67"/>
      <c r="CTB1218" s="67"/>
      <c r="CTC1218" s="67"/>
      <c r="CTD1218" s="67"/>
      <c r="CTE1218" s="67"/>
      <c r="CTF1218" s="67"/>
      <c r="CTG1218" s="67"/>
      <c r="CTH1218" s="67"/>
      <c r="CTI1218" s="67"/>
      <c r="CTJ1218" s="67"/>
      <c r="CTK1218" s="67"/>
      <c r="CTL1218" s="67"/>
      <c r="CTM1218" s="67"/>
      <c r="CTN1218" s="67"/>
      <c r="CTO1218" s="67"/>
      <c r="CTP1218" s="67"/>
      <c r="CTQ1218" s="67"/>
      <c r="CTR1218" s="67"/>
      <c r="CTS1218" s="67"/>
      <c r="CTT1218" s="67"/>
      <c r="CTU1218" s="67"/>
      <c r="CTV1218" s="67"/>
      <c r="CTW1218" s="67"/>
      <c r="CTX1218" s="67"/>
      <c r="CTY1218" s="67"/>
      <c r="CTZ1218" s="67"/>
      <c r="CUA1218" s="67"/>
      <c r="CUB1218" s="67"/>
      <c r="CUC1218" s="67"/>
      <c r="CUD1218" s="67"/>
      <c r="CUE1218" s="67"/>
      <c r="CUF1218" s="67"/>
      <c r="CUG1218" s="67"/>
      <c r="CUH1218" s="67"/>
      <c r="CUI1218" s="67"/>
      <c r="CUJ1218" s="67"/>
      <c r="CUK1218" s="67"/>
      <c r="CUL1218" s="67"/>
      <c r="CUM1218" s="67"/>
      <c r="CUN1218" s="67"/>
      <c r="CUO1218" s="67"/>
      <c r="CUP1218" s="67"/>
      <c r="CUQ1218" s="67"/>
      <c r="CUR1218" s="67"/>
      <c r="CUS1218" s="67"/>
      <c r="CUT1218" s="67"/>
      <c r="CUU1218" s="67"/>
      <c r="CUV1218" s="67"/>
      <c r="CUW1218" s="67"/>
      <c r="CUX1218" s="67"/>
      <c r="CUY1218" s="67"/>
      <c r="CUZ1218" s="67"/>
      <c r="CVA1218" s="67"/>
      <c r="CVB1218" s="67"/>
      <c r="CVC1218" s="67"/>
      <c r="CVD1218" s="67"/>
      <c r="CVE1218" s="67"/>
      <c r="CVF1218" s="67"/>
      <c r="CVG1218" s="67"/>
      <c r="CVH1218" s="67"/>
      <c r="CVI1218" s="67"/>
      <c r="CVJ1218" s="67"/>
      <c r="CVK1218" s="67"/>
      <c r="CVL1218" s="67"/>
      <c r="CVM1218" s="67"/>
      <c r="CVN1218" s="67"/>
      <c r="CVO1218" s="67"/>
      <c r="CVP1218" s="67"/>
      <c r="CVQ1218" s="67"/>
      <c r="CVR1218" s="67"/>
      <c r="CVS1218" s="67"/>
      <c r="CVT1218" s="67"/>
      <c r="CVU1218" s="67"/>
      <c r="CVV1218" s="67"/>
      <c r="CVW1218" s="67"/>
      <c r="CVX1218" s="67"/>
      <c r="CVY1218" s="67"/>
      <c r="CVZ1218" s="67"/>
      <c r="CWA1218" s="67"/>
      <c r="CWB1218" s="67"/>
      <c r="CWC1218" s="67"/>
      <c r="CWD1218" s="67"/>
      <c r="CWE1218" s="67"/>
      <c r="CWF1218" s="67"/>
      <c r="CWG1218" s="67"/>
      <c r="CWH1218" s="67"/>
      <c r="CWI1218" s="67"/>
      <c r="CWJ1218" s="67"/>
      <c r="CWK1218" s="67"/>
      <c r="CWL1218" s="67"/>
      <c r="CWM1218" s="67"/>
      <c r="CWN1218" s="67"/>
      <c r="CWO1218" s="67"/>
      <c r="CWP1218" s="67"/>
      <c r="CWQ1218" s="67"/>
      <c r="CWR1218" s="67"/>
      <c r="CWS1218" s="67"/>
      <c r="CWT1218" s="67"/>
      <c r="CWU1218" s="67"/>
      <c r="CWV1218" s="67"/>
      <c r="CWW1218" s="67"/>
      <c r="CWX1218" s="67"/>
      <c r="CWY1218" s="67"/>
      <c r="CWZ1218" s="67"/>
      <c r="CXA1218" s="67"/>
      <c r="CXB1218" s="67"/>
      <c r="CXC1218" s="67"/>
      <c r="CXD1218" s="67"/>
      <c r="CXE1218" s="67"/>
      <c r="CXF1218" s="67"/>
      <c r="CXG1218" s="67"/>
      <c r="CXH1218" s="67"/>
      <c r="CXI1218" s="67"/>
      <c r="CXJ1218" s="67"/>
      <c r="CXK1218" s="67"/>
      <c r="CXL1218" s="67"/>
      <c r="CXM1218" s="67"/>
      <c r="CXN1218" s="67"/>
      <c r="CXO1218" s="67"/>
      <c r="CXP1218" s="67"/>
      <c r="CXQ1218" s="67"/>
      <c r="CXR1218" s="67"/>
      <c r="CXS1218" s="67"/>
      <c r="CXT1218" s="67"/>
      <c r="CXU1218" s="67"/>
      <c r="CXV1218" s="67"/>
      <c r="CXW1218" s="67"/>
      <c r="CXX1218" s="67"/>
      <c r="CXY1218" s="67"/>
      <c r="CXZ1218" s="67"/>
      <c r="CYA1218" s="67"/>
      <c r="CYB1218" s="67"/>
      <c r="CYC1218" s="67"/>
      <c r="CYD1218" s="67"/>
      <c r="CYE1218" s="67"/>
      <c r="CYF1218" s="67"/>
      <c r="CYG1218" s="67"/>
      <c r="CYH1218" s="67"/>
      <c r="CYI1218" s="67"/>
      <c r="CYJ1218" s="67"/>
      <c r="CYK1218" s="67"/>
      <c r="CYL1218" s="67"/>
      <c r="CYM1218" s="67"/>
      <c r="CYN1218" s="67"/>
      <c r="CYO1218" s="67"/>
      <c r="CYP1218" s="67"/>
      <c r="CYQ1218" s="67"/>
      <c r="CYR1218" s="67"/>
      <c r="CYS1218" s="67"/>
      <c r="CYT1218" s="67"/>
      <c r="CYU1218" s="67"/>
      <c r="CYV1218" s="67"/>
      <c r="CYW1218" s="67"/>
      <c r="CYX1218" s="67"/>
      <c r="CYY1218" s="67"/>
      <c r="CYZ1218" s="67"/>
      <c r="CZA1218" s="67"/>
      <c r="CZB1218" s="67"/>
      <c r="CZC1218" s="67"/>
      <c r="CZD1218" s="67"/>
      <c r="CZE1218" s="67"/>
      <c r="CZF1218" s="67"/>
      <c r="CZG1218" s="67"/>
      <c r="CZH1218" s="67"/>
      <c r="CZI1218" s="67"/>
      <c r="CZJ1218" s="67"/>
      <c r="CZK1218" s="67"/>
      <c r="CZL1218" s="67"/>
      <c r="CZM1218" s="67"/>
      <c r="CZN1218" s="67"/>
      <c r="CZO1218" s="67"/>
      <c r="CZP1218" s="67"/>
      <c r="CZQ1218" s="67"/>
      <c r="CZR1218" s="67"/>
      <c r="CZS1218" s="67"/>
      <c r="CZT1218" s="67"/>
      <c r="CZU1218" s="67"/>
      <c r="CZV1218" s="67"/>
      <c r="CZW1218" s="67"/>
      <c r="CZX1218" s="67"/>
      <c r="CZY1218" s="67"/>
      <c r="CZZ1218" s="67"/>
      <c r="DAA1218" s="67"/>
      <c r="DAB1218" s="67"/>
      <c r="DAC1218" s="67"/>
      <c r="DAD1218" s="67"/>
      <c r="DAE1218" s="67"/>
      <c r="DAF1218" s="67"/>
      <c r="DAG1218" s="67"/>
      <c r="DAH1218" s="67"/>
      <c r="DAI1218" s="67"/>
      <c r="DAJ1218" s="67"/>
      <c r="DAK1218" s="67"/>
      <c r="DAL1218" s="67"/>
      <c r="DAM1218" s="67"/>
      <c r="DAN1218" s="67"/>
      <c r="DAO1218" s="67"/>
      <c r="DAP1218" s="67"/>
      <c r="DAQ1218" s="67"/>
      <c r="DAR1218" s="67"/>
      <c r="DAS1218" s="67"/>
      <c r="DAT1218" s="67"/>
      <c r="DAU1218" s="67"/>
      <c r="DAV1218" s="67"/>
      <c r="DAW1218" s="67"/>
      <c r="DAX1218" s="67"/>
      <c r="DAY1218" s="67"/>
      <c r="DAZ1218" s="67"/>
      <c r="DBA1218" s="67"/>
      <c r="DBB1218" s="67"/>
      <c r="DBC1218" s="67"/>
      <c r="DBD1218" s="67"/>
      <c r="DBE1218" s="67"/>
      <c r="DBF1218" s="67"/>
      <c r="DBG1218" s="67"/>
      <c r="DBH1218" s="67"/>
      <c r="DBI1218" s="67"/>
      <c r="DBJ1218" s="67"/>
      <c r="DBK1218" s="67"/>
      <c r="DBL1218" s="67"/>
      <c r="DBM1218" s="67"/>
      <c r="DBN1218" s="67"/>
      <c r="DBO1218" s="67"/>
      <c r="DBP1218" s="67"/>
      <c r="DBQ1218" s="67"/>
      <c r="DBR1218" s="67"/>
      <c r="DBS1218" s="67"/>
      <c r="DBT1218" s="67"/>
      <c r="DBU1218" s="67"/>
      <c r="DBV1218" s="67"/>
      <c r="DBW1218" s="67"/>
      <c r="DBX1218" s="67"/>
      <c r="DBY1218" s="67"/>
      <c r="DBZ1218" s="67"/>
      <c r="DCA1218" s="67"/>
      <c r="DCB1218" s="67"/>
      <c r="DCC1218" s="67"/>
      <c r="DCD1218" s="67"/>
      <c r="DCE1218" s="67"/>
      <c r="DCF1218" s="67"/>
      <c r="DCG1218" s="67"/>
      <c r="DCH1218" s="67"/>
      <c r="DCI1218" s="67"/>
      <c r="DCJ1218" s="67"/>
      <c r="DCK1218" s="67"/>
      <c r="DCL1218" s="67"/>
      <c r="DCM1218" s="67"/>
      <c r="DCN1218" s="67"/>
      <c r="DCO1218" s="67"/>
      <c r="DCP1218" s="67"/>
      <c r="DCQ1218" s="67"/>
      <c r="DCR1218" s="67"/>
      <c r="DCS1218" s="67"/>
      <c r="DCT1218" s="67"/>
      <c r="DCU1218" s="67"/>
      <c r="DCV1218" s="67"/>
      <c r="DCW1218" s="67"/>
      <c r="DCX1218" s="67"/>
      <c r="DCY1218" s="67"/>
      <c r="DCZ1218" s="67"/>
      <c r="DDA1218" s="67"/>
      <c r="DDB1218" s="67"/>
      <c r="DDC1218" s="67"/>
      <c r="DDD1218" s="67"/>
      <c r="DDE1218" s="67"/>
      <c r="DDF1218" s="67"/>
      <c r="DDG1218" s="67"/>
      <c r="DDH1218" s="67"/>
      <c r="DDI1218" s="67"/>
      <c r="DDJ1218" s="67"/>
      <c r="DDK1218" s="67"/>
      <c r="DDL1218" s="67"/>
      <c r="DDM1218" s="67"/>
      <c r="DDN1218" s="67"/>
      <c r="DDO1218" s="67"/>
      <c r="DDP1218" s="67"/>
      <c r="DDQ1218" s="67"/>
      <c r="DDR1218" s="67"/>
      <c r="DDS1218" s="67"/>
      <c r="DDT1218" s="67"/>
      <c r="DDU1218" s="67"/>
      <c r="DDV1218" s="67"/>
      <c r="DDW1218" s="67"/>
      <c r="DDX1218" s="67"/>
      <c r="DDY1218" s="67"/>
      <c r="DDZ1218" s="67"/>
      <c r="DEA1218" s="67"/>
      <c r="DEB1218" s="67"/>
      <c r="DEC1218" s="67"/>
      <c r="DED1218" s="67"/>
      <c r="DEE1218" s="67"/>
      <c r="DEF1218" s="67"/>
      <c r="DEG1218" s="67"/>
      <c r="DEH1218" s="67"/>
      <c r="DEI1218" s="67"/>
      <c r="DEJ1218" s="67"/>
      <c r="DEK1218" s="67"/>
      <c r="DEL1218" s="67"/>
      <c r="DEM1218" s="67"/>
      <c r="DEN1218" s="67"/>
      <c r="DEO1218" s="67"/>
      <c r="DEP1218" s="67"/>
      <c r="DEQ1218" s="67"/>
      <c r="DER1218" s="67"/>
      <c r="DES1218" s="67"/>
      <c r="DET1218" s="67"/>
      <c r="DEU1218" s="67"/>
      <c r="DEV1218" s="67"/>
      <c r="DEW1218" s="67"/>
      <c r="DEX1218" s="67"/>
      <c r="DEY1218" s="67"/>
      <c r="DEZ1218" s="67"/>
      <c r="DFA1218" s="67"/>
      <c r="DFB1218" s="67"/>
      <c r="DFC1218" s="67"/>
      <c r="DFD1218" s="67"/>
      <c r="DFE1218" s="67"/>
      <c r="DFF1218" s="67"/>
      <c r="DFG1218" s="67"/>
      <c r="DFH1218" s="67"/>
      <c r="DFI1218" s="67"/>
      <c r="DFJ1218" s="67"/>
      <c r="DFK1218" s="67"/>
      <c r="DFL1218" s="67"/>
      <c r="DFM1218" s="67"/>
      <c r="DFN1218" s="67"/>
      <c r="DFO1218" s="67"/>
      <c r="DFP1218" s="67"/>
      <c r="DFQ1218" s="67"/>
      <c r="DFR1218" s="67"/>
      <c r="DFS1218" s="67"/>
      <c r="DFT1218" s="67"/>
      <c r="DFU1218" s="67"/>
      <c r="DFV1218" s="67"/>
      <c r="DFW1218" s="67"/>
      <c r="DFX1218" s="67"/>
      <c r="DFY1218" s="67"/>
      <c r="DFZ1218" s="67"/>
      <c r="DGA1218" s="67"/>
      <c r="DGB1218" s="67"/>
      <c r="DGC1218" s="67"/>
      <c r="DGD1218" s="67"/>
      <c r="DGE1218" s="67"/>
      <c r="DGF1218" s="67"/>
      <c r="DGG1218" s="67"/>
      <c r="DGH1218" s="67"/>
      <c r="DGI1218" s="67"/>
      <c r="DGJ1218" s="67"/>
      <c r="DGK1218" s="67"/>
      <c r="DGL1218" s="67"/>
      <c r="DGM1218" s="67"/>
      <c r="DGN1218" s="67"/>
      <c r="DGO1218" s="67"/>
      <c r="DGP1218" s="67"/>
      <c r="DGQ1218" s="67"/>
      <c r="DGR1218" s="67"/>
      <c r="DGS1218" s="67"/>
      <c r="DGT1218" s="67"/>
      <c r="DGU1218" s="67"/>
      <c r="DGV1218" s="67"/>
      <c r="DGW1218" s="67"/>
      <c r="DGX1218" s="67"/>
      <c r="DGY1218" s="67"/>
      <c r="DGZ1218" s="67"/>
      <c r="DHA1218" s="67"/>
      <c r="DHB1218" s="67"/>
      <c r="DHC1218" s="67"/>
      <c r="DHD1218" s="67"/>
      <c r="DHE1218" s="67"/>
      <c r="DHF1218" s="67"/>
      <c r="DHG1218" s="67"/>
      <c r="DHH1218" s="67"/>
      <c r="DHI1218" s="67"/>
      <c r="DHJ1218" s="67"/>
      <c r="DHK1218" s="67"/>
      <c r="DHL1218" s="67"/>
      <c r="DHM1218" s="67"/>
      <c r="DHN1218" s="67"/>
      <c r="DHO1218" s="67"/>
      <c r="DHP1218" s="67"/>
      <c r="DHQ1218" s="67"/>
      <c r="DHR1218" s="67"/>
      <c r="DHS1218" s="67"/>
      <c r="DHT1218" s="67"/>
      <c r="DHU1218" s="67"/>
      <c r="DHV1218" s="67"/>
      <c r="DHW1218" s="67"/>
      <c r="DHX1218" s="67"/>
      <c r="DHY1218" s="67"/>
      <c r="DHZ1218" s="67"/>
      <c r="DIA1218" s="67"/>
      <c r="DIB1218" s="67"/>
      <c r="DIC1218" s="67"/>
      <c r="DID1218" s="67"/>
      <c r="DIE1218" s="67"/>
      <c r="DIF1218" s="67"/>
      <c r="DIG1218" s="67"/>
      <c r="DIH1218" s="67"/>
      <c r="DII1218" s="67"/>
      <c r="DIJ1218" s="67"/>
      <c r="DIK1218" s="67"/>
      <c r="DIL1218" s="67"/>
      <c r="DIM1218" s="67"/>
      <c r="DIN1218" s="67"/>
      <c r="DIO1218" s="67"/>
      <c r="DIP1218" s="67"/>
      <c r="DIQ1218" s="67"/>
      <c r="DIR1218" s="67"/>
      <c r="DIS1218" s="67"/>
      <c r="DIT1218" s="67"/>
      <c r="DIU1218" s="67"/>
      <c r="DIV1218" s="67"/>
      <c r="DIW1218" s="67"/>
      <c r="DIX1218" s="67"/>
      <c r="DIY1218" s="67"/>
      <c r="DIZ1218" s="67"/>
      <c r="DJA1218" s="67"/>
      <c r="DJB1218" s="67"/>
      <c r="DJC1218" s="67"/>
      <c r="DJD1218" s="67"/>
      <c r="DJE1218" s="67"/>
      <c r="DJF1218" s="67"/>
      <c r="DJG1218" s="67"/>
      <c r="DJH1218" s="67"/>
      <c r="DJI1218" s="67"/>
      <c r="DJJ1218" s="67"/>
      <c r="DJK1218" s="67"/>
      <c r="DJL1218" s="67"/>
      <c r="DJM1218" s="67"/>
      <c r="DJN1218" s="67"/>
      <c r="DJO1218" s="67"/>
      <c r="DJP1218" s="67"/>
      <c r="DJQ1218" s="67"/>
      <c r="DJR1218" s="67"/>
      <c r="DJS1218" s="67"/>
      <c r="DJT1218" s="67"/>
      <c r="DJU1218" s="67"/>
      <c r="DJV1218" s="67"/>
      <c r="DJW1218" s="67"/>
      <c r="DJX1218" s="67"/>
      <c r="DJY1218" s="67"/>
      <c r="DJZ1218" s="67"/>
      <c r="DKA1218" s="67"/>
      <c r="DKB1218" s="67"/>
      <c r="DKC1218" s="67"/>
      <c r="DKD1218" s="67"/>
      <c r="DKE1218" s="67"/>
      <c r="DKF1218" s="67"/>
      <c r="DKG1218" s="67"/>
      <c r="DKH1218" s="67"/>
      <c r="DKI1218" s="67"/>
      <c r="DKJ1218" s="67"/>
      <c r="DKK1218" s="67"/>
      <c r="DKL1218" s="67"/>
      <c r="DKM1218" s="67"/>
      <c r="DKN1218" s="67"/>
      <c r="DKO1218" s="67"/>
      <c r="DKP1218" s="67"/>
      <c r="DKQ1218" s="67"/>
      <c r="DKR1218" s="67"/>
      <c r="DKS1218" s="67"/>
      <c r="DKT1218" s="67"/>
      <c r="DKU1218" s="67"/>
      <c r="DKV1218" s="67"/>
      <c r="DKW1218" s="67"/>
      <c r="DKX1218" s="67"/>
      <c r="DKY1218" s="67"/>
      <c r="DKZ1218" s="67"/>
      <c r="DLA1218" s="67"/>
      <c r="DLB1218" s="67"/>
      <c r="DLC1218" s="67"/>
      <c r="DLD1218" s="67"/>
      <c r="DLE1218" s="67"/>
      <c r="DLF1218" s="67"/>
      <c r="DLG1218" s="67"/>
      <c r="DLH1218" s="67"/>
      <c r="DLI1218" s="67"/>
      <c r="DLJ1218" s="67"/>
      <c r="DLK1218" s="67"/>
      <c r="DLL1218" s="67"/>
      <c r="DLM1218" s="67"/>
      <c r="DLN1218" s="67"/>
      <c r="DLO1218" s="67"/>
      <c r="DLP1218" s="67"/>
      <c r="DLQ1218" s="67"/>
      <c r="DLR1218" s="67"/>
      <c r="DLS1218" s="67"/>
      <c r="DLT1218" s="67"/>
      <c r="DLU1218" s="67"/>
      <c r="DLV1218" s="67"/>
      <c r="DLW1218" s="67"/>
      <c r="DLX1218" s="67"/>
      <c r="DLY1218" s="67"/>
      <c r="DLZ1218" s="67"/>
      <c r="DMA1218" s="67"/>
      <c r="DMB1218" s="67"/>
      <c r="DMC1218" s="67"/>
      <c r="DMD1218" s="67"/>
      <c r="DME1218" s="67"/>
      <c r="DMF1218" s="67"/>
      <c r="DMG1218" s="67"/>
      <c r="DMH1218" s="67"/>
      <c r="DMI1218" s="67"/>
      <c r="DMJ1218" s="67"/>
      <c r="DMK1218" s="67"/>
      <c r="DML1218" s="67"/>
      <c r="DMM1218" s="67"/>
      <c r="DMN1218" s="67"/>
      <c r="DMO1218" s="67"/>
      <c r="DMP1218" s="67"/>
      <c r="DMQ1218" s="67"/>
      <c r="DMR1218" s="67"/>
      <c r="DMS1218" s="67"/>
      <c r="DMT1218" s="67"/>
      <c r="DMU1218" s="67"/>
      <c r="DMV1218" s="67"/>
      <c r="DMW1218" s="67"/>
      <c r="DMX1218" s="67"/>
      <c r="DMY1218" s="67"/>
      <c r="DMZ1218" s="67"/>
      <c r="DNA1218" s="67"/>
      <c r="DNB1218" s="67"/>
      <c r="DNC1218" s="67"/>
      <c r="DND1218" s="67"/>
      <c r="DNE1218" s="67"/>
      <c r="DNF1218" s="67"/>
      <c r="DNG1218" s="67"/>
      <c r="DNH1218" s="67"/>
      <c r="DNI1218" s="67"/>
      <c r="DNJ1218" s="67"/>
      <c r="DNK1218" s="67"/>
      <c r="DNL1218" s="67"/>
      <c r="DNM1218" s="67"/>
      <c r="DNN1218" s="67"/>
      <c r="DNO1218" s="67"/>
      <c r="DNP1218" s="67"/>
      <c r="DNQ1218" s="67"/>
      <c r="DNR1218" s="67"/>
      <c r="DNS1218" s="67"/>
      <c r="DNT1218" s="67"/>
      <c r="DNU1218" s="67"/>
      <c r="DNV1218" s="67"/>
      <c r="DNW1218" s="67"/>
      <c r="DNX1218" s="67"/>
      <c r="DNY1218" s="67"/>
      <c r="DNZ1218" s="67"/>
      <c r="DOA1218" s="67"/>
      <c r="DOB1218" s="67"/>
      <c r="DOC1218" s="67"/>
      <c r="DOD1218" s="67"/>
      <c r="DOE1218" s="67"/>
      <c r="DOF1218" s="67"/>
      <c r="DOG1218" s="67"/>
      <c r="DOH1218" s="67"/>
      <c r="DOI1218" s="67"/>
      <c r="DOJ1218" s="67"/>
      <c r="DOK1218" s="67"/>
      <c r="DOL1218" s="67"/>
      <c r="DOM1218" s="67"/>
      <c r="DON1218" s="67"/>
      <c r="DOO1218" s="67"/>
      <c r="DOP1218" s="67"/>
      <c r="DOQ1218" s="67"/>
      <c r="DOR1218" s="67"/>
      <c r="DOS1218" s="67"/>
      <c r="DOT1218" s="67"/>
      <c r="DOU1218" s="67"/>
      <c r="DOV1218" s="67"/>
      <c r="DOW1218" s="67"/>
      <c r="DOX1218" s="67"/>
      <c r="DOY1218" s="67"/>
      <c r="DOZ1218" s="67"/>
      <c r="DPA1218" s="67"/>
      <c r="DPB1218" s="67"/>
      <c r="DPC1218" s="67"/>
      <c r="DPD1218" s="67"/>
      <c r="DPE1218" s="67"/>
      <c r="DPF1218" s="67"/>
      <c r="DPG1218" s="67"/>
      <c r="DPH1218" s="67"/>
      <c r="DPI1218" s="67"/>
      <c r="DPJ1218" s="67"/>
      <c r="DPK1218" s="67"/>
      <c r="DPL1218" s="67"/>
      <c r="DPM1218" s="67"/>
      <c r="DPN1218" s="67"/>
      <c r="DPO1218" s="67"/>
      <c r="DPP1218" s="67"/>
      <c r="DPQ1218" s="67"/>
      <c r="DPR1218" s="67"/>
      <c r="DPS1218" s="67"/>
      <c r="DPT1218" s="67"/>
      <c r="DPU1218" s="67"/>
      <c r="DPV1218" s="67"/>
      <c r="DPW1218" s="67"/>
      <c r="DPX1218" s="67"/>
      <c r="DPY1218" s="67"/>
      <c r="DPZ1218" s="67"/>
      <c r="DQA1218" s="67"/>
      <c r="DQB1218" s="67"/>
      <c r="DQC1218" s="67"/>
      <c r="DQD1218" s="67"/>
      <c r="DQE1218" s="67"/>
      <c r="DQF1218" s="67"/>
      <c r="DQG1218" s="67"/>
      <c r="DQH1218" s="67"/>
      <c r="DQI1218" s="67"/>
      <c r="DQJ1218" s="67"/>
      <c r="DQK1218" s="67"/>
      <c r="DQL1218" s="67"/>
      <c r="DQM1218" s="67"/>
      <c r="DQN1218" s="67"/>
      <c r="DQO1218" s="67"/>
      <c r="DQP1218" s="67"/>
      <c r="DQQ1218" s="67"/>
      <c r="DQR1218" s="67"/>
      <c r="DQS1218" s="67"/>
      <c r="DQT1218" s="67"/>
      <c r="DQU1218" s="67"/>
      <c r="DQV1218" s="67"/>
      <c r="DQW1218" s="67"/>
      <c r="DQX1218" s="67"/>
      <c r="DQY1218" s="67"/>
      <c r="DQZ1218" s="67"/>
      <c r="DRA1218" s="67"/>
      <c r="DRB1218" s="67"/>
      <c r="DRC1218" s="67"/>
      <c r="DRD1218" s="67"/>
      <c r="DRE1218" s="67"/>
      <c r="DRF1218" s="67"/>
      <c r="DRG1218" s="67"/>
      <c r="DRH1218" s="67"/>
      <c r="DRI1218" s="67"/>
      <c r="DRJ1218" s="67"/>
      <c r="DRK1218" s="67"/>
      <c r="DRL1218" s="67"/>
      <c r="DRM1218" s="67"/>
      <c r="DRN1218" s="67"/>
      <c r="DRO1218" s="67"/>
      <c r="DRP1218" s="67"/>
      <c r="DRQ1218" s="67"/>
      <c r="DRR1218" s="67"/>
      <c r="DRS1218" s="67"/>
      <c r="DRT1218" s="67"/>
      <c r="DRU1218" s="67"/>
      <c r="DRV1218" s="67"/>
      <c r="DRW1218" s="67"/>
      <c r="DRX1218" s="67"/>
      <c r="DRY1218" s="67"/>
      <c r="DRZ1218" s="67"/>
      <c r="DSA1218" s="67"/>
      <c r="DSB1218" s="67"/>
      <c r="DSC1218" s="67"/>
      <c r="DSD1218" s="67"/>
      <c r="DSE1218" s="67"/>
      <c r="DSF1218" s="67"/>
      <c r="DSG1218" s="67"/>
      <c r="DSH1218" s="67"/>
      <c r="DSI1218" s="67"/>
      <c r="DSJ1218" s="67"/>
      <c r="DSK1218" s="67"/>
      <c r="DSL1218" s="67"/>
      <c r="DSM1218" s="67"/>
      <c r="DSN1218" s="67"/>
      <c r="DSO1218" s="67"/>
      <c r="DSP1218" s="67"/>
      <c r="DSQ1218" s="67"/>
      <c r="DSR1218" s="67"/>
      <c r="DSS1218" s="67"/>
      <c r="DST1218" s="67"/>
      <c r="DSU1218" s="67"/>
      <c r="DSV1218" s="67"/>
      <c r="DSW1218" s="67"/>
      <c r="DSX1218" s="67"/>
      <c r="DSY1218" s="67"/>
      <c r="DSZ1218" s="67"/>
      <c r="DTA1218" s="67"/>
      <c r="DTB1218" s="67"/>
      <c r="DTC1218" s="67"/>
      <c r="DTD1218" s="67"/>
      <c r="DTE1218" s="67"/>
      <c r="DTF1218" s="67"/>
      <c r="DTG1218" s="67"/>
      <c r="DTH1218" s="67"/>
      <c r="DTI1218" s="67"/>
      <c r="DTJ1218" s="67"/>
      <c r="DTK1218" s="67"/>
      <c r="DTL1218" s="67"/>
      <c r="DTM1218" s="67"/>
      <c r="DTN1218" s="67"/>
      <c r="DTO1218" s="67"/>
      <c r="DTP1218" s="67"/>
      <c r="DTQ1218" s="67"/>
      <c r="DTR1218" s="67"/>
      <c r="DTS1218" s="67"/>
      <c r="DTT1218" s="67"/>
      <c r="DTU1218" s="67"/>
      <c r="DTV1218" s="67"/>
      <c r="DTW1218" s="67"/>
      <c r="DTX1218" s="67"/>
      <c r="DTY1218" s="67"/>
      <c r="DTZ1218" s="67"/>
      <c r="DUA1218" s="67"/>
      <c r="DUB1218" s="67"/>
      <c r="DUC1218" s="67"/>
      <c r="DUD1218" s="67"/>
      <c r="DUE1218" s="67"/>
      <c r="DUF1218" s="67"/>
      <c r="DUG1218" s="67"/>
      <c r="DUH1218" s="67"/>
      <c r="DUI1218" s="67"/>
      <c r="DUJ1218" s="67"/>
      <c r="DUK1218" s="67"/>
      <c r="DUL1218" s="67"/>
      <c r="DUM1218" s="67"/>
      <c r="DUN1218" s="67"/>
      <c r="DUO1218" s="67"/>
      <c r="DUP1218" s="67"/>
      <c r="DUQ1218" s="67"/>
      <c r="DUR1218" s="67"/>
      <c r="DUS1218" s="67"/>
      <c r="DUT1218" s="67"/>
      <c r="DUU1218" s="67"/>
      <c r="DUV1218" s="67"/>
      <c r="DUW1218" s="67"/>
      <c r="DUX1218" s="67"/>
      <c r="DUY1218" s="67"/>
      <c r="DUZ1218" s="67"/>
      <c r="DVA1218" s="67"/>
      <c r="DVB1218" s="67"/>
      <c r="DVC1218" s="67"/>
      <c r="DVD1218" s="67"/>
      <c r="DVE1218" s="67"/>
      <c r="DVF1218" s="67"/>
      <c r="DVG1218" s="67"/>
      <c r="DVH1218" s="67"/>
      <c r="DVI1218" s="67"/>
      <c r="DVJ1218" s="67"/>
      <c r="DVK1218" s="67"/>
      <c r="DVL1218" s="67"/>
      <c r="DVM1218" s="67"/>
      <c r="DVN1218" s="67"/>
      <c r="DVO1218" s="67"/>
      <c r="DVP1218" s="67"/>
      <c r="DVQ1218" s="67"/>
      <c r="DVR1218" s="67"/>
      <c r="DVS1218" s="67"/>
      <c r="DVT1218" s="67"/>
      <c r="DVU1218" s="67"/>
      <c r="DVV1218" s="67"/>
      <c r="DVW1218" s="67"/>
      <c r="DVX1218" s="67"/>
      <c r="DVY1218" s="67"/>
      <c r="DVZ1218" s="67"/>
      <c r="DWA1218" s="67"/>
      <c r="DWB1218" s="67"/>
      <c r="DWC1218" s="67"/>
      <c r="DWD1218" s="67"/>
      <c r="DWE1218" s="67"/>
      <c r="DWF1218" s="67"/>
      <c r="DWG1218" s="67"/>
      <c r="DWH1218" s="67"/>
      <c r="DWI1218" s="67"/>
      <c r="DWJ1218" s="67"/>
      <c r="DWK1218" s="67"/>
      <c r="DWL1218" s="67"/>
      <c r="DWM1218" s="67"/>
      <c r="DWN1218" s="67"/>
      <c r="DWO1218" s="67"/>
      <c r="DWP1218" s="67"/>
      <c r="DWQ1218" s="67"/>
      <c r="DWR1218" s="67"/>
      <c r="DWS1218" s="67"/>
      <c r="DWT1218" s="67"/>
      <c r="DWU1218" s="67"/>
      <c r="DWV1218" s="67"/>
      <c r="DWW1218" s="67"/>
      <c r="DWX1218" s="67"/>
      <c r="DWY1218" s="67"/>
      <c r="DWZ1218" s="67"/>
      <c r="DXA1218" s="67"/>
      <c r="DXB1218" s="67"/>
      <c r="DXC1218" s="67"/>
      <c r="DXD1218" s="67"/>
      <c r="DXE1218" s="67"/>
      <c r="DXF1218" s="67"/>
      <c r="DXG1218" s="67"/>
      <c r="DXH1218" s="67"/>
      <c r="DXI1218" s="67"/>
      <c r="DXJ1218" s="67"/>
      <c r="DXK1218" s="67"/>
      <c r="DXL1218" s="67"/>
      <c r="DXM1218" s="67"/>
      <c r="DXN1218" s="67"/>
      <c r="DXO1218" s="67"/>
      <c r="DXP1218" s="67"/>
      <c r="DXQ1218" s="67"/>
      <c r="DXR1218" s="67"/>
      <c r="DXS1218" s="67"/>
      <c r="DXT1218" s="67"/>
      <c r="DXU1218" s="67"/>
      <c r="DXV1218" s="67"/>
      <c r="DXW1218" s="67"/>
      <c r="DXX1218" s="67"/>
      <c r="DXY1218" s="67"/>
      <c r="DXZ1218" s="67"/>
      <c r="DYA1218" s="67"/>
      <c r="DYB1218" s="67"/>
      <c r="DYC1218" s="67"/>
      <c r="DYD1218" s="67"/>
      <c r="DYE1218" s="67"/>
      <c r="DYF1218" s="67"/>
      <c r="DYG1218" s="67"/>
      <c r="DYH1218" s="67"/>
      <c r="DYI1218" s="67"/>
      <c r="DYJ1218" s="67"/>
      <c r="DYK1218" s="67"/>
      <c r="DYL1218" s="67"/>
      <c r="DYM1218" s="67"/>
      <c r="DYN1218" s="67"/>
      <c r="DYO1218" s="67"/>
      <c r="DYP1218" s="67"/>
      <c r="DYQ1218" s="67"/>
      <c r="DYR1218" s="67"/>
      <c r="DYS1218" s="67"/>
      <c r="DYT1218" s="67"/>
      <c r="DYU1218" s="67"/>
      <c r="DYV1218" s="67"/>
      <c r="DYW1218" s="67"/>
      <c r="DYX1218" s="67"/>
      <c r="DYY1218" s="67"/>
      <c r="DYZ1218" s="67"/>
      <c r="DZA1218" s="67"/>
      <c r="DZB1218" s="67"/>
      <c r="DZC1218" s="67"/>
      <c r="DZD1218" s="67"/>
      <c r="DZE1218" s="67"/>
      <c r="DZF1218" s="67"/>
      <c r="DZG1218" s="67"/>
      <c r="DZH1218" s="67"/>
      <c r="DZI1218" s="67"/>
      <c r="DZJ1218" s="67"/>
      <c r="DZK1218" s="67"/>
      <c r="DZL1218" s="67"/>
      <c r="DZM1218" s="67"/>
      <c r="DZN1218" s="67"/>
      <c r="DZO1218" s="67"/>
      <c r="DZP1218" s="67"/>
      <c r="DZQ1218" s="67"/>
      <c r="DZR1218" s="67"/>
      <c r="DZS1218" s="67"/>
      <c r="DZT1218" s="67"/>
      <c r="DZU1218" s="67"/>
      <c r="DZV1218" s="67"/>
      <c r="DZW1218" s="67"/>
      <c r="DZX1218" s="67"/>
      <c r="DZY1218" s="67"/>
      <c r="DZZ1218" s="67"/>
      <c r="EAA1218" s="67"/>
      <c r="EAB1218" s="67"/>
      <c r="EAC1218" s="67"/>
      <c r="EAD1218" s="67"/>
      <c r="EAE1218" s="67"/>
      <c r="EAF1218" s="67"/>
      <c r="EAG1218" s="67"/>
      <c r="EAH1218" s="67"/>
      <c r="EAI1218" s="67"/>
      <c r="EAJ1218" s="67"/>
      <c r="EAK1218" s="67"/>
      <c r="EAL1218" s="67"/>
      <c r="EAM1218" s="67"/>
      <c r="EAN1218" s="67"/>
      <c r="EAO1218" s="67"/>
      <c r="EAP1218" s="67"/>
      <c r="EAQ1218" s="67"/>
      <c r="EAR1218" s="67"/>
      <c r="EAS1218" s="67"/>
      <c r="EAT1218" s="67"/>
      <c r="EAU1218" s="67"/>
      <c r="EAV1218" s="67"/>
      <c r="EAW1218" s="67"/>
      <c r="EAX1218" s="67"/>
      <c r="EAY1218" s="67"/>
      <c r="EAZ1218" s="67"/>
      <c r="EBA1218" s="67"/>
      <c r="EBB1218" s="67"/>
      <c r="EBC1218" s="67"/>
      <c r="EBD1218" s="67"/>
      <c r="EBE1218" s="67"/>
      <c r="EBF1218" s="67"/>
      <c r="EBG1218" s="67"/>
      <c r="EBH1218" s="67"/>
      <c r="EBI1218" s="67"/>
      <c r="EBJ1218" s="67"/>
      <c r="EBK1218" s="67"/>
      <c r="EBL1218" s="67"/>
      <c r="EBM1218" s="67"/>
      <c r="EBN1218" s="67"/>
      <c r="EBO1218" s="67"/>
      <c r="EBP1218" s="67"/>
      <c r="EBQ1218" s="67"/>
      <c r="EBR1218" s="67"/>
      <c r="EBS1218" s="67"/>
      <c r="EBT1218" s="67"/>
      <c r="EBU1218" s="67"/>
      <c r="EBV1218" s="67"/>
      <c r="EBW1218" s="67"/>
      <c r="EBX1218" s="67"/>
      <c r="EBY1218" s="67"/>
      <c r="EBZ1218" s="67"/>
      <c r="ECA1218" s="67"/>
      <c r="ECB1218" s="67"/>
      <c r="ECC1218" s="67"/>
      <c r="ECD1218" s="67"/>
      <c r="ECE1218" s="67"/>
      <c r="ECF1218" s="67"/>
      <c r="ECG1218" s="67"/>
      <c r="ECH1218" s="67"/>
      <c r="ECI1218" s="67"/>
      <c r="ECJ1218" s="67"/>
      <c r="ECK1218" s="67"/>
      <c r="ECL1218" s="67"/>
      <c r="ECM1218" s="67"/>
      <c r="ECN1218" s="67"/>
      <c r="ECO1218" s="67"/>
      <c r="ECP1218" s="67"/>
      <c r="ECQ1218" s="67"/>
      <c r="ECR1218" s="67"/>
      <c r="ECS1218" s="67"/>
      <c r="ECT1218" s="67"/>
      <c r="ECU1218" s="67"/>
      <c r="ECV1218" s="67"/>
      <c r="ECW1218" s="67"/>
      <c r="ECX1218" s="67"/>
      <c r="ECY1218" s="67"/>
      <c r="ECZ1218" s="67"/>
      <c r="EDA1218" s="67"/>
      <c r="EDB1218" s="67"/>
      <c r="EDC1218" s="67"/>
      <c r="EDD1218" s="67"/>
      <c r="EDE1218" s="67"/>
      <c r="EDF1218" s="67"/>
      <c r="EDG1218" s="67"/>
      <c r="EDH1218" s="67"/>
      <c r="EDI1218" s="67"/>
      <c r="EDJ1218" s="67"/>
      <c r="EDK1218" s="67"/>
      <c r="EDL1218" s="67"/>
      <c r="EDM1218" s="67"/>
      <c r="EDN1218" s="67"/>
      <c r="EDO1218" s="67"/>
      <c r="EDP1218" s="67"/>
      <c r="EDQ1218" s="67"/>
      <c r="EDR1218" s="67"/>
      <c r="EDS1218" s="67"/>
      <c r="EDT1218" s="67"/>
      <c r="EDU1218" s="67"/>
      <c r="EDV1218" s="67"/>
      <c r="EDW1218" s="67"/>
      <c r="EDX1218" s="67"/>
      <c r="EDY1218" s="67"/>
      <c r="EDZ1218" s="67"/>
      <c r="EEA1218" s="67"/>
      <c r="EEB1218" s="67"/>
      <c r="EEC1218" s="67"/>
      <c r="EED1218" s="67"/>
      <c r="EEE1218" s="67"/>
      <c r="EEF1218" s="67"/>
      <c r="EEG1218" s="67"/>
      <c r="EEH1218" s="67"/>
      <c r="EEI1218" s="67"/>
      <c r="EEJ1218" s="67"/>
      <c r="EEK1218" s="67"/>
      <c r="EEL1218" s="67"/>
      <c r="EEM1218" s="67"/>
      <c r="EEN1218" s="67"/>
      <c r="EEO1218" s="67"/>
      <c r="EEP1218" s="67"/>
      <c r="EEQ1218" s="67"/>
      <c r="EER1218" s="67"/>
      <c r="EES1218" s="67"/>
      <c r="EET1218" s="67"/>
      <c r="EEU1218" s="67"/>
      <c r="EEV1218" s="67"/>
      <c r="EEW1218" s="67"/>
      <c r="EEX1218" s="67"/>
      <c r="EEY1218" s="67"/>
      <c r="EEZ1218" s="67"/>
      <c r="EFA1218" s="67"/>
      <c r="EFB1218" s="67"/>
      <c r="EFC1218" s="67"/>
      <c r="EFD1218" s="67"/>
      <c r="EFE1218" s="67"/>
      <c r="EFF1218" s="67"/>
      <c r="EFG1218" s="67"/>
      <c r="EFH1218" s="67"/>
      <c r="EFI1218" s="67"/>
      <c r="EFJ1218" s="67"/>
      <c r="EFK1218" s="67"/>
      <c r="EFL1218" s="67"/>
      <c r="EFM1218" s="67"/>
      <c r="EFN1218" s="67"/>
      <c r="EFO1218" s="67"/>
      <c r="EFP1218" s="67"/>
      <c r="EFQ1218" s="67"/>
      <c r="EFR1218" s="67"/>
      <c r="EFS1218" s="67"/>
      <c r="EFT1218" s="67"/>
      <c r="EFU1218" s="67"/>
      <c r="EFV1218" s="67"/>
      <c r="EFW1218" s="67"/>
      <c r="EFX1218" s="67"/>
      <c r="EFY1218" s="67"/>
      <c r="EFZ1218" s="67"/>
      <c r="EGA1218" s="67"/>
      <c r="EGB1218" s="67"/>
      <c r="EGC1218" s="67"/>
      <c r="EGD1218" s="67"/>
      <c r="EGE1218" s="67"/>
      <c r="EGF1218" s="67"/>
      <c r="EGG1218" s="67"/>
      <c r="EGH1218" s="67"/>
      <c r="EGI1218" s="67"/>
      <c r="EGJ1218" s="67"/>
      <c r="EGK1218" s="67"/>
      <c r="EGL1218" s="67"/>
      <c r="EGM1218" s="67"/>
      <c r="EGN1218" s="67"/>
      <c r="EGO1218" s="67"/>
      <c r="EGP1218" s="67"/>
      <c r="EGQ1218" s="67"/>
      <c r="EGR1218" s="67"/>
      <c r="EGS1218" s="67"/>
      <c r="EGT1218" s="67"/>
      <c r="EGU1218" s="67"/>
      <c r="EGV1218" s="67"/>
      <c r="EGW1218" s="67"/>
      <c r="EGX1218" s="67"/>
      <c r="EGY1218" s="67"/>
      <c r="EGZ1218" s="67"/>
      <c r="EHA1218" s="67"/>
      <c r="EHB1218" s="67"/>
      <c r="EHC1218" s="67"/>
      <c r="EHD1218" s="67"/>
      <c r="EHE1218" s="67"/>
      <c r="EHF1218" s="67"/>
      <c r="EHG1218" s="67"/>
      <c r="EHH1218" s="67"/>
      <c r="EHI1218" s="67"/>
      <c r="EHJ1218" s="67"/>
      <c r="EHK1218" s="67"/>
      <c r="EHL1218" s="67"/>
      <c r="EHM1218" s="67"/>
      <c r="EHN1218" s="67"/>
      <c r="EHO1218" s="67"/>
      <c r="EHP1218" s="67"/>
      <c r="EHQ1218" s="67"/>
      <c r="EHR1218" s="67"/>
      <c r="EHS1218" s="67"/>
      <c r="EHT1218" s="67"/>
      <c r="EHU1218" s="67"/>
      <c r="EHV1218" s="67"/>
      <c r="EHW1218" s="67"/>
      <c r="EHX1218" s="67"/>
      <c r="EHY1218" s="67"/>
      <c r="EHZ1218" s="67"/>
      <c r="EIA1218" s="67"/>
      <c r="EIB1218" s="67"/>
      <c r="EIC1218" s="67"/>
      <c r="EID1218" s="67"/>
      <c r="EIE1218" s="67"/>
      <c r="EIF1218" s="67"/>
      <c r="EIG1218" s="67"/>
      <c r="EIH1218" s="67"/>
      <c r="EII1218" s="67"/>
      <c r="EIJ1218" s="67"/>
      <c r="EIK1218" s="67"/>
      <c r="EIL1218" s="67"/>
      <c r="EIM1218" s="67"/>
      <c r="EIN1218" s="67"/>
      <c r="EIO1218" s="67"/>
      <c r="EIP1218" s="67"/>
      <c r="EIQ1218" s="67"/>
      <c r="EIR1218" s="67"/>
      <c r="EIS1218" s="67"/>
      <c r="EIT1218" s="67"/>
      <c r="EIU1218" s="67"/>
      <c r="EIV1218" s="67"/>
      <c r="EIW1218" s="67"/>
      <c r="EIX1218" s="67"/>
      <c r="EIY1218" s="67"/>
      <c r="EIZ1218" s="67"/>
      <c r="EJA1218" s="67"/>
      <c r="EJB1218" s="67"/>
      <c r="EJC1218" s="67"/>
      <c r="EJD1218" s="67"/>
      <c r="EJE1218" s="67"/>
      <c r="EJF1218" s="67"/>
      <c r="EJG1218" s="67"/>
      <c r="EJH1218" s="67"/>
      <c r="EJI1218" s="67"/>
      <c r="EJJ1218" s="67"/>
      <c r="EJK1218" s="67"/>
      <c r="EJL1218" s="67"/>
      <c r="EJM1218" s="67"/>
      <c r="EJN1218" s="67"/>
      <c r="EJO1218" s="67"/>
      <c r="EJP1218" s="67"/>
      <c r="EJQ1218" s="67"/>
      <c r="EJR1218" s="67"/>
      <c r="EJS1218" s="67"/>
      <c r="EJT1218" s="67"/>
      <c r="EJU1218" s="67"/>
      <c r="EJV1218" s="67"/>
      <c r="EJW1218" s="67"/>
      <c r="EJX1218" s="67"/>
      <c r="EJY1218" s="67"/>
      <c r="EJZ1218" s="67"/>
      <c r="EKA1218" s="67"/>
      <c r="EKB1218" s="67"/>
      <c r="EKC1218" s="67"/>
      <c r="EKD1218" s="67"/>
      <c r="EKE1218" s="67"/>
      <c r="EKF1218" s="67"/>
      <c r="EKG1218" s="67"/>
      <c r="EKH1218" s="67"/>
      <c r="EKI1218" s="67"/>
      <c r="EKJ1218" s="67"/>
      <c r="EKK1218" s="67"/>
      <c r="EKL1218" s="67"/>
      <c r="EKM1218" s="67"/>
      <c r="EKN1218" s="67"/>
      <c r="EKO1218" s="67"/>
      <c r="EKP1218" s="67"/>
      <c r="EKQ1218" s="67"/>
      <c r="EKR1218" s="67"/>
      <c r="EKS1218" s="67"/>
      <c r="EKT1218" s="67"/>
      <c r="EKU1218" s="67"/>
      <c r="EKV1218" s="67"/>
      <c r="EKW1218" s="67"/>
      <c r="EKX1218" s="67"/>
      <c r="EKY1218" s="67"/>
      <c r="EKZ1218" s="67"/>
      <c r="ELA1218" s="67"/>
      <c r="ELB1218" s="67"/>
      <c r="ELC1218" s="67"/>
      <c r="ELD1218" s="67"/>
      <c r="ELE1218" s="67"/>
      <c r="ELF1218" s="67"/>
      <c r="ELG1218" s="67"/>
      <c r="ELH1218" s="67"/>
      <c r="ELI1218" s="67"/>
      <c r="ELJ1218" s="67"/>
      <c r="ELK1218" s="67"/>
      <c r="ELL1218" s="67"/>
      <c r="ELM1218" s="67"/>
      <c r="ELN1218" s="67"/>
      <c r="ELO1218" s="67"/>
      <c r="ELP1218" s="67"/>
      <c r="ELQ1218" s="67"/>
      <c r="ELR1218" s="67"/>
      <c r="ELS1218" s="67"/>
      <c r="ELT1218" s="67"/>
      <c r="ELU1218" s="67"/>
      <c r="ELV1218" s="67"/>
      <c r="ELW1218" s="67"/>
      <c r="ELX1218" s="67"/>
      <c r="ELY1218" s="67"/>
      <c r="ELZ1218" s="67"/>
      <c r="EMA1218" s="67"/>
      <c r="EMB1218" s="67"/>
      <c r="EMC1218" s="67"/>
      <c r="EMD1218" s="67"/>
      <c r="EME1218" s="67"/>
      <c r="EMF1218" s="67"/>
      <c r="EMG1218" s="67"/>
      <c r="EMH1218" s="67"/>
      <c r="EMI1218" s="67"/>
      <c r="EMJ1218" s="67"/>
      <c r="EMK1218" s="67"/>
      <c r="EML1218" s="67"/>
      <c r="EMM1218" s="67"/>
      <c r="EMN1218" s="67"/>
      <c r="EMO1218" s="67"/>
      <c r="EMP1218" s="67"/>
      <c r="EMQ1218" s="67"/>
      <c r="EMR1218" s="67"/>
      <c r="EMS1218" s="67"/>
      <c r="EMT1218" s="67"/>
      <c r="EMU1218" s="67"/>
      <c r="EMV1218" s="67"/>
      <c r="EMW1218" s="67"/>
      <c r="EMX1218" s="67"/>
      <c r="EMY1218" s="67"/>
      <c r="EMZ1218" s="67"/>
      <c r="ENA1218" s="67"/>
      <c r="ENB1218" s="67"/>
      <c r="ENC1218" s="67"/>
      <c r="END1218" s="67"/>
      <c r="ENE1218" s="67"/>
      <c r="ENF1218" s="67"/>
      <c r="ENG1218" s="67"/>
      <c r="ENH1218" s="67"/>
      <c r="ENI1218" s="67"/>
      <c r="ENJ1218" s="67"/>
      <c r="ENK1218" s="67"/>
      <c r="ENL1218" s="67"/>
      <c r="ENM1218" s="67"/>
      <c r="ENN1218" s="67"/>
      <c r="ENO1218" s="67"/>
      <c r="ENP1218" s="67"/>
      <c r="ENQ1218" s="67"/>
      <c r="ENR1218" s="67"/>
      <c r="ENS1218" s="67"/>
      <c r="ENT1218" s="67"/>
      <c r="ENU1218" s="67"/>
      <c r="ENV1218" s="67"/>
      <c r="ENW1218" s="67"/>
      <c r="ENX1218" s="67"/>
      <c r="ENY1218" s="67"/>
      <c r="ENZ1218" s="67"/>
      <c r="EOA1218" s="67"/>
      <c r="EOB1218" s="67"/>
      <c r="EOC1218" s="67"/>
      <c r="EOD1218" s="67"/>
      <c r="EOE1218" s="67"/>
      <c r="EOF1218" s="67"/>
      <c r="EOG1218" s="67"/>
      <c r="EOH1218" s="67"/>
      <c r="EOI1218" s="67"/>
      <c r="EOJ1218" s="67"/>
      <c r="EOK1218" s="67"/>
      <c r="EOL1218" s="67"/>
      <c r="EOM1218" s="67"/>
      <c r="EON1218" s="67"/>
      <c r="EOO1218" s="67"/>
      <c r="EOP1218" s="67"/>
      <c r="EOQ1218" s="67"/>
      <c r="EOR1218" s="67"/>
      <c r="EOS1218" s="67"/>
      <c r="EOT1218" s="67"/>
      <c r="EOU1218" s="67"/>
      <c r="EOV1218" s="67"/>
      <c r="EOW1218" s="67"/>
      <c r="EOX1218" s="67"/>
      <c r="EOY1218" s="67"/>
      <c r="EOZ1218" s="67"/>
      <c r="EPA1218" s="67"/>
      <c r="EPB1218" s="67"/>
      <c r="EPC1218" s="67"/>
      <c r="EPD1218" s="67"/>
      <c r="EPE1218" s="67"/>
      <c r="EPF1218" s="67"/>
      <c r="EPG1218" s="67"/>
      <c r="EPH1218" s="67"/>
      <c r="EPI1218" s="67"/>
      <c r="EPJ1218" s="67"/>
      <c r="EPK1218" s="67"/>
      <c r="EPL1218" s="67"/>
      <c r="EPM1218" s="67"/>
      <c r="EPN1218" s="67"/>
      <c r="EPO1218" s="67"/>
      <c r="EPP1218" s="67"/>
      <c r="EPQ1218" s="67"/>
      <c r="EPR1218" s="67"/>
      <c r="EPS1218" s="67"/>
      <c r="EPT1218" s="67"/>
      <c r="EPU1218" s="67"/>
      <c r="EPV1218" s="67"/>
      <c r="EPW1218" s="67"/>
      <c r="EPX1218" s="67"/>
      <c r="EPY1218" s="67"/>
      <c r="EPZ1218" s="67"/>
      <c r="EQA1218" s="67"/>
      <c r="EQB1218" s="67"/>
      <c r="EQC1218" s="67"/>
      <c r="EQD1218" s="67"/>
      <c r="EQE1218" s="67"/>
      <c r="EQF1218" s="67"/>
      <c r="EQG1218" s="67"/>
      <c r="EQH1218" s="67"/>
      <c r="EQI1218" s="67"/>
      <c r="EQJ1218" s="67"/>
      <c r="EQK1218" s="67"/>
      <c r="EQL1218" s="67"/>
      <c r="EQM1218" s="67"/>
      <c r="EQN1218" s="67"/>
      <c r="EQO1218" s="67"/>
      <c r="EQP1218" s="67"/>
      <c r="EQQ1218" s="67"/>
      <c r="EQR1218" s="67"/>
      <c r="EQS1218" s="67"/>
      <c r="EQT1218" s="67"/>
      <c r="EQU1218" s="67"/>
      <c r="EQV1218" s="67"/>
      <c r="EQW1218" s="67"/>
      <c r="EQX1218" s="67"/>
      <c r="EQY1218" s="67"/>
      <c r="EQZ1218" s="67"/>
      <c r="ERA1218" s="67"/>
      <c r="ERB1218" s="67"/>
      <c r="ERC1218" s="67"/>
      <c r="ERD1218" s="67"/>
      <c r="ERE1218" s="67"/>
      <c r="ERF1218" s="67"/>
      <c r="ERG1218" s="67"/>
      <c r="ERH1218" s="67"/>
      <c r="ERI1218" s="67"/>
      <c r="ERJ1218" s="67"/>
      <c r="ERK1218" s="67"/>
      <c r="ERL1218" s="67"/>
      <c r="ERM1218" s="67"/>
      <c r="ERN1218" s="67"/>
      <c r="ERO1218" s="67"/>
      <c r="ERP1218" s="67"/>
      <c r="ERQ1218" s="67"/>
      <c r="ERR1218" s="67"/>
      <c r="ERS1218" s="67"/>
      <c r="ERT1218" s="67"/>
      <c r="ERU1218" s="67"/>
      <c r="ERV1218" s="67"/>
      <c r="ERW1218" s="67"/>
      <c r="ERX1218" s="67"/>
      <c r="ERY1218" s="67"/>
      <c r="ERZ1218" s="67"/>
      <c r="ESA1218" s="67"/>
      <c r="ESB1218" s="67"/>
      <c r="ESC1218" s="67"/>
      <c r="ESD1218" s="67"/>
      <c r="ESE1218" s="67"/>
      <c r="ESF1218" s="67"/>
      <c r="ESG1218" s="67"/>
      <c r="ESH1218" s="67"/>
      <c r="ESI1218" s="67"/>
      <c r="ESJ1218" s="67"/>
      <c r="ESK1218" s="67"/>
      <c r="ESL1218" s="67"/>
      <c r="ESM1218" s="67"/>
      <c r="ESN1218" s="67"/>
      <c r="ESO1218" s="67"/>
      <c r="ESP1218" s="67"/>
      <c r="ESQ1218" s="67"/>
      <c r="ESR1218" s="67"/>
      <c r="ESS1218" s="67"/>
      <c r="EST1218" s="67"/>
      <c r="ESU1218" s="67"/>
      <c r="ESV1218" s="67"/>
      <c r="ESW1218" s="67"/>
      <c r="ESX1218" s="67"/>
      <c r="ESY1218" s="67"/>
      <c r="ESZ1218" s="67"/>
      <c r="ETA1218" s="67"/>
      <c r="ETB1218" s="67"/>
      <c r="ETC1218" s="67"/>
      <c r="ETD1218" s="67"/>
      <c r="ETE1218" s="67"/>
      <c r="ETF1218" s="67"/>
      <c r="ETG1218" s="67"/>
      <c r="ETH1218" s="67"/>
      <c r="ETI1218" s="67"/>
      <c r="ETJ1218" s="67"/>
      <c r="ETK1218" s="67"/>
      <c r="ETL1218" s="67"/>
      <c r="ETM1218" s="67"/>
      <c r="ETN1218" s="67"/>
      <c r="ETO1218" s="67"/>
      <c r="ETP1218" s="67"/>
      <c r="ETQ1218" s="67"/>
      <c r="ETR1218" s="67"/>
      <c r="ETS1218" s="67"/>
      <c r="ETT1218" s="67"/>
      <c r="ETU1218" s="67"/>
      <c r="ETV1218" s="67"/>
      <c r="ETW1218" s="67"/>
      <c r="ETX1218" s="67"/>
      <c r="ETY1218" s="67"/>
      <c r="ETZ1218" s="67"/>
      <c r="EUA1218" s="67"/>
      <c r="EUB1218" s="67"/>
      <c r="EUC1218" s="67"/>
      <c r="EUD1218" s="67"/>
      <c r="EUE1218" s="67"/>
      <c r="EUF1218" s="67"/>
      <c r="EUG1218" s="67"/>
      <c r="EUH1218" s="67"/>
      <c r="EUI1218" s="67"/>
      <c r="EUJ1218" s="67"/>
      <c r="EUK1218" s="67"/>
      <c r="EUL1218" s="67"/>
      <c r="EUM1218" s="67"/>
      <c r="EUN1218" s="67"/>
      <c r="EUO1218" s="67"/>
      <c r="EUP1218" s="67"/>
      <c r="EUQ1218" s="67"/>
      <c r="EUR1218" s="67"/>
      <c r="EUS1218" s="67"/>
      <c r="EUT1218" s="67"/>
      <c r="EUU1218" s="67"/>
      <c r="EUV1218" s="67"/>
      <c r="EUW1218" s="67"/>
      <c r="EUX1218" s="67"/>
      <c r="EUY1218" s="67"/>
      <c r="EUZ1218" s="67"/>
      <c r="EVA1218" s="67"/>
      <c r="EVB1218" s="67"/>
      <c r="EVC1218" s="67"/>
      <c r="EVD1218" s="67"/>
      <c r="EVE1218" s="67"/>
      <c r="EVF1218" s="67"/>
      <c r="EVG1218" s="67"/>
      <c r="EVH1218" s="67"/>
      <c r="EVI1218" s="67"/>
      <c r="EVJ1218" s="67"/>
      <c r="EVK1218" s="67"/>
      <c r="EVL1218" s="67"/>
      <c r="EVM1218" s="67"/>
      <c r="EVN1218" s="67"/>
      <c r="EVO1218" s="67"/>
      <c r="EVP1218" s="67"/>
      <c r="EVQ1218" s="67"/>
      <c r="EVR1218" s="67"/>
      <c r="EVS1218" s="67"/>
      <c r="EVT1218" s="67"/>
      <c r="EVU1218" s="67"/>
      <c r="EVV1218" s="67"/>
      <c r="EVW1218" s="67"/>
      <c r="EVX1218" s="67"/>
      <c r="EVY1218" s="67"/>
      <c r="EVZ1218" s="67"/>
      <c r="EWA1218" s="67"/>
      <c r="EWB1218" s="67"/>
      <c r="EWC1218" s="67"/>
      <c r="EWD1218" s="67"/>
      <c r="EWE1218" s="67"/>
      <c r="EWF1218" s="67"/>
      <c r="EWG1218" s="67"/>
      <c r="EWH1218" s="67"/>
      <c r="EWI1218" s="67"/>
      <c r="EWJ1218" s="67"/>
      <c r="EWK1218" s="67"/>
      <c r="EWL1218" s="67"/>
      <c r="EWM1218" s="67"/>
      <c r="EWN1218" s="67"/>
      <c r="EWO1218" s="67"/>
      <c r="EWP1218" s="67"/>
      <c r="EWQ1218" s="67"/>
      <c r="EWR1218" s="67"/>
      <c r="EWS1218" s="67"/>
      <c r="EWT1218" s="67"/>
      <c r="EWU1218" s="67"/>
      <c r="EWV1218" s="67"/>
      <c r="EWW1218" s="67"/>
      <c r="EWX1218" s="67"/>
      <c r="EWY1218" s="67"/>
      <c r="EWZ1218" s="67"/>
      <c r="EXA1218" s="67"/>
      <c r="EXB1218" s="67"/>
      <c r="EXC1218" s="67"/>
      <c r="EXD1218" s="67"/>
      <c r="EXE1218" s="67"/>
      <c r="EXF1218" s="67"/>
      <c r="EXG1218" s="67"/>
      <c r="EXH1218" s="67"/>
      <c r="EXI1218" s="67"/>
      <c r="EXJ1218" s="67"/>
      <c r="EXK1218" s="67"/>
      <c r="EXL1218" s="67"/>
      <c r="EXM1218" s="67"/>
      <c r="EXN1218" s="67"/>
      <c r="EXO1218" s="67"/>
      <c r="EXP1218" s="67"/>
      <c r="EXQ1218" s="67"/>
      <c r="EXR1218" s="67"/>
      <c r="EXS1218" s="67"/>
      <c r="EXT1218" s="67"/>
      <c r="EXU1218" s="67"/>
      <c r="EXV1218" s="67"/>
      <c r="EXW1218" s="67"/>
      <c r="EXX1218" s="67"/>
      <c r="EXY1218" s="67"/>
      <c r="EXZ1218" s="67"/>
      <c r="EYA1218" s="67"/>
      <c r="EYB1218" s="67"/>
      <c r="EYC1218" s="67"/>
      <c r="EYD1218" s="67"/>
      <c r="EYE1218" s="67"/>
      <c r="EYF1218" s="67"/>
      <c r="EYG1218" s="67"/>
      <c r="EYH1218" s="67"/>
      <c r="EYI1218" s="67"/>
      <c r="EYJ1218" s="67"/>
      <c r="EYK1218" s="67"/>
      <c r="EYL1218" s="67"/>
      <c r="EYM1218" s="67"/>
      <c r="EYN1218" s="67"/>
      <c r="EYO1218" s="67"/>
      <c r="EYP1218" s="67"/>
      <c r="EYQ1218" s="67"/>
      <c r="EYR1218" s="67"/>
      <c r="EYS1218" s="67"/>
      <c r="EYT1218" s="67"/>
      <c r="EYU1218" s="67"/>
      <c r="EYV1218" s="67"/>
      <c r="EYW1218" s="67"/>
      <c r="EYX1218" s="67"/>
      <c r="EYY1218" s="67"/>
      <c r="EYZ1218" s="67"/>
      <c r="EZA1218" s="67"/>
      <c r="EZB1218" s="67"/>
      <c r="EZC1218" s="67"/>
      <c r="EZD1218" s="67"/>
      <c r="EZE1218" s="67"/>
      <c r="EZF1218" s="67"/>
      <c r="EZG1218" s="67"/>
      <c r="EZH1218" s="67"/>
      <c r="EZI1218" s="67"/>
      <c r="EZJ1218" s="67"/>
      <c r="EZK1218" s="67"/>
      <c r="EZL1218" s="67"/>
      <c r="EZM1218" s="67"/>
      <c r="EZN1218" s="67"/>
      <c r="EZO1218" s="67"/>
      <c r="EZP1218" s="67"/>
      <c r="EZQ1218" s="67"/>
      <c r="EZR1218" s="67"/>
      <c r="EZS1218" s="67"/>
      <c r="EZT1218" s="67"/>
      <c r="EZU1218" s="67"/>
      <c r="EZV1218" s="67"/>
      <c r="EZW1218" s="67"/>
      <c r="EZX1218" s="67"/>
      <c r="EZY1218" s="67"/>
      <c r="EZZ1218" s="67"/>
      <c r="FAA1218" s="67"/>
      <c r="FAB1218" s="67"/>
      <c r="FAC1218" s="67"/>
      <c r="FAD1218" s="67"/>
      <c r="FAE1218" s="67"/>
      <c r="FAF1218" s="67"/>
      <c r="FAG1218" s="67"/>
      <c r="FAH1218" s="67"/>
      <c r="FAI1218" s="67"/>
      <c r="FAJ1218" s="67"/>
      <c r="FAK1218" s="67"/>
      <c r="FAL1218" s="67"/>
      <c r="FAM1218" s="67"/>
      <c r="FAN1218" s="67"/>
      <c r="FAO1218" s="67"/>
      <c r="FAP1218" s="67"/>
      <c r="FAQ1218" s="67"/>
      <c r="FAR1218" s="67"/>
      <c r="FAS1218" s="67"/>
      <c r="FAT1218" s="67"/>
      <c r="FAU1218" s="67"/>
      <c r="FAV1218" s="67"/>
      <c r="FAW1218" s="67"/>
      <c r="FAX1218" s="67"/>
      <c r="FAY1218" s="67"/>
      <c r="FAZ1218" s="67"/>
      <c r="FBA1218" s="67"/>
      <c r="FBB1218" s="67"/>
      <c r="FBC1218" s="67"/>
      <c r="FBD1218" s="67"/>
      <c r="FBE1218" s="67"/>
      <c r="FBF1218" s="67"/>
      <c r="FBG1218" s="67"/>
      <c r="FBH1218" s="67"/>
      <c r="FBI1218" s="67"/>
      <c r="FBJ1218" s="67"/>
      <c r="FBK1218" s="67"/>
      <c r="FBL1218" s="67"/>
      <c r="FBM1218" s="67"/>
      <c r="FBN1218" s="67"/>
      <c r="FBO1218" s="67"/>
      <c r="FBP1218" s="67"/>
      <c r="FBQ1218" s="67"/>
      <c r="FBR1218" s="67"/>
      <c r="FBS1218" s="67"/>
      <c r="FBT1218" s="67"/>
      <c r="FBU1218" s="67"/>
      <c r="FBV1218" s="67"/>
      <c r="FBW1218" s="67"/>
      <c r="FBX1218" s="67"/>
      <c r="FBY1218" s="67"/>
      <c r="FBZ1218" s="67"/>
      <c r="FCA1218" s="67"/>
      <c r="FCB1218" s="67"/>
      <c r="FCC1218" s="67"/>
      <c r="FCD1218" s="67"/>
      <c r="FCE1218" s="67"/>
      <c r="FCF1218" s="67"/>
      <c r="FCG1218" s="67"/>
      <c r="FCH1218" s="67"/>
      <c r="FCI1218" s="67"/>
      <c r="FCJ1218" s="67"/>
      <c r="FCK1218" s="67"/>
      <c r="FCL1218" s="67"/>
      <c r="FCM1218" s="67"/>
      <c r="FCN1218" s="67"/>
      <c r="FCO1218" s="67"/>
      <c r="FCP1218" s="67"/>
      <c r="FCQ1218" s="67"/>
      <c r="FCR1218" s="67"/>
      <c r="FCS1218" s="67"/>
      <c r="FCT1218" s="67"/>
      <c r="FCU1218" s="67"/>
      <c r="FCV1218" s="67"/>
      <c r="FCW1218" s="67"/>
      <c r="FCX1218" s="67"/>
      <c r="FCY1218" s="67"/>
      <c r="FCZ1218" s="67"/>
      <c r="FDA1218" s="67"/>
      <c r="FDB1218" s="67"/>
      <c r="FDC1218" s="67"/>
      <c r="FDD1218" s="67"/>
      <c r="FDE1218" s="67"/>
      <c r="FDF1218" s="67"/>
      <c r="FDG1218" s="67"/>
      <c r="FDH1218" s="67"/>
      <c r="FDI1218" s="67"/>
      <c r="FDJ1218" s="67"/>
      <c r="FDK1218" s="67"/>
      <c r="FDL1218" s="67"/>
      <c r="FDM1218" s="67"/>
      <c r="FDN1218" s="67"/>
      <c r="FDO1218" s="67"/>
      <c r="FDP1218" s="67"/>
      <c r="FDQ1218" s="67"/>
      <c r="FDR1218" s="67"/>
      <c r="FDS1218" s="67"/>
      <c r="FDT1218" s="67"/>
      <c r="FDU1218" s="67"/>
      <c r="FDV1218" s="67"/>
      <c r="FDW1218" s="67"/>
      <c r="FDX1218" s="67"/>
      <c r="FDY1218" s="67"/>
      <c r="FDZ1218" s="67"/>
      <c r="FEA1218" s="67"/>
      <c r="FEB1218" s="67"/>
      <c r="FEC1218" s="67"/>
      <c r="FED1218" s="67"/>
      <c r="FEE1218" s="67"/>
      <c r="FEF1218" s="67"/>
      <c r="FEG1218" s="67"/>
      <c r="FEH1218" s="67"/>
      <c r="FEI1218" s="67"/>
      <c r="FEJ1218" s="67"/>
      <c r="FEK1218" s="67"/>
      <c r="FEL1218" s="67"/>
      <c r="FEM1218" s="67"/>
      <c r="FEN1218" s="67"/>
      <c r="FEO1218" s="67"/>
      <c r="FEP1218" s="67"/>
      <c r="FEQ1218" s="67"/>
      <c r="FER1218" s="67"/>
      <c r="FES1218" s="67"/>
      <c r="FET1218" s="67"/>
      <c r="FEU1218" s="67"/>
      <c r="FEV1218" s="67"/>
      <c r="FEW1218" s="67"/>
      <c r="FEX1218" s="67"/>
      <c r="FEY1218" s="67"/>
      <c r="FEZ1218" s="67"/>
      <c r="FFA1218" s="67"/>
      <c r="FFB1218" s="67"/>
      <c r="FFC1218" s="67"/>
      <c r="FFD1218" s="67"/>
      <c r="FFE1218" s="67"/>
      <c r="FFF1218" s="67"/>
      <c r="FFG1218" s="67"/>
      <c r="FFH1218" s="67"/>
      <c r="FFI1218" s="67"/>
      <c r="FFJ1218" s="67"/>
      <c r="FFK1218" s="67"/>
      <c r="FFL1218" s="67"/>
      <c r="FFM1218" s="67"/>
      <c r="FFN1218" s="67"/>
      <c r="FFO1218" s="67"/>
      <c r="FFP1218" s="67"/>
      <c r="FFQ1218" s="67"/>
      <c r="FFR1218" s="67"/>
      <c r="FFS1218" s="67"/>
      <c r="FFT1218" s="67"/>
      <c r="FFU1218" s="67"/>
      <c r="FFV1218" s="67"/>
      <c r="FFW1218" s="67"/>
      <c r="FFX1218" s="67"/>
      <c r="FFY1218" s="67"/>
      <c r="FFZ1218" s="67"/>
      <c r="FGA1218" s="67"/>
      <c r="FGB1218" s="67"/>
      <c r="FGC1218" s="67"/>
      <c r="FGD1218" s="67"/>
      <c r="FGE1218" s="67"/>
      <c r="FGF1218" s="67"/>
      <c r="FGG1218" s="67"/>
      <c r="FGH1218" s="67"/>
      <c r="FGI1218" s="67"/>
      <c r="FGJ1218" s="67"/>
      <c r="FGK1218" s="67"/>
      <c r="FGL1218" s="67"/>
      <c r="FGM1218" s="67"/>
      <c r="FGN1218" s="67"/>
      <c r="FGO1218" s="67"/>
      <c r="FGP1218" s="67"/>
      <c r="FGQ1218" s="67"/>
      <c r="FGR1218" s="67"/>
      <c r="FGS1218" s="67"/>
      <c r="FGT1218" s="67"/>
      <c r="FGU1218" s="67"/>
      <c r="FGV1218" s="67"/>
      <c r="FGW1218" s="67"/>
      <c r="FGX1218" s="67"/>
      <c r="FGY1218" s="67"/>
      <c r="FGZ1218" s="67"/>
      <c r="FHA1218" s="67"/>
      <c r="FHB1218" s="67"/>
      <c r="FHC1218" s="67"/>
      <c r="FHD1218" s="67"/>
      <c r="FHE1218" s="67"/>
      <c r="FHF1218" s="67"/>
      <c r="FHG1218" s="67"/>
      <c r="FHH1218" s="67"/>
      <c r="FHI1218" s="67"/>
      <c r="FHJ1218" s="67"/>
      <c r="FHK1218" s="67"/>
      <c r="FHL1218" s="67"/>
      <c r="FHM1218" s="67"/>
      <c r="FHN1218" s="67"/>
      <c r="FHO1218" s="67"/>
      <c r="FHP1218" s="67"/>
      <c r="FHQ1218" s="67"/>
      <c r="FHR1218" s="67"/>
      <c r="FHS1218" s="67"/>
      <c r="FHT1218" s="67"/>
      <c r="FHU1218" s="67"/>
      <c r="FHV1218" s="67"/>
      <c r="FHW1218" s="67"/>
      <c r="FHX1218" s="67"/>
      <c r="FHY1218" s="67"/>
      <c r="FHZ1218" s="67"/>
      <c r="FIA1218" s="67"/>
      <c r="FIB1218" s="67"/>
      <c r="FIC1218" s="67"/>
      <c r="FID1218" s="67"/>
      <c r="FIE1218" s="67"/>
      <c r="FIF1218" s="67"/>
      <c r="FIG1218" s="67"/>
      <c r="FIH1218" s="67"/>
      <c r="FII1218" s="67"/>
      <c r="FIJ1218" s="67"/>
      <c r="FIK1218" s="67"/>
      <c r="FIL1218" s="67"/>
      <c r="FIM1218" s="67"/>
      <c r="FIN1218" s="67"/>
      <c r="FIO1218" s="67"/>
      <c r="FIP1218" s="67"/>
      <c r="FIQ1218" s="67"/>
      <c r="FIR1218" s="67"/>
      <c r="FIS1218" s="67"/>
      <c r="FIT1218" s="67"/>
      <c r="FIU1218" s="67"/>
      <c r="FIV1218" s="67"/>
      <c r="FIW1218" s="67"/>
      <c r="FIX1218" s="67"/>
      <c r="FIY1218" s="67"/>
      <c r="FIZ1218" s="67"/>
      <c r="FJA1218" s="67"/>
      <c r="FJB1218" s="67"/>
      <c r="FJC1218" s="67"/>
      <c r="FJD1218" s="67"/>
      <c r="FJE1218" s="67"/>
      <c r="FJF1218" s="67"/>
      <c r="FJG1218" s="67"/>
      <c r="FJH1218" s="67"/>
      <c r="FJI1218" s="67"/>
      <c r="FJJ1218" s="67"/>
      <c r="FJK1218" s="67"/>
      <c r="FJL1218" s="67"/>
      <c r="FJM1218" s="67"/>
      <c r="FJN1218" s="67"/>
      <c r="FJO1218" s="67"/>
      <c r="FJP1218" s="67"/>
      <c r="FJQ1218" s="67"/>
      <c r="FJR1218" s="67"/>
      <c r="FJS1218" s="67"/>
      <c r="FJT1218" s="67"/>
      <c r="FJU1218" s="67"/>
      <c r="FJV1218" s="67"/>
      <c r="FJW1218" s="67"/>
      <c r="FJX1218" s="67"/>
      <c r="FJY1218" s="67"/>
      <c r="FJZ1218" s="67"/>
      <c r="FKA1218" s="67"/>
      <c r="FKB1218" s="67"/>
      <c r="FKC1218" s="67"/>
      <c r="FKD1218" s="67"/>
      <c r="FKE1218" s="67"/>
      <c r="FKF1218" s="67"/>
      <c r="FKG1218" s="67"/>
      <c r="FKH1218" s="67"/>
      <c r="FKI1218" s="67"/>
      <c r="FKJ1218" s="67"/>
      <c r="FKK1218" s="67"/>
      <c r="FKL1218" s="67"/>
      <c r="FKM1218" s="67"/>
      <c r="FKN1218" s="67"/>
      <c r="FKO1218" s="67"/>
      <c r="FKP1218" s="67"/>
      <c r="FKQ1218" s="67"/>
      <c r="FKR1218" s="67"/>
      <c r="FKS1218" s="67"/>
      <c r="FKT1218" s="67"/>
      <c r="FKU1218" s="67"/>
      <c r="FKV1218" s="67"/>
      <c r="FKW1218" s="67"/>
      <c r="FKX1218" s="67"/>
      <c r="FKY1218" s="67"/>
      <c r="FKZ1218" s="67"/>
      <c r="FLA1218" s="67"/>
      <c r="FLB1218" s="67"/>
      <c r="FLC1218" s="67"/>
      <c r="FLD1218" s="67"/>
      <c r="FLE1218" s="67"/>
      <c r="FLF1218" s="67"/>
      <c r="FLG1218" s="67"/>
      <c r="FLH1218" s="67"/>
      <c r="FLI1218" s="67"/>
      <c r="FLJ1218" s="67"/>
      <c r="FLK1218" s="67"/>
      <c r="FLL1218" s="67"/>
      <c r="FLM1218" s="67"/>
      <c r="FLN1218" s="67"/>
      <c r="FLO1218" s="67"/>
      <c r="FLP1218" s="67"/>
      <c r="FLQ1218" s="67"/>
      <c r="FLR1218" s="67"/>
      <c r="FLS1218" s="67"/>
      <c r="FLT1218" s="67"/>
      <c r="FLU1218" s="67"/>
      <c r="FLV1218" s="67"/>
      <c r="FLW1218" s="67"/>
      <c r="FLX1218" s="67"/>
      <c r="FLY1218" s="67"/>
      <c r="FLZ1218" s="67"/>
      <c r="FMA1218" s="67"/>
      <c r="FMB1218" s="67"/>
      <c r="FMC1218" s="67"/>
      <c r="FMD1218" s="67"/>
      <c r="FME1218" s="67"/>
      <c r="FMF1218" s="67"/>
      <c r="FMG1218" s="67"/>
      <c r="FMH1218" s="67"/>
      <c r="FMI1218" s="67"/>
      <c r="FMJ1218" s="67"/>
      <c r="FMK1218" s="67"/>
      <c r="FML1218" s="67"/>
      <c r="FMM1218" s="67"/>
      <c r="FMN1218" s="67"/>
      <c r="FMO1218" s="67"/>
      <c r="FMP1218" s="67"/>
      <c r="FMQ1218" s="67"/>
      <c r="FMR1218" s="67"/>
      <c r="FMS1218" s="67"/>
      <c r="FMT1218" s="67"/>
      <c r="FMU1218" s="67"/>
      <c r="FMV1218" s="67"/>
      <c r="FMW1218" s="67"/>
      <c r="FMX1218" s="67"/>
      <c r="FMY1218" s="67"/>
      <c r="FMZ1218" s="67"/>
      <c r="FNA1218" s="67"/>
      <c r="FNB1218" s="67"/>
      <c r="FNC1218" s="67"/>
      <c r="FND1218" s="67"/>
      <c r="FNE1218" s="67"/>
      <c r="FNF1218" s="67"/>
      <c r="FNG1218" s="67"/>
      <c r="FNH1218" s="67"/>
      <c r="FNI1218" s="67"/>
      <c r="FNJ1218" s="67"/>
      <c r="FNK1218" s="67"/>
      <c r="FNL1218" s="67"/>
      <c r="FNM1218" s="67"/>
      <c r="FNN1218" s="67"/>
      <c r="FNO1218" s="67"/>
      <c r="FNP1218" s="67"/>
      <c r="FNQ1218" s="67"/>
      <c r="FNR1218" s="67"/>
      <c r="FNS1218" s="67"/>
      <c r="FNT1218" s="67"/>
      <c r="FNU1218" s="67"/>
      <c r="FNV1218" s="67"/>
      <c r="FNW1218" s="67"/>
      <c r="FNX1218" s="67"/>
      <c r="FNY1218" s="67"/>
      <c r="FNZ1218" s="67"/>
      <c r="FOA1218" s="67"/>
      <c r="FOB1218" s="67"/>
      <c r="FOC1218" s="67"/>
      <c r="FOD1218" s="67"/>
      <c r="FOE1218" s="67"/>
      <c r="FOF1218" s="67"/>
      <c r="FOG1218" s="67"/>
      <c r="FOH1218" s="67"/>
      <c r="FOI1218" s="67"/>
      <c r="FOJ1218" s="67"/>
      <c r="FOK1218" s="67"/>
      <c r="FOL1218" s="67"/>
      <c r="FOM1218" s="67"/>
      <c r="FON1218" s="67"/>
      <c r="FOO1218" s="67"/>
      <c r="FOP1218" s="67"/>
      <c r="FOQ1218" s="67"/>
      <c r="FOR1218" s="67"/>
      <c r="FOS1218" s="67"/>
      <c r="FOT1218" s="67"/>
      <c r="FOU1218" s="67"/>
      <c r="FOV1218" s="67"/>
      <c r="FOW1218" s="67"/>
      <c r="FOX1218" s="67"/>
      <c r="FOY1218" s="67"/>
      <c r="FOZ1218" s="67"/>
      <c r="FPA1218" s="67"/>
      <c r="FPB1218" s="67"/>
      <c r="FPC1218" s="67"/>
      <c r="FPD1218" s="67"/>
      <c r="FPE1218" s="67"/>
      <c r="FPF1218" s="67"/>
      <c r="FPG1218" s="67"/>
      <c r="FPH1218" s="67"/>
      <c r="FPI1218" s="67"/>
      <c r="FPJ1218" s="67"/>
      <c r="FPK1218" s="67"/>
      <c r="FPL1218" s="67"/>
      <c r="FPM1218" s="67"/>
      <c r="FPN1218" s="67"/>
      <c r="FPO1218" s="67"/>
      <c r="FPP1218" s="67"/>
      <c r="FPQ1218" s="67"/>
      <c r="FPR1218" s="67"/>
      <c r="FPS1218" s="67"/>
      <c r="FPT1218" s="67"/>
      <c r="FPU1218" s="67"/>
      <c r="FPV1218" s="67"/>
      <c r="FPW1218" s="67"/>
      <c r="FPX1218" s="67"/>
      <c r="FPY1218" s="67"/>
      <c r="FPZ1218" s="67"/>
      <c r="FQA1218" s="67"/>
      <c r="FQB1218" s="67"/>
      <c r="FQC1218" s="67"/>
      <c r="FQD1218" s="67"/>
      <c r="FQE1218" s="67"/>
      <c r="FQF1218" s="67"/>
      <c r="FQG1218" s="67"/>
      <c r="FQH1218" s="67"/>
      <c r="FQI1218" s="67"/>
      <c r="FQJ1218" s="67"/>
      <c r="FQK1218" s="67"/>
      <c r="FQL1218" s="67"/>
      <c r="FQM1218" s="67"/>
      <c r="FQN1218" s="67"/>
      <c r="FQO1218" s="67"/>
      <c r="FQP1218" s="67"/>
      <c r="FQQ1218" s="67"/>
      <c r="FQR1218" s="67"/>
      <c r="FQS1218" s="67"/>
      <c r="FQT1218" s="67"/>
      <c r="FQU1218" s="67"/>
      <c r="FQV1218" s="67"/>
      <c r="FQW1218" s="67"/>
      <c r="FQX1218" s="67"/>
      <c r="FQY1218" s="67"/>
      <c r="FQZ1218" s="67"/>
      <c r="FRA1218" s="67"/>
      <c r="FRB1218" s="67"/>
      <c r="FRC1218" s="67"/>
      <c r="FRD1218" s="67"/>
      <c r="FRE1218" s="67"/>
      <c r="FRF1218" s="67"/>
      <c r="FRG1218" s="67"/>
      <c r="FRH1218" s="67"/>
      <c r="FRI1218" s="67"/>
      <c r="FRJ1218" s="67"/>
      <c r="FRK1218" s="67"/>
      <c r="FRL1218" s="67"/>
      <c r="FRM1218" s="67"/>
      <c r="FRN1218" s="67"/>
      <c r="FRO1218" s="67"/>
      <c r="FRP1218" s="67"/>
      <c r="FRQ1218" s="67"/>
      <c r="FRR1218" s="67"/>
      <c r="FRS1218" s="67"/>
      <c r="FRT1218" s="67"/>
      <c r="FRU1218" s="67"/>
      <c r="FRV1218" s="67"/>
      <c r="FRW1218" s="67"/>
      <c r="FRX1218" s="67"/>
      <c r="FRY1218" s="67"/>
      <c r="FRZ1218" s="67"/>
      <c r="FSA1218" s="67"/>
      <c r="FSB1218" s="67"/>
      <c r="FSC1218" s="67"/>
      <c r="FSD1218" s="67"/>
      <c r="FSE1218" s="67"/>
      <c r="FSF1218" s="67"/>
      <c r="FSG1218" s="67"/>
      <c r="FSH1218" s="67"/>
      <c r="FSI1218" s="67"/>
      <c r="FSJ1218" s="67"/>
      <c r="FSK1218" s="67"/>
      <c r="FSL1218" s="67"/>
      <c r="FSM1218" s="67"/>
      <c r="FSN1218" s="67"/>
      <c r="FSO1218" s="67"/>
      <c r="FSP1218" s="67"/>
      <c r="FSQ1218" s="67"/>
      <c r="FSR1218" s="67"/>
      <c r="FSS1218" s="67"/>
      <c r="FST1218" s="67"/>
      <c r="FSU1218" s="67"/>
      <c r="FSV1218" s="67"/>
      <c r="FSW1218" s="67"/>
      <c r="FSX1218" s="67"/>
      <c r="FSY1218" s="67"/>
      <c r="FSZ1218" s="67"/>
      <c r="FTA1218" s="67"/>
      <c r="FTB1218" s="67"/>
      <c r="FTC1218" s="67"/>
      <c r="FTD1218" s="67"/>
      <c r="FTE1218" s="67"/>
      <c r="FTF1218" s="67"/>
      <c r="FTG1218" s="67"/>
      <c r="FTH1218" s="67"/>
      <c r="FTI1218" s="67"/>
      <c r="FTJ1218" s="67"/>
      <c r="FTK1218" s="67"/>
      <c r="FTL1218" s="67"/>
      <c r="FTM1218" s="67"/>
      <c r="FTN1218" s="67"/>
      <c r="FTO1218" s="67"/>
      <c r="FTP1218" s="67"/>
      <c r="FTQ1218" s="67"/>
      <c r="FTR1218" s="67"/>
      <c r="FTS1218" s="67"/>
      <c r="FTT1218" s="67"/>
      <c r="FTU1218" s="67"/>
      <c r="FTV1218" s="67"/>
      <c r="FTW1218" s="67"/>
      <c r="FTX1218" s="67"/>
      <c r="FTY1218" s="67"/>
      <c r="FTZ1218" s="67"/>
      <c r="FUA1218" s="67"/>
      <c r="FUB1218" s="67"/>
      <c r="FUC1218" s="67"/>
      <c r="FUD1218" s="67"/>
      <c r="FUE1218" s="67"/>
      <c r="FUF1218" s="67"/>
      <c r="FUG1218" s="67"/>
      <c r="FUH1218" s="67"/>
      <c r="FUI1218" s="67"/>
      <c r="FUJ1218" s="67"/>
      <c r="FUK1218" s="67"/>
      <c r="FUL1218" s="67"/>
      <c r="FUM1218" s="67"/>
      <c r="FUN1218" s="67"/>
      <c r="FUO1218" s="67"/>
      <c r="FUP1218" s="67"/>
      <c r="FUQ1218" s="67"/>
      <c r="FUR1218" s="67"/>
      <c r="FUS1218" s="67"/>
      <c r="FUT1218" s="67"/>
      <c r="FUU1218" s="67"/>
      <c r="FUV1218" s="67"/>
      <c r="FUW1218" s="67"/>
      <c r="FUX1218" s="67"/>
      <c r="FUY1218" s="67"/>
      <c r="FUZ1218" s="67"/>
      <c r="FVA1218" s="67"/>
      <c r="FVB1218" s="67"/>
      <c r="FVC1218" s="67"/>
      <c r="FVD1218" s="67"/>
      <c r="FVE1218" s="67"/>
      <c r="FVF1218" s="67"/>
      <c r="FVG1218" s="67"/>
      <c r="FVH1218" s="67"/>
      <c r="FVI1218" s="67"/>
      <c r="FVJ1218" s="67"/>
      <c r="FVK1218" s="67"/>
      <c r="FVL1218" s="67"/>
      <c r="FVM1218" s="67"/>
      <c r="FVN1218" s="67"/>
      <c r="FVO1218" s="67"/>
      <c r="FVP1218" s="67"/>
      <c r="FVQ1218" s="67"/>
      <c r="FVR1218" s="67"/>
      <c r="FVS1218" s="67"/>
      <c r="FVT1218" s="67"/>
      <c r="FVU1218" s="67"/>
      <c r="FVV1218" s="67"/>
      <c r="FVW1218" s="67"/>
      <c r="FVX1218" s="67"/>
      <c r="FVY1218" s="67"/>
      <c r="FVZ1218" s="67"/>
      <c r="FWA1218" s="67"/>
      <c r="FWB1218" s="67"/>
      <c r="FWC1218" s="67"/>
      <c r="FWD1218" s="67"/>
      <c r="FWE1218" s="67"/>
      <c r="FWF1218" s="67"/>
      <c r="FWG1218" s="67"/>
      <c r="FWH1218" s="67"/>
      <c r="FWI1218" s="67"/>
      <c r="FWJ1218" s="67"/>
      <c r="FWK1218" s="67"/>
      <c r="FWL1218" s="67"/>
      <c r="FWM1218" s="67"/>
      <c r="FWN1218" s="67"/>
      <c r="FWO1218" s="67"/>
      <c r="FWP1218" s="67"/>
      <c r="FWQ1218" s="67"/>
      <c r="FWR1218" s="67"/>
      <c r="FWS1218" s="67"/>
      <c r="FWT1218" s="67"/>
      <c r="FWU1218" s="67"/>
      <c r="FWV1218" s="67"/>
      <c r="FWW1218" s="67"/>
      <c r="FWX1218" s="67"/>
      <c r="FWY1218" s="67"/>
      <c r="FWZ1218" s="67"/>
      <c r="FXA1218" s="67"/>
      <c r="FXB1218" s="67"/>
      <c r="FXC1218" s="67"/>
      <c r="FXD1218" s="67"/>
      <c r="FXE1218" s="67"/>
      <c r="FXF1218" s="67"/>
      <c r="FXG1218" s="67"/>
      <c r="FXH1218" s="67"/>
      <c r="FXI1218" s="67"/>
      <c r="FXJ1218" s="67"/>
      <c r="FXK1218" s="67"/>
      <c r="FXL1218" s="67"/>
      <c r="FXM1218" s="67"/>
      <c r="FXN1218" s="67"/>
      <c r="FXO1218" s="67"/>
      <c r="FXP1218" s="67"/>
      <c r="FXQ1218" s="67"/>
      <c r="FXR1218" s="67"/>
      <c r="FXS1218" s="67"/>
      <c r="FXT1218" s="67"/>
      <c r="FXU1218" s="67"/>
      <c r="FXV1218" s="67"/>
      <c r="FXW1218" s="67"/>
      <c r="FXX1218" s="67"/>
      <c r="FXY1218" s="67"/>
      <c r="FXZ1218" s="67"/>
      <c r="FYA1218" s="67"/>
      <c r="FYB1218" s="67"/>
      <c r="FYC1218" s="67"/>
      <c r="FYD1218" s="67"/>
      <c r="FYE1218" s="67"/>
      <c r="FYF1218" s="67"/>
      <c r="FYG1218" s="67"/>
      <c r="FYH1218" s="67"/>
      <c r="FYI1218" s="67"/>
      <c r="FYJ1218" s="67"/>
      <c r="FYK1218" s="67"/>
      <c r="FYL1218" s="67"/>
      <c r="FYM1218" s="67"/>
      <c r="FYN1218" s="67"/>
      <c r="FYO1218" s="67"/>
      <c r="FYP1218" s="67"/>
      <c r="FYQ1218" s="67"/>
      <c r="FYR1218" s="67"/>
      <c r="FYS1218" s="67"/>
      <c r="FYT1218" s="67"/>
      <c r="FYU1218" s="67"/>
      <c r="FYV1218" s="67"/>
      <c r="FYW1218" s="67"/>
      <c r="FYX1218" s="67"/>
      <c r="FYY1218" s="67"/>
      <c r="FYZ1218" s="67"/>
      <c r="FZA1218" s="67"/>
      <c r="FZB1218" s="67"/>
      <c r="FZC1218" s="67"/>
      <c r="FZD1218" s="67"/>
      <c r="FZE1218" s="67"/>
      <c r="FZF1218" s="67"/>
      <c r="FZG1218" s="67"/>
      <c r="FZH1218" s="67"/>
      <c r="FZI1218" s="67"/>
      <c r="FZJ1218" s="67"/>
      <c r="FZK1218" s="67"/>
      <c r="FZL1218" s="67"/>
      <c r="FZM1218" s="67"/>
      <c r="FZN1218" s="67"/>
      <c r="FZO1218" s="67"/>
      <c r="FZP1218" s="67"/>
      <c r="FZQ1218" s="67"/>
      <c r="FZR1218" s="67"/>
      <c r="FZS1218" s="67"/>
      <c r="FZT1218" s="67"/>
      <c r="FZU1218" s="67"/>
      <c r="FZV1218" s="67"/>
      <c r="FZW1218" s="67"/>
      <c r="FZX1218" s="67"/>
      <c r="FZY1218" s="67"/>
      <c r="FZZ1218" s="67"/>
      <c r="GAA1218" s="67"/>
      <c r="GAB1218" s="67"/>
      <c r="GAC1218" s="67"/>
      <c r="GAD1218" s="67"/>
      <c r="GAE1218" s="67"/>
      <c r="GAF1218" s="67"/>
      <c r="GAG1218" s="67"/>
      <c r="GAH1218" s="67"/>
      <c r="GAI1218" s="67"/>
      <c r="GAJ1218" s="67"/>
      <c r="GAK1218" s="67"/>
      <c r="GAL1218" s="67"/>
      <c r="GAM1218" s="67"/>
      <c r="GAN1218" s="67"/>
      <c r="GAO1218" s="67"/>
      <c r="GAP1218" s="67"/>
      <c r="GAQ1218" s="67"/>
      <c r="GAR1218" s="67"/>
      <c r="GAS1218" s="67"/>
      <c r="GAT1218" s="67"/>
      <c r="GAU1218" s="67"/>
      <c r="GAV1218" s="67"/>
      <c r="GAW1218" s="67"/>
      <c r="GAX1218" s="67"/>
      <c r="GAY1218" s="67"/>
      <c r="GAZ1218" s="67"/>
      <c r="GBA1218" s="67"/>
      <c r="GBB1218" s="67"/>
      <c r="GBC1218" s="67"/>
      <c r="GBD1218" s="67"/>
      <c r="GBE1218" s="67"/>
      <c r="GBF1218" s="67"/>
      <c r="GBG1218" s="67"/>
      <c r="GBH1218" s="67"/>
      <c r="GBI1218" s="67"/>
      <c r="GBJ1218" s="67"/>
      <c r="GBK1218" s="67"/>
      <c r="GBL1218" s="67"/>
      <c r="GBM1218" s="67"/>
      <c r="GBN1218" s="67"/>
      <c r="GBO1218" s="67"/>
      <c r="GBP1218" s="67"/>
      <c r="GBQ1218" s="67"/>
      <c r="GBR1218" s="67"/>
      <c r="GBS1218" s="67"/>
      <c r="GBT1218" s="67"/>
      <c r="GBU1218" s="67"/>
      <c r="GBV1218" s="67"/>
      <c r="GBW1218" s="67"/>
      <c r="GBX1218" s="67"/>
      <c r="GBY1218" s="67"/>
      <c r="GBZ1218" s="67"/>
      <c r="GCA1218" s="67"/>
      <c r="GCB1218" s="67"/>
      <c r="GCC1218" s="67"/>
      <c r="GCD1218" s="67"/>
      <c r="GCE1218" s="67"/>
      <c r="GCF1218" s="67"/>
      <c r="GCG1218" s="67"/>
      <c r="GCH1218" s="67"/>
      <c r="GCI1218" s="67"/>
      <c r="GCJ1218" s="67"/>
      <c r="GCK1218" s="67"/>
      <c r="GCL1218" s="67"/>
      <c r="GCM1218" s="67"/>
      <c r="GCN1218" s="67"/>
      <c r="GCO1218" s="67"/>
      <c r="GCP1218" s="67"/>
      <c r="GCQ1218" s="67"/>
      <c r="GCR1218" s="67"/>
      <c r="GCS1218" s="67"/>
      <c r="GCT1218" s="67"/>
      <c r="GCU1218" s="67"/>
      <c r="GCV1218" s="67"/>
      <c r="GCW1218" s="67"/>
      <c r="GCX1218" s="67"/>
      <c r="GCY1218" s="67"/>
      <c r="GCZ1218" s="67"/>
      <c r="GDA1218" s="67"/>
      <c r="GDB1218" s="67"/>
      <c r="GDC1218" s="67"/>
      <c r="GDD1218" s="67"/>
      <c r="GDE1218" s="67"/>
      <c r="GDF1218" s="67"/>
      <c r="GDG1218" s="67"/>
      <c r="GDH1218" s="67"/>
      <c r="GDI1218" s="67"/>
      <c r="GDJ1218" s="67"/>
      <c r="GDK1218" s="67"/>
      <c r="GDL1218" s="67"/>
      <c r="GDM1218" s="67"/>
      <c r="GDN1218" s="67"/>
      <c r="GDO1218" s="67"/>
      <c r="GDP1218" s="67"/>
      <c r="GDQ1218" s="67"/>
      <c r="GDR1218" s="67"/>
      <c r="GDS1218" s="67"/>
      <c r="GDT1218" s="67"/>
      <c r="GDU1218" s="67"/>
      <c r="GDV1218" s="67"/>
      <c r="GDW1218" s="67"/>
      <c r="GDX1218" s="67"/>
      <c r="GDY1218" s="67"/>
      <c r="GDZ1218" s="67"/>
      <c r="GEA1218" s="67"/>
      <c r="GEB1218" s="67"/>
      <c r="GEC1218" s="67"/>
      <c r="GED1218" s="67"/>
      <c r="GEE1218" s="67"/>
      <c r="GEF1218" s="67"/>
      <c r="GEG1218" s="67"/>
      <c r="GEH1218" s="67"/>
      <c r="GEI1218" s="67"/>
      <c r="GEJ1218" s="67"/>
      <c r="GEK1218" s="67"/>
      <c r="GEL1218" s="67"/>
      <c r="GEM1218" s="67"/>
      <c r="GEN1218" s="67"/>
      <c r="GEO1218" s="67"/>
      <c r="GEP1218" s="67"/>
      <c r="GEQ1218" s="67"/>
      <c r="GER1218" s="67"/>
      <c r="GES1218" s="67"/>
      <c r="GET1218" s="67"/>
      <c r="GEU1218" s="67"/>
      <c r="GEV1218" s="67"/>
      <c r="GEW1218" s="67"/>
      <c r="GEX1218" s="67"/>
      <c r="GEY1218" s="67"/>
      <c r="GEZ1218" s="67"/>
      <c r="GFA1218" s="67"/>
      <c r="GFB1218" s="67"/>
      <c r="GFC1218" s="67"/>
      <c r="GFD1218" s="67"/>
      <c r="GFE1218" s="67"/>
      <c r="GFF1218" s="67"/>
      <c r="GFG1218" s="67"/>
      <c r="GFH1218" s="67"/>
      <c r="GFI1218" s="67"/>
      <c r="GFJ1218" s="67"/>
      <c r="GFK1218" s="67"/>
      <c r="GFL1218" s="67"/>
      <c r="GFM1218" s="67"/>
      <c r="GFN1218" s="67"/>
      <c r="GFO1218" s="67"/>
      <c r="GFP1218" s="67"/>
      <c r="GFQ1218" s="67"/>
      <c r="GFR1218" s="67"/>
      <c r="GFS1218" s="67"/>
      <c r="GFT1218" s="67"/>
      <c r="GFU1218" s="67"/>
      <c r="GFV1218" s="67"/>
      <c r="GFW1218" s="67"/>
      <c r="GFX1218" s="67"/>
      <c r="GFY1218" s="67"/>
      <c r="GFZ1218" s="67"/>
      <c r="GGA1218" s="67"/>
      <c r="GGB1218" s="67"/>
      <c r="GGC1218" s="67"/>
      <c r="GGD1218" s="67"/>
      <c r="GGE1218" s="67"/>
      <c r="GGF1218" s="67"/>
      <c r="GGG1218" s="67"/>
      <c r="GGH1218" s="67"/>
      <c r="GGI1218" s="67"/>
      <c r="GGJ1218" s="67"/>
      <c r="GGK1218" s="67"/>
      <c r="GGL1218" s="67"/>
      <c r="GGM1218" s="67"/>
      <c r="GGN1218" s="67"/>
      <c r="GGO1218" s="67"/>
      <c r="GGP1218" s="67"/>
      <c r="GGQ1218" s="67"/>
      <c r="GGR1218" s="67"/>
      <c r="GGS1218" s="67"/>
      <c r="GGT1218" s="67"/>
      <c r="GGU1218" s="67"/>
      <c r="GGV1218" s="67"/>
      <c r="GGW1218" s="67"/>
      <c r="GGX1218" s="67"/>
      <c r="GGY1218" s="67"/>
      <c r="GGZ1218" s="67"/>
      <c r="GHA1218" s="67"/>
      <c r="GHB1218" s="67"/>
      <c r="GHC1218" s="67"/>
      <c r="GHD1218" s="67"/>
      <c r="GHE1218" s="67"/>
      <c r="GHF1218" s="67"/>
      <c r="GHG1218" s="67"/>
      <c r="GHH1218" s="67"/>
      <c r="GHI1218" s="67"/>
      <c r="GHJ1218" s="67"/>
      <c r="GHK1218" s="67"/>
      <c r="GHL1218" s="67"/>
      <c r="GHM1218" s="67"/>
      <c r="GHN1218" s="67"/>
      <c r="GHO1218" s="67"/>
      <c r="GHP1218" s="67"/>
      <c r="GHQ1218" s="67"/>
      <c r="GHR1218" s="67"/>
      <c r="GHS1218" s="67"/>
      <c r="GHT1218" s="67"/>
      <c r="GHU1218" s="67"/>
      <c r="GHV1218" s="67"/>
      <c r="GHW1218" s="67"/>
      <c r="GHX1218" s="67"/>
      <c r="GHY1218" s="67"/>
      <c r="GHZ1218" s="67"/>
      <c r="GIA1218" s="67"/>
      <c r="GIB1218" s="67"/>
      <c r="GIC1218" s="67"/>
      <c r="GID1218" s="67"/>
      <c r="GIE1218" s="67"/>
      <c r="GIF1218" s="67"/>
      <c r="GIG1218" s="67"/>
      <c r="GIH1218" s="67"/>
      <c r="GII1218" s="67"/>
      <c r="GIJ1218" s="67"/>
      <c r="GIK1218" s="67"/>
      <c r="GIL1218" s="67"/>
      <c r="GIM1218" s="67"/>
      <c r="GIN1218" s="67"/>
      <c r="GIO1218" s="67"/>
      <c r="GIP1218" s="67"/>
      <c r="GIQ1218" s="67"/>
      <c r="GIR1218" s="67"/>
      <c r="GIS1218" s="67"/>
      <c r="GIT1218" s="67"/>
      <c r="GIU1218" s="67"/>
      <c r="GIV1218" s="67"/>
      <c r="GIW1218" s="67"/>
      <c r="GIX1218" s="67"/>
      <c r="GIY1218" s="67"/>
      <c r="GIZ1218" s="67"/>
      <c r="GJA1218" s="67"/>
      <c r="GJB1218" s="67"/>
      <c r="GJC1218" s="67"/>
      <c r="GJD1218" s="67"/>
      <c r="GJE1218" s="67"/>
      <c r="GJF1218" s="67"/>
      <c r="GJG1218" s="67"/>
      <c r="GJH1218" s="67"/>
      <c r="GJI1218" s="67"/>
      <c r="GJJ1218" s="67"/>
      <c r="GJK1218" s="67"/>
      <c r="GJL1218" s="67"/>
      <c r="GJM1218" s="67"/>
      <c r="GJN1218" s="67"/>
      <c r="GJO1218" s="67"/>
      <c r="GJP1218" s="67"/>
      <c r="GJQ1218" s="67"/>
      <c r="GJR1218" s="67"/>
      <c r="GJS1218" s="67"/>
      <c r="GJT1218" s="67"/>
      <c r="GJU1218" s="67"/>
      <c r="GJV1218" s="67"/>
      <c r="GJW1218" s="67"/>
      <c r="GJX1218" s="67"/>
      <c r="GJY1218" s="67"/>
      <c r="GJZ1218" s="67"/>
      <c r="GKA1218" s="67"/>
      <c r="GKB1218" s="67"/>
      <c r="GKC1218" s="67"/>
      <c r="GKD1218" s="67"/>
      <c r="GKE1218" s="67"/>
      <c r="GKF1218" s="67"/>
      <c r="GKG1218" s="67"/>
      <c r="GKH1218" s="67"/>
      <c r="GKI1218" s="67"/>
      <c r="GKJ1218" s="67"/>
      <c r="GKK1218" s="67"/>
      <c r="GKL1218" s="67"/>
      <c r="GKM1218" s="67"/>
      <c r="GKN1218" s="67"/>
      <c r="GKO1218" s="67"/>
      <c r="GKP1218" s="67"/>
      <c r="GKQ1218" s="67"/>
      <c r="GKR1218" s="67"/>
      <c r="GKS1218" s="67"/>
      <c r="GKT1218" s="67"/>
      <c r="GKU1218" s="67"/>
      <c r="GKV1218" s="67"/>
      <c r="GKW1218" s="67"/>
      <c r="GKX1218" s="67"/>
      <c r="GKY1218" s="67"/>
      <c r="GKZ1218" s="67"/>
      <c r="GLA1218" s="67"/>
      <c r="GLB1218" s="67"/>
      <c r="GLC1218" s="67"/>
      <c r="GLD1218" s="67"/>
      <c r="GLE1218" s="67"/>
      <c r="GLF1218" s="67"/>
      <c r="GLG1218" s="67"/>
      <c r="GLH1218" s="67"/>
      <c r="GLI1218" s="67"/>
      <c r="GLJ1218" s="67"/>
      <c r="GLK1218" s="67"/>
      <c r="GLL1218" s="67"/>
      <c r="GLM1218" s="67"/>
      <c r="GLN1218" s="67"/>
      <c r="GLO1218" s="67"/>
      <c r="GLP1218" s="67"/>
      <c r="GLQ1218" s="67"/>
      <c r="GLR1218" s="67"/>
      <c r="GLS1218" s="67"/>
      <c r="GLT1218" s="67"/>
      <c r="GLU1218" s="67"/>
      <c r="GLV1218" s="67"/>
      <c r="GLW1218" s="67"/>
      <c r="GLX1218" s="67"/>
      <c r="GLY1218" s="67"/>
      <c r="GLZ1218" s="67"/>
      <c r="GMA1218" s="67"/>
      <c r="GMB1218" s="67"/>
      <c r="GMC1218" s="67"/>
      <c r="GMD1218" s="67"/>
      <c r="GME1218" s="67"/>
      <c r="GMF1218" s="67"/>
      <c r="GMG1218" s="67"/>
      <c r="GMH1218" s="67"/>
      <c r="GMI1218" s="67"/>
      <c r="GMJ1218" s="67"/>
      <c r="GMK1218" s="67"/>
      <c r="GML1218" s="67"/>
      <c r="GMM1218" s="67"/>
      <c r="GMN1218" s="67"/>
      <c r="GMO1218" s="67"/>
      <c r="GMP1218" s="67"/>
      <c r="GMQ1218" s="67"/>
      <c r="GMR1218" s="67"/>
      <c r="GMS1218" s="67"/>
      <c r="GMT1218" s="67"/>
      <c r="GMU1218" s="67"/>
      <c r="GMV1218" s="67"/>
      <c r="GMW1218" s="67"/>
      <c r="GMX1218" s="67"/>
      <c r="GMY1218" s="67"/>
      <c r="GMZ1218" s="67"/>
      <c r="GNA1218" s="67"/>
      <c r="GNB1218" s="67"/>
      <c r="GNC1218" s="67"/>
      <c r="GND1218" s="67"/>
      <c r="GNE1218" s="67"/>
      <c r="GNF1218" s="67"/>
      <c r="GNG1218" s="67"/>
      <c r="GNH1218" s="67"/>
      <c r="GNI1218" s="67"/>
      <c r="GNJ1218" s="67"/>
      <c r="GNK1218" s="67"/>
      <c r="GNL1218" s="67"/>
      <c r="GNM1218" s="67"/>
      <c r="GNN1218" s="67"/>
      <c r="GNO1218" s="67"/>
      <c r="GNP1218" s="67"/>
      <c r="GNQ1218" s="67"/>
      <c r="GNR1218" s="67"/>
      <c r="GNS1218" s="67"/>
      <c r="GNT1218" s="67"/>
      <c r="GNU1218" s="67"/>
      <c r="GNV1218" s="67"/>
      <c r="GNW1218" s="67"/>
      <c r="GNX1218" s="67"/>
      <c r="GNY1218" s="67"/>
      <c r="GNZ1218" s="67"/>
      <c r="GOA1218" s="67"/>
      <c r="GOB1218" s="67"/>
      <c r="GOC1218" s="67"/>
      <c r="GOD1218" s="67"/>
      <c r="GOE1218" s="67"/>
      <c r="GOF1218" s="67"/>
      <c r="GOG1218" s="67"/>
      <c r="GOH1218" s="67"/>
      <c r="GOI1218" s="67"/>
      <c r="GOJ1218" s="67"/>
      <c r="GOK1218" s="67"/>
      <c r="GOL1218" s="67"/>
      <c r="GOM1218" s="67"/>
      <c r="GON1218" s="67"/>
      <c r="GOO1218" s="67"/>
      <c r="GOP1218" s="67"/>
      <c r="GOQ1218" s="67"/>
      <c r="GOR1218" s="67"/>
      <c r="GOS1218" s="67"/>
      <c r="GOT1218" s="67"/>
      <c r="GOU1218" s="67"/>
      <c r="GOV1218" s="67"/>
      <c r="GOW1218" s="67"/>
      <c r="GOX1218" s="67"/>
      <c r="GOY1218" s="67"/>
      <c r="GOZ1218" s="67"/>
      <c r="GPA1218" s="67"/>
      <c r="GPB1218" s="67"/>
      <c r="GPC1218" s="67"/>
      <c r="GPD1218" s="67"/>
      <c r="GPE1218" s="67"/>
      <c r="GPF1218" s="67"/>
      <c r="GPG1218" s="67"/>
      <c r="GPH1218" s="67"/>
      <c r="GPI1218" s="67"/>
      <c r="GPJ1218" s="67"/>
      <c r="GPK1218" s="67"/>
      <c r="GPL1218" s="67"/>
      <c r="GPM1218" s="67"/>
      <c r="GPN1218" s="67"/>
      <c r="GPO1218" s="67"/>
      <c r="GPP1218" s="67"/>
      <c r="GPQ1218" s="67"/>
      <c r="GPR1218" s="67"/>
      <c r="GPS1218" s="67"/>
      <c r="GPT1218" s="67"/>
      <c r="GPU1218" s="67"/>
      <c r="GPV1218" s="67"/>
      <c r="GPW1218" s="67"/>
      <c r="GPX1218" s="67"/>
      <c r="GPY1218" s="67"/>
      <c r="GPZ1218" s="67"/>
      <c r="GQA1218" s="67"/>
      <c r="GQB1218" s="67"/>
      <c r="GQC1218" s="67"/>
      <c r="GQD1218" s="67"/>
      <c r="GQE1218" s="67"/>
      <c r="GQF1218" s="67"/>
      <c r="GQG1218" s="67"/>
      <c r="GQH1218" s="67"/>
      <c r="GQI1218" s="67"/>
      <c r="GQJ1218" s="67"/>
      <c r="GQK1218" s="67"/>
      <c r="GQL1218" s="67"/>
      <c r="GQM1218" s="67"/>
      <c r="GQN1218" s="67"/>
      <c r="GQO1218" s="67"/>
      <c r="GQP1218" s="67"/>
      <c r="GQQ1218" s="67"/>
      <c r="GQR1218" s="67"/>
      <c r="GQS1218" s="67"/>
      <c r="GQT1218" s="67"/>
      <c r="GQU1218" s="67"/>
      <c r="GQV1218" s="67"/>
      <c r="GQW1218" s="67"/>
      <c r="GQX1218" s="67"/>
      <c r="GQY1218" s="67"/>
      <c r="GQZ1218" s="67"/>
      <c r="GRA1218" s="67"/>
      <c r="GRB1218" s="67"/>
      <c r="GRC1218" s="67"/>
      <c r="GRD1218" s="67"/>
      <c r="GRE1218" s="67"/>
      <c r="GRF1218" s="67"/>
      <c r="GRG1218" s="67"/>
      <c r="GRH1218" s="67"/>
      <c r="GRI1218" s="67"/>
      <c r="GRJ1218" s="67"/>
      <c r="GRK1218" s="67"/>
      <c r="GRL1218" s="67"/>
      <c r="GRM1218" s="67"/>
      <c r="GRN1218" s="67"/>
      <c r="GRO1218" s="67"/>
      <c r="GRP1218" s="67"/>
      <c r="GRQ1218" s="67"/>
      <c r="GRR1218" s="67"/>
      <c r="GRS1218" s="67"/>
      <c r="GRT1218" s="67"/>
      <c r="GRU1218" s="67"/>
      <c r="GRV1218" s="67"/>
      <c r="GRW1218" s="67"/>
      <c r="GRX1218" s="67"/>
      <c r="GRY1218" s="67"/>
      <c r="GRZ1218" s="67"/>
      <c r="GSA1218" s="67"/>
      <c r="GSB1218" s="67"/>
      <c r="GSC1218" s="67"/>
      <c r="GSD1218" s="67"/>
      <c r="GSE1218" s="67"/>
      <c r="GSF1218" s="67"/>
      <c r="GSG1218" s="67"/>
      <c r="GSH1218" s="67"/>
      <c r="GSI1218" s="67"/>
      <c r="GSJ1218" s="67"/>
      <c r="GSK1218" s="67"/>
      <c r="GSL1218" s="67"/>
      <c r="GSM1218" s="67"/>
      <c r="GSN1218" s="67"/>
      <c r="GSO1218" s="67"/>
      <c r="GSP1218" s="67"/>
      <c r="GSQ1218" s="67"/>
      <c r="GSR1218" s="67"/>
      <c r="GSS1218" s="67"/>
      <c r="GST1218" s="67"/>
      <c r="GSU1218" s="67"/>
      <c r="GSV1218" s="67"/>
      <c r="GSW1218" s="67"/>
      <c r="GSX1218" s="67"/>
      <c r="GSY1218" s="67"/>
      <c r="GSZ1218" s="67"/>
      <c r="GTA1218" s="67"/>
      <c r="GTB1218" s="67"/>
      <c r="GTC1218" s="67"/>
      <c r="GTD1218" s="67"/>
      <c r="GTE1218" s="67"/>
      <c r="GTF1218" s="67"/>
      <c r="GTG1218" s="67"/>
      <c r="GTH1218" s="67"/>
      <c r="GTI1218" s="67"/>
      <c r="GTJ1218" s="67"/>
      <c r="GTK1218" s="67"/>
      <c r="GTL1218" s="67"/>
      <c r="GTM1218" s="67"/>
      <c r="GTN1218" s="67"/>
      <c r="GTO1218" s="67"/>
      <c r="GTP1218" s="67"/>
      <c r="GTQ1218" s="67"/>
      <c r="GTR1218" s="67"/>
      <c r="GTS1218" s="67"/>
      <c r="GTT1218" s="67"/>
      <c r="GTU1218" s="67"/>
      <c r="GTV1218" s="67"/>
      <c r="GTW1218" s="67"/>
      <c r="GTX1218" s="67"/>
      <c r="GTY1218" s="67"/>
      <c r="GTZ1218" s="67"/>
      <c r="GUA1218" s="67"/>
      <c r="GUB1218" s="67"/>
      <c r="GUC1218" s="67"/>
      <c r="GUD1218" s="67"/>
      <c r="GUE1218" s="67"/>
      <c r="GUF1218" s="67"/>
      <c r="GUG1218" s="67"/>
      <c r="GUH1218" s="67"/>
      <c r="GUI1218" s="67"/>
      <c r="GUJ1218" s="67"/>
      <c r="GUK1218" s="67"/>
      <c r="GUL1218" s="67"/>
      <c r="GUM1218" s="67"/>
      <c r="GUN1218" s="67"/>
      <c r="GUO1218" s="67"/>
      <c r="GUP1218" s="67"/>
      <c r="GUQ1218" s="67"/>
      <c r="GUR1218" s="67"/>
      <c r="GUS1218" s="67"/>
      <c r="GUT1218" s="67"/>
      <c r="GUU1218" s="67"/>
      <c r="GUV1218" s="67"/>
      <c r="GUW1218" s="67"/>
      <c r="GUX1218" s="67"/>
      <c r="GUY1218" s="67"/>
      <c r="GUZ1218" s="67"/>
      <c r="GVA1218" s="67"/>
      <c r="GVB1218" s="67"/>
      <c r="GVC1218" s="67"/>
      <c r="GVD1218" s="67"/>
      <c r="GVE1218" s="67"/>
      <c r="GVF1218" s="67"/>
      <c r="GVG1218" s="67"/>
      <c r="GVH1218" s="67"/>
      <c r="GVI1218" s="67"/>
      <c r="GVJ1218" s="67"/>
      <c r="GVK1218" s="67"/>
      <c r="GVL1218" s="67"/>
      <c r="GVM1218" s="67"/>
      <c r="GVN1218" s="67"/>
      <c r="GVO1218" s="67"/>
      <c r="GVP1218" s="67"/>
      <c r="GVQ1218" s="67"/>
      <c r="GVR1218" s="67"/>
      <c r="GVS1218" s="67"/>
      <c r="GVT1218" s="67"/>
      <c r="GVU1218" s="67"/>
      <c r="GVV1218" s="67"/>
      <c r="GVW1218" s="67"/>
      <c r="GVX1218" s="67"/>
      <c r="GVY1218" s="67"/>
      <c r="GVZ1218" s="67"/>
      <c r="GWA1218" s="67"/>
      <c r="GWB1218" s="67"/>
      <c r="GWC1218" s="67"/>
      <c r="GWD1218" s="67"/>
      <c r="GWE1218" s="67"/>
      <c r="GWF1218" s="67"/>
      <c r="GWG1218" s="67"/>
      <c r="GWH1218" s="67"/>
      <c r="GWI1218" s="67"/>
      <c r="GWJ1218" s="67"/>
      <c r="GWK1218" s="67"/>
      <c r="GWL1218" s="67"/>
      <c r="GWM1218" s="67"/>
      <c r="GWN1218" s="67"/>
      <c r="GWO1218" s="67"/>
      <c r="GWP1218" s="67"/>
      <c r="GWQ1218" s="67"/>
      <c r="GWR1218" s="67"/>
      <c r="GWS1218" s="67"/>
      <c r="GWT1218" s="67"/>
      <c r="GWU1218" s="67"/>
      <c r="GWV1218" s="67"/>
      <c r="GWW1218" s="67"/>
      <c r="GWX1218" s="67"/>
      <c r="GWY1218" s="67"/>
      <c r="GWZ1218" s="67"/>
      <c r="GXA1218" s="67"/>
      <c r="GXB1218" s="67"/>
      <c r="GXC1218" s="67"/>
      <c r="GXD1218" s="67"/>
      <c r="GXE1218" s="67"/>
      <c r="GXF1218" s="67"/>
      <c r="GXG1218" s="67"/>
      <c r="GXH1218" s="67"/>
      <c r="GXI1218" s="67"/>
      <c r="GXJ1218" s="67"/>
      <c r="GXK1218" s="67"/>
      <c r="GXL1218" s="67"/>
      <c r="GXM1218" s="67"/>
      <c r="GXN1218" s="67"/>
      <c r="GXO1218" s="67"/>
      <c r="GXP1218" s="67"/>
      <c r="GXQ1218" s="67"/>
      <c r="GXR1218" s="67"/>
      <c r="GXS1218" s="67"/>
      <c r="GXT1218" s="67"/>
      <c r="GXU1218" s="67"/>
      <c r="GXV1218" s="67"/>
      <c r="GXW1218" s="67"/>
      <c r="GXX1218" s="67"/>
      <c r="GXY1218" s="67"/>
      <c r="GXZ1218" s="67"/>
      <c r="GYA1218" s="67"/>
      <c r="GYB1218" s="67"/>
      <c r="GYC1218" s="67"/>
      <c r="GYD1218" s="67"/>
      <c r="GYE1218" s="67"/>
      <c r="GYF1218" s="67"/>
      <c r="GYG1218" s="67"/>
      <c r="GYH1218" s="67"/>
      <c r="GYI1218" s="67"/>
      <c r="GYJ1218" s="67"/>
      <c r="GYK1218" s="67"/>
      <c r="GYL1218" s="67"/>
      <c r="GYM1218" s="67"/>
      <c r="GYN1218" s="67"/>
      <c r="GYO1218" s="67"/>
      <c r="GYP1218" s="67"/>
      <c r="GYQ1218" s="67"/>
      <c r="GYR1218" s="67"/>
      <c r="GYS1218" s="67"/>
      <c r="GYT1218" s="67"/>
      <c r="GYU1218" s="67"/>
      <c r="GYV1218" s="67"/>
      <c r="GYW1218" s="67"/>
      <c r="GYX1218" s="67"/>
      <c r="GYY1218" s="67"/>
      <c r="GYZ1218" s="67"/>
      <c r="GZA1218" s="67"/>
      <c r="GZB1218" s="67"/>
      <c r="GZC1218" s="67"/>
      <c r="GZD1218" s="67"/>
      <c r="GZE1218" s="67"/>
      <c r="GZF1218" s="67"/>
      <c r="GZG1218" s="67"/>
      <c r="GZH1218" s="67"/>
      <c r="GZI1218" s="67"/>
      <c r="GZJ1218" s="67"/>
      <c r="GZK1218" s="67"/>
      <c r="GZL1218" s="67"/>
      <c r="GZM1218" s="67"/>
      <c r="GZN1218" s="67"/>
      <c r="GZO1218" s="67"/>
      <c r="GZP1218" s="67"/>
      <c r="GZQ1218" s="67"/>
      <c r="GZR1218" s="67"/>
      <c r="GZS1218" s="67"/>
      <c r="GZT1218" s="67"/>
      <c r="GZU1218" s="67"/>
      <c r="GZV1218" s="67"/>
      <c r="GZW1218" s="67"/>
      <c r="GZX1218" s="67"/>
      <c r="GZY1218" s="67"/>
      <c r="GZZ1218" s="67"/>
      <c r="HAA1218" s="67"/>
      <c r="HAB1218" s="67"/>
      <c r="HAC1218" s="67"/>
      <c r="HAD1218" s="67"/>
      <c r="HAE1218" s="67"/>
      <c r="HAF1218" s="67"/>
      <c r="HAG1218" s="67"/>
      <c r="HAH1218" s="67"/>
      <c r="HAI1218" s="67"/>
      <c r="HAJ1218" s="67"/>
      <c r="HAK1218" s="67"/>
      <c r="HAL1218" s="67"/>
      <c r="HAM1218" s="67"/>
      <c r="HAN1218" s="67"/>
      <c r="HAO1218" s="67"/>
      <c r="HAP1218" s="67"/>
      <c r="HAQ1218" s="67"/>
      <c r="HAR1218" s="67"/>
      <c r="HAS1218" s="67"/>
      <c r="HAT1218" s="67"/>
      <c r="HAU1218" s="67"/>
      <c r="HAV1218" s="67"/>
      <c r="HAW1218" s="67"/>
      <c r="HAX1218" s="67"/>
      <c r="HAY1218" s="67"/>
      <c r="HAZ1218" s="67"/>
      <c r="HBA1218" s="67"/>
      <c r="HBB1218" s="67"/>
      <c r="HBC1218" s="67"/>
      <c r="HBD1218" s="67"/>
      <c r="HBE1218" s="67"/>
      <c r="HBF1218" s="67"/>
      <c r="HBG1218" s="67"/>
      <c r="HBH1218" s="67"/>
      <c r="HBI1218" s="67"/>
      <c r="HBJ1218" s="67"/>
      <c r="HBK1218" s="67"/>
      <c r="HBL1218" s="67"/>
      <c r="HBM1218" s="67"/>
      <c r="HBN1218" s="67"/>
      <c r="HBO1218" s="67"/>
      <c r="HBP1218" s="67"/>
      <c r="HBQ1218" s="67"/>
      <c r="HBR1218" s="67"/>
      <c r="HBS1218" s="67"/>
      <c r="HBT1218" s="67"/>
      <c r="HBU1218" s="67"/>
      <c r="HBV1218" s="67"/>
      <c r="HBW1218" s="67"/>
      <c r="HBX1218" s="67"/>
      <c r="HBY1218" s="67"/>
      <c r="HBZ1218" s="67"/>
      <c r="HCA1218" s="67"/>
      <c r="HCB1218" s="67"/>
      <c r="HCC1218" s="67"/>
      <c r="HCD1218" s="67"/>
      <c r="HCE1218" s="67"/>
      <c r="HCF1218" s="67"/>
      <c r="HCG1218" s="67"/>
      <c r="HCH1218" s="67"/>
      <c r="HCI1218" s="67"/>
      <c r="HCJ1218" s="67"/>
      <c r="HCK1218" s="67"/>
      <c r="HCL1218" s="67"/>
      <c r="HCM1218" s="67"/>
      <c r="HCN1218" s="67"/>
      <c r="HCO1218" s="67"/>
      <c r="HCP1218" s="67"/>
      <c r="HCQ1218" s="67"/>
      <c r="HCR1218" s="67"/>
      <c r="HCS1218" s="67"/>
      <c r="HCT1218" s="67"/>
      <c r="HCU1218" s="67"/>
      <c r="HCV1218" s="67"/>
      <c r="HCW1218" s="67"/>
      <c r="HCX1218" s="67"/>
      <c r="HCY1218" s="67"/>
      <c r="HCZ1218" s="67"/>
      <c r="HDA1218" s="67"/>
      <c r="HDB1218" s="67"/>
      <c r="HDC1218" s="67"/>
      <c r="HDD1218" s="67"/>
      <c r="HDE1218" s="67"/>
      <c r="HDF1218" s="67"/>
      <c r="HDG1218" s="67"/>
      <c r="HDH1218" s="67"/>
      <c r="HDI1218" s="67"/>
      <c r="HDJ1218" s="67"/>
      <c r="HDK1218" s="67"/>
      <c r="HDL1218" s="67"/>
      <c r="HDM1218" s="67"/>
      <c r="HDN1218" s="67"/>
      <c r="HDO1218" s="67"/>
      <c r="HDP1218" s="67"/>
      <c r="HDQ1218" s="67"/>
      <c r="HDR1218" s="67"/>
      <c r="HDS1218" s="67"/>
      <c r="HDT1218" s="67"/>
      <c r="HDU1218" s="67"/>
      <c r="HDV1218" s="67"/>
      <c r="HDW1218" s="67"/>
      <c r="HDX1218" s="67"/>
      <c r="HDY1218" s="67"/>
      <c r="HDZ1218" s="67"/>
      <c r="HEA1218" s="67"/>
      <c r="HEB1218" s="67"/>
      <c r="HEC1218" s="67"/>
      <c r="HED1218" s="67"/>
      <c r="HEE1218" s="67"/>
      <c r="HEF1218" s="67"/>
      <c r="HEG1218" s="67"/>
      <c r="HEH1218" s="67"/>
      <c r="HEI1218" s="67"/>
      <c r="HEJ1218" s="67"/>
      <c r="HEK1218" s="67"/>
      <c r="HEL1218" s="67"/>
      <c r="HEM1218" s="67"/>
      <c r="HEN1218" s="67"/>
      <c r="HEO1218" s="67"/>
      <c r="HEP1218" s="67"/>
      <c r="HEQ1218" s="67"/>
      <c r="HER1218" s="67"/>
      <c r="HES1218" s="67"/>
      <c r="HET1218" s="67"/>
      <c r="HEU1218" s="67"/>
      <c r="HEV1218" s="67"/>
      <c r="HEW1218" s="67"/>
      <c r="HEX1218" s="67"/>
      <c r="HEY1218" s="67"/>
      <c r="HEZ1218" s="67"/>
      <c r="HFA1218" s="67"/>
      <c r="HFB1218" s="67"/>
      <c r="HFC1218" s="67"/>
      <c r="HFD1218" s="67"/>
      <c r="HFE1218" s="67"/>
      <c r="HFF1218" s="67"/>
      <c r="HFG1218" s="67"/>
      <c r="HFH1218" s="67"/>
      <c r="HFI1218" s="67"/>
      <c r="HFJ1218" s="67"/>
      <c r="HFK1218" s="67"/>
      <c r="HFL1218" s="67"/>
      <c r="HFM1218" s="67"/>
      <c r="HFN1218" s="67"/>
      <c r="HFO1218" s="67"/>
      <c r="HFP1218" s="67"/>
      <c r="HFQ1218" s="67"/>
      <c r="HFR1218" s="67"/>
      <c r="HFS1218" s="67"/>
      <c r="HFT1218" s="67"/>
      <c r="HFU1218" s="67"/>
      <c r="HFV1218" s="67"/>
      <c r="HFW1218" s="67"/>
      <c r="HFX1218" s="67"/>
      <c r="HFY1218" s="67"/>
      <c r="HFZ1218" s="67"/>
      <c r="HGA1218" s="67"/>
      <c r="HGB1218" s="67"/>
      <c r="HGC1218" s="67"/>
      <c r="HGD1218" s="67"/>
      <c r="HGE1218" s="67"/>
      <c r="HGF1218" s="67"/>
      <c r="HGG1218" s="67"/>
      <c r="HGH1218" s="67"/>
      <c r="HGI1218" s="67"/>
      <c r="HGJ1218" s="67"/>
      <c r="HGK1218" s="67"/>
      <c r="HGL1218" s="67"/>
      <c r="HGM1218" s="67"/>
      <c r="HGN1218" s="67"/>
      <c r="HGO1218" s="67"/>
      <c r="HGP1218" s="67"/>
      <c r="HGQ1218" s="67"/>
      <c r="HGR1218" s="67"/>
      <c r="HGS1218" s="67"/>
      <c r="HGT1218" s="67"/>
      <c r="HGU1218" s="67"/>
      <c r="HGV1218" s="67"/>
      <c r="HGW1218" s="67"/>
      <c r="HGX1218" s="67"/>
      <c r="HGY1218" s="67"/>
      <c r="HGZ1218" s="67"/>
      <c r="HHA1218" s="67"/>
      <c r="HHB1218" s="67"/>
      <c r="HHC1218" s="67"/>
      <c r="HHD1218" s="67"/>
      <c r="HHE1218" s="67"/>
      <c r="HHF1218" s="67"/>
      <c r="HHG1218" s="67"/>
      <c r="HHH1218" s="67"/>
      <c r="HHI1218" s="67"/>
      <c r="HHJ1218" s="67"/>
      <c r="HHK1218" s="67"/>
      <c r="HHL1218" s="67"/>
      <c r="HHM1218" s="67"/>
      <c r="HHN1218" s="67"/>
      <c r="HHO1218" s="67"/>
      <c r="HHP1218" s="67"/>
      <c r="HHQ1218" s="67"/>
      <c r="HHR1218" s="67"/>
      <c r="HHS1218" s="67"/>
      <c r="HHT1218" s="67"/>
      <c r="HHU1218" s="67"/>
      <c r="HHV1218" s="67"/>
      <c r="HHW1218" s="67"/>
      <c r="HHX1218" s="67"/>
      <c r="HHY1218" s="67"/>
      <c r="HHZ1218" s="67"/>
      <c r="HIA1218" s="67"/>
      <c r="HIB1218" s="67"/>
      <c r="HIC1218" s="67"/>
      <c r="HID1218" s="67"/>
      <c r="HIE1218" s="67"/>
      <c r="HIF1218" s="67"/>
      <c r="HIG1218" s="67"/>
      <c r="HIH1218" s="67"/>
      <c r="HII1218" s="67"/>
      <c r="HIJ1218" s="67"/>
      <c r="HIK1218" s="67"/>
      <c r="HIL1218" s="67"/>
      <c r="HIM1218" s="67"/>
      <c r="HIN1218" s="67"/>
      <c r="HIO1218" s="67"/>
      <c r="HIP1218" s="67"/>
      <c r="HIQ1218" s="67"/>
      <c r="HIR1218" s="67"/>
      <c r="HIS1218" s="67"/>
      <c r="HIT1218" s="67"/>
      <c r="HIU1218" s="67"/>
      <c r="HIV1218" s="67"/>
      <c r="HIW1218" s="67"/>
      <c r="HIX1218" s="67"/>
      <c r="HIY1218" s="67"/>
      <c r="HIZ1218" s="67"/>
      <c r="HJA1218" s="67"/>
      <c r="HJB1218" s="67"/>
      <c r="HJC1218" s="67"/>
      <c r="HJD1218" s="67"/>
      <c r="HJE1218" s="67"/>
      <c r="HJF1218" s="67"/>
      <c r="HJG1218" s="67"/>
      <c r="HJH1218" s="67"/>
      <c r="HJI1218" s="67"/>
      <c r="HJJ1218" s="67"/>
      <c r="HJK1218" s="67"/>
      <c r="HJL1218" s="67"/>
      <c r="HJM1218" s="67"/>
      <c r="HJN1218" s="67"/>
      <c r="HJO1218" s="67"/>
      <c r="HJP1218" s="67"/>
      <c r="HJQ1218" s="67"/>
      <c r="HJR1218" s="67"/>
      <c r="HJS1218" s="67"/>
      <c r="HJT1218" s="67"/>
      <c r="HJU1218" s="67"/>
      <c r="HJV1218" s="67"/>
      <c r="HJW1218" s="67"/>
      <c r="HJX1218" s="67"/>
      <c r="HJY1218" s="67"/>
      <c r="HJZ1218" s="67"/>
      <c r="HKA1218" s="67"/>
      <c r="HKB1218" s="67"/>
      <c r="HKC1218" s="67"/>
      <c r="HKD1218" s="67"/>
      <c r="HKE1218" s="67"/>
      <c r="HKF1218" s="67"/>
      <c r="HKG1218" s="67"/>
      <c r="HKH1218" s="67"/>
      <c r="HKI1218" s="67"/>
      <c r="HKJ1218" s="67"/>
      <c r="HKK1218" s="67"/>
      <c r="HKL1218" s="67"/>
      <c r="HKM1218" s="67"/>
      <c r="HKN1218" s="67"/>
      <c r="HKO1218" s="67"/>
      <c r="HKP1218" s="67"/>
      <c r="HKQ1218" s="67"/>
      <c r="HKR1218" s="67"/>
      <c r="HKS1218" s="67"/>
      <c r="HKT1218" s="67"/>
      <c r="HKU1218" s="67"/>
      <c r="HKV1218" s="67"/>
      <c r="HKW1218" s="67"/>
      <c r="HKX1218" s="67"/>
      <c r="HKY1218" s="67"/>
      <c r="HKZ1218" s="67"/>
      <c r="HLA1218" s="67"/>
      <c r="HLB1218" s="67"/>
      <c r="HLC1218" s="67"/>
      <c r="HLD1218" s="67"/>
      <c r="HLE1218" s="67"/>
      <c r="HLF1218" s="67"/>
      <c r="HLG1218" s="67"/>
      <c r="HLH1218" s="67"/>
      <c r="HLI1218" s="67"/>
      <c r="HLJ1218" s="67"/>
      <c r="HLK1218" s="67"/>
      <c r="HLL1218" s="67"/>
      <c r="HLM1218" s="67"/>
      <c r="HLN1218" s="67"/>
      <c r="HLO1218" s="67"/>
      <c r="HLP1218" s="67"/>
      <c r="HLQ1218" s="67"/>
      <c r="HLR1218" s="67"/>
      <c r="HLS1218" s="67"/>
      <c r="HLT1218" s="67"/>
      <c r="HLU1218" s="67"/>
      <c r="HLV1218" s="67"/>
      <c r="HLW1218" s="67"/>
      <c r="HLX1218" s="67"/>
      <c r="HLY1218" s="67"/>
      <c r="HLZ1218" s="67"/>
      <c r="HMA1218" s="67"/>
      <c r="HMB1218" s="67"/>
      <c r="HMC1218" s="67"/>
      <c r="HMD1218" s="67"/>
      <c r="HME1218" s="67"/>
      <c r="HMF1218" s="67"/>
      <c r="HMG1218" s="67"/>
      <c r="HMH1218" s="67"/>
      <c r="HMI1218" s="67"/>
      <c r="HMJ1218" s="67"/>
      <c r="HMK1218" s="67"/>
      <c r="HML1218" s="67"/>
      <c r="HMM1218" s="67"/>
      <c r="HMN1218" s="67"/>
      <c r="HMO1218" s="67"/>
      <c r="HMP1218" s="67"/>
      <c r="HMQ1218" s="67"/>
      <c r="HMR1218" s="67"/>
      <c r="HMS1218" s="67"/>
      <c r="HMT1218" s="67"/>
      <c r="HMU1218" s="67"/>
      <c r="HMV1218" s="67"/>
      <c r="HMW1218" s="67"/>
      <c r="HMX1218" s="67"/>
      <c r="HMY1218" s="67"/>
      <c r="HMZ1218" s="67"/>
      <c r="HNA1218" s="67"/>
      <c r="HNB1218" s="67"/>
      <c r="HNC1218" s="67"/>
      <c r="HND1218" s="67"/>
      <c r="HNE1218" s="67"/>
      <c r="HNF1218" s="67"/>
      <c r="HNG1218" s="67"/>
      <c r="HNH1218" s="67"/>
      <c r="HNI1218" s="67"/>
      <c r="HNJ1218" s="67"/>
      <c r="HNK1218" s="67"/>
      <c r="HNL1218" s="67"/>
      <c r="HNM1218" s="67"/>
      <c r="HNN1218" s="67"/>
      <c r="HNO1218" s="67"/>
      <c r="HNP1218" s="67"/>
      <c r="HNQ1218" s="67"/>
      <c r="HNR1218" s="67"/>
      <c r="HNS1218" s="67"/>
      <c r="HNT1218" s="67"/>
      <c r="HNU1218" s="67"/>
      <c r="HNV1218" s="67"/>
      <c r="HNW1218" s="67"/>
      <c r="HNX1218" s="67"/>
      <c r="HNY1218" s="67"/>
      <c r="HNZ1218" s="67"/>
      <c r="HOA1218" s="67"/>
      <c r="HOB1218" s="67"/>
      <c r="HOC1218" s="67"/>
      <c r="HOD1218" s="67"/>
      <c r="HOE1218" s="67"/>
      <c r="HOF1218" s="67"/>
      <c r="HOG1218" s="67"/>
      <c r="HOH1218" s="67"/>
      <c r="HOI1218" s="67"/>
      <c r="HOJ1218" s="67"/>
      <c r="HOK1218" s="67"/>
      <c r="HOL1218" s="67"/>
      <c r="HOM1218" s="67"/>
      <c r="HON1218" s="67"/>
      <c r="HOO1218" s="67"/>
      <c r="HOP1218" s="67"/>
      <c r="HOQ1218" s="67"/>
      <c r="HOR1218" s="67"/>
      <c r="HOS1218" s="67"/>
      <c r="HOT1218" s="67"/>
      <c r="HOU1218" s="67"/>
      <c r="HOV1218" s="67"/>
      <c r="HOW1218" s="67"/>
      <c r="HOX1218" s="67"/>
      <c r="HOY1218" s="67"/>
      <c r="HOZ1218" s="67"/>
      <c r="HPA1218" s="67"/>
      <c r="HPB1218" s="67"/>
      <c r="HPC1218" s="67"/>
      <c r="HPD1218" s="67"/>
      <c r="HPE1218" s="67"/>
      <c r="HPF1218" s="67"/>
      <c r="HPG1218" s="67"/>
      <c r="HPH1218" s="67"/>
      <c r="HPI1218" s="67"/>
      <c r="HPJ1218" s="67"/>
      <c r="HPK1218" s="67"/>
      <c r="HPL1218" s="67"/>
      <c r="HPM1218" s="67"/>
      <c r="HPN1218" s="67"/>
      <c r="HPO1218" s="67"/>
      <c r="HPP1218" s="67"/>
      <c r="HPQ1218" s="67"/>
      <c r="HPR1218" s="67"/>
      <c r="HPS1218" s="67"/>
      <c r="HPT1218" s="67"/>
      <c r="HPU1218" s="67"/>
      <c r="HPV1218" s="67"/>
      <c r="HPW1218" s="67"/>
      <c r="HPX1218" s="67"/>
      <c r="HPY1218" s="67"/>
      <c r="HPZ1218" s="67"/>
      <c r="HQA1218" s="67"/>
      <c r="HQB1218" s="67"/>
      <c r="HQC1218" s="67"/>
      <c r="HQD1218" s="67"/>
      <c r="HQE1218" s="67"/>
      <c r="HQF1218" s="67"/>
      <c r="HQG1218" s="67"/>
      <c r="HQH1218" s="67"/>
      <c r="HQI1218" s="67"/>
      <c r="HQJ1218" s="67"/>
      <c r="HQK1218" s="67"/>
      <c r="HQL1218" s="67"/>
      <c r="HQM1218" s="67"/>
      <c r="HQN1218" s="67"/>
      <c r="HQO1218" s="67"/>
      <c r="HQP1218" s="67"/>
      <c r="HQQ1218" s="67"/>
      <c r="HQR1218" s="67"/>
      <c r="HQS1218" s="67"/>
      <c r="HQT1218" s="67"/>
      <c r="HQU1218" s="67"/>
      <c r="HQV1218" s="67"/>
      <c r="HQW1218" s="67"/>
      <c r="HQX1218" s="67"/>
      <c r="HQY1218" s="67"/>
      <c r="HQZ1218" s="67"/>
      <c r="HRA1218" s="67"/>
      <c r="HRB1218" s="67"/>
      <c r="HRC1218" s="67"/>
      <c r="HRD1218" s="67"/>
      <c r="HRE1218" s="67"/>
      <c r="HRF1218" s="67"/>
      <c r="HRG1218" s="67"/>
      <c r="HRH1218" s="67"/>
      <c r="HRI1218" s="67"/>
      <c r="HRJ1218" s="67"/>
      <c r="HRK1218" s="67"/>
      <c r="HRL1218" s="67"/>
      <c r="HRM1218" s="67"/>
      <c r="HRN1218" s="67"/>
      <c r="HRO1218" s="67"/>
      <c r="HRP1218" s="67"/>
      <c r="HRQ1218" s="67"/>
      <c r="HRR1218" s="67"/>
      <c r="HRS1218" s="67"/>
      <c r="HRT1218" s="67"/>
      <c r="HRU1218" s="67"/>
      <c r="HRV1218" s="67"/>
      <c r="HRW1218" s="67"/>
      <c r="HRX1218" s="67"/>
      <c r="HRY1218" s="67"/>
      <c r="HRZ1218" s="67"/>
      <c r="HSA1218" s="67"/>
      <c r="HSB1218" s="67"/>
      <c r="HSC1218" s="67"/>
      <c r="HSD1218" s="67"/>
      <c r="HSE1218" s="67"/>
      <c r="HSF1218" s="67"/>
      <c r="HSG1218" s="67"/>
      <c r="HSH1218" s="67"/>
      <c r="HSI1218" s="67"/>
      <c r="HSJ1218" s="67"/>
      <c r="HSK1218" s="67"/>
      <c r="HSL1218" s="67"/>
      <c r="HSM1218" s="67"/>
      <c r="HSN1218" s="67"/>
      <c r="HSO1218" s="67"/>
      <c r="HSP1218" s="67"/>
      <c r="HSQ1218" s="67"/>
      <c r="HSR1218" s="67"/>
      <c r="HSS1218" s="67"/>
      <c r="HST1218" s="67"/>
      <c r="HSU1218" s="67"/>
      <c r="HSV1218" s="67"/>
      <c r="HSW1218" s="67"/>
      <c r="HSX1218" s="67"/>
      <c r="HSY1218" s="67"/>
      <c r="HSZ1218" s="67"/>
      <c r="HTA1218" s="67"/>
      <c r="HTB1218" s="67"/>
      <c r="HTC1218" s="67"/>
      <c r="HTD1218" s="67"/>
      <c r="HTE1218" s="67"/>
      <c r="HTF1218" s="67"/>
      <c r="HTG1218" s="67"/>
      <c r="HTH1218" s="67"/>
      <c r="HTI1218" s="67"/>
      <c r="HTJ1218" s="67"/>
      <c r="HTK1218" s="67"/>
      <c r="HTL1218" s="67"/>
      <c r="HTM1218" s="67"/>
      <c r="HTN1218" s="67"/>
      <c r="HTO1218" s="67"/>
      <c r="HTP1218" s="67"/>
      <c r="HTQ1218" s="67"/>
      <c r="HTR1218" s="67"/>
      <c r="HTS1218" s="67"/>
      <c r="HTT1218" s="67"/>
      <c r="HTU1218" s="67"/>
      <c r="HTV1218" s="67"/>
      <c r="HTW1218" s="67"/>
      <c r="HTX1218" s="67"/>
      <c r="HTY1218" s="67"/>
      <c r="HTZ1218" s="67"/>
      <c r="HUA1218" s="67"/>
      <c r="HUB1218" s="67"/>
      <c r="HUC1218" s="67"/>
      <c r="HUD1218" s="67"/>
      <c r="HUE1218" s="67"/>
      <c r="HUF1218" s="67"/>
      <c r="HUG1218" s="67"/>
      <c r="HUH1218" s="67"/>
      <c r="HUI1218" s="67"/>
      <c r="HUJ1218" s="67"/>
      <c r="HUK1218" s="67"/>
      <c r="HUL1218" s="67"/>
      <c r="HUM1218" s="67"/>
      <c r="HUN1218" s="67"/>
      <c r="HUO1218" s="67"/>
      <c r="HUP1218" s="67"/>
      <c r="HUQ1218" s="67"/>
      <c r="HUR1218" s="67"/>
      <c r="HUS1218" s="67"/>
      <c r="HUT1218" s="67"/>
      <c r="HUU1218" s="67"/>
      <c r="HUV1218" s="67"/>
      <c r="HUW1218" s="67"/>
      <c r="HUX1218" s="67"/>
      <c r="HUY1218" s="67"/>
      <c r="HUZ1218" s="67"/>
      <c r="HVA1218" s="67"/>
      <c r="HVB1218" s="67"/>
      <c r="HVC1218" s="67"/>
      <c r="HVD1218" s="67"/>
      <c r="HVE1218" s="67"/>
      <c r="HVF1218" s="67"/>
      <c r="HVG1218" s="67"/>
      <c r="HVH1218" s="67"/>
      <c r="HVI1218" s="67"/>
      <c r="HVJ1218" s="67"/>
      <c r="HVK1218" s="67"/>
      <c r="HVL1218" s="67"/>
      <c r="HVM1218" s="67"/>
      <c r="HVN1218" s="67"/>
      <c r="HVO1218" s="67"/>
      <c r="HVP1218" s="67"/>
      <c r="HVQ1218" s="67"/>
      <c r="HVR1218" s="67"/>
      <c r="HVS1218" s="67"/>
      <c r="HVT1218" s="67"/>
      <c r="HVU1218" s="67"/>
      <c r="HVV1218" s="67"/>
      <c r="HVW1218" s="67"/>
      <c r="HVX1218" s="67"/>
      <c r="HVY1218" s="67"/>
      <c r="HVZ1218" s="67"/>
      <c r="HWA1218" s="67"/>
      <c r="HWB1218" s="67"/>
      <c r="HWC1218" s="67"/>
      <c r="HWD1218" s="67"/>
      <c r="HWE1218" s="67"/>
      <c r="HWF1218" s="67"/>
      <c r="HWG1218" s="67"/>
      <c r="HWH1218" s="67"/>
      <c r="HWI1218" s="67"/>
      <c r="HWJ1218" s="67"/>
      <c r="HWK1218" s="67"/>
      <c r="HWL1218" s="67"/>
      <c r="HWM1218" s="67"/>
      <c r="HWN1218" s="67"/>
      <c r="HWO1218" s="67"/>
      <c r="HWP1218" s="67"/>
      <c r="HWQ1218" s="67"/>
      <c r="HWR1218" s="67"/>
      <c r="HWS1218" s="67"/>
      <c r="HWT1218" s="67"/>
      <c r="HWU1218" s="67"/>
      <c r="HWV1218" s="67"/>
      <c r="HWW1218" s="67"/>
      <c r="HWX1218" s="67"/>
      <c r="HWY1218" s="67"/>
      <c r="HWZ1218" s="67"/>
      <c r="HXA1218" s="67"/>
      <c r="HXB1218" s="67"/>
      <c r="HXC1218" s="67"/>
      <c r="HXD1218" s="67"/>
      <c r="HXE1218" s="67"/>
      <c r="HXF1218" s="67"/>
      <c r="HXG1218" s="67"/>
      <c r="HXH1218" s="67"/>
      <c r="HXI1218" s="67"/>
      <c r="HXJ1218" s="67"/>
      <c r="HXK1218" s="67"/>
      <c r="HXL1218" s="67"/>
      <c r="HXM1218" s="67"/>
      <c r="HXN1218" s="67"/>
      <c r="HXO1218" s="67"/>
      <c r="HXP1218" s="67"/>
      <c r="HXQ1218" s="67"/>
      <c r="HXR1218" s="67"/>
      <c r="HXS1218" s="67"/>
      <c r="HXT1218" s="67"/>
      <c r="HXU1218" s="67"/>
      <c r="HXV1218" s="67"/>
      <c r="HXW1218" s="67"/>
      <c r="HXX1218" s="67"/>
      <c r="HXY1218" s="67"/>
      <c r="HXZ1218" s="67"/>
      <c r="HYA1218" s="67"/>
      <c r="HYB1218" s="67"/>
      <c r="HYC1218" s="67"/>
      <c r="HYD1218" s="67"/>
      <c r="HYE1218" s="67"/>
      <c r="HYF1218" s="67"/>
      <c r="HYG1218" s="67"/>
      <c r="HYH1218" s="67"/>
      <c r="HYI1218" s="67"/>
      <c r="HYJ1218" s="67"/>
      <c r="HYK1218" s="67"/>
      <c r="HYL1218" s="67"/>
      <c r="HYM1218" s="67"/>
      <c r="HYN1218" s="67"/>
      <c r="HYO1218" s="67"/>
      <c r="HYP1218" s="67"/>
      <c r="HYQ1218" s="67"/>
      <c r="HYR1218" s="67"/>
      <c r="HYS1218" s="67"/>
      <c r="HYT1218" s="67"/>
      <c r="HYU1218" s="67"/>
      <c r="HYV1218" s="67"/>
      <c r="HYW1218" s="67"/>
      <c r="HYX1218" s="67"/>
      <c r="HYY1218" s="67"/>
      <c r="HYZ1218" s="67"/>
      <c r="HZA1218" s="67"/>
      <c r="HZB1218" s="67"/>
      <c r="HZC1218" s="67"/>
      <c r="HZD1218" s="67"/>
      <c r="HZE1218" s="67"/>
      <c r="HZF1218" s="67"/>
      <c r="HZG1218" s="67"/>
      <c r="HZH1218" s="67"/>
      <c r="HZI1218" s="67"/>
      <c r="HZJ1218" s="67"/>
      <c r="HZK1218" s="67"/>
      <c r="HZL1218" s="67"/>
      <c r="HZM1218" s="67"/>
      <c r="HZN1218" s="67"/>
      <c r="HZO1218" s="67"/>
      <c r="HZP1218" s="67"/>
      <c r="HZQ1218" s="67"/>
      <c r="HZR1218" s="67"/>
      <c r="HZS1218" s="67"/>
      <c r="HZT1218" s="67"/>
      <c r="HZU1218" s="67"/>
      <c r="HZV1218" s="67"/>
      <c r="HZW1218" s="67"/>
      <c r="HZX1218" s="67"/>
      <c r="HZY1218" s="67"/>
      <c r="HZZ1218" s="67"/>
      <c r="IAA1218" s="67"/>
      <c r="IAB1218" s="67"/>
      <c r="IAC1218" s="67"/>
      <c r="IAD1218" s="67"/>
      <c r="IAE1218" s="67"/>
      <c r="IAF1218" s="67"/>
      <c r="IAG1218" s="67"/>
      <c r="IAH1218" s="67"/>
      <c r="IAI1218" s="67"/>
      <c r="IAJ1218" s="67"/>
      <c r="IAK1218" s="67"/>
      <c r="IAL1218" s="67"/>
      <c r="IAM1218" s="67"/>
      <c r="IAN1218" s="67"/>
      <c r="IAO1218" s="67"/>
      <c r="IAP1218" s="67"/>
      <c r="IAQ1218" s="67"/>
      <c r="IAR1218" s="67"/>
      <c r="IAS1218" s="67"/>
      <c r="IAT1218" s="67"/>
      <c r="IAU1218" s="67"/>
      <c r="IAV1218" s="67"/>
      <c r="IAW1218" s="67"/>
      <c r="IAX1218" s="67"/>
      <c r="IAY1218" s="67"/>
      <c r="IAZ1218" s="67"/>
      <c r="IBA1218" s="67"/>
      <c r="IBB1218" s="67"/>
      <c r="IBC1218" s="67"/>
      <c r="IBD1218" s="67"/>
      <c r="IBE1218" s="67"/>
      <c r="IBF1218" s="67"/>
      <c r="IBG1218" s="67"/>
      <c r="IBH1218" s="67"/>
      <c r="IBI1218" s="67"/>
      <c r="IBJ1218" s="67"/>
      <c r="IBK1218" s="67"/>
      <c r="IBL1218" s="67"/>
      <c r="IBM1218" s="67"/>
      <c r="IBN1218" s="67"/>
      <c r="IBO1218" s="67"/>
      <c r="IBP1218" s="67"/>
      <c r="IBQ1218" s="67"/>
      <c r="IBR1218" s="67"/>
      <c r="IBS1218" s="67"/>
      <c r="IBT1218" s="67"/>
      <c r="IBU1218" s="67"/>
      <c r="IBV1218" s="67"/>
      <c r="IBW1218" s="67"/>
      <c r="IBX1218" s="67"/>
      <c r="IBY1218" s="67"/>
      <c r="IBZ1218" s="67"/>
      <c r="ICA1218" s="67"/>
      <c r="ICB1218" s="67"/>
      <c r="ICC1218" s="67"/>
      <c r="ICD1218" s="67"/>
      <c r="ICE1218" s="67"/>
      <c r="ICF1218" s="67"/>
      <c r="ICG1218" s="67"/>
      <c r="ICH1218" s="67"/>
      <c r="ICI1218" s="67"/>
      <c r="ICJ1218" s="67"/>
      <c r="ICK1218" s="67"/>
      <c r="ICL1218" s="67"/>
      <c r="ICM1218" s="67"/>
      <c r="ICN1218" s="67"/>
      <c r="ICO1218" s="67"/>
      <c r="ICP1218" s="67"/>
      <c r="ICQ1218" s="67"/>
      <c r="ICR1218" s="67"/>
      <c r="ICS1218" s="67"/>
      <c r="ICT1218" s="67"/>
      <c r="ICU1218" s="67"/>
      <c r="ICV1218" s="67"/>
      <c r="ICW1218" s="67"/>
      <c r="ICX1218" s="67"/>
      <c r="ICY1218" s="67"/>
      <c r="ICZ1218" s="67"/>
      <c r="IDA1218" s="67"/>
      <c r="IDB1218" s="67"/>
      <c r="IDC1218" s="67"/>
      <c r="IDD1218" s="67"/>
      <c r="IDE1218" s="67"/>
      <c r="IDF1218" s="67"/>
      <c r="IDG1218" s="67"/>
      <c r="IDH1218" s="67"/>
      <c r="IDI1218" s="67"/>
      <c r="IDJ1218" s="67"/>
      <c r="IDK1218" s="67"/>
      <c r="IDL1218" s="67"/>
      <c r="IDM1218" s="67"/>
      <c r="IDN1218" s="67"/>
      <c r="IDO1218" s="67"/>
      <c r="IDP1218" s="67"/>
      <c r="IDQ1218" s="67"/>
      <c r="IDR1218" s="67"/>
      <c r="IDS1218" s="67"/>
      <c r="IDT1218" s="67"/>
      <c r="IDU1218" s="67"/>
      <c r="IDV1218" s="67"/>
      <c r="IDW1218" s="67"/>
      <c r="IDX1218" s="67"/>
      <c r="IDY1218" s="67"/>
      <c r="IDZ1218" s="67"/>
      <c r="IEA1218" s="67"/>
      <c r="IEB1218" s="67"/>
      <c r="IEC1218" s="67"/>
      <c r="IED1218" s="67"/>
      <c r="IEE1218" s="67"/>
      <c r="IEF1218" s="67"/>
      <c r="IEG1218" s="67"/>
      <c r="IEH1218" s="67"/>
      <c r="IEI1218" s="67"/>
      <c r="IEJ1218" s="67"/>
      <c r="IEK1218" s="67"/>
      <c r="IEL1218" s="67"/>
      <c r="IEM1218" s="67"/>
      <c r="IEN1218" s="67"/>
      <c r="IEO1218" s="67"/>
      <c r="IEP1218" s="67"/>
      <c r="IEQ1218" s="67"/>
      <c r="IER1218" s="67"/>
      <c r="IES1218" s="67"/>
      <c r="IET1218" s="67"/>
      <c r="IEU1218" s="67"/>
      <c r="IEV1218" s="67"/>
      <c r="IEW1218" s="67"/>
      <c r="IEX1218" s="67"/>
      <c r="IEY1218" s="67"/>
      <c r="IEZ1218" s="67"/>
      <c r="IFA1218" s="67"/>
      <c r="IFB1218" s="67"/>
      <c r="IFC1218" s="67"/>
      <c r="IFD1218" s="67"/>
      <c r="IFE1218" s="67"/>
      <c r="IFF1218" s="67"/>
      <c r="IFG1218" s="67"/>
      <c r="IFH1218" s="67"/>
      <c r="IFI1218" s="67"/>
      <c r="IFJ1218" s="67"/>
      <c r="IFK1218" s="67"/>
      <c r="IFL1218" s="67"/>
      <c r="IFM1218" s="67"/>
      <c r="IFN1218" s="67"/>
      <c r="IFO1218" s="67"/>
      <c r="IFP1218" s="67"/>
      <c r="IFQ1218" s="67"/>
      <c r="IFR1218" s="67"/>
      <c r="IFS1218" s="67"/>
      <c r="IFT1218" s="67"/>
      <c r="IFU1218" s="67"/>
      <c r="IFV1218" s="67"/>
      <c r="IFW1218" s="67"/>
      <c r="IFX1218" s="67"/>
      <c r="IFY1218" s="67"/>
      <c r="IFZ1218" s="67"/>
      <c r="IGA1218" s="67"/>
      <c r="IGB1218" s="67"/>
      <c r="IGC1218" s="67"/>
      <c r="IGD1218" s="67"/>
      <c r="IGE1218" s="67"/>
      <c r="IGF1218" s="67"/>
      <c r="IGG1218" s="67"/>
      <c r="IGH1218" s="67"/>
      <c r="IGI1218" s="67"/>
      <c r="IGJ1218" s="67"/>
      <c r="IGK1218" s="67"/>
      <c r="IGL1218" s="67"/>
      <c r="IGM1218" s="67"/>
      <c r="IGN1218" s="67"/>
      <c r="IGO1218" s="67"/>
      <c r="IGP1218" s="67"/>
      <c r="IGQ1218" s="67"/>
      <c r="IGR1218" s="67"/>
      <c r="IGS1218" s="67"/>
      <c r="IGT1218" s="67"/>
      <c r="IGU1218" s="67"/>
      <c r="IGV1218" s="67"/>
      <c r="IGW1218" s="67"/>
      <c r="IGX1218" s="67"/>
      <c r="IGY1218" s="67"/>
      <c r="IGZ1218" s="67"/>
      <c r="IHA1218" s="67"/>
      <c r="IHB1218" s="67"/>
      <c r="IHC1218" s="67"/>
      <c r="IHD1218" s="67"/>
      <c r="IHE1218" s="67"/>
      <c r="IHF1218" s="67"/>
      <c r="IHG1218" s="67"/>
      <c r="IHH1218" s="67"/>
      <c r="IHI1218" s="67"/>
      <c r="IHJ1218" s="67"/>
      <c r="IHK1218" s="67"/>
      <c r="IHL1218" s="67"/>
      <c r="IHM1218" s="67"/>
      <c r="IHN1218" s="67"/>
      <c r="IHO1218" s="67"/>
      <c r="IHP1218" s="67"/>
      <c r="IHQ1218" s="67"/>
      <c r="IHR1218" s="67"/>
      <c r="IHS1218" s="67"/>
      <c r="IHT1218" s="67"/>
      <c r="IHU1218" s="67"/>
      <c r="IHV1218" s="67"/>
      <c r="IHW1218" s="67"/>
      <c r="IHX1218" s="67"/>
      <c r="IHY1218" s="67"/>
      <c r="IHZ1218" s="67"/>
      <c r="IIA1218" s="67"/>
      <c r="IIB1218" s="67"/>
      <c r="IIC1218" s="67"/>
      <c r="IID1218" s="67"/>
      <c r="IIE1218" s="67"/>
      <c r="IIF1218" s="67"/>
      <c r="IIG1218" s="67"/>
      <c r="IIH1218" s="67"/>
      <c r="III1218" s="67"/>
      <c r="IIJ1218" s="67"/>
      <c r="IIK1218" s="67"/>
      <c r="IIL1218" s="67"/>
      <c r="IIM1218" s="67"/>
      <c r="IIN1218" s="67"/>
      <c r="IIO1218" s="67"/>
      <c r="IIP1218" s="67"/>
      <c r="IIQ1218" s="67"/>
      <c r="IIR1218" s="67"/>
      <c r="IIS1218" s="67"/>
      <c r="IIT1218" s="67"/>
      <c r="IIU1218" s="67"/>
      <c r="IIV1218" s="67"/>
      <c r="IIW1218" s="67"/>
      <c r="IIX1218" s="67"/>
      <c r="IIY1218" s="67"/>
      <c r="IIZ1218" s="67"/>
      <c r="IJA1218" s="67"/>
      <c r="IJB1218" s="67"/>
      <c r="IJC1218" s="67"/>
      <c r="IJD1218" s="67"/>
      <c r="IJE1218" s="67"/>
      <c r="IJF1218" s="67"/>
      <c r="IJG1218" s="67"/>
      <c r="IJH1218" s="67"/>
      <c r="IJI1218" s="67"/>
      <c r="IJJ1218" s="67"/>
      <c r="IJK1218" s="67"/>
      <c r="IJL1218" s="67"/>
      <c r="IJM1218" s="67"/>
      <c r="IJN1218" s="67"/>
      <c r="IJO1218" s="67"/>
      <c r="IJP1218" s="67"/>
      <c r="IJQ1218" s="67"/>
      <c r="IJR1218" s="67"/>
      <c r="IJS1218" s="67"/>
      <c r="IJT1218" s="67"/>
      <c r="IJU1218" s="67"/>
      <c r="IJV1218" s="67"/>
      <c r="IJW1218" s="67"/>
      <c r="IJX1218" s="67"/>
      <c r="IJY1218" s="67"/>
      <c r="IJZ1218" s="67"/>
      <c r="IKA1218" s="67"/>
      <c r="IKB1218" s="67"/>
      <c r="IKC1218" s="67"/>
      <c r="IKD1218" s="67"/>
      <c r="IKE1218" s="67"/>
      <c r="IKF1218" s="67"/>
      <c r="IKG1218" s="67"/>
      <c r="IKH1218" s="67"/>
      <c r="IKI1218" s="67"/>
      <c r="IKJ1218" s="67"/>
      <c r="IKK1218" s="67"/>
      <c r="IKL1218" s="67"/>
      <c r="IKM1218" s="67"/>
      <c r="IKN1218" s="67"/>
      <c r="IKO1218" s="67"/>
      <c r="IKP1218" s="67"/>
      <c r="IKQ1218" s="67"/>
      <c r="IKR1218" s="67"/>
      <c r="IKS1218" s="67"/>
      <c r="IKT1218" s="67"/>
      <c r="IKU1218" s="67"/>
      <c r="IKV1218" s="67"/>
      <c r="IKW1218" s="67"/>
      <c r="IKX1218" s="67"/>
      <c r="IKY1218" s="67"/>
      <c r="IKZ1218" s="67"/>
      <c r="ILA1218" s="67"/>
      <c r="ILB1218" s="67"/>
      <c r="ILC1218" s="67"/>
      <c r="ILD1218" s="67"/>
      <c r="ILE1218" s="67"/>
      <c r="ILF1218" s="67"/>
      <c r="ILG1218" s="67"/>
      <c r="ILH1218" s="67"/>
      <c r="ILI1218" s="67"/>
      <c r="ILJ1218" s="67"/>
      <c r="ILK1218" s="67"/>
      <c r="ILL1218" s="67"/>
      <c r="ILM1218" s="67"/>
      <c r="ILN1218" s="67"/>
      <c r="ILO1218" s="67"/>
      <c r="ILP1218" s="67"/>
      <c r="ILQ1218" s="67"/>
      <c r="ILR1218" s="67"/>
      <c r="ILS1218" s="67"/>
      <c r="ILT1218" s="67"/>
      <c r="ILU1218" s="67"/>
      <c r="ILV1218" s="67"/>
      <c r="ILW1218" s="67"/>
      <c r="ILX1218" s="67"/>
      <c r="ILY1218" s="67"/>
      <c r="ILZ1218" s="67"/>
      <c r="IMA1218" s="67"/>
      <c r="IMB1218" s="67"/>
      <c r="IMC1218" s="67"/>
      <c r="IMD1218" s="67"/>
      <c r="IME1218" s="67"/>
      <c r="IMF1218" s="67"/>
      <c r="IMG1218" s="67"/>
      <c r="IMH1218" s="67"/>
      <c r="IMI1218" s="67"/>
      <c r="IMJ1218" s="67"/>
      <c r="IMK1218" s="67"/>
      <c r="IML1218" s="67"/>
      <c r="IMM1218" s="67"/>
      <c r="IMN1218" s="67"/>
      <c r="IMO1218" s="67"/>
      <c r="IMP1218" s="67"/>
      <c r="IMQ1218" s="67"/>
      <c r="IMR1218" s="67"/>
      <c r="IMS1218" s="67"/>
      <c r="IMT1218" s="67"/>
      <c r="IMU1218" s="67"/>
      <c r="IMV1218" s="67"/>
      <c r="IMW1218" s="67"/>
      <c r="IMX1218" s="67"/>
      <c r="IMY1218" s="67"/>
      <c r="IMZ1218" s="67"/>
      <c r="INA1218" s="67"/>
      <c r="INB1218" s="67"/>
      <c r="INC1218" s="67"/>
      <c r="IND1218" s="67"/>
      <c r="INE1218" s="67"/>
      <c r="INF1218" s="67"/>
      <c r="ING1218" s="67"/>
      <c r="INH1218" s="67"/>
      <c r="INI1218" s="67"/>
      <c r="INJ1218" s="67"/>
      <c r="INK1218" s="67"/>
      <c r="INL1218" s="67"/>
      <c r="INM1218" s="67"/>
      <c r="INN1218" s="67"/>
      <c r="INO1218" s="67"/>
      <c r="INP1218" s="67"/>
      <c r="INQ1218" s="67"/>
      <c r="INR1218" s="67"/>
      <c r="INS1218" s="67"/>
      <c r="INT1218" s="67"/>
      <c r="INU1218" s="67"/>
      <c r="INV1218" s="67"/>
      <c r="INW1218" s="67"/>
      <c r="INX1218" s="67"/>
      <c r="INY1218" s="67"/>
      <c r="INZ1218" s="67"/>
      <c r="IOA1218" s="67"/>
      <c r="IOB1218" s="67"/>
      <c r="IOC1218" s="67"/>
      <c r="IOD1218" s="67"/>
      <c r="IOE1218" s="67"/>
      <c r="IOF1218" s="67"/>
      <c r="IOG1218" s="67"/>
      <c r="IOH1218" s="67"/>
      <c r="IOI1218" s="67"/>
      <c r="IOJ1218" s="67"/>
      <c r="IOK1218" s="67"/>
      <c r="IOL1218" s="67"/>
      <c r="IOM1218" s="67"/>
      <c r="ION1218" s="67"/>
      <c r="IOO1218" s="67"/>
      <c r="IOP1218" s="67"/>
      <c r="IOQ1218" s="67"/>
      <c r="IOR1218" s="67"/>
      <c r="IOS1218" s="67"/>
      <c r="IOT1218" s="67"/>
      <c r="IOU1218" s="67"/>
      <c r="IOV1218" s="67"/>
      <c r="IOW1218" s="67"/>
      <c r="IOX1218" s="67"/>
      <c r="IOY1218" s="67"/>
      <c r="IOZ1218" s="67"/>
      <c r="IPA1218" s="67"/>
      <c r="IPB1218" s="67"/>
      <c r="IPC1218" s="67"/>
      <c r="IPD1218" s="67"/>
      <c r="IPE1218" s="67"/>
      <c r="IPF1218" s="67"/>
      <c r="IPG1218" s="67"/>
      <c r="IPH1218" s="67"/>
      <c r="IPI1218" s="67"/>
      <c r="IPJ1218" s="67"/>
      <c r="IPK1218" s="67"/>
      <c r="IPL1218" s="67"/>
      <c r="IPM1218" s="67"/>
      <c r="IPN1218" s="67"/>
      <c r="IPO1218" s="67"/>
      <c r="IPP1218" s="67"/>
      <c r="IPQ1218" s="67"/>
      <c r="IPR1218" s="67"/>
      <c r="IPS1218" s="67"/>
      <c r="IPT1218" s="67"/>
      <c r="IPU1218" s="67"/>
      <c r="IPV1218" s="67"/>
      <c r="IPW1218" s="67"/>
      <c r="IPX1218" s="67"/>
      <c r="IPY1218" s="67"/>
      <c r="IPZ1218" s="67"/>
      <c r="IQA1218" s="67"/>
      <c r="IQB1218" s="67"/>
      <c r="IQC1218" s="67"/>
      <c r="IQD1218" s="67"/>
      <c r="IQE1218" s="67"/>
      <c r="IQF1218" s="67"/>
      <c r="IQG1218" s="67"/>
      <c r="IQH1218" s="67"/>
      <c r="IQI1218" s="67"/>
      <c r="IQJ1218" s="67"/>
      <c r="IQK1218" s="67"/>
      <c r="IQL1218" s="67"/>
      <c r="IQM1218" s="67"/>
      <c r="IQN1218" s="67"/>
      <c r="IQO1218" s="67"/>
      <c r="IQP1218" s="67"/>
      <c r="IQQ1218" s="67"/>
      <c r="IQR1218" s="67"/>
      <c r="IQS1218" s="67"/>
      <c r="IQT1218" s="67"/>
      <c r="IQU1218" s="67"/>
      <c r="IQV1218" s="67"/>
      <c r="IQW1218" s="67"/>
      <c r="IQX1218" s="67"/>
      <c r="IQY1218" s="67"/>
      <c r="IQZ1218" s="67"/>
      <c r="IRA1218" s="67"/>
      <c r="IRB1218" s="67"/>
      <c r="IRC1218" s="67"/>
      <c r="IRD1218" s="67"/>
      <c r="IRE1218" s="67"/>
      <c r="IRF1218" s="67"/>
      <c r="IRG1218" s="67"/>
      <c r="IRH1218" s="67"/>
      <c r="IRI1218" s="67"/>
      <c r="IRJ1218" s="67"/>
      <c r="IRK1218" s="67"/>
      <c r="IRL1218" s="67"/>
      <c r="IRM1218" s="67"/>
      <c r="IRN1218" s="67"/>
      <c r="IRO1218" s="67"/>
      <c r="IRP1218" s="67"/>
      <c r="IRQ1218" s="67"/>
      <c r="IRR1218" s="67"/>
      <c r="IRS1218" s="67"/>
      <c r="IRT1218" s="67"/>
      <c r="IRU1218" s="67"/>
      <c r="IRV1218" s="67"/>
      <c r="IRW1218" s="67"/>
      <c r="IRX1218" s="67"/>
      <c r="IRY1218" s="67"/>
      <c r="IRZ1218" s="67"/>
      <c r="ISA1218" s="67"/>
      <c r="ISB1218" s="67"/>
      <c r="ISC1218" s="67"/>
      <c r="ISD1218" s="67"/>
      <c r="ISE1218" s="67"/>
      <c r="ISF1218" s="67"/>
      <c r="ISG1218" s="67"/>
      <c r="ISH1218" s="67"/>
      <c r="ISI1218" s="67"/>
      <c r="ISJ1218" s="67"/>
      <c r="ISK1218" s="67"/>
      <c r="ISL1218" s="67"/>
      <c r="ISM1218" s="67"/>
      <c r="ISN1218" s="67"/>
      <c r="ISO1218" s="67"/>
      <c r="ISP1218" s="67"/>
      <c r="ISQ1218" s="67"/>
      <c r="ISR1218" s="67"/>
      <c r="ISS1218" s="67"/>
      <c r="IST1218" s="67"/>
      <c r="ISU1218" s="67"/>
      <c r="ISV1218" s="67"/>
      <c r="ISW1218" s="67"/>
      <c r="ISX1218" s="67"/>
      <c r="ISY1218" s="67"/>
      <c r="ISZ1218" s="67"/>
      <c r="ITA1218" s="67"/>
      <c r="ITB1218" s="67"/>
      <c r="ITC1218" s="67"/>
      <c r="ITD1218" s="67"/>
      <c r="ITE1218" s="67"/>
      <c r="ITF1218" s="67"/>
      <c r="ITG1218" s="67"/>
      <c r="ITH1218" s="67"/>
      <c r="ITI1218" s="67"/>
      <c r="ITJ1218" s="67"/>
      <c r="ITK1218" s="67"/>
      <c r="ITL1218" s="67"/>
      <c r="ITM1218" s="67"/>
      <c r="ITN1218" s="67"/>
      <c r="ITO1218" s="67"/>
      <c r="ITP1218" s="67"/>
      <c r="ITQ1218" s="67"/>
      <c r="ITR1218" s="67"/>
      <c r="ITS1218" s="67"/>
      <c r="ITT1218" s="67"/>
      <c r="ITU1218" s="67"/>
      <c r="ITV1218" s="67"/>
      <c r="ITW1218" s="67"/>
      <c r="ITX1218" s="67"/>
      <c r="ITY1218" s="67"/>
      <c r="ITZ1218" s="67"/>
      <c r="IUA1218" s="67"/>
      <c r="IUB1218" s="67"/>
      <c r="IUC1218" s="67"/>
      <c r="IUD1218" s="67"/>
      <c r="IUE1218" s="67"/>
      <c r="IUF1218" s="67"/>
      <c r="IUG1218" s="67"/>
      <c r="IUH1218" s="67"/>
      <c r="IUI1218" s="67"/>
      <c r="IUJ1218" s="67"/>
      <c r="IUK1218" s="67"/>
      <c r="IUL1218" s="67"/>
      <c r="IUM1218" s="67"/>
      <c r="IUN1218" s="67"/>
      <c r="IUO1218" s="67"/>
      <c r="IUP1218" s="67"/>
      <c r="IUQ1218" s="67"/>
      <c r="IUR1218" s="67"/>
      <c r="IUS1218" s="67"/>
      <c r="IUT1218" s="67"/>
      <c r="IUU1218" s="67"/>
      <c r="IUV1218" s="67"/>
      <c r="IUW1218" s="67"/>
      <c r="IUX1218" s="67"/>
      <c r="IUY1218" s="67"/>
      <c r="IUZ1218" s="67"/>
      <c r="IVA1218" s="67"/>
      <c r="IVB1218" s="67"/>
      <c r="IVC1218" s="67"/>
      <c r="IVD1218" s="67"/>
      <c r="IVE1218" s="67"/>
      <c r="IVF1218" s="67"/>
      <c r="IVG1218" s="67"/>
      <c r="IVH1218" s="67"/>
      <c r="IVI1218" s="67"/>
      <c r="IVJ1218" s="67"/>
      <c r="IVK1218" s="67"/>
      <c r="IVL1218" s="67"/>
      <c r="IVM1218" s="67"/>
      <c r="IVN1218" s="67"/>
      <c r="IVO1218" s="67"/>
      <c r="IVP1218" s="67"/>
      <c r="IVQ1218" s="67"/>
      <c r="IVR1218" s="67"/>
      <c r="IVS1218" s="67"/>
      <c r="IVT1218" s="67"/>
      <c r="IVU1218" s="67"/>
      <c r="IVV1218" s="67"/>
      <c r="IVW1218" s="67"/>
      <c r="IVX1218" s="67"/>
      <c r="IVY1218" s="67"/>
      <c r="IVZ1218" s="67"/>
      <c r="IWA1218" s="67"/>
      <c r="IWB1218" s="67"/>
      <c r="IWC1218" s="67"/>
      <c r="IWD1218" s="67"/>
      <c r="IWE1218" s="67"/>
      <c r="IWF1218" s="67"/>
      <c r="IWG1218" s="67"/>
      <c r="IWH1218" s="67"/>
      <c r="IWI1218" s="67"/>
      <c r="IWJ1218" s="67"/>
      <c r="IWK1218" s="67"/>
      <c r="IWL1218" s="67"/>
      <c r="IWM1218" s="67"/>
      <c r="IWN1218" s="67"/>
      <c r="IWO1218" s="67"/>
      <c r="IWP1218" s="67"/>
      <c r="IWQ1218" s="67"/>
      <c r="IWR1218" s="67"/>
      <c r="IWS1218" s="67"/>
      <c r="IWT1218" s="67"/>
      <c r="IWU1218" s="67"/>
      <c r="IWV1218" s="67"/>
      <c r="IWW1218" s="67"/>
      <c r="IWX1218" s="67"/>
      <c r="IWY1218" s="67"/>
      <c r="IWZ1218" s="67"/>
      <c r="IXA1218" s="67"/>
      <c r="IXB1218" s="67"/>
      <c r="IXC1218" s="67"/>
      <c r="IXD1218" s="67"/>
      <c r="IXE1218" s="67"/>
      <c r="IXF1218" s="67"/>
      <c r="IXG1218" s="67"/>
      <c r="IXH1218" s="67"/>
      <c r="IXI1218" s="67"/>
      <c r="IXJ1218" s="67"/>
      <c r="IXK1218" s="67"/>
      <c r="IXL1218" s="67"/>
      <c r="IXM1218" s="67"/>
      <c r="IXN1218" s="67"/>
      <c r="IXO1218" s="67"/>
      <c r="IXP1218" s="67"/>
      <c r="IXQ1218" s="67"/>
      <c r="IXR1218" s="67"/>
      <c r="IXS1218" s="67"/>
      <c r="IXT1218" s="67"/>
      <c r="IXU1218" s="67"/>
      <c r="IXV1218" s="67"/>
      <c r="IXW1218" s="67"/>
      <c r="IXX1218" s="67"/>
      <c r="IXY1218" s="67"/>
      <c r="IXZ1218" s="67"/>
      <c r="IYA1218" s="67"/>
      <c r="IYB1218" s="67"/>
      <c r="IYC1218" s="67"/>
      <c r="IYD1218" s="67"/>
      <c r="IYE1218" s="67"/>
      <c r="IYF1218" s="67"/>
      <c r="IYG1218" s="67"/>
      <c r="IYH1218" s="67"/>
      <c r="IYI1218" s="67"/>
      <c r="IYJ1218" s="67"/>
      <c r="IYK1218" s="67"/>
      <c r="IYL1218" s="67"/>
      <c r="IYM1218" s="67"/>
      <c r="IYN1218" s="67"/>
      <c r="IYO1218" s="67"/>
      <c r="IYP1218" s="67"/>
      <c r="IYQ1218" s="67"/>
      <c r="IYR1218" s="67"/>
      <c r="IYS1218" s="67"/>
      <c r="IYT1218" s="67"/>
      <c r="IYU1218" s="67"/>
      <c r="IYV1218" s="67"/>
      <c r="IYW1218" s="67"/>
      <c r="IYX1218" s="67"/>
      <c r="IYY1218" s="67"/>
      <c r="IYZ1218" s="67"/>
      <c r="IZA1218" s="67"/>
      <c r="IZB1218" s="67"/>
      <c r="IZC1218" s="67"/>
      <c r="IZD1218" s="67"/>
      <c r="IZE1218" s="67"/>
      <c r="IZF1218" s="67"/>
      <c r="IZG1218" s="67"/>
      <c r="IZH1218" s="67"/>
      <c r="IZI1218" s="67"/>
      <c r="IZJ1218" s="67"/>
      <c r="IZK1218" s="67"/>
      <c r="IZL1218" s="67"/>
      <c r="IZM1218" s="67"/>
      <c r="IZN1218" s="67"/>
      <c r="IZO1218" s="67"/>
      <c r="IZP1218" s="67"/>
      <c r="IZQ1218" s="67"/>
      <c r="IZR1218" s="67"/>
      <c r="IZS1218" s="67"/>
      <c r="IZT1218" s="67"/>
      <c r="IZU1218" s="67"/>
      <c r="IZV1218" s="67"/>
      <c r="IZW1218" s="67"/>
      <c r="IZX1218" s="67"/>
      <c r="IZY1218" s="67"/>
      <c r="IZZ1218" s="67"/>
      <c r="JAA1218" s="67"/>
      <c r="JAB1218" s="67"/>
      <c r="JAC1218" s="67"/>
      <c r="JAD1218" s="67"/>
      <c r="JAE1218" s="67"/>
      <c r="JAF1218" s="67"/>
      <c r="JAG1218" s="67"/>
      <c r="JAH1218" s="67"/>
      <c r="JAI1218" s="67"/>
      <c r="JAJ1218" s="67"/>
      <c r="JAK1218" s="67"/>
      <c r="JAL1218" s="67"/>
      <c r="JAM1218" s="67"/>
      <c r="JAN1218" s="67"/>
      <c r="JAO1218" s="67"/>
      <c r="JAP1218" s="67"/>
      <c r="JAQ1218" s="67"/>
      <c r="JAR1218" s="67"/>
      <c r="JAS1218" s="67"/>
      <c r="JAT1218" s="67"/>
      <c r="JAU1218" s="67"/>
      <c r="JAV1218" s="67"/>
      <c r="JAW1218" s="67"/>
      <c r="JAX1218" s="67"/>
      <c r="JAY1218" s="67"/>
      <c r="JAZ1218" s="67"/>
      <c r="JBA1218" s="67"/>
      <c r="JBB1218" s="67"/>
      <c r="JBC1218" s="67"/>
      <c r="JBD1218" s="67"/>
      <c r="JBE1218" s="67"/>
      <c r="JBF1218" s="67"/>
      <c r="JBG1218" s="67"/>
      <c r="JBH1218" s="67"/>
      <c r="JBI1218" s="67"/>
      <c r="JBJ1218" s="67"/>
      <c r="JBK1218" s="67"/>
      <c r="JBL1218" s="67"/>
      <c r="JBM1218" s="67"/>
      <c r="JBN1218" s="67"/>
      <c r="JBO1218" s="67"/>
      <c r="JBP1218" s="67"/>
      <c r="JBQ1218" s="67"/>
      <c r="JBR1218" s="67"/>
      <c r="JBS1218" s="67"/>
      <c r="JBT1218" s="67"/>
      <c r="JBU1218" s="67"/>
      <c r="JBV1218" s="67"/>
      <c r="JBW1218" s="67"/>
      <c r="JBX1218" s="67"/>
      <c r="JBY1218" s="67"/>
      <c r="JBZ1218" s="67"/>
      <c r="JCA1218" s="67"/>
      <c r="JCB1218" s="67"/>
      <c r="JCC1218" s="67"/>
      <c r="JCD1218" s="67"/>
      <c r="JCE1218" s="67"/>
      <c r="JCF1218" s="67"/>
      <c r="JCG1218" s="67"/>
      <c r="JCH1218" s="67"/>
      <c r="JCI1218" s="67"/>
      <c r="JCJ1218" s="67"/>
      <c r="JCK1218" s="67"/>
      <c r="JCL1218" s="67"/>
      <c r="JCM1218" s="67"/>
      <c r="JCN1218" s="67"/>
      <c r="JCO1218" s="67"/>
      <c r="JCP1218" s="67"/>
      <c r="JCQ1218" s="67"/>
      <c r="JCR1218" s="67"/>
      <c r="JCS1218" s="67"/>
      <c r="JCT1218" s="67"/>
      <c r="JCU1218" s="67"/>
      <c r="JCV1218" s="67"/>
      <c r="JCW1218" s="67"/>
      <c r="JCX1218" s="67"/>
      <c r="JCY1218" s="67"/>
      <c r="JCZ1218" s="67"/>
      <c r="JDA1218" s="67"/>
      <c r="JDB1218" s="67"/>
      <c r="JDC1218" s="67"/>
      <c r="JDD1218" s="67"/>
      <c r="JDE1218" s="67"/>
      <c r="JDF1218" s="67"/>
      <c r="JDG1218" s="67"/>
      <c r="JDH1218" s="67"/>
      <c r="JDI1218" s="67"/>
      <c r="JDJ1218" s="67"/>
      <c r="JDK1218" s="67"/>
      <c r="JDL1218" s="67"/>
      <c r="JDM1218" s="67"/>
      <c r="JDN1218" s="67"/>
      <c r="JDO1218" s="67"/>
      <c r="JDP1218" s="67"/>
      <c r="JDQ1218" s="67"/>
      <c r="JDR1218" s="67"/>
      <c r="JDS1218" s="67"/>
      <c r="JDT1218" s="67"/>
      <c r="JDU1218" s="67"/>
      <c r="JDV1218" s="67"/>
      <c r="JDW1218" s="67"/>
      <c r="JDX1218" s="67"/>
      <c r="JDY1218" s="67"/>
      <c r="JDZ1218" s="67"/>
      <c r="JEA1218" s="67"/>
      <c r="JEB1218" s="67"/>
      <c r="JEC1218" s="67"/>
      <c r="JED1218" s="67"/>
      <c r="JEE1218" s="67"/>
      <c r="JEF1218" s="67"/>
      <c r="JEG1218" s="67"/>
      <c r="JEH1218" s="67"/>
      <c r="JEI1218" s="67"/>
      <c r="JEJ1218" s="67"/>
      <c r="JEK1218" s="67"/>
      <c r="JEL1218" s="67"/>
      <c r="JEM1218" s="67"/>
      <c r="JEN1218" s="67"/>
      <c r="JEO1218" s="67"/>
      <c r="JEP1218" s="67"/>
      <c r="JEQ1218" s="67"/>
      <c r="JER1218" s="67"/>
      <c r="JES1218" s="67"/>
      <c r="JET1218" s="67"/>
      <c r="JEU1218" s="67"/>
      <c r="JEV1218" s="67"/>
      <c r="JEW1218" s="67"/>
      <c r="JEX1218" s="67"/>
      <c r="JEY1218" s="67"/>
      <c r="JEZ1218" s="67"/>
      <c r="JFA1218" s="67"/>
      <c r="JFB1218" s="67"/>
      <c r="JFC1218" s="67"/>
      <c r="JFD1218" s="67"/>
      <c r="JFE1218" s="67"/>
      <c r="JFF1218" s="67"/>
      <c r="JFG1218" s="67"/>
      <c r="JFH1218" s="67"/>
      <c r="JFI1218" s="67"/>
      <c r="JFJ1218" s="67"/>
      <c r="JFK1218" s="67"/>
      <c r="JFL1218" s="67"/>
      <c r="JFM1218" s="67"/>
      <c r="JFN1218" s="67"/>
      <c r="JFO1218" s="67"/>
      <c r="JFP1218" s="67"/>
      <c r="JFQ1218" s="67"/>
      <c r="JFR1218" s="67"/>
      <c r="JFS1218" s="67"/>
      <c r="JFT1218" s="67"/>
      <c r="JFU1218" s="67"/>
      <c r="JFV1218" s="67"/>
      <c r="JFW1218" s="67"/>
      <c r="JFX1218" s="67"/>
      <c r="JFY1218" s="67"/>
      <c r="JFZ1218" s="67"/>
      <c r="JGA1218" s="67"/>
      <c r="JGB1218" s="67"/>
      <c r="JGC1218" s="67"/>
      <c r="JGD1218" s="67"/>
      <c r="JGE1218" s="67"/>
      <c r="JGF1218" s="67"/>
      <c r="JGG1218" s="67"/>
      <c r="JGH1218" s="67"/>
      <c r="JGI1218" s="67"/>
      <c r="JGJ1218" s="67"/>
      <c r="JGK1218" s="67"/>
      <c r="JGL1218" s="67"/>
      <c r="JGM1218" s="67"/>
      <c r="JGN1218" s="67"/>
      <c r="JGO1218" s="67"/>
      <c r="JGP1218" s="67"/>
      <c r="JGQ1218" s="67"/>
      <c r="JGR1218" s="67"/>
      <c r="JGS1218" s="67"/>
      <c r="JGT1218" s="67"/>
      <c r="JGU1218" s="67"/>
      <c r="JGV1218" s="67"/>
      <c r="JGW1218" s="67"/>
      <c r="JGX1218" s="67"/>
      <c r="JGY1218" s="67"/>
      <c r="JGZ1218" s="67"/>
      <c r="JHA1218" s="67"/>
      <c r="JHB1218" s="67"/>
      <c r="JHC1218" s="67"/>
      <c r="JHD1218" s="67"/>
      <c r="JHE1218" s="67"/>
      <c r="JHF1218" s="67"/>
      <c r="JHG1218" s="67"/>
      <c r="JHH1218" s="67"/>
      <c r="JHI1218" s="67"/>
      <c r="JHJ1218" s="67"/>
      <c r="JHK1218" s="67"/>
      <c r="JHL1218" s="67"/>
      <c r="JHM1218" s="67"/>
      <c r="JHN1218" s="67"/>
      <c r="JHO1218" s="67"/>
      <c r="JHP1218" s="67"/>
      <c r="JHQ1218" s="67"/>
      <c r="JHR1218" s="67"/>
      <c r="JHS1218" s="67"/>
      <c r="JHT1218" s="67"/>
      <c r="JHU1218" s="67"/>
      <c r="JHV1218" s="67"/>
      <c r="JHW1218" s="67"/>
      <c r="JHX1218" s="67"/>
      <c r="JHY1218" s="67"/>
      <c r="JHZ1218" s="67"/>
      <c r="JIA1218" s="67"/>
      <c r="JIB1218" s="67"/>
      <c r="JIC1218" s="67"/>
      <c r="JID1218" s="67"/>
      <c r="JIE1218" s="67"/>
      <c r="JIF1218" s="67"/>
      <c r="JIG1218" s="67"/>
      <c r="JIH1218" s="67"/>
      <c r="JII1218" s="67"/>
      <c r="JIJ1218" s="67"/>
      <c r="JIK1218" s="67"/>
      <c r="JIL1218" s="67"/>
      <c r="JIM1218" s="67"/>
      <c r="JIN1218" s="67"/>
      <c r="JIO1218" s="67"/>
      <c r="JIP1218" s="67"/>
      <c r="JIQ1218" s="67"/>
      <c r="JIR1218" s="67"/>
      <c r="JIS1218" s="67"/>
      <c r="JIT1218" s="67"/>
      <c r="JIU1218" s="67"/>
      <c r="JIV1218" s="67"/>
      <c r="JIW1218" s="67"/>
      <c r="JIX1218" s="67"/>
      <c r="JIY1218" s="67"/>
      <c r="JIZ1218" s="67"/>
      <c r="JJA1218" s="67"/>
      <c r="JJB1218" s="67"/>
      <c r="JJC1218" s="67"/>
      <c r="JJD1218" s="67"/>
      <c r="JJE1218" s="67"/>
      <c r="JJF1218" s="67"/>
      <c r="JJG1218" s="67"/>
      <c r="JJH1218" s="67"/>
      <c r="JJI1218" s="67"/>
      <c r="JJJ1218" s="67"/>
      <c r="JJK1218" s="67"/>
      <c r="JJL1218" s="67"/>
      <c r="JJM1218" s="67"/>
      <c r="JJN1218" s="67"/>
      <c r="JJO1218" s="67"/>
      <c r="JJP1218" s="67"/>
      <c r="JJQ1218" s="67"/>
      <c r="JJR1218" s="67"/>
      <c r="JJS1218" s="67"/>
      <c r="JJT1218" s="67"/>
      <c r="JJU1218" s="67"/>
      <c r="JJV1218" s="67"/>
      <c r="JJW1218" s="67"/>
      <c r="JJX1218" s="67"/>
      <c r="JJY1218" s="67"/>
      <c r="JJZ1218" s="67"/>
      <c r="JKA1218" s="67"/>
      <c r="JKB1218" s="67"/>
      <c r="JKC1218" s="67"/>
      <c r="JKD1218" s="67"/>
      <c r="JKE1218" s="67"/>
      <c r="JKF1218" s="67"/>
      <c r="JKG1218" s="67"/>
      <c r="JKH1218" s="67"/>
      <c r="JKI1218" s="67"/>
      <c r="JKJ1218" s="67"/>
      <c r="JKK1218" s="67"/>
      <c r="JKL1218" s="67"/>
      <c r="JKM1218" s="67"/>
      <c r="JKN1218" s="67"/>
      <c r="JKO1218" s="67"/>
      <c r="JKP1218" s="67"/>
      <c r="JKQ1218" s="67"/>
      <c r="JKR1218" s="67"/>
      <c r="JKS1218" s="67"/>
      <c r="JKT1218" s="67"/>
      <c r="JKU1218" s="67"/>
      <c r="JKV1218" s="67"/>
      <c r="JKW1218" s="67"/>
      <c r="JKX1218" s="67"/>
      <c r="JKY1218" s="67"/>
      <c r="JKZ1218" s="67"/>
      <c r="JLA1218" s="67"/>
      <c r="JLB1218" s="67"/>
      <c r="JLC1218" s="67"/>
      <c r="JLD1218" s="67"/>
      <c r="JLE1218" s="67"/>
      <c r="JLF1218" s="67"/>
      <c r="JLG1218" s="67"/>
      <c r="JLH1218" s="67"/>
      <c r="JLI1218" s="67"/>
      <c r="JLJ1218" s="67"/>
      <c r="JLK1218" s="67"/>
      <c r="JLL1218" s="67"/>
      <c r="JLM1218" s="67"/>
      <c r="JLN1218" s="67"/>
      <c r="JLO1218" s="67"/>
      <c r="JLP1218" s="67"/>
      <c r="JLQ1218" s="67"/>
      <c r="JLR1218" s="67"/>
      <c r="JLS1218" s="67"/>
      <c r="JLT1218" s="67"/>
      <c r="JLU1218" s="67"/>
      <c r="JLV1218" s="67"/>
      <c r="JLW1218" s="67"/>
      <c r="JLX1218" s="67"/>
      <c r="JLY1218" s="67"/>
      <c r="JLZ1218" s="67"/>
      <c r="JMA1218" s="67"/>
      <c r="JMB1218" s="67"/>
      <c r="JMC1218" s="67"/>
      <c r="JMD1218" s="67"/>
      <c r="JME1218" s="67"/>
      <c r="JMF1218" s="67"/>
      <c r="JMG1218" s="67"/>
      <c r="JMH1218" s="67"/>
      <c r="JMI1218" s="67"/>
      <c r="JMJ1218" s="67"/>
      <c r="JMK1218" s="67"/>
      <c r="JML1218" s="67"/>
      <c r="JMM1218" s="67"/>
      <c r="JMN1218" s="67"/>
      <c r="JMO1218" s="67"/>
      <c r="JMP1218" s="67"/>
      <c r="JMQ1218" s="67"/>
      <c r="JMR1218" s="67"/>
      <c r="JMS1218" s="67"/>
      <c r="JMT1218" s="67"/>
      <c r="JMU1218" s="67"/>
      <c r="JMV1218" s="67"/>
      <c r="JMW1218" s="67"/>
      <c r="JMX1218" s="67"/>
      <c r="JMY1218" s="67"/>
      <c r="JMZ1218" s="67"/>
      <c r="JNA1218" s="67"/>
      <c r="JNB1218" s="67"/>
      <c r="JNC1218" s="67"/>
      <c r="JND1218" s="67"/>
      <c r="JNE1218" s="67"/>
      <c r="JNF1218" s="67"/>
      <c r="JNG1218" s="67"/>
      <c r="JNH1218" s="67"/>
      <c r="JNI1218" s="67"/>
      <c r="JNJ1218" s="67"/>
      <c r="JNK1218" s="67"/>
      <c r="JNL1218" s="67"/>
      <c r="JNM1218" s="67"/>
      <c r="JNN1218" s="67"/>
      <c r="JNO1218" s="67"/>
      <c r="JNP1218" s="67"/>
      <c r="JNQ1218" s="67"/>
      <c r="JNR1218" s="67"/>
      <c r="JNS1218" s="67"/>
      <c r="JNT1218" s="67"/>
      <c r="JNU1218" s="67"/>
      <c r="JNV1218" s="67"/>
      <c r="JNW1218" s="67"/>
      <c r="JNX1218" s="67"/>
      <c r="JNY1218" s="67"/>
      <c r="JNZ1218" s="67"/>
      <c r="JOA1218" s="67"/>
      <c r="JOB1218" s="67"/>
      <c r="JOC1218" s="67"/>
      <c r="JOD1218" s="67"/>
      <c r="JOE1218" s="67"/>
      <c r="JOF1218" s="67"/>
      <c r="JOG1218" s="67"/>
      <c r="JOH1218" s="67"/>
      <c r="JOI1218" s="67"/>
      <c r="JOJ1218" s="67"/>
      <c r="JOK1218" s="67"/>
      <c r="JOL1218" s="67"/>
      <c r="JOM1218" s="67"/>
      <c r="JON1218" s="67"/>
      <c r="JOO1218" s="67"/>
      <c r="JOP1218" s="67"/>
      <c r="JOQ1218" s="67"/>
      <c r="JOR1218" s="67"/>
      <c r="JOS1218" s="67"/>
      <c r="JOT1218" s="67"/>
      <c r="JOU1218" s="67"/>
      <c r="JOV1218" s="67"/>
      <c r="JOW1218" s="67"/>
      <c r="JOX1218" s="67"/>
      <c r="JOY1218" s="67"/>
      <c r="JOZ1218" s="67"/>
      <c r="JPA1218" s="67"/>
      <c r="JPB1218" s="67"/>
      <c r="JPC1218" s="67"/>
      <c r="JPD1218" s="67"/>
      <c r="JPE1218" s="67"/>
      <c r="JPF1218" s="67"/>
      <c r="JPG1218" s="67"/>
      <c r="JPH1218" s="67"/>
      <c r="JPI1218" s="67"/>
      <c r="JPJ1218" s="67"/>
      <c r="JPK1218" s="67"/>
      <c r="JPL1218" s="67"/>
      <c r="JPM1218" s="67"/>
      <c r="JPN1218" s="67"/>
      <c r="JPO1218" s="67"/>
      <c r="JPP1218" s="67"/>
      <c r="JPQ1218" s="67"/>
      <c r="JPR1218" s="67"/>
      <c r="JPS1218" s="67"/>
      <c r="JPT1218" s="67"/>
      <c r="JPU1218" s="67"/>
      <c r="JPV1218" s="67"/>
      <c r="JPW1218" s="67"/>
      <c r="JPX1218" s="67"/>
      <c r="JPY1218" s="67"/>
      <c r="JPZ1218" s="67"/>
      <c r="JQA1218" s="67"/>
      <c r="JQB1218" s="67"/>
      <c r="JQC1218" s="67"/>
      <c r="JQD1218" s="67"/>
      <c r="JQE1218" s="67"/>
      <c r="JQF1218" s="67"/>
      <c r="JQG1218" s="67"/>
      <c r="JQH1218" s="67"/>
      <c r="JQI1218" s="67"/>
      <c r="JQJ1218" s="67"/>
      <c r="JQK1218" s="67"/>
      <c r="JQL1218" s="67"/>
      <c r="JQM1218" s="67"/>
      <c r="JQN1218" s="67"/>
      <c r="JQO1218" s="67"/>
      <c r="JQP1218" s="67"/>
      <c r="JQQ1218" s="67"/>
      <c r="JQR1218" s="67"/>
      <c r="JQS1218" s="67"/>
      <c r="JQT1218" s="67"/>
      <c r="JQU1218" s="67"/>
      <c r="JQV1218" s="67"/>
      <c r="JQW1218" s="67"/>
      <c r="JQX1218" s="67"/>
      <c r="JQY1218" s="67"/>
      <c r="JQZ1218" s="67"/>
      <c r="JRA1218" s="67"/>
      <c r="JRB1218" s="67"/>
      <c r="JRC1218" s="67"/>
      <c r="JRD1218" s="67"/>
      <c r="JRE1218" s="67"/>
      <c r="JRF1218" s="67"/>
      <c r="JRG1218" s="67"/>
      <c r="JRH1218" s="67"/>
      <c r="JRI1218" s="67"/>
      <c r="JRJ1218" s="67"/>
      <c r="JRK1218" s="67"/>
      <c r="JRL1218" s="67"/>
      <c r="JRM1218" s="67"/>
      <c r="JRN1218" s="67"/>
      <c r="JRO1218" s="67"/>
      <c r="JRP1218" s="67"/>
      <c r="JRQ1218" s="67"/>
      <c r="JRR1218" s="67"/>
      <c r="JRS1218" s="67"/>
      <c r="JRT1218" s="67"/>
      <c r="JRU1218" s="67"/>
      <c r="JRV1218" s="67"/>
      <c r="JRW1218" s="67"/>
      <c r="JRX1218" s="67"/>
      <c r="JRY1218" s="67"/>
      <c r="JRZ1218" s="67"/>
      <c r="JSA1218" s="67"/>
      <c r="JSB1218" s="67"/>
      <c r="JSC1218" s="67"/>
      <c r="JSD1218" s="67"/>
      <c r="JSE1218" s="67"/>
      <c r="JSF1218" s="67"/>
      <c r="JSG1218" s="67"/>
      <c r="JSH1218" s="67"/>
      <c r="JSI1218" s="67"/>
      <c r="JSJ1218" s="67"/>
      <c r="JSK1218" s="67"/>
      <c r="JSL1218" s="67"/>
      <c r="JSM1218" s="67"/>
      <c r="JSN1218" s="67"/>
      <c r="JSO1218" s="67"/>
      <c r="JSP1218" s="67"/>
      <c r="JSQ1218" s="67"/>
      <c r="JSR1218" s="67"/>
      <c r="JSS1218" s="67"/>
      <c r="JST1218" s="67"/>
      <c r="JSU1218" s="67"/>
      <c r="JSV1218" s="67"/>
      <c r="JSW1218" s="67"/>
      <c r="JSX1218" s="67"/>
      <c r="JSY1218" s="67"/>
      <c r="JSZ1218" s="67"/>
      <c r="JTA1218" s="67"/>
      <c r="JTB1218" s="67"/>
      <c r="JTC1218" s="67"/>
      <c r="JTD1218" s="67"/>
      <c r="JTE1218" s="67"/>
      <c r="JTF1218" s="67"/>
      <c r="JTG1218" s="67"/>
      <c r="JTH1218" s="67"/>
      <c r="JTI1218" s="67"/>
      <c r="JTJ1218" s="67"/>
      <c r="JTK1218" s="67"/>
      <c r="JTL1218" s="67"/>
      <c r="JTM1218" s="67"/>
      <c r="JTN1218" s="67"/>
      <c r="JTO1218" s="67"/>
      <c r="JTP1218" s="67"/>
      <c r="JTQ1218" s="67"/>
      <c r="JTR1218" s="67"/>
      <c r="JTS1218" s="67"/>
      <c r="JTT1218" s="67"/>
      <c r="JTU1218" s="67"/>
      <c r="JTV1218" s="67"/>
      <c r="JTW1218" s="67"/>
      <c r="JTX1218" s="67"/>
      <c r="JTY1218" s="67"/>
      <c r="JTZ1218" s="67"/>
      <c r="JUA1218" s="67"/>
      <c r="JUB1218" s="67"/>
      <c r="JUC1218" s="67"/>
      <c r="JUD1218" s="67"/>
      <c r="JUE1218" s="67"/>
      <c r="JUF1218" s="67"/>
      <c r="JUG1218" s="67"/>
      <c r="JUH1218" s="67"/>
      <c r="JUI1218" s="67"/>
      <c r="JUJ1218" s="67"/>
      <c r="JUK1218" s="67"/>
      <c r="JUL1218" s="67"/>
      <c r="JUM1218" s="67"/>
      <c r="JUN1218" s="67"/>
      <c r="JUO1218" s="67"/>
      <c r="JUP1218" s="67"/>
      <c r="JUQ1218" s="67"/>
      <c r="JUR1218" s="67"/>
      <c r="JUS1218" s="67"/>
      <c r="JUT1218" s="67"/>
      <c r="JUU1218" s="67"/>
      <c r="JUV1218" s="67"/>
      <c r="JUW1218" s="67"/>
      <c r="JUX1218" s="67"/>
      <c r="JUY1218" s="67"/>
      <c r="JUZ1218" s="67"/>
      <c r="JVA1218" s="67"/>
      <c r="JVB1218" s="67"/>
      <c r="JVC1218" s="67"/>
      <c r="JVD1218" s="67"/>
      <c r="JVE1218" s="67"/>
      <c r="JVF1218" s="67"/>
      <c r="JVG1218" s="67"/>
      <c r="JVH1218" s="67"/>
      <c r="JVI1218" s="67"/>
      <c r="JVJ1218" s="67"/>
      <c r="JVK1218" s="67"/>
      <c r="JVL1218" s="67"/>
      <c r="JVM1218" s="67"/>
      <c r="JVN1218" s="67"/>
      <c r="JVO1218" s="67"/>
      <c r="JVP1218" s="67"/>
      <c r="JVQ1218" s="67"/>
      <c r="JVR1218" s="67"/>
      <c r="JVS1218" s="67"/>
      <c r="JVT1218" s="67"/>
      <c r="JVU1218" s="67"/>
      <c r="JVV1218" s="67"/>
      <c r="JVW1218" s="67"/>
      <c r="JVX1218" s="67"/>
      <c r="JVY1218" s="67"/>
      <c r="JVZ1218" s="67"/>
      <c r="JWA1218" s="67"/>
      <c r="JWB1218" s="67"/>
      <c r="JWC1218" s="67"/>
      <c r="JWD1218" s="67"/>
      <c r="JWE1218" s="67"/>
      <c r="JWF1218" s="67"/>
      <c r="JWG1218" s="67"/>
      <c r="JWH1218" s="67"/>
      <c r="JWI1218" s="67"/>
      <c r="JWJ1218" s="67"/>
      <c r="JWK1218" s="67"/>
      <c r="JWL1218" s="67"/>
      <c r="JWM1218" s="67"/>
      <c r="JWN1218" s="67"/>
      <c r="JWO1218" s="67"/>
      <c r="JWP1218" s="67"/>
      <c r="JWQ1218" s="67"/>
      <c r="JWR1218" s="67"/>
      <c r="JWS1218" s="67"/>
      <c r="JWT1218" s="67"/>
      <c r="JWU1218" s="67"/>
      <c r="JWV1218" s="67"/>
      <c r="JWW1218" s="67"/>
      <c r="JWX1218" s="67"/>
      <c r="JWY1218" s="67"/>
      <c r="JWZ1218" s="67"/>
      <c r="JXA1218" s="67"/>
      <c r="JXB1218" s="67"/>
      <c r="JXC1218" s="67"/>
      <c r="JXD1218" s="67"/>
      <c r="JXE1218" s="67"/>
      <c r="JXF1218" s="67"/>
      <c r="JXG1218" s="67"/>
      <c r="JXH1218" s="67"/>
      <c r="JXI1218" s="67"/>
      <c r="JXJ1218" s="67"/>
      <c r="JXK1218" s="67"/>
      <c r="JXL1218" s="67"/>
      <c r="JXM1218" s="67"/>
      <c r="JXN1218" s="67"/>
      <c r="JXO1218" s="67"/>
      <c r="JXP1218" s="67"/>
      <c r="JXQ1218" s="67"/>
      <c r="JXR1218" s="67"/>
      <c r="JXS1218" s="67"/>
      <c r="JXT1218" s="67"/>
      <c r="JXU1218" s="67"/>
      <c r="JXV1218" s="67"/>
      <c r="JXW1218" s="67"/>
      <c r="JXX1218" s="67"/>
      <c r="JXY1218" s="67"/>
      <c r="JXZ1218" s="67"/>
      <c r="JYA1218" s="67"/>
      <c r="JYB1218" s="67"/>
      <c r="JYC1218" s="67"/>
      <c r="JYD1218" s="67"/>
      <c r="JYE1218" s="67"/>
      <c r="JYF1218" s="67"/>
      <c r="JYG1218" s="67"/>
      <c r="JYH1218" s="67"/>
      <c r="JYI1218" s="67"/>
      <c r="JYJ1218" s="67"/>
      <c r="JYK1218" s="67"/>
      <c r="JYL1218" s="67"/>
      <c r="JYM1218" s="67"/>
      <c r="JYN1218" s="67"/>
      <c r="JYO1218" s="67"/>
      <c r="JYP1218" s="67"/>
      <c r="JYQ1218" s="67"/>
      <c r="JYR1218" s="67"/>
      <c r="JYS1218" s="67"/>
      <c r="JYT1218" s="67"/>
      <c r="JYU1218" s="67"/>
      <c r="JYV1218" s="67"/>
      <c r="JYW1218" s="67"/>
      <c r="JYX1218" s="67"/>
      <c r="JYY1218" s="67"/>
      <c r="JYZ1218" s="67"/>
      <c r="JZA1218" s="67"/>
      <c r="JZB1218" s="67"/>
      <c r="JZC1218" s="67"/>
      <c r="JZD1218" s="67"/>
      <c r="JZE1218" s="67"/>
      <c r="JZF1218" s="67"/>
      <c r="JZG1218" s="67"/>
      <c r="JZH1218" s="67"/>
      <c r="JZI1218" s="67"/>
      <c r="JZJ1218" s="67"/>
      <c r="JZK1218" s="67"/>
      <c r="JZL1218" s="67"/>
      <c r="JZM1218" s="67"/>
      <c r="JZN1218" s="67"/>
      <c r="JZO1218" s="67"/>
      <c r="JZP1218" s="67"/>
      <c r="JZQ1218" s="67"/>
      <c r="JZR1218" s="67"/>
      <c r="JZS1218" s="67"/>
      <c r="JZT1218" s="67"/>
      <c r="JZU1218" s="67"/>
      <c r="JZV1218" s="67"/>
      <c r="JZW1218" s="67"/>
      <c r="JZX1218" s="67"/>
      <c r="JZY1218" s="67"/>
      <c r="JZZ1218" s="67"/>
      <c r="KAA1218" s="67"/>
      <c r="KAB1218" s="67"/>
      <c r="KAC1218" s="67"/>
      <c r="KAD1218" s="67"/>
      <c r="KAE1218" s="67"/>
      <c r="KAF1218" s="67"/>
      <c r="KAG1218" s="67"/>
      <c r="KAH1218" s="67"/>
      <c r="KAI1218" s="67"/>
      <c r="KAJ1218" s="67"/>
      <c r="KAK1218" s="67"/>
      <c r="KAL1218" s="67"/>
      <c r="KAM1218" s="67"/>
      <c r="KAN1218" s="67"/>
      <c r="KAO1218" s="67"/>
      <c r="KAP1218" s="67"/>
      <c r="KAQ1218" s="67"/>
      <c r="KAR1218" s="67"/>
      <c r="KAS1218" s="67"/>
      <c r="KAT1218" s="67"/>
      <c r="KAU1218" s="67"/>
      <c r="KAV1218" s="67"/>
      <c r="KAW1218" s="67"/>
      <c r="KAX1218" s="67"/>
      <c r="KAY1218" s="67"/>
      <c r="KAZ1218" s="67"/>
      <c r="KBA1218" s="67"/>
      <c r="KBB1218" s="67"/>
      <c r="KBC1218" s="67"/>
      <c r="KBD1218" s="67"/>
      <c r="KBE1218" s="67"/>
      <c r="KBF1218" s="67"/>
      <c r="KBG1218" s="67"/>
      <c r="KBH1218" s="67"/>
      <c r="KBI1218" s="67"/>
      <c r="KBJ1218" s="67"/>
      <c r="KBK1218" s="67"/>
      <c r="KBL1218" s="67"/>
      <c r="KBM1218" s="67"/>
      <c r="KBN1218" s="67"/>
      <c r="KBO1218" s="67"/>
      <c r="KBP1218" s="67"/>
      <c r="KBQ1218" s="67"/>
      <c r="KBR1218" s="67"/>
      <c r="KBS1218" s="67"/>
      <c r="KBT1218" s="67"/>
      <c r="KBU1218" s="67"/>
      <c r="KBV1218" s="67"/>
      <c r="KBW1218" s="67"/>
      <c r="KBX1218" s="67"/>
      <c r="KBY1218" s="67"/>
      <c r="KBZ1218" s="67"/>
      <c r="KCA1218" s="67"/>
      <c r="KCB1218" s="67"/>
      <c r="KCC1218" s="67"/>
      <c r="KCD1218" s="67"/>
      <c r="KCE1218" s="67"/>
      <c r="KCF1218" s="67"/>
      <c r="KCG1218" s="67"/>
      <c r="KCH1218" s="67"/>
      <c r="KCI1218" s="67"/>
      <c r="KCJ1218" s="67"/>
      <c r="KCK1218" s="67"/>
      <c r="KCL1218" s="67"/>
      <c r="KCM1218" s="67"/>
      <c r="KCN1218" s="67"/>
      <c r="KCO1218" s="67"/>
      <c r="KCP1218" s="67"/>
      <c r="KCQ1218" s="67"/>
      <c r="KCR1218" s="67"/>
      <c r="KCS1218" s="67"/>
      <c r="KCT1218" s="67"/>
      <c r="KCU1218" s="67"/>
      <c r="KCV1218" s="67"/>
      <c r="KCW1218" s="67"/>
      <c r="KCX1218" s="67"/>
      <c r="KCY1218" s="67"/>
      <c r="KCZ1218" s="67"/>
      <c r="KDA1218" s="67"/>
      <c r="KDB1218" s="67"/>
      <c r="KDC1218" s="67"/>
      <c r="KDD1218" s="67"/>
      <c r="KDE1218" s="67"/>
      <c r="KDF1218" s="67"/>
      <c r="KDG1218" s="67"/>
      <c r="KDH1218" s="67"/>
      <c r="KDI1218" s="67"/>
      <c r="KDJ1218" s="67"/>
      <c r="KDK1218" s="67"/>
      <c r="KDL1218" s="67"/>
      <c r="KDM1218" s="67"/>
      <c r="KDN1218" s="67"/>
      <c r="KDO1218" s="67"/>
      <c r="KDP1218" s="67"/>
      <c r="KDQ1218" s="67"/>
      <c r="KDR1218" s="67"/>
      <c r="KDS1218" s="67"/>
      <c r="KDT1218" s="67"/>
      <c r="KDU1218" s="67"/>
      <c r="KDV1218" s="67"/>
      <c r="KDW1218" s="67"/>
      <c r="KDX1218" s="67"/>
      <c r="KDY1218" s="67"/>
      <c r="KDZ1218" s="67"/>
      <c r="KEA1218" s="67"/>
      <c r="KEB1218" s="67"/>
      <c r="KEC1218" s="67"/>
      <c r="KED1218" s="67"/>
      <c r="KEE1218" s="67"/>
      <c r="KEF1218" s="67"/>
      <c r="KEG1218" s="67"/>
      <c r="KEH1218" s="67"/>
      <c r="KEI1218" s="67"/>
      <c r="KEJ1218" s="67"/>
      <c r="KEK1218" s="67"/>
      <c r="KEL1218" s="67"/>
      <c r="KEM1218" s="67"/>
      <c r="KEN1218" s="67"/>
      <c r="KEO1218" s="67"/>
      <c r="KEP1218" s="67"/>
      <c r="KEQ1218" s="67"/>
      <c r="KER1218" s="67"/>
      <c r="KES1218" s="67"/>
      <c r="KET1218" s="67"/>
      <c r="KEU1218" s="67"/>
      <c r="KEV1218" s="67"/>
      <c r="KEW1218" s="67"/>
      <c r="KEX1218" s="67"/>
      <c r="KEY1218" s="67"/>
      <c r="KEZ1218" s="67"/>
      <c r="KFA1218" s="67"/>
      <c r="KFB1218" s="67"/>
      <c r="KFC1218" s="67"/>
      <c r="KFD1218" s="67"/>
      <c r="KFE1218" s="67"/>
      <c r="KFF1218" s="67"/>
      <c r="KFG1218" s="67"/>
      <c r="KFH1218" s="67"/>
      <c r="KFI1218" s="67"/>
      <c r="KFJ1218" s="67"/>
      <c r="KFK1218" s="67"/>
      <c r="KFL1218" s="67"/>
      <c r="KFM1218" s="67"/>
      <c r="KFN1218" s="67"/>
      <c r="KFO1218" s="67"/>
      <c r="KFP1218" s="67"/>
      <c r="KFQ1218" s="67"/>
      <c r="KFR1218" s="67"/>
      <c r="KFS1218" s="67"/>
      <c r="KFT1218" s="67"/>
      <c r="KFU1218" s="67"/>
      <c r="KFV1218" s="67"/>
      <c r="KFW1218" s="67"/>
      <c r="KFX1218" s="67"/>
      <c r="KFY1218" s="67"/>
      <c r="KFZ1218" s="67"/>
      <c r="KGA1218" s="67"/>
      <c r="KGB1218" s="67"/>
      <c r="KGC1218" s="67"/>
      <c r="KGD1218" s="67"/>
      <c r="KGE1218" s="67"/>
      <c r="KGF1218" s="67"/>
      <c r="KGG1218" s="67"/>
      <c r="KGH1218" s="67"/>
      <c r="KGI1218" s="67"/>
      <c r="KGJ1218" s="67"/>
      <c r="KGK1218" s="67"/>
      <c r="KGL1218" s="67"/>
      <c r="KGM1218" s="67"/>
      <c r="KGN1218" s="67"/>
      <c r="KGO1218" s="67"/>
      <c r="KGP1218" s="67"/>
      <c r="KGQ1218" s="67"/>
      <c r="KGR1218" s="67"/>
      <c r="KGS1218" s="67"/>
      <c r="KGT1218" s="67"/>
      <c r="KGU1218" s="67"/>
      <c r="KGV1218" s="67"/>
      <c r="KGW1218" s="67"/>
      <c r="KGX1218" s="67"/>
      <c r="KGY1218" s="67"/>
      <c r="KGZ1218" s="67"/>
      <c r="KHA1218" s="67"/>
      <c r="KHB1218" s="67"/>
      <c r="KHC1218" s="67"/>
      <c r="KHD1218" s="67"/>
      <c r="KHE1218" s="67"/>
      <c r="KHF1218" s="67"/>
      <c r="KHG1218" s="67"/>
      <c r="KHH1218" s="67"/>
      <c r="KHI1218" s="67"/>
      <c r="KHJ1218" s="67"/>
      <c r="KHK1218" s="67"/>
      <c r="KHL1218" s="67"/>
      <c r="KHM1218" s="67"/>
      <c r="KHN1218" s="67"/>
      <c r="KHO1218" s="67"/>
      <c r="KHP1218" s="67"/>
      <c r="KHQ1218" s="67"/>
      <c r="KHR1218" s="67"/>
      <c r="KHS1218" s="67"/>
      <c r="KHT1218" s="67"/>
      <c r="KHU1218" s="67"/>
      <c r="KHV1218" s="67"/>
      <c r="KHW1218" s="67"/>
      <c r="KHX1218" s="67"/>
      <c r="KHY1218" s="67"/>
      <c r="KHZ1218" s="67"/>
      <c r="KIA1218" s="67"/>
      <c r="KIB1218" s="67"/>
      <c r="KIC1218" s="67"/>
      <c r="KID1218" s="67"/>
      <c r="KIE1218" s="67"/>
      <c r="KIF1218" s="67"/>
      <c r="KIG1218" s="67"/>
      <c r="KIH1218" s="67"/>
      <c r="KII1218" s="67"/>
      <c r="KIJ1218" s="67"/>
      <c r="KIK1218" s="67"/>
      <c r="KIL1218" s="67"/>
      <c r="KIM1218" s="67"/>
      <c r="KIN1218" s="67"/>
      <c r="KIO1218" s="67"/>
      <c r="KIP1218" s="67"/>
      <c r="KIQ1218" s="67"/>
      <c r="KIR1218" s="67"/>
      <c r="KIS1218" s="67"/>
      <c r="KIT1218" s="67"/>
      <c r="KIU1218" s="67"/>
      <c r="KIV1218" s="67"/>
      <c r="KIW1218" s="67"/>
      <c r="KIX1218" s="67"/>
      <c r="KIY1218" s="67"/>
      <c r="KIZ1218" s="67"/>
      <c r="KJA1218" s="67"/>
      <c r="KJB1218" s="67"/>
      <c r="KJC1218" s="67"/>
      <c r="KJD1218" s="67"/>
      <c r="KJE1218" s="67"/>
      <c r="KJF1218" s="67"/>
      <c r="KJG1218" s="67"/>
      <c r="KJH1218" s="67"/>
      <c r="KJI1218" s="67"/>
      <c r="KJJ1218" s="67"/>
      <c r="KJK1218" s="67"/>
      <c r="KJL1218" s="67"/>
      <c r="KJM1218" s="67"/>
      <c r="KJN1218" s="67"/>
      <c r="KJO1218" s="67"/>
      <c r="KJP1218" s="67"/>
      <c r="KJQ1218" s="67"/>
      <c r="KJR1218" s="67"/>
      <c r="KJS1218" s="67"/>
      <c r="KJT1218" s="67"/>
      <c r="KJU1218" s="67"/>
      <c r="KJV1218" s="67"/>
      <c r="KJW1218" s="67"/>
      <c r="KJX1218" s="67"/>
      <c r="KJY1218" s="67"/>
      <c r="KJZ1218" s="67"/>
      <c r="KKA1218" s="67"/>
      <c r="KKB1218" s="67"/>
      <c r="KKC1218" s="67"/>
      <c r="KKD1218" s="67"/>
      <c r="KKE1218" s="67"/>
      <c r="KKF1218" s="67"/>
      <c r="KKG1218" s="67"/>
      <c r="KKH1218" s="67"/>
      <c r="KKI1218" s="67"/>
      <c r="KKJ1218" s="67"/>
      <c r="KKK1218" s="67"/>
      <c r="KKL1218" s="67"/>
      <c r="KKM1218" s="67"/>
      <c r="KKN1218" s="67"/>
      <c r="KKO1218" s="67"/>
      <c r="KKP1218" s="67"/>
      <c r="KKQ1218" s="67"/>
      <c r="KKR1218" s="67"/>
      <c r="KKS1218" s="67"/>
      <c r="KKT1218" s="67"/>
      <c r="KKU1218" s="67"/>
      <c r="KKV1218" s="67"/>
      <c r="KKW1218" s="67"/>
      <c r="KKX1218" s="67"/>
      <c r="KKY1218" s="67"/>
      <c r="KKZ1218" s="67"/>
      <c r="KLA1218" s="67"/>
      <c r="KLB1218" s="67"/>
      <c r="KLC1218" s="67"/>
      <c r="KLD1218" s="67"/>
      <c r="KLE1218" s="67"/>
      <c r="KLF1218" s="67"/>
      <c r="KLG1218" s="67"/>
      <c r="KLH1218" s="67"/>
      <c r="KLI1218" s="67"/>
      <c r="KLJ1218" s="67"/>
      <c r="KLK1218" s="67"/>
      <c r="KLL1218" s="67"/>
      <c r="KLM1218" s="67"/>
      <c r="KLN1218" s="67"/>
      <c r="KLO1218" s="67"/>
      <c r="KLP1218" s="67"/>
      <c r="KLQ1218" s="67"/>
      <c r="KLR1218" s="67"/>
      <c r="KLS1218" s="67"/>
      <c r="KLT1218" s="67"/>
      <c r="KLU1218" s="67"/>
      <c r="KLV1218" s="67"/>
      <c r="KLW1218" s="67"/>
      <c r="KLX1218" s="67"/>
      <c r="KLY1218" s="67"/>
      <c r="KLZ1218" s="67"/>
      <c r="KMA1218" s="67"/>
      <c r="KMB1218" s="67"/>
      <c r="KMC1218" s="67"/>
      <c r="KMD1218" s="67"/>
      <c r="KME1218" s="67"/>
      <c r="KMF1218" s="67"/>
      <c r="KMG1218" s="67"/>
      <c r="KMH1218" s="67"/>
      <c r="KMI1218" s="67"/>
      <c r="KMJ1218" s="67"/>
      <c r="KMK1218" s="67"/>
      <c r="KML1218" s="67"/>
      <c r="KMM1218" s="67"/>
      <c r="KMN1218" s="67"/>
      <c r="KMO1218" s="67"/>
      <c r="KMP1218" s="67"/>
      <c r="KMQ1218" s="67"/>
      <c r="KMR1218" s="67"/>
      <c r="KMS1218" s="67"/>
      <c r="KMT1218" s="67"/>
      <c r="KMU1218" s="67"/>
      <c r="KMV1218" s="67"/>
      <c r="KMW1218" s="67"/>
      <c r="KMX1218" s="67"/>
      <c r="KMY1218" s="67"/>
      <c r="KMZ1218" s="67"/>
      <c r="KNA1218" s="67"/>
      <c r="KNB1218" s="67"/>
      <c r="KNC1218" s="67"/>
      <c r="KND1218" s="67"/>
      <c r="KNE1218" s="67"/>
      <c r="KNF1218" s="67"/>
      <c r="KNG1218" s="67"/>
      <c r="KNH1218" s="67"/>
      <c r="KNI1218" s="67"/>
      <c r="KNJ1218" s="67"/>
      <c r="KNK1218" s="67"/>
      <c r="KNL1218" s="67"/>
      <c r="KNM1218" s="67"/>
      <c r="KNN1218" s="67"/>
      <c r="KNO1218" s="67"/>
      <c r="KNP1218" s="67"/>
      <c r="KNQ1218" s="67"/>
      <c r="KNR1218" s="67"/>
      <c r="KNS1218" s="67"/>
      <c r="KNT1218" s="67"/>
      <c r="KNU1218" s="67"/>
      <c r="KNV1218" s="67"/>
      <c r="KNW1218" s="67"/>
      <c r="KNX1218" s="67"/>
      <c r="KNY1218" s="67"/>
      <c r="KNZ1218" s="67"/>
      <c r="KOA1218" s="67"/>
      <c r="KOB1218" s="67"/>
      <c r="KOC1218" s="67"/>
      <c r="KOD1218" s="67"/>
      <c r="KOE1218" s="67"/>
      <c r="KOF1218" s="67"/>
      <c r="KOG1218" s="67"/>
      <c r="KOH1218" s="67"/>
      <c r="KOI1218" s="67"/>
      <c r="KOJ1218" s="67"/>
      <c r="KOK1218" s="67"/>
      <c r="KOL1218" s="67"/>
      <c r="KOM1218" s="67"/>
      <c r="KON1218" s="67"/>
      <c r="KOO1218" s="67"/>
      <c r="KOP1218" s="67"/>
      <c r="KOQ1218" s="67"/>
      <c r="KOR1218" s="67"/>
      <c r="KOS1218" s="67"/>
      <c r="KOT1218" s="67"/>
      <c r="KOU1218" s="67"/>
      <c r="KOV1218" s="67"/>
      <c r="KOW1218" s="67"/>
      <c r="KOX1218" s="67"/>
      <c r="KOY1218" s="67"/>
      <c r="KOZ1218" s="67"/>
      <c r="KPA1218" s="67"/>
      <c r="KPB1218" s="67"/>
      <c r="KPC1218" s="67"/>
      <c r="KPD1218" s="67"/>
      <c r="KPE1218" s="67"/>
      <c r="KPF1218" s="67"/>
      <c r="KPG1218" s="67"/>
      <c r="KPH1218" s="67"/>
      <c r="KPI1218" s="67"/>
      <c r="KPJ1218" s="67"/>
      <c r="KPK1218" s="67"/>
      <c r="KPL1218" s="67"/>
      <c r="KPM1218" s="67"/>
      <c r="KPN1218" s="67"/>
      <c r="KPO1218" s="67"/>
      <c r="KPP1218" s="67"/>
      <c r="KPQ1218" s="67"/>
      <c r="KPR1218" s="67"/>
      <c r="KPS1218" s="67"/>
      <c r="KPT1218" s="67"/>
      <c r="KPU1218" s="67"/>
      <c r="KPV1218" s="67"/>
      <c r="KPW1218" s="67"/>
      <c r="KPX1218" s="67"/>
      <c r="KPY1218" s="67"/>
      <c r="KPZ1218" s="67"/>
      <c r="KQA1218" s="67"/>
      <c r="KQB1218" s="67"/>
      <c r="KQC1218" s="67"/>
      <c r="KQD1218" s="67"/>
      <c r="KQE1218" s="67"/>
      <c r="KQF1218" s="67"/>
      <c r="KQG1218" s="67"/>
      <c r="KQH1218" s="67"/>
      <c r="KQI1218" s="67"/>
      <c r="KQJ1218" s="67"/>
      <c r="KQK1218" s="67"/>
      <c r="KQL1218" s="67"/>
      <c r="KQM1218" s="67"/>
      <c r="KQN1218" s="67"/>
      <c r="KQO1218" s="67"/>
      <c r="KQP1218" s="67"/>
      <c r="KQQ1218" s="67"/>
      <c r="KQR1218" s="67"/>
      <c r="KQS1218" s="67"/>
      <c r="KQT1218" s="67"/>
      <c r="KQU1218" s="67"/>
      <c r="KQV1218" s="67"/>
      <c r="KQW1218" s="67"/>
      <c r="KQX1218" s="67"/>
      <c r="KQY1218" s="67"/>
      <c r="KQZ1218" s="67"/>
      <c r="KRA1218" s="67"/>
      <c r="KRB1218" s="67"/>
      <c r="KRC1218" s="67"/>
      <c r="KRD1218" s="67"/>
      <c r="KRE1218" s="67"/>
      <c r="KRF1218" s="67"/>
      <c r="KRG1218" s="67"/>
      <c r="KRH1218" s="67"/>
      <c r="KRI1218" s="67"/>
      <c r="KRJ1218" s="67"/>
      <c r="KRK1218" s="67"/>
      <c r="KRL1218" s="67"/>
      <c r="KRM1218" s="67"/>
      <c r="KRN1218" s="67"/>
      <c r="KRO1218" s="67"/>
      <c r="KRP1218" s="67"/>
      <c r="KRQ1218" s="67"/>
      <c r="KRR1218" s="67"/>
      <c r="KRS1218" s="67"/>
      <c r="KRT1218" s="67"/>
      <c r="KRU1218" s="67"/>
      <c r="KRV1218" s="67"/>
      <c r="KRW1218" s="67"/>
      <c r="KRX1218" s="67"/>
      <c r="KRY1218" s="67"/>
      <c r="KRZ1218" s="67"/>
      <c r="KSA1218" s="67"/>
      <c r="KSB1218" s="67"/>
      <c r="KSC1218" s="67"/>
      <c r="KSD1218" s="67"/>
      <c r="KSE1218" s="67"/>
      <c r="KSF1218" s="67"/>
      <c r="KSG1218" s="67"/>
      <c r="KSH1218" s="67"/>
      <c r="KSI1218" s="67"/>
      <c r="KSJ1218" s="67"/>
      <c r="KSK1218" s="67"/>
      <c r="KSL1218" s="67"/>
      <c r="KSM1218" s="67"/>
      <c r="KSN1218" s="67"/>
      <c r="KSO1218" s="67"/>
      <c r="KSP1218" s="67"/>
      <c r="KSQ1218" s="67"/>
      <c r="KSR1218" s="67"/>
      <c r="KSS1218" s="67"/>
      <c r="KST1218" s="67"/>
      <c r="KSU1218" s="67"/>
      <c r="KSV1218" s="67"/>
      <c r="KSW1218" s="67"/>
      <c r="KSX1218" s="67"/>
      <c r="KSY1218" s="67"/>
      <c r="KSZ1218" s="67"/>
      <c r="KTA1218" s="67"/>
      <c r="KTB1218" s="67"/>
      <c r="KTC1218" s="67"/>
      <c r="KTD1218" s="67"/>
      <c r="KTE1218" s="67"/>
      <c r="KTF1218" s="67"/>
      <c r="KTG1218" s="67"/>
      <c r="KTH1218" s="67"/>
      <c r="KTI1218" s="67"/>
      <c r="KTJ1218" s="67"/>
      <c r="KTK1218" s="67"/>
      <c r="KTL1218" s="67"/>
      <c r="KTM1218" s="67"/>
      <c r="KTN1218" s="67"/>
      <c r="KTO1218" s="67"/>
      <c r="KTP1218" s="67"/>
      <c r="KTQ1218" s="67"/>
      <c r="KTR1218" s="67"/>
      <c r="KTS1218" s="67"/>
      <c r="KTT1218" s="67"/>
      <c r="KTU1218" s="67"/>
      <c r="KTV1218" s="67"/>
      <c r="KTW1218" s="67"/>
      <c r="KTX1218" s="67"/>
      <c r="KTY1218" s="67"/>
      <c r="KTZ1218" s="67"/>
      <c r="KUA1218" s="67"/>
      <c r="KUB1218" s="67"/>
      <c r="KUC1218" s="67"/>
      <c r="KUD1218" s="67"/>
      <c r="KUE1218" s="67"/>
      <c r="KUF1218" s="67"/>
      <c r="KUG1218" s="67"/>
      <c r="KUH1218" s="67"/>
      <c r="KUI1218" s="67"/>
      <c r="KUJ1218" s="67"/>
      <c r="KUK1218" s="67"/>
      <c r="KUL1218" s="67"/>
      <c r="KUM1218" s="67"/>
      <c r="KUN1218" s="67"/>
      <c r="KUO1218" s="67"/>
      <c r="KUP1218" s="67"/>
      <c r="KUQ1218" s="67"/>
      <c r="KUR1218" s="67"/>
      <c r="KUS1218" s="67"/>
      <c r="KUT1218" s="67"/>
      <c r="KUU1218" s="67"/>
      <c r="KUV1218" s="67"/>
      <c r="KUW1218" s="67"/>
      <c r="KUX1218" s="67"/>
      <c r="KUY1218" s="67"/>
      <c r="KUZ1218" s="67"/>
      <c r="KVA1218" s="67"/>
      <c r="KVB1218" s="67"/>
      <c r="KVC1218" s="67"/>
      <c r="KVD1218" s="67"/>
      <c r="KVE1218" s="67"/>
      <c r="KVF1218" s="67"/>
      <c r="KVG1218" s="67"/>
      <c r="KVH1218" s="67"/>
      <c r="KVI1218" s="67"/>
      <c r="KVJ1218" s="67"/>
      <c r="KVK1218" s="67"/>
      <c r="KVL1218" s="67"/>
      <c r="KVM1218" s="67"/>
      <c r="KVN1218" s="67"/>
      <c r="KVO1218" s="67"/>
      <c r="KVP1218" s="67"/>
      <c r="KVQ1218" s="67"/>
      <c r="KVR1218" s="67"/>
      <c r="KVS1218" s="67"/>
      <c r="KVT1218" s="67"/>
      <c r="KVU1218" s="67"/>
      <c r="KVV1218" s="67"/>
      <c r="KVW1218" s="67"/>
      <c r="KVX1218" s="67"/>
      <c r="KVY1218" s="67"/>
      <c r="KVZ1218" s="67"/>
      <c r="KWA1218" s="67"/>
      <c r="KWB1218" s="67"/>
      <c r="KWC1218" s="67"/>
      <c r="KWD1218" s="67"/>
      <c r="KWE1218" s="67"/>
      <c r="KWF1218" s="67"/>
      <c r="KWG1218" s="67"/>
      <c r="KWH1218" s="67"/>
      <c r="KWI1218" s="67"/>
      <c r="KWJ1218" s="67"/>
      <c r="KWK1218" s="67"/>
      <c r="KWL1218" s="67"/>
      <c r="KWM1218" s="67"/>
      <c r="KWN1218" s="67"/>
      <c r="KWO1218" s="67"/>
      <c r="KWP1218" s="67"/>
      <c r="KWQ1218" s="67"/>
      <c r="KWR1218" s="67"/>
      <c r="KWS1218" s="67"/>
      <c r="KWT1218" s="67"/>
      <c r="KWU1218" s="67"/>
      <c r="KWV1218" s="67"/>
      <c r="KWW1218" s="67"/>
      <c r="KWX1218" s="67"/>
      <c r="KWY1218" s="67"/>
      <c r="KWZ1218" s="67"/>
      <c r="KXA1218" s="67"/>
      <c r="KXB1218" s="67"/>
      <c r="KXC1218" s="67"/>
      <c r="KXD1218" s="67"/>
      <c r="KXE1218" s="67"/>
      <c r="KXF1218" s="67"/>
      <c r="KXG1218" s="67"/>
      <c r="KXH1218" s="67"/>
      <c r="KXI1218" s="67"/>
      <c r="KXJ1218" s="67"/>
      <c r="KXK1218" s="67"/>
      <c r="KXL1218" s="67"/>
      <c r="KXM1218" s="67"/>
      <c r="KXN1218" s="67"/>
      <c r="KXO1218" s="67"/>
      <c r="KXP1218" s="67"/>
      <c r="KXQ1218" s="67"/>
      <c r="KXR1218" s="67"/>
      <c r="KXS1218" s="67"/>
      <c r="KXT1218" s="67"/>
      <c r="KXU1218" s="67"/>
      <c r="KXV1218" s="67"/>
      <c r="KXW1218" s="67"/>
      <c r="KXX1218" s="67"/>
      <c r="KXY1218" s="67"/>
      <c r="KXZ1218" s="67"/>
      <c r="KYA1218" s="67"/>
      <c r="KYB1218" s="67"/>
      <c r="KYC1218" s="67"/>
      <c r="KYD1218" s="67"/>
      <c r="KYE1218" s="67"/>
      <c r="KYF1218" s="67"/>
      <c r="KYG1218" s="67"/>
      <c r="KYH1218" s="67"/>
      <c r="KYI1218" s="67"/>
      <c r="KYJ1218" s="67"/>
      <c r="KYK1218" s="67"/>
      <c r="KYL1218" s="67"/>
      <c r="KYM1218" s="67"/>
      <c r="KYN1218" s="67"/>
      <c r="KYO1218" s="67"/>
      <c r="KYP1218" s="67"/>
      <c r="KYQ1218" s="67"/>
      <c r="KYR1218" s="67"/>
      <c r="KYS1218" s="67"/>
      <c r="KYT1218" s="67"/>
      <c r="KYU1218" s="67"/>
      <c r="KYV1218" s="67"/>
      <c r="KYW1218" s="67"/>
      <c r="KYX1218" s="67"/>
      <c r="KYY1218" s="67"/>
      <c r="KYZ1218" s="67"/>
      <c r="KZA1218" s="67"/>
      <c r="KZB1218" s="67"/>
      <c r="KZC1218" s="67"/>
      <c r="KZD1218" s="67"/>
      <c r="KZE1218" s="67"/>
      <c r="KZF1218" s="67"/>
      <c r="KZG1218" s="67"/>
      <c r="KZH1218" s="67"/>
      <c r="KZI1218" s="67"/>
      <c r="KZJ1218" s="67"/>
      <c r="KZK1218" s="67"/>
      <c r="KZL1218" s="67"/>
      <c r="KZM1218" s="67"/>
      <c r="KZN1218" s="67"/>
      <c r="KZO1218" s="67"/>
      <c r="KZP1218" s="67"/>
      <c r="KZQ1218" s="67"/>
      <c r="KZR1218" s="67"/>
      <c r="KZS1218" s="67"/>
      <c r="KZT1218" s="67"/>
      <c r="KZU1218" s="67"/>
      <c r="KZV1218" s="67"/>
      <c r="KZW1218" s="67"/>
      <c r="KZX1218" s="67"/>
      <c r="KZY1218" s="67"/>
      <c r="KZZ1218" s="67"/>
      <c r="LAA1218" s="67"/>
      <c r="LAB1218" s="67"/>
      <c r="LAC1218" s="67"/>
      <c r="LAD1218" s="67"/>
      <c r="LAE1218" s="67"/>
      <c r="LAF1218" s="67"/>
      <c r="LAG1218" s="67"/>
      <c r="LAH1218" s="67"/>
      <c r="LAI1218" s="67"/>
      <c r="LAJ1218" s="67"/>
      <c r="LAK1218" s="67"/>
      <c r="LAL1218" s="67"/>
      <c r="LAM1218" s="67"/>
      <c r="LAN1218" s="67"/>
      <c r="LAO1218" s="67"/>
      <c r="LAP1218" s="67"/>
      <c r="LAQ1218" s="67"/>
      <c r="LAR1218" s="67"/>
      <c r="LAS1218" s="67"/>
      <c r="LAT1218" s="67"/>
      <c r="LAU1218" s="67"/>
      <c r="LAV1218" s="67"/>
      <c r="LAW1218" s="67"/>
      <c r="LAX1218" s="67"/>
      <c r="LAY1218" s="67"/>
      <c r="LAZ1218" s="67"/>
      <c r="LBA1218" s="67"/>
      <c r="LBB1218" s="67"/>
      <c r="LBC1218" s="67"/>
      <c r="LBD1218" s="67"/>
      <c r="LBE1218" s="67"/>
      <c r="LBF1218" s="67"/>
      <c r="LBG1218" s="67"/>
      <c r="LBH1218" s="67"/>
      <c r="LBI1218" s="67"/>
      <c r="LBJ1218" s="67"/>
      <c r="LBK1218" s="67"/>
      <c r="LBL1218" s="67"/>
      <c r="LBM1218" s="67"/>
      <c r="LBN1218" s="67"/>
      <c r="LBO1218" s="67"/>
      <c r="LBP1218" s="67"/>
      <c r="LBQ1218" s="67"/>
      <c r="LBR1218" s="67"/>
      <c r="LBS1218" s="67"/>
      <c r="LBT1218" s="67"/>
      <c r="LBU1218" s="67"/>
      <c r="LBV1218" s="67"/>
      <c r="LBW1218" s="67"/>
      <c r="LBX1218" s="67"/>
      <c r="LBY1218" s="67"/>
      <c r="LBZ1218" s="67"/>
      <c r="LCA1218" s="67"/>
      <c r="LCB1218" s="67"/>
      <c r="LCC1218" s="67"/>
      <c r="LCD1218" s="67"/>
      <c r="LCE1218" s="67"/>
      <c r="LCF1218" s="67"/>
      <c r="LCG1218" s="67"/>
      <c r="LCH1218" s="67"/>
      <c r="LCI1218" s="67"/>
      <c r="LCJ1218" s="67"/>
      <c r="LCK1218" s="67"/>
      <c r="LCL1218" s="67"/>
      <c r="LCM1218" s="67"/>
      <c r="LCN1218" s="67"/>
      <c r="LCO1218" s="67"/>
      <c r="LCP1218" s="67"/>
      <c r="LCQ1218" s="67"/>
      <c r="LCR1218" s="67"/>
      <c r="LCS1218" s="67"/>
      <c r="LCT1218" s="67"/>
      <c r="LCU1218" s="67"/>
      <c r="LCV1218" s="67"/>
      <c r="LCW1218" s="67"/>
      <c r="LCX1218" s="67"/>
      <c r="LCY1218" s="67"/>
      <c r="LCZ1218" s="67"/>
      <c r="LDA1218" s="67"/>
      <c r="LDB1218" s="67"/>
      <c r="LDC1218" s="67"/>
      <c r="LDD1218" s="67"/>
      <c r="LDE1218" s="67"/>
      <c r="LDF1218" s="67"/>
      <c r="LDG1218" s="67"/>
      <c r="LDH1218" s="67"/>
      <c r="LDI1218" s="67"/>
      <c r="LDJ1218" s="67"/>
      <c r="LDK1218" s="67"/>
      <c r="LDL1218" s="67"/>
      <c r="LDM1218" s="67"/>
      <c r="LDN1218" s="67"/>
      <c r="LDO1218" s="67"/>
      <c r="LDP1218" s="67"/>
      <c r="LDQ1218" s="67"/>
      <c r="LDR1218" s="67"/>
      <c r="LDS1218" s="67"/>
      <c r="LDT1218" s="67"/>
      <c r="LDU1218" s="67"/>
      <c r="LDV1218" s="67"/>
      <c r="LDW1218" s="67"/>
      <c r="LDX1218" s="67"/>
      <c r="LDY1218" s="67"/>
      <c r="LDZ1218" s="67"/>
      <c r="LEA1218" s="67"/>
      <c r="LEB1218" s="67"/>
      <c r="LEC1218" s="67"/>
      <c r="LED1218" s="67"/>
      <c r="LEE1218" s="67"/>
      <c r="LEF1218" s="67"/>
      <c r="LEG1218" s="67"/>
      <c r="LEH1218" s="67"/>
      <c r="LEI1218" s="67"/>
      <c r="LEJ1218" s="67"/>
      <c r="LEK1218" s="67"/>
      <c r="LEL1218" s="67"/>
      <c r="LEM1218" s="67"/>
      <c r="LEN1218" s="67"/>
      <c r="LEO1218" s="67"/>
      <c r="LEP1218" s="67"/>
      <c r="LEQ1218" s="67"/>
      <c r="LER1218" s="67"/>
      <c r="LES1218" s="67"/>
      <c r="LET1218" s="67"/>
      <c r="LEU1218" s="67"/>
      <c r="LEV1218" s="67"/>
      <c r="LEW1218" s="67"/>
      <c r="LEX1218" s="67"/>
      <c r="LEY1218" s="67"/>
      <c r="LEZ1218" s="67"/>
      <c r="LFA1218" s="67"/>
      <c r="LFB1218" s="67"/>
      <c r="LFC1218" s="67"/>
      <c r="LFD1218" s="67"/>
      <c r="LFE1218" s="67"/>
      <c r="LFF1218" s="67"/>
      <c r="LFG1218" s="67"/>
      <c r="LFH1218" s="67"/>
      <c r="LFI1218" s="67"/>
      <c r="LFJ1218" s="67"/>
      <c r="LFK1218" s="67"/>
      <c r="LFL1218" s="67"/>
      <c r="LFM1218" s="67"/>
      <c r="LFN1218" s="67"/>
      <c r="LFO1218" s="67"/>
      <c r="LFP1218" s="67"/>
      <c r="LFQ1218" s="67"/>
      <c r="LFR1218" s="67"/>
      <c r="LFS1218" s="67"/>
      <c r="LFT1218" s="67"/>
      <c r="LFU1218" s="67"/>
      <c r="LFV1218" s="67"/>
      <c r="LFW1218" s="67"/>
      <c r="LFX1218" s="67"/>
      <c r="LFY1218" s="67"/>
      <c r="LFZ1218" s="67"/>
      <c r="LGA1218" s="67"/>
      <c r="LGB1218" s="67"/>
      <c r="LGC1218" s="67"/>
      <c r="LGD1218" s="67"/>
      <c r="LGE1218" s="67"/>
      <c r="LGF1218" s="67"/>
      <c r="LGG1218" s="67"/>
      <c r="LGH1218" s="67"/>
      <c r="LGI1218" s="67"/>
      <c r="LGJ1218" s="67"/>
      <c r="LGK1218" s="67"/>
      <c r="LGL1218" s="67"/>
      <c r="LGM1218" s="67"/>
      <c r="LGN1218" s="67"/>
      <c r="LGO1218" s="67"/>
      <c r="LGP1218" s="67"/>
      <c r="LGQ1218" s="67"/>
      <c r="LGR1218" s="67"/>
      <c r="LGS1218" s="67"/>
      <c r="LGT1218" s="67"/>
      <c r="LGU1218" s="67"/>
      <c r="LGV1218" s="67"/>
      <c r="LGW1218" s="67"/>
      <c r="LGX1218" s="67"/>
      <c r="LGY1218" s="67"/>
      <c r="LGZ1218" s="67"/>
      <c r="LHA1218" s="67"/>
      <c r="LHB1218" s="67"/>
      <c r="LHC1218" s="67"/>
      <c r="LHD1218" s="67"/>
      <c r="LHE1218" s="67"/>
      <c r="LHF1218" s="67"/>
      <c r="LHG1218" s="67"/>
      <c r="LHH1218" s="67"/>
      <c r="LHI1218" s="67"/>
      <c r="LHJ1218" s="67"/>
      <c r="LHK1218" s="67"/>
      <c r="LHL1218" s="67"/>
      <c r="LHM1218" s="67"/>
      <c r="LHN1218" s="67"/>
      <c r="LHO1218" s="67"/>
      <c r="LHP1218" s="67"/>
      <c r="LHQ1218" s="67"/>
      <c r="LHR1218" s="67"/>
      <c r="LHS1218" s="67"/>
      <c r="LHT1218" s="67"/>
      <c r="LHU1218" s="67"/>
      <c r="LHV1218" s="67"/>
      <c r="LHW1218" s="67"/>
      <c r="LHX1218" s="67"/>
      <c r="LHY1218" s="67"/>
      <c r="LHZ1218" s="67"/>
      <c r="LIA1218" s="67"/>
      <c r="LIB1218" s="67"/>
      <c r="LIC1218" s="67"/>
      <c r="LID1218" s="67"/>
      <c r="LIE1218" s="67"/>
      <c r="LIF1218" s="67"/>
      <c r="LIG1218" s="67"/>
      <c r="LIH1218" s="67"/>
      <c r="LII1218" s="67"/>
      <c r="LIJ1218" s="67"/>
      <c r="LIK1218" s="67"/>
      <c r="LIL1218" s="67"/>
      <c r="LIM1218" s="67"/>
      <c r="LIN1218" s="67"/>
      <c r="LIO1218" s="67"/>
      <c r="LIP1218" s="67"/>
      <c r="LIQ1218" s="67"/>
      <c r="LIR1218" s="67"/>
      <c r="LIS1218" s="67"/>
      <c r="LIT1218" s="67"/>
      <c r="LIU1218" s="67"/>
      <c r="LIV1218" s="67"/>
      <c r="LIW1218" s="67"/>
      <c r="LIX1218" s="67"/>
      <c r="LIY1218" s="67"/>
      <c r="LIZ1218" s="67"/>
      <c r="LJA1218" s="67"/>
      <c r="LJB1218" s="67"/>
      <c r="LJC1218" s="67"/>
      <c r="LJD1218" s="67"/>
      <c r="LJE1218" s="67"/>
      <c r="LJF1218" s="67"/>
      <c r="LJG1218" s="67"/>
      <c r="LJH1218" s="67"/>
      <c r="LJI1218" s="67"/>
      <c r="LJJ1218" s="67"/>
      <c r="LJK1218" s="67"/>
      <c r="LJL1218" s="67"/>
      <c r="LJM1218" s="67"/>
      <c r="LJN1218" s="67"/>
      <c r="LJO1218" s="67"/>
      <c r="LJP1218" s="67"/>
      <c r="LJQ1218" s="67"/>
      <c r="LJR1218" s="67"/>
      <c r="LJS1218" s="67"/>
      <c r="LJT1218" s="67"/>
      <c r="LJU1218" s="67"/>
      <c r="LJV1218" s="67"/>
      <c r="LJW1218" s="67"/>
      <c r="LJX1218" s="67"/>
      <c r="LJY1218" s="67"/>
      <c r="LJZ1218" s="67"/>
      <c r="LKA1218" s="67"/>
      <c r="LKB1218" s="67"/>
      <c r="LKC1218" s="67"/>
      <c r="LKD1218" s="67"/>
      <c r="LKE1218" s="67"/>
      <c r="LKF1218" s="67"/>
      <c r="LKG1218" s="67"/>
      <c r="LKH1218" s="67"/>
      <c r="LKI1218" s="67"/>
      <c r="LKJ1218" s="67"/>
      <c r="LKK1218" s="67"/>
      <c r="LKL1218" s="67"/>
      <c r="LKM1218" s="67"/>
      <c r="LKN1218" s="67"/>
      <c r="LKO1218" s="67"/>
      <c r="LKP1218" s="67"/>
      <c r="LKQ1218" s="67"/>
      <c r="LKR1218" s="67"/>
      <c r="LKS1218" s="67"/>
      <c r="LKT1218" s="67"/>
      <c r="LKU1218" s="67"/>
      <c r="LKV1218" s="67"/>
      <c r="LKW1218" s="67"/>
      <c r="LKX1218" s="67"/>
      <c r="LKY1218" s="67"/>
      <c r="LKZ1218" s="67"/>
      <c r="LLA1218" s="67"/>
      <c r="LLB1218" s="67"/>
      <c r="LLC1218" s="67"/>
      <c r="LLD1218" s="67"/>
      <c r="LLE1218" s="67"/>
      <c r="LLF1218" s="67"/>
      <c r="LLG1218" s="67"/>
      <c r="LLH1218" s="67"/>
      <c r="LLI1218" s="67"/>
      <c r="LLJ1218" s="67"/>
      <c r="LLK1218" s="67"/>
      <c r="LLL1218" s="67"/>
      <c r="LLM1218" s="67"/>
      <c r="LLN1218" s="67"/>
      <c r="LLO1218" s="67"/>
      <c r="LLP1218" s="67"/>
      <c r="LLQ1218" s="67"/>
      <c r="LLR1218" s="67"/>
      <c r="LLS1218" s="67"/>
      <c r="LLT1218" s="67"/>
      <c r="LLU1218" s="67"/>
      <c r="LLV1218" s="67"/>
      <c r="LLW1218" s="67"/>
      <c r="LLX1218" s="67"/>
      <c r="LLY1218" s="67"/>
      <c r="LLZ1218" s="67"/>
      <c r="LMA1218" s="67"/>
      <c r="LMB1218" s="67"/>
      <c r="LMC1218" s="67"/>
      <c r="LMD1218" s="67"/>
      <c r="LME1218" s="67"/>
      <c r="LMF1218" s="67"/>
      <c r="LMG1218" s="67"/>
      <c r="LMH1218" s="67"/>
      <c r="LMI1218" s="67"/>
      <c r="LMJ1218" s="67"/>
      <c r="LMK1218" s="67"/>
      <c r="LML1218" s="67"/>
      <c r="LMM1218" s="67"/>
      <c r="LMN1218" s="67"/>
      <c r="LMO1218" s="67"/>
      <c r="LMP1218" s="67"/>
      <c r="LMQ1218" s="67"/>
      <c r="LMR1218" s="67"/>
      <c r="LMS1218" s="67"/>
      <c r="LMT1218" s="67"/>
      <c r="LMU1218" s="67"/>
      <c r="LMV1218" s="67"/>
      <c r="LMW1218" s="67"/>
      <c r="LMX1218" s="67"/>
      <c r="LMY1218" s="67"/>
      <c r="LMZ1218" s="67"/>
      <c r="LNA1218" s="67"/>
      <c r="LNB1218" s="67"/>
      <c r="LNC1218" s="67"/>
      <c r="LND1218" s="67"/>
      <c r="LNE1218" s="67"/>
      <c r="LNF1218" s="67"/>
      <c r="LNG1218" s="67"/>
      <c r="LNH1218" s="67"/>
      <c r="LNI1218" s="67"/>
      <c r="LNJ1218" s="67"/>
      <c r="LNK1218" s="67"/>
      <c r="LNL1218" s="67"/>
      <c r="LNM1218" s="67"/>
      <c r="LNN1218" s="67"/>
      <c r="LNO1218" s="67"/>
      <c r="LNP1218" s="67"/>
      <c r="LNQ1218" s="67"/>
      <c r="LNR1218" s="67"/>
      <c r="LNS1218" s="67"/>
      <c r="LNT1218" s="67"/>
      <c r="LNU1218" s="67"/>
      <c r="LNV1218" s="67"/>
      <c r="LNW1218" s="67"/>
      <c r="LNX1218" s="67"/>
      <c r="LNY1218" s="67"/>
      <c r="LNZ1218" s="67"/>
      <c r="LOA1218" s="67"/>
      <c r="LOB1218" s="67"/>
      <c r="LOC1218" s="67"/>
      <c r="LOD1218" s="67"/>
      <c r="LOE1218" s="67"/>
      <c r="LOF1218" s="67"/>
      <c r="LOG1218" s="67"/>
      <c r="LOH1218" s="67"/>
      <c r="LOI1218" s="67"/>
      <c r="LOJ1218" s="67"/>
      <c r="LOK1218" s="67"/>
      <c r="LOL1218" s="67"/>
      <c r="LOM1218" s="67"/>
      <c r="LON1218" s="67"/>
      <c r="LOO1218" s="67"/>
      <c r="LOP1218" s="67"/>
      <c r="LOQ1218" s="67"/>
      <c r="LOR1218" s="67"/>
      <c r="LOS1218" s="67"/>
      <c r="LOT1218" s="67"/>
      <c r="LOU1218" s="67"/>
      <c r="LOV1218" s="67"/>
      <c r="LOW1218" s="67"/>
      <c r="LOX1218" s="67"/>
      <c r="LOY1218" s="67"/>
      <c r="LOZ1218" s="67"/>
      <c r="LPA1218" s="67"/>
      <c r="LPB1218" s="67"/>
      <c r="LPC1218" s="67"/>
      <c r="LPD1218" s="67"/>
      <c r="LPE1218" s="67"/>
      <c r="LPF1218" s="67"/>
      <c r="LPG1218" s="67"/>
      <c r="LPH1218" s="67"/>
      <c r="LPI1218" s="67"/>
      <c r="LPJ1218" s="67"/>
      <c r="LPK1218" s="67"/>
      <c r="LPL1218" s="67"/>
      <c r="LPM1218" s="67"/>
      <c r="LPN1218" s="67"/>
      <c r="LPO1218" s="67"/>
      <c r="LPP1218" s="67"/>
      <c r="LPQ1218" s="67"/>
      <c r="LPR1218" s="67"/>
      <c r="LPS1218" s="67"/>
      <c r="LPT1218" s="67"/>
      <c r="LPU1218" s="67"/>
      <c r="LPV1218" s="67"/>
      <c r="LPW1218" s="67"/>
      <c r="LPX1218" s="67"/>
      <c r="LPY1218" s="67"/>
      <c r="LPZ1218" s="67"/>
      <c r="LQA1218" s="67"/>
      <c r="LQB1218" s="67"/>
      <c r="LQC1218" s="67"/>
      <c r="LQD1218" s="67"/>
      <c r="LQE1218" s="67"/>
      <c r="LQF1218" s="67"/>
      <c r="LQG1218" s="67"/>
      <c r="LQH1218" s="67"/>
      <c r="LQI1218" s="67"/>
      <c r="LQJ1218" s="67"/>
      <c r="LQK1218" s="67"/>
      <c r="LQL1218" s="67"/>
      <c r="LQM1218" s="67"/>
      <c r="LQN1218" s="67"/>
      <c r="LQO1218" s="67"/>
      <c r="LQP1218" s="67"/>
      <c r="LQQ1218" s="67"/>
      <c r="LQR1218" s="67"/>
      <c r="LQS1218" s="67"/>
      <c r="LQT1218" s="67"/>
      <c r="LQU1218" s="67"/>
      <c r="LQV1218" s="67"/>
      <c r="LQW1218" s="67"/>
      <c r="LQX1218" s="67"/>
      <c r="LQY1218" s="67"/>
      <c r="LQZ1218" s="67"/>
      <c r="LRA1218" s="67"/>
      <c r="LRB1218" s="67"/>
      <c r="LRC1218" s="67"/>
      <c r="LRD1218" s="67"/>
      <c r="LRE1218" s="67"/>
      <c r="LRF1218" s="67"/>
      <c r="LRG1218" s="67"/>
      <c r="LRH1218" s="67"/>
      <c r="LRI1218" s="67"/>
      <c r="LRJ1218" s="67"/>
      <c r="LRK1218" s="67"/>
      <c r="LRL1218" s="67"/>
      <c r="LRM1218" s="67"/>
      <c r="LRN1218" s="67"/>
      <c r="LRO1218" s="67"/>
      <c r="LRP1218" s="67"/>
      <c r="LRQ1218" s="67"/>
      <c r="LRR1218" s="67"/>
      <c r="LRS1218" s="67"/>
      <c r="LRT1218" s="67"/>
      <c r="LRU1218" s="67"/>
      <c r="LRV1218" s="67"/>
      <c r="LRW1218" s="67"/>
      <c r="LRX1218" s="67"/>
      <c r="LRY1218" s="67"/>
      <c r="LRZ1218" s="67"/>
      <c r="LSA1218" s="67"/>
      <c r="LSB1218" s="67"/>
      <c r="LSC1218" s="67"/>
      <c r="LSD1218" s="67"/>
      <c r="LSE1218" s="67"/>
      <c r="LSF1218" s="67"/>
      <c r="LSG1218" s="67"/>
      <c r="LSH1218" s="67"/>
      <c r="LSI1218" s="67"/>
      <c r="LSJ1218" s="67"/>
      <c r="LSK1218" s="67"/>
      <c r="LSL1218" s="67"/>
      <c r="LSM1218" s="67"/>
      <c r="LSN1218" s="67"/>
      <c r="LSO1218" s="67"/>
      <c r="LSP1218" s="67"/>
      <c r="LSQ1218" s="67"/>
      <c r="LSR1218" s="67"/>
      <c r="LSS1218" s="67"/>
      <c r="LST1218" s="67"/>
      <c r="LSU1218" s="67"/>
      <c r="LSV1218" s="67"/>
      <c r="LSW1218" s="67"/>
      <c r="LSX1218" s="67"/>
      <c r="LSY1218" s="67"/>
      <c r="LSZ1218" s="67"/>
      <c r="LTA1218" s="67"/>
      <c r="LTB1218" s="67"/>
      <c r="LTC1218" s="67"/>
      <c r="LTD1218" s="67"/>
      <c r="LTE1218" s="67"/>
      <c r="LTF1218" s="67"/>
      <c r="LTG1218" s="67"/>
      <c r="LTH1218" s="67"/>
      <c r="LTI1218" s="67"/>
      <c r="LTJ1218" s="67"/>
      <c r="LTK1218" s="67"/>
      <c r="LTL1218" s="67"/>
      <c r="LTM1218" s="67"/>
      <c r="LTN1218" s="67"/>
      <c r="LTO1218" s="67"/>
      <c r="LTP1218" s="67"/>
      <c r="LTQ1218" s="67"/>
      <c r="LTR1218" s="67"/>
      <c r="LTS1218" s="67"/>
      <c r="LTT1218" s="67"/>
      <c r="LTU1218" s="67"/>
      <c r="LTV1218" s="67"/>
      <c r="LTW1218" s="67"/>
      <c r="LTX1218" s="67"/>
      <c r="LTY1218" s="67"/>
      <c r="LTZ1218" s="67"/>
      <c r="LUA1218" s="67"/>
      <c r="LUB1218" s="67"/>
      <c r="LUC1218" s="67"/>
      <c r="LUD1218" s="67"/>
      <c r="LUE1218" s="67"/>
      <c r="LUF1218" s="67"/>
      <c r="LUG1218" s="67"/>
      <c r="LUH1218" s="67"/>
      <c r="LUI1218" s="67"/>
      <c r="LUJ1218" s="67"/>
      <c r="LUK1218" s="67"/>
      <c r="LUL1218" s="67"/>
      <c r="LUM1218" s="67"/>
      <c r="LUN1218" s="67"/>
      <c r="LUO1218" s="67"/>
      <c r="LUP1218" s="67"/>
      <c r="LUQ1218" s="67"/>
      <c r="LUR1218" s="67"/>
      <c r="LUS1218" s="67"/>
      <c r="LUT1218" s="67"/>
      <c r="LUU1218" s="67"/>
      <c r="LUV1218" s="67"/>
      <c r="LUW1218" s="67"/>
      <c r="LUX1218" s="67"/>
      <c r="LUY1218" s="67"/>
      <c r="LUZ1218" s="67"/>
      <c r="LVA1218" s="67"/>
      <c r="LVB1218" s="67"/>
      <c r="LVC1218" s="67"/>
      <c r="LVD1218" s="67"/>
      <c r="LVE1218" s="67"/>
      <c r="LVF1218" s="67"/>
      <c r="LVG1218" s="67"/>
      <c r="LVH1218" s="67"/>
      <c r="LVI1218" s="67"/>
      <c r="LVJ1218" s="67"/>
      <c r="LVK1218" s="67"/>
      <c r="LVL1218" s="67"/>
      <c r="LVM1218" s="67"/>
      <c r="LVN1218" s="67"/>
      <c r="LVO1218" s="67"/>
      <c r="LVP1218" s="67"/>
      <c r="LVQ1218" s="67"/>
      <c r="LVR1218" s="67"/>
      <c r="LVS1218" s="67"/>
      <c r="LVT1218" s="67"/>
      <c r="LVU1218" s="67"/>
      <c r="LVV1218" s="67"/>
      <c r="LVW1218" s="67"/>
      <c r="LVX1218" s="67"/>
      <c r="LVY1218" s="67"/>
      <c r="LVZ1218" s="67"/>
      <c r="LWA1218" s="67"/>
      <c r="LWB1218" s="67"/>
      <c r="LWC1218" s="67"/>
      <c r="LWD1218" s="67"/>
      <c r="LWE1218" s="67"/>
      <c r="LWF1218" s="67"/>
      <c r="LWG1218" s="67"/>
      <c r="LWH1218" s="67"/>
      <c r="LWI1218" s="67"/>
      <c r="LWJ1218" s="67"/>
      <c r="LWK1218" s="67"/>
      <c r="LWL1218" s="67"/>
      <c r="LWM1218" s="67"/>
      <c r="LWN1218" s="67"/>
      <c r="LWO1218" s="67"/>
      <c r="LWP1218" s="67"/>
      <c r="LWQ1218" s="67"/>
      <c r="LWR1218" s="67"/>
      <c r="LWS1218" s="67"/>
      <c r="LWT1218" s="67"/>
      <c r="LWU1218" s="67"/>
      <c r="LWV1218" s="67"/>
      <c r="LWW1218" s="67"/>
      <c r="LWX1218" s="67"/>
      <c r="LWY1218" s="67"/>
      <c r="LWZ1218" s="67"/>
      <c r="LXA1218" s="67"/>
      <c r="LXB1218" s="67"/>
      <c r="LXC1218" s="67"/>
      <c r="LXD1218" s="67"/>
      <c r="LXE1218" s="67"/>
      <c r="LXF1218" s="67"/>
      <c r="LXG1218" s="67"/>
      <c r="LXH1218" s="67"/>
      <c r="LXI1218" s="67"/>
      <c r="LXJ1218" s="67"/>
      <c r="LXK1218" s="67"/>
      <c r="LXL1218" s="67"/>
      <c r="LXM1218" s="67"/>
      <c r="LXN1218" s="67"/>
      <c r="LXO1218" s="67"/>
      <c r="LXP1218" s="67"/>
      <c r="LXQ1218" s="67"/>
      <c r="LXR1218" s="67"/>
      <c r="LXS1218" s="67"/>
      <c r="LXT1218" s="67"/>
      <c r="LXU1218" s="67"/>
      <c r="LXV1218" s="67"/>
      <c r="LXW1218" s="67"/>
      <c r="LXX1218" s="67"/>
      <c r="LXY1218" s="67"/>
      <c r="LXZ1218" s="67"/>
      <c r="LYA1218" s="67"/>
      <c r="LYB1218" s="67"/>
      <c r="LYC1218" s="67"/>
      <c r="LYD1218" s="67"/>
      <c r="LYE1218" s="67"/>
      <c r="LYF1218" s="67"/>
      <c r="LYG1218" s="67"/>
      <c r="LYH1218" s="67"/>
      <c r="LYI1218" s="67"/>
      <c r="LYJ1218" s="67"/>
      <c r="LYK1218" s="67"/>
      <c r="LYL1218" s="67"/>
      <c r="LYM1218" s="67"/>
      <c r="LYN1218" s="67"/>
      <c r="LYO1218" s="67"/>
      <c r="LYP1218" s="67"/>
      <c r="LYQ1218" s="67"/>
      <c r="LYR1218" s="67"/>
      <c r="LYS1218" s="67"/>
      <c r="LYT1218" s="67"/>
      <c r="LYU1218" s="67"/>
      <c r="LYV1218" s="67"/>
      <c r="LYW1218" s="67"/>
      <c r="LYX1218" s="67"/>
      <c r="LYY1218" s="67"/>
      <c r="LYZ1218" s="67"/>
      <c r="LZA1218" s="67"/>
      <c r="LZB1218" s="67"/>
      <c r="LZC1218" s="67"/>
      <c r="LZD1218" s="67"/>
      <c r="LZE1218" s="67"/>
      <c r="LZF1218" s="67"/>
      <c r="LZG1218" s="67"/>
      <c r="LZH1218" s="67"/>
      <c r="LZI1218" s="67"/>
      <c r="LZJ1218" s="67"/>
      <c r="LZK1218" s="67"/>
      <c r="LZL1218" s="67"/>
      <c r="LZM1218" s="67"/>
      <c r="LZN1218" s="67"/>
      <c r="LZO1218" s="67"/>
      <c r="LZP1218" s="67"/>
      <c r="LZQ1218" s="67"/>
      <c r="LZR1218" s="67"/>
      <c r="LZS1218" s="67"/>
      <c r="LZT1218" s="67"/>
      <c r="LZU1218" s="67"/>
      <c r="LZV1218" s="67"/>
      <c r="LZW1218" s="67"/>
      <c r="LZX1218" s="67"/>
      <c r="LZY1218" s="67"/>
      <c r="LZZ1218" s="67"/>
      <c r="MAA1218" s="67"/>
      <c r="MAB1218" s="67"/>
      <c r="MAC1218" s="67"/>
      <c r="MAD1218" s="67"/>
      <c r="MAE1218" s="67"/>
      <c r="MAF1218" s="67"/>
      <c r="MAG1218" s="67"/>
      <c r="MAH1218" s="67"/>
      <c r="MAI1218" s="67"/>
      <c r="MAJ1218" s="67"/>
      <c r="MAK1218" s="67"/>
      <c r="MAL1218" s="67"/>
      <c r="MAM1218" s="67"/>
      <c r="MAN1218" s="67"/>
      <c r="MAO1218" s="67"/>
      <c r="MAP1218" s="67"/>
      <c r="MAQ1218" s="67"/>
      <c r="MAR1218" s="67"/>
      <c r="MAS1218" s="67"/>
      <c r="MAT1218" s="67"/>
      <c r="MAU1218" s="67"/>
      <c r="MAV1218" s="67"/>
      <c r="MAW1218" s="67"/>
      <c r="MAX1218" s="67"/>
      <c r="MAY1218" s="67"/>
      <c r="MAZ1218" s="67"/>
      <c r="MBA1218" s="67"/>
      <c r="MBB1218" s="67"/>
      <c r="MBC1218" s="67"/>
      <c r="MBD1218" s="67"/>
      <c r="MBE1218" s="67"/>
      <c r="MBF1218" s="67"/>
      <c r="MBG1218" s="67"/>
      <c r="MBH1218" s="67"/>
      <c r="MBI1218" s="67"/>
      <c r="MBJ1218" s="67"/>
      <c r="MBK1218" s="67"/>
      <c r="MBL1218" s="67"/>
      <c r="MBM1218" s="67"/>
      <c r="MBN1218" s="67"/>
      <c r="MBO1218" s="67"/>
      <c r="MBP1218" s="67"/>
      <c r="MBQ1218" s="67"/>
      <c r="MBR1218" s="67"/>
      <c r="MBS1218" s="67"/>
      <c r="MBT1218" s="67"/>
      <c r="MBU1218" s="67"/>
      <c r="MBV1218" s="67"/>
      <c r="MBW1218" s="67"/>
      <c r="MBX1218" s="67"/>
      <c r="MBY1218" s="67"/>
      <c r="MBZ1218" s="67"/>
      <c r="MCA1218" s="67"/>
      <c r="MCB1218" s="67"/>
      <c r="MCC1218" s="67"/>
      <c r="MCD1218" s="67"/>
      <c r="MCE1218" s="67"/>
      <c r="MCF1218" s="67"/>
      <c r="MCG1218" s="67"/>
      <c r="MCH1218" s="67"/>
      <c r="MCI1218" s="67"/>
      <c r="MCJ1218" s="67"/>
      <c r="MCK1218" s="67"/>
      <c r="MCL1218" s="67"/>
      <c r="MCM1218" s="67"/>
      <c r="MCN1218" s="67"/>
      <c r="MCO1218" s="67"/>
      <c r="MCP1218" s="67"/>
      <c r="MCQ1218" s="67"/>
      <c r="MCR1218" s="67"/>
      <c r="MCS1218" s="67"/>
      <c r="MCT1218" s="67"/>
      <c r="MCU1218" s="67"/>
      <c r="MCV1218" s="67"/>
      <c r="MCW1218" s="67"/>
      <c r="MCX1218" s="67"/>
      <c r="MCY1218" s="67"/>
      <c r="MCZ1218" s="67"/>
      <c r="MDA1218" s="67"/>
      <c r="MDB1218" s="67"/>
      <c r="MDC1218" s="67"/>
      <c r="MDD1218" s="67"/>
      <c r="MDE1218" s="67"/>
      <c r="MDF1218" s="67"/>
      <c r="MDG1218" s="67"/>
      <c r="MDH1218" s="67"/>
      <c r="MDI1218" s="67"/>
      <c r="MDJ1218" s="67"/>
      <c r="MDK1218" s="67"/>
      <c r="MDL1218" s="67"/>
      <c r="MDM1218" s="67"/>
      <c r="MDN1218" s="67"/>
      <c r="MDO1218" s="67"/>
      <c r="MDP1218" s="67"/>
      <c r="MDQ1218" s="67"/>
      <c r="MDR1218" s="67"/>
      <c r="MDS1218" s="67"/>
      <c r="MDT1218" s="67"/>
      <c r="MDU1218" s="67"/>
      <c r="MDV1218" s="67"/>
      <c r="MDW1218" s="67"/>
      <c r="MDX1218" s="67"/>
      <c r="MDY1218" s="67"/>
      <c r="MDZ1218" s="67"/>
      <c r="MEA1218" s="67"/>
      <c r="MEB1218" s="67"/>
      <c r="MEC1218" s="67"/>
      <c r="MED1218" s="67"/>
      <c r="MEE1218" s="67"/>
      <c r="MEF1218" s="67"/>
      <c r="MEG1218" s="67"/>
      <c r="MEH1218" s="67"/>
      <c r="MEI1218" s="67"/>
      <c r="MEJ1218" s="67"/>
      <c r="MEK1218" s="67"/>
      <c r="MEL1218" s="67"/>
      <c r="MEM1218" s="67"/>
      <c r="MEN1218" s="67"/>
      <c r="MEO1218" s="67"/>
      <c r="MEP1218" s="67"/>
      <c r="MEQ1218" s="67"/>
      <c r="MER1218" s="67"/>
      <c r="MES1218" s="67"/>
      <c r="MET1218" s="67"/>
      <c r="MEU1218" s="67"/>
      <c r="MEV1218" s="67"/>
      <c r="MEW1218" s="67"/>
      <c r="MEX1218" s="67"/>
      <c r="MEY1218" s="67"/>
      <c r="MEZ1218" s="67"/>
      <c r="MFA1218" s="67"/>
      <c r="MFB1218" s="67"/>
      <c r="MFC1218" s="67"/>
      <c r="MFD1218" s="67"/>
      <c r="MFE1218" s="67"/>
      <c r="MFF1218" s="67"/>
      <c r="MFG1218" s="67"/>
      <c r="MFH1218" s="67"/>
      <c r="MFI1218" s="67"/>
      <c r="MFJ1218" s="67"/>
      <c r="MFK1218" s="67"/>
      <c r="MFL1218" s="67"/>
      <c r="MFM1218" s="67"/>
      <c r="MFN1218" s="67"/>
      <c r="MFO1218" s="67"/>
      <c r="MFP1218" s="67"/>
      <c r="MFQ1218" s="67"/>
      <c r="MFR1218" s="67"/>
      <c r="MFS1218" s="67"/>
      <c r="MFT1218" s="67"/>
      <c r="MFU1218" s="67"/>
      <c r="MFV1218" s="67"/>
      <c r="MFW1218" s="67"/>
      <c r="MFX1218" s="67"/>
      <c r="MFY1218" s="67"/>
      <c r="MFZ1218" s="67"/>
      <c r="MGA1218" s="67"/>
      <c r="MGB1218" s="67"/>
      <c r="MGC1218" s="67"/>
      <c r="MGD1218" s="67"/>
      <c r="MGE1218" s="67"/>
      <c r="MGF1218" s="67"/>
      <c r="MGG1218" s="67"/>
      <c r="MGH1218" s="67"/>
      <c r="MGI1218" s="67"/>
      <c r="MGJ1218" s="67"/>
      <c r="MGK1218" s="67"/>
      <c r="MGL1218" s="67"/>
      <c r="MGM1218" s="67"/>
      <c r="MGN1218" s="67"/>
      <c r="MGO1218" s="67"/>
      <c r="MGP1218" s="67"/>
      <c r="MGQ1218" s="67"/>
      <c r="MGR1218" s="67"/>
      <c r="MGS1218" s="67"/>
      <c r="MGT1218" s="67"/>
      <c r="MGU1218" s="67"/>
      <c r="MGV1218" s="67"/>
      <c r="MGW1218" s="67"/>
      <c r="MGX1218" s="67"/>
      <c r="MGY1218" s="67"/>
      <c r="MGZ1218" s="67"/>
      <c r="MHA1218" s="67"/>
      <c r="MHB1218" s="67"/>
      <c r="MHC1218" s="67"/>
      <c r="MHD1218" s="67"/>
      <c r="MHE1218" s="67"/>
      <c r="MHF1218" s="67"/>
      <c r="MHG1218" s="67"/>
      <c r="MHH1218" s="67"/>
      <c r="MHI1218" s="67"/>
      <c r="MHJ1218" s="67"/>
      <c r="MHK1218" s="67"/>
      <c r="MHL1218" s="67"/>
      <c r="MHM1218" s="67"/>
      <c r="MHN1218" s="67"/>
      <c r="MHO1218" s="67"/>
      <c r="MHP1218" s="67"/>
      <c r="MHQ1218" s="67"/>
      <c r="MHR1218" s="67"/>
      <c r="MHS1218" s="67"/>
      <c r="MHT1218" s="67"/>
      <c r="MHU1218" s="67"/>
      <c r="MHV1218" s="67"/>
      <c r="MHW1218" s="67"/>
      <c r="MHX1218" s="67"/>
      <c r="MHY1218" s="67"/>
      <c r="MHZ1218" s="67"/>
      <c r="MIA1218" s="67"/>
      <c r="MIB1218" s="67"/>
      <c r="MIC1218" s="67"/>
      <c r="MID1218" s="67"/>
      <c r="MIE1218" s="67"/>
      <c r="MIF1218" s="67"/>
      <c r="MIG1218" s="67"/>
      <c r="MIH1218" s="67"/>
      <c r="MII1218" s="67"/>
      <c r="MIJ1218" s="67"/>
      <c r="MIK1218" s="67"/>
      <c r="MIL1218" s="67"/>
      <c r="MIM1218" s="67"/>
      <c r="MIN1218" s="67"/>
      <c r="MIO1218" s="67"/>
      <c r="MIP1218" s="67"/>
      <c r="MIQ1218" s="67"/>
      <c r="MIR1218" s="67"/>
      <c r="MIS1218" s="67"/>
      <c r="MIT1218" s="67"/>
      <c r="MIU1218" s="67"/>
      <c r="MIV1218" s="67"/>
      <c r="MIW1218" s="67"/>
      <c r="MIX1218" s="67"/>
      <c r="MIY1218" s="67"/>
      <c r="MIZ1218" s="67"/>
      <c r="MJA1218" s="67"/>
      <c r="MJB1218" s="67"/>
      <c r="MJC1218" s="67"/>
      <c r="MJD1218" s="67"/>
      <c r="MJE1218" s="67"/>
      <c r="MJF1218" s="67"/>
      <c r="MJG1218" s="67"/>
      <c r="MJH1218" s="67"/>
      <c r="MJI1218" s="67"/>
      <c r="MJJ1218" s="67"/>
      <c r="MJK1218" s="67"/>
      <c r="MJL1218" s="67"/>
      <c r="MJM1218" s="67"/>
      <c r="MJN1218" s="67"/>
      <c r="MJO1218" s="67"/>
      <c r="MJP1218" s="67"/>
      <c r="MJQ1218" s="67"/>
      <c r="MJR1218" s="67"/>
      <c r="MJS1218" s="67"/>
      <c r="MJT1218" s="67"/>
      <c r="MJU1218" s="67"/>
      <c r="MJV1218" s="67"/>
      <c r="MJW1218" s="67"/>
      <c r="MJX1218" s="67"/>
      <c r="MJY1218" s="67"/>
      <c r="MJZ1218" s="67"/>
      <c r="MKA1218" s="67"/>
      <c r="MKB1218" s="67"/>
      <c r="MKC1218" s="67"/>
      <c r="MKD1218" s="67"/>
      <c r="MKE1218" s="67"/>
      <c r="MKF1218" s="67"/>
      <c r="MKG1218" s="67"/>
      <c r="MKH1218" s="67"/>
      <c r="MKI1218" s="67"/>
      <c r="MKJ1218" s="67"/>
      <c r="MKK1218" s="67"/>
      <c r="MKL1218" s="67"/>
      <c r="MKM1218" s="67"/>
      <c r="MKN1218" s="67"/>
      <c r="MKO1218" s="67"/>
      <c r="MKP1218" s="67"/>
      <c r="MKQ1218" s="67"/>
      <c r="MKR1218" s="67"/>
      <c r="MKS1218" s="67"/>
      <c r="MKT1218" s="67"/>
      <c r="MKU1218" s="67"/>
      <c r="MKV1218" s="67"/>
      <c r="MKW1218" s="67"/>
      <c r="MKX1218" s="67"/>
      <c r="MKY1218" s="67"/>
      <c r="MKZ1218" s="67"/>
      <c r="MLA1218" s="67"/>
      <c r="MLB1218" s="67"/>
      <c r="MLC1218" s="67"/>
      <c r="MLD1218" s="67"/>
      <c r="MLE1218" s="67"/>
      <c r="MLF1218" s="67"/>
      <c r="MLG1218" s="67"/>
      <c r="MLH1218" s="67"/>
      <c r="MLI1218" s="67"/>
      <c r="MLJ1218" s="67"/>
      <c r="MLK1218" s="67"/>
      <c r="MLL1218" s="67"/>
      <c r="MLM1218" s="67"/>
      <c r="MLN1218" s="67"/>
      <c r="MLO1218" s="67"/>
      <c r="MLP1218" s="67"/>
      <c r="MLQ1218" s="67"/>
      <c r="MLR1218" s="67"/>
      <c r="MLS1218" s="67"/>
      <c r="MLT1218" s="67"/>
      <c r="MLU1218" s="67"/>
      <c r="MLV1218" s="67"/>
      <c r="MLW1218" s="67"/>
      <c r="MLX1218" s="67"/>
      <c r="MLY1218" s="67"/>
      <c r="MLZ1218" s="67"/>
      <c r="MMA1218" s="67"/>
      <c r="MMB1218" s="67"/>
      <c r="MMC1218" s="67"/>
      <c r="MMD1218" s="67"/>
      <c r="MME1218" s="67"/>
      <c r="MMF1218" s="67"/>
      <c r="MMG1218" s="67"/>
      <c r="MMH1218" s="67"/>
      <c r="MMI1218" s="67"/>
      <c r="MMJ1218" s="67"/>
      <c r="MMK1218" s="67"/>
      <c r="MML1218" s="67"/>
      <c r="MMM1218" s="67"/>
      <c r="MMN1218" s="67"/>
      <c r="MMO1218" s="67"/>
      <c r="MMP1218" s="67"/>
      <c r="MMQ1218" s="67"/>
      <c r="MMR1218" s="67"/>
      <c r="MMS1218" s="67"/>
      <c r="MMT1218" s="67"/>
      <c r="MMU1218" s="67"/>
      <c r="MMV1218" s="67"/>
      <c r="MMW1218" s="67"/>
      <c r="MMX1218" s="67"/>
      <c r="MMY1218" s="67"/>
      <c r="MMZ1218" s="67"/>
      <c r="MNA1218" s="67"/>
      <c r="MNB1218" s="67"/>
      <c r="MNC1218" s="67"/>
      <c r="MND1218" s="67"/>
      <c r="MNE1218" s="67"/>
      <c r="MNF1218" s="67"/>
      <c r="MNG1218" s="67"/>
      <c r="MNH1218" s="67"/>
      <c r="MNI1218" s="67"/>
      <c r="MNJ1218" s="67"/>
      <c r="MNK1218" s="67"/>
      <c r="MNL1218" s="67"/>
      <c r="MNM1218" s="67"/>
      <c r="MNN1218" s="67"/>
      <c r="MNO1218" s="67"/>
      <c r="MNP1218" s="67"/>
      <c r="MNQ1218" s="67"/>
      <c r="MNR1218" s="67"/>
      <c r="MNS1218" s="67"/>
      <c r="MNT1218" s="67"/>
      <c r="MNU1218" s="67"/>
      <c r="MNV1218" s="67"/>
      <c r="MNW1218" s="67"/>
      <c r="MNX1218" s="67"/>
      <c r="MNY1218" s="67"/>
      <c r="MNZ1218" s="67"/>
      <c r="MOA1218" s="67"/>
      <c r="MOB1218" s="67"/>
      <c r="MOC1218" s="67"/>
      <c r="MOD1218" s="67"/>
      <c r="MOE1218" s="67"/>
      <c r="MOF1218" s="67"/>
      <c r="MOG1218" s="67"/>
      <c r="MOH1218" s="67"/>
      <c r="MOI1218" s="67"/>
      <c r="MOJ1218" s="67"/>
      <c r="MOK1218" s="67"/>
      <c r="MOL1218" s="67"/>
      <c r="MOM1218" s="67"/>
      <c r="MON1218" s="67"/>
      <c r="MOO1218" s="67"/>
      <c r="MOP1218" s="67"/>
      <c r="MOQ1218" s="67"/>
      <c r="MOR1218" s="67"/>
      <c r="MOS1218" s="67"/>
      <c r="MOT1218" s="67"/>
      <c r="MOU1218" s="67"/>
      <c r="MOV1218" s="67"/>
      <c r="MOW1218" s="67"/>
      <c r="MOX1218" s="67"/>
      <c r="MOY1218" s="67"/>
      <c r="MOZ1218" s="67"/>
      <c r="MPA1218" s="67"/>
      <c r="MPB1218" s="67"/>
      <c r="MPC1218" s="67"/>
      <c r="MPD1218" s="67"/>
      <c r="MPE1218" s="67"/>
      <c r="MPF1218" s="67"/>
      <c r="MPG1218" s="67"/>
      <c r="MPH1218" s="67"/>
      <c r="MPI1218" s="67"/>
      <c r="MPJ1218" s="67"/>
      <c r="MPK1218" s="67"/>
      <c r="MPL1218" s="67"/>
      <c r="MPM1218" s="67"/>
      <c r="MPN1218" s="67"/>
      <c r="MPO1218" s="67"/>
      <c r="MPP1218" s="67"/>
      <c r="MPQ1218" s="67"/>
      <c r="MPR1218" s="67"/>
      <c r="MPS1218" s="67"/>
      <c r="MPT1218" s="67"/>
      <c r="MPU1218" s="67"/>
      <c r="MPV1218" s="67"/>
      <c r="MPW1218" s="67"/>
      <c r="MPX1218" s="67"/>
      <c r="MPY1218" s="67"/>
      <c r="MPZ1218" s="67"/>
      <c r="MQA1218" s="67"/>
      <c r="MQB1218" s="67"/>
      <c r="MQC1218" s="67"/>
      <c r="MQD1218" s="67"/>
      <c r="MQE1218" s="67"/>
      <c r="MQF1218" s="67"/>
      <c r="MQG1218" s="67"/>
      <c r="MQH1218" s="67"/>
      <c r="MQI1218" s="67"/>
      <c r="MQJ1218" s="67"/>
      <c r="MQK1218" s="67"/>
      <c r="MQL1218" s="67"/>
      <c r="MQM1218" s="67"/>
      <c r="MQN1218" s="67"/>
      <c r="MQO1218" s="67"/>
      <c r="MQP1218" s="67"/>
      <c r="MQQ1218" s="67"/>
      <c r="MQR1218" s="67"/>
      <c r="MQS1218" s="67"/>
      <c r="MQT1218" s="67"/>
      <c r="MQU1218" s="67"/>
      <c r="MQV1218" s="67"/>
      <c r="MQW1218" s="67"/>
      <c r="MQX1218" s="67"/>
      <c r="MQY1218" s="67"/>
      <c r="MQZ1218" s="67"/>
      <c r="MRA1218" s="67"/>
      <c r="MRB1218" s="67"/>
      <c r="MRC1218" s="67"/>
      <c r="MRD1218" s="67"/>
      <c r="MRE1218" s="67"/>
      <c r="MRF1218" s="67"/>
      <c r="MRG1218" s="67"/>
      <c r="MRH1218" s="67"/>
      <c r="MRI1218" s="67"/>
      <c r="MRJ1218" s="67"/>
      <c r="MRK1218" s="67"/>
      <c r="MRL1218" s="67"/>
      <c r="MRM1218" s="67"/>
      <c r="MRN1218" s="67"/>
      <c r="MRO1218" s="67"/>
      <c r="MRP1218" s="67"/>
      <c r="MRQ1218" s="67"/>
      <c r="MRR1218" s="67"/>
      <c r="MRS1218" s="67"/>
      <c r="MRT1218" s="67"/>
      <c r="MRU1218" s="67"/>
      <c r="MRV1218" s="67"/>
      <c r="MRW1218" s="67"/>
      <c r="MRX1218" s="67"/>
      <c r="MRY1218" s="67"/>
      <c r="MRZ1218" s="67"/>
      <c r="MSA1218" s="67"/>
      <c r="MSB1218" s="67"/>
      <c r="MSC1218" s="67"/>
      <c r="MSD1218" s="67"/>
      <c r="MSE1218" s="67"/>
      <c r="MSF1218" s="67"/>
      <c r="MSG1218" s="67"/>
      <c r="MSH1218" s="67"/>
      <c r="MSI1218" s="67"/>
      <c r="MSJ1218" s="67"/>
      <c r="MSK1218" s="67"/>
      <c r="MSL1218" s="67"/>
      <c r="MSM1218" s="67"/>
      <c r="MSN1218" s="67"/>
      <c r="MSO1218" s="67"/>
      <c r="MSP1218" s="67"/>
      <c r="MSQ1218" s="67"/>
      <c r="MSR1218" s="67"/>
      <c r="MSS1218" s="67"/>
      <c r="MST1218" s="67"/>
      <c r="MSU1218" s="67"/>
      <c r="MSV1218" s="67"/>
      <c r="MSW1218" s="67"/>
      <c r="MSX1218" s="67"/>
      <c r="MSY1218" s="67"/>
      <c r="MSZ1218" s="67"/>
      <c r="MTA1218" s="67"/>
      <c r="MTB1218" s="67"/>
      <c r="MTC1218" s="67"/>
      <c r="MTD1218" s="67"/>
      <c r="MTE1218" s="67"/>
      <c r="MTF1218" s="67"/>
      <c r="MTG1218" s="67"/>
      <c r="MTH1218" s="67"/>
      <c r="MTI1218" s="67"/>
      <c r="MTJ1218" s="67"/>
      <c r="MTK1218" s="67"/>
      <c r="MTL1218" s="67"/>
      <c r="MTM1218" s="67"/>
      <c r="MTN1218" s="67"/>
      <c r="MTO1218" s="67"/>
      <c r="MTP1218" s="67"/>
      <c r="MTQ1218" s="67"/>
      <c r="MTR1218" s="67"/>
      <c r="MTS1218" s="67"/>
      <c r="MTT1218" s="67"/>
      <c r="MTU1218" s="67"/>
      <c r="MTV1218" s="67"/>
      <c r="MTW1218" s="67"/>
      <c r="MTX1218" s="67"/>
      <c r="MTY1218" s="67"/>
      <c r="MTZ1218" s="67"/>
      <c r="MUA1218" s="67"/>
      <c r="MUB1218" s="67"/>
      <c r="MUC1218" s="67"/>
      <c r="MUD1218" s="67"/>
      <c r="MUE1218" s="67"/>
      <c r="MUF1218" s="67"/>
      <c r="MUG1218" s="67"/>
      <c r="MUH1218" s="67"/>
      <c r="MUI1218" s="67"/>
      <c r="MUJ1218" s="67"/>
      <c r="MUK1218" s="67"/>
      <c r="MUL1218" s="67"/>
      <c r="MUM1218" s="67"/>
      <c r="MUN1218" s="67"/>
      <c r="MUO1218" s="67"/>
      <c r="MUP1218" s="67"/>
      <c r="MUQ1218" s="67"/>
      <c r="MUR1218" s="67"/>
      <c r="MUS1218" s="67"/>
      <c r="MUT1218" s="67"/>
      <c r="MUU1218" s="67"/>
      <c r="MUV1218" s="67"/>
      <c r="MUW1218" s="67"/>
      <c r="MUX1218" s="67"/>
      <c r="MUY1218" s="67"/>
      <c r="MUZ1218" s="67"/>
      <c r="MVA1218" s="67"/>
      <c r="MVB1218" s="67"/>
      <c r="MVC1218" s="67"/>
      <c r="MVD1218" s="67"/>
      <c r="MVE1218" s="67"/>
      <c r="MVF1218" s="67"/>
      <c r="MVG1218" s="67"/>
      <c r="MVH1218" s="67"/>
      <c r="MVI1218" s="67"/>
      <c r="MVJ1218" s="67"/>
      <c r="MVK1218" s="67"/>
      <c r="MVL1218" s="67"/>
      <c r="MVM1218" s="67"/>
      <c r="MVN1218" s="67"/>
      <c r="MVO1218" s="67"/>
      <c r="MVP1218" s="67"/>
      <c r="MVQ1218" s="67"/>
      <c r="MVR1218" s="67"/>
      <c r="MVS1218" s="67"/>
      <c r="MVT1218" s="67"/>
      <c r="MVU1218" s="67"/>
      <c r="MVV1218" s="67"/>
      <c r="MVW1218" s="67"/>
      <c r="MVX1218" s="67"/>
      <c r="MVY1218" s="67"/>
      <c r="MVZ1218" s="67"/>
      <c r="MWA1218" s="67"/>
      <c r="MWB1218" s="67"/>
      <c r="MWC1218" s="67"/>
      <c r="MWD1218" s="67"/>
      <c r="MWE1218" s="67"/>
      <c r="MWF1218" s="67"/>
      <c r="MWG1218" s="67"/>
      <c r="MWH1218" s="67"/>
      <c r="MWI1218" s="67"/>
      <c r="MWJ1218" s="67"/>
      <c r="MWK1218" s="67"/>
      <c r="MWL1218" s="67"/>
      <c r="MWM1218" s="67"/>
      <c r="MWN1218" s="67"/>
      <c r="MWO1218" s="67"/>
      <c r="MWP1218" s="67"/>
      <c r="MWQ1218" s="67"/>
      <c r="MWR1218" s="67"/>
      <c r="MWS1218" s="67"/>
      <c r="MWT1218" s="67"/>
      <c r="MWU1218" s="67"/>
      <c r="MWV1218" s="67"/>
      <c r="MWW1218" s="67"/>
      <c r="MWX1218" s="67"/>
      <c r="MWY1218" s="67"/>
      <c r="MWZ1218" s="67"/>
      <c r="MXA1218" s="67"/>
      <c r="MXB1218" s="67"/>
      <c r="MXC1218" s="67"/>
      <c r="MXD1218" s="67"/>
      <c r="MXE1218" s="67"/>
      <c r="MXF1218" s="67"/>
      <c r="MXG1218" s="67"/>
      <c r="MXH1218" s="67"/>
      <c r="MXI1218" s="67"/>
      <c r="MXJ1218" s="67"/>
      <c r="MXK1218" s="67"/>
      <c r="MXL1218" s="67"/>
      <c r="MXM1218" s="67"/>
      <c r="MXN1218" s="67"/>
      <c r="MXO1218" s="67"/>
      <c r="MXP1218" s="67"/>
      <c r="MXQ1218" s="67"/>
      <c r="MXR1218" s="67"/>
      <c r="MXS1218" s="67"/>
      <c r="MXT1218" s="67"/>
      <c r="MXU1218" s="67"/>
      <c r="MXV1218" s="67"/>
      <c r="MXW1218" s="67"/>
      <c r="MXX1218" s="67"/>
      <c r="MXY1218" s="67"/>
      <c r="MXZ1218" s="67"/>
      <c r="MYA1218" s="67"/>
      <c r="MYB1218" s="67"/>
      <c r="MYC1218" s="67"/>
      <c r="MYD1218" s="67"/>
      <c r="MYE1218" s="67"/>
      <c r="MYF1218" s="67"/>
      <c r="MYG1218" s="67"/>
      <c r="MYH1218" s="67"/>
      <c r="MYI1218" s="67"/>
      <c r="MYJ1218" s="67"/>
      <c r="MYK1218" s="67"/>
      <c r="MYL1218" s="67"/>
      <c r="MYM1218" s="67"/>
      <c r="MYN1218" s="67"/>
      <c r="MYO1218" s="67"/>
      <c r="MYP1218" s="67"/>
      <c r="MYQ1218" s="67"/>
      <c r="MYR1218" s="67"/>
      <c r="MYS1218" s="67"/>
      <c r="MYT1218" s="67"/>
      <c r="MYU1218" s="67"/>
      <c r="MYV1218" s="67"/>
      <c r="MYW1218" s="67"/>
      <c r="MYX1218" s="67"/>
      <c r="MYY1218" s="67"/>
      <c r="MYZ1218" s="67"/>
      <c r="MZA1218" s="67"/>
      <c r="MZB1218" s="67"/>
      <c r="MZC1218" s="67"/>
      <c r="MZD1218" s="67"/>
      <c r="MZE1218" s="67"/>
      <c r="MZF1218" s="67"/>
      <c r="MZG1218" s="67"/>
      <c r="MZH1218" s="67"/>
      <c r="MZI1218" s="67"/>
      <c r="MZJ1218" s="67"/>
      <c r="MZK1218" s="67"/>
      <c r="MZL1218" s="67"/>
      <c r="MZM1218" s="67"/>
      <c r="MZN1218" s="67"/>
      <c r="MZO1218" s="67"/>
      <c r="MZP1218" s="67"/>
      <c r="MZQ1218" s="67"/>
      <c r="MZR1218" s="67"/>
      <c r="MZS1218" s="67"/>
      <c r="MZT1218" s="67"/>
      <c r="MZU1218" s="67"/>
      <c r="MZV1218" s="67"/>
      <c r="MZW1218" s="67"/>
      <c r="MZX1218" s="67"/>
      <c r="MZY1218" s="67"/>
      <c r="MZZ1218" s="67"/>
      <c r="NAA1218" s="67"/>
      <c r="NAB1218" s="67"/>
      <c r="NAC1218" s="67"/>
      <c r="NAD1218" s="67"/>
      <c r="NAE1218" s="67"/>
      <c r="NAF1218" s="67"/>
      <c r="NAG1218" s="67"/>
      <c r="NAH1218" s="67"/>
      <c r="NAI1218" s="67"/>
      <c r="NAJ1218" s="67"/>
      <c r="NAK1218" s="67"/>
      <c r="NAL1218" s="67"/>
      <c r="NAM1218" s="67"/>
      <c r="NAN1218" s="67"/>
      <c r="NAO1218" s="67"/>
      <c r="NAP1218" s="67"/>
      <c r="NAQ1218" s="67"/>
      <c r="NAR1218" s="67"/>
      <c r="NAS1218" s="67"/>
      <c r="NAT1218" s="67"/>
      <c r="NAU1218" s="67"/>
      <c r="NAV1218" s="67"/>
      <c r="NAW1218" s="67"/>
      <c r="NAX1218" s="67"/>
      <c r="NAY1218" s="67"/>
      <c r="NAZ1218" s="67"/>
      <c r="NBA1218" s="67"/>
      <c r="NBB1218" s="67"/>
      <c r="NBC1218" s="67"/>
      <c r="NBD1218" s="67"/>
      <c r="NBE1218" s="67"/>
      <c r="NBF1218" s="67"/>
      <c r="NBG1218" s="67"/>
      <c r="NBH1218" s="67"/>
      <c r="NBI1218" s="67"/>
      <c r="NBJ1218" s="67"/>
      <c r="NBK1218" s="67"/>
      <c r="NBL1218" s="67"/>
      <c r="NBM1218" s="67"/>
      <c r="NBN1218" s="67"/>
      <c r="NBO1218" s="67"/>
      <c r="NBP1218" s="67"/>
      <c r="NBQ1218" s="67"/>
      <c r="NBR1218" s="67"/>
      <c r="NBS1218" s="67"/>
      <c r="NBT1218" s="67"/>
      <c r="NBU1218" s="67"/>
      <c r="NBV1218" s="67"/>
      <c r="NBW1218" s="67"/>
      <c r="NBX1218" s="67"/>
      <c r="NBY1218" s="67"/>
      <c r="NBZ1218" s="67"/>
      <c r="NCA1218" s="67"/>
      <c r="NCB1218" s="67"/>
      <c r="NCC1218" s="67"/>
      <c r="NCD1218" s="67"/>
      <c r="NCE1218" s="67"/>
      <c r="NCF1218" s="67"/>
      <c r="NCG1218" s="67"/>
      <c r="NCH1218" s="67"/>
      <c r="NCI1218" s="67"/>
      <c r="NCJ1218" s="67"/>
      <c r="NCK1218" s="67"/>
      <c r="NCL1218" s="67"/>
      <c r="NCM1218" s="67"/>
      <c r="NCN1218" s="67"/>
      <c r="NCO1218" s="67"/>
      <c r="NCP1218" s="67"/>
      <c r="NCQ1218" s="67"/>
      <c r="NCR1218" s="67"/>
      <c r="NCS1218" s="67"/>
      <c r="NCT1218" s="67"/>
      <c r="NCU1218" s="67"/>
      <c r="NCV1218" s="67"/>
      <c r="NCW1218" s="67"/>
      <c r="NCX1218" s="67"/>
      <c r="NCY1218" s="67"/>
      <c r="NCZ1218" s="67"/>
      <c r="NDA1218" s="67"/>
      <c r="NDB1218" s="67"/>
      <c r="NDC1218" s="67"/>
      <c r="NDD1218" s="67"/>
      <c r="NDE1218" s="67"/>
      <c r="NDF1218" s="67"/>
      <c r="NDG1218" s="67"/>
      <c r="NDH1218" s="67"/>
      <c r="NDI1218" s="67"/>
      <c r="NDJ1218" s="67"/>
      <c r="NDK1218" s="67"/>
      <c r="NDL1218" s="67"/>
      <c r="NDM1218" s="67"/>
      <c r="NDN1218" s="67"/>
      <c r="NDO1218" s="67"/>
      <c r="NDP1218" s="67"/>
      <c r="NDQ1218" s="67"/>
      <c r="NDR1218" s="67"/>
      <c r="NDS1218" s="67"/>
      <c r="NDT1218" s="67"/>
      <c r="NDU1218" s="67"/>
      <c r="NDV1218" s="67"/>
      <c r="NDW1218" s="67"/>
      <c r="NDX1218" s="67"/>
      <c r="NDY1218" s="67"/>
      <c r="NDZ1218" s="67"/>
      <c r="NEA1218" s="67"/>
      <c r="NEB1218" s="67"/>
      <c r="NEC1218" s="67"/>
      <c r="NED1218" s="67"/>
      <c r="NEE1218" s="67"/>
      <c r="NEF1218" s="67"/>
      <c r="NEG1218" s="67"/>
      <c r="NEH1218" s="67"/>
      <c r="NEI1218" s="67"/>
      <c r="NEJ1218" s="67"/>
      <c r="NEK1218" s="67"/>
      <c r="NEL1218" s="67"/>
      <c r="NEM1218" s="67"/>
      <c r="NEN1218" s="67"/>
      <c r="NEO1218" s="67"/>
      <c r="NEP1218" s="67"/>
      <c r="NEQ1218" s="67"/>
      <c r="NER1218" s="67"/>
      <c r="NES1218" s="67"/>
      <c r="NET1218" s="67"/>
      <c r="NEU1218" s="67"/>
      <c r="NEV1218" s="67"/>
      <c r="NEW1218" s="67"/>
      <c r="NEX1218" s="67"/>
      <c r="NEY1218" s="67"/>
      <c r="NEZ1218" s="67"/>
      <c r="NFA1218" s="67"/>
      <c r="NFB1218" s="67"/>
      <c r="NFC1218" s="67"/>
      <c r="NFD1218" s="67"/>
      <c r="NFE1218" s="67"/>
      <c r="NFF1218" s="67"/>
      <c r="NFG1218" s="67"/>
      <c r="NFH1218" s="67"/>
      <c r="NFI1218" s="67"/>
      <c r="NFJ1218" s="67"/>
      <c r="NFK1218" s="67"/>
      <c r="NFL1218" s="67"/>
      <c r="NFM1218" s="67"/>
      <c r="NFN1218" s="67"/>
      <c r="NFO1218" s="67"/>
      <c r="NFP1218" s="67"/>
      <c r="NFQ1218" s="67"/>
      <c r="NFR1218" s="67"/>
      <c r="NFS1218" s="67"/>
      <c r="NFT1218" s="67"/>
      <c r="NFU1218" s="67"/>
      <c r="NFV1218" s="67"/>
      <c r="NFW1218" s="67"/>
      <c r="NFX1218" s="67"/>
      <c r="NFY1218" s="67"/>
      <c r="NFZ1218" s="67"/>
      <c r="NGA1218" s="67"/>
      <c r="NGB1218" s="67"/>
      <c r="NGC1218" s="67"/>
      <c r="NGD1218" s="67"/>
      <c r="NGE1218" s="67"/>
      <c r="NGF1218" s="67"/>
      <c r="NGG1218" s="67"/>
      <c r="NGH1218" s="67"/>
      <c r="NGI1218" s="67"/>
      <c r="NGJ1218" s="67"/>
      <c r="NGK1218" s="67"/>
      <c r="NGL1218" s="67"/>
      <c r="NGM1218" s="67"/>
      <c r="NGN1218" s="67"/>
      <c r="NGO1218" s="67"/>
      <c r="NGP1218" s="67"/>
      <c r="NGQ1218" s="67"/>
      <c r="NGR1218" s="67"/>
      <c r="NGS1218" s="67"/>
      <c r="NGT1218" s="67"/>
      <c r="NGU1218" s="67"/>
      <c r="NGV1218" s="67"/>
      <c r="NGW1218" s="67"/>
      <c r="NGX1218" s="67"/>
      <c r="NGY1218" s="67"/>
      <c r="NGZ1218" s="67"/>
      <c r="NHA1218" s="67"/>
      <c r="NHB1218" s="67"/>
      <c r="NHC1218" s="67"/>
      <c r="NHD1218" s="67"/>
      <c r="NHE1218" s="67"/>
      <c r="NHF1218" s="67"/>
      <c r="NHG1218" s="67"/>
      <c r="NHH1218" s="67"/>
      <c r="NHI1218" s="67"/>
      <c r="NHJ1218" s="67"/>
      <c r="NHK1218" s="67"/>
      <c r="NHL1218" s="67"/>
      <c r="NHM1218" s="67"/>
      <c r="NHN1218" s="67"/>
      <c r="NHO1218" s="67"/>
      <c r="NHP1218" s="67"/>
      <c r="NHQ1218" s="67"/>
      <c r="NHR1218" s="67"/>
      <c r="NHS1218" s="67"/>
      <c r="NHT1218" s="67"/>
      <c r="NHU1218" s="67"/>
      <c r="NHV1218" s="67"/>
      <c r="NHW1218" s="67"/>
      <c r="NHX1218" s="67"/>
      <c r="NHY1218" s="67"/>
      <c r="NHZ1218" s="67"/>
      <c r="NIA1218" s="67"/>
      <c r="NIB1218" s="67"/>
      <c r="NIC1218" s="67"/>
      <c r="NID1218" s="67"/>
      <c r="NIE1218" s="67"/>
      <c r="NIF1218" s="67"/>
      <c r="NIG1218" s="67"/>
      <c r="NIH1218" s="67"/>
      <c r="NII1218" s="67"/>
      <c r="NIJ1218" s="67"/>
      <c r="NIK1218" s="67"/>
      <c r="NIL1218" s="67"/>
      <c r="NIM1218" s="67"/>
      <c r="NIN1218" s="67"/>
      <c r="NIO1218" s="67"/>
      <c r="NIP1218" s="67"/>
      <c r="NIQ1218" s="67"/>
      <c r="NIR1218" s="67"/>
      <c r="NIS1218" s="67"/>
      <c r="NIT1218" s="67"/>
      <c r="NIU1218" s="67"/>
      <c r="NIV1218" s="67"/>
      <c r="NIW1218" s="67"/>
      <c r="NIX1218" s="67"/>
      <c r="NIY1218" s="67"/>
      <c r="NIZ1218" s="67"/>
      <c r="NJA1218" s="67"/>
      <c r="NJB1218" s="67"/>
      <c r="NJC1218" s="67"/>
      <c r="NJD1218" s="67"/>
      <c r="NJE1218" s="67"/>
      <c r="NJF1218" s="67"/>
      <c r="NJG1218" s="67"/>
      <c r="NJH1218" s="67"/>
      <c r="NJI1218" s="67"/>
      <c r="NJJ1218" s="67"/>
      <c r="NJK1218" s="67"/>
      <c r="NJL1218" s="67"/>
      <c r="NJM1218" s="67"/>
      <c r="NJN1218" s="67"/>
      <c r="NJO1218" s="67"/>
      <c r="NJP1218" s="67"/>
      <c r="NJQ1218" s="67"/>
      <c r="NJR1218" s="67"/>
      <c r="NJS1218" s="67"/>
      <c r="NJT1218" s="67"/>
      <c r="NJU1218" s="67"/>
      <c r="NJV1218" s="67"/>
      <c r="NJW1218" s="67"/>
      <c r="NJX1218" s="67"/>
      <c r="NJY1218" s="67"/>
      <c r="NJZ1218" s="67"/>
      <c r="NKA1218" s="67"/>
      <c r="NKB1218" s="67"/>
      <c r="NKC1218" s="67"/>
      <c r="NKD1218" s="67"/>
      <c r="NKE1218" s="67"/>
      <c r="NKF1218" s="67"/>
      <c r="NKG1218" s="67"/>
      <c r="NKH1218" s="67"/>
      <c r="NKI1218" s="67"/>
      <c r="NKJ1218" s="67"/>
      <c r="NKK1218" s="67"/>
      <c r="NKL1218" s="67"/>
      <c r="NKM1218" s="67"/>
      <c r="NKN1218" s="67"/>
      <c r="NKO1218" s="67"/>
      <c r="NKP1218" s="67"/>
      <c r="NKQ1218" s="67"/>
      <c r="NKR1218" s="67"/>
      <c r="NKS1218" s="67"/>
      <c r="NKT1218" s="67"/>
      <c r="NKU1218" s="67"/>
      <c r="NKV1218" s="67"/>
      <c r="NKW1218" s="67"/>
      <c r="NKX1218" s="67"/>
      <c r="NKY1218" s="67"/>
      <c r="NKZ1218" s="67"/>
      <c r="NLA1218" s="67"/>
      <c r="NLB1218" s="67"/>
      <c r="NLC1218" s="67"/>
      <c r="NLD1218" s="67"/>
      <c r="NLE1218" s="67"/>
      <c r="NLF1218" s="67"/>
      <c r="NLG1218" s="67"/>
      <c r="NLH1218" s="67"/>
      <c r="NLI1218" s="67"/>
      <c r="NLJ1218" s="67"/>
      <c r="NLK1218" s="67"/>
      <c r="NLL1218" s="67"/>
      <c r="NLM1218" s="67"/>
      <c r="NLN1218" s="67"/>
      <c r="NLO1218" s="67"/>
      <c r="NLP1218" s="67"/>
      <c r="NLQ1218" s="67"/>
      <c r="NLR1218" s="67"/>
      <c r="NLS1218" s="67"/>
      <c r="NLT1218" s="67"/>
      <c r="NLU1218" s="67"/>
      <c r="NLV1218" s="67"/>
      <c r="NLW1218" s="67"/>
      <c r="NLX1218" s="67"/>
      <c r="NLY1218" s="67"/>
      <c r="NLZ1218" s="67"/>
      <c r="NMA1218" s="67"/>
      <c r="NMB1218" s="67"/>
      <c r="NMC1218" s="67"/>
      <c r="NMD1218" s="67"/>
      <c r="NME1218" s="67"/>
      <c r="NMF1218" s="67"/>
      <c r="NMG1218" s="67"/>
      <c r="NMH1218" s="67"/>
      <c r="NMI1218" s="67"/>
      <c r="NMJ1218" s="67"/>
      <c r="NMK1218" s="67"/>
      <c r="NML1218" s="67"/>
      <c r="NMM1218" s="67"/>
      <c r="NMN1218" s="67"/>
      <c r="NMO1218" s="67"/>
      <c r="NMP1218" s="67"/>
      <c r="NMQ1218" s="67"/>
      <c r="NMR1218" s="67"/>
      <c r="NMS1218" s="67"/>
      <c r="NMT1218" s="67"/>
      <c r="NMU1218" s="67"/>
      <c r="NMV1218" s="67"/>
      <c r="NMW1218" s="67"/>
      <c r="NMX1218" s="67"/>
      <c r="NMY1218" s="67"/>
      <c r="NMZ1218" s="67"/>
      <c r="NNA1218" s="67"/>
      <c r="NNB1218" s="67"/>
      <c r="NNC1218" s="67"/>
      <c r="NND1218" s="67"/>
      <c r="NNE1218" s="67"/>
      <c r="NNF1218" s="67"/>
      <c r="NNG1218" s="67"/>
      <c r="NNH1218" s="67"/>
      <c r="NNI1218" s="67"/>
      <c r="NNJ1218" s="67"/>
      <c r="NNK1218" s="67"/>
      <c r="NNL1218" s="67"/>
      <c r="NNM1218" s="67"/>
      <c r="NNN1218" s="67"/>
      <c r="NNO1218" s="67"/>
      <c r="NNP1218" s="67"/>
      <c r="NNQ1218" s="67"/>
      <c r="NNR1218" s="67"/>
      <c r="NNS1218" s="67"/>
      <c r="NNT1218" s="67"/>
      <c r="NNU1218" s="67"/>
      <c r="NNV1218" s="67"/>
      <c r="NNW1218" s="67"/>
      <c r="NNX1218" s="67"/>
      <c r="NNY1218" s="67"/>
      <c r="NNZ1218" s="67"/>
      <c r="NOA1218" s="67"/>
      <c r="NOB1218" s="67"/>
      <c r="NOC1218" s="67"/>
      <c r="NOD1218" s="67"/>
      <c r="NOE1218" s="67"/>
      <c r="NOF1218" s="67"/>
      <c r="NOG1218" s="67"/>
      <c r="NOH1218" s="67"/>
      <c r="NOI1218" s="67"/>
      <c r="NOJ1218" s="67"/>
      <c r="NOK1218" s="67"/>
      <c r="NOL1218" s="67"/>
      <c r="NOM1218" s="67"/>
      <c r="NON1218" s="67"/>
      <c r="NOO1218" s="67"/>
      <c r="NOP1218" s="67"/>
      <c r="NOQ1218" s="67"/>
      <c r="NOR1218" s="67"/>
      <c r="NOS1218" s="67"/>
      <c r="NOT1218" s="67"/>
      <c r="NOU1218" s="67"/>
      <c r="NOV1218" s="67"/>
      <c r="NOW1218" s="67"/>
      <c r="NOX1218" s="67"/>
      <c r="NOY1218" s="67"/>
      <c r="NOZ1218" s="67"/>
      <c r="NPA1218" s="67"/>
      <c r="NPB1218" s="67"/>
      <c r="NPC1218" s="67"/>
      <c r="NPD1218" s="67"/>
      <c r="NPE1218" s="67"/>
      <c r="NPF1218" s="67"/>
      <c r="NPG1218" s="67"/>
      <c r="NPH1218" s="67"/>
      <c r="NPI1218" s="67"/>
      <c r="NPJ1218" s="67"/>
      <c r="NPK1218" s="67"/>
      <c r="NPL1218" s="67"/>
      <c r="NPM1218" s="67"/>
      <c r="NPN1218" s="67"/>
      <c r="NPO1218" s="67"/>
      <c r="NPP1218" s="67"/>
      <c r="NPQ1218" s="67"/>
      <c r="NPR1218" s="67"/>
      <c r="NPS1218" s="67"/>
      <c r="NPT1218" s="67"/>
      <c r="NPU1218" s="67"/>
      <c r="NPV1218" s="67"/>
      <c r="NPW1218" s="67"/>
      <c r="NPX1218" s="67"/>
      <c r="NPY1218" s="67"/>
      <c r="NPZ1218" s="67"/>
      <c r="NQA1218" s="67"/>
      <c r="NQB1218" s="67"/>
      <c r="NQC1218" s="67"/>
      <c r="NQD1218" s="67"/>
      <c r="NQE1218" s="67"/>
      <c r="NQF1218" s="67"/>
      <c r="NQG1218" s="67"/>
      <c r="NQH1218" s="67"/>
      <c r="NQI1218" s="67"/>
      <c r="NQJ1218" s="67"/>
      <c r="NQK1218" s="67"/>
      <c r="NQL1218" s="67"/>
      <c r="NQM1218" s="67"/>
      <c r="NQN1218" s="67"/>
      <c r="NQO1218" s="67"/>
      <c r="NQP1218" s="67"/>
      <c r="NQQ1218" s="67"/>
      <c r="NQR1218" s="67"/>
      <c r="NQS1218" s="67"/>
      <c r="NQT1218" s="67"/>
      <c r="NQU1218" s="67"/>
      <c r="NQV1218" s="67"/>
      <c r="NQW1218" s="67"/>
      <c r="NQX1218" s="67"/>
      <c r="NQY1218" s="67"/>
      <c r="NQZ1218" s="67"/>
      <c r="NRA1218" s="67"/>
      <c r="NRB1218" s="67"/>
      <c r="NRC1218" s="67"/>
      <c r="NRD1218" s="67"/>
      <c r="NRE1218" s="67"/>
      <c r="NRF1218" s="67"/>
      <c r="NRG1218" s="67"/>
      <c r="NRH1218" s="67"/>
      <c r="NRI1218" s="67"/>
      <c r="NRJ1218" s="67"/>
      <c r="NRK1218" s="67"/>
      <c r="NRL1218" s="67"/>
      <c r="NRM1218" s="67"/>
      <c r="NRN1218" s="67"/>
      <c r="NRO1218" s="67"/>
      <c r="NRP1218" s="67"/>
      <c r="NRQ1218" s="67"/>
      <c r="NRR1218" s="67"/>
      <c r="NRS1218" s="67"/>
      <c r="NRT1218" s="67"/>
      <c r="NRU1218" s="67"/>
      <c r="NRV1218" s="67"/>
      <c r="NRW1218" s="67"/>
      <c r="NRX1218" s="67"/>
      <c r="NRY1218" s="67"/>
      <c r="NRZ1218" s="67"/>
      <c r="NSA1218" s="67"/>
      <c r="NSB1218" s="67"/>
      <c r="NSC1218" s="67"/>
      <c r="NSD1218" s="67"/>
      <c r="NSE1218" s="67"/>
      <c r="NSF1218" s="67"/>
      <c r="NSG1218" s="67"/>
      <c r="NSH1218" s="67"/>
      <c r="NSI1218" s="67"/>
      <c r="NSJ1218" s="67"/>
      <c r="NSK1218" s="67"/>
      <c r="NSL1218" s="67"/>
      <c r="NSM1218" s="67"/>
      <c r="NSN1218" s="67"/>
      <c r="NSO1218" s="67"/>
      <c r="NSP1218" s="67"/>
      <c r="NSQ1218" s="67"/>
      <c r="NSR1218" s="67"/>
      <c r="NSS1218" s="67"/>
      <c r="NST1218" s="67"/>
      <c r="NSU1218" s="67"/>
      <c r="NSV1218" s="67"/>
      <c r="NSW1218" s="67"/>
      <c r="NSX1218" s="67"/>
      <c r="NSY1218" s="67"/>
      <c r="NSZ1218" s="67"/>
      <c r="NTA1218" s="67"/>
      <c r="NTB1218" s="67"/>
      <c r="NTC1218" s="67"/>
      <c r="NTD1218" s="67"/>
      <c r="NTE1218" s="67"/>
      <c r="NTF1218" s="67"/>
      <c r="NTG1218" s="67"/>
      <c r="NTH1218" s="67"/>
      <c r="NTI1218" s="67"/>
      <c r="NTJ1218" s="67"/>
      <c r="NTK1218" s="67"/>
      <c r="NTL1218" s="67"/>
      <c r="NTM1218" s="67"/>
      <c r="NTN1218" s="67"/>
      <c r="NTO1218" s="67"/>
      <c r="NTP1218" s="67"/>
      <c r="NTQ1218" s="67"/>
      <c r="NTR1218" s="67"/>
      <c r="NTS1218" s="67"/>
      <c r="NTT1218" s="67"/>
      <c r="NTU1218" s="67"/>
      <c r="NTV1218" s="67"/>
      <c r="NTW1218" s="67"/>
      <c r="NTX1218" s="67"/>
      <c r="NTY1218" s="67"/>
      <c r="NTZ1218" s="67"/>
      <c r="NUA1218" s="67"/>
      <c r="NUB1218" s="67"/>
      <c r="NUC1218" s="67"/>
      <c r="NUD1218" s="67"/>
      <c r="NUE1218" s="67"/>
      <c r="NUF1218" s="67"/>
      <c r="NUG1218" s="67"/>
      <c r="NUH1218" s="67"/>
      <c r="NUI1218" s="67"/>
      <c r="NUJ1218" s="67"/>
      <c r="NUK1218" s="67"/>
      <c r="NUL1218" s="67"/>
      <c r="NUM1218" s="67"/>
      <c r="NUN1218" s="67"/>
      <c r="NUO1218" s="67"/>
      <c r="NUP1218" s="67"/>
      <c r="NUQ1218" s="67"/>
      <c r="NUR1218" s="67"/>
      <c r="NUS1218" s="67"/>
      <c r="NUT1218" s="67"/>
      <c r="NUU1218" s="67"/>
      <c r="NUV1218" s="67"/>
      <c r="NUW1218" s="67"/>
      <c r="NUX1218" s="67"/>
      <c r="NUY1218" s="67"/>
      <c r="NUZ1218" s="67"/>
      <c r="NVA1218" s="67"/>
      <c r="NVB1218" s="67"/>
      <c r="NVC1218" s="67"/>
      <c r="NVD1218" s="67"/>
      <c r="NVE1218" s="67"/>
      <c r="NVF1218" s="67"/>
      <c r="NVG1218" s="67"/>
      <c r="NVH1218" s="67"/>
      <c r="NVI1218" s="67"/>
      <c r="NVJ1218" s="67"/>
      <c r="NVK1218" s="67"/>
      <c r="NVL1218" s="67"/>
      <c r="NVM1218" s="67"/>
      <c r="NVN1218" s="67"/>
      <c r="NVO1218" s="67"/>
      <c r="NVP1218" s="67"/>
      <c r="NVQ1218" s="67"/>
      <c r="NVR1218" s="67"/>
      <c r="NVS1218" s="67"/>
      <c r="NVT1218" s="67"/>
      <c r="NVU1218" s="67"/>
      <c r="NVV1218" s="67"/>
      <c r="NVW1218" s="67"/>
      <c r="NVX1218" s="67"/>
      <c r="NVY1218" s="67"/>
      <c r="NVZ1218" s="67"/>
      <c r="NWA1218" s="67"/>
      <c r="NWB1218" s="67"/>
      <c r="NWC1218" s="67"/>
      <c r="NWD1218" s="67"/>
      <c r="NWE1218" s="67"/>
      <c r="NWF1218" s="67"/>
      <c r="NWG1218" s="67"/>
      <c r="NWH1218" s="67"/>
      <c r="NWI1218" s="67"/>
      <c r="NWJ1218" s="67"/>
      <c r="NWK1218" s="67"/>
      <c r="NWL1218" s="67"/>
      <c r="NWM1218" s="67"/>
      <c r="NWN1218" s="67"/>
      <c r="NWO1218" s="67"/>
      <c r="NWP1218" s="67"/>
      <c r="NWQ1218" s="67"/>
      <c r="NWR1218" s="67"/>
      <c r="NWS1218" s="67"/>
      <c r="NWT1218" s="67"/>
      <c r="NWU1218" s="67"/>
      <c r="NWV1218" s="67"/>
      <c r="NWW1218" s="67"/>
      <c r="NWX1218" s="67"/>
      <c r="NWY1218" s="67"/>
      <c r="NWZ1218" s="67"/>
      <c r="NXA1218" s="67"/>
      <c r="NXB1218" s="67"/>
      <c r="NXC1218" s="67"/>
      <c r="NXD1218" s="67"/>
      <c r="NXE1218" s="67"/>
      <c r="NXF1218" s="67"/>
      <c r="NXG1218" s="67"/>
      <c r="NXH1218" s="67"/>
      <c r="NXI1218" s="67"/>
      <c r="NXJ1218" s="67"/>
      <c r="NXK1218" s="67"/>
      <c r="NXL1218" s="67"/>
      <c r="NXM1218" s="67"/>
      <c r="NXN1218" s="67"/>
      <c r="NXO1218" s="67"/>
      <c r="NXP1218" s="67"/>
      <c r="NXQ1218" s="67"/>
      <c r="NXR1218" s="67"/>
      <c r="NXS1218" s="67"/>
      <c r="NXT1218" s="67"/>
      <c r="NXU1218" s="67"/>
      <c r="NXV1218" s="67"/>
      <c r="NXW1218" s="67"/>
      <c r="NXX1218" s="67"/>
      <c r="NXY1218" s="67"/>
      <c r="NXZ1218" s="67"/>
      <c r="NYA1218" s="67"/>
      <c r="NYB1218" s="67"/>
      <c r="NYC1218" s="67"/>
      <c r="NYD1218" s="67"/>
      <c r="NYE1218" s="67"/>
      <c r="NYF1218" s="67"/>
      <c r="NYG1218" s="67"/>
      <c r="NYH1218" s="67"/>
      <c r="NYI1218" s="67"/>
      <c r="NYJ1218" s="67"/>
      <c r="NYK1218" s="67"/>
      <c r="NYL1218" s="67"/>
      <c r="NYM1218" s="67"/>
      <c r="NYN1218" s="67"/>
      <c r="NYO1218" s="67"/>
      <c r="NYP1218" s="67"/>
      <c r="NYQ1218" s="67"/>
      <c r="NYR1218" s="67"/>
      <c r="NYS1218" s="67"/>
      <c r="NYT1218" s="67"/>
      <c r="NYU1218" s="67"/>
      <c r="NYV1218" s="67"/>
      <c r="NYW1218" s="67"/>
      <c r="NYX1218" s="67"/>
      <c r="NYY1218" s="67"/>
      <c r="NYZ1218" s="67"/>
      <c r="NZA1218" s="67"/>
      <c r="NZB1218" s="67"/>
      <c r="NZC1218" s="67"/>
      <c r="NZD1218" s="67"/>
      <c r="NZE1218" s="67"/>
      <c r="NZF1218" s="67"/>
      <c r="NZG1218" s="67"/>
      <c r="NZH1218" s="67"/>
      <c r="NZI1218" s="67"/>
      <c r="NZJ1218" s="67"/>
      <c r="NZK1218" s="67"/>
      <c r="NZL1218" s="67"/>
      <c r="NZM1218" s="67"/>
      <c r="NZN1218" s="67"/>
      <c r="NZO1218" s="67"/>
      <c r="NZP1218" s="67"/>
      <c r="NZQ1218" s="67"/>
      <c r="NZR1218" s="67"/>
      <c r="NZS1218" s="67"/>
      <c r="NZT1218" s="67"/>
      <c r="NZU1218" s="67"/>
      <c r="NZV1218" s="67"/>
      <c r="NZW1218" s="67"/>
      <c r="NZX1218" s="67"/>
      <c r="NZY1218" s="67"/>
      <c r="NZZ1218" s="67"/>
      <c r="OAA1218" s="67"/>
      <c r="OAB1218" s="67"/>
      <c r="OAC1218" s="67"/>
      <c r="OAD1218" s="67"/>
      <c r="OAE1218" s="67"/>
      <c r="OAF1218" s="67"/>
      <c r="OAG1218" s="67"/>
      <c r="OAH1218" s="67"/>
      <c r="OAI1218" s="67"/>
      <c r="OAJ1218" s="67"/>
      <c r="OAK1218" s="67"/>
      <c r="OAL1218" s="67"/>
      <c r="OAM1218" s="67"/>
      <c r="OAN1218" s="67"/>
      <c r="OAO1218" s="67"/>
      <c r="OAP1218" s="67"/>
      <c r="OAQ1218" s="67"/>
      <c r="OAR1218" s="67"/>
      <c r="OAS1218" s="67"/>
      <c r="OAT1218" s="67"/>
      <c r="OAU1218" s="67"/>
      <c r="OAV1218" s="67"/>
      <c r="OAW1218" s="67"/>
      <c r="OAX1218" s="67"/>
      <c r="OAY1218" s="67"/>
      <c r="OAZ1218" s="67"/>
      <c r="OBA1218" s="67"/>
      <c r="OBB1218" s="67"/>
      <c r="OBC1218" s="67"/>
      <c r="OBD1218" s="67"/>
      <c r="OBE1218" s="67"/>
      <c r="OBF1218" s="67"/>
      <c r="OBG1218" s="67"/>
      <c r="OBH1218" s="67"/>
      <c r="OBI1218" s="67"/>
      <c r="OBJ1218" s="67"/>
      <c r="OBK1218" s="67"/>
      <c r="OBL1218" s="67"/>
      <c r="OBM1218" s="67"/>
      <c r="OBN1218" s="67"/>
      <c r="OBO1218" s="67"/>
      <c r="OBP1218" s="67"/>
      <c r="OBQ1218" s="67"/>
      <c r="OBR1218" s="67"/>
      <c r="OBS1218" s="67"/>
      <c r="OBT1218" s="67"/>
      <c r="OBU1218" s="67"/>
      <c r="OBV1218" s="67"/>
      <c r="OBW1218" s="67"/>
      <c r="OBX1218" s="67"/>
      <c r="OBY1218" s="67"/>
      <c r="OBZ1218" s="67"/>
      <c r="OCA1218" s="67"/>
      <c r="OCB1218" s="67"/>
      <c r="OCC1218" s="67"/>
      <c r="OCD1218" s="67"/>
      <c r="OCE1218" s="67"/>
      <c r="OCF1218" s="67"/>
      <c r="OCG1218" s="67"/>
      <c r="OCH1218" s="67"/>
      <c r="OCI1218" s="67"/>
      <c r="OCJ1218" s="67"/>
      <c r="OCK1218" s="67"/>
      <c r="OCL1218" s="67"/>
      <c r="OCM1218" s="67"/>
      <c r="OCN1218" s="67"/>
      <c r="OCO1218" s="67"/>
      <c r="OCP1218" s="67"/>
      <c r="OCQ1218" s="67"/>
      <c r="OCR1218" s="67"/>
      <c r="OCS1218" s="67"/>
      <c r="OCT1218" s="67"/>
      <c r="OCU1218" s="67"/>
      <c r="OCV1218" s="67"/>
      <c r="OCW1218" s="67"/>
      <c r="OCX1218" s="67"/>
      <c r="OCY1218" s="67"/>
      <c r="OCZ1218" s="67"/>
      <c r="ODA1218" s="67"/>
      <c r="ODB1218" s="67"/>
      <c r="ODC1218" s="67"/>
      <c r="ODD1218" s="67"/>
      <c r="ODE1218" s="67"/>
      <c r="ODF1218" s="67"/>
      <c r="ODG1218" s="67"/>
      <c r="ODH1218" s="67"/>
      <c r="ODI1218" s="67"/>
      <c r="ODJ1218" s="67"/>
      <c r="ODK1218" s="67"/>
      <c r="ODL1218" s="67"/>
      <c r="ODM1218" s="67"/>
      <c r="ODN1218" s="67"/>
      <c r="ODO1218" s="67"/>
      <c r="ODP1218" s="67"/>
      <c r="ODQ1218" s="67"/>
      <c r="ODR1218" s="67"/>
      <c r="ODS1218" s="67"/>
      <c r="ODT1218" s="67"/>
      <c r="ODU1218" s="67"/>
      <c r="ODV1218" s="67"/>
      <c r="ODW1218" s="67"/>
      <c r="ODX1218" s="67"/>
      <c r="ODY1218" s="67"/>
      <c r="ODZ1218" s="67"/>
      <c r="OEA1218" s="67"/>
      <c r="OEB1218" s="67"/>
      <c r="OEC1218" s="67"/>
      <c r="OED1218" s="67"/>
      <c r="OEE1218" s="67"/>
      <c r="OEF1218" s="67"/>
      <c r="OEG1218" s="67"/>
      <c r="OEH1218" s="67"/>
      <c r="OEI1218" s="67"/>
      <c r="OEJ1218" s="67"/>
      <c r="OEK1218" s="67"/>
      <c r="OEL1218" s="67"/>
      <c r="OEM1218" s="67"/>
      <c r="OEN1218" s="67"/>
      <c r="OEO1218" s="67"/>
      <c r="OEP1218" s="67"/>
      <c r="OEQ1218" s="67"/>
      <c r="OER1218" s="67"/>
      <c r="OES1218" s="67"/>
      <c r="OET1218" s="67"/>
      <c r="OEU1218" s="67"/>
      <c r="OEV1218" s="67"/>
      <c r="OEW1218" s="67"/>
      <c r="OEX1218" s="67"/>
      <c r="OEY1218" s="67"/>
      <c r="OEZ1218" s="67"/>
      <c r="OFA1218" s="67"/>
      <c r="OFB1218" s="67"/>
      <c r="OFC1218" s="67"/>
      <c r="OFD1218" s="67"/>
      <c r="OFE1218" s="67"/>
      <c r="OFF1218" s="67"/>
      <c r="OFG1218" s="67"/>
      <c r="OFH1218" s="67"/>
      <c r="OFI1218" s="67"/>
      <c r="OFJ1218" s="67"/>
      <c r="OFK1218" s="67"/>
      <c r="OFL1218" s="67"/>
      <c r="OFM1218" s="67"/>
      <c r="OFN1218" s="67"/>
      <c r="OFO1218" s="67"/>
      <c r="OFP1218" s="67"/>
      <c r="OFQ1218" s="67"/>
      <c r="OFR1218" s="67"/>
      <c r="OFS1218" s="67"/>
      <c r="OFT1218" s="67"/>
      <c r="OFU1218" s="67"/>
      <c r="OFV1218" s="67"/>
      <c r="OFW1218" s="67"/>
      <c r="OFX1218" s="67"/>
      <c r="OFY1218" s="67"/>
      <c r="OFZ1218" s="67"/>
      <c r="OGA1218" s="67"/>
      <c r="OGB1218" s="67"/>
      <c r="OGC1218" s="67"/>
      <c r="OGD1218" s="67"/>
      <c r="OGE1218" s="67"/>
      <c r="OGF1218" s="67"/>
      <c r="OGG1218" s="67"/>
      <c r="OGH1218" s="67"/>
      <c r="OGI1218" s="67"/>
      <c r="OGJ1218" s="67"/>
      <c r="OGK1218" s="67"/>
      <c r="OGL1218" s="67"/>
      <c r="OGM1218" s="67"/>
      <c r="OGN1218" s="67"/>
      <c r="OGO1218" s="67"/>
      <c r="OGP1218" s="67"/>
      <c r="OGQ1218" s="67"/>
      <c r="OGR1218" s="67"/>
      <c r="OGS1218" s="67"/>
      <c r="OGT1218" s="67"/>
      <c r="OGU1218" s="67"/>
      <c r="OGV1218" s="67"/>
      <c r="OGW1218" s="67"/>
      <c r="OGX1218" s="67"/>
      <c r="OGY1218" s="67"/>
      <c r="OGZ1218" s="67"/>
      <c r="OHA1218" s="67"/>
      <c r="OHB1218" s="67"/>
      <c r="OHC1218" s="67"/>
      <c r="OHD1218" s="67"/>
      <c r="OHE1218" s="67"/>
      <c r="OHF1218" s="67"/>
      <c r="OHG1218" s="67"/>
      <c r="OHH1218" s="67"/>
      <c r="OHI1218" s="67"/>
      <c r="OHJ1218" s="67"/>
      <c r="OHK1218" s="67"/>
      <c r="OHL1218" s="67"/>
      <c r="OHM1218" s="67"/>
      <c r="OHN1218" s="67"/>
      <c r="OHO1218" s="67"/>
      <c r="OHP1218" s="67"/>
      <c r="OHQ1218" s="67"/>
      <c r="OHR1218" s="67"/>
      <c r="OHS1218" s="67"/>
      <c r="OHT1218" s="67"/>
      <c r="OHU1218" s="67"/>
      <c r="OHV1218" s="67"/>
      <c r="OHW1218" s="67"/>
      <c r="OHX1218" s="67"/>
      <c r="OHY1218" s="67"/>
      <c r="OHZ1218" s="67"/>
      <c r="OIA1218" s="67"/>
      <c r="OIB1218" s="67"/>
      <c r="OIC1218" s="67"/>
      <c r="OID1218" s="67"/>
      <c r="OIE1218" s="67"/>
      <c r="OIF1218" s="67"/>
      <c r="OIG1218" s="67"/>
      <c r="OIH1218" s="67"/>
      <c r="OII1218" s="67"/>
      <c r="OIJ1218" s="67"/>
      <c r="OIK1218" s="67"/>
      <c r="OIL1218" s="67"/>
      <c r="OIM1218" s="67"/>
      <c r="OIN1218" s="67"/>
      <c r="OIO1218" s="67"/>
      <c r="OIP1218" s="67"/>
      <c r="OIQ1218" s="67"/>
      <c r="OIR1218" s="67"/>
      <c r="OIS1218" s="67"/>
      <c r="OIT1218" s="67"/>
      <c r="OIU1218" s="67"/>
      <c r="OIV1218" s="67"/>
      <c r="OIW1218" s="67"/>
      <c r="OIX1218" s="67"/>
      <c r="OIY1218" s="67"/>
      <c r="OIZ1218" s="67"/>
      <c r="OJA1218" s="67"/>
      <c r="OJB1218" s="67"/>
      <c r="OJC1218" s="67"/>
      <c r="OJD1218" s="67"/>
      <c r="OJE1218" s="67"/>
      <c r="OJF1218" s="67"/>
      <c r="OJG1218" s="67"/>
      <c r="OJH1218" s="67"/>
      <c r="OJI1218" s="67"/>
      <c r="OJJ1218" s="67"/>
      <c r="OJK1218" s="67"/>
      <c r="OJL1218" s="67"/>
      <c r="OJM1218" s="67"/>
      <c r="OJN1218" s="67"/>
      <c r="OJO1218" s="67"/>
      <c r="OJP1218" s="67"/>
      <c r="OJQ1218" s="67"/>
      <c r="OJR1218" s="67"/>
      <c r="OJS1218" s="67"/>
      <c r="OJT1218" s="67"/>
      <c r="OJU1218" s="67"/>
      <c r="OJV1218" s="67"/>
      <c r="OJW1218" s="67"/>
      <c r="OJX1218" s="67"/>
      <c r="OJY1218" s="67"/>
      <c r="OJZ1218" s="67"/>
      <c r="OKA1218" s="67"/>
      <c r="OKB1218" s="67"/>
      <c r="OKC1218" s="67"/>
      <c r="OKD1218" s="67"/>
      <c r="OKE1218" s="67"/>
      <c r="OKF1218" s="67"/>
      <c r="OKG1218" s="67"/>
      <c r="OKH1218" s="67"/>
      <c r="OKI1218" s="67"/>
      <c r="OKJ1218" s="67"/>
      <c r="OKK1218" s="67"/>
      <c r="OKL1218" s="67"/>
      <c r="OKM1218" s="67"/>
      <c r="OKN1218" s="67"/>
      <c r="OKO1218" s="67"/>
      <c r="OKP1218" s="67"/>
      <c r="OKQ1218" s="67"/>
      <c r="OKR1218" s="67"/>
      <c r="OKS1218" s="67"/>
      <c r="OKT1218" s="67"/>
      <c r="OKU1218" s="67"/>
      <c r="OKV1218" s="67"/>
      <c r="OKW1218" s="67"/>
      <c r="OKX1218" s="67"/>
      <c r="OKY1218" s="67"/>
      <c r="OKZ1218" s="67"/>
      <c r="OLA1218" s="67"/>
      <c r="OLB1218" s="67"/>
      <c r="OLC1218" s="67"/>
      <c r="OLD1218" s="67"/>
      <c r="OLE1218" s="67"/>
      <c r="OLF1218" s="67"/>
      <c r="OLG1218" s="67"/>
      <c r="OLH1218" s="67"/>
      <c r="OLI1218" s="67"/>
      <c r="OLJ1218" s="67"/>
      <c r="OLK1218" s="67"/>
      <c r="OLL1218" s="67"/>
      <c r="OLM1218" s="67"/>
      <c r="OLN1218" s="67"/>
      <c r="OLO1218" s="67"/>
      <c r="OLP1218" s="67"/>
      <c r="OLQ1218" s="67"/>
      <c r="OLR1218" s="67"/>
      <c r="OLS1218" s="67"/>
      <c r="OLT1218" s="67"/>
      <c r="OLU1218" s="67"/>
      <c r="OLV1218" s="67"/>
      <c r="OLW1218" s="67"/>
      <c r="OLX1218" s="67"/>
      <c r="OLY1218" s="67"/>
      <c r="OLZ1218" s="67"/>
      <c r="OMA1218" s="67"/>
      <c r="OMB1218" s="67"/>
      <c r="OMC1218" s="67"/>
      <c r="OMD1218" s="67"/>
      <c r="OME1218" s="67"/>
      <c r="OMF1218" s="67"/>
      <c r="OMG1218" s="67"/>
      <c r="OMH1218" s="67"/>
      <c r="OMI1218" s="67"/>
      <c r="OMJ1218" s="67"/>
      <c r="OMK1218" s="67"/>
      <c r="OML1218" s="67"/>
      <c r="OMM1218" s="67"/>
      <c r="OMN1218" s="67"/>
      <c r="OMO1218" s="67"/>
      <c r="OMP1218" s="67"/>
      <c r="OMQ1218" s="67"/>
      <c r="OMR1218" s="67"/>
      <c r="OMS1218" s="67"/>
      <c r="OMT1218" s="67"/>
      <c r="OMU1218" s="67"/>
      <c r="OMV1218" s="67"/>
      <c r="OMW1218" s="67"/>
      <c r="OMX1218" s="67"/>
      <c r="OMY1218" s="67"/>
      <c r="OMZ1218" s="67"/>
      <c r="ONA1218" s="67"/>
      <c r="ONB1218" s="67"/>
      <c r="ONC1218" s="67"/>
      <c r="OND1218" s="67"/>
      <c r="ONE1218" s="67"/>
      <c r="ONF1218" s="67"/>
      <c r="ONG1218" s="67"/>
      <c r="ONH1218" s="67"/>
      <c r="ONI1218" s="67"/>
      <c r="ONJ1218" s="67"/>
      <c r="ONK1218" s="67"/>
      <c r="ONL1218" s="67"/>
      <c r="ONM1218" s="67"/>
      <c r="ONN1218" s="67"/>
      <c r="ONO1218" s="67"/>
      <c r="ONP1218" s="67"/>
      <c r="ONQ1218" s="67"/>
      <c r="ONR1218" s="67"/>
      <c r="ONS1218" s="67"/>
      <c r="ONT1218" s="67"/>
      <c r="ONU1218" s="67"/>
      <c r="ONV1218" s="67"/>
      <c r="ONW1218" s="67"/>
      <c r="ONX1218" s="67"/>
      <c r="ONY1218" s="67"/>
      <c r="ONZ1218" s="67"/>
      <c r="OOA1218" s="67"/>
      <c r="OOB1218" s="67"/>
      <c r="OOC1218" s="67"/>
      <c r="OOD1218" s="67"/>
      <c r="OOE1218" s="67"/>
      <c r="OOF1218" s="67"/>
      <c r="OOG1218" s="67"/>
      <c r="OOH1218" s="67"/>
      <c r="OOI1218" s="67"/>
      <c r="OOJ1218" s="67"/>
      <c r="OOK1218" s="67"/>
      <c r="OOL1218" s="67"/>
      <c r="OOM1218" s="67"/>
      <c r="OON1218" s="67"/>
      <c r="OOO1218" s="67"/>
      <c r="OOP1218" s="67"/>
      <c r="OOQ1218" s="67"/>
      <c r="OOR1218" s="67"/>
      <c r="OOS1218" s="67"/>
      <c r="OOT1218" s="67"/>
      <c r="OOU1218" s="67"/>
      <c r="OOV1218" s="67"/>
      <c r="OOW1218" s="67"/>
      <c r="OOX1218" s="67"/>
      <c r="OOY1218" s="67"/>
      <c r="OOZ1218" s="67"/>
      <c r="OPA1218" s="67"/>
      <c r="OPB1218" s="67"/>
      <c r="OPC1218" s="67"/>
      <c r="OPD1218" s="67"/>
      <c r="OPE1218" s="67"/>
      <c r="OPF1218" s="67"/>
      <c r="OPG1218" s="67"/>
      <c r="OPH1218" s="67"/>
      <c r="OPI1218" s="67"/>
      <c r="OPJ1218" s="67"/>
      <c r="OPK1218" s="67"/>
      <c r="OPL1218" s="67"/>
      <c r="OPM1218" s="67"/>
      <c r="OPN1218" s="67"/>
      <c r="OPO1218" s="67"/>
      <c r="OPP1218" s="67"/>
      <c r="OPQ1218" s="67"/>
      <c r="OPR1218" s="67"/>
      <c r="OPS1218" s="67"/>
      <c r="OPT1218" s="67"/>
      <c r="OPU1218" s="67"/>
      <c r="OPV1218" s="67"/>
      <c r="OPW1218" s="67"/>
      <c r="OPX1218" s="67"/>
      <c r="OPY1218" s="67"/>
      <c r="OPZ1218" s="67"/>
      <c r="OQA1218" s="67"/>
      <c r="OQB1218" s="67"/>
      <c r="OQC1218" s="67"/>
      <c r="OQD1218" s="67"/>
      <c r="OQE1218" s="67"/>
      <c r="OQF1218" s="67"/>
      <c r="OQG1218" s="67"/>
      <c r="OQH1218" s="67"/>
      <c r="OQI1218" s="67"/>
      <c r="OQJ1218" s="67"/>
      <c r="OQK1218" s="67"/>
      <c r="OQL1218" s="67"/>
      <c r="OQM1218" s="67"/>
      <c r="OQN1218" s="67"/>
      <c r="OQO1218" s="67"/>
      <c r="OQP1218" s="67"/>
      <c r="OQQ1218" s="67"/>
      <c r="OQR1218" s="67"/>
      <c r="OQS1218" s="67"/>
      <c r="OQT1218" s="67"/>
      <c r="OQU1218" s="67"/>
      <c r="OQV1218" s="67"/>
      <c r="OQW1218" s="67"/>
      <c r="OQX1218" s="67"/>
      <c r="OQY1218" s="67"/>
      <c r="OQZ1218" s="67"/>
      <c r="ORA1218" s="67"/>
      <c r="ORB1218" s="67"/>
      <c r="ORC1218" s="67"/>
      <c r="ORD1218" s="67"/>
      <c r="ORE1218" s="67"/>
      <c r="ORF1218" s="67"/>
      <c r="ORG1218" s="67"/>
      <c r="ORH1218" s="67"/>
      <c r="ORI1218" s="67"/>
      <c r="ORJ1218" s="67"/>
      <c r="ORK1218" s="67"/>
      <c r="ORL1218" s="67"/>
      <c r="ORM1218" s="67"/>
      <c r="ORN1218" s="67"/>
      <c r="ORO1218" s="67"/>
      <c r="ORP1218" s="67"/>
      <c r="ORQ1218" s="67"/>
      <c r="ORR1218" s="67"/>
      <c r="ORS1218" s="67"/>
      <c r="ORT1218" s="67"/>
      <c r="ORU1218" s="67"/>
      <c r="ORV1218" s="67"/>
      <c r="ORW1218" s="67"/>
      <c r="ORX1218" s="67"/>
      <c r="ORY1218" s="67"/>
      <c r="ORZ1218" s="67"/>
      <c r="OSA1218" s="67"/>
      <c r="OSB1218" s="67"/>
      <c r="OSC1218" s="67"/>
      <c r="OSD1218" s="67"/>
      <c r="OSE1218" s="67"/>
      <c r="OSF1218" s="67"/>
      <c r="OSG1218" s="67"/>
      <c r="OSH1218" s="67"/>
      <c r="OSI1218" s="67"/>
      <c r="OSJ1218" s="67"/>
      <c r="OSK1218" s="67"/>
      <c r="OSL1218" s="67"/>
      <c r="OSM1218" s="67"/>
      <c r="OSN1218" s="67"/>
      <c r="OSO1218" s="67"/>
      <c r="OSP1218" s="67"/>
      <c r="OSQ1218" s="67"/>
      <c r="OSR1218" s="67"/>
      <c r="OSS1218" s="67"/>
      <c r="OST1218" s="67"/>
      <c r="OSU1218" s="67"/>
      <c r="OSV1218" s="67"/>
      <c r="OSW1218" s="67"/>
      <c r="OSX1218" s="67"/>
      <c r="OSY1218" s="67"/>
      <c r="OSZ1218" s="67"/>
      <c r="OTA1218" s="67"/>
      <c r="OTB1218" s="67"/>
      <c r="OTC1218" s="67"/>
      <c r="OTD1218" s="67"/>
      <c r="OTE1218" s="67"/>
      <c r="OTF1218" s="67"/>
      <c r="OTG1218" s="67"/>
      <c r="OTH1218" s="67"/>
      <c r="OTI1218" s="67"/>
      <c r="OTJ1218" s="67"/>
      <c r="OTK1218" s="67"/>
      <c r="OTL1218" s="67"/>
      <c r="OTM1218" s="67"/>
      <c r="OTN1218" s="67"/>
      <c r="OTO1218" s="67"/>
      <c r="OTP1218" s="67"/>
      <c r="OTQ1218" s="67"/>
      <c r="OTR1218" s="67"/>
      <c r="OTS1218" s="67"/>
      <c r="OTT1218" s="67"/>
      <c r="OTU1218" s="67"/>
      <c r="OTV1218" s="67"/>
      <c r="OTW1218" s="67"/>
      <c r="OTX1218" s="67"/>
      <c r="OTY1218" s="67"/>
      <c r="OTZ1218" s="67"/>
      <c r="OUA1218" s="67"/>
      <c r="OUB1218" s="67"/>
      <c r="OUC1218" s="67"/>
      <c r="OUD1218" s="67"/>
      <c r="OUE1218" s="67"/>
      <c r="OUF1218" s="67"/>
      <c r="OUG1218" s="67"/>
      <c r="OUH1218" s="67"/>
      <c r="OUI1218" s="67"/>
      <c r="OUJ1218" s="67"/>
      <c r="OUK1218" s="67"/>
      <c r="OUL1218" s="67"/>
      <c r="OUM1218" s="67"/>
      <c r="OUN1218" s="67"/>
      <c r="OUO1218" s="67"/>
      <c r="OUP1218" s="67"/>
      <c r="OUQ1218" s="67"/>
      <c r="OUR1218" s="67"/>
      <c r="OUS1218" s="67"/>
      <c r="OUT1218" s="67"/>
      <c r="OUU1218" s="67"/>
      <c r="OUV1218" s="67"/>
      <c r="OUW1218" s="67"/>
      <c r="OUX1218" s="67"/>
      <c r="OUY1218" s="67"/>
      <c r="OUZ1218" s="67"/>
      <c r="OVA1218" s="67"/>
      <c r="OVB1218" s="67"/>
      <c r="OVC1218" s="67"/>
      <c r="OVD1218" s="67"/>
      <c r="OVE1218" s="67"/>
      <c r="OVF1218" s="67"/>
      <c r="OVG1218" s="67"/>
      <c r="OVH1218" s="67"/>
      <c r="OVI1218" s="67"/>
      <c r="OVJ1218" s="67"/>
      <c r="OVK1218" s="67"/>
      <c r="OVL1218" s="67"/>
      <c r="OVM1218" s="67"/>
      <c r="OVN1218" s="67"/>
      <c r="OVO1218" s="67"/>
      <c r="OVP1218" s="67"/>
      <c r="OVQ1218" s="67"/>
      <c r="OVR1218" s="67"/>
      <c r="OVS1218" s="67"/>
      <c r="OVT1218" s="67"/>
      <c r="OVU1218" s="67"/>
      <c r="OVV1218" s="67"/>
      <c r="OVW1218" s="67"/>
      <c r="OVX1218" s="67"/>
      <c r="OVY1218" s="67"/>
      <c r="OVZ1218" s="67"/>
      <c r="OWA1218" s="67"/>
      <c r="OWB1218" s="67"/>
      <c r="OWC1218" s="67"/>
      <c r="OWD1218" s="67"/>
      <c r="OWE1218" s="67"/>
      <c r="OWF1218" s="67"/>
      <c r="OWG1218" s="67"/>
      <c r="OWH1218" s="67"/>
      <c r="OWI1218" s="67"/>
      <c r="OWJ1218" s="67"/>
      <c r="OWK1218" s="67"/>
      <c r="OWL1218" s="67"/>
      <c r="OWM1218" s="67"/>
      <c r="OWN1218" s="67"/>
      <c r="OWO1218" s="67"/>
      <c r="OWP1218" s="67"/>
      <c r="OWQ1218" s="67"/>
      <c r="OWR1218" s="67"/>
      <c r="OWS1218" s="67"/>
      <c r="OWT1218" s="67"/>
      <c r="OWU1218" s="67"/>
      <c r="OWV1218" s="67"/>
      <c r="OWW1218" s="67"/>
      <c r="OWX1218" s="67"/>
      <c r="OWY1218" s="67"/>
      <c r="OWZ1218" s="67"/>
      <c r="OXA1218" s="67"/>
      <c r="OXB1218" s="67"/>
      <c r="OXC1218" s="67"/>
      <c r="OXD1218" s="67"/>
      <c r="OXE1218" s="67"/>
      <c r="OXF1218" s="67"/>
      <c r="OXG1218" s="67"/>
      <c r="OXH1218" s="67"/>
      <c r="OXI1218" s="67"/>
      <c r="OXJ1218" s="67"/>
      <c r="OXK1218" s="67"/>
      <c r="OXL1218" s="67"/>
      <c r="OXM1218" s="67"/>
      <c r="OXN1218" s="67"/>
      <c r="OXO1218" s="67"/>
      <c r="OXP1218" s="67"/>
      <c r="OXQ1218" s="67"/>
      <c r="OXR1218" s="67"/>
      <c r="OXS1218" s="67"/>
      <c r="OXT1218" s="67"/>
      <c r="OXU1218" s="67"/>
      <c r="OXV1218" s="67"/>
      <c r="OXW1218" s="67"/>
      <c r="OXX1218" s="67"/>
      <c r="OXY1218" s="67"/>
      <c r="OXZ1218" s="67"/>
      <c r="OYA1218" s="67"/>
      <c r="OYB1218" s="67"/>
      <c r="OYC1218" s="67"/>
      <c r="OYD1218" s="67"/>
      <c r="OYE1218" s="67"/>
      <c r="OYF1218" s="67"/>
      <c r="OYG1218" s="67"/>
      <c r="OYH1218" s="67"/>
      <c r="OYI1218" s="67"/>
      <c r="OYJ1218" s="67"/>
      <c r="OYK1218" s="67"/>
      <c r="OYL1218" s="67"/>
      <c r="OYM1218" s="67"/>
      <c r="OYN1218" s="67"/>
      <c r="OYO1218" s="67"/>
      <c r="OYP1218" s="67"/>
      <c r="OYQ1218" s="67"/>
      <c r="OYR1218" s="67"/>
      <c r="OYS1218" s="67"/>
      <c r="OYT1218" s="67"/>
      <c r="OYU1218" s="67"/>
      <c r="OYV1218" s="67"/>
      <c r="OYW1218" s="67"/>
      <c r="OYX1218" s="67"/>
      <c r="OYY1218" s="67"/>
      <c r="OYZ1218" s="67"/>
      <c r="OZA1218" s="67"/>
      <c r="OZB1218" s="67"/>
      <c r="OZC1218" s="67"/>
      <c r="OZD1218" s="67"/>
      <c r="OZE1218" s="67"/>
      <c r="OZF1218" s="67"/>
      <c r="OZG1218" s="67"/>
      <c r="OZH1218" s="67"/>
      <c r="OZI1218" s="67"/>
      <c r="OZJ1218" s="67"/>
      <c r="OZK1218" s="67"/>
      <c r="OZL1218" s="67"/>
      <c r="OZM1218" s="67"/>
      <c r="OZN1218" s="67"/>
      <c r="OZO1218" s="67"/>
      <c r="OZP1218" s="67"/>
      <c r="OZQ1218" s="67"/>
      <c r="OZR1218" s="67"/>
      <c r="OZS1218" s="67"/>
      <c r="OZT1218" s="67"/>
      <c r="OZU1218" s="67"/>
      <c r="OZV1218" s="67"/>
      <c r="OZW1218" s="67"/>
      <c r="OZX1218" s="67"/>
      <c r="OZY1218" s="67"/>
      <c r="OZZ1218" s="67"/>
      <c r="PAA1218" s="67"/>
      <c r="PAB1218" s="67"/>
      <c r="PAC1218" s="67"/>
      <c r="PAD1218" s="67"/>
      <c r="PAE1218" s="67"/>
      <c r="PAF1218" s="67"/>
      <c r="PAG1218" s="67"/>
      <c r="PAH1218" s="67"/>
      <c r="PAI1218" s="67"/>
      <c r="PAJ1218" s="67"/>
      <c r="PAK1218" s="67"/>
      <c r="PAL1218" s="67"/>
      <c r="PAM1218" s="67"/>
      <c r="PAN1218" s="67"/>
      <c r="PAO1218" s="67"/>
      <c r="PAP1218" s="67"/>
      <c r="PAQ1218" s="67"/>
      <c r="PAR1218" s="67"/>
      <c r="PAS1218" s="67"/>
      <c r="PAT1218" s="67"/>
      <c r="PAU1218" s="67"/>
      <c r="PAV1218" s="67"/>
      <c r="PAW1218" s="67"/>
      <c r="PAX1218" s="67"/>
      <c r="PAY1218" s="67"/>
      <c r="PAZ1218" s="67"/>
      <c r="PBA1218" s="67"/>
      <c r="PBB1218" s="67"/>
      <c r="PBC1218" s="67"/>
      <c r="PBD1218" s="67"/>
      <c r="PBE1218" s="67"/>
      <c r="PBF1218" s="67"/>
      <c r="PBG1218" s="67"/>
      <c r="PBH1218" s="67"/>
      <c r="PBI1218" s="67"/>
      <c r="PBJ1218" s="67"/>
      <c r="PBK1218" s="67"/>
      <c r="PBL1218" s="67"/>
      <c r="PBM1218" s="67"/>
      <c r="PBN1218" s="67"/>
      <c r="PBO1218" s="67"/>
      <c r="PBP1218" s="67"/>
      <c r="PBQ1218" s="67"/>
      <c r="PBR1218" s="67"/>
      <c r="PBS1218" s="67"/>
      <c r="PBT1218" s="67"/>
      <c r="PBU1218" s="67"/>
      <c r="PBV1218" s="67"/>
      <c r="PBW1218" s="67"/>
      <c r="PBX1218" s="67"/>
      <c r="PBY1218" s="67"/>
      <c r="PBZ1218" s="67"/>
      <c r="PCA1218" s="67"/>
      <c r="PCB1218" s="67"/>
      <c r="PCC1218" s="67"/>
      <c r="PCD1218" s="67"/>
      <c r="PCE1218" s="67"/>
      <c r="PCF1218" s="67"/>
      <c r="PCG1218" s="67"/>
      <c r="PCH1218" s="67"/>
      <c r="PCI1218" s="67"/>
      <c r="PCJ1218" s="67"/>
      <c r="PCK1218" s="67"/>
      <c r="PCL1218" s="67"/>
      <c r="PCM1218" s="67"/>
      <c r="PCN1218" s="67"/>
      <c r="PCO1218" s="67"/>
      <c r="PCP1218" s="67"/>
      <c r="PCQ1218" s="67"/>
      <c r="PCR1218" s="67"/>
      <c r="PCS1218" s="67"/>
      <c r="PCT1218" s="67"/>
      <c r="PCU1218" s="67"/>
      <c r="PCV1218" s="67"/>
      <c r="PCW1218" s="67"/>
      <c r="PCX1218" s="67"/>
      <c r="PCY1218" s="67"/>
      <c r="PCZ1218" s="67"/>
      <c r="PDA1218" s="67"/>
      <c r="PDB1218" s="67"/>
      <c r="PDC1218" s="67"/>
      <c r="PDD1218" s="67"/>
      <c r="PDE1218" s="67"/>
      <c r="PDF1218" s="67"/>
      <c r="PDG1218" s="67"/>
      <c r="PDH1218" s="67"/>
      <c r="PDI1218" s="67"/>
      <c r="PDJ1218" s="67"/>
      <c r="PDK1218" s="67"/>
      <c r="PDL1218" s="67"/>
      <c r="PDM1218" s="67"/>
      <c r="PDN1218" s="67"/>
      <c r="PDO1218" s="67"/>
      <c r="PDP1218" s="67"/>
      <c r="PDQ1218" s="67"/>
      <c r="PDR1218" s="67"/>
      <c r="PDS1218" s="67"/>
      <c r="PDT1218" s="67"/>
      <c r="PDU1218" s="67"/>
      <c r="PDV1218" s="67"/>
      <c r="PDW1218" s="67"/>
      <c r="PDX1218" s="67"/>
      <c r="PDY1218" s="67"/>
      <c r="PDZ1218" s="67"/>
      <c r="PEA1218" s="67"/>
      <c r="PEB1218" s="67"/>
      <c r="PEC1218" s="67"/>
      <c r="PED1218" s="67"/>
      <c r="PEE1218" s="67"/>
      <c r="PEF1218" s="67"/>
      <c r="PEG1218" s="67"/>
      <c r="PEH1218" s="67"/>
      <c r="PEI1218" s="67"/>
      <c r="PEJ1218" s="67"/>
      <c r="PEK1218" s="67"/>
      <c r="PEL1218" s="67"/>
      <c r="PEM1218" s="67"/>
      <c r="PEN1218" s="67"/>
      <c r="PEO1218" s="67"/>
      <c r="PEP1218" s="67"/>
      <c r="PEQ1218" s="67"/>
      <c r="PER1218" s="67"/>
      <c r="PES1218" s="67"/>
      <c r="PET1218" s="67"/>
      <c r="PEU1218" s="67"/>
      <c r="PEV1218" s="67"/>
      <c r="PEW1218" s="67"/>
      <c r="PEX1218" s="67"/>
      <c r="PEY1218" s="67"/>
      <c r="PEZ1218" s="67"/>
      <c r="PFA1218" s="67"/>
      <c r="PFB1218" s="67"/>
      <c r="PFC1218" s="67"/>
      <c r="PFD1218" s="67"/>
      <c r="PFE1218" s="67"/>
      <c r="PFF1218" s="67"/>
      <c r="PFG1218" s="67"/>
      <c r="PFH1218" s="67"/>
      <c r="PFI1218" s="67"/>
      <c r="PFJ1218" s="67"/>
      <c r="PFK1218" s="67"/>
      <c r="PFL1218" s="67"/>
      <c r="PFM1218" s="67"/>
      <c r="PFN1218" s="67"/>
      <c r="PFO1218" s="67"/>
      <c r="PFP1218" s="67"/>
      <c r="PFQ1218" s="67"/>
      <c r="PFR1218" s="67"/>
      <c r="PFS1218" s="67"/>
      <c r="PFT1218" s="67"/>
      <c r="PFU1218" s="67"/>
      <c r="PFV1218" s="67"/>
      <c r="PFW1218" s="67"/>
      <c r="PFX1218" s="67"/>
      <c r="PFY1218" s="67"/>
      <c r="PFZ1218" s="67"/>
      <c r="PGA1218" s="67"/>
      <c r="PGB1218" s="67"/>
      <c r="PGC1218" s="67"/>
      <c r="PGD1218" s="67"/>
      <c r="PGE1218" s="67"/>
      <c r="PGF1218" s="67"/>
      <c r="PGG1218" s="67"/>
      <c r="PGH1218" s="67"/>
      <c r="PGI1218" s="67"/>
      <c r="PGJ1218" s="67"/>
      <c r="PGK1218" s="67"/>
      <c r="PGL1218" s="67"/>
      <c r="PGM1218" s="67"/>
      <c r="PGN1218" s="67"/>
      <c r="PGO1218" s="67"/>
      <c r="PGP1218" s="67"/>
      <c r="PGQ1218" s="67"/>
      <c r="PGR1218" s="67"/>
      <c r="PGS1218" s="67"/>
      <c r="PGT1218" s="67"/>
      <c r="PGU1218" s="67"/>
      <c r="PGV1218" s="67"/>
      <c r="PGW1218" s="67"/>
      <c r="PGX1218" s="67"/>
      <c r="PGY1218" s="67"/>
      <c r="PGZ1218" s="67"/>
      <c r="PHA1218" s="67"/>
      <c r="PHB1218" s="67"/>
      <c r="PHC1218" s="67"/>
      <c r="PHD1218" s="67"/>
      <c r="PHE1218" s="67"/>
      <c r="PHF1218" s="67"/>
      <c r="PHG1218" s="67"/>
      <c r="PHH1218" s="67"/>
      <c r="PHI1218" s="67"/>
      <c r="PHJ1218" s="67"/>
      <c r="PHK1218" s="67"/>
      <c r="PHL1218" s="67"/>
      <c r="PHM1218" s="67"/>
      <c r="PHN1218" s="67"/>
      <c r="PHO1218" s="67"/>
      <c r="PHP1218" s="67"/>
      <c r="PHQ1218" s="67"/>
      <c r="PHR1218" s="67"/>
      <c r="PHS1218" s="67"/>
      <c r="PHT1218" s="67"/>
      <c r="PHU1218" s="67"/>
      <c r="PHV1218" s="67"/>
      <c r="PHW1218" s="67"/>
      <c r="PHX1218" s="67"/>
      <c r="PHY1218" s="67"/>
      <c r="PHZ1218" s="67"/>
      <c r="PIA1218" s="67"/>
      <c r="PIB1218" s="67"/>
      <c r="PIC1218" s="67"/>
      <c r="PID1218" s="67"/>
      <c r="PIE1218" s="67"/>
      <c r="PIF1218" s="67"/>
      <c r="PIG1218" s="67"/>
      <c r="PIH1218" s="67"/>
      <c r="PII1218" s="67"/>
      <c r="PIJ1218" s="67"/>
      <c r="PIK1218" s="67"/>
      <c r="PIL1218" s="67"/>
      <c r="PIM1218" s="67"/>
      <c r="PIN1218" s="67"/>
      <c r="PIO1218" s="67"/>
      <c r="PIP1218" s="67"/>
      <c r="PIQ1218" s="67"/>
      <c r="PIR1218" s="67"/>
      <c r="PIS1218" s="67"/>
      <c r="PIT1218" s="67"/>
      <c r="PIU1218" s="67"/>
      <c r="PIV1218" s="67"/>
      <c r="PIW1218" s="67"/>
      <c r="PIX1218" s="67"/>
      <c r="PIY1218" s="67"/>
      <c r="PIZ1218" s="67"/>
      <c r="PJA1218" s="67"/>
      <c r="PJB1218" s="67"/>
      <c r="PJC1218" s="67"/>
      <c r="PJD1218" s="67"/>
      <c r="PJE1218" s="67"/>
      <c r="PJF1218" s="67"/>
      <c r="PJG1218" s="67"/>
      <c r="PJH1218" s="67"/>
      <c r="PJI1218" s="67"/>
      <c r="PJJ1218" s="67"/>
      <c r="PJK1218" s="67"/>
      <c r="PJL1218" s="67"/>
      <c r="PJM1218" s="67"/>
      <c r="PJN1218" s="67"/>
      <c r="PJO1218" s="67"/>
      <c r="PJP1218" s="67"/>
      <c r="PJQ1218" s="67"/>
      <c r="PJR1218" s="67"/>
      <c r="PJS1218" s="67"/>
      <c r="PJT1218" s="67"/>
      <c r="PJU1218" s="67"/>
      <c r="PJV1218" s="67"/>
      <c r="PJW1218" s="67"/>
      <c r="PJX1218" s="67"/>
      <c r="PJY1218" s="67"/>
      <c r="PJZ1218" s="67"/>
      <c r="PKA1218" s="67"/>
      <c r="PKB1218" s="67"/>
      <c r="PKC1218" s="67"/>
      <c r="PKD1218" s="67"/>
      <c r="PKE1218" s="67"/>
      <c r="PKF1218" s="67"/>
      <c r="PKG1218" s="67"/>
      <c r="PKH1218" s="67"/>
      <c r="PKI1218" s="67"/>
      <c r="PKJ1218" s="67"/>
      <c r="PKK1218" s="67"/>
      <c r="PKL1218" s="67"/>
      <c r="PKM1218" s="67"/>
      <c r="PKN1218" s="67"/>
      <c r="PKO1218" s="67"/>
      <c r="PKP1218" s="67"/>
      <c r="PKQ1218" s="67"/>
      <c r="PKR1218" s="67"/>
      <c r="PKS1218" s="67"/>
      <c r="PKT1218" s="67"/>
      <c r="PKU1218" s="67"/>
      <c r="PKV1218" s="67"/>
      <c r="PKW1218" s="67"/>
      <c r="PKX1218" s="67"/>
      <c r="PKY1218" s="67"/>
      <c r="PKZ1218" s="67"/>
      <c r="PLA1218" s="67"/>
      <c r="PLB1218" s="67"/>
      <c r="PLC1218" s="67"/>
      <c r="PLD1218" s="67"/>
      <c r="PLE1218" s="67"/>
      <c r="PLF1218" s="67"/>
      <c r="PLG1218" s="67"/>
      <c r="PLH1218" s="67"/>
      <c r="PLI1218" s="67"/>
      <c r="PLJ1218" s="67"/>
      <c r="PLK1218" s="67"/>
      <c r="PLL1218" s="67"/>
      <c r="PLM1218" s="67"/>
      <c r="PLN1218" s="67"/>
      <c r="PLO1218" s="67"/>
      <c r="PLP1218" s="67"/>
      <c r="PLQ1218" s="67"/>
      <c r="PLR1218" s="67"/>
      <c r="PLS1218" s="67"/>
      <c r="PLT1218" s="67"/>
      <c r="PLU1218" s="67"/>
      <c r="PLV1218" s="67"/>
      <c r="PLW1218" s="67"/>
      <c r="PLX1218" s="67"/>
      <c r="PLY1218" s="67"/>
      <c r="PLZ1218" s="67"/>
      <c r="PMA1218" s="67"/>
      <c r="PMB1218" s="67"/>
      <c r="PMC1218" s="67"/>
      <c r="PMD1218" s="67"/>
      <c r="PME1218" s="67"/>
      <c r="PMF1218" s="67"/>
      <c r="PMG1218" s="67"/>
      <c r="PMH1218" s="67"/>
      <c r="PMI1218" s="67"/>
      <c r="PMJ1218" s="67"/>
      <c r="PMK1218" s="67"/>
      <c r="PML1218" s="67"/>
      <c r="PMM1218" s="67"/>
      <c r="PMN1218" s="67"/>
      <c r="PMO1218" s="67"/>
      <c r="PMP1218" s="67"/>
      <c r="PMQ1218" s="67"/>
      <c r="PMR1218" s="67"/>
      <c r="PMS1218" s="67"/>
      <c r="PMT1218" s="67"/>
      <c r="PMU1218" s="67"/>
      <c r="PMV1218" s="67"/>
      <c r="PMW1218" s="67"/>
      <c r="PMX1218" s="67"/>
      <c r="PMY1218" s="67"/>
      <c r="PMZ1218" s="67"/>
      <c r="PNA1218" s="67"/>
      <c r="PNB1218" s="67"/>
      <c r="PNC1218" s="67"/>
      <c r="PND1218" s="67"/>
      <c r="PNE1218" s="67"/>
      <c r="PNF1218" s="67"/>
      <c r="PNG1218" s="67"/>
      <c r="PNH1218" s="67"/>
      <c r="PNI1218" s="67"/>
      <c r="PNJ1218" s="67"/>
      <c r="PNK1218" s="67"/>
      <c r="PNL1218" s="67"/>
      <c r="PNM1218" s="67"/>
      <c r="PNN1218" s="67"/>
      <c r="PNO1218" s="67"/>
      <c r="PNP1218" s="67"/>
      <c r="PNQ1218" s="67"/>
      <c r="PNR1218" s="67"/>
      <c r="PNS1218" s="67"/>
      <c r="PNT1218" s="67"/>
      <c r="PNU1218" s="67"/>
      <c r="PNV1218" s="67"/>
      <c r="PNW1218" s="67"/>
      <c r="PNX1218" s="67"/>
      <c r="PNY1218" s="67"/>
      <c r="PNZ1218" s="67"/>
      <c r="POA1218" s="67"/>
      <c r="POB1218" s="67"/>
      <c r="POC1218" s="67"/>
      <c r="POD1218" s="67"/>
      <c r="POE1218" s="67"/>
      <c r="POF1218" s="67"/>
      <c r="POG1218" s="67"/>
      <c r="POH1218" s="67"/>
      <c r="POI1218" s="67"/>
      <c r="POJ1218" s="67"/>
      <c r="POK1218" s="67"/>
      <c r="POL1218" s="67"/>
      <c r="POM1218" s="67"/>
      <c r="PON1218" s="67"/>
      <c r="POO1218" s="67"/>
      <c r="POP1218" s="67"/>
      <c r="POQ1218" s="67"/>
      <c r="POR1218" s="67"/>
      <c r="POS1218" s="67"/>
      <c r="POT1218" s="67"/>
      <c r="POU1218" s="67"/>
      <c r="POV1218" s="67"/>
      <c r="POW1218" s="67"/>
      <c r="POX1218" s="67"/>
      <c r="POY1218" s="67"/>
      <c r="POZ1218" s="67"/>
      <c r="PPA1218" s="67"/>
      <c r="PPB1218" s="67"/>
      <c r="PPC1218" s="67"/>
      <c r="PPD1218" s="67"/>
      <c r="PPE1218" s="67"/>
      <c r="PPF1218" s="67"/>
      <c r="PPG1218" s="67"/>
      <c r="PPH1218" s="67"/>
      <c r="PPI1218" s="67"/>
      <c r="PPJ1218" s="67"/>
      <c r="PPK1218" s="67"/>
      <c r="PPL1218" s="67"/>
      <c r="PPM1218" s="67"/>
      <c r="PPN1218" s="67"/>
      <c r="PPO1218" s="67"/>
      <c r="PPP1218" s="67"/>
      <c r="PPQ1218" s="67"/>
      <c r="PPR1218" s="67"/>
      <c r="PPS1218" s="67"/>
      <c r="PPT1218" s="67"/>
      <c r="PPU1218" s="67"/>
      <c r="PPV1218" s="67"/>
      <c r="PPW1218" s="67"/>
      <c r="PPX1218" s="67"/>
      <c r="PPY1218" s="67"/>
      <c r="PPZ1218" s="67"/>
      <c r="PQA1218" s="67"/>
      <c r="PQB1218" s="67"/>
      <c r="PQC1218" s="67"/>
      <c r="PQD1218" s="67"/>
      <c r="PQE1218" s="67"/>
      <c r="PQF1218" s="67"/>
      <c r="PQG1218" s="67"/>
      <c r="PQH1218" s="67"/>
      <c r="PQI1218" s="67"/>
      <c r="PQJ1218" s="67"/>
      <c r="PQK1218" s="67"/>
      <c r="PQL1218" s="67"/>
      <c r="PQM1218" s="67"/>
      <c r="PQN1218" s="67"/>
      <c r="PQO1218" s="67"/>
      <c r="PQP1218" s="67"/>
      <c r="PQQ1218" s="67"/>
      <c r="PQR1218" s="67"/>
      <c r="PQS1218" s="67"/>
      <c r="PQT1218" s="67"/>
      <c r="PQU1218" s="67"/>
      <c r="PQV1218" s="67"/>
      <c r="PQW1218" s="67"/>
      <c r="PQX1218" s="67"/>
      <c r="PQY1218" s="67"/>
      <c r="PQZ1218" s="67"/>
      <c r="PRA1218" s="67"/>
      <c r="PRB1218" s="67"/>
      <c r="PRC1218" s="67"/>
      <c r="PRD1218" s="67"/>
      <c r="PRE1218" s="67"/>
      <c r="PRF1218" s="67"/>
      <c r="PRG1218" s="67"/>
      <c r="PRH1218" s="67"/>
      <c r="PRI1218" s="67"/>
      <c r="PRJ1218" s="67"/>
      <c r="PRK1218" s="67"/>
      <c r="PRL1218" s="67"/>
      <c r="PRM1218" s="67"/>
      <c r="PRN1218" s="67"/>
      <c r="PRO1218" s="67"/>
      <c r="PRP1218" s="67"/>
      <c r="PRQ1218" s="67"/>
      <c r="PRR1218" s="67"/>
      <c r="PRS1218" s="67"/>
      <c r="PRT1218" s="67"/>
      <c r="PRU1218" s="67"/>
      <c r="PRV1218" s="67"/>
      <c r="PRW1218" s="67"/>
      <c r="PRX1218" s="67"/>
      <c r="PRY1218" s="67"/>
      <c r="PRZ1218" s="67"/>
      <c r="PSA1218" s="67"/>
      <c r="PSB1218" s="67"/>
      <c r="PSC1218" s="67"/>
      <c r="PSD1218" s="67"/>
      <c r="PSE1218" s="67"/>
      <c r="PSF1218" s="67"/>
      <c r="PSG1218" s="67"/>
      <c r="PSH1218" s="67"/>
      <c r="PSI1218" s="67"/>
      <c r="PSJ1218" s="67"/>
      <c r="PSK1218" s="67"/>
      <c r="PSL1218" s="67"/>
      <c r="PSM1218" s="67"/>
      <c r="PSN1218" s="67"/>
      <c r="PSO1218" s="67"/>
      <c r="PSP1218" s="67"/>
      <c r="PSQ1218" s="67"/>
      <c r="PSR1218" s="67"/>
      <c r="PSS1218" s="67"/>
      <c r="PST1218" s="67"/>
      <c r="PSU1218" s="67"/>
      <c r="PSV1218" s="67"/>
      <c r="PSW1218" s="67"/>
      <c r="PSX1218" s="67"/>
      <c r="PSY1218" s="67"/>
      <c r="PSZ1218" s="67"/>
      <c r="PTA1218" s="67"/>
      <c r="PTB1218" s="67"/>
      <c r="PTC1218" s="67"/>
      <c r="PTD1218" s="67"/>
      <c r="PTE1218" s="67"/>
      <c r="PTF1218" s="67"/>
      <c r="PTG1218" s="67"/>
      <c r="PTH1218" s="67"/>
      <c r="PTI1218" s="67"/>
      <c r="PTJ1218" s="67"/>
      <c r="PTK1218" s="67"/>
      <c r="PTL1218" s="67"/>
      <c r="PTM1218" s="67"/>
      <c r="PTN1218" s="67"/>
      <c r="PTO1218" s="67"/>
      <c r="PTP1218" s="67"/>
      <c r="PTQ1218" s="67"/>
      <c r="PTR1218" s="67"/>
      <c r="PTS1218" s="67"/>
      <c r="PTT1218" s="67"/>
      <c r="PTU1218" s="67"/>
      <c r="PTV1218" s="67"/>
      <c r="PTW1218" s="67"/>
      <c r="PTX1218" s="67"/>
      <c r="PTY1218" s="67"/>
      <c r="PTZ1218" s="67"/>
      <c r="PUA1218" s="67"/>
      <c r="PUB1218" s="67"/>
      <c r="PUC1218" s="67"/>
      <c r="PUD1218" s="67"/>
      <c r="PUE1218" s="67"/>
      <c r="PUF1218" s="67"/>
      <c r="PUG1218" s="67"/>
      <c r="PUH1218" s="67"/>
      <c r="PUI1218" s="67"/>
      <c r="PUJ1218" s="67"/>
      <c r="PUK1218" s="67"/>
      <c r="PUL1218" s="67"/>
      <c r="PUM1218" s="67"/>
      <c r="PUN1218" s="67"/>
      <c r="PUO1218" s="67"/>
      <c r="PUP1218" s="67"/>
      <c r="PUQ1218" s="67"/>
      <c r="PUR1218" s="67"/>
      <c r="PUS1218" s="67"/>
      <c r="PUT1218" s="67"/>
      <c r="PUU1218" s="67"/>
      <c r="PUV1218" s="67"/>
      <c r="PUW1218" s="67"/>
      <c r="PUX1218" s="67"/>
      <c r="PUY1218" s="67"/>
      <c r="PUZ1218" s="67"/>
      <c r="PVA1218" s="67"/>
      <c r="PVB1218" s="67"/>
      <c r="PVC1218" s="67"/>
      <c r="PVD1218" s="67"/>
      <c r="PVE1218" s="67"/>
      <c r="PVF1218" s="67"/>
      <c r="PVG1218" s="67"/>
      <c r="PVH1218" s="67"/>
      <c r="PVI1218" s="67"/>
      <c r="PVJ1218" s="67"/>
      <c r="PVK1218" s="67"/>
      <c r="PVL1218" s="67"/>
      <c r="PVM1218" s="67"/>
      <c r="PVN1218" s="67"/>
      <c r="PVO1218" s="67"/>
      <c r="PVP1218" s="67"/>
      <c r="PVQ1218" s="67"/>
      <c r="PVR1218" s="67"/>
      <c r="PVS1218" s="67"/>
      <c r="PVT1218" s="67"/>
      <c r="PVU1218" s="67"/>
      <c r="PVV1218" s="67"/>
      <c r="PVW1218" s="67"/>
      <c r="PVX1218" s="67"/>
      <c r="PVY1218" s="67"/>
      <c r="PVZ1218" s="67"/>
      <c r="PWA1218" s="67"/>
      <c r="PWB1218" s="67"/>
      <c r="PWC1218" s="67"/>
      <c r="PWD1218" s="67"/>
      <c r="PWE1218" s="67"/>
      <c r="PWF1218" s="67"/>
      <c r="PWG1218" s="67"/>
      <c r="PWH1218" s="67"/>
      <c r="PWI1218" s="67"/>
      <c r="PWJ1218" s="67"/>
      <c r="PWK1218" s="67"/>
      <c r="PWL1218" s="67"/>
      <c r="PWM1218" s="67"/>
      <c r="PWN1218" s="67"/>
      <c r="PWO1218" s="67"/>
      <c r="PWP1218" s="67"/>
      <c r="PWQ1218" s="67"/>
      <c r="PWR1218" s="67"/>
      <c r="PWS1218" s="67"/>
      <c r="PWT1218" s="67"/>
      <c r="PWU1218" s="67"/>
      <c r="PWV1218" s="67"/>
      <c r="PWW1218" s="67"/>
      <c r="PWX1218" s="67"/>
      <c r="PWY1218" s="67"/>
      <c r="PWZ1218" s="67"/>
      <c r="PXA1218" s="67"/>
      <c r="PXB1218" s="67"/>
      <c r="PXC1218" s="67"/>
      <c r="PXD1218" s="67"/>
      <c r="PXE1218" s="67"/>
      <c r="PXF1218" s="67"/>
      <c r="PXG1218" s="67"/>
      <c r="PXH1218" s="67"/>
      <c r="PXI1218" s="67"/>
      <c r="PXJ1218" s="67"/>
      <c r="PXK1218" s="67"/>
      <c r="PXL1218" s="67"/>
      <c r="PXM1218" s="67"/>
      <c r="PXN1218" s="67"/>
      <c r="PXO1218" s="67"/>
      <c r="PXP1218" s="67"/>
      <c r="PXQ1218" s="67"/>
      <c r="PXR1218" s="67"/>
      <c r="PXS1218" s="67"/>
      <c r="PXT1218" s="67"/>
      <c r="PXU1218" s="67"/>
      <c r="PXV1218" s="67"/>
      <c r="PXW1218" s="67"/>
      <c r="PXX1218" s="67"/>
      <c r="PXY1218" s="67"/>
      <c r="PXZ1218" s="67"/>
      <c r="PYA1218" s="67"/>
      <c r="PYB1218" s="67"/>
      <c r="PYC1218" s="67"/>
      <c r="PYD1218" s="67"/>
      <c r="PYE1218" s="67"/>
      <c r="PYF1218" s="67"/>
      <c r="PYG1218" s="67"/>
      <c r="PYH1218" s="67"/>
      <c r="PYI1218" s="67"/>
      <c r="PYJ1218" s="67"/>
      <c r="PYK1218" s="67"/>
      <c r="PYL1218" s="67"/>
      <c r="PYM1218" s="67"/>
      <c r="PYN1218" s="67"/>
      <c r="PYO1218" s="67"/>
      <c r="PYP1218" s="67"/>
      <c r="PYQ1218" s="67"/>
      <c r="PYR1218" s="67"/>
      <c r="PYS1218" s="67"/>
      <c r="PYT1218" s="67"/>
      <c r="PYU1218" s="67"/>
      <c r="PYV1218" s="67"/>
      <c r="PYW1218" s="67"/>
      <c r="PYX1218" s="67"/>
      <c r="PYY1218" s="67"/>
      <c r="PYZ1218" s="67"/>
      <c r="PZA1218" s="67"/>
      <c r="PZB1218" s="67"/>
      <c r="PZC1218" s="67"/>
      <c r="PZD1218" s="67"/>
      <c r="PZE1218" s="67"/>
      <c r="PZF1218" s="67"/>
      <c r="PZG1218" s="67"/>
      <c r="PZH1218" s="67"/>
      <c r="PZI1218" s="67"/>
      <c r="PZJ1218" s="67"/>
      <c r="PZK1218" s="67"/>
      <c r="PZL1218" s="67"/>
      <c r="PZM1218" s="67"/>
      <c r="PZN1218" s="67"/>
      <c r="PZO1218" s="67"/>
      <c r="PZP1218" s="67"/>
      <c r="PZQ1218" s="67"/>
      <c r="PZR1218" s="67"/>
      <c r="PZS1218" s="67"/>
      <c r="PZT1218" s="67"/>
      <c r="PZU1218" s="67"/>
      <c r="PZV1218" s="67"/>
      <c r="PZW1218" s="67"/>
      <c r="PZX1218" s="67"/>
      <c r="PZY1218" s="67"/>
      <c r="PZZ1218" s="67"/>
      <c r="QAA1218" s="67"/>
      <c r="QAB1218" s="67"/>
      <c r="QAC1218" s="67"/>
      <c r="QAD1218" s="67"/>
      <c r="QAE1218" s="67"/>
      <c r="QAF1218" s="67"/>
      <c r="QAG1218" s="67"/>
      <c r="QAH1218" s="67"/>
      <c r="QAI1218" s="67"/>
      <c r="QAJ1218" s="67"/>
      <c r="QAK1218" s="67"/>
      <c r="QAL1218" s="67"/>
      <c r="QAM1218" s="67"/>
      <c r="QAN1218" s="67"/>
      <c r="QAO1218" s="67"/>
      <c r="QAP1218" s="67"/>
      <c r="QAQ1218" s="67"/>
      <c r="QAR1218" s="67"/>
      <c r="QAS1218" s="67"/>
      <c r="QAT1218" s="67"/>
      <c r="QAU1218" s="67"/>
      <c r="QAV1218" s="67"/>
      <c r="QAW1218" s="67"/>
      <c r="QAX1218" s="67"/>
      <c r="QAY1218" s="67"/>
      <c r="QAZ1218" s="67"/>
      <c r="QBA1218" s="67"/>
      <c r="QBB1218" s="67"/>
      <c r="QBC1218" s="67"/>
      <c r="QBD1218" s="67"/>
      <c r="QBE1218" s="67"/>
      <c r="QBF1218" s="67"/>
      <c r="QBG1218" s="67"/>
      <c r="QBH1218" s="67"/>
      <c r="QBI1218" s="67"/>
      <c r="QBJ1218" s="67"/>
      <c r="QBK1218" s="67"/>
      <c r="QBL1218" s="67"/>
      <c r="QBM1218" s="67"/>
      <c r="QBN1218" s="67"/>
      <c r="QBO1218" s="67"/>
      <c r="QBP1218" s="67"/>
      <c r="QBQ1218" s="67"/>
      <c r="QBR1218" s="67"/>
      <c r="QBS1218" s="67"/>
      <c r="QBT1218" s="67"/>
      <c r="QBU1218" s="67"/>
      <c r="QBV1218" s="67"/>
      <c r="QBW1218" s="67"/>
      <c r="QBX1218" s="67"/>
      <c r="QBY1218" s="67"/>
      <c r="QBZ1218" s="67"/>
      <c r="QCA1218" s="67"/>
      <c r="QCB1218" s="67"/>
      <c r="QCC1218" s="67"/>
      <c r="QCD1218" s="67"/>
      <c r="QCE1218" s="67"/>
      <c r="QCF1218" s="67"/>
      <c r="QCG1218" s="67"/>
      <c r="QCH1218" s="67"/>
      <c r="QCI1218" s="67"/>
      <c r="QCJ1218" s="67"/>
      <c r="QCK1218" s="67"/>
      <c r="QCL1218" s="67"/>
      <c r="QCM1218" s="67"/>
      <c r="QCN1218" s="67"/>
      <c r="QCO1218" s="67"/>
      <c r="QCP1218" s="67"/>
      <c r="QCQ1218" s="67"/>
      <c r="QCR1218" s="67"/>
      <c r="QCS1218" s="67"/>
      <c r="QCT1218" s="67"/>
      <c r="QCU1218" s="67"/>
      <c r="QCV1218" s="67"/>
      <c r="QCW1218" s="67"/>
      <c r="QCX1218" s="67"/>
      <c r="QCY1218" s="67"/>
      <c r="QCZ1218" s="67"/>
      <c r="QDA1218" s="67"/>
      <c r="QDB1218" s="67"/>
      <c r="QDC1218" s="67"/>
      <c r="QDD1218" s="67"/>
      <c r="QDE1218" s="67"/>
      <c r="QDF1218" s="67"/>
      <c r="QDG1218" s="67"/>
      <c r="QDH1218" s="67"/>
      <c r="QDI1218" s="67"/>
      <c r="QDJ1218" s="67"/>
      <c r="QDK1218" s="67"/>
      <c r="QDL1218" s="67"/>
      <c r="QDM1218" s="67"/>
      <c r="QDN1218" s="67"/>
      <c r="QDO1218" s="67"/>
      <c r="QDP1218" s="67"/>
      <c r="QDQ1218" s="67"/>
      <c r="QDR1218" s="67"/>
      <c r="QDS1218" s="67"/>
      <c r="QDT1218" s="67"/>
      <c r="QDU1218" s="67"/>
      <c r="QDV1218" s="67"/>
      <c r="QDW1218" s="67"/>
      <c r="QDX1218" s="67"/>
      <c r="QDY1218" s="67"/>
      <c r="QDZ1218" s="67"/>
      <c r="QEA1218" s="67"/>
      <c r="QEB1218" s="67"/>
      <c r="QEC1218" s="67"/>
      <c r="QED1218" s="67"/>
      <c r="QEE1218" s="67"/>
      <c r="QEF1218" s="67"/>
      <c r="QEG1218" s="67"/>
      <c r="QEH1218" s="67"/>
      <c r="QEI1218" s="67"/>
      <c r="QEJ1218" s="67"/>
      <c r="QEK1218" s="67"/>
      <c r="QEL1218" s="67"/>
      <c r="QEM1218" s="67"/>
      <c r="QEN1218" s="67"/>
      <c r="QEO1218" s="67"/>
      <c r="QEP1218" s="67"/>
      <c r="QEQ1218" s="67"/>
      <c r="QER1218" s="67"/>
      <c r="QES1218" s="67"/>
      <c r="QET1218" s="67"/>
      <c r="QEU1218" s="67"/>
      <c r="QEV1218" s="67"/>
      <c r="QEW1218" s="67"/>
      <c r="QEX1218" s="67"/>
      <c r="QEY1218" s="67"/>
      <c r="QEZ1218" s="67"/>
      <c r="QFA1218" s="67"/>
      <c r="QFB1218" s="67"/>
      <c r="QFC1218" s="67"/>
      <c r="QFD1218" s="67"/>
      <c r="QFE1218" s="67"/>
      <c r="QFF1218" s="67"/>
      <c r="QFG1218" s="67"/>
      <c r="QFH1218" s="67"/>
      <c r="QFI1218" s="67"/>
      <c r="QFJ1218" s="67"/>
      <c r="QFK1218" s="67"/>
      <c r="QFL1218" s="67"/>
      <c r="QFM1218" s="67"/>
      <c r="QFN1218" s="67"/>
      <c r="QFO1218" s="67"/>
      <c r="QFP1218" s="67"/>
      <c r="QFQ1218" s="67"/>
      <c r="QFR1218" s="67"/>
      <c r="QFS1218" s="67"/>
      <c r="QFT1218" s="67"/>
      <c r="QFU1218" s="67"/>
      <c r="QFV1218" s="67"/>
      <c r="QFW1218" s="67"/>
      <c r="QFX1218" s="67"/>
      <c r="QFY1218" s="67"/>
      <c r="QFZ1218" s="67"/>
      <c r="QGA1218" s="67"/>
      <c r="QGB1218" s="67"/>
      <c r="QGC1218" s="67"/>
      <c r="QGD1218" s="67"/>
      <c r="QGE1218" s="67"/>
      <c r="QGF1218" s="67"/>
      <c r="QGG1218" s="67"/>
      <c r="QGH1218" s="67"/>
      <c r="QGI1218" s="67"/>
      <c r="QGJ1218" s="67"/>
      <c r="QGK1218" s="67"/>
      <c r="QGL1218" s="67"/>
      <c r="QGM1218" s="67"/>
      <c r="QGN1218" s="67"/>
      <c r="QGO1218" s="67"/>
      <c r="QGP1218" s="67"/>
      <c r="QGQ1218" s="67"/>
      <c r="QGR1218" s="67"/>
      <c r="QGS1218" s="67"/>
      <c r="QGT1218" s="67"/>
      <c r="QGU1218" s="67"/>
      <c r="QGV1218" s="67"/>
      <c r="QGW1218" s="67"/>
      <c r="QGX1218" s="67"/>
      <c r="QGY1218" s="67"/>
      <c r="QGZ1218" s="67"/>
      <c r="QHA1218" s="67"/>
      <c r="QHB1218" s="67"/>
      <c r="QHC1218" s="67"/>
      <c r="QHD1218" s="67"/>
      <c r="QHE1218" s="67"/>
      <c r="QHF1218" s="67"/>
      <c r="QHG1218" s="67"/>
      <c r="QHH1218" s="67"/>
      <c r="QHI1218" s="67"/>
      <c r="QHJ1218" s="67"/>
      <c r="QHK1218" s="67"/>
      <c r="QHL1218" s="67"/>
      <c r="QHM1218" s="67"/>
      <c r="QHN1218" s="67"/>
      <c r="QHO1218" s="67"/>
      <c r="QHP1218" s="67"/>
      <c r="QHQ1218" s="67"/>
      <c r="QHR1218" s="67"/>
      <c r="QHS1218" s="67"/>
      <c r="QHT1218" s="67"/>
      <c r="QHU1218" s="67"/>
      <c r="QHV1218" s="67"/>
      <c r="QHW1218" s="67"/>
      <c r="QHX1218" s="67"/>
      <c r="QHY1218" s="67"/>
      <c r="QHZ1218" s="67"/>
      <c r="QIA1218" s="67"/>
      <c r="QIB1218" s="67"/>
      <c r="QIC1218" s="67"/>
      <c r="QID1218" s="67"/>
      <c r="QIE1218" s="67"/>
      <c r="QIF1218" s="67"/>
      <c r="QIG1218" s="67"/>
      <c r="QIH1218" s="67"/>
      <c r="QII1218" s="67"/>
      <c r="QIJ1218" s="67"/>
      <c r="QIK1218" s="67"/>
      <c r="QIL1218" s="67"/>
      <c r="QIM1218" s="67"/>
      <c r="QIN1218" s="67"/>
      <c r="QIO1218" s="67"/>
      <c r="QIP1218" s="67"/>
      <c r="QIQ1218" s="67"/>
      <c r="QIR1218" s="67"/>
      <c r="QIS1218" s="67"/>
      <c r="QIT1218" s="67"/>
      <c r="QIU1218" s="67"/>
      <c r="QIV1218" s="67"/>
      <c r="QIW1218" s="67"/>
      <c r="QIX1218" s="67"/>
      <c r="QIY1218" s="67"/>
      <c r="QIZ1218" s="67"/>
      <c r="QJA1218" s="67"/>
      <c r="QJB1218" s="67"/>
      <c r="QJC1218" s="67"/>
      <c r="QJD1218" s="67"/>
      <c r="QJE1218" s="67"/>
      <c r="QJF1218" s="67"/>
      <c r="QJG1218" s="67"/>
      <c r="QJH1218" s="67"/>
      <c r="QJI1218" s="67"/>
      <c r="QJJ1218" s="67"/>
      <c r="QJK1218" s="67"/>
      <c r="QJL1218" s="67"/>
      <c r="QJM1218" s="67"/>
      <c r="QJN1218" s="67"/>
      <c r="QJO1218" s="67"/>
      <c r="QJP1218" s="67"/>
      <c r="QJQ1218" s="67"/>
      <c r="QJR1218" s="67"/>
      <c r="QJS1218" s="67"/>
      <c r="QJT1218" s="67"/>
      <c r="QJU1218" s="67"/>
      <c r="QJV1218" s="67"/>
      <c r="QJW1218" s="67"/>
      <c r="QJX1218" s="67"/>
      <c r="QJY1218" s="67"/>
      <c r="QJZ1218" s="67"/>
      <c r="QKA1218" s="67"/>
      <c r="QKB1218" s="67"/>
      <c r="QKC1218" s="67"/>
      <c r="QKD1218" s="67"/>
      <c r="QKE1218" s="67"/>
      <c r="QKF1218" s="67"/>
      <c r="QKG1218" s="67"/>
      <c r="QKH1218" s="67"/>
      <c r="QKI1218" s="67"/>
      <c r="QKJ1218" s="67"/>
      <c r="QKK1218" s="67"/>
      <c r="QKL1218" s="67"/>
      <c r="QKM1218" s="67"/>
      <c r="QKN1218" s="67"/>
      <c r="QKO1218" s="67"/>
      <c r="QKP1218" s="67"/>
      <c r="QKQ1218" s="67"/>
      <c r="QKR1218" s="67"/>
      <c r="QKS1218" s="67"/>
      <c r="QKT1218" s="67"/>
      <c r="QKU1218" s="67"/>
      <c r="QKV1218" s="67"/>
      <c r="QKW1218" s="67"/>
      <c r="QKX1218" s="67"/>
      <c r="QKY1218" s="67"/>
      <c r="QKZ1218" s="67"/>
      <c r="QLA1218" s="67"/>
      <c r="QLB1218" s="67"/>
      <c r="QLC1218" s="67"/>
      <c r="QLD1218" s="67"/>
      <c r="QLE1218" s="67"/>
      <c r="QLF1218" s="67"/>
      <c r="QLG1218" s="67"/>
      <c r="QLH1218" s="67"/>
      <c r="QLI1218" s="67"/>
      <c r="QLJ1218" s="67"/>
      <c r="QLK1218" s="67"/>
      <c r="QLL1218" s="67"/>
      <c r="QLM1218" s="67"/>
      <c r="QLN1218" s="67"/>
      <c r="QLO1218" s="67"/>
      <c r="QLP1218" s="67"/>
      <c r="QLQ1218" s="67"/>
      <c r="QLR1218" s="67"/>
      <c r="QLS1218" s="67"/>
      <c r="QLT1218" s="67"/>
      <c r="QLU1218" s="67"/>
      <c r="QLV1218" s="67"/>
      <c r="QLW1218" s="67"/>
      <c r="QLX1218" s="67"/>
      <c r="QLY1218" s="67"/>
      <c r="QLZ1218" s="67"/>
      <c r="QMA1218" s="67"/>
      <c r="QMB1218" s="67"/>
      <c r="QMC1218" s="67"/>
      <c r="QMD1218" s="67"/>
      <c r="QME1218" s="67"/>
      <c r="QMF1218" s="67"/>
      <c r="QMG1218" s="67"/>
      <c r="QMH1218" s="67"/>
      <c r="QMI1218" s="67"/>
      <c r="QMJ1218" s="67"/>
      <c r="QMK1218" s="67"/>
      <c r="QML1218" s="67"/>
      <c r="QMM1218" s="67"/>
      <c r="QMN1218" s="67"/>
      <c r="QMO1218" s="67"/>
      <c r="QMP1218" s="67"/>
      <c r="QMQ1218" s="67"/>
      <c r="QMR1218" s="67"/>
      <c r="QMS1218" s="67"/>
      <c r="QMT1218" s="67"/>
      <c r="QMU1218" s="67"/>
      <c r="QMV1218" s="67"/>
      <c r="QMW1218" s="67"/>
      <c r="QMX1218" s="67"/>
      <c r="QMY1218" s="67"/>
      <c r="QMZ1218" s="67"/>
      <c r="QNA1218" s="67"/>
      <c r="QNB1218" s="67"/>
      <c r="QNC1218" s="67"/>
      <c r="QND1218" s="67"/>
      <c r="QNE1218" s="67"/>
      <c r="QNF1218" s="67"/>
      <c r="QNG1218" s="67"/>
      <c r="QNH1218" s="67"/>
      <c r="QNI1218" s="67"/>
      <c r="QNJ1218" s="67"/>
      <c r="QNK1218" s="67"/>
      <c r="QNL1218" s="67"/>
      <c r="QNM1218" s="67"/>
      <c r="QNN1218" s="67"/>
      <c r="QNO1218" s="67"/>
      <c r="QNP1218" s="67"/>
      <c r="QNQ1218" s="67"/>
      <c r="QNR1218" s="67"/>
      <c r="QNS1218" s="67"/>
      <c r="QNT1218" s="67"/>
      <c r="QNU1218" s="67"/>
      <c r="QNV1218" s="67"/>
      <c r="QNW1218" s="67"/>
      <c r="QNX1218" s="67"/>
      <c r="QNY1218" s="67"/>
      <c r="QNZ1218" s="67"/>
      <c r="QOA1218" s="67"/>
      <c r="QOB1218" s="67"/>
      <c r="QOC1218" s="67"/>
      <c r="QOD1218" s="67"/>
      <c r="QOE1218" s="67"/>
      <c r="QOF1218" s="67"/>
      <c r="QOG1218" s="67"/>
      <c r="QOH1218" s="67"/>
      <c r="QOI1218" s="67"/>
      <c r="QOJ1218" s="67"/>
      <c r="QOK1218" s="67"/>
      <c r="QOL1218" s="67"/>
      <c r="QOM1218" s="67"/>
      <c r="QON1218" s="67"/>
      <c r="QOO1218" s="67"/>
      <c r="QOP1218" s="67"/>
      <c r="QOQ1218" s="67"/>
      <c r="QOR1218" s="67"/>
      <c r="QOS1218" s="67"/>
      <c r="QOT1218" s="67"/>
      <c r="QOU1218" s="67"/>
      <c r="QOV1218" s="67"/>
      <c r="QOW1218" s="67"/>
      <c r="QOX1218" s="67"/>
      <c r="QOY1218" s="67"/>
      <c r="QOZ1218" s="67"/>
      <c r="QPA1218" s="67"/>
      <c r="QPB1218" s="67"/>
      <c r="QPC1218" s="67"/>
      <c r="QPD1218" s="67"/>
      <c r="QPE1218" s="67"/>
      <c r="QPF1218" s="67"/>
      <c r="QPG1218" s="67"/>
      <c r="QPH1218" s="67"/>
      <c r="QPI1218" s="67"/>
      <c r="QPJ1218" s="67"/>
      <c r="QPK1218" s="67"/>
      <c r="QPL1218" s="67"/>
      <c r="QPM1218" s="67"/>
      <c r="QPN1218" s="67"/>
      <c r="QPO1218" s="67"/>
      <c r="QPP1218" s="67"/>
      <c r="QPQ1218" s="67"/>
      <c r="QPR1218" s="67"/>
      <c r="QPS1218" s="67"/>
      <c r="QPT1218" s="67"/>
      <c r="QPU1218" s="67"/>
      <c r="QPV1218" s="67"/>
      <c r="QPW1218" s="67"/>
      <c r="QPX1218" s="67"/>
      <c r="QPY1218" s="67"/>
      <c r="QPZ1218" s="67"/>
      <c r="QQA1218" s="67"/>
      <c r="QQB1218" s="67"/>
      <c r="QQC1218" s="67"/>
      <c r="QQD1218" s="67"/>
      <c r="QQE1218" s="67"/>
      <c r="QQF1218" s="67"/>
      <c r="QQG1218" s="67"/>
      <c r="QQH1218" s="67"/>
      <c r="QQI1218" s="67"/>
      <c r="QQJ1218" s="67"/>
      <c r="QQK1218" s="67"/>
      <c r="QQL1218" s="67"/>
      <c r="QQM1218" s="67"/>
      <c r="QQN1218" s="67"/>
      <c r="QQO1218" s="67"/>
      <c r="QQP1218" s="67"/>
      <c r="QQQ1218" s="67"/>
      <c r="QQR1218" s="67"/>
      <c r="QQS1218" s="67"/>
      <c r="QQT1218" s="67"/>
      <c r="QQU1218" s="67"/>
      <c r="QQV1218" s="67"/>
      <c r="QQW1218" s="67"/>
      <c r="QQX1218" s="67"/>
      <c r="QQY1218" s="67"/>
      <c r="QQZ1218" s="67"/>
      <c r="QRA1218" s="67"/>
      <c r="QRB1218" s="67"/>
      <c r="QRC1218" s="67"/>
      <c r="QRD1218" s="67"/>
      <c r="QRE1218" s="67"/>
      <c r="QRF1218" s="67"/>
      <c r="QRG1218" s="67"/>
      <c r="QRH1218" s="67"/>
      <c r="QRI1218" s="67"/>
      <c r="QRJ1218" s="67"/>
      <c r="QRK1218" s="67"/>
      <c r="QRL1218" s="67"/>
      <c r="QRM1218" s="67"/>
      <c r="QRN1218" s="67"/>
      <c r="QRO1218" s="67"/>
      <c r="QRP1218" s="67"/>
      <c r="QRQ1218" s="67"/>
      <c r="QRR1218" s="67"/>
      <c r="QRS1218" s="67"/>
      <c r="QRT1218" s="67"/>
      <c r="QRU1218" s="67"/>
      <c r="QRV1218" s="67"/>
      <c r="QRW1218" s="67"/>
      <c r="QRX1218" s="67"/>
      <c r="QRY1218" s="67"/>
      <c r="QRZ1218" s="67"/>
      <c r="QSA1218" s="67"/>
      <c r="QSB1218" s="67"/>
      <c r="QSC1218" s="67"/>
      <c r="QSD1218" s="67"/>
      <c r="QSE1218" s="67"/>
      <c r="QSF1218" s="67"/>
      <c r="QSG1218" s="67"/>
      <c r="QSH1218" s="67"/>
      <c r="QSI1218" s="67"/>
      <c r="QSJ1218" s="67"/>
      <c r="QSK1218" s="67"/>
      <c r="QSL1218" s="67"/>
      <c r="QSM1218" s="67"/>
      <c r="QSN1218" s="67"/>
      <c r="QSO1218" s="67"/>
      <c r="QSP1218" s="67"/>
      <c r="QSQ1218" s="67"/>
      <c r="QSR1218" s="67"/>
      <c r="QSS1218" s="67"/>
      <c r="QST1218" s="67"/>
      <c r="QSU1218" s="67"/>
      <c r="QSV1218" s="67"/>
      <c r="QSW1218" s="67"/>
      <c r="QSX1218" s="67"/>
      <c r="QSY1218" s="67"/>
      <c r="QSZ1218" s="67"/>
      <c r="QTA1218" s="67"/>
      <c r="QTB1218" s="67"/>
      <c r="QTC1218" s="67"/>
      <c r="QTD1218" s="67"/>
      <c r="QTE1218" s="67"/>
      <c r="QTF1218" s="67"/>
      <c r="QTG1218" s="67"/>
      <c r="QTH1218" s="67"/>
      <c r="QTI1218" s="67"/>
      <c r="QTJ1218" s="67"/>
      <c r="QTK1218" s="67"/>
      <c r="QTL1218" s="67"/>
      <c r="QTM1218" s="67"/>
      <c r="QTN1218" s="67"/>
      <c r="QTO1218" s="67"/>
      <c r="QTP1218" s="67"/>
      <c r="QTQ1218" s="67"/>
      <c r="QTR1218" s="67"/>
      <c r="QTS1218" s="67"/>
      <c r="QTT1218" s="67"/>
      <c r="QTU1218" s="67"/>
      <c r="QTV1218" s="67"/>
      <c r="QTW1218" s="67"/>
      <c r="QTX1218" s="67"/>
      <c r="QTY1218" s="67"/>
      <c r="QTZ1218" s="67"/>
      <c r="QUA1218" s="67"/>
      <c r="QUB1218" s="67"/>
      <c r="QUC1218" s="67"/>
      <c r="QUD1218" s="67"/>
      <c r="QUE1218" s="67"/>
      <c r="QUF1218" s="67"/>
      <c r="QUG1218" s="67"/>
      <c r="QUH1218" s="67"/>
      <c r="QUI1218" s="67"/>
      <c r="QUJ1218" s="67"/>
      <c r="QUK1218" s="67"/>
      <c r="QUL1218" s="67"/>
      <c r="QUM1218" s="67"/>
      <c r="QUN1218" s="67"/>
      <c r="QUO1218" s="67"/>
      <c r="QUP1218" s="67"/>
      <c r="QUQ1218" s="67"/>
      <c r="QUR1218" s="67"/>
      <c r="QUS1218" s="67"/>
      <c r="QUT1218" s="67"/>
      <c r="QUU1218" s="67"/>
      <c r="QUV1218" s="67"/>
      <c r="QUW1218" s="67"/>
      <c r="QUX1218" s="67"/>
      <c r="QUY1218" s="67"/>
      <c r="QUZ1218" s="67"/>
      <c r="QVA1218" s="67"/>
      <c r="QVB1218" s="67"/>
      <c r="QVC1218" s="67"/>
      <c r="QVD1218" s="67"/>
      <c r="QVE1218" s="67"/>
      <c r="QVF1218" s="67"/>
      <c r="QVG1218" s="67"/>
      <c r="QVH1218" s="67"/>
      <c r="QVI1218" s="67"/>
      <c r="QVJ1218" s="67"/>
      <c r="QVK1218" s="67"/>
      <c r="QVL1218" s="67"/>
      <c r="QVM1218" s="67"/>
      <c r="QVN1218" s="67"/>
      <c r="QVO1218" s="67"/>
      <c r="QVP1218" s="67"/>
      <c r="QVQ1218" s="67"/>
      <c r="QVR1218" s="67"/>
      <c r="QVS1218" s="67"/>
      <c r="QVT1218" s="67"/>
      <c r="QVU1218" s="67"/>
      <c r="QVV1218" s="67"/>
      <c r="QVW1218" s="67"/>
      <c r="QVX1218" s="67"/>
      <c r="QVY1218" s="67"/>
      <c r="QVZ1218" s="67"/>
      <c r="QWA1218" s="67"/>
      <c r="QWB1218" s="67"/>
      <c r="QWC1218" s="67"/>
      <c r="QWD1218" s="67"/>
      <c r="QWE1218" s="67"/>
      <c r="QWF1218" s="67"/>
      <c r="QWG1218" s="67"/>
      <c r="QWH1218" s="67"/>
      <c r="QWI1218" s="67"/>
      <c r="QWJ1218" s="67"/>
      <c r="QWK1218" s="67"/>
      <c r="QWL1218" s="67"/>
      <c r="QWM1218" s="67"/>
      <c r="QWN1218" s="67"/>
      <c r="QWO1218" s="67"/>
      <c r="QWP1218" s="67"/>
      <c r="QWQ1218" s="67"/>
      <c r="QWR1218" s="67"/>
      <c r="QWS1218" s="67"/>
      <c r="QWT1218" s="67"/>
      <c r="QWU1218" s="67"/>
      <c r="QWV1218" s="67"/>
      <c r="QWW1218" s="67"/>
      <c r="QWX1218" s="67"/>
      <c r="QWY1218" s="67"/>
      <c r="QWZ1218" s="67"/>
      <c r="QXA1218" s="67"/>
      <c r="QXB1218" s="67"/>
      <c r="QXC1218" s="67"/>
      <c r="QXD1218" s="67"/>
      <c r="QXE1218" s="67"/>
      <c r="QXF1218" s="67"/>
      <c r="QXG1218" s="67"/>
      <c r="QXH1218" s="67"/>
      <c r="QXI1218" s="67"/>
      <c r="QXJ1218" s="67"/>
      <c r="QXK1218" s="67"/>
      <c r="QXL1218" s="67"/>
      <c r="QXM1218" s="67"/>
      <c r="QXN1218" s="67"/>
      <c r="QXO1218" s="67"/>
      <c r="QXP1218" s="67"/>
      <c r="QXQ1218" s="67"/>
      <c r="QXR1218" s="67"/>
      <c r="QXS1218" s="67"/>
      <c r="QXT1218" s="67"/>
      <c r="QXU1218" s="67"/>
      <c r="QXV1218" s="67"/>
      <c r="QXW1218" s="67"/>
      <c r="QXX1218" s="67"/>
      <c r="QXY1218" s="67"/>
      <c r="QXZ1218" s="67"/>
      <c r="QYA1218" s="67"/>
      <c r="QYB1218" s="67"/>
      <c r="QYC1218" s="67"/>
      <c r="QYD1218" s="67"/>
      <c r="QYE1218" s="67"/>
      <c r="QYF1218" s="67"/>
      <c r="QYG1218" s="67"/>
      <c r="QYH1218" s="67"/>
      <c r="QYI1218" s="67"/>
      <c r="QYJ1218" s="67"/>
      <c r="QYK1218" s="67"/>
      <c r="QYL1218" s="67"/>
      <c r="QYM1218" s="67"/>
      <c r="QYN1218" s="67"/>
      <c r="QYO1218" s="67"/>
      <c r="QYP1218" s="67"/>
      <c r="QYQ1218" s="67"/>
      <c r="QYR1218" s="67"/>
      <c r="QYS1218" s="67"/>
      <c r="QYT1218" s="67"/>
      <c r="QYU1218" s="67"/>
      <c r="QYV1218" s="67"/>
      <c r="QYW1218" s="67"/>
      <c r="QYX1218" s="67"/>
      <c r="QYY1218" s="67"/>
      <c r="QYZ1218" s="67"/>
      <c r="QZA1218" s="67"/>
      <c r="QZB1218" s="67"/>
      <c r="QZC1218" s="67"/>
      <c r="QZD1218" s="67"/>
      <c r="QZE1218" s="67"/>
      <c r="QZF1218" s="67"/>
      <c r="QZG1218" s="67"/>
      <c r="QZH1218" s="67"/>
      <c r="QZI1218" s="67"/>
      <c r="QZJ1218" s="67"/>
      <c r="QZK1218" s="67"/>
      <c r="QZL1218" s="67"/>
      <c r="QZM1218" s="67"/>
      <c r="QZN1218" s="67"/>
      <c r="QZO1218" s="67"/>
      <c r="QZP1218" s="67"/>
      <c r="QZQ1218" s="67"/>
      <c r="QZR1218" s="67"/>
      <c r="QZS1218" s="67"/>
      <c r="QZT1218" s="67"/>
      <c r="QZU1218" s="67"/>
      <c r="QZV1218" s="67"/>
      <c r="QZW1218" s="67"/>
      <c r="QZX1218" s="67"/>
      <c r="QZY1218" s="67"/>
      <c r="QZZ1218" s="67"/>
      <c r="RAA1218" s="67"/>
      <c r="RAB1218" s="67"/>
      <c r="RAC1218" s="67"/>
      <c r="RAD1218" s="67"/>
      <c r="RAE1218" s="67"/>
      <c r="RAF1218" s="67"/>
      <c r="RAG1218" s="67"/>
      <c r="RAH1218" s="67"/>
      <c r="RAI1218" s="67"/>
      <c r="RAJ1218" s="67"/>
      <c r="RAK1218" s="67"/>
      <c r="RAL1218" s="67"/>
      <c r="RAM1218" s="67"/>
      <c r="RAN1218" s="67"/>
      <c r="RAO1218" s="67"/>
      <c r="RAP1218" s="67"/>
      <c r="RAQ1218" s="67"/>
      <c r="RAR1218" s="67"/>
      <c r="RAS1218" s="67"/>
      <c r="RAT1218" s="67"/>
      <c r="RAU1218" s="67"/>
      <c r="RAV1218" s="67"/>
      <c r="RAW1218" s="67"/>
      <c r="RAX1218" s="67"/>
      <c r="RAY1218" s="67"/>
      <c r="RAZ1218" s="67"/>
      <c r="RBA1218" s="67"/>
      <c r="RBB1218" s="67"/>
      <c r="RBC1218" s="67"/>
      <c r="RBD1218" s="67"/>
      <c r="RBE1218" s="67"/>
      <c r="RBF1218" s="67"/>
      <c r="RBG1218" s="67"/>
      <c r="RBH1218" s="67"/>
      <c r="RBI1218" s="67"/>
      <c r="RBJ1218" s="67"/>
      <c r="RBK1218" s="67"/>
      <c r="RBL1218" s="67"/>
      <c r="RBM1218" s="67"/>
      <c r="RBN1218" s="67"/>
      <c r="RBO1218" s="67"/>
      <c r="RBP1218" s="67"/>
      <c r="RBQ1218" s="67"/>
      <c r="RBR1218" s="67"/>
      <c r="RBS1218" s="67"/>
      <c r="RBT1218" s="67"/>
      <c r="RBU1218" s="67"/>
      <c r="RBV1218" s="67"/>
      <c r="RBW1218" s="67"/>
      <c r="RBX1218" s="67"/>
      <c r="RBY1218" s="67"/>
      <c r="RBZ1218" s="67"/>
      <c r="RCA1218" s="67"/>
      <c r="RCB1218" s="67"/>
      <c r="RCC1218" s="67"/>
      <c r="RCD1218" s="67"/>
      <c r="RCE1218" s="67"/>
      <c r="RCF1218" s="67"/>
      <c r="RCG1218" s="67"/>
      <c r="RCH1218" s="67"/>
      <c r="RCI1218" s="67"/>
      <c r="RCJ1218" s="67"/>
      <c r="RCK1218" s="67"/>
      <c r="RCL1218" s="67"/>
      <c r="RCM1218" s="67"/>
      <c r="RCN1218" s="67"/>
      <c r="RCO1218" s="67"/>
      <c r="RCP1218" s="67"/>
      <c r="RCQ1218" s="67"/>
      <c r="RCR1218" s="67"/>
      <c r="RCS1218" s="67"/>
      <c r="RCT1218" s="67"/>
      <c r="RCU1218" s="67"/>
      <c r="RCV1218" s="67"/>
      <c r="RCW1218" s="67"/>
      <c r="RCX1218" s="67"/>
      <c r="RCY1218" s="67"/>
      <c r="RCZ1218" s="67"/>
      <c r="RDA1218" s="67"/>
      <c r="RDB1218" s="67"/>
      <c r="RDC1218" s="67"/>
      <c r="RDD1218" s="67"/>
      <c r="RDE1218" s="67"/>
      <c r="RDF1218" s="67"/>
      <c r="RDG1218" s="67"/>
      <c r="RDH1218" s="67"/>
      <c r="RDI1218" s="67"/>
      <c r="RDJ1218" s="67"/>
      <c r="RDK1218" s="67"/>
      <c r="RDL1218" s="67"/>
      <c r="RDM1218" s="67"/>
      <c r="RDN1218" s="67"/>
      <c r="RDO1218" s="67"/>
      <c r="RDP1218" s="67"/>
      <c r="RDQ1218" s="67"/>
      <c r="RDR1218" s="67"/>
      <c r="RDS1218" s="67"/>
      <c r="RDT1218" s="67"/>
      <c r="RDU1218" s="67"/>
      <c r="RDV1218" s="67"/>
      <c r="RDW1218" s="67"/>
      <c r="RDX1218" s="67"/>
      <c r="RDY1218" s="67"/>
      <c r="RDZ1218" s="67"/>
      <c r="REA1218" s="67"/>
      <c r="REB1218" s="67"/>
      <c r="REC1218" s="67"/>
      <c r="RED1218" s="67"/>
      <c r="REE1218" s="67"/>
      <c r="REF1218" s="67"/>
      <c r="REG1218" s="67"/>
      <c r="REH1218" s="67"/>
      <c r="REI1218" s="67"/>
      <c r="REJ1218" s="67"/>
      <c r="REK1218" s="67"/>
      <c r="REL1218" s="67"/>
      <c r="REM1218" s="67"/>
      <c r="REN1218" s="67"/>
      <c r="REO1218" s="67"/>
      <c r="REP1218" s="67"/>
      <c r="REQ1218" s="67"/>
      <c r="RER1218" s="67"/>
      <c r="RES1218" s="67"/>
      <c r="RET1218" s="67"/>
      <c r="REU1218" s="67"/>
      <c r="REV1218" s="67"/>
      <c r="REW1218" s="67"/>
      <c r="REX1218" s="67"/>
      <c r="REY1218" s="67"/>
      <c r="REZ1218" s="67"/>
      <c r="RFA1218" s="67"/>
      <c r="RFB1218" s="67"/>
      <c r="RFC1218" s="67"/>
      <c r="RFD1218" s="67"/>
      <c r="RFE1218" s="67"/>
      <c r="RFF1218" s="67"/>
      <c r="RFG1218" s="67"/>
      <c r="RFH1218" s="67"/>
      <c r="RFI1218" s="67"/>
      <c r="RFJ1218" s="67"/>
      <c r="RFK1218" s="67"/>
      <c r="RFL1218" s="67"/>
      <c r="RFM1218" s="67"/>
      <c r="RFN1218" s="67"/>
      <c r="RFO1218" s="67"/>
      <c r="RFP1218" s="67"/>
      <c r="RFQ1218" s="67"/>
      <c r="RFR1218" s="67"/>
      <c r="RFS1218" s="67"/>
      <c r="RFT1218" s="67"/>
      <c r="RFU1218" s="67"/>
      <c r="RFV1218" s="67"/>
      <c r="RFW1218" s="67"/>
      <c r="RFX1218" s="67"/>
      <c r="RFY1218" s="67"/>
      <c r="RFZ1218" s="67"/>
      <c r="RGA1218" s="67"/>
      <c r="RGB1218" s="67"/>
      <c r="RGC1218" s="67"/>
      <c r="RGD1218" s="67"/>
      <c r="RGE1218" s="67"/>
      <c r="RGF1218" s="67"/>
      <c r="RGG1218" s="67"/>
      <c r="RGH1218" s="67"/>
      <c r="RGI1218" s="67"/>
      <c r="RGJ1218" s="67"/>
      <c r="RGK1218" s="67"/>
      <c r="RGL1218" s="67"/>
      <c r="RGM1218" s="67"/>
      <c r="RGN1218" s="67"/>
      <c r="RGO1218" s="67"/>
      <c r="RGP1218" s="67"/>
      <c r="RGQ1218" s="67"/>
      <c r="RGR1218" s="67"/>
      <c r="RGS1218" s="67"/>
      <c r="RGT1218" s="67"/>
      <c r="RGU1218" s="67"/>
      <c r="RGV1218" s="67"/>
      <c r="RGW1218" s="67"/>
      <c r="RGX1218" s="67"/>
      <c r="RGY1218" s="67"/>
      <c r="RGZ1218" s="67"/>
      <c r="RHA1218" s="67"/>
      <c r="RHB1218" s="67"/>
      <c r="RHC1218" s="67"/>
      <c r="RHD1218" s="67"/>
      <c r="RHE1218" s="67"/>
      <c r="RHF1218" s="67"/>
      <c r="RHG1218" s="67"/>
      <c r="RHH1218" s="67"/>
      <c r="RHI1218" s="67"/>
      <c r="RHJ1218" s="67"/>
      <c r="RHK1218" s="67"/>
      <c r="RHL1218" s="67"/>
      <c r="RHM1218" s="67"/>
      <c r="RHN1218" s="67"/>
      <c r="RHO1218" s="67"/>
      <c r="RHP1218" s="67"/>
      <c r="RHQ1218" s="67"/>
      <c r="RHR1218" s="67"/>
      <c r="RHS1218" s="67"/>
      <c r="RHT1218" s="67"/>
      <c r="RHU1218" s="67"/>
      <c r="RHV1218" s="67"/>
      <c r="RHW1218" s="67"/>
      <c r="RHX1218" s="67"/>
      <c r="RHY1218" s="67"/>
      <c r="RHZ1218" s="67"/>
      <c r="RIA1218" s="67"/>
      <c r="RIB1218" s="67"/>
      <c r="RIC1218" s="67"/>
      <c r="RID1218" s="67"/>
      <c r="RIE1218" s="67"/>
      <c r="RIF1218" s="67"/>
      <c r="RIG1218" s="67"/>
      <c r="RIH1218" s="67"/>
      <c r="RII1218" s="67"/>
      <c r="RIJ1218" s="67"/>
      <c r="RIK1218" s="67"/>
      <c r="RIL1218" s="67"/>
      <c r="RIM1218" s="67"/>
      <c r="RIN1218" s="67"/>
      <c r="RIO1218" s="67"/>
      <c r="RIP1218" s="67"/>
      <c r="RIQ1218" s="67"/>
      <c r="RIR1218" s="67"/>
      <c r="RIS1218" s="67"/>
      <c r="RIT1218" s="67"/>
      <c r="RIU1218" s="67"/>
      <c r="RIV1218" s="67"/>
      <c r="RIW1218" s="67"/>
      <c r="RIX1218" s="67"/>
      <c r="RIY1218" s="67"/>
      <c r="RIZ1218" s="67"/>
      <c r="RJA1218" s="67"/>
      <c r="RJB1218" s="67"/>
      <c r="RJC1218" s="67"/>
      <c r="RJD1218" s="67"/>
      <c r="RJE1218" s="67"/>
      <c r="RJF1218" s="67"/>
      <c r="RJG1218" s="67"/>
      <c r="RJH1218" s="67"/>
      <c r="RJI1218" s="67"/>
      <c r="RJJ1218" s="67"/>
      <c r="RJK1218" s="67"/>
      <c r="RJL1218" s="67"/>
      <c r="RJM1218" s="67"/>
      <c r="RJN1218" s="67"/>
      <c r="RJO1218" s="67"/>
      <c r="RJP1218" s="67"/>
      <c r="RJQ1218" s="67"/>
      <c r="RJR1218" s="67"/>
      <c r="RJS1218" s="67"/>
      <c r="RJT1218" s="67"/>
      <c r="RJU1218" s="67"/>
      <c r="RJV1218" s="67"/>
      <c r="RJW1218" s="67"/>
      <c r="RJX1218" s="67"/>
      <c r="RJY1218" s="67"/>
      <c r="RJZ1218" s="67"/>
      <c r="RKA1218" s="67"/>
      <c r="RKB1218" s="67"/>
      <c r="RKC1218" s="67"/>
      <c r="RKD1218" s="67"/>
      <c r="RKE1218" s="67"/>
      <c r="RKF1218" s="67"/>
      <c r="RKG1218" s="67"/>
      <c r="RKH1218" s="67"/>
      <c r="RKI1218" s="67"/>
      <c r="RKJ1218" s="67"/>
      <c r="RKK1218" s="67"/>
      <c r="RKL1218" s="67"/>
      <c r="RKM1218" s="67"/>
      <c r="RKN1218" s="67"/>
      <c r="RKO1218" s="67"/>
      <c r="RKP1218" s="67"/>
      <c r="RKQ1218" s="67"/>
      <c r="RKR1218" s="67"/>
      <c r="RKS1218" s="67"/>
      <c r="RKT1218" s="67"/>
      <c r="RKU1218" s="67"/>
      <c r="RKV1218" s="67"/>
      <c r="RKW1218" s="67"/>
      <c r="RKX1218" s="67"/>
      <c r="RKY1218" s="67"/>
      <c r="RKZ1218" s="67"/>
      <c r="RLA1218" s="67"/>
      <c r="RLB1218" s="67"/>
      <c r="RLC1218" s="67"/>
      <c r="RLD1218" s="67"/>
      <c r="RLE1218" s="67"/>
      <c r="RLF1218" s="67"/>
      <c r="RLG1218" s="67"/>
      <c r="RLH1218" s="67"/>
      <c r="RLI1218" s="67"/>
      <c r="RLJ1218" s="67"/>
      <c r="RLK1218" s="67"/>
      <c r="RLL1218" s="67"/>
      <c r="RLM1218" s="67"/>
      <c r="RLN1218" s="67"/>
      <c r="RLO1218" s="67"/>
      <c r="RLP1218" s="67"/>
      <c r="RLQ1218" s="67"/>
      <c r="RLR1218" s="67"/>
      <c r="RLS1218" s="67"/>
      <c r="RLT1218" s="67"/>
      <c r="RLU1218" s="67"/>
      <c r="RLV1218" s="67"/>
      <c r="RLW1218" s="67"/>
      <c r="RLX1218" s="67"/>
      <c r="RLY1218" s="67"/>
      <c r="RLZ1218" s="67"/>
      <c r="RMA1218" s="67"/>
      <c r="RMB1218" s="67"/>
      <c r="RMC1218" s="67"/>
      <c r="RMD1218" s="67"/>
      <c r="RME1218" s="67"/>
      <c r="RMF1218" s="67"/>
      <c r="RMG1218" s="67"/>
      <c r="RMH1218" s="67"/>
      <c r="RMI1218" s="67"/>
      <c r="RMJ1218" s="67"/>
      <c r="RMK1218" s="67"/>
      <c r="RML1218" s="67"/>
      <c r="RMM1218" s="67"/>
      <c r="RMN1218" s="67"/>
      <c r="RMO1218" s="67"/>
      <c r="RMP1218" s="67"/>
      <c r="RMQ1218" s="67"/>
      <c r="RMR1218" s="67"/>
      <c r="RMS1218" s="67"/>
      <c r="RMT1218" s="67"/>
      <c r="RMU1218" s="67"/>
      <c r="RMV1218" s="67"/>
      <c r="RMW1218" s="67"/>
      <c r="RMX1218" s="67"/>
      <c r="RMY1218" s="67"/>
      <c r="RMZ1218" s="67"/>
      <c r="RNA1218" s="67"/>
      <c r="RNB1218" s="67"/>
      <c r="RNC1218" s="67"/>
      <c r="RND1218" s="67"/>
      <c r="RNE1218" s="67"/>
      <c r="RNF1218" s="67"/>
      <c r="RNG1218" s="67"/>
      <c r="RNH1218" s="67"/>
      <c r="RNI1218" s="67"/>
      <c r="RNJ1218" s="67"/>
      <c r="RNK1218" s="67"/>
      <c r="RNL1218" s="67"/>
      <c r="RNM1218" s="67"/>
      <c r="RNN1218" s="67"/>
      <c r="RNO1218" s="67"/>
      <c r="RNP1218" s="67"/>
      <c r="RNQ1218" s="67"/>
      <c r="RNR1218" s="67"/>
      <c r="RNS1218" s="67"/>
      <c r="RNT1218" s="67"/>
      <c r="RNU1218" s="67"/>
      <c r="RNV1218" s="67"/>
      <c r="RNW1218" s="67"/>
      <c r="RNX1218" s="67"/>
      <c r="RNY1218" s="67"/>
      <c r="RNZ1218" s="67"/>
      <c r="ROA1218" s="67"/>
      <c r="ROB1218" s="67"/>
      <c r="ROC1218" s="67"/>
      <c r="ROD1218" s="67"/>
      <c r="ROE1218" s="67"/>
      <c r="ROF1218" s="67"/>
      <c r="ROG1218" s="67"/>
      <c r="ROH1218" s="67"/>
      <c r="ROI1218" s="67"/>
      <c r="ROJ1218" s="67"/>
      <c r="ROK1218" s="67"/>
      <c r="ROL1218" s="67"/>
      <c r="ROM1218" s="67"/>
      <c r="RON1218" s="67"/>
      <c r="ROO1218" s="67"/>
      <c r="ROP1218" s="67"/>
      <c r="ROQ1218" s="67"/>
      <c r="ROR1218" s="67"/>
      <c r="ROS1218" s="67"/>
      <c r="ROT1218" s="67"/>
      <c r="ROU1218" s="67"/>
      <c r="ROV1218" s="67"/>
      <c r="ROW1218" s="67"/>
      <c r="ROX1218" s="67"/>
      <c r="ROY1218" s="67"/>
      <c r="ROZ1218" s="67"/>
      <c r="RPA1218" s="67"/>
      <c r="RPB1218" s="67"/>
      <c r="RPC1218" s="67"/>
      <c r="RPD1218" s="67"/>
      <c r="RPE1218" s="67"/>
      <c r="RPF1218" s="67"/>
      <c r="RPG1218" s="67"/>
      <c r="RPH1218" s="67"/>
      <c r="RPI1218" s="67"/>
      <c r="RPJ1218" s="67"/>
      <c r="RPK1218" s="67"/>
      <c r="RPL1218" s="67"/>
      <c r="RPM1218" s="67"/>
      <c r="RPN1218" s="67"/>
      <c r="RPO1218" s="67"/>
      <c r="RPP1218" s="67"/>
      <c r="RPQ1218" s="67"/>
      <c r="RPR1218" s="67"/>
      <c r="RPS1218" s="67"/>
      <c r="RPT1218" s="67"/>
      <c r="RPU1218" s="67"/>
      <c r="RPV1218" s="67"/>
      <c r="RPW1218" s="67"/>
      <c r="RPX1218" s="67"/>
      <c r="RPY1218" s="67"/>
      <c r="RPZ1218" s="67"/>
      <c r="RQA1218" s="67"/>
      <c r="RQB1218" s="67"/>
      <c r="RQC1218" s="67"/>
      <c r="RQD1218" s="67"/>
      <c r="RQE1218" s="67"/>
      <c r="RQF1218" s="67"/>
      <c r="RQG1218" s="67"/>
      <c r="RQH1218" s="67"/>
      <c r="RQI1218" s="67"/>
      <c r="RQJ1218" s="67"/>
      <c r="RQK1218" s="67"/>
      <c r="RQL1218" s="67"/>
      <c r="RQM1218" s="67"/>
      <c r="RQN1218" s="67"/>
      <c r="RQO1218" s="67"/>
      <c r="RQP1218" s="67"/>
      <c r="RQQ1218" s="67"/>
      <c r="RQR1218" s="67"/>
      <c r="RQS1218" s="67"/>
      <c r="RQT1218" s="67"/>
      <c r="RQU1218" s="67"/>
      <c r="RQV1218" s="67"/>
      <c r="RQW1218" s="67"/>
      <c r="RQX1218" s="67"/>
      <c r="RQY1218" s="67"/>
      <c r="RQZ1218" s="67"/>
      <c r="RRA1218" s="67"/>
      <c r="RRB1218" s="67"/>
      <c r="RRC1218" s="67"/>
      <c r="RRD1218" s="67"/>
      <c r="RRE1218" s="67"/>
      <c r="RRF1218" s="67"/>
      <c r="RRG1218" s="67"/>
      <c r="RRH1218" s="67"/>
      <c r="RRI1218" s="67"/>
      <c r="RRJ1218" s="67"/>
      <c r="RRK1218" s="67"/>
      <c r="RRL1218" s="67"/>
      <c r="RRM1218" s="67"/>
      <c r="RRN1218" s="67"/>
      <c r="RRO1218" s="67"/>
      <c r="RRP1218" s="67"/>
      <c r="RRQ1218" s="67"/>
      <c r="RRR1218" s="67"/>
      <c r="RRS1218" s="67"/>
      <c r="RRT1218" s="67"/>
      <c r="RRU1218" s="67"/>
      <c r="RRV1218" s="67"/>
      <c r="RRW1218" s="67"/>
      <c r="RRX1218" s="67"/>
      <c r="RRY1218" s="67"/>
      <c r="RRZ1218" s="67"/>
      <c r="RSA1218" s="67"/>
      <c r="RSB1218" s="67"/>
      <c r="RSC1218" s="67"/>
      <c r="RSD1218" s="67"/>
      <c r="RSE1218" s="67"/>
      <c r="RSF1218" s="67"/>
      <c r="RSG1218" s="67"/>
      <c r="RSH1218" s="67"/>
      <c r="RSI1218" s="67"/>
      <c r="RSJ1218" s="67"/>
      <c r="RSK1218" s="67"/>
      <c r="RSL1218" s="67"/>
      <c r="RSM1218" s="67"/>
      <c r="RSN1218" s="67"/>
      <c r="RSO1218" s="67"/>
      <c r="RSP1218" s="67"/>
      <c r="RSQ1218" s="67"/>
      <c r="RSR1218" s="67"/>
      <c r="RSS1218" s="67"/>
      <c r="RST1218" s="67"/>
      <c r="RSU1218" s="67"/>
      <c r="RSV1218" s="67"/>
      <c r="RSW1218" s="67"/>
      <c r="RSX1218" s="67"/>
      <c r="RSY1218" s="67"/>
      <c r="RSZ1218" s="67"/>
      <c r="RTA1218" s="67"/>
      <c r="RTB1218" s="67"/>
      <c r="RTC1218" s="67"/>
      <c r="RTD1218" s="67"/>
      <c r="RTE1218" s="67"/>
      <c r="RTF1218" s="67"/>
      <c r="RTG1218" s="67"/>
      <c r="RTH1218" s="67"/>
      <c r="RTI1218" s="67"/>
      <c r="RTJ1218" s="67"/>
      <c r="RTK1218" s="67"/>
      <c r="RTL1218" s="67"/>
      <c r="RTM1218" s="67"/>
      <c r="RTN1218" s="67"/>
      <c r="RTO1218" s="67"/>
      <c r="RTP1218" s="67"/>
      <c r="RTQ1218" s="67"/>
      <c r="RTR1218" s="67"/>
      <c r="RTS1218" s="67"/>
      <c r="RTT1218" s="67"/>
      <c r="RTU1218" s="67"/>
      <c r="RTV1218" s="67"/>
      <c r="RTW1218" s="67"/>
      <c r="RTX1218" s="67"/>
      <c r="RTY1218" s="67"/>
      <c r="RTZ1218" s="67"/>
      <c r="RUA1218" s="67"/>
      <c r="RUB1218" s="67"/>
      <c r="RUC1218" s="67"/>
      <c r="RUD1218" s="67"/>
      <c r="RUE1218" s="67"/>
      <c r="RUF1218" s="67"/>
      <c r="RUG1218" s="67"/>
      <c r="RUH1218" s="67"/>
      <c r="RUI1218" s="67"/>
      <c r="RUJ1218" s="67"/>
      <c r="RUK1218" s="67"/>
      <c r="RUL1218" s="67"/>
      <c r="RUM1218" s="67"/>
      <c r="RUN1218" s="67"/>
      <c r="RUO1218" s="67"/>
      <c r="RUP1218" s="67"/>
      <c r="RUQ1218" s="67"/>
      <c r="RUR1218" s="67"/>
      <c r="RUS1218" s="67"/>
      <c r="RUT1218" s="67"/>
      <c r="RUU1218" s="67"/>
      <c r="RUV1218" s="67"/>
      <c r="RUW1218" s="67"/>
      <c r="RUX1218" s="67"/>
      <c r="RUY1218" s="67"/>
      <c r="RUZ1218" s="67"/>
      <c r="RVA1218" s="67"/>
      <c r="RVB1218" s="67"/>
      <c r="RVC1218" s="67"/>
      <c r="RVD1218" s="67"/>
      <c r="RVE1218" s="67"/>
      <c r="RVF1218" s="67"/>
      <c r="RVG1218" s="67"/>
      <c r="RVH1218" s="67"/>
      <c r="RVI1218" s="67"/>
      <c r="RVJ1218" s="67"/>
      <c r="RVK1218" s="67"/>
      <c r="RVL1218" s="67"/>
      <c r="RVM1218" s="67"/>
      <c r="RVN1218" s="67"/>
      <c r="RVO1218" s="67"/>
      <c r="RVP1218" s="67"/>
      <c r="RVQ1218" s="67"/>
      <c r="RVR1218" s="67"/>
      <c r="RVS1218" s="67"/>
      <c r="RVT1218" s="67"/>
      <c r="RVU1218" s="67"/>
      <c r="RVV1218" s="67"/>
      <c r="RVW1218" s="67"/>
      <c r="RVX1218" s="67"/>
      <c r="RVY1218" s="67"/>
      <c r="RVZ1218" s="67"/>
      <c r="RWA1218" s="67"/>
      <c r="RWB1218" s="67"/>
      <c r="RWC1218" s="67"/>
      <c r="RWD1218" s="67"/>
      <c r="RWE1218" s="67"/>
      <c r="RWF1218" s="67"/>
      <c r="RWG1218" s="67"/>
      <c r="RWH1218" s="67"/>
      <c r="RWI1218" s="67"/>
      <c r="RWJ1218" s="67"/>
      <c r="RWK1218" s="67"/>
      <c r="RWL1218" s="67"/>
      <c r="RWM1218" s="67"/>
      <c r="RWN1218" s="67"/>
      <c r="RWO1218" s="67"/>
      <c r="RWP1218" s="67"/>
      <c r="RWQ1218" s="67"/>
      <c r="RWR1218" s="67"/>
      <c r="RWS1218" s="67"/>
      <c r="RWT1218" s="67"/>
      <c r="RWU1218" s="67"/>
      <c r="RWV1218" s="67"/>
      <c r="RWW1218" s="67"/>
      <c r="RWX1218" s="67"/>
      <c r="RWY1218" s="67"/>
      <c r="RWZ1218" s="67"/>
      <c r="RXA1218" s="67"/>
      <c r="RXB1218" s="67"/>
      <c r="RXC1218" s="67"/>
      <c r="RXD1218" s="67"/>
      <c r="RXE1218" s="67"/>
      <c r="RXF1218" s="67"/>
      <c r="RXG1218" s="67"/>
      <c r="RXH1218" s="67"/>
      <c r="RXI1218" s="67"/>
      <c r="RXJ1218" s="67"/>
      <c r="RXK1218" s="67"/>
      <c r="RXL1218" s="67"/>
      <c r="RXM1218" s="67"/>
      <c r="RXN1218" s="67"/>
      <c r="RXO1218" s="67"/>
      <c r="RXP1218" s="67"/>
      <c r="RXQ1218" s="67"/>
      <c r="RXR1218" s="67"/>
      <c r="RXS1218" s="67"/>
      <c r="RXT1218" s="67"/>
      <c r="RXU1218" s="67"/>
      <c r="RXV1218" s="67"/>
      <c r="RXW1218" s="67"/>
      <c r="RXX1218" s="67"/>
      <c r="RXY1218" s="67"/>
      <c r="RXZ1218" s="67"/>
      <c r="RYA1218" s="67"/>
      <c r="RYB1218" s="67"/>
      <c r="RYC1218" s="67"/>
      <c r="RYD1218" s="67"/>
      <c r="RYE1218" s="67"/>
      <c r="RYF1218" s="67"/>
      <c r="RYG1218" s="67"/>
      <c r="RYH1218" s="67"/>
      <c r="RYI1218" s="67"/>
      <c r="RYJ1218" s="67"/>
      <c r="RYK1218" s="67"/>
      <c r="RYL1218" s="67"/>
      <c r="RYM1218" s="67"/>
      <c r="RYN1218" s="67"/>
      <c r="RYO1218" s="67"/>
      <c r="RYP1218" s="67"/>
      <c r="RYQ1218" s="67"/>
      <c r="RYR1218" s="67"/>
      <c r="RYS1218" s="67"/>
      <c r="RYT1218" s="67"/>
      <c r="RYU1218" s="67"/>
      <c r="RYV1218" s="67"/>
      <c r="RYW1218" s="67"/>
      <c r="RYX1218" s="67"/>
      <c r="RYY1218" s="67"/>
      <c r="RYZ1218" s="67"/>
      <c r="RZA1218" s="67"/>
      <c r="RZB1218" s="67"/>
      <c r="RZC1218" s="67"/>
      <c r="RZD1218" s="67"/>
      <c r="RZE1218" s="67"/>
      <c r="RZF1218" s="67"/>
      <c r="RZG1218" s="67"/>
      <c r="RZH1218" s="67"/>
      <c r="RZI1218" s="67"/>
      <c r="RZJ1218" s="67"/>
      <c r="RZK1218" s="67"/>
      <c r="RZL1218" s="67"/>
      <c r="RZM1218" s="67"/>
      <c r="RZN1218" s="67"/>
      <c r="RZO1218" s="67"/>
      <c r="RZP1218" s="67"/>
      <c r="RZQ1218" s="67"/>
      <c r="RZR1218" s="67"/>
      <c r="RZS1218" s="67"/>
      <c r="RZT1218" s="67"/>
      <c r="RZU1218" s="67"/>
      <c r="RZV1218" s="67"/>
      <c r="RZW1218" s="67"/>
      <c r="RZX1218" s="67"/>
      <c r="RZY1218" s="67"/>
      <c r="RZZ1218" s="67"/>
      <c r="SAA1218" s="67"/>
      <c r="SAB1218" s="67"/>
      <c r="SAC1218" s="67"/>
      <c r="SAD1218" s="67"/>
      <c r="SAE1218" s="67"/>
      <c r="SAF1218" s="67"/>
      <c r="SAG1218" s="67"/>
      <c r="SAH1218" s="67"/>
      <c r="SAI1218" s="67"/>
      <c r="SAJ1218" s="67"/>
      <c r="SAK1218" s="67"/>
      <c r="SAL1218" s="67"/>
      <c r="SAM1218" s="67"/>
      <c r="SAN1218" s="67"/>
      <c r="SAO1218" s="67"/>
      <c r="SAP1218" s="67"/>
      <c r="SAQ1218" s="67"/>
      <c r="SAR1218" s="67"/>
      <c r="SAS1218" s="67"/>
      <c r="SAT1218" s="67"/>
      <c r="SAU1218" s="67"/>
      <c r="SAV1218" s="67"/>
      <c r="SAW1218" s="67"/>
      <c r="SAX1218" s="67"/>
      <c r="SAY1218" s="67"/>
      <c r="SAZ1218" s="67"/>
      <c r="SBA1218" s="67"/>
      <c r="SBB1218" s="67"/>
      <c r="SBC1218" s="67"/>
      <c r="SBD1218" s="67"/>
      <c r="SBE1218" s="67"/>
      <c r="SBF1218" s="67"/>
      <c r="SBG1218" s="67"/>
      <c r="SBH1218" s="67"/>
      <c r="SBI1218" s="67"/>
      <c r="SBJ1218" s="67"/>
      <c r="SBK1218" s="67"/>
      <c r="SBL1218" s="67"/>
      <c r="SBM1218" s="67"/>
      <c r="SBN1218" s="67"/>
      <c r="SBO1218" s="67"/>
      <c r="SBP1218" s="67"/>
      <c r="SBQ1218" s="67"/>
      <c r="SBR1218" s="67"/>
      <c r="SBS1218" s="67"/>
      <c r="SBT1218" s="67"/>
      <c r="SBU1218" s="67"/>
      <c r="SBV1218" s="67"/>
      <c r="SBW1218" s="67"/>
      <c r="SBX1218" s="67"/>
      <c r="SBY1218" s="67"/>
      <c r="SBZ1218" s="67"/>
      <c r="SCA1218" s="67"/>
      <c r="SCB1218" s="67"/>
      <c r="SCC1218" s="67"/>
      <c r="SCD1218" s="67"/>
      <c r="SCE1218" s="67"/>
      <c r="SCF1218" s="67"/>
      <c r="SCG1218" s="67"/>
      <c r="SCH1218" s="67"/>
      <c r="SCI1218" s="67"/>
      <c r="SCJ1218" s="67"/>
      <c r="SCK1218" s="67"/>
      <c r="SCL1218" s="67"/>
      <c r="SCM1218" s="67"/>
      <c r="SCN1218" s="67"/>
      <c r="SCO1218" s="67"/>
      <c r="SCP1218" s="67"/>
      <c r="SCQ1218" s="67"/>
      <c r="SCR1218" s="67"/>
      <c r="SCS1218" s="67"/>
      <c r="SCT1218" s="67"/>
      <c r="SCU1218" s="67"/>
      <c r="SCV1218" s="67"/>
      <c r="SCW1218" s="67"/>
      <c r="SCX1218" s="67"/>
      <c r="SCY1218" s="67"/>
      <c r="SCZ1218" s="67"/>
      <c r="SDA1218" s="67"/>
      <c r="SDB1218" s="67"/>
      <c r="SDC1218" s="67"/>
      <c r="SDD1218" s="67"/>
      <c r="SDE1218" s="67"/>
      <c r="SDF1218" s="67"/>
      <c r="SDG1218" s="67"/>
      <c r="SDH1218" s="67"/>
      <c r="SDI1218" s="67"/>
      <c r="SDJ1218" s="67"/>
      <c r="SDK1218" s="67"/>
      <c r="SDL1218" s="67"/>
      <c r="SDM1218" s="67"/>
      <c r="SDN1218" s="67"/>
      <c r="SDO1218" s="67"/>
      <c r="SDP1218" s="67"/>
      <c r="SDQ1218" s="67"/>
      <c r="SDR1218" s="67"/>
      <c r="SDS1218" s="67"/>
      <c r="SDT1218" s="67"/>
      <c r="SDU1218" s="67"/>
      <c r="SDV1218" s="67"/>
      <c r="SDW1218" s="67"/>
      <c r="SDX1218" s="67"/>
      <c r="SDY1218" s="67"/>
      <c r="SDZ1218" s="67"/>
      <c r="SEA1218" s="67"/>
      <c r="SEB1218" s="67"/>
      <c r="SEC1218" s="67"/>
      <c r="SED1218" s="67"/>
      <c r="SEE1218" s="67"/>
      <c r="SEF1218" s="67"/>
      <c r="SEG1218" s="67"/>
      <c r="SEH1218" s="67"/>
      <c r="SEI1218" s="67"/>
      <c r="SEJ1218" s="67"/>
      <c r="SEK1218" s="67"/>
      <c r="SEL1218" s="67"/>
      <c r="SEM1218" s="67"/>
      <c r="SEN1218" s="67"/>
      <c r="SEO1218" s="67"/>
      <c r="SEP1218" s="67"/>
      <c r="SEQ1218" s="67"/>
      <c r="SER1218" s="67"/>
      <c r="SES1218" s="67"/>
      <c r="SET1218" s="67"/>
      <c r="SEU1218" s="67"/>
      <c r="SEV1218" s="67"/>
      <c r="SEW1218" s="67"/>
      <c r="SEX1218" s="67"/>
      <c r="SEY1218" s="67"/>
      <c r="SEZ1218" s="67"/>
      <c r="SFA1218" s="67"/>
      <c r="SFB1218" s="67"/>
      <c r="SFC1218" s="67"/>
      <c r="SFD1218" s="67"/>
      <c r="SFE1218" s="67"/>
      <c r="SFF1218" s="67"/>
      <c r="SFG1218" s="67"/>
      <c r="SFH1218" s="67"/>
      <c r="SFI1218" s="67"/>
      <c r="SFJ1218" s="67"/>
      <c r="SFK1218" s="67"/>
      <c r="SFL1218" s="67"/>
      <c r="SFM1218" s="67"/>
      <c r="SFN1218" s="67"/>
      <c r="SFO1218" s="67"/>
      <c r="SFP1218" s="67"/>
      <c r="SFQ1218" s="67"/>
      <c r="SFR1218" s="67"/>
      <c r="SFS1218" s="67"/>
      <c r="SFT1218" s="67"/>
      <c r="SFU1218" s="67"/>
      <c r="SFV1218" s="67"/>
      <c r="SFW1218" s="67"/>
      <c r="SFX1218" s="67"/>
      <c r="SFY1218" s="67"/>
      <c r="SFZ1218" s="67"/>
      <c r="SGA1218" s="67"/>
      <c r="SGB1218" s="67"/>
      <c r="SGC1218" s="67"/>
      <c r="SGD1218" s="67"/>
      <c r="SGE1218" s="67"/>
      <c r="SGF1218" s="67"/>
      <c r="SGG1218" s="67"/>
      <c r="SGH1218" s="67"/>
      <c r="SGI1218" s="67"/>
      <c r="SGJ1218" s="67"/>
      <c r="SGK1218" s="67"/>
      <c r="SGL1218" s="67"/>
      <c r="SGM1218" s="67"/>
      <c r="SGN1218" s="67"/>
      <c r="SGO1218" s="67"/>
      <c r="SGP1218" s="67"/>
      <c r="SGQ1218" s="67"/>
      <c r="SGR1218" s="67"/>
      <c r="SGS1218" s="67"/>
      <c r="SGT1218" s="67"/>
      <c r="SGU1218" s="67"/>
      <c r="SGV1218" s="67"/>
      <c r="SGW1218" s="67"/>
      <c r="SGX1218" s="67"/>
      <c r="SGY1218" s="67"/>
      <c r="SGZ1218" s="67"/>
      <c r="SHA1218" s="67"/>
      <c r="SHB1218" s="67"/>
      <c r="SHC1218" s="67"/>
      <c r="SHD1218" s="67"/>
      <c r="SHE1218" s="67"/>
      <c r="SHF1218" s="67"/>
      <c r="SHG1218" s="67"/>
      <c r="SHH1218" s="67"/>
      <c r="SHI1218" s="67"/>
      <c r="SHJ1218" s="67"/>
      <c r="SHK1218" s="67"/>
      <c r="SHL1218" s="67"/>
      <c r="SHM1218" s="67"/>
      <c r="SHN1218" s="67"/>
      <c r="SHO1218" s="67"/>
      <c r="SHP1218" s="67"/>
      <c r="SHQ1218" s="67"/>
      <c r="SHR1218" s="67"/>
      <c r="SHS1218" s="67"/>
      <c r="SHT1218" s="67"/>
      <c r="SHU1218" s="67"/>
      <c r="SHV1218" s="67"/>
      <c r="SHW1218" s="67"/>
      <c r="SHX1218" s="67"/>
      <c r="SHY1218" s="67"/>
      <c r="SHZ1218" s="67"/>
      <c r="SIA1218" s="67"/>
      <c r="SIB1218" s="67"/>
      <c r="SIC1218" s="67"/>
      <c r="SID1218" s="67"/>
      <c r="SIE1218" s="67"/>
      <c r="SIF1218" s="67"/>
      <c r="SIG1218" s="67"/>
      <c r="SIH1218" s="67"/>
      <c r="SII1218" s="67"/>
      <c r="SIJ1218" s="67"/>
      <c r="SIK1218" s="67"/>
      <c r="SIL1218" s="67"/>
      <c r="SIM1218" s="67"/>
      <c r="SIN1218" s="67"/>
      <c r="SIO1218" s="67"/>
      <c r="SIP1218" s="67"/>
      <c r="SIQ1218" s="67"/>
      <c r="SIR1218" s="67"/>
      <c r="SIS1218" s="67"/>
      <c r="SIT1218" s="67"/>
      <c r="SIU1218" s="67"/>
      <c r="SIV1218" s="67"/>
      <c r="SIW1218" s="67"/>
      <c r="SIX1218" s="67"/>
      <c r="SIY1218" s="67"/>
      <c r="SIZ1218" s="67"/>
      <c r="SJA1218" s="67"/>
      <c r="SJB1218" s="67"/>
      <c r="SJC1218" s="67"/>
      <c r="SJD1218" s="67"/>
      <c r="SJE1218" s="67"/>
      <c r="SJF1218" s="67"/>
      <c r="SJG1218" s="67"/>
      <c r="SJH1218" s="67"/>
      <c r="SJI1218" s="67"/>
      <c r="SJJ1218" s="67"/>
      <c r="SJK1218" s="67"/>
      <c r="SJL1218" s="67"/>
      <c r="SJM1218" s="67"/>
      <c r="SJN1218" s="67"/>
      <c r="SJO1218" s="67"/>
      <c r="SJP1218" s="67"/>
      <c r="SJQ1218" s="67"/>
      <c r="SJR1218" s="67"/>
      <c r="SJS1218" s="67"/>
      <c r="SJT1218" s="67"/>
      <c r="SJU1218" s="67"/>
      <c r="SJV1218" s="67"/>
      <c r="SJW1218" s="67"/>
      <c r="SJX1218" s="67"/>
      <c r="SJY1218" s="67"/>
      <c r="SJZ1218" s="67"/>
      <c r="SKA1218" s="67"/>
      <c r="SKB1218" s="67"/>
      <c r="SKC1218" s="67"/>
      <c r="SKD1218" s="67"/>
      <c r="SKE1218" s="67"/>
      <c r="SKF1218" s="67"/>
      <c r="SKG1218" s="67"/>
      <c r="SKH1218" s="67"/>
      <c r="SKI1218" s="67"/>
      <c r="SKJ1218" s="67"/>
      <c r="SKK1218" s="67"/>
      <c r="SKL1218" s="67"/>
      <c r="SKM1218" s="67"/>
      <c r="SKN1218" s="67"/>
      <c r="SKO1218" s="67"/>
      <c r="SKP1218" s="67"/>
      <c r="SKQ1218" s="67"/>
      <c r="SKR1218" s="67"/>
      <c r="SKS1218" s="67"/>
      <c r="SKT1218" s="67"/>
      <c r="SKU1218" s="67"/>
      <c r="SKV1218" s="67"/>
      <c r="SKW1218" s="67"/>
      <c r="SKX1218" s="67"/>
      <c r="SKY1218" s="67"/>
      <c r="SKZ1218" s="67"/>
      <c r="SLA1218" s="67"/>
      <c r="SLB1218" s="67"/>
      <c r="SLC1218" s="67"/>
      <c r="SLD1218" s="67"/>
      <c r="SLE1218" s="67"/>
      <c r="SLF1218" s="67"/>
      <c r="SLG1218" s="67"/>
      <c r="SLH1218" s="67"/>
      <c r="SLI1218" s="67"/>
      <c r="SLJ1218" s="67"/>
      <c r="SLK1218" s="67"/>
      <c r="SLL1218" s="67"/>
      <c r="SLM1218" s="67"/>
      <c r="SLN1218" s="67"/>
      <c r="SLO1218" s="67"/>
      <c r="SLP1218" s="67"/>
      <c r="SLQ1218" s="67"/>
      <c r="SLR1218" s="67"/>
      <c r="SLS1218" s="67"/>
      <c r="SLT1218" s="67"/>
      <c r="SLU1218" s="67"/>
      <c r="SLV1218" s="67"/>
      <c r="SLW1218" s="67"/>
      <c r="SLX1218" s="67"/>
      <c r="SLY1218" s="67"/>
      <c r="SLZ1218" s="67"/>
      <c r="SMA1218" s="67"/>
      <c r="SMB1218" s="67"/>
      <c r="SMC1218" s="67"/>
      <c r="SMD1218" s="67"/>
      <c r="SME1218" s="67"/>
      <c r="SMF1218" s="67"/>
      <c r="SMG1218" s="67"/>
      <c r="SMH1218" s="67"/>
      <c r="SMI1218" s="67"/>
      <c r="SMJ1218" s="67"/>
      <c r="SMK1218" s="67"/>
      <c r="SML1218" s="67"/>
      <c r="SMM1218" s="67"/>
      <c r="SMN1218" s="67"/>
      <c r="SMO1218" s="67"/>
      <c r="SMP1218" s="67"/>
      <c r="SMQ1218" s="67"/>
      <c r="SMR1218" s="67"/>
      <c r="SMS1218" s="67"/>
      <c r="SMT1218" s="67"/>
      <c r="SMU1218" s="67"/>
      <c r="SMV1218" s="67"/>
      <c r="SMW1218" s="67"/>
      <c r="SMX1218" s="67"/>
      <c r="SMY1218" s="67"/>
      <c r="SMZ1218" s="67"/>
      <c r="SNA1218" s="67"/>
      <c r="SNB1218" s="67"/>
      <c r="SNC1218" s="67"/>
      <c r="SND1218" s="67"/>
      <c r="SNE1218" s="67"/>
      <c r="SNF1218" s="67"/>
      <c r="SNG1218" s="67"/>
      <c r="SNH1218" s="67"/>
      <c r="SNI1218" s="67"/>
      <c r="SNJ1218" s="67"/>
      <c r="SNK1218" s="67"/>
      <c r="SNL1218" s="67"/>
      <c r="SNM1218" s="67"/>
      <c r="SNN1218" s="67"/>
      <c r="SNO1218" s="67"/>
      <c r="SNP1218" s="67"/>
      <c r="SNQ1218" s="67"/>
      <c r="SNR1218" s="67"/>
      <c r="SNS1218" s="67"/>
      <c r="SNT1218" s="67"/>
      <c r="SNU1218" s="67"/>
      <c r="SNV1218" s="67"/>
      <c r="SNW1218" s="67"/>
      <c r="SNX1218" s="67"/>
      <c r="SNY1218" s="67"/>
      <c r="SNZ1218" s="67"/>
      <c r="SOA1218" s="67"/>
      <c r="SOB1218" s="67"/>
      <c r="SOC1218" s="67"/>
      <c r="SOD1218" s="67"/>
      <c r="SOE1218" s="67"/>
      <c r="SOF1218" s="67"/>
      <c r="SOG1218" s="67"/>
      <c r="SOH1218" s="67"/>
      <c r="SOI1218" s="67"/>
      <c r="SOJ1218" s="67"/>
      <c r="SOK1218" s="67"/>
      <c r="SOL1218" s="67"/>
      <c r="SOM1218" s="67"/>
      <c r="SON1218" s="67"/>
      <c r="SOO1218" s="67"/>
      <c r="SOP1218" s="67"/>
      <c r="SOQ1218" s="67"/>
      <c r="SOR1218" s="67"/>
      <c r="SOS1218" s="67"/>
      <c r="SOT1218" s="67"/>
      <c r="SOU1218" s="67"/>
      <c r="SOV1218" s="67"/>
      <c r="SOW1218" s="67"/>
      <c r="SOX1218" s="67"/>
      <c r="SOY1218" s="67"/>
      <c r="SOZ1218" s="67"/>
      <c r="SPA1218" s="67"/>
      <c r="SPB1218" s="67"/>
      <c r="SPC1218" s="67"/>
      <c r="SPD1218" s="67"/>
      <c r="SPE1218" s="67"/>
      <c r="SPF1218" s="67"/>
      <c r="SPG1218" s="67"/>
      <c r="SPH1218" s="67"/>
      <c r="SPI1218" s="67"/>
      <c r="SPJ1218" s="67"/>
      <c r="SPK1218" s="67"/>
      <c r="SPL1218" s="67"/>
      <c r="SPM1218" s="67"/>
      <c r="SPN1218" s="67"/>
      <c r="SPO1218" s="67"/>
      <c r="SPP1218" s="67"/>
      <c r="SPQ1218" s="67"/>
      <c r="SPR1218" s="67"/>
      <c r="SPS1218" s="67"/>
      <c r="SPT1218" s="67"/>
      <c r="SPU1218" s="67"/>
      <c r="SPV1218" s="67"/>
      <c r="SPW1218" s="67"/>
      <c r="SPX1218" s="67"/>
      <c r="SPY1218" s="67"/>
      <c r="SPZ1218" s="67"/>
      <c r="SQA1218" s="67"/>
      <c r="SQB1218" s="67"/>
      <c r="SQC1218" s="67"/>
      <c r="SQD1218" s="67"/>
      <c r="SQE1218" s="67"/>
      <c r="SQF1218" s="67"/>
      <c r="SQG1218" s="67"/>
      <c r="SQH1218" s="67"/>
      <c r="SQI1218" s="67"/>
      <c r="SQJ1218" s="67"/>
      <c r="SQK1218" s="67"/>
      <c r="SQL1218" s="67"/>
      <c r="SQM1218" s="67"/>
      <c r="SQN1218" s="67"/>
      <c r="SQO1218" s="67"/>
      <c r="SQP1218" s="67"/>
      <c r="SQQ1218" s="67"/>
      <c r="SQR1218" s="67"/>
      <c r="SQS1218" s="67"/>
      <c r="SQT1218" s="67"/>
      <c r="SQU1218" s="67"/>
      <c r="SQV1218" s="67"/>
      <c r="SQW1218" s="67"/>
      <c r="SQX1218" s="67"/>
      <c r="SQY1218" s="67"/>
      <c r="SQZ1218" s="67"/>
      <c r="SRA1218" s="67"/>
      <c r="SRB1218" s="67"/>
      <c r="SRC1218" s="67"/>
      <c r="SRD1218" s="67"/>
      <c r="SRE1218" s="67"/>
      <c r="SRF1218" s="67"/>
      <c r="SRG1218" s="67"/>
      <c r="SRH1218" s="67"/>
      <c r="SRI1218" s="67"/>
      <c r="SRJ1218" s="67"/>
      <c r="SRK1218" s="67"/>
      <c r="SRL1218" s="67"/>
      <c r="SRM1218" s="67"/>
      <c r="SRN1218" s="67"/>
      <c r="SRO1218" s="67"/>
      <c r="SRP1218" s="67"/>
      <c r="SRQ1218" s="67"/>
      <c r="SRR1218" s="67"/>
      <c r="SRS1218" s="67"/>
      <c r="SRT1218" s="67"/>
      <c r="SRU1218" s="67"/>
      <c r="SRV1218" s="67"/>
      <c r="SRW1218" s="67"/>
      <c r="SRX1218" s="67"/>
      <c r="SRY1218" s="67"/>
      <c r="SRZ1218" s="67"/>
      <c r="SSA1218" s="67"/>
      <c r="SSB1218" s="67"/>
      <c r="SSC1218" s="67"/>
      <c r="SSD1218" s="67"/>
      <c r="SSE1218" s="67"/>
      <c r="SSF1218" s="67"/>
      <c r="SSG1218" s="67"/>
      <c r="SSH1218" s="67"/>
      <c r="SSI1218" s="67"/>
      <c r="SSJ1218" s="67"/>
      <c r="SSK1218" s="67"/>
      <c r="SSL1218" s="67"/>
      <c r="SSM1218" s="67"/>
      <c r="SSN1218" s="67"/>
      <c r="SSO1218" s="67"/>
      <c r="SSP1218" s="67"/>
      <c r="SSQ1218" s="67"/>
      <c r="SSR1218" s="67"/>
      <c r="SSS1218" s="67"/>
      <c r="SST1218" s="67"/>
      <c r="SSU1218" s="67"/>
      <c r="SSV1218" s="67"/>
      <c r="SSW1218" s="67"/>
      <c r="SSX1218" s="67"/>
      <c r="SSY1218" s="67"/>
      <c r="SSZ1218" s="67"/>
      <c r="STA1218" s="67"/>
      <c r="STB1218" s="67"/>
      <c r="STC1218" s="67"/>
      <c r="STD1218" s="67"/>
      <c r="STE1218" s="67"/>
      <c r="STF1218" s="67"/>
      <c r="STG1218" s="67"/>
      <c r="STH1218" s="67"/>
      <c r="STI1218" s="67"/>
      <c r="STJ1218" s="67"/>
      <c r="STK1218" s="67"/>
      <c r="STL1218" s="67"/>
      <c r="STM1218" s="67"/>
      <c r="STN1218" s="67"/>
      <c r="STO1218" s="67"/>
      <c r="STP1218" s="67"/>
      <c r="STQ1218" s="67"/>
      <c r="STR1218" s="67"/>
      <c r="STS1218" s="67"/>
      <c r="STT1218" s="67"/>
      <c r="STU1218" s="67"/>
      <c r="STV1218" s="67"/>
      <c r="STW1218" s="67"/>
      <c r="STX1218" s="67"/>
      <c r="STY1218" s="67"/>
      <c r="STZ1218" s="67"/>
      <c r="SUA1218" s="67"/>
      <c r="SUB1218" s="67"/>
      <c r="SUC1218" s="67"/>
      <c r="SUD1218" s="67"/>
      <c r="SUE1218" s="67"/>
      <c r="SUF1218" s="67"/>
      <c r="SUG1218" s="67"/>
      <c r="SUH1218" s="67"/>
      <c r="SUI1218" s="67"/>
      <c r="SUJ1218" s="67"/>
      <c r="SUK1218" s="67"/>
      <c r="SUL1218" s="67"/>
      <c r="SUM1218" s="67"/>
      <c r="SUN1218" s="67"/>
      <c r="SUO1218" s="67"/>
      <c r="SUP1218" s="67"/>
      <c r="SUQ1218" s="67"/>
      <c r="SUR1218" s="67"/>
      <c r="SUS1218" s="67"/>
      <c r="SUT1218" s="67"/>
      <c r="SUU1218" s="67"/>
      <c r="SUV1218" s="67"/>
      <c r="SUW1218" s="67"/>
      <c r="SUX1218" s="67"/>
      <c r="SUY1218" s="67"/>
      <c r="SUZ1218" s="67"/>
      <c r="SVA1218" s="67"/>
      <c r="SVB1218" s="67"/>
      <c r="SVC1218" s="67"/>
      <c r="SVD1218" s="67"/>
      <c r="SVE1218" s="67"/>
      <c r="SVF1218" s="67"/>
      <c r="SVG1218" s="67"/>
      <c r="SVH1218" s="67"/>
      <c r="SVI1218" s="67"/>
      <c r="SVJ1218" s="67"/>
      <c r="SVK1218" s="67"/>
      <c r="SVL1218" s="67"/>
      <c r="SVM1218" s="67"/>
      <c r="SVN1218" s="67"/>
      <c r="SVO1218" s="67"/>
      <c r="SVP1218" s="67"/>
      <c r="SVQ1218" s="67"/>
      <c r="SVR1218" s="67"/>
      <c r="SVS1218" s="67"/>
      <c r="SVT1218" s="67"/>
      <c r="SVU1218" s="67"/>
      <c r="SVV1218" s="67"/>
      <c r="SVW1218" s="67"/>
      <c r="SVX1218" s="67"/>
      <c r="SVY1218" s="67"/>
      <c r="SVZ1218" s="67"/>
      <c r="SWA1218" s="67"/>
      <c r="SWB1218" s="67"/>
      <c r="SWC1218" s="67"/>
      <c r="SWD1218" s="67"/>
      <c r="SWE1218" s="67"/>
      <c r="SWF1218" s="67"/>
      <c r="SWG1218" s="67"/>
      <c r="SWH1218" s="67"/>
      <c r="SWI1218" s="67"/>
      <c r="SWJ1218" s="67"/>
      <c r="SWK1218" s="67"/>
      <c r="SWL1218" s="67"/>
      <c r="SWM1218" s="67"/>
      <c r="SWN1218" s="67"/>
      <c r="SWO1218" s="67"/>
      <c r="SWP1218" s="67"/>
      <c r="SWQ1218" s="67"/>
      <c r="SWR1218" s="67"/>
      <c r="SWS1218" s="67"/>
      <c r="SWT1218" s="67"/>
      <c r="SWU1218" s="67"/>
      <c r="SWV1218" s="67"/>
      <c r="SWW1218" s="67"/>
      <c r="SWX1218" s="67"/>
      <c r="SWY1218" s="67"/>
      <c r="SWZ1218" s="67"/>
      <c r="SXA1218" s="67"/>
      <c r="SXB1218" s="67"/>
      <c r="SXC1218" s="67"/>
      <c r="SXD1218" s="67"/>
      <c r="SXE1218" s="67"/>
      <c r="SXF1218" s="67"/>
      <c r="SXG1218" s="67"/>
      <c r="SXH1218" s="67"/>
      <c r="SXI1218" s="67"/>
      <c r="SXJ1218" s="67"/>
      <c r="SXK1218" s="67"/>
      <c r="SXL1218" s="67"/>
      <c r="SXM1218" s="67"/>
      <c r="SXN1218" s="67"/>
      <c r="SXO1218" s="67"/>
      <c r="SXP1218" s="67"/>
      <c r="SXQ1218" s="67"/>
      <c r="SXR1218" s="67"/>
      <c r="SXS1218" s="67"/>
      <c r="SXT1218" s="67"/>
      <c r="SXU1218" s="67"/>
      <c r="SXV1218" s="67"/>
      <c r="SXW1218" s="67"/>
      <c r="SXX1218" s="67"/>
      <c r="SXY1218" s="67"/>
      <c r="SXZ1218" s="67"/>
      <c r="SYA1218" s="67"/>
      <c r="SYB1218" s="67"/>
      <c r="SYC1218" s="67"/>
      <c r="SYD1218" s="67"/>
      <c r="SYE1218" s="67"/>
      <c r="SYF1218" s="67"/>
      <c r="SYG1218" s="67"/>
      <c r="SYH1218" s="67"/>
      <c r="SYI1218" s="67"/>
      <c r="SYJ1218" s="67"/>
      <c r="SYK1218" s="67"/>
      <c r="SYL1218" s="67"/>
      <c r="SYM1218" s="67"/>
      <c r="SYN1218" s="67"/>
      <c r="SYO1218" s="67"/>
      <c r="SYP1218" s="67"/>
      <c r="SYQ1218" s="67"/>
      <c r="SYR1218" s="67"/>
      <c r="SYS1218" s="67"/>
      <c r="SYT1218" s="67"/>
      <c r="SYU1218" s="67"/>
      <c r="SYV1218" s="67"/>
      <c r="SYW1218" s="67"/>
      <c r="SYX1218" s="67"/>
      <c r="SYY1218" s="67"/>
      <c r="SYZ1218" s="67"/>
      <c r="SZA1218" s="67"/>
      <c r="SZB1218" s="67"/>
      <c r="SZC1218" s="67"/>
      <c r="SZD1218" s="67"/>
      <c r="SZE1218" s="67"/>
      <c r="SZF1218" s="67"/>
      <c r="SZG1218" s="67"/>
      <c r="SZH1218" s="67"/>
      <c r="SZI1218" s="67"/>
      <c r="SZJ1218" s="67"/>
      <c r="SZK1218" s="67"/>
      <c r="SZL1218" s="67"/>
      <c r="SZM1218" s="67"/>
      <c r="SZN1218" s="67"/>
      <c r="SZO1218" s="67"/>
      <c r="SZP1218" s="67"/>
      <c r="SZQ1218" s="67"/>
      <c r="SZR1218" s="67"/>
      <c r="SZS1218" s="67"/>
      <c r="SZT1218" s="67"/>
      <c r="SZU1218" s="67"/>
      <c r="SZV1218" s="67"/>
      <c r="SZW1218" s="67"/>
      <c r="SZX1218" s="67"/>
      <c r="SZY1218" s="67"/>
      <c r="SZZ1218" s="67"/>
      <c r="TAA1218" s="67"/>
      <c r="TAB1218" s="67"/>
      <c r="TAC1218" s="67"/>
      <c r="TAD1218" s="67"/>
      <c r="TAE1218" s="67"/>
      <c r="TAF1218" s="67"/>
      <c r="TAG1218" s="67"/>
      <c r="TAH1218" s="67"/>
      <c r="TAI1218" s="67"/>
      <c r="TAJ1218" s="67"/>
      <c r="TAK1218" s="67"/>
      <c r="TAL1218" s="67"/>
      <c r="TAM1218" s="67"/>
      <c r="TAN1218" s="67"/>
      <c r="TAO1218" s="67"/>
      <c r="TAP1218" s="67"/>
      <c r="TAQ1218" s="67"/>
      <c r="TAR1218" s="67"/>
      <c r="TAS1218" s="67"/>
      <c r="TAT1218" s="67"/>
      <c r="TAU1218" s="67"/>
      <c r="TAV1218" s="67"/>
      <c r="TAW1218" s="67"/>
      <c r="TAX1218" s="67"/>
      <c r="TAY1218" s="67"/>
      <c r="TAZ1218" s="67"/>
      <c r="TBA1218" s="67"/>
      <c r="TBB1218" s="67"/>
      <c r="TBC1218" s="67"/>
      <c r="TBD1218" s="67"/>
      <c r="TBE1218" s="67"/>
      <c r="TBF1218" s="67"/>
      <c r="TBG1218" s="67"/>
      <c r="TBH1218" s="67"/>
      <c r="TBI1218" s="67"/>
      <c r="TBJ1218" s="67"/>
      <c r="TBK1218" s="67"/>
      <c r="TBL1218" s="67"/>
      <c r="TBM1218" s="67"/>
      <c r="TBN1218" s="67"/>
      <c r="TBO1218" s="67"/>
      <c r="TBP1218" s="67"/>
      <c r="TBQ1218" s="67"/>
      <c r="TBR1218" s="67"/>
      <c r="TBS1218" s="67"/>
      <c r="TBT1218" s="67"/>
      <c r="TBU1218" s="67"/>
      <c r="TBV1218" s="67"/>
      <c r="TBW1218" s="67"/>
      <c r="TBX1218" s="67"/>
      <c r="TBY1218" s="67"/>
      <c r="TBZ1218" s="67"/>
      <c r="TCA1218" s="67"/>
      <c r="TCB1218" s="67"/>
      <c r="TCC1218" s="67"/>
      <c r="TCD1218" s="67"/>
      <c r="TCE1218" s="67"/>
      <c r="TCF1218" s="67"/>
      <c r="TCG1218" s="67"/>
      <c r="TCH1218" s="67"/>
      <c r="TCI1218" s="67"/>
      <c r="TCJ1218" s="67"/>
      <c r="TCK1218" s="67"/>
      <c r="TCL1218" s="67"/>
      <c r="TCM1218" s="67"/>
      <c r="TCN1218" s="67"/>
      <c r="TCO1218" s="67"/>
      <c r="TCP1218" s="67"/>
      <c r="TCQ1218" s="67"/>
      <c r="TCR1218" s="67"/>
      <c r="TCS1218" s="67"/>
      <c r="TCT1218" s="67"/>
      <c r="TCU1218" s="67"/>
      <c r="TCV1218" s="67"/>
      <c r="TCW1218" s="67"/>
      <c r="TCX1218" s="67"/>
      <c r="TCY1218" s="67"/>
      <c r="TCZ1218" s="67"/>
      <c r="TDA1218" s="67"/>
      <c r="TDB1218" s="67"/>
      <c r="TDC1218" s="67"/>
      <c r="TDD1218" s="67"/>
      <c r="TDE1218" s="67"/>
      <c r="TDF1218" s="67"/>
      <c r="TDG1218" s="67"/>
      <c r="TDH1218" s="67"/>
      <c r="TDI1218" s="67"/>
      <c r="TDJ1218" s="67"/>
      <c r="TDK1218" s="67"/>
      <c r="TDL1218" s="67"/>
      <c r="TDM1218" s="67"/>
      <c r="TDN1218" s="67"/>
      <c r="TDO1218" s="67"/>
      <c r="TDP1218" s="67"/>
      <c r="TDQ1218" s="67"/>
      <c r="TDR1218" s="67"/>
      <c r="TDS1218" s="67"/>
      <c r="TDT1218" s="67"/>
      <c r="TDU1218" s="67"/>
      <c r="TDV1218" s="67"/>
      <c r="TDW1218" s="67"/>
      <c r="TDX1218" s="67"/>
      <c r="TDY1218" s="67"/>
      <c r="TDZ1218" s="67"/>
      <c r="TEA1218" s="67"/>
      <c r="TEB1218" s="67"/>
      <c r="TEC1218" s="67"/>
      <c r="TED1218" s="67"/>
      <c r="TEE1218" s="67"/>
      <c r="TEF1218" s="67"/>
      <c r="TEG1218" s="67"/>
      <c r="TEH1218" s="67"/>
      <c r="TEI1218" s="67"/>
      <c r="TEJ1218" s="67"/>
      <c r="TEK1218" s="67"/>
      <c r="TEL1218" s="67"/>
      <c r="TEM1218" s="67"/>
      <c r="TEN1218" s="67"/>
      <c r="TEO1218" s="67"/>
      <c r="TEP1218" s="67"/>
      <c r="TEQ1218" s="67"/>
      <c r="TER1218" s="67"/>
      <c r="TES1218" s="67"/>
      <c r="TET1218" s="67"/>
      <c r="TEU1218" s="67"/>
      <c r="TEV1218" s="67"/>
      <c r="TEW1218" s="67"/>
      <c r="TEX1218" s="67"/>
      <c r="TEY1218" s="67"/>
      <c r="TEZ1218" s="67"/>
      <c r="TFA1218" s="67"/>
      <c r="TFB1218" s="67"/>
      <c r="TFC1218" s="67"/>
      <c r="TFD1218" s="67"/>
      <c r="TFE1218" s="67"/>
      <c r="TFF1218" s="67"/>
      <c r="TFG1218" s="67"/>
      <c r="TFH1218" s="67"/>
      <c r="TFI1218" s="67"/>
      <c r="TFJ1218" s="67"/>
      <c r="TFK1218" s="67"/>
      <c r="TFL1218" s="67"/>
      <c r="TFM1218" s="67"/>
      <c r="TFN1218" s="67"/>
      <c r="TFO1218" s="67"/>
      <c r="TFP1218" s="67"/>
      <c r="TFQ1218" s="67"/>
      <c r="TFR1218" s="67"/>
      <c r="TFS1218" s="67"/>
      <c r="TFT1218" s="67"/>
      <c r="TFU1218" s="67"/>
      <c r="TFV1218" s="67"/>
      <c r="TFW1218" s="67"/>
      <c r="TFX1218" s="67"/>
      <c r="TFY1218" s="67"/>
      <c r="TFZ1218" s="67"/>
      <c r="TGA1218" s="67"/>
      <c r="TGB1218" s="67"/>
      <c r="TGC1218" s="67"/>
      <c r="TGD1218" s="67"/>
      <c r="TGE1218" s="67"/>
      <c r="TGF1218" s="67"/>
      <c r="TGG1218" s="67"/>
      <c r="TGH1218" s="67"/>
      <c r="TGI1218" s="67"/>
      <c r="TGJ1218" s="67"/>
      <c r="TGK1218" s="67"/>
      <c r="TGL1218" s="67"/>
      <c r="TGM1218" s="67"/>
      <c r="TGN1218" s="67"/>
      <c r="TGO1218" s="67"/>
      <c r="TGP1218" s="67"/>
      <c r="TGQ1218" s="67"/>
      <c r="TGR1218" s="67"/>
      <c r="TGS1218" s="67"/>
      <c r="TGT1218" s="67"/>
      <c r="TGU1218" s="67"/>
      <c r="TGV1218" s="67"/>
      <c r="TGW1218" s="67"/>
      <c r="TGX1218" s="67"/>
      <c r="TGY1218" s="67"/>
      <c r="TGZ1218" s="67"/>
      <c r="THA1218" s="67"/>
      <c r="THB1218" s="67"/>
      <c r="THC1218" s="67"/>
      <c r="THD1218" s="67"/>
      <c r="THE1218" s="67"/>
      <c r="THF1218" s="67"/>
      <c r="THG1218" s="67"/>
      <c r="THH1218" s="67"/>
      <c r="THI1218" s="67"/>
      <c r="THJ1218" s="67"/>
      <c r="THK1218" s="67"/>
      <c r="THL1218" s="67"/>
      <c r="THM1218" s="67"/>
      <c r="THN1218" s="67"/>
      <c r="THO1218" s="67"/>
      <c r="THP1218" s="67"/>
      <c r="THQ1218" s="67"/>
      <c r="THR1218" s="67"/>
      <c r="THS1218" s="67"/>
      <c r="THT1218" s="67"/>
      <c r="THU1218" s="67"/>
      <c r="THV1218" s="67"/>
      <c r="THW1218" s="67"/>
      <c r="THX1218" s="67"/>
      <c r="THY1218" s="67"/>
      <c r="THZ1218" s="67"/>
      <c r="TIA1218" s="67"/>
      <c r="TIB1218" s="67"/>
      <c r="TIC1218" s="67"/>
      <c r="TID1218" s="67"/>
      <c r="TIE1218" s="67"/>
      <c r="TIF1218" s="67"/>
      <c r="TIG1218" s="67"/>
      <c r="TIH1218" s="67"/>
      <c r="TII1218" s="67"/>
      <c r="TIJ1218" s="67"/>
      <c r="TIK1218" s="67"/>
      <c r="TIL1218" s="67"/>
      <c r="TIM1218" s="67"/>
      <c r="TIN1218" s="67"/>
      <c r="TIO1218" s="67"/>
      <c r="TIP1218" s="67"/>
      <c r="TIQ1218" s="67"/>
      <c r="TIR1218" s="67"/>
      <c r="TIS1218" s="67"/>
      <c r="TIT1218" s="67"/>
      <c r="TIU1218" s="67"/>
      <c r="TIV1218" s="67"/>
      <c r="TIW1218" s="67"/>
      <c r="TIX1218" s="67"/>
      <c r="TIY1218" s="67"/>
      <c r="TIZ1218" s="67"/>
      <c r="TJA1218" s="67"/>
      <c r="TJB1218" s="67"/>
      <c r="TJC1218" s="67"/>
      <c r="TJD1218" s="67"/>
      <c r="TJE1218" s="67"/>
      <c r="TJF1218" s="67"/>
      <c r="TJG1218" s="67"/>
      <c r="TJH1218" s="67"/>
      <c r="TJI1218" s="67"/>
      <c r="TJJ1218" s="67"/>
      <c r="TJK1218" s="67"/>
      <c r="TJL1218" s="67"/>
      <c r="TJM1218" s="67"/>
      <c r="TJN1218" s="67"/>
      <c r="TJO1218" s="67"/>
      <c r="TJP1218" s="67"/>
      <c r="TJQ1218" s="67"/>
      <c r="TJR1218" s="67"/>
      <c r="TJS1218" s="67"/>
      <c r="TJT1218" s="67"/>
      <c r="TJU1218" s="67"/>
      <c r="TJV1218" s="67"/>
      <c r="TJW1218" s="67"/>
      <c r="TJX1218" s="67"/>
      <c r="TJY1218" s="67"/>
      <c r="TJZ1218" s="67"/>
      <c r="TKA1218" s="67"/>
      <c r="TKB1218" s="67"/>
      <c r="TKC1218" s="67"/>
      <c r="TKD1218" s="67"/>
      <c r="TKE1218" s="67"/>
      <c r="TKF1218" s="67"/>
      <c r="TKG1218" s="67"/>
      <c r="TKH1218" s="67"/>
      <c r="TKI1218" s="67"/>
      <c r="TKJ1218" s="67"/>
      <c r="TKK1218" s="67"/>
      <c r="TKL1218" s="67"/>
      <c r="TKM1218" s="67"/>
      <c r="TKN1218" s="67"/>
      <c r="TKO1218" s="67"/>
      <c r="TKP1218" s="67"/>
      <c r="TKQ1218" s="67"/>
      <c r="TKR1218" s="67"/>
      <c r="TKS1218" s="67"/>
      <c r="TKT1218" s="67"/>
      <c r="TKU1218" s="67"/>
      <c r="TKV1218" s="67"/>
      <c r="TKW1218" s="67"/>
      <c r="TKX1218" s="67"/>
      <c r="TKY1218" s="67"/>
      <c r="TKZ1218" s="67"/>
      <c r="TLA1218" s="67"/>
      <c r="TLB1218" s="67"/>
      <c r="TLC1218" s="67"/>
      <c r="TLD1218" s="67"/>
      <c r="TLE1218" s="67"/>
      <c r="TLF1218" s="67"/>
      <c r="TLG1218" s="67"/>
      <c r="TLH1218" s="67"/>
      <c r="TLI1218" s="67"/>
      <c r="TLJ1218" s="67"/>
      <c r="TLK1218" s="67"/>
      <c r="TLL1218" s="67"/>
      <c r="TLM1218" s="67"/>
      <c r="TLN1218" s="67"/>
      <c r="TLO1218" s="67"/>
      <c r="TLP1218" s="67"/>
      <c r="TLQ1218" s="67"/>
      <c r="TLR1218" s="67"/>
      <c r="TLS1218" s="67"/>
      <c r="TLT1218" s="67"/>
      <c r="TLU1218" s="67"/>
      <c r="TLV1218" s="67"/>
      <c r="TLW1218" s="67"/>
      <c r="TLX1218" s="67"/>
      <c r="TLY1218" s="67"/>
      <c r="TLZ1218" s="67"/>
      <c r="TMA1218" s="67"/>
      <c r="TMB1218" s="67"/>
      <c r="TMC1218" s="67"/>
      <c r="TMD1218" s="67"/>
      <c r="TME1218" s="67"/>
      <c r="TMF1218" s="67"/>
      <c r="TMG1218" s="67"/>
      <c r="TMH1218" s="67"/>
      <c r="TMI1218" s="67"/>
      <c r="TMJ1218" s="67"/>
      <c r="TMK1218" s="67"/>
      <c r="TML1218" s="67"/>
      <c r="TMM1218" s="67"/>
      <c r="TMN1218" s="67"/>
      <c r="TMO1218" s="67"/>
      <c r="TMP1218" s="67"/>
      <c r="TMQ1218" s="67"/>
      <c r="TMR1218" s="67"/>
      <c r="TMS1218" s="67"/>
      <c r="TMT1218" s="67"/>
      <c r="TMU1218" s="67"/>
      <c r="TMV1218" s="67"/>
      <c r="TMW1218" s="67"/>
      <c r="TMX1218" s="67"/>
      <c r="TMY1218" s="67"/>
      <c r="TMZ1218" s="67"/>
      <c r="TNA1218" s="67"/>
      <c r="TNB1218" s="67"/>
      <c r="TNC1218" s="67"/>
      <c r="TND1218" s="67"/>
      <c r="TNE1218" s="67"/>
      <c r="TNF1218" s="67"/>
      <c r="TNG1218" s="67"/>
      <c r="TNH1218" s="67"/>
      <c r="TNI1218" s="67"/>
      <c r="TNJ1218" s="67"/>
      <c r="TNK1218" s="67"/>
      <c r="TNL1218" s="67"/>
      <c r="TNM1218" s="67"/>
      <c r="TNN1218" s="67"/>
      <c r="TNO1218" s="67"/>
      <c r="TNP1218" s="67"/>
      <c r="TNQ1218" s="67"/>
      <c r="TNR1218" s="67"/>
      <c r="TNS1218" s="67"/>
      <c r="TNT1218" s="67"/>
      <c r="TNU1218" s="67"/>
      <c r="TNV1218" s="67"/>
      <c r="TNW1218" s="67"/>
      <c r="TNX1218" s="67"/>
      <c r="TNY1218" s="67"/>
      <c r="TNZ1218" s="67"/>
      <c r="TOA1218" s="67"/>
      <c r="TOB1218" s="67"/>
      <c r="TOC1218" s="67"/>
      <c r="TOD1218" s="67"/>
      <c r="TOE1218" s="67"/>
      <c r="TOF1218" s="67"/>
      <c r="TOG1218" s="67"/>
      <c r="TOH1218" s="67"/>
      <c r="TOI1218" s="67"/>
      <c r="TOJ1218" s="67"/>
      <c r="TOK1218" s="67"/>
      <c r="TOL1218" s="67"/>
      <c r="TOM1218" s="67"/>
      <c r="TON1218" s="67"/>
      <c r="TOO1218" s="67"/>
      <c r="TOP1218" s="67"/>
      <c r="TOQ1218" s="67"/>
      <c r="TOR1218" s="67"/>
      <c r="TOS1218" s="67"/>
      <c r="TOT1218" s="67"/>
      <c r="TOU1218" s="67"/>
      <c r="TOV1218" s="67"/>
      <c r="TOW1218" s="67"/>
      <c r="TOX1218" s="67"/>
      <c r="TOY1218" s="67"/>
      <c r="TOZ1218" s="67"/>
      <c r="TPA1218" s="67"/>
      <c r="TPB1218" s="67"/>
      <c r="TPC1218" s="67"/>
      <c r="TPD1218" s="67"/>
      <c r="TPE1218" s="67"/>
      <c r="TPF1218" s="67"/>
      <c r="TPG1218" s="67"/>
      <c r="TPH1218" s="67"/>
      <c r="TPI1218" s="67"/>
      <c r="TPJ1218" s="67"/>
      <c r="TPK1218" s="67"/>
      <c r="TPL1218" s="67"/>
      <c r="TPM1218" s="67"/>
      <c r="TPN1218" s="67"/>
      <c r="TPO1218" s="67"/>
      <c r="TPP1218" s="67"/>
      <c r="TPQ1218" s="67"/>
      <c r="TPR1218" s="67"/>
      <c r="TPS1218" s="67"/>
      <c r="TPT1218" s="67"/>
      <c r="TPU1218" s="67"/>
      <c r="TPV1218" s="67"/>
      <c r="TPW1218" s="67"/>
      <c r="TPX1218" s="67"/>
      <c r="TPY1218" s="67"/>
      <c r="TPZ1218" s="67"/>
      <c r="TQA1218" s="67"/>
      <c r="TQB1218" s="67"/>
      <c r="TQC1218" s="67"/>
      <c r="TQD1218" s="67"/>
      <c r="TQE1218" s="67"/>
      <c r="TQF1218" s="67"/>
      <c r="TQG1218" s="67"/>
      <c r="TQH1218" s="67"/>
      <c r="TQI1218" s="67"/>
      <c r="TQJ1218" s="67"/>
      <c r="TQK1218" s="67"/>
      <c r="TQL1218" s="67"/>
      <c r="TQM1218" s="67"/>
      <c r="TQN1218" s="67"/>
      <c r="TQO1218" s="67"/>
      <c r="TQP1218" s="67"/>
      <c r="TQQ1218" s="67"/>
      <c r="TQR1218" s="67"/>
      <c r="TQS1218" s="67"/>
      <c r="TQT1218" s="67"/>
      <c r="TQU1218" s="67"/>
      <c r="TQV1218" s="67"/>
      <c r="TQW1218" s="67"/>
      <c r="TQX1218" s="67"/>
      <c r="TQY1218" s="67"/>
      <c r="TQZ1218" s="67"/>
      <c r="TRA1218" s="67"/>
      <c r="TRB1218" s="67"/>
      <c r="TRC1218" s="67"/>
      <c r="TRD1218" s="67"/>
      <c r="TRE1218" s="67"/>
      <c r="TRF1218" s="67"/>
      <c r="TRG1218" s="67"/>
      <c r="TRH1218" s="67"/>
      <c r="TRI1218" s="67"/>
      <c r="TRJ1218" s="67"/>
      <c r="TRK1218" s="67"/>
      <c r="TRL1218" s="67"/>
      <c r="TRM1218" s="67"/>
      <c r="TRN1218" s="67"/>
      <c r="TRO1218" s="67"/>
      <c r="TRP1218" s="67"/>
      <c r="TRQ1218" s="67"/>
      <c r="TRR1218" s="67"/>
      <c r="TRS1218" s="67"/>
      <c r="TRT1218" s="67"/>
      <c r="TRU1218" s="67"/>
      <c r="TRV1218" s="67"/>
      <c r="TRW1218" s="67"/>
      <c r="TRX1218" s="67"/>
      <c r="TRY1218" s="67"/>
      <c r="TRZ1218" s="67"/>
      <c r="TSA1218" s="67"/>
      <c r="TSB1218" s="67"/>
      <c r="TSC1218" s="67"/>
      <c r="TSD1218" s="67"/>
      <c r="TSE1218" s="67"/>
      <c r="TSF1218" s="67"/>
      <c r="TSG1218" s="67"/>
      <c r="TSH1218" s="67"/>
      <c r="TSI1218" s="67"/>
      <c r="TSJ1218" s="67"/>
      <c r="TSK1218" s="67"/>
      <c r="TSL1218" s="67"/>
      <c r="TSM1218" s="67"/>
      <c r="TSN1218" s="67"/>
      <c r="TSO1218" s="67"/>
      <c r="TSP1218" s="67"/>
      <c r="TSQ1218" s="67"/>
      <c r="TSR1218" s="67"/>
      <c r="TSS1218" s="67"/>
      <c r="TST1218" s="67"/>
      <c r="TSU1218" s="67"/>
      <c r="TSV1218" s="67"/>
      <c r="TSW1218" s="67"/>
      <c r="TSX1218" s="67"/>
      <c r="TSY1218" s="67"/>
      <c r="TSZ1218" s="67"/>
      <c r="TTA1218" s="67"/>
      <c r="TTB1218" s="67"/>
      <c r="TTC1218" s="67"/>
      <c r="TTD1218" s="67"/>
      <c r="TTE1218" s="67"/>
      <c r="TTF1218" s="67"/>
      <c r="TTG1218" s="67"/>
      <c r="TTH1218" s="67"/>
      <c r="TTI1218" s="67"/>
      <c r="TTJ1218" s="67"/>
      <c r="TTK1218" s="67"/>
      <c r="TTL1218" s="67"/>
      <c r="TTM1218" s="67"/>
      <c r="TTN1218" s="67"/>
      <c r="TTO1218" s="67"/>
      <c r="TTP1218" s="67"/>
      <c r="TTQ1218" s="67"/>
      <c r="TTR1218" s="67"/>
      <c r="TTS1218" s="67"/>
      <c r="TTT1218" s="67"/>
      <c r="TTU1218" s="67"/>
      <c r="TTV1218" s="67"/>
      <c r="TTW1218" s="67"/>
      <c r="TTX1218" s="67"/>
      <c r="TTY1218" s="67"/>
      <c r="TTZ1218" s="67"/>
      <c r="TUA1218" s="67"/>
      <c r="TUB1218" s="67"/>
      <c r="TUC1218" s="67"/>
      <c r="TUD1218" s="67"/>
      <c r="TUE1218" s="67"/>
      <c r="TUF1218" s="67"/>
      <c r="TUG1218" s="67"/>
      <c r="TUH1218" s="67"/>
      <c r="TUI1218" s="67"/>
      <c r="TUJ1218" s="67"/>
      <c r="TUK1218" s="67"/>
      <c r="TUL1218" s="67"/>
      <c r="TUM1218" s="67"/>
      <c r="TUN1218" s="67"/>
      <c r="TUO1218" s="67"/>
      <c r="TUP1218" s="67"/>
      <c r="TUQ1218" s="67"/>
      <c r="TUR1218" s="67"/>
      <c r="TUS1218" s="67"/>
      <c r="TUT1218" s="67"/>
      <c r="TUU1218" s="67"/>
      <c r="TUV1218" s="67"/>
      <c r="TUW1218" s="67"/>
      <c r="TUX1218" s="67"/>
      <c r="TUY1218" s="67"/>
      <c r="TUZ1218" s="67"/>
      <c r="TVA1218" s="67"/>
      <c r="TVB1218" s="67"/>
      <c r="TVC1218" s="67"/>
      <c r="TVD1218" s="67"/>
      <c r="TVE1218" s="67"/>
      <c r="TVF1218" s="67"/>
      <c r="TVG1218" s="67"/>
      <c r="TVH1218" s="67"/>
      <c r="TVI1218" s="67"/>
      <c r="TVJ1218" s="67"/>
      <c r="TVK1218" s="67"/>
      <c r="TVL1218" s="67"/>
      <c r="TVM1218" s="67"/>
      <c r="TVN1218" s="67"/>
      <c r="TVO1218" s="67"/>
      <c r="TVP1218" s="67"/>
      <c r="TVQ1218" s="67"/>
      <c r="TVR1218" s="67"/>
      <c r="TVS1218" s="67"/>
      <c r="TVT1218" s="67"/>
      <c r="TVU1218" s="67"/>
      <c r="TVV1218" s="67"/>
      <c r="TVW1218" s="67"/>
      <c r="TVX1218" s="67"/>
      <c r="TVY1218" s="67"/>
      <c r="TVZ1218" s="67"/>
      <c r="TWA1218" s="67"/>
      <c r="TWB1218" s="67"/>
      <c r="TWC1218" s="67"/>
      <c r="TWD1218" s="67"/>
      <c r="TWE1218" s="67"/>
      <c r="TWF1218" s="67"/>
      <c r="TWG1218" s="67"/>
      <c r="TWH1218" s="67"/>
      <c r="TWI1218" s="67"/>
      <c r="TWJ1218" s="67"/>
      <c r="TWK1218" s="67"/>
      <c r="TWL1218" s="67"/>
      <c r="TWM1218" s="67"/>
      <c r="TWN1218" s="67"/>
      <c r="TWO1218" s="67"/>
      <c r="TWP1218" s="67"/>
      <c r="TWQ1218" s="67"/>
      <c r="TWR1218" s="67"/>
      <c r="TWS1218" s="67"/>
      <c r="TWT1218" s="67"/>
      <c r="TWU1218" s="67"/>
      <c r="TWV1218" s="67"/>
      <c r="TWW1218" s="67"/>
      <c r="TWX1218" s="67"/>
      <c r="TWY1218" s="67"/>
      <c r="TWZ1218" s="67"/>
      <c r="TXA1218" s="67"/>
      <c r="TXB1218" s="67"/>
      <c r="TXC1218" s="67"/>
      <c r="TXD1218" s="67"/>
      <c r="TXE1218" s="67"/>
      <c r="TXF1218" s="67"/>
      <c r="TXG1218" s="67"/>
      <c r="TXH1218" s="67"/>
      <c r="TXI1218" s="67"/>
      <c r="TXJ1218" s="67"/>
      <c r="TXK1218" s="67"/>
      <c r="TXL1218" s="67"/>
      <c r="TXM1218" s="67"/>
      <c r="TXN1218" s="67"/>
      <c r="TXO1218" s="67"/>
      <c r="TXP1218" s="67"/>
      <c r="TXQ1218" s="67"/>
      <c r="TXR1218" s="67"/>
      <c r="TXS1218" s="67"/>
      <c r="TXT1218" s="67"/>
      <c r="TXU1218" s="67"/>
      <c r="TXV1218" s="67"/>
      <c r="TXW1218" s="67"/>
      <c r="TXX1218" s="67"/>
      <c r="TXY1218" s="67"/>
      <c r="TXZ1218" s="67"/>
      <c r="TYA1218" s="67"/>
      <c r="TYB1218" s="67"/>
      <c r="TYC1218" s="67"/>
      <c r="TYD1218" s="67"/>
      <c r="TYE1218" s="67"/>
      <c r="TYF1218" s="67"/>
      <c r="TYG1218" s="67"/>
      <c r="TYH1218" s="67"/>
      <c r="TYI1218" s="67"/>
      <c r="TYJ1218" s="67"/>
      <c r="TYK1218" s="67"/>
      <c r="TYL1218" s="67"/>
      <c r="TYM1218" s="67"/>
      <c r="TYN1218" s="67"/>
      <c r="TYO1218" s="67"/>
      <c r="TYP1218" s="67"/>
      <c r="TYQ1218" s="67"/>
      <c r="TYR1218" s="67"/>
      <c r="TYS1218" s="67"/>
      <c r="TYT1218" s="67"/>
      <c r="TYU1218" s="67"/>
      <c r="TYV1218" s="67"/>
      <c r="TYW1218" s="67"/>
      <c r="TYX1218" s="67"/>
      <c r="TYY1218" s="67"/>
      <c r="TYZ1218" s="67"/>
      <c r="TZA1218" s="67"/>
      <c r="TZB1218" s="67"/>
      <c r="TZC1218" s="67"/>
      <c r="TZD1218" s="67"/>
      <c r="TZE1218" s="67"/>
      <c r="TZF1218" s="67"/>
      <c r="TZG1218" s="67"/>
      <c r="TZH1218" s="67"/>
      <c r="TZI1218" s="67"/>
      <c r="TZJ1218" s="67"/>
      <c r="TZK1218" s="67"/>
      <c r="TZL1218" s="67"/>
      <c r="TZM1218" s="67"/>
      <c r="TZN1218" s="67"/>
      <c r="TZO1218" s="67"/>
      <c r="TZP1218" s="67"/>
      <c r="TZQ1218" s="67"/>
      <c r="TZR1218" s="67"/>
      <c r="TZS1218" s="67"/>
      <c r="TZT1218" s="67"/>
      <c r="TZU1218" s="67"/>
      <c r="TZV1218" s="67"/>
      <c r="TZW1218" s="67"/>
      <c r="TZX1218" s="67"/>
      <c r="TZY1218" s="67"/>
      <c r="TZZ1218" s="67"/>
      <c r="UAA1218" s="67"/>
      <c r="UAB1218" s="67"/>
      <c r="UAC1218" s="67"/>
      <c r="UAD1218" s="67"/>
      <c r="UAE1218" s="67"/>
      <c r="UAF1218" s="67"/>
      <c r="UAG1218" s="67"/>
      <c r="UAH1218" s="67"/>
      <c r="UAI1218" s="67"/>
      <c r="UAJ1218" s="67"/>
      <c r="UAK1218" s="67"/>
      <c r="UAL1218" s="67"/>
      <c r="UAM1218" s="67"/>
      <c r="UAN1218" s="67"/>
      <c r="UAO1218" s="67"/>
      <c r="UAP1218" s="67"/>
      <c r="UAQ1218" s="67"/>
      <c r="UAR1218" s="67"/>
      <c r="UAS1218" s="67"/>
      <c r="UAT1218" s="67"/>
      <c r="UAU1218" s="67"/>
      <c r="UAV1218" s="67"/>
      <c r="UAW1218" s="67"/>
      <c r="UAX1218" s="67"/>
      <c r="UAY1218" s="67"/>
      <c r="UAZ1218" s="67"/>
      <c r="UBA1218" s="67"/>
      <c r="UBB1218" s="67"/>
      <c r="UBC1218" s="67"/>
      <c r="UBD1218" s="67"/>
      <c r="UBE1218" s="67"/>
      <c r="UBF1218" s="67"/>
      <c r="UBG1218" s="67"/>
      <c r="UBH1218" s="67"/>
      <c r="UBI1218" s="67"/>
      <c r="UBJ1218" s="67"/>
      <c r="UBK1218" s="67"/>
      <c r="UBL1218" s="67"/>
      <c r="UBM1218" s="67"/>
      <c r="UBN1218" s="67"/>
      <c r="UBO1218" s="67"/>
      <c r="UBP1218" s="67"/>
      <c r="UBQ1218" s="67"/>
      <c r="UBR1218" s="67"/>
      <c r="UBS1218" s="67"/>
      <c r="UBT1218" s="67"/>
      <c r="UBU1218" s="67"/>
      <c r="UBV1218" s="67"/>
      <c r="UBW1218" s="67"/>
      <c r="UBX1218" s="67"/>
      <c r="UBY1218" s="67"/>
      <c r="UBZ1218" s="67"/>
      <c r="UCA1218" s="67"/>
      <c r="UCB1218" s="67"/>
      <c r="UCC1218" s="67"/>
      <c r="UCD1218" s="67"/>
      <c r="UCE1218" s="67"/>
      <c r="UCF1218" s="67"/>
      <c r="UCG1218" s="67"/>
      <c r="UCH1218" s="67"/>
      <c r="UCI1218" s="67"/>
      <c r="UCJ1218" s="67"/>
      <c r="UCK1218" s="67"/>
      <c r="UCL1218" s="67"/>
      <c r="UCM1218" s="67"/>
      <c r="UCN1218" s="67"/>
      <c r="UCO1218" s="67"/>
      <c r="UCP1218" s="67"/>
      <c r="UCQ1218" s="67"/>
      <c r="UCR1218" s="67"/>
      <c r="UCS1218" s="67"/>
      <c r="UCT1218" s="67"/>
      <c r="UCU1218" s="67"/>
      <c r="UCV1218" s="67"/>
      <c r="UCW1218" s="67"/>
      <c r="UCX1218" s="67"/>
      <c r="UCY1218" s="67"/>
      <c r="UCZ1218" s="67"/>
      <c r="UDA1218" s="67"/>
      <c r="UDB1218" s="67"/>
      <c r="UDC1218" s="67"/>
      <c r="UDD1218" s="67"/>
      <c r="UDE1218" s="67"/>
      <c r="UDF1218" s="67"/>
      <c r="UDG1218" s="67"/>
      <c r="UDH1218" s="67"/>
      <c r="UDI1218" s="67"/>
      <c r="UDJ1218" s="67"/>
      <c r="UDK1218" s="67"/>
      <c r="UDL1218" s="67"/>
      <c r="UDM1218" s="67"/>
      <c r="UDN1218" s="67"/>
      <c r="UDO1218" s="67"/>
      <c r="UDP1218" s="67"/>
      <c r="UDQ1218" s="67"/>
      <c r="UDR1218" s="67"/>
      <c r="UDS1218" s="67"/>
      <c r="UDT1218" s="67"/>
      <c r="UDU1218" s="67"/>
      <c r="UDV1218" s="67"/>
      <c r="UDW1218" s="67"/>
      <c r="UDX1218" s="67"/>
      <c r="UDY1218" s="67"/>
      <c r="UDZ1218" s="67"/>
      <c r="UEA1218" s="67"/>
      <c r="UEB1218" s="67"/>
      <c r="UEC1218" s="67"/>
      <c r="UED1218" s="67"/>
      <c r="UEE1218" s="67"/>
      <c r="UEF1218" s="67"/>
      <c r="UEG1218" s="67"/>
      <c r="UEH1218" s="67"/>
      <c r="UEI1218" s="67"/>
      <c r="UEJ1218" s="67"/>
      <c r="UEK1218" s="67"/>
      <c r="UEL1218" s="67"/>
      <c r="UEM1218" s="67"/>
      <c r="UEN1218" s="67"/>
      <c r="UEO1218" s="67"/>
      <c r="UEP1218" s="67"/>
      <c r="UEQ1218" s="67"/>
      <c r="UER1218" s="67"/>
      <c r="UES1218" s="67"/>
      <c r="UET1218" s="67"/>
      <c r="UEU1218" s="67"/>
      <c r="UEV1218" s="67"/>
      <c r="UEW1218" s="67"/>
      <c r="UEX1218" s="67"/>
      <c r="UEY1218" s="67"/>
      <c r="UEZ1218" s="67"/>
      <c r="UFA1218" s="67"/>
      <c r="UFB1218" s="67"/>
      <c r="UFC1218" s="67"/>
      <c r="UFD1218" s="67"/>
      <c r="UFE1218" s="67"/>
      <c r="UFF1218" s="67"/>
      <c r="UFG1218" s="67"/>
      <c r="UFH1218" s="67"/>
      <c r="UFI1218" s="67"/>
      <c r="UFJ1218" s="67"/>
      <c r="UFK1218" s="67"/>
      <c r="UFL1218" s="67"/>
      <c r="UFM1218" s="67"/>
      <c r="UFN1218" s="67"/>
      <c r="UFO1218" s="67"/>
      <c r="UFP1218" s="67"/>
      <c r="UFQ1218" s="67"/>
      <c r="UFR1218" s="67"/>
      <c r="UFS1218" s="67"/>
      <c r="UFT1218" s="67"/>
      <c r="UFU1218" s="67"/>
      <c r="UFV1218" s="67"/>
      <c r="UFW1218" s="67"/>
      <c r="UFX1218" s="67"/>
      <c r="UFY1218" s="67"/>
      <c r="UFZ1218" s="67"/>
      <c r="UGA1218" s="67"/>
      <c r="UGB1218" s="67"/>
      <c r="UGC1218" s="67"/>
      <c r="UGD1218" s="67"/>
      <c r="UGE1218" s="67"/>
      <c r="UGF1218" s="67"/>
      <c r="UGG1218" s="67"/>
      <c r="UGH1218" s="67"/>
      <c r="UGI1218" s="67"/>
      <c r="UGJ1218" s="67"/>
      <c r="UGK1218" s="67"/>
      <c r="UGL1218" s="67"/>
      <c r="UGM1218" s="67"/>
      <c r="UGN1218" s="67"/>
      <c r="UGO1218" s="67"/>
      <c r="UGP1218" s="67"/>
      <c r="UGQ1218" s="67"/>
      <c r="UGR1218" s="67"/>
      <c r="UGS1218" s="67"/>
      <c r="UGT1218" s="67"/>
      <c r="UGU1218" s="67"/>
      <c r="UGV1218" s="67"/>
      <c r="UGW1218" s="67"/>
      <c r="UGX1218" s="67"/>
      <c r="UGY1218" s="67"/>
      <c r="UGZ1218" s="67"/>
      <c r="UHA1218" s="67"/>
      <c r="UHB1218" s="67"/>
      <c r="UHC1218" s="67"/>
      <c r="UHD1218" s="67"/>
      <c r="UHE1218" s="67"/>
      <c r="UHF1218" s="67"/>
      <c r="UHG1218" s="67"/>
      <c r="UHH1218" s="67"/>
      <c r="UHI1218" s="67"/>
      <c r="UHJ1218" s="67"/>
      <c r="UHK1218" s="67"/>
      <c r="UHL1218" s="67"/>
      <c r="UHM1218" s="67"/>
      <c r="UHN1218" s="67"/>
      <c r="UHO1218" s="67"/>
      <c r="UHP1218" s="67"/>
      <c r="UHQ1218" s="67"/>
      <c r="UHR1218" s="67"/>
      <c r="UHS1218" s="67"/>
      <c r="UHT1218" s="67"/>
      <c r="UHU1218" s="67"/>
      <c r="UHV1218" s="67"/>
      <c r="UHW1218" s="67"/>
      <c r="UHX1218" s="67"/>
      <c r="UHY1218" s="67"/>
      <c r="UHZ1218" s="67"/>
      <c r="UIA1218" s="67"/>
      <c r="UIB1218" s="67"/>
      <c r="UIC1218" s="67"/>
      <c r="UID1218" s="67"/>
      <c r="UIE1218" s="67"/>
      <c r="UIF1218" s="67"/>
      <c r="UIG1218" s="67"/>
      <c r="UIH1218" s="67"/>
      <c r="UII1218" s="67"/>
      <c r="UIJ1218" s="67"/>
      <c r="UIK1218" s="67"/>
      <c r="UIL1218" s="67"/>
      <c r="UIM1218" s="67"/>
      <c r="UIN1218" s="67"/>
      <c r="UIO1218" s="67"/>
      <c r="UIP1218" s="67"/>
      <c r="UIQ1218" s="67"/>
      <c r="UIR1218" s="67"/>
      <c r="UIS1218" s="67"/>
      <c r="UIT1218" s="67"/>
      <c r="UIU1218" s="67"/>
      <c r="UIV1218" s="67"/>
      <c r="UIW1218" s="67"/>
      <c r="UIX1218" s="67"/>
      <c r="UIY1218" s="67"/>
      <c r="UIZ1218" s="67"/>
      <c r="UJA1218" s="67"/>
      <c r="UJB1218" s="67"/>
      <c r="UJC1218" s="67"/>
      <c r="UJD1218" s="67"/>
      <c r="UJE1218" s="67"/>
      <c r="UJF1218" s="67"/>
      <c r="UJG1218" s="67"/>
      <c r="UJH1218" s="67"/>
      <c r="UJI1218" s="67"/>
      <c r="UJJ1218" s="67"/>
      <c r="UJK1218" s="67"/>
      <c r="UJL1218" s="67"/>
      <c r="UJM1218" s="67"/>
      <c r="UJN1218" s="67"/>
      <c r="UJO1218" s="67"/>
      <c r="UJP1218" s="67"/>
      <c r="UJQ1218" s="67"/>
      <c r="UJR1218" s="67"/>
      <c r="UJS1218" s="67"/>
      <c r="UJT1218" s="67"/>
      <c r="UJU1218" s="67"/>
      <c r="UJV1218" s="67"/>
      <c r="UJW1218" s="67"/>
      <c r="UJX1218" s="67"/>
      <c r="UJY1218" s="67"/>
      <c r="UJZ1218" s="67"/>
      <c r="UKA1218" s="67"/>
      <c r="UKB1218" s="67"/>
      <c r="UKC1218" s="67"/>
      <c r="UKD1218" s="67"/>
      <c r="UKE1218" s="67"/>
      <c r="UKF1218" s="67"/>
      <c r="UKG1218" s="67"/>
      <c r="UKH1218" s="67"/>
      <c r="UKI1218" s="67"/>
      <c r="UKJ1218" s="67"/>
      <c r="UKK1218" s="67"/>
      <c r="UKL1218" s="67"/>
      <c r="UKM1218" s="67"/>
      <c r="UKN1218" s="67"/>
      <c r="UKO1218" s="67"/>
      <c r="UKP1218" s="67"/>
      <c r="UKQ1218" s="67"/>
      <c r="UKR1218" s="67"/>
      <c r="UKS1218" s="67"/>
      <c r="UKT1218" s="67"/>
      <c r="UKU1218" s="67"/>
      <c r="UKV1218" s="67"/>
      <c r="UKW1218" s="67"/>
      <c r="UKX1218" s="67"/>
      <c r="UKY1218" s="67"/>
      <c r="UKZ1218" s="67"/>
      <c r="ULA1218" s="67"/>
      <c r="ULB1218" s="67"/>
      <c r="ULC1218" s="67"/>
      <c r="ULD1218" s="67"/>
      <c r="ULE1218" s="67"/>
      <c r="ULF1218" s="67"/>
      <c r="ULG1218" s="67"/>
      <c r="ULH1218" s="67"/>
      <c r="ULI1218" s="67"/>
      <c r="ULJ1218" s="67"/>
      <c r="ULK1218" s="67"/>
      <c r="ULL1218" s="67"/>
      <c r="ULM1218" s="67"/>
      <c r="ULN1218" s="67"/>
      <c r="ULO1218" s="67"/>
      <c r="ULP1218" s="67"/>
      <c r="ULQ1218" s="67"/>
      <c r="ULR1218" s="67"/>
      <c r="ULS1218" s="67"/>
      <c r="ULT1218" s="67"/>
      <c r="ULU1218" s="67"/>
      <c r="ULV1218" s="67"/>
      <c r="ULW1218" s="67"/>
      <c r="ULX1218" s="67"/>
      <c r="ULY1218" s="67"/>
      <c r="ULZ1218" s="67"/>
      <c r="UMA1218" s="67"/>
      <c r="UMB1218" s="67"/>
      <c r="UMC1218" s="67"/>
      <c r="UMD1218" s="67"/>
      <c r="UME1218" s="67"/>
      <c r="UMF1218" s="67"/>
      <c r="UMG1218" s="67"/>
      <c r="UMH1218" s="67"/>
      <c r="UMI1218" s="67"/>
      <c r="UMJ1218" s="67"/>
      <c r="UMK1218" s="67"/>
      <c r="UML1218" s="67"/>
      <c r="UMM1218" s="67"/>
      <c r="UMN1218" s="67"/>
      <c r="UMO1218" s="67"/>
      <c r="UMP1218" s="67"/>
      <c r="UMQ1218" s="67"/>
      <c r="UMR1218" s="67"/>
      <c r="UMS1218" s="67"/>
      <c r="UMT1218" s="67"/>
      <c r="UMU1218" s="67"/>
      <c r="UMV1218" s="67"/>
      <c r="UMW1218" s="67"/>
      <c r="UMX1218" s="67"/>
      <c r="UMY1218" s="67"/>
      <c r="UMZ1218" s="67"/>
      <c r="UNA1218" s="67"/>
      <c r="UNB1218" s="67"/>
      <c r="UNC1218" s="67"/>
      <c r="UND1218" s="67"/>
      <c r="UNE1218" s="67"/>
      <c r="UNF1218" s="67"/>
      <c r="UNG1218" s="67"/>
      <c r="UNH1218" s="67"/>
      <c r="UNI1218" s="67"/>
      <c r="UNJ1218" s="67"/>
      <c r="UNK1218" s="67"/>
      <c r="UNL1218" s="67"/>
      <c r="UNM1218" s="67"/>
      <c r="UNN1218" s="67"/>
      <c r="UNO1218" s="67"/>
      <c r="UNP1218" s="67"/>
      <c r="UNQ1218" s="67"/>
      <c r="UNR1218" s="67"/>
      <c r="UNS1218" s="67"/>
      <c r="UNT1218" s="67"/>
      <c r="UNU1218" s="67"/>
      <c r="UNV1218" s="67"/>
      <c r="UNW1218" s="67"/>
      <c r="UNX1218" s="67"/>
      <c r="UNY1218" s="67"/>
      <c r="UNZ1218" s="67"/>
      <c r="UOA1218" s="67"/>
      <c r="UOB1218" s="67"/>
      <c r="UOC1218" s="67"/>
      <c r="UOD1218" s="67"/>
      <c r="UOE1218" s="67"/>
      <c r="UOF1218" s="67"/>
      <c r="UOG1218" s="67"/>
      <c r="UOH1218" s="67"/>
      <c r="UOI1218" s="67"/>
      <c r="UOJ1218" s="67"/>
      <c r="UOK1218" s="67"/>
      <c r="UOL1218" s="67"/>
      <c r="UOM1218" s="67"/>
      <c r="UON1218" s="67"/>
      <c r="UOO1218" s="67"/>
      <c r="UOP1218" s="67"/>
      <c r="UOQ1218" s="67"/>
      <c r="UOR1218" s="67"/>
      <c r="UOS1218" s="67"/>
      <c r="UOT1218" s="67"/>
      <c r="UOU1218" s="67"/>
      <c r="UOV1218" s="67"/>
      <c r="UOW1218" s="67"/>
      <c r="UOX1218" s="67"/>
      <c r="UOY1218" s="67"/>
      <c r="UOZ1218" s="67"/>
      <c r="UPA1218" s="67"/>
      <c r="UPB1218" s="67"/>
      <c r="UPC1218" s="67"/>
      <c r="UPD1218" s="67"/>
      <c r="UPE1218" s="67"/>
      <c r="UPF1218" s="67"/>
      <c r="UPG1218" s="67"/>
      <c r="UPH1218" s="67"/>
      <c r="UPI1218" s="67"/>
      <c r="UPJ1218" s="67"/>
      <c r="UPK1218" s="67"/>
      <c r="UPL1218" s="67"/>
      <c r="UPM1218" s="67"/>
      <c r="UPN1218" s="67"/>
      <c r="UPO1218" s="67"/>
      <c r="UPP1218" s="67"/>
      <c r="UPQ1218" s="67"/>
      <c r="UPR1218" s="67"/>
      <c r="UPS1218" s="67"/>
      <c r="UPT1218" s="67"/>
      <c r="UPU1218" s="67"/>
      <c r="UPV1218" s="67"/>
      <c r="UPW1218" s="67"/>
      <c r="UPX1218" s="67"/>
      <c r="UPY1218" s="67"/>
      <c r="UPZ1218" s="67"/>
      <c r="UQA1218" s="67"/>
      <c r="UQB1218" s="67"/>
      <c r="UQC1218" s="67"/>
      <c r="UQD1218" s="67"/>
      <c r="UQE1218" s="67"/>
      <c r="UQF1218" s="67"/>
      <c r="UQG1218" s="67"/>
      <c r="UQH1218" s="67"/>
      <c r="UQI1218" s="67"/>
      <c r="UQJ1218" s="67"/>
      <c r="UQK1218" s="67"/>
      <c r="UQL1218" s="67"/>
      <c r="UQM1218" s="67"/>
      <c r="UQN1218" s="67"/>
      <c r="UQO1218" s="67"/>
      <c r="UQP1218" s="67"/>
      <c r="UQQ1218" s="67"/>
      <c r="UQR1218" s="67"/>
      <c r="UQS1218" s="67"/>
      <c r="UQT1218" s="67"/>
      <c r="UQU1218" s="67"/>
      <c r="UQV1218" s="67"/>
      <c r="UQW1218" s="67"/>
      <c r="UQX1218" s="67"/>
      <c r="UQY1218" s="67"/>
      <c r="UQZ1218" s="67"/>
      <c r="URA1218" s="67"/>
      <c r="URB1218" s="67"/>
      <c r="URC1218" s="67"/>
      <c r="URD1218" s="67"/>
      <c r="URE1218" s="67"/>
      <c r="URF1218" s="67"/>
      <c r="URG1218" s="67"/>
      <c r="URH1218" s="67"/>
      <c r="URI1218" s="67"/>
      <c r="URJ1218" s="67"/>
      <c r="URK1218" s="67"/>
      <c r="URL1218" s="67"/>
      <c r="URM1218" s="67"/>
      <c r="URN1218" s="67"/>
      <c r="URO1218" s="67"/>
      <c r="URP1218" s="67"/>
      <c r="URQ1218" s="67"/>
      <c r="URR1218" s="67"/>
      <c r="URS1218" s="67"/>
      <c r="URT1218" s="67"/>
      <c r="URU1218" s="67"/>
      <c r="URV1218" s="67"/>
      <c r="URW1218" s="67"/>
      <c r="URX1218" s="67"/>
      <c r="URY1218" s="67"/>
      <c r="URZ1218" s="67"/>
      <c r="USA1218" s="67"/>
      <c r="USB1218" s="67"/>
      <c r="USC1218" s="67"/>
      <c r="USD1218" s="67"/>
      <c r="USE1218" s="67"/>
      <c r="USF1218" s="67"/>
      <c r="USG1218" s="67"/>
      <c r="USH1218" s="67"/>
      <c r="USI1218" s="67"/>
      <c r="USJ1218" s="67"/>
      <c r="USK1218" s="67"/>
      <c r="USL1218" s="67"/>
      <c r="USM1218" s="67"/>
      <c r="USN1218" s="67"/>
      <c r="USO1218" s="67"/>
      <c r="USP1218" s="67"/>
      <c r="USQ1218" s="67"/>
      <c r="USR1218" s="67"/>
      <c r="USS1218" s="67"/>
      <c r="UST1218" s="67"/>
      <c r="USU1218" s="67"/>
      <c r="USV1218" s="67"/>
      <c r="USW1218" s="67"/>
      <c r="USX1218" s="67"/>
      <c r="USY1218" s="67"/>
      <c r="USZ1218" s="67"/>
      <c r="UTA1218" s="67"/>
      <c r="UTB1218" s="67"/>
      <c r="UTC1218" s="67"/>
      <c r="UTD1218" s="67"/>
      <c r="UTE1218" s="67"/>
      <c r="UTF1218" s="67"/>
      <c r="UTG1218" s="67"/>
      <c r="UTH1218" s="67"/>
      <c r="UTI1218" s="67"/>
      <c r="UTJ1218" s="67"/>
      <c r="UTK1218" s="67"/>
      <c r="UTL1218" s="67"/>
      <c r="UTM1218" s="67"/>
      <c r="UTN1218" s="67"/>
      <c r="UTO1218" s="67"/>
      <c r="UTP1218" s="67"/>
      <c r="UTQ1218" s="67"/>
      <c r="UTR1218" s="67"/>
      <c r="UTS1218" s="67"/>
      <c r="UTT1218" s="67"/>
      <c r="UTU1218" s="67"/>
      <c r="UTV1218" s="67"/>
      <c r="UTW1218" s="67"/>
      <c r="UTX1218" s="67"/>
      <c r="UTY1218" s="67"/>
      <c r="UTZ1218" s="67"/>
      <c r="UUA1218" s="67"/>
      <c r="UUB1218" s="67"/>
      <c r="UUC1218" s="67"/>
      <c r="UUD1218" s="67"/>
      <c r="UUE1218" s="67"/>
      <c r="UUF1218" s="67"/>
      <c r="UUG1218" s="67"/>
      <c r="UUH1218" s="67"/>
      <c r="UUI1218" s="67"/>
      <c r="UUJ1218" s="67"/>
      <c r="UUK1218" s="67"/>
      <c r="UUL1218" s="67"/>
      <c r="UUM1218" s="67"/>
      <c r="UUN1218" s="67"/>
      <c r="UUO1218" s="67"/>
      <c r="UUP1218" s="67"/>
      <c r="UUQ1218" s="67"/>
      <c r="UUR1218" s="67"/>
      <c r="UUS1218" s="67"/>
      <c r="UUT1218" s="67"/>
      <c r="UUU1218" s="67"/>
      <c r="UUV1218" s="67"/>
      <c r="UUW1218" s="67"/>
      <c r="UUX1218" s="67"/>
      <c r="UUY1218" s="67"/>
      <c r="UUZ1218" s="67"/>
      <c r="UVA1218" s="67"/>
      <c r="UVB1218" s="67"/>
      <c r="UVC1218" s="67"/>
      <c r="UVD1218" s="67"/>
      <c r="UVE1218" s="67"/>
      <c r="UVF1218" s="67"/>
      <c r="UVG1218" s="67"/>
      <c r="UVH1218" s="67"/>
      <c r="UVI1218" s="67"/>
      <c r="UVJ1218" s="67"/>
      <c r="UVK1218" s="67"/>
      <c r="UVL1218" s="67"/>
      <c r="UVM1218" s="67"/>
      <c r="UVN1218" s="67"/>
      <c r="UVO1218" s="67"/>
      <c r="UVP1218" s="67"/>
      <c r="UVQ1218" s="67"/>
      <c r="UVR1218" s="67"/>
      <c r="UVS1218" s="67"/>
      <c r="UVT1218" s="67"/>
      <c r="UVU1218" s="67"/>
      <c r="UVV1218" s="67"/>
      <c r="UVW1218" s="67"/>
      <c r="UVX1218" s="67"/>
      <c r="UVY1218" s="67"/>
      <c r="UVZ1218" s="67"/>
      <c r="UWA1218" s="67"/>
      <c r="UWB1218" s="67"/>
      <c r="UWC1218" s="67"/>
      <c r="UWD1218" s="67"/>
      <c r="UWE1218" s="67"/>
      <c r="UWF1218" s="67"/>
      <c r="UWG1218" s="67"/>
      <c r="UWH1218" s="67"/>
      <c r="UWI1218" s="67"/>
      <c r="UWJ1218" s="67"/>
      <c r="UWK1218" s="67"/>
      <c r="UWL1218" s="67"/>
      <c r="UWM1218" s="67"/>
      <c r="UWN1218" s="67"/>
      <c r="UWO1218" s="67"/>
      <c r="UWP1218" s="67"/>
      <c r="UWQ1218" s="67"/>
      <c r="UWR1218" s="67"/>
      <c r="UWS1218" s="67"/>
      <c r="UWT1218" s="67"/>
      <c r="UWU1218" s="67"/>
      <c r="UWV1218" s="67"/>
      <c r="UWW1218" s="67"/>
      <c r="UWX1218" s="67"/>
      <c r="UWY1218" s="67"/>
      <c r="UWZ1218" s="67"/>
      <c r="UXA1218" s="67"/>
      <c r="UXB1218" s="67"/>
      <c r="UXC1218" s="67"/>
      <c r="UXD1218" s="67"/>
      <c r="UXE1218" s="67"/>
      <c r="UXF1218" s="67"/>
      <c r="UXG1218" s="67"/>
      <c r="UXH1218" s="67"/>
      <c r="UXI1218" s="67"/>
      <c r="UXJ1218" s="67"/>
      <c r="UXK1218" s="67"/>
      <c r="UXL1218" s="67"/>
      <c r="UXM1218" s="67"/>
      <c r="UXN1218" s="67"/>
      <c r="UXO1218" s="67"/>
      <c r="UXP1218" s="67"/>
      <c r="UXQ1218" s="67"/>
      <c r="UXR1218" s="67"/>
      <c r="UXS1218" s="67"/>
      <c r="UXT1218" s="67"/>
      <c r="UXU1218" s="67"/>
      <c r="UXV1218" s="67"/>
      <c r="UXW1218" s="67"/>
      <c r="UXX1218" s="67"/>
      <c r="UXY1218" s="67"/>
      <c r="UXZ1218" s="67"/>
      <c r="UYA1218" s="67"/>
      <c r="UYB1218" s="67"/>
      <c r="UYC1218" s="67"/>
      <c r="UYD1218" s="67"/>
      <c r="UYE1218" s="67"/>
      <c r="UYF1218" s="67"/>
      <c r="UYG1218" s="67"/>
      <c r="UYH1218" s="67"/>
      <c r="UYI1218" s="67"/>
      <c r="UYJ1218" s="67"/>
      <c r="UYK1218" s="67"/>
      <c r="UYL1218" s="67"/>
      <c r="UYM1218" s="67"/>
      <c r="UYN1218" s="67"/>
      <c r="UYO1218" s="67"/>
      <c r="UYP1218" s="67"/>
      <c r="UYQ1218" s="67"/>
      <c r="UYR1218" s="67"/>
      <c r="UYS1218" s="67"/>
      <c r="UYT1218" s="67"/>
      <c r="UYU1218" s="67"/>
      <c r="UYV1218" s="67"/>
      <c r="UYW1218" s="67"/>
      <c r="UYX1218" s="67"/>
      <c r="UYY1218" s="67"/>
      <c r="UYZ1218" s="67"/>
      <c r="UZA1218" s="67"/>
      <c r="UZB1218" s="67"/>
      <c r="UZC1218" s="67"/>
      <c r="UZD1218" s="67"/>
      <c r="UZE1218" s="67"/>
      <c r="UZF1218" s="67"/>
      <c r="UZG1218" s="67"/>
      <c r="UZH1218" s="67"/>
      <c r="UZI1218" s="67"/>
      <c r="UZJ1218" s="67"/>
      <c r="UZK1218" s="67"/>
      <c r="UZL1218" s="67"/>
      <c r="UZM1218" s="67"/>
      <c r="UZN1218" s="67"/>
      <c r="UZO1218" s="67"/>
      <c r="UZP1218" s="67"/>
      <c r="UZQ1218" s="67"/>
      <c r="UZR1218" s="67"/>
      <c r="UZS1218" s="67"/>
      <c r="UZT1218" s="67"/>
      <c r="UZU1218" s="67"/>
      <c r="UZV1218" s="67"/>
      <c r="UZW1218" s="67"/>
      <c r="UZX1218" s="67"/>
      <c r="UZY1218" s="67"/>
      <c r="UZZ1218" s="67"/>
      <c r="VAA1218" s="67"/>
      <c r="VAB1218" s="67"/>
      <c r="VAC1218" s="67"/>
      <c r="VAD1218" s="67"/>
      <c r="VAE1218" s="67"/>
      <c r="VAF1218" s="67"/>
      <c r="VAG1218" s="67"/>
      <c r="VAH1218" s="67"/>
      <c r="VAI1218" s="67"/>
      <c r="VAJ1218" s="67"/>
      <c r="VAK1218" s="67"/>
      <c r="VAL1218" s="67"/>
      <c r="VAM1218" s="67"/>
      <c r="VAN1218" s="67"/>
      <c r="VAO1218" s="67"/>
      <c r="VAP1218" s="67"/>
      <c r="VAQ1218" s="67"/>
      <c r="VAR1218" s="67"/>
      <c r="VAS1218" s="67"/>
      <c r="VAT1218" s="67"/>
      <c r="VAU1218" s="67"/>
      <c r="VAV1218" s="67"/>
      <c r="VAW1218" s="67"/>
      <c r="VAX1218" s="67"/>
      <c r="VAY1218" s="67"/>
      <c r="VAZ1218" s="67"/>
      <c r="VBA1218" s="67"/>
      <c r="VBB1218" s="67"/>
      <c r="VBC1218" s="67"/>
      <c r="VBD1218" s="67"/>
      <c r="VBE1218" s="67"/>
      <c r="VBF1218" s="67"/>
      <c r="VBG1218" s="67"/>
      <c r="VBH1218" s="67"/>
      <c r="VBI1218" s="67"/>
      <c r="VBJ1218" s="67"/>
      <c r="VBK1218" s="67"/>
      <c r="VBL1218" s="67"/>
      <c r="VBM1218" s="67"/>
      <c r="VBN1218" s="67"/>
      <c r="VBO1218" s="67"/>
      <c r="VBP1218" s="67"/>
      <c r="VBQ1218" s="67"/>
      <c r="VBR1218" s="67"/>
      <c r="VBS1218" s="67"/>
      <c r="VBT1218" s="67"/>
      <c r="VBU1218" s="67"/>
      <c r="VBV1218" s="67"/>
      <c r="VBW1218" s="67"/>
      <c r="VBX1218" s="67"/>
      <c r="VBY1218" s="67"/>
      <c r="VBZ1218" s="67"/>
      <c r="VCA1218" s="67"/>
      <c r="VCB1218" s="67"/>
      <c r="VCC1218" s="67"/>
      <c r="VCD1218" s="67"/>
      <c r="VCE1218" s="67"/>
      <c r="VCF1218" s="67"/>
      <c r="VCG1218" s="67"/>
      <c r="VCH1218" s="67"/>
      <c r="VCI1218" s="67"/>
      <c r="VCJ1218" s="67"/>
      <c r="VCK1218" s="67"/>
      <c r="VCL1218" s="67"/>
      <c r="VCM1218" s="67"/>
      <c r="VCN1218" s="67"/>
      <c r="VCO1218" s="67"/>
      <c r="VCP1218" s="67"/>
      <c r="VCQ1218" s="67"/>
      <c r="VCR1218" s="67"/>
      <c r="VCS1218" s="67"/>
      <c r="VCT1218" s="67"/>
      <c r="VCU1218" s="67"/>
      <c r="VCV1218" s="67"/>
      <c r="VCW1218" s="67"/>
      <c r="VCX1218" s="67"/>
      <c r="VCY1218" s="67"/>
      <c r="VCZ1218" s="67"/>
      <c r="VDA1218" s="67"/>
      <c r="VDB1218" s="67"/>
      <c r="VDC1218" s="67"/>
      <c r="VDD1218" s="67"/>
      <c r="VDE1218" s="67"/>
      <c r="VDF1218" s="67"/>
      <c r="VDG1218" s="67"/>
      <c r="VDH1218" s="67"/>
      <c r="VDI1218" s="67"/>
      <c r="VDJ1218" s="67"/>
      <c r="VDK1218" s="67"/>
      <c r="VDL1218" s="67"/>
      <c r="VDM1218" s="67"/>
      <c r="VDN1218" s="67"/>
      <c r="VDO1218" s="67"/>
      <c r="VDP1218" s="67"/>
      <c r="VDQ1218" s="67"/>
      <c r="VDR1218" s="67"/>
      <c r="VDS1218" s="67"/>
      <c r="VDT1218" s="67"/>
      <c r="VDU1218" s="67"/>
      <c r="VDV1218" s="67"/>
      <c r="VDW1218" s="67"/>
      <c r="VDX1218" s="67"/>
      <c r="VDY1218" s="67"/>
      <c r="VDZ1218" s="67"/>
      <c r="VEA1218" s="67"/>
      <c r="VEB1218" s="67"/>
      <c r="VEC1218" s="67"/>
      <c r="VED1218" s="67"/>
      <c r="VEE1218" s="67"/>
      <c r="VEF1218" s="67"/>
      <c r="VEG1218" s="67"/>
      <c r="VEH1218" s="67"/>
      <c r="VEI1218" s="67"/>
      <c r="VEJ1218" s="67"/>
      <c r="VEK1218" s="67"/>
      <c r="VEL1218" s="67"/>
      <c r="VEM1218" s="67"/>
      <c r="VEN1218" s="67"/>
      <c r="VEO1218" s="67"/>
      <c r="VEP1218" s="67"/>
      <c r="VEQ1218" s="67"/>
      <c r="VER1218" s="67"/>
      <c r="VES1218" s="67"/>
      <c r="VET1218" s="67"/>
      <c r="VEU1218" s="67"/>
      <c r="VEV1218" s="67"/>
      <c r="VEW1218" s="67"/>
      <c r="VEX1218" s="67"/>
      <c r="VEY1218" s="67"/>
      <c r="VEZ1218" s="67"/>
      <c r="VFA1218" s="67"/>
      <c r="VFB1218" s="67"/>
      <c r="VFC1218" s="67"/>
      <c r="VFD1218" s="67"/>
      <c r="VFE1218" s="67"/>
      <c r="VFF1218" s="67"/>
      <c r="VFG1218" s="67"/>
      <c r="VFH1218" s="67"/>
      <c r="VFI1218" s="67"/>
      <c r="VFJ1218" s="67"/>
      <c r="VFK1218" s="67"/>
      <c r="VFL1218" s="67"/>
      <c r="VFM1218" s="67"/>
      <c r="VFN1218" s="67"/>
      <c r="VFO1218" s="67"/>
      <c r="VFP1218" s="67"/>
      <c r="VFQ1218" s="67"/>
      <c r="VFR1218" s="67"/>
      <c r="VFS1218" s="67"/>
      <c r="VFT1218" s="67"/>
      <c r="VFU1218" s="67"/>
      <c r="VFV1218" s="67"/>
      <c r="VFW1218" s="67"/>
      <c r="VFX1218" s="67"/>
      <c r="VFY1218" s="67"/>
      <c r="VFZ1218" s="67"/>
      <c r="VGA1218" s="67"/>
      <c r="VGB1218" s="67"/>
      <c r="VGC1218" s="67"/>
      <c r="VGD1218" s="67"/>
      <c r="VGE1218" s="67"/>
      <c r="VGF1218" s="67"/>
      <c r="VGG1218" s="67"/>
      <c r="VGH1218" s="67"/>
      <c r="VGI1218" s="67"/>
      <c r="VGJ1218" s="67"/>
      <c r="VGK1218" s="67"/>
      <c r="VGL1218" s="67"/>
      <c r="VGM1218" s="67"/>
      <c r="VGN1218" s="67"/>
      <c r="VGO1218" s="67"/>
      <c r="VGP1218" s="67"/>
      <c r="VGQ1218" s="67"/>
      <c r="VGR1218" s="67"/>
      <c r="VGS1218" s="67"/>
      <c r="VGT1218" s="67"/>
      <c r="VGU1218" s="67"/>
      <c r="VGV1218" s="67"/>
      <c r="VGW1218" s="67"/>
      <c r="VGX1218" s="67"/>
      <c r="VGY1218" s="67"/>
      <c r="VGZ1218" s="67"/>
      <c r="VHA1218" s="67"/>
      <c r="VHB1218" s="67"/>
      <c r="VHC1218" s="67"/>
      <c r="VHD1218" s="67"/>
      <c r="VHE1218" s="67"/>
      <c r="VHF1218" s="67"/>
      <c r="VHG1218" s="67"/>
      <c r="VHH1218" s="67"/>
      <c r="VHI1218" s="67"/>
      <c r="VHJ1218" s="67"/>
      <c r="VHK1218" s="67"/>
      <c r="VHL1218" s="67"/>
      <c r="VHM1218" s="67"/>
      <c r="VHN1218" s="67"/>
      <c r="VHO1218" s="67"/>
      <c r="VHP1218" s="67"/>
      <c r="VHQ1218" s="67"/>
      <c r="VHR1218" s="67"/>
      <c r="VHS1218" s="67"/>
      <c r="VHT1218" s="67"/>
      <c r="VHU1218" s="67"/>
      <c r="VHV1218" s="67"/>
      <c r="VHW1218" s="67"/>
      <c r="VHX1218" s="67"/>
      <c r="VHY1218" s="67"/>
      <c r="VHZ1218" s="67"/>
      <c r="VIA1218" s="67"/>
      <c r="VIB1218" s="67"/>
      <c r="VIC1218" s="67"/>
      <c r="VID1218" s="67"/>
      <c r="VIE1218" s="67"/>
      <c r="VIF1218" s="67"/>
      <c r="VIG1218" s="67"/>
      <c r="VIH1218" s="67"/>
      <c r="VII1218" s="67"/>
      <c r="VIJ1218" s="67"/>
      <c r="VIK1218" s="67"/>
      <c r="VIL1218" s="67"/>
      <c r="VIM1218" s="67"/>
      <c r="VIN1218" s="67"/>
      <c r="VIO1218" s="67"/>
      <c r="VIP1218" s="67"/>
      <c r="VIQ1218" s="67"/>
      <c r="VIR1218" s="67"/>
      <c r="VIS1218" s="67"/>
      <c r="VIT1218" s="67"/>
      <c r="VIU1218" s="67"/>
      <c r="VIV1218" s="67"/>
      <c r="VIW1218" s="67"/>
      <c r="VIX1218" s="67"/>
      <c r="VIY1218" s="67"/>
      <c r="VIZ1218" s="67"/>
      <c r="VJA1218" s="67"/>
      <c r="VJB1218" s="67"/>
      <c r="VJC1218" s="67"/>
      <c r="VJD1218" s="67"/>
      <c r="VJE1218" s="67"/>
      <c r="VJF1218" s="67"/>
      <c r="VJG1218" s="67"/>
      <c r="VJH1218" s="67"/>
      <c r="VJI1218" s="67"/>
      <c r="VJJ1218" s="67"/>
      <c r="VJK1218" s="67"/>
      <c r="VJL1218" s="67"/>
      <c r="VJM1218" s="67"/>
      <c r="VJN1218" s="67"/>
      <c r="VJO1218" s="67"/>
      <c r="VJP1218" s="67"/>
      <c r="VJQ1218" s="67"/>
      <c r="VJR1218" s="67"/>
      <c r="VJS1218" s="67"/>
      <c r="VJT1218" s="67"/>
      <c r="VJU1218" s="67"/>
      <c r="VJV1218" s="67"/>
      <c r="VJW1218" s="67"/>
      <c r="VJX1218" s="67"/>
      <c r="VJY1218" s="67"/>
      <c r="VJZ1218" s="67"/>
      <c r="VKA1218" s="67"/>
      <c r="VKB1218" s="67"/>
      <c r="VKC1218" s="67"/>
      <c r="VKD1218" s="67"/>
      <c r="VKE1218" s="67"/>
      <c r="VKF1218" s="67"/>
      <c r="VKG1218" s="67"/>
      <c r="VKH1218" s="67"/>
      <c r="VKI1218" s="67"/>
      <c r="VKJ1218" s="67"/>
      <c r="VKK1218" s="67"/>
      <c r="VKL1218" s="67"/>
      <c r="VKM1218" s="67"/>
      <c r="VKN1218" s="67"/>
      <c r="VKO1218" s="67"/>
      <c r="VKP1218" s="67"/>
      <c r="VKQ1218" s="67"/>
      <c r="VKR1218" s="67"/>
      <c r="VKS1218" s="67"/>
      <c r="VKT1218" s="67"/>
      <c r="VKU1218" s="67"/>
      <c r="VKV1218" s="67"/>
      <c r="VKW1218" s="67"/>
      <c r="VKX1218" s="67"/>
      <c r="VKY1218" s="67"/>
      <c r="VKZ1218" s="67"/>
      <c r="VLA1218" s="67"/>
      <c r="VLB1218" s="67"/>
      <c r="VLC1218" s="67"/>
      <c r="VLD1218" s="67"/>
      <c r="VLE1218" s="67"/>
      <c r="VLF1218" s="67"/>
      <c r="VLG1218" s="67"/>
      <c r="VLH1218" s="67"/>
      <c r="VLI1218" s="67"/>
      <c r="VLJ1218" s="67"/>
      <c r="VLK1218" s="67"/>
      <c r="VLL1218" s="67"/>
      <c r="VLM1218" s="67"/>
      <c r="VLN1218" s="67"/>
      <c r="VLO1218" s="67"/>
      <c r="VLP1218" s="67"/>
      <c r="VLQ1218" s="67"/>
      <c r="VLR1218" s="67"/>
      <c r="VLS1218" s="67"/>
      <c r="VLT1218" s="67"/>
      <c r="VLU1218" s="67"/>
      <c r="VLV1218" s="67"/>
      <c r="VLW1218" s="67"/>
      <c r="VLX1218" s="67"/>
      <c r="VLY1218" s="67"/>
      <c r="VLZ1218" s="67"/>
      <c r="VMA1218" s="67"/>
      <c r="VMB1218" s="67"/>
      <c r="VMC1218" s="67"/>
      <c r="VMD1218" s="67"/>
      <c r="VME1218" s="67"/>
      <c r="VMF1218" s="67"/>
      <c r="VMG1218" s="67"/>
      <c r="VMH1218" s="67"/>
      <c r="VMI1218" s="67"/>
      <c r="VMJ1218" s="67"/>
      <c r="VMK1218" s="67"/>
      <c r="VML1218" s="67"/>
      <c r="VMM1218" s="67"/>
      <c r="VMN1218" s="67"/>
      <c r="VMO1218" s="67"/>
      <c r="VMP1218" s="67"/>
      <c r="VMQ1218" s="67"/>
      <c r="VMR1218" s="67"/>
      <c r="VMS1218" s="67"/>
      <c r="VMT1218" s="67"/>
      <c r="VMU1218" s="67"/>
      <c r="VMV1218" s="67"/>
      <c r="VMW1218" s="67"/>
      <c r="VMX1218" s="67"/>
      <c r="VMY1218" s="67"/>
      <c r="VMZ1218" s="67"/>
      <c r="VNA1218" s="67"/>
      <c r="VNB1218" s="67"/>
      <c r="VNC1218" s="67"/>
      <c r="VND1218" s="67"/>
      <c r="VNE1218" s="67"/>
      <c r="VNF1218" s="67"/>
      <c r="VNG1218" s="67"/>
      <c r="VNH1218" s="67"/>
      <c r="VNI1218" s="67"/>
      <c r="VNJ1218" s="67"/>
      <c r="VNK1218" s="67"/>
      <c r="VNL1218" s="67"/>
      <c r="VNM1218" s="67"/>
      <c r="VNN1218" s="67"/>
      <c r="VNO1218" s="67"/>
      <c r="VNP1218" s="67"/>
      <c r="VNQ1218" s="67"/>
      <c r="VNR1218" s="67"/>
      <c r="VNS1218" s="67"/>
      <c r="VNT1218" s="67"/>
      <c r="VNU1218" s="67"/>
      <c r="VNV1218" s="67"/>
      <c r="VNW1218" s="67"/>
      <c r="VNX1218" s="67"/>
      <c r="VNY1218" s="67"/>
      <c r="VNZ1218" s="67"/>
      <c r="VOA1218" s="67"/>
      <c r="VOB1218" s="67"/>
      <c r="VOC1218" s="67"/>
      <c r="VOD1218" s="67"/>
      <c r="VOE1218" s="67"/>
      <c r="VOF1218" s="67"/>
      <c r="VOG1218" s="67"/>
      <c r="VOH1218" s="67"/>
      <c r="VOI1218" s="67"/>
      <c r="VOJ1218" s="67"/>
      <c r="VOK1218" s="67"/>
      <c r="VOL1218" s="67"/>
      <c r="VOM1218" s="67"/>
      <c r="VON1218" s="67"/>
      <c r="VOO1218" s="67"/>
      <c r="VOP1218" s="67"/>
      <c r="VOQ1218" s="67"/>
      <c r="VOR1218" s="67"/>
      <c r="VOS1218" s="67"/>
      <c r="VOT1218" s="67"/>
      <c r="VOU1218" s="67"/>
      <c r="VOV1218" s="67"/>
      <c r="VOW1218" s="67"/>
      <c r="VOX1218" s="67"/>
      <c r="VOY1218" s="67"/>
      <c r="VOZ1218" s="67"/>
      <c r="VPA1218" s="67"/>
      <c r="VPB1218" s="67"/>
      <c r="VPC1218" s="67"/>
      <c r="VPD1218" s="67"/>
      <c r="VPE1218" s="67"/>
      <c r="VPF1218" s="67"/>
      <c r="VPG1218" s="67"/>
      <c r="VPH1218" s="67"/>
      <c r="VPI1218" s="67"/>
      <c r="VPJ1218" s="67"/>
      <c r="VPK1218" s="67"/>
      <c r="VPL1218" s="67"/>
      <c r="VPM1218" s="67"/>
      <c r="VPN1218" s="67"/>
      <c r="VPO1218" s="67"/>
      <c r="VPP1218" s="67"/>
      <c r="VPQ1218" s="67"/>
      <c r="VPR1218" s="67"/>
      <c r="VPS1218" s="67"/>
      <c r="VPT1218" s="67"/>
      <c r="VPU1218" s="67"/>
      <c r="VPV1218" s="67"/>
      <c r="VPW1218" s="67"/>
      <c r="VPX1218" s="67"/>
      <c r="VPY1218" s="67"/>
      <c r="VPZ1218" s="67"/>
      <c r="VQA1218" s="67"/>
      <c r="VQB1218" s="67"/>
      <c r="VQC1218" s="67"/>
      <c r="VQD1218" s="67"/>
      <c r="VQE1218" s="67"/>
      <c r="VQF1218" s="67"/>
      <c r="VQG1218" s="67"/>
      <c r="VQH1218" s="67"/>
      <c r="VQI1218" s="67"/>
      <c r="VQJ1218" s="67"/>
      <c r="VQK1218" s="67"/>
      <c r="VQL1218" s="67"/>
      <c r="VQM1218" s="67"/>
      <c r="VQN1218" s="67"/>
      <c r="VQO1218" s="67"/>
      <c r="VQP1218" s="67"/>
      <c r="VQQ1218" s="67"/>
      <c r="VQR1218" s="67"/>
      <c r="VQS1218" s="67"/>
      <c r="VQT1218" s="67"/>
      <c r="VQU1218" s="67"/>
      <c r="VQV1218" s="67"/>
      <c r="VQW1218" s="67"/>
      <c r="VQX1218" s="67"/>
      <c r="VQY1218" s="67"/>
      <c r="VQZ1218" s="67"/>
      <c r="VRA1218" s="67"/>
      <c r="VRB1218" s="67"/>
      <c r="VRC1218" s="67"/>
      <c r="VRD1218" s="67"/>
      <c r="VRE1218" s="67"/>
      <c r="VRF1218" s="67"/>
      <c r="VRG1218" s="67"/>
      <c r="VRH1218" s="67"/>
      <c r="VRI1218" s="67"/>
      <c r="VRJ1218" s="67"/>
      <c r="VRK1218" s="67"/>
      <c r="VRL1218" s="67"/>
      <c r="VRM1218" s="67"/>
      <c r="VRN1218" s="67"/>
      <c r="VRO1218" s="67"/>
      <c r="VRP1218" s="67"/>
      <c r="VRQ1218" s="67"/>
      <c r="VRR1218" s="67"/>
      <c r="VRS1218" s="67"/>
      <c r="VRT1218" s="67"/>
      <c r="VRU1218" s="67"/>
      <c r="VRV1218" s="67"/>
      <c r="VRW1218" s="67"/>
      <c r="VRX1218" s="67"/>
      <c r="VRY1218" s="67"/>
      <c r="VRZ1218" s="67"/>
      <c r="VSA1218" s="67"/>
      <c r="VSB1218" s="67"/>
      <c r="VSC1218" s="67"/>
      <c r="VSD1218" s="67"/>
      <c r="VSE1218" s="67"/>
      <c r="VSF1218" s="67"/>
      <c r="VSG1218" s="67"/>
      <c r="VSH1218" s="67"/>
      <c r="VSI1218" s="67"/>
      <c r="VSJ1218" s="67"/>
      <c r="VSK1218" s="67"/>
      <c r="VSL1218" s="67"/>
      <c r="VSM1218" s="67"/>
      <c r="VSN1218" s="67"/>
      <c r="VSO1218" s="67"/>
      <c r="VSP1218" s="67"/>
      <c r="VSQ1218" s="67"/>
      <c r="VSR1218" s="67"/>
      <c r="VSS1218" s="67"/>
      <c r="VST1218" s="67"/>
      <c r="VSU1218" s="67"/>
      <c r="VSV1218" s="67"/>
      <c r="VSW1218" s="67"/>
      <c r="VSX1218" s="67"/>
      <c r="VSY1218" s="67"/>
      <c r="VSZ1218" s="67"/>
      <c r="VTA1218" s="67"/>
      <c r="VTB1218" s="67"/>
      <c r="VTC1218" s="67"/>
      <c r="VTD1218" s="67"/>
      <c r="VTE1218" s="67"/>
      <c r="VTF1218" s="67"/>
      <c r="VTG1218" s="67"/>
      <c r="VTH1218" s="67"/>
      <c r="VTI1218" s="67"/>
      <c r="VTJ1218" s="67"/>
      <c r="VTK1218" s="67"/>
      <c r="VTL1218" s="67"/>
      <c r="VTM1218" s="67"/>
      <c r="VTN1218" s="67"/>
      <c r="VTO1218" s="67"/>
      <c r="VTP1218" s="67"/>
      <c r="VTQ1218" s="67"/>
      <c r="VTR1218" s="67"/>
      <c r="VTS1218" s="67"/>
      <c r="VTT1218" s="67"/>
      <c r="VTU1218" s="67"/>
      <c r="VTV1218" s="67"/>
      <c r="VTW1218" s="67"/>
      <c r="VTX1218" s="67"/>
      <c r="VTY1218" s="67"/>
      <c r="VTZ1218" s="67"/>
      <c r="VUA1218" s="67"/>
      <c r="VUB1218" s="67"/>
      <c r="VUC1218" s="67"/>
      <c r="VUD1218" s="67"/>
      <c r="VUE1218" s="67"/>
      <c r="VUF1218" s="67"/>
      <c r="VUG1218" s="67"/>
      <c r="VUH1218" s="67"/>
      <c r="VUI1218" s="67"/>
      <c r="VUJ1218" s="67"/>
      <c r="VUK1218" s="67"/>
      <c r="VUL1218" s="67"/>
      <c r="VUM1218" s="67"/>
      <c r="VUN1218" s="67"/>
      <c r="VUO1218" s="67"/>
      <c r="VUP1218" s="67"/>
      <c r="VUQ1218" s="67"/>
      <c r="VUR1218" s="67"/>
      <c r="VUS1218" s="67"/>
      <c r="VUT1218" s="67"/>
      <c r="VUU1218" s="67"/>
      <c r="VUV1218" s="67"/>
      <c r="VUW1218" s="67"/>
      <c r="VUX1218" s="67"/>
      <c r="VUY1218" s="67"/>
      <c r="VUZ1218" s="67"/>
      <c r="VVA1218" s="67"/>
      <c r="VVB1218" s="67"/>
      <c r="VVC1218" s="67"/>
      <c r="VVD1218" s="67"/>
      <c r="VVE1218" s="67"/>
      <c r="VVF1218" s="67"/>
      <c r="VVG1218" s="67"/>
      <c r="VVH1218" s="67"/>
      <c r="VVI1218" s="67"/>
      <c r="VVJ1218" s="67"/>
      <c r="VVK1218" s="67"/>
      <c r="VVL1218" s="67"/>
      <c r="VVM1218" s="67"/>
      <c r="VVN1218" s="67"/>
      <c r="VVO1218" s="67"/>
      <c r="VVP1218" s="67"/>
      <c r="VVQ1218" s="67"/>
      <c r="VVR1218" s="67"/>
      <c r="VVS1218" s="67"/>
      <c r="VVT1218" s="67"/>
      <c r="VVU1218" s="67"/>
      <c r="VVV1218" s="67"/>
      <c r="VVW1218" s="67"/>
      <c r="VVX1218" s="67"/>
      <c r="VVY1218" s="67"/>
      <c r="VVZ1218" s="67"/>
      <c r="VWA1218" s="67"/>
      <c r="VWB1218" s="67"/>
      <c r="VWC1218" s="67"/>
      <c r="VWD1218" s="67"/>
      <c r="VWE1218" s="67"/>
      <c r="VWF1218" s="67"/>
      <c r="VWG1218" s="67"/>
      <c r="VWH1218" s="67"/>
      <c r="VWI1218" s="67"/>
      <c r="VWJ1218" s="67"/>
      <c r="VWK1218" s="67"/>
      <c r="VWL1218" s="67"/>
      <c r="VWM1218" s="67"/>
      <c r="VWN1218" s="67"/>
      <c r="VWO1218" s="67"/>
      <c r="VWP1218" s="67"/>
      <c r="VWQ1218" s="67"/>
      <c r="VWR1218" s="67"/>
      <c r="VWS1218" s="67"/>
      <c r="VWT1218" s="67"/>
      <c r="VWU1218" s="67"/>
      <c r="VWV1218" s="67"/>
      <c r="VWW1218" s="67"/>
      <c r="VWX1218" s="67"/>
      <c r="VWY1218" s="67"/>
      <c r="VWZ1218" s="67"/>
      <c r="VXA1218" s="67"/>
      <c r="VXB1218" s="67"/>
      <c r="VXC1218" s="67"/>
      <c r="VXD1218" s="67"/>
      <c r="VXE1218" s="67"/>
      <c r="VXF1218" s="67"/>
      <c r="VXG1218" s="67"/>
      <c r="VXH1218" s="67"/>
      <c r="VXI1218" s="67"/>
      <c r="VXJ1218" s="67"/>
      <c r="VXK1218" s="67"/>
      <c r="VXL1218" s="67"/>
      <c r="VXM1218" s="67"/>
      <c r="VXN1218" s="67"/>
      <c r="VXO1218" s="67"/>
      <c r="VXP1218" s="67"/>
      <c r="VXQ1218" s="67"/>
      <c r="VXR1218" s="67"/>
      <c r="VXS1218" s="67"/>
      <c r="VXT1218" s="67"/>
      <c r="VXU1218" s="67"/>
      <c r="VXV1218" s="67"/>
      <c r="VXW1218" s="67"/>
      <c r="VXX1218" s="67"/>
      <c r="VXY1218" s="67"/>
      <c r="VXZ1218" s="67"/>
      <c r="VYA1218" s="67"/>
      <c r="VYB1218" s="67"/>
      <c r="VYC1218" s="67"/>
      <c r="VYD1218" s="67"/>
      <c r="VYE1218" s="67"/>
      <c r="VYF1218" s="67"/>
      <c r="VYG1218" s="67"/>
      <c r="VYH1218" s="67"/>
      <c r="VYI1218" s="67"/>
      <c r="VYJ1218" s="67"/>
      <c r="VYK1218" s="67"/>
      <c r="VYL1218" s="67"/>
      <c r="VYM1218" s="67"/>
      <c r="VYN1218" s="67"/>
      <c r="VYO1218" s="67"/>
      <c r="VYP1218" s="67"/>
      <c r="VYQ1218" s="67"/>
      <c r="VYR1218" s="67"/>
      <c r="VYS1218" s="67"/>
      <c r="VYT1218" s="67"/>
      <c r="VYU1218" s="67"/>
      <c r="VYV1218" s="67"/>
      <c r="VYW1218" s="67"/>
      <c r="VYX1218" s="67"/>
      <c r="VYY1218" s="67"/>
      <c r="VYZ1218" s="67"/>
      <c r="VZA1218" s="67"/>
      <c r="VZB1218" s="67"/>
      <c r="VZC1218" s="67"/>
      <c r="VZD1218" s="67"/>
      <c r="VZE1218" s="67"/>
      <c r="VZF1218" s="67"/>
      <c r="VZG1218" s="67"/>
      <c r="VZH1218" s="67"/>
      <c r="VZI1218" s="67"/>
      <c r="VZJ1218" s="67"/>
      <c r="VZK1218" s="67"/>
      <c r="VZL1218" s="67"/>
      <c r="VZM1218" s="67"/>
      <c r="VZN1218" s="67"/>
      <c r="VZO1218" s="67"/>
      <c r="VZP1218" s="67"/>
      <c r="VZQ1218" s="67"/>
      <c r="VZR1218" s="67"/>
      <c r="VZS1218" s="67"/>
      <c r="VZT1218" s="67"/>
      <c r="VZU1218" s="67"/>
      <c r="VZV1218" s="67"/>
      <c r="VZW1218" s="67"/>
      <c r="VZX1218" s="67"/>
      <c r="VZY1218" s="67"/>
      <c r="VZZ1218" s="67"/>
      <c r="WAA1218" s="67"/>
      <c r="WAB1218" s="67"/>
      <c r="WAC1218" s="67"/>
      <c r="WAD1218" s="67"/>
      <c r="WAE1218" s="67"/>
      <c r="WAF1218" s="67"/>
      <c r="WAG1218" s="67"/>
      <c r="WAH1218" s="67"/>
      <c r="WAI1218" s="67"/>
      <c r="WAJ1218" s="67"/>
      <c r="WAK1218" s="67"/>
      <c r="WAL1218" s="67"/>
      <c r="WAM1218" s="67"/>
      <c r="WAN1218" s="67"/>
      <c r="WAO1218" s="67"/>
      <c r="WAP1218" s="67"/>
      <c r="WAQ1218" s="67"/>
      <c r="WAR1218" s="67"/>
      <c r="WAS1218" s="67"/>
      <c r="WAT1218" s="67"/>
      <c r="WAU1218" s="67"/>
      <c r="WAV1218" s="67"/>
      <c r="WAW1218" s="67"/>
      <c r="WAX1218" s="67"/>
      <c r="WAY1218" s="67"/>
      <c r="WAZ1218" s="67"/>
      <c r="WBA1218" s="67"/>
      <c r="WBB1218" s="67"/>
      <c r="WBC1218" s="67"/>
      <c r="WBD1218" s="67"/>
      <c r="WBE1218" s="67"/>
      <c r="WBF1218" s="67"/>
      <c r="WBG1218" s="67"/>
      <c r="WBH1218" s="67"/>
      <c r="WBI1218" s="67"/>
      <c r="WBJ1218" s="67"/>
      <c r="WBK1218" s="67"/>
      <c r="WBL1218" s="67"/>
      <c r="WBM1218" s="67"/>
      <c r="WBN1218" s="67"/>
      <c r="WBO1218" s="67"/>
      <c r="WBP1218" s="67"/>
      <c r="WBQ1218" s="67"/>
      <c r="WBR1218" s="67"/>
      <c r="WBS1218" s="67"/>
      <c r="WBT1218" s="67"/>
      <c r="WBU1218" s="67"/>
      <c r="WBV1218" s="67"/>
      <c r="WBW1218" s="67"/>
      <c r="WBX1218" s="67"/>
      <c r="WBY1218" s="67"/>
      <c r="WBZ1218" s="67"/>
      <c r="WCA1218" s="67"/>
      <c r="WCB1218" s="67"/>
      <c r="WCC1218" s="67"/>
      <c r="WCD1218" s="67"/>
      <c r="WCE1218" s="67"/>
      <c r="WCF1218" s="67"/>
      <c r="WCG1218" s="67"/>
      <c r="WCH1218" s="67"/>
      <c r="WCI1218" s="67"/>
      <c r="WCJ1218" s="67"/>
      <c r="WCK1218" s="67"/>
      <c r="WCL1218" s="67"/>
      <c r="WCM1218" s="67"/>
      <c r="WCN1218" s="67"/>
      <c r="WCO1218" s="67"/>
      <c r="WCP1218" s="67"/>
      <c r="WCQ1218" s="67"/>
      <c r="WCR1218" s="67"/>
      <c r="WCS1218" s="67"/>
      <c r="WCT1218" s="67"/>
      <c r="WCU1218" s="67"/>
      <c r="WCV1218" s="67"/>
      <c r="WCW1218" s="67"/>
      <c r="WCX1218" s="67"/>
      <c r="WCY1218" s="67"/>
      <c r="WCZ1218" s="67"/>
      <c r="WDA1218" s="67"/>
      <c r="WDB1218" s="67"/>
      <c r="WDC1218" s="67"/>
      <c r="WDD1218" s="67"/>
      <c r="WDE1218" s="67"/>
      <c r="WDF1218" s="67"/>
      <c r="WDG1218" s="67"/>
      <c r="WDH1218" s="67"/>
      <c r="WDI1218" s="67"/>
      <c r="WDJ1218" s="67"/>
      <c r="WDK1218" s="67"/>
      <c r="WDL1218" s="67"/>
      <c r="WDM1218" s="67"/>
      <c r="WDN1218" s="67"/>
      <c r="WDO1218" s="67"/>
      <c r="WDP1218" s="67"/>
      <c r="WDQ1218" s="67"/>
      <c r="WDR1218" s="67"/>
      <c r="WDS1218" s="67"/>
      <c r="WDT1218" s="67"/>
      <c r="WDU1218" s="67"/>
      <c r="WDV1218" s="67"/>
      <c r="WDW1218" s="67"/>
      <c r="WDX1218" s="67"/>
      <c r="WDY1218" s="67"/>
      <c r="WDZ1218" s="67"/>
      <c r="WEA1218" s="67"/>
      <c r="WEB1218" s="67"/>
      <c r="WEC1218" s="67"/>
      <c r="WED1218" s="67"/>
      <c r="WEE1218" s="67"/>
      <c r="WEF1218" s="67"/>
      <c r="WEG1218" s="67"/>
      <c r="WEH1218" s="67"/>
      <c r="WEI1218" s="67"/>
      <c r="WEJ1218" s="67"/>
      <c r="WEK1218" s="67"/>
      <c r="WEL1218" s="67"/>
      <c r="WEM1218" s="67"/>
      <c r="WEN1218" s="67"/>
      <c r="WEO1218" s="67"/>
      <c r="WEP1218" s="67"/>
      <c r="WEQ1218" s="67"/>
      <c r="WER1218" s="67"/>
      <c r="WES1218" s="67"/>
      <c r="WET1218" s="67"/>
      <c r="WEU1218" s="67"/>
      <c r="WEV1218" s="67"/>
      <c r="WEW1218" s="67"/>
      <c r="WEX1218" s="67"/>
      <c r="WEY1218" s="67"/>
      <c r="WEZ1218" s="67"/>
      <c r="WFA1218" s="67"/>
      <c r="WFB1218" s="67"/>
      <c r="WFC1218" s="67"/>
      <c r="WFD1218" s="67"/>
      <c r="WFE1218" s="67"/>
      <c r="WFF1218" s="67"/>
      <c r="WFG1218" s="67"/>
      <c r="WFH1218" s="67"/>
      <c r="WFI1218" s="67"/>
      <c r="WFJ1218" s="67"/>
      <c r="WFK1218" s="67"/>
      <c r="WFL1218" s="67"/>
      <c r="WFM1218" s="67"/>
      <c r="WFN1218" s="67"/>
      <c r="WFO1218" s="67"/>
      <c r="WFP1218" s="67"/>
      <c r="WFQ1218" s="67"/>
      <c r="WFR1218" s="67"/>
      <c r="WFS1218" s="67"/>
      <c r="WFT1218" s="67"/>
      <c r="WFU1218" s="67"/>
      <c r="WFV1218" s="67"/>
      <c r="WFW1218" s="67"/>
      <c r="WFX1218" s="67"/>
      <c r="WFY1218" s="67"/>
      <c r="WFZ1218" s="67"/>
      <c r="WGA1218" s="67"/>
      <c r="WGB1218" s="67"/>
      <c r="WGC1218" s="67"/>
      <c r="WGD1218" s="67"/>
      <c r="WGE1218" s="67"/>
      <c r="WGF1218" s="67"/>
      <c r="WGG1218" s="67"/>
      <c r="WGH1218" s="67"/>
      <c r="WGI1218" s="67"/>
      <c r="WGJ1218" s="67"/>
      <c r="WGK1218" s="67"/>
      <c r="WGL1218" s="67"/>
      <c r="WGM1218" s="67"/>
      <c r="WGN1218" s="67"/>
      <c r="WGO1218" s="67"/>
      <c r="WGP1218" s="67"/>
      <c r="WGQ1218" s="67"/>
      <c r="WGR1218" s="67"/>
      <c r="WGS1218" s="67"/>
      <c r="WGT1218" s="67"/>
      <c r="WGU1218" s="67"/>
      <c r="WGV1218" s="67"/>
      <c r="WGW1218" s="67"/>
      <c r="WGX1218" s="67"/>
      <c r="WGY1218" s="67"/>
      <c r="WGZ1218" s="67"/>
      <c r="WHA1218" s="67"/>
      <c r="WHB1218" s="67"/>
      <c r="WHC1218" s="67"/>
      <c r="WHD1218" s="67"/>
      <c r="WHE1218" s="67"/>
      <c r="WHF1218" s="67"/>
      <c r="WHG1218" s="67"/>
      <c r="WHH1218" s="67"/>
      <c r="WHI1218" s="67"/>
      <c r="WHJ1218" s="67"/>
      <c r="WHK1218" s="67"/>
      <c r="WHL1218" s="67"/>
      <c r="WHM1218" s="67"/>
      <c r="WHN1218" s="67"/>
      <c r="WHO1218" s="67"/>
      <c r="WHP1218" s="67"/>
      <c r="WHQ1218" s="67"/>
      <c r="WHR1218" s="67"/>
      <c r="WHS1218" s="67"/>
      <c r="WHT1218" s="67"/>
      <c r="WHU1218" s="67"/>
      <c r="WHV1218" s="67"/>
      <c r="WHW1218" s="67"/>
      <c r="WHX1218" s="67"/>
      <c r="WHY1218" s="67"/>
      <c r="WHZ1218" s="67"/>
      <c r="WIA1218" s="67"/>
      <c r="WIB1218" s="67"/>
      <c r="WIC1218" s="67"/>
      <c r="WID1218" s="67"/>
      <c r="WIE1218" s="67"/>
      <c r="WIF1218" s="67"/>
      <c r="WIG1218" s="67"/>
      <c r="WIH1218" s="67"/>
      <c r="WII1218" s="67"/>
      <c r="WIJ1218" s="67"/>
      <c r="WIK1218" s="67"/>
      <c r="WIL1218" s="67"/>
      <c r="WIM1218" s="67"/>
      <c r="WIN1218" s="67"/>
      <c r="WIO1218" s="67"/>
      <c r="WIP1218" s="67"/>
      <c r="WIQ1218" s="67"/>
      <c r="WIR1218" s="67"/>
      <c r="WIS1218" s="67"/>
      <c r="WIT1218" s="67"/>
      <c r="WIU1218" s="67"/>
      <c r="WIV1218" s="67"/>
      <c r="WIW1218" s="67"/>
      <c r="WIX1218" s="67"/>
      <c r="WIY1218" s="67"/>
      <c r="WIZ1218" s="67"/>
      <c r="WJA1218" s="67"/>
      <c r="WJB1218" s="67"/>
      <c r="WJC1218" s="67"/>
      <c r="WJD1218" s="67"/>
      <c r="WJE1218" s="67"/>
      <c r="WJF1218" s="67"/>
      <c r="WJG1218" s="67"/>
      <c r="WJH1218" s="67"/>
      <c r="WJI1218" s="67"/>
      <c r="WJJ1218" s="67"/>
      <c r="WJK1218" s="67"/>
      <c r="WJL1218" s="67"/>
      <c r="WJM1218" s="67"/>
      <c r="WJN1218" s="67"/>
      <c r="WJO1218" s="67"/>
      <c r="WJP1218" s="67"/>
      <c r="WJQ1218" s="67"/>
      <c r="WJR1218" s="67"/>
      <c r="WJS1218" s="67"/>
      <c r="WJT1218" s="67"/>
      <c r="WJU1218" s="67"/>
      <c r="WJV1218" s="67"/>
      <c r="WJW1218" s="67"/>
      <c r="WJX1218" s="67"/>
      <c r="WJY1218" s="67"/>
      <c r="WJZ1218" s="67"/>
      <c r="WKA1218" s="67"/>
      <c r="WKB1218" s="67"/>
      <c r="WKC1218" s="67"/>
      <c r="WKD1218" s="67"/>
      <c r="WKE1218" s="67"/>
      <c r="WKF1218" s="67"/>
      <c r="WKG1218" s="67"/>
      <c r="WKH1218" s="67"/>
      <c r="WKI1218" s="67"/>
      <c r="WKJ1218" s="67"/>
      <c r="WKK1218" s="67"/>
      <c r="WKL1218" s="67"/>
      <c r="WKM1218" s="67"/>
      <c r="WKN1218" s="67"/>
      <c r="WKO1218" s="67"/>
      <c r="WKP1218" s="67"/>
      <c r="WKQ1218" s="67"/>
      <c r="WKR1218" s="67"/>
      <c r="WKS1218" s="67"/>
      <c r="WKT1218" s="67"/>
      <c r="WKU1218" s="67"/>
      <c r="WKV1218" s="67"/>
      <c r="WKW1218" s="67"/>
      <c r="WKX1218" s="67"/>
      <c r="WKY1218" s="67"/>
      <c r="WKZ1218" s="67"/>
      <c r="WLA1218" s="67"/>
      <c r="WLB1218" s="67"/>
      <c r="WLC1218" s="67"/>
      <c r="WLD1218" s="67"/>
      <c r="WLE1218" s="67"/>
      <c r="WLF1218" s="67"/>
      <c r="WLG1218" s="67"/>
      <c r="WLH1218" s="67"/>
      <c r="WLI1218" s="67"/>
      <c r="WLJ1218" s="67"/>
      <c r="WLK1218" s="67"/>
      <c r="WLL1218" s="67"/>
      <c r="WLM1218" s="67"/>
      <c r="WLN1218" s="67"/>
      <c r="WLO1218" s="67"/>
      <c r="WLP1218" s="67"/>
      <c r="WLQ1218" s="67"/>
      <c r="WLR1218" s="67"/>
      <c r="WLS1218" s="67"/>
      <c r="WLT1218" s="67"/>
      <c r="WLU1218" s="67"/>
      <c r="WLV1218" s="67"/>
      <c r="WLW1218" s="67"/>
      <c r="WLX1218" s="67"/>
      <c r="WLY1218" s="67"/>
      <c r="WLZ1218" s="67"/>
      <c r="WMA1218" s="67"/>
      <c r="WMB1218" s="67"/>
      <c r="WMC1218" s="67"/>
      <c r="WMD1218" s="67"/>
      <c r="WME1218" s="67"/>
      <c r="WMF1218" s="67"/>
      <c r="WMG1218" s="67"/>
      <c r="WMH1218" s="67"/>
      <c r="WMI1218" s="67"/>
      <c r="WMJ1218" s="67"/>
      <c r="WMK1218" s="67"/>
      <c r="WML1218" s="67"/>
      <c r="WMM1218" s="67"/>
      <c r="WMN1218" s="67"/>
      <c r="WMO1218" s="67"/>
      <c r="WMP1218" s="67"/>
      <c r="WMQ1218" s="67"/>
      <c r="WMR1218" s="67"/>
      <c r="WMS1218" s="67"/>
      <c r="WMT1218" s="67"/>
      <c r="WMU1218" s="67"/>
      <c r="WMV1218" s="67"/>
      <c r="WMW1218" s="67"/>
      <c r="WMX1218" s="67"/>
      <c r="WMY1218" s="67"/>
      <c r="WMZ1218" s="67"/>
      <c r="WNA1218" s="67"/>
      <c r="WNB1218" s="67"/>
      <c r="WNC1218" s="67"/>
      <c r="WND1218" s="67"/>
      <c r="WNE1218" s="67"/>
      <c r="WNF1218" s="67"/>
      <c r="WNG1218" s="67"/>
      <c r="WNH1218" s="67"/>
      <c r="WNI1218" s="67"/>
      <c r="WNJ1218" s="67"/>
      <c r="WNK1218" s="67"/>
      <c r="WNL1218" s="67"/>
      <c r="WNM1218" s="67"/>
      <c r="WNN1218" s="67"/>
      <c r="WNO1218" s="67"/>
      <c r="WNP1218" s="67"/>
      <c r="WNQ1218" s="67"/>
      <c r="WNR1218" s="67"/>
      <c r="WNS1218" s="67"/>
      <c r="WNT1218" s="67"/>
      <c r="WNU1218" s="67"/>
      <c r="WNV1218" s="67"/>
      <c r="WNW1218" s="67"/>
      <c r="WNX1218" s="67"/>
      <c r="WNY1218" s="67"/>
      <c r="WNZ1218" s="67"/>
      <c r="WOA1218" s="67"/>
      <c r="WOB1218" s="67"/>
      <c r="WOC1218" s="67"/>
      <c r="WOD1218" s="67"/>
      <c r="WOE1218" s="67"/>
      <c r="WOF1218" s="67"/>
      <c r="WOG1218" s="67"/>
      <c r="WOH1218" s="67"/>
      <c r="WOI1218" s="67"/>
      <c r="WOJ1218" s="67"/>
      <c r="WOK1218" s="67"/>
      <c r="WOL1218" s="67"/>
      <c r="WOM1218" s="67"/>
      <c r="WON1218" s="67"/>
      <c r="WOO1218" s="67"/>
      <c r="WOP1218" s="67"/>
      <c r="WOQ1218" s="67"/>
      <c r="WOR1218" s="67"/>
      <c r="WOS1218" s="67"/>
      <c r="WOT1218" s="67"/>
      <c r="WOU1218" s="67"/>
      <c r="WOV1218" s="67"/>
      <c r="WOW1218" s="67"/>
      <c r="WOX1218" s="67"/>
      <c r="WOY1218" s="67"/>
      <c r="WOZ1218" s="67"/>
      <c r="WPA1218" s="67"/>
      <c r="WPB1218" s="67"/>
      <c r="WPC1218" s="67"/>
      <c r="WPD1218" s="67"/>
      <c r="WPE1218" s="67"/>
      <c r="WPF1218" s="67"/>
      <c r="WPG1218" s="67"/>
      <c r="WPH1218" s="67"/>
      <c r="WPI1218" s="67"/>
      <c r="WPJ1218" s="67"/>
      <c r="WPK1218" s="67"/>
      <c r="WPL1218" s="67"/>
      <c r="WPM1218" s="67"/>
      <c r="WPN1218" s="67"/>
      <c r="WPO1218" s="67"/>
      <c r="WPP1218" s="67"/>
      <c r="WPQ1218" s="67"/>
      <c r="WPR1218" s="67"/>
      <c r="WPS1218" s="67"/>
      <c r="WPT1218" s="67"/>
      <c r="WPU1218" s="67"/>
      <c r="WPV1218" s="67"/>
      <c r="WPW1218" s="67"/>
      <c r="WPX1218" s="67"/>
      <c r="WPY1218" s="67"/>
      <c r="WPZ1218" s="67"/>
      <c r="WQA1218" s="67"/>
      <c r="WQB1218" s="67"/>
      <c r="WQC1218" s="67"/>
      <c r="WQD1218" s="67"/>
      <c r="WQE1218" s="67"/>
      <c r="WQF1218" s="67"/>
      <c r="WQG1218" s="67"/>
      <c r="WQH1218" s="67"/>
      <c r="WQI1218" s="67"/>
      <c r="WQJ1218" s="67"/>
      <c r="WQK1218" s="67"/>
      <c r="WQL1218" s="67"/>
      <c r="WQM1218" s="67"/>
      <c r="WQN1218" s="67"/>
      <c r="WQO1218" s="67"/>
      <c r="WQP1218" s="67"/>
      <c r="WQQ1218" s="67"/>
      <c r="WQR1218" s="67"/>
      <c r="WQS1218" s="67"/>
      <c r="WQT1218" s="67"/>
      <c r="WQU1218" s="67"/>
      <c r="WQV1218" s="67"/>
      <c r="WQW1218" s="67"/>
      <c r="WQX1218" s="67"/>
      <c r="WQY1218" s="67"/>
      <c r="WQZ1218" s="67"/>
      <c r="WRA1218" s="67"/>
      <c r="WRB1218" s="67"/>
      <c r="WRC1218" s="67"/>
      <c r="WRD1218" s="67"/>
      <c r="WRE1218" s="67"/>
      <c r="WRF1218" s="67"/>
      <c r="WRG1218" s="67"/>
      <c r="WRH1218" s="67"/>
      <c r="WRI1218" s="67"/>
      <c r="WRJ1218" s="67"/>
      <c r="WRK1218" s="67"/>
      <c r="WRL1218" s="67"/>
      <c r="WRM1218" s="67"/>
      <c r="WRN1218" s="67"/>
      <c r="WRO1218" s="67"/>
      <c r="WRP1218" s="67"/>
      <c r="WRQ1218" s="67"/>
      <c r="WRR1218" s="67"/>
      <c r="WRS1218" s="67"/>
      <c r="WRT1218" s="67"/>
      <c r="WRU1218" s="67"/>
      <c r="WRV1218" s="67"/>
      <c r="WRW1218" s="67"/>
      <c r="WRX1218" s="67"/>
      <c r="WRY1218" s="67"/>
      <c r="WRZ1218" s="67"/>
      <c r="WSA1218" s="67"/>
      <c r="WSB1218" s="67"/>
      <c r="WSC1218" s="67"/>
      <c r="WSD1218" s="67"/>
      <c r="WSE1218" s="67"/>
      <c r="WSF1218" s="67"/>
      <c r="WSG1218" s="67"/>
      <c r="WSH1218" s="67"/>
      <c r="WSI1218" s="67"/>
      <c r="WSJ1218" s="67"/>
      <c r="WSK1218" s="67"/>
      <c r="WSL1218" s="67"/>
      <c r="WSM1218" s="67"/>
      <c r="WSN1218" s="67"/>
      <c r="WSO1218" s="67"/>
      <c r="WSP1218" s="67"/>
      <c r="WSQ1218" s="67"/>
      <c r="WSR1218" s="67"/>
      <c r="WSS1218" s="67"/>
      <c r="WST1218" s="67"/>
      <c r="WSU1218" s="67"/>
      <c r="WSV1218" s="67"/>
      <c r="WSW1218" s="67"/>
      <c r="WSX1218" s="67"/>
      <c r="WSY1218" s="67"/>
      <c r="WSZ1218" s="67"/>
      <c r="WTA1218" s="67"/>
      <c r="WTB1218" s="67"/>
      <c r="WTC1218" s="67"/>
      <c r="WTD1218" s="67"/>
      <c r="WTE1218" s="67"/>
      <c r="WTF1218" s="67"/>
      <c r="WTG1218" s="67"/>
      <c r="WTH1218" s="67"/>
      <c r="WTI1218" s="67"/>
      <c r="WTJ1218" s="67"/>
      <c r="WTK1218" s="67"/>
      <c r="WTL1218" s="67"/>
      <c r="WTM1218" s="67"/>
      <c r="WTN1218" s="67"/>
      <c r="WTO1218" s="67"/>
      <c r="WTP1218" s="67"/>
      <c r="WTQ1218" s="67"/>
      <c r="WTR1218" s="67"/>
      <c r="WTS1218" s="67"/>
      <c r="WTT1218" s="67"/>
      <c r="WTU1218" s="67"/>
      <c r="WTV1218" s="67"/>
      <c r="WTW1218" s="67"/>
      <c r="WTX1218" s="67"/>
      <c r="WTY1218" s="67"/>
      <c r="WTZ1218" s="67"/>
      <c r="WUA1218" s="67"/>
      <c r="WUB1218" s="67"/>
      <c r="WUC1218" s="67"/>
      <c r="WUD1218" s="67"/>
      <c r="WUE1218" s="67"/>
      <c r="WUF1218" s="67"/>
      <c r="WUG1218" s="67"/>
      <c r="WUH1218" s="67"/>
      <c r="WUI1218" s="67"/>
      <c r="WUJ1218" s="67"/>
      <c r="WUK1218" s="67"/>
      <c r="WUL1218" s="67"/>
      <c r="WUM1218" s="67"/>
      <c r="WUN1218" s="67"/>
      <c r="WUO1218" s="67"/>
      <c r="WUP1218" s="67"/>
      <c r="WUQ1218" s="67"/>
      <c r="WUR1218" s="67"/>
      <c r="WUS1218" s="67"/>
      <c r="WUT1218" s="67"/>
      <c r="WUU1218" s="67"/>
      <c r="WUV1218" s="67"/>
      <c r="WUW1218" s="67"/>
      <c r="WUX1218" s="67"/>
      <c r="WUY1218" s="67"/>
      <c r="WUZ1218" s="67"/>
      <c r="WVA1218" s="67"/>
      <c r="WVB1218" s="67"/>
      <c r="WVC1218" s="67"/>
      <c r="WVD1218" s="67"/>
      <c r="WVE1218" s="67"/>
      <c r="WVF1218" s="67"/>
      <c r="WVG1218" s="67"/>
      <c r="WVH1218" s="67"/>
      <c r="WVI1218" s="67"/>
      <c r="WVJ1218" s="67"/>
      <c r="WVK1218" s="67"/>
      <c r="WVL1218" s="67"/>
      <c r="WVM1218" s="67"/>
      <c r="WVN1218" s="67"/>
      <c r="WVO1218" s="67"/>
      <c r="WVP1218" s="67"/>
      <c r="WVQ1218" s="67"/>
      <c r="WVR1218" s="67"/>
      <c r="WVS1218" s="67"/>
      <c r="WVT1218" s="67"/>
      <c r="WVU1218" s="67"/>
      <c r="WVV1218" s="67"/>
      <c r="WVW1218" s="67"/>
      <c r="WVX1218" s="67"/>
      <c r="WVY1218" s="67"/>
      <c r="WVZ1218" s="67"/>
      <c r="WWA1218" s="67"/>
      <c r="WWB1218" s="67"/>
      <c r="WWC1218" s="67"/>
      <c r="WWD1218" s="67"/>
      <c r="WWE1218" s="67"/>
      <c r="WWF1218" s="67"/>
      <c r="WWG1218" s="67"/>
      <c r="WWH1218" s="67"/>
      <c r="WWI1218" s="67"/>
      <c r="WWJ1218" s="67"/>
      <c r="WWK1218" s="67"/>
      <c r="WWL1218" s="67"/>
      <c r="WWM1218" s="67"/>
      <c r="WWN1218" s="67"/>
      <c r="WWO1218" s="67"/>
      <c r="WWP1218" s="67"/>
      <c r="WWQ1218" s="67"/>
      <c r="WWR1218" s="67"/>
      <c r="WWS1218" s="67"/>
      <c r="WWT1218" s="67"/>
      <c r="WWU1218" s="67"/>
      <c r="WWV1218" s="67"/>
      <c r="WWW1218" s="67"/>
      <c r="WWX1218" s="67"/>
      <c r="WWY1218" s="67"/>
      <c r="WWZ1218" s="67"/>
      <c r="WXA1218" s="67"/>
      <c r="WXB1218" s="67"/>
      <c r="WXC1218" s="67"/>
      <c r="WXD1218" s="67"/>
      <c r="WXE1218" s="67"/>
      <c r="WXF1218" s="67"/>
      <c r="WXG1218" s="67"/>
      <c r="WXH1218" s="67"/>
      <c r="WXI1218" s="67"/>
      <c r="WXJ1218" s="67"/>
      <c r="WXK1218" s="67"/>
      <c r="WXL1218" s="67"/>
      <c r="WXM1218" s="67"/>
      <c r="WXN1218" s="67"/>
      <c r="WXO1218" s="67"/>
      <c r="WXP1218" s="67"/>
      <c r="WXQ1218" s="67"/>
      <c r="WXR1218" s="67"/>
      <c r="WXS1218" s="67"/>
      <c r="WXT1218" s="67"/>
      <c r="WXU1218" s="67"/>
      <c r="WXV1218" s="67"/>
      <c r="WXW1218" s="67"/>
      <c r="WXX1218" s="67"/>
      <c r="WXY1218" s="67"/>
      <c r="WXZ1218" s="67"/>
      <c r="WYA1218" s="67"/>
      <c r="WYB1218" s="67"/>
      <c r="WYC1218" s="67"/>
      <c r="WYD1218" s="67"/>
      <c r="WYE1218" s="67"/>
      <c r="WYF1218" s="67"/>
      <c r="WYG1218" s="67"/>
      <c r="WYH1218" s="67"/>
      <c r="WYI1218" s="67"/>
      <c r="WYJ1218" s="67"/>
      <c r="WYK1218" s="67"/>
      <c r="WYL1218" s="67"/>
      <c r="WYM1218" s="67"/>
      <c r="WYN1218" s="67"/>
      <c r="WYO1218" s="67"/>
      <c r="WYP1218" s="67"/>
      <c r="WYQ1218" s="67"/>
      <c r="WYR1218" s="67"/>
      <c r="WYS1218" s="67"/>
      <c r="WYT1218" s="67"/>
      <c r="WYU1218" s="67"/>
      <c r="WYV1218" s="67"/>
      <c r="WYW1218" s="67"/>
      <c r="WYX1218" s="67"/>
      <c r="WYY1218" s="67"/>
      <c r="WYZ1218" s="67"/>
      <c r="WZA1218" s="67"/>
      <c r="WZB1218" s="67"/>
      <c r="WZC1218" s="67"/>
      <c r="WZD1218" s="67"/>
      <c r="WZE1218" s="67"/>
      <c r="WZF1218" s="67"/>
      <c r="WZG1218" s="67"/>
      <c r="WZH1218" s="67"/>
      <c r="WZI1218" s="67"/>
      <c r="WZJ1218" s="67"/>
      <c r="WZK1218" s="67"/>
      <c r="WZL1218" s="67"/>
      <c r="WZM1218" s="67"/>
      <c r="WZN1218" s="67"/>
      <c r="WZO1218" s="67"/>
      <c r="WZP1218" s="67"/>
      <c r="WZQ1218" s="67"/>
      <c r="WZR1218" s="67"/>
      <c r="WZS1218" s="67"/>
      <c r="WZT1218" s="67"/>
      <c r="WZU1218" s="67"/>
      <c r="WZV1218" s="67"/>
      <c r="WZW1218" s="67"/>
      <c r="WZX1218" s="67"/>
      <c r="WZY1218" s="67"/>
      <c r="WZZ1218" s="67"/>
      <c r="XAA1218" s="67"/>
      <c r="XAB1218" s="67"/>
      <c r="XAC1218" s="67"/>
      <c r="XAD1218" s="67"/>
      <c r="XAE1218" s="67"/>
      <c r="XAF1218" s="67"/>
      <c r="XAG1218" s="67"/>
      <c r="XAH1218" s="67"/>
      <c r="XAI1218" s="67"/>
      <c r="XAJ1218" s="67"/>
      <c r="XAK1218" s="67"/>
      <c r="XAL1218" s="67"/>
      <c r="XAM1218" s="67"/>
      <c r="XAN1218" s="67"/>
      <c r="XAO1218" s="67"/>
      <c r="XAP1218" s="67"/>
      <c r="XAQ1218" s="67"/>
      <c r="XAR1218" s="67"/>
      <c r="XAS1218" s="67"/>
      <c r="XAT1218" s="67"/>
      <c r="XAU1218" s="67"/>
      <c r="XAV1218" s="67"/>
      <c r="XAW1218" s="67"/>
      <c r="XAX1218" s="67"/>
      <c r="XAY1218" s="67"/>
      <c r="XAZ1218" s="67"/>
      <c r="XBA1218" s="67"/>
      <c r="XBB1218" s="67"/>
      <c r="XBC1218" s="67"/>
      <c r="XBD1218" s="67"/>
      <c r="XBE1218" s="67"/>
      <c r="XBF1218" s="67"/>
      <c r="XBG1218" s="67"/>
      <c r="XBH1218" s="67"/>
      <c r="XBI1218" s="67"/>
      <c r="XBJ1218" s="67"/>
      <c r="XBK1218" s="67"/>
      <c r="XBL1218" s="67"/>
      <c r="XBM1218" s="67"/>
      <c r="XBN1218" s="67"/>
      <c r="XBO1218" s="67"/>
      <c r="XBP1218" s="67"/>
      <c r="XBQ1218" s="67"/>
      <c r="XBR1218" s="67"/>
      <c r="XBS1218" s="67"/>
      <c r="XBT1218" s="67"/>
      <c r="XBU1218" s="67"/>
      <c r="XBV1218" s="67"/>
      <c r="XBW1218" s="67"/>
      <c r="XBX1218" s="67"/>
      <c r="XBY1218" s="67"/>
      <c r="XBZ1218" s="67"/>
      <c r="XCA1218" s="67"/>
      <c r="XCB1218" s="67"/>
      <c r="XCC1218" s="67"/>
      <c r="XCD1218" s="67"/>
      <c r="XCE1218" s="67"/>
      <c r="XCF1218" s="67"/>
      <c r="XCG1218" s="67"/>
      <c r="XCH1218" s="67"/>
      <c r="XCI1218" s="67"/>
      <c r="XCJ1218" s="67"/>
      <c r="XCK1218" s="67"/>
      <c r="XCL1218" s="67"/>
      <c r="XCM1218" s="67"/>
      <c r="XCN1218" s="67"/>
      <c r="XCO1218" s="67"/>
      <c r="XCP1218" s="67"/>
      <c r="XCQ1218" s="67"/>
      <c r="XCR1218" s="67"/>
      <c r="XCS1218" s="67"/>
      <c r="XCT1218" s="67"/>
      <c r="XCU1218" s="67"/>
      <c r="XCV1218" s="67"/>
      <c r="XCW1218" s="67"/>
      <c r="XCX1218" s="67"/>
      <c r="XCY1218" s="67"/>
      <c r="XCZ1218" s="67"/>
      <c r="XDA1218" s="67"/>
      <c r="XDB1218" s="67"/>
      <c r="XDC1218" s="67"/>
      <c r="XDD1218" s="67"/>
      <c r="XDE1218" s="67"/>
      <c r="XDF1218" s="67"/>
      <c r="XDG1218" s="67"/>
      <c r="XDH1218" s="67"/>
      <c r="XDI1218" s="67"/>
      <c r="XDJ1218" s="67"/>
      <c r="XDK1218" s="67"/>
      <c r="XDL1218" s="67"/>
      <c r="XDM1218" s="67"/>
      <c r="XDN1218" s="67"/>
      <c r="XDO1218" s="67"/>
      <c r="XDP1218" s="67"/>
      <c r="XDQ1218" s="67"/>
      <c r="XDR1218" s="67"/>
      <c r="XDS1218" s="67"/>
      <c r="XDT1218" s="67"/>
      <c r="XDU1218" s="67"/>
      <c r="XDV1218" s="67"/>
      <c r="XDW1218" s="67"/>
      <c r="XDX1218" s="67"/>
      <c r="XDY1218" s="67"/>
      <c r="XDZ1218" s="67"/>
      <c r="XEA1218" s="67"/>
      <c r="XEB1218" s="67"/>
      <c r="XEC1218" s="67"/>
      <c r="XED1218" s="67"/>
      <c r="XEE1218" s="67"/>
      <c r="XEF1218" s="67"/>
      <c r="XEG1218" s="67"/>
      <c r="XEH1218" s="67"/>
      <c r="XEI1218" s="67"/>
      <c r="XEJ1218" s="67"/>
      <c r="XEK1218" s="67"/>
      <c r="XEL1218" s="67"/>
      <c r="XEM1218" s="67"/>
      <c r="XEN1218" s="67"/>
      <c r="XEO1218" s="67"/>
      <c r="XEP1218" s="67"/>
      <c r="XEQ1218" s="67"/>
      <c r="XER1218" s="67"/>
      <c r="XES1218" s="67"/>
      <c r="XET1218" s="67"/>
      <c r="XEU1218" s="67"/>
      <c r="XEV1218" s="67"/>
      <c r="XEW1218" s="67"/>
      <c r="XEX1218" s="67"/>
      <c r="XEY1218" s="67"/>
      <c r="XEZ1218" s="67"/>
      <c r="XFA1218" s="67"/>
      <c r="XFB1218" s="67"/>
      <c r="XFC1218" s="67"/>
      <c r="XFD1218" s="67"/>
    </row>
    <row r="1219" spans="1:16384" s="3" customFormat="1" ht="15" x14ac:dyDescent="0.25">
      <c r="A1219" s="67">
        <v>43327</v>
      </c>
      <c r="B1219" s="92" t="s">
        <v>125</v>
      </c>
      <c r="C1219" s="92" t="s">
        <v>126</v>
      </c>
      <c r="D1219" s="92" t="s">
        <v>1615</v>
      </c>
      <c r="E1219" s="93" t="s">
        <v>42</v>
      </c>
      <c r="F1219" s="93" t="s">
        <v>42</v>
      </c>
      <c r="G1219" s="92">
        <v>8</v>
      </c>
      <c r="H1219" s="93" t="s">
        <v>42</v>
      </c>
      <c r="I1219" s="93" t="s">
        <v>42</v>
      </c>
      <c r="J1219" s="92">
        <v>6.5</v>
      </c>
      <c r="K1219" s="93" t="s">
        <v>42</v>
      </c>
      <c r="L1219" s="93" t="s">
        <v>42</v>
      </c>
      <c r="M1219" s="93" t="s">
        <v>42</v>
      </c>
      <c r="N1219" s="92">
        <v>4</v>
      </c>
      <c r="O1219" s="93" t="s">
        <v>42</v>
      </c>
      <c r="P1219" s="92">
        <v>10</v>
      </c>
      <c r="Q1219" s="93" t="s">
        <v>42</v>
      </c>
      <c r="R1219" s="93" t="s">
        <v>42</v>
      </c>
      <c r="S1219" s="93" t="s">
        <v>42</v>
      </c>
      <c r="T1219" s="93" t="s">
        <v>42</v>
      </c>
      <c r="U1219" s="93" t="s">
        <v>42</v>
      </c>
      <c r="V1219" s="93" t="s">
        <v>42</v>
      </c>
      <c r="W1219" s="93" t="s">
        <v>42</v>
      </c>
      <c r="X1219" s="93" t="s">
        <v>42</v>
      </c>
      <c r="Y1219" s="92">
        <v>28.5</v>
      </c>
      <c r="Z1219" s="92" t="s">
        <v>2644</v>
      </c>
      <c r="AA1219" s="94">
        <v>43341</v>
      </c>
      <c r="AB1219" s="92">
        <v>33481</v>
      </c>
      <c r="AC1219" s="92" t="s">
        <v>2720</v>
      </c>
      <c r="AD1219" s="67"/>
      <c r="AE1219" s="67"/>
      <c r="AF1219" s="67"/>
      <c r="AG1219" s="67"/>
      <c r="AH1219" s="67"/>
      <c r="AI1219" s="67"/>
      <c r="AJ1219" s="67"/>
      <c r="AK1219" s="67"/>
      <c r="AL1219" s="67"/>
      <c r="AM1219" s="67"/>
      <c r="AN1219" s="67"/>
      <c r="AO1219" s="67"/>
      <c r="AP1219" s="67"/>
      <c r="AQ1219" s="67"/>
      <c r="AR1219" s="67"/>
      <c r="AS1219" s="67"/>
      <c r="AT1219" s="67"/>
      <c r="AU1219" s="67"/>
      <c r="AV1219" s="67"/>
      <c r="AW1219" s="67"/>
      <c r="AX1219" s="67"/>
      <c r="AY1219" s="67"/>
      <c r="AZ1219" s="67"/>
      <c r="BA1219" s="67"/>
      <c r="BB1219" s="67"/>
      <c r="BC1219" s="67"/>
      <c r="BD1219" s="67"/>
      <c r="BE1219" s="67"/>
      <c r="BF1219" s="67"/>
      <c r="BG1219" s="67"/>
      <c r="BH1219" s="67"/>
      <c r="BI1219" s="67"/>
      <c r="BJ1219" s="67"/>
      <c r="BK1219" s="67"/>
      <c r="BL1219" s="67"/>
      <c r="BM1219" s="67"/>
      <c r="BN1219" s="67"/>
      <c r="BO1219" s="67"/>
      <c r="BP1219" s="67"/>
      <c r="BQ1219" s="67"/>
      <c r="BR1219" s="67"/>
      <c r="BS1219" s="67"/>
      <c r="BT1219" s="67"/>
      <c r="BU1219" s="67"/>
      <c r="BV1219" s="67"/>
      <c r="BW1219" s="67"/>
      <c r="BX1219" s="67"/>
      <c r="BY1219" s="67"/>
      <c r="BZ1219" s="67"/>
      <c r="CA1219" s="67"/>
      <c r="CB1219" s="67"/>
      <c r="CC1219" s="67"/>
      <c r="CD1219" s="67"/>
      <c r="CE1219" s="67"/>
      <c r="CF1219" s="67"/>
      <c r="CG1219" s="67"/>
      <c r="CH1219" s="67"/>
      <c r="CI1219" s="67"/>
      <c r="CJ1219" s="67"/>
      <c r="CK1219" s="67"/>
      <c r="CL1219" s="67"/>
      <c r="CM1219" s="67"/>
      <c r="CN1219" s="67"/>
      <c r="CO1219" s="67"/>
      <c r="CP1219" s="67"/>
      <c r="CQ1219" s="67"/>
      <c r="CR1219" s="67"/>
      <c r="CS1219" s="67"/>
      <c r="CT1219" s="67"/>
      <c r="CU1219" s="67"/>
      <c r="CV1219" s="67"/>
      <c r="CW1219" s="67"/>
      <c r="CX1219" s="67"/>
      <c r="CY1219" s="67"/>
      <c r="CZ1219" s="67"/>
      <c r="DA1219" s="67"/>
      <c r="DB1219" s="67"/>
      <c r="DC1219" s="67"/>
      <c r="DD1219" s="67"/>
      <c r="DE1219" s="67"/>
      <c r="DF1219" s="67"/>
      <c r="DG1219" s="67"/>
      <c r="DH1219" s="67"/>
      <c r="DI1219" s="67"/>
      <c r="DJ1219" s="67"/>
      <c r="DK1219" s="67"/>
      <c r="DL1219" s="67"/>
      <c r="DM1219" s="67"/>
      <c r="DN1219" s="67"/>
      <c r="DO1219" s="67"/>
      <c r="DP1219" s="67"/>
      <c r="DQ1219" s="67"/>
      <c r="DR1219" s="67"/>
      <c r="DS1219" s="67"/>
      <c r="DT1219" s="67"/>
      <c r="DU1219" s="67"/>
      <c r="DV1219" s="67"/>
      <c r="DW1219" s="67"/>
      <c r="DX1219" s="67"/>
      <c r="DY1219" s="67"/>
      <c r="DZ1219" s="67"/>
      <c r="EA1219" s="67"/>
      <c r="EB1219" s="67"/>
      <c r="EC1219" s="67"/>
      <c r="ED1219" s="67"/>
      <c r="EE1219" s="67"/>
      <c r="EF1219" s="67"/>
      <c r="EG1219" s="67"/>
      <c r="EH1219" s="67"/>
      <c r="EI1219" s="67"/>
      <c r="EJ1219" s="67"/>
      <c r="EK1219" s="67"/>
      <c r="EL1219" s="67"/>
      <c r="EM1219" s="67"/>
      <c r="EN1219" s="67"/>
      <c r="EO1219" s="67"/>
      <c r="EP1219" s="67"/>
      <c r="EQ1219" s="67"/>
      <c r="ER1219" s="67"/>
      <c r="ES1219" s="67"/>
      <c r="ET1219" s="67"/>
      <c r="EU1219" s="67"/>
      <c r="EV1219" s="67"/>
      <c r="EW1219" s="67"/>
      <c r="EX1219" s="67"/>
      <c r="EY1219" s="67"/>
      <c r="EZ1219" s="67"/>
      <c r="FA1219" s="67"/>
      <c r="FB1219" s="67"/>
      <c r="FC1219" s="67"/>
      <c r="FD1219" s="67"/>
      <c r="FE1219" s="67"/>
      <c r="FF1219" s="67"/>
      <c r="FG1219" s="67"/>
      <c r="FH1219" s="67"/>
      <c r="FI1219" s="67"/>
      <c r="FJ1219" s="67"/>
      <c r="FK1219" s="67"/>
      <c r="FL1219" s="67"/>
      <c r="FM1219" s="67"/>
      <c r="FN1219" s="67"/>
      <c r="FO1219" s="67"/>
      <c r="FP1219" s="67"/>
      <c r="FQ1219" s="67"/>
      <c r="FR1219" s="67"/>
      <c r="FS1219" s="67"/>
      <c r="FT1219" s="67"/>
      <c r="FU1219" s="67"/>
      <c r="FV1219" s="67"/>
      <c r="FW1219" s="67"/>
      <c r="FX1219" s="67"/>
      <c r="FY1219" s="67"/>
      <c r="FZ1219" s="67"/>
      <c r="GA1219" s="67"/>
      <c r="GB1219" s="67"/>
      <c r="GC1219" s="67"/>
      <c r="GD1219" s="67"/>
      <c r="GE1219" s="67"/>
      <c r="GF1219" s="67"/>
      <c r="GG1219" s="67"/>
      <c r="GH1219" s="67"/>
      <c r="GI1219" s="67"/>
      <c r="GJ1219" s="67"/>
      <c r="GK1219" s="67"/>
      <c r="GL1219" s="67"/>
      <c r="GM1219" s="67"/>
      <c r="GN1219" s="67"/>
      <c r="GO1219" s="67"/>
      <c r="GP1219" s="67"/>
      <c r="GQ1219" s="67"/>
      <c r="GR1219" s="67"/>
      <c r="GS1219" s="67"/>
      <c r="GT1219" s="67"/>
      <c r="GU1219" s="67"/>
      <c r="GV1219" s="67"/>
      <c r="GW1219" s="67"/>
      <c r="GX1219" s="67"/>
      <c r="GY1219" s="67"/>
      <c r="GZ1219" s="67"/>
      <c r="HA1219" s="67"/>
      <c r="HB1219" s="67"/>
      <c r="HC1219" s="67"/>
      <c r="HD1219" s="67"/>
      <c r="HE1219" s="67"/>
      <c r="HF1219" s="67"/>
      <c r="HG1219" s="67"/>
      <c r="HH1219" s="67"/>
      <c r="HI1219" s="67"/>
      <c r="HJ1219" s="67"/>
      <c r="HK1219" s="67"/>
      <c r="HL1219" s="67"/>
      <c r="HM1219" s="67"/>
      <c r="HN1219" s="67"/>
      <c r="HO1219" s="67"/>
      <c r="HP1219" s="67"/>
      <c r="HQ1219" s="67"/>
      <c r="HR1219" s="67"/>
      <c r="HS1219" s="67"/>
      <c r="HT1219" s="67"/>
      <c r="HU1219" s="67"/>
      <c r="HV1219" s="67"/>
      <c r="HW1219" s="67"/>
      <c r="HX1219" s="67"/>
      <c r="HY1219" s="67"/>
      <c r="HZ1219" s="67"/>
      <c r="IA1219" s="67"/>
      <c r="IB1219" s="67"/>
      <c r="IC1219" s="67"/>
      <c r="ID1219" s="67"/>
      <c r="IE1219" s="67"/>
      <c r="IF1219" s="67"/>
      <c r="IG1219" s="67"/>
      <c r="IH1219" s="67"/>
      <c r="II1219" s="67"/>
      <c r="IJ1219" s="67"/>
      <c r="IK1219" s="67"/>
      <c r="IL1219" s="67"/>
      <c r="IM1219" s="67"/>
      <c r="IN1219" s="67"/>
      <c r="IO1219" s="67"/>
      <c r="IP1219" s="67"/>
      <c r="IQ1219" s="67"/>
      <c r="IR1219" s="67"/>
      <c r="IS1219" s="67"/>
      <c r="IT1219" s="67"/>
      <c r="IU1219" s="67"/>
      <c r="IV1219" s="67"/>
      <c r="IW1219" s="67"/>
      <c r="IX1219" s="67"/>
      <c r="IY1219" s="67"/>
      <c r="IZ1219" s="67"/>
      <c r="JA1219" s="67"/>
      <c r="JB1219" s="67"/>
      <c r="JC1219" s="67"/>
      <c r="JD1219" s="67"/>
      <c r="JE1219" s="67"/>
      <c r="JF1219" s="67"/>
      <c r="JG1219" s="67"/>
      <c r="JH1219" s="67"/>
      <c r="JI1219" s="67"/>
      <c r="JJ1219" s="67"/>
      <c r="JK1219" s="67"/>
      <c r="JL1219" s="67"/>
      <c r="JM1219" s="67"/>
      <c r="JN1219" s="67"/>
      <c r="JO1219" s="67"/>
      <c r="JP1219" s="67"/>
      <c r="JQ1219" s="67"/>
      <c r="JR1219" s="67"/>
      <c r="JS1219" s="67"/>
      <c r="JT1219" s="67"/>
      <c r="JU1219" s="67"/>
      <c r="JV1219" s="67"/>
      <c r="JW1219" s="67"/>
      <c r="JX1219" s="67"/>
      <c r="JY1219" s="67"/>
      <c r="JZ1219" s="67"/>
      <c r="KA1219" s="67"/>
      <c r="KB1219" s="67"/>
      <c r="KC1219" s="67"/>
      <c r="KD1219" s="67"/>
      <c r="KE1219" s="67"/>
      <c r="KF1219" s="67"/>
      <c r="KG1219" s="67"/>
      <c r="KH1219" s="67"/>
      <c r="KI1219" s="67"/>
      <c r="KJ1219" s="67"/>
      <c r="KK1219" s="67"/>
      <c r="KL1219" s="67"/>
      <c r="KM1219" s="67"/>
      <c r="KN1219" s="67"/>
      <c r="KO1219" s="67"/>
      <c r="KP1219" s="67"/>
      <c r="KQ1219" s="67"/>
      <c r="KR1219" s="67"/>
      <c r="KS1219" s="67"/>
      <c r="KT1219" s="67"/>
      <c r="KU1219" s="67"/>
      <c r="KV1219" s="67"/>
      <c r="KW1219" s="67"/>
      <c r="KX1219" s="67"/>
      <c r="KY1219" s="67"/>
      <c r="KZ1219" s="67"/>
      <c r="LA1219" s="67"/>
      <c r="LB1219" s="67"/>
      <c r="LC1219" s="67"/>
      <c r="LD1219" s="67"/>
      <c r="LE1219" s="67"/>
      <c r="LF1219" s="67"/>
      <c r="LG1219" s="67"/>
      <c r="LH1219" s="67"/>
      <c r="LI1219" s="67"/>
      <c r="LJ1219" s="67"/>
      <c r="LK1219" s="67"/>
      <c r="LL1219" s="67"/>
      <c r="LM1219" s="67"/>
      <c r="LN1219" s="67"/>
      <c r="LO1219" s="67"/>
      <c r="LP1219" s="67"/>
      <c r="LQ1219" s="67"/>
      <c r="LR1219" s="67"/>
      <c r="LS1219" s="67"/>
      <c r="LT1219" s="67"/>
      <c r="LU1219" s="67"/>
      <c r="LV1219" s="67"/>
      <c r="LW1219" s="67"/>
      <c r="LX1219" s="67"/>
      <c r="LY1219" s="67"/>
      <c r="LZ1219" s="67"/>
      <c r="MA1219" s="67"/>
      <c r="MB1219" s="67"/>
      <c r="MC1219" s="67"/>
      <c r="MD1219" s="67"/>
      <c r="ME1219" s="67"/>
      <c r="MF1219" s="67"/>
      <c r="MG1219" s="67"/>
      <c r="MH1219" s="67"/>
      <c r="MI1219" s="67"/>
      <c r="MJ1219" s="67"/>
      <c r="MK1219" s="67"/>
      <c r="ML1219" s="67"/>
      <c r="MM1219" s="67"/>
      <c r="MN1219" s="67"/>
      <c r="MO1219" s="67"/>
      <c r="MP1219" s="67"/>
      <c r="MQ1219" s="67"/>
      <c r="MR1219" s="67"/>
      <c r="MS1219" s="67"/>
      <c r="MT1219" s="67"/>
      <c r="MU1219" s="67"/>
      <c r="MV1219" s="67"/>
      <c r="MW1219" s="67"/>
      <c r="MX1219" s="67"/>
      <c r="MY1219" s="67"/>
      <c r="MZ1219" s="67"/>
      <c r="NA1219" s="67"/>
      <c r="NB1219" s="67"/>
      <c r="NC1219" s="67"/>
      <c r="ND1219" s="67"/>
      <c r="NE1219" s="67"/>
      <c r="NF1219" s="67"/>
      <c r="NG1219" s="67"/>
      <c r="NH1219" s="67"/>
      <c r="NI1219" s="67"/>
      <c r="NJ1219" s="67"/>
      <c r="NK1219" s="67"/>
      <c r="NL1219" s="67"/>
      <c r="NM1219" s="67"/>
      <c r="NN1219" s="67"/>
      <c r="NO1219" s="67"/>
      <c r="NP1219" s="67"/>
      <c r="NQ1219" s="67"/>
      <c r="NR1219" s="67"/>
      <c r="NS1219" s="67"/>
      <c r="NT1219" s="67"/>
      <c r="NU1219" s="67"/>
      <c r="NV1219" s="67"/>
      <c r="NW1219" s="67"/>
      <c r="NX1219" s="67"/>
      <c r="NY1219" s="67"/>
      <c r="NZ1219" s="67"/>
      <c r="OA1219" s="67"/>
      <c r="OB1219" s="67"/>
      <c r="OC1219" s="67"/>
      <c r="OD1219" s="67"/>
      <c r="OE1219" s="67"/>
      <c r="OF1219" s="67"/>
      <c r="OG1219" s="67"/>
      <c r="OH1219" s="67"/>
      <c r="OI1219" s="67"/>
      <c r="OJ1219" s="67"/>
      <c r="OK1219" s="67"/>
      <c r="OL1219" s="67"/>
      <c r="OM1219" s="67"/>
      <c r="ON1219" s="67"/>
      <c r="OO1219" s="67"/>
      <c r="OP1219" s="67"/>
      <c r="OQ1219" s="67"/>
      <c r="OR1219" s="67"/>
      <c r="OS1219" s="67"/>
      <c r="OT1219" s="67"/>
      <c r="OU1219" s="67"/>
      <c r="OV1219" s="67"/>
      <c r="OW1219" s="67"/>
      <c r="OX1219" s="67"/>
      <c r="OY1219" s="67"/>
      <c r="OZ1219" s="67"/>
      <c r="PA1219" s="67"/>
      <c r="PB1219" s="67"/>
      <c r="PC1219" s="67"/>
      <c r="PD1219" s="67"/>
      <c r="PE1219" s="67"/>
      <c r="PF1219" s="67"/>
      <c r="PG1219" s="67"/>
      <c r="PH1219" s="67"/>
      <c r="PI1219" s="67"/>
      <c r="PJ1219" s="67"/>
      <c r="PK1219" s="67"/>
      <c r="PL1219" s="67"/>
      <c r="PM1219" s="67"/>
      <c r="PN1219" s="67"/>
      <c r="PO1219" s="67"/>
      <c r="PP1219" s="67"/>
      <c r="PQ1219" s="67"/>
      <c r="PR1219" s="67"/>
      <c r="PS1219" s="67"/>
      <c r="PT1219" s="67"/>
      <c r="PU1219" s="67"/>
      <c r="PV1219" s="67"/>
      <c r="PW1219" s="67"/>
      <c r="PX1219" s="67"/>
      <c r="PY1219" s="67"/>
      <c r="PZ1219" s="67"/>
      <c r="QA1219" s="67"/>
      <c r="QB1219" s="67"/>
      <c r="QC1219" s="67"/>
      <c r="QD1219" s="67"/>
      <c r="QE1219" s="67"/>
      <c r="QF1219" s="67"/>
      <c r="QG1219" s="67"/>
      <c r="QH1219" s="67"/>
      <c r="QI1219" s="67"/>
      <c r="QJ1219" s="67"/>
      <c r="QK1219" s="67"/>
      <c r="QL1219" s="67"/>
      <c r="QM1219" s="67"/>
      <c r="QN1219" s="67"/>
      <c r="QO1219" s="67"/>
      <c r="QP1219" s="67"/>
      <c r="QQ1219" s="67"/>
      <c r="QR1219" s="67"/>
      <c r="QS1219" s="67"/>
      <c r="QT1219" s="67"/>
      <c r="QU1219" s="67"/>
      <c r="QV1219" s="67"/>
      <c r="QW1219" s="67"/>
      <c r="QX1219" s="67"/>
      <c r="QY1219" s="67"/>
      <c r="QZ1219" s="67"/>
      <c r="RA1219" s="67"/>
      <c r="RB1219" s="67"/>
      <c r="RC1219" s="67"/>
      <c r="RD1219" s="67"/>
      <c r="RE1219" s="67"/>
      <c r="RF1219" s="67"/>
      <c r="RG1219" s="67"/>
      <c r="RH1219" s="67"/>
      <c r="RI1219" s="67"/>
      <c r="RJ1219" s="67"/>
      <c r="RK1219" s="67"/>
      <c r="RL1219" s="67"/>
      <c r="RM1219" s="67"/>
      <c r="RN1219" s="67"/>
      <c r="RO1219" s="67"/>
      <c r="RP1219" s="67"/>
      <c r="RQ1219" s="67"/>
      <c r="RR1219" s="67"/>
      <c r="RS1219" s="67"/>
      <c r="RT1219" s="67"/>
      <c r="RU1219" s="67"/>
      <c r="RV1219" s="67"/>
      <c r="RW1219" s="67"/>
      <c r="RX1219" s="67"/>
      <c r="RY1219" s="67"/>
      <c r="RZ1219" s="67"/>
      <c r="SA1219" s="67"/>
      <c r="SB1219" s="67"/>
      <c r="SC1219" s="67"/>
      <c r="SD1219" s="67"/>
      <c r="SE1219" s="67"/>
      <c r="SF1219" s="67"/>
      <c r="SG1219" s="67"/>
      <c r="SH1219" s="67"/>
      <c r="SI1219" s="67"/>
      <c r="SJ1219" s="67"/>
      <c r="SK1219" s="67"/>
      <c r="SL1219" s="67"/>
      <c r="SM1219" s="67"/>
      <c r="SN1219" s="67"/>
      <c r="SO1219" s="67"/>
      <c r="SP1219" s="67"/>
      <c r="SQ1219" s="67"/>
      <c r="SR1219" s="67"/>
      <c r="SS1219" s="67"/>
      <c r="ST1219" s="67"/>
      <c r="SU1219" s="67"/>
      <c r="SV1219" s="67"/>
      <c r="SW1219" s="67"/>
      <c r="SX1219" s="67"/>
      <c r="SY1219" s="67"/>
      <c r="SZ1219" s="67"/>
      <c r="TA1219" s="67"/>
      <c r="TB1219" s="67"/>
      <c r="TC1219" s="67"/>
      <c r="TD1219" s="67"/>
      <c r="TE1219" s="67"/>
      <c r="TF1219" s="67"/>
      <c r="TG1219" s="67"/>
      <c r="TH1219" s="67"/>
      <c r="TI1219" s="67"/>
      <c r="TJ1219" s="67"/>
      <c r="TK1219" s="67"/>
      <c r="TL1219" s="67"/>
      <c r="TM1219" s="67"/>
      <c r="TN1219" s="67"/>
      <c r="TO1219" s="67"/>
      <c r="TP1219" s="67"/>
      <c r="TQ1219" s="67"/>
      <c r="TR1219" s="67"/>
      <c r="TS1219" s="67"/>
      <c r="TT1219" s="67"/>
      <c r="TU1219" s="67"/>
      <c r="TV1219" s="67"/>
      <c r="TW1219" s="67"/>
      <c r="TX1219" s="67"/>
      <c r="TY1219" s="67"/>
      <c r="TZ1219" s="67"/>
      <c r="UA1219" s="67"/>
      <c r="UB1219" s="67"/>
      <c r="UC1219" s="67"/>
      <c r="UD1219" s="67"/>
      <c r="UE1219" s="67"/>
      <c r="UF1219" s="67"/>
      <c r="UG1219" s="67"/>
      <c r="UH1219" s="67"/>
      <c r="UI1219" s="67"/>
      <c r="UJ1219" s="67"/>
      <c r="UK1219" s="67"/>
      <c r="UL1219" s="67"/>
      <c r="UM1219" s="67"/>
      <c r="UN1219" s="67"/>
      <c r="UO1219" s="67"/>
      <c r="UP1219" s="67"/>
      <c r="UQ1219" s="67"/>
      <c r="UR1219" s="67"/>
      <c r="US1219" s="67"/>
      <c r="UT1219" s="67"/>
      <c r="UU1219" s="67"/>
      <c r="UV1219" s="67"/>
      <c r="UW1219" s="67"/>
      <c r="UX1219" s="67"/>
      <c r="UY1219" s="67"/>
      <c r="UZ1219" s="67"/>
      <c r="VA1219" s="67"/>
      <c r="VB1219" s="67"/>
      <c r="VC1219" s="67"/>
      <c r="VD1219" s="67"/>
      <c r="VE1219" s="67"/>
      <c r="VF1219" s="67"/>
      <c r="VG1219" s="67"/>
      <c r="VH1219" s="67"/>
      <c r="VI1219" s="67"/>
      <c r="VJ1219" s="67"/>
      <c r="VK1219" s="67"/>
      <c r="VL1219" s="67"/>
      <c r="VM1219" s="67"/>
      <c r="VN1219" s="67"/>
      <c r="VO1219" s="67"/>
      <c r="VP1219" s="67"/>
      <c r="VQ1219" s="67"/>
      <c r="VR1219" s="67"/>
      <c r="VS1219" s="67"/>
      <c r="VT1219" s="67"/>
      <c r="VU1219" s="67"/>
      <c r="VV1219" s="67"/>
      <c r="VW1219" s="67"/>
      <c r="VX1219" s="67"/>
      <c r="VY1219" s="67"/>
      <c r="VZ1219" s="67"/>
      <c r="WA1219" s="67"/>
      <c r="WB1219" s="67"/>
      <c r="WC1219" s="67"/>
      <c r="WD1219" s="67"/>
      <c r="WE1219" s="67"/>
      <c r="WF1219" s="67"/>
      <c r="WG1219" s="67"/>
      <c r="WH1219" s="67"/>
      <c r="WI1219" s="67"/>
      <c r="WJ1219" s="67"/>
      <c r="WK1219" s="67"/>
      <c r="WL1219" s="67"/>
      <c r="WM1219" s="67"/>
      <c r="WN1219" s="67"/>
      <c r="WO1219" s="67"/>
      <c r="WP1219" s="67"/>
      <c r="WQ1219" s="67"/>
      <c r="WR1219" s="67"/>
      <c r="WS1219" s="67"/>
      <c r="WT1219" s="67"/>
      <c r="WU1219" s="67"/>
      <c r="WV1219" s="67"/>
      <c r="WW1219" s="67"/>
      <c r="WX1219" s="67"/>
      <c r="WY1219" s="67"/>
      <c r="WZ1219" s="67"/>
      <c r="XA1219" s="67"/>
      <c r="XB1219" s="67"/>
      <c r="XC1219" s="67"/>
      <c r="XD1219" s="67"/>
      <c r="XE1219" s="67"/>
      <c r="XF1219" s="67"/>
      <c r="XG1219" s="67"/>
      <c r="XH1219" s="67"/>
      <c r="XI1219" s="67"/>
      <c r="XJ1219" s="67"/>
      <c r="XK1219" s="67"/>
      <c r="XL1219" s="67"/>
      <c r="XM1219" s="67"/>
      <c r="XN1219" s="67"/>
      <c r="XO1219" s="67"/>
      <c r="XP1219" s="67"/>
      <c r="XQ1219" s="67"/>
      <c r="XR1219" s="67"/>
      <c r="XS1219" s="67"/>
      <c r="XT1219" s="67"/>
      <c r="XU1219" s="67"/>
      <c r="XV1219" s="67"/>
      <c r="XW1219" s="67"/>
      <c r="XX1219" s="67"/>
      <c r="XY1219" s="67"/>
      <c r="XZ1219" s="67"/>
      <c r="YA1219" s="67"/>
      <c r="YB1219" s="67"/>
      <c r="YC1219" s="67"/>
      <c r="YD1219" s="67"/>
      <c r="YE1219" s="67"/>
      <c r="YF1219" s="67"/>
      <c r="YG1219" s="67"/>
      <c r="YH1219" s="67"/>
      <c r="YI1219" s="67"/>
      <c r="YJ1219" s="67"/>
      <c r="YK1219" s="67"/>
      <c r="YL1219" s="67"/>
      <c r="YM1219" s="67"/>
      <c r="YN1219" s="67"/>
      <c r="YO1219" s="67"/>
      <c r="YP1219" s="67"/>
      <c r="YQ1219" s="67"/>
      <c r="YR1219" s="67"/>
      <c r="YS1219" s="67"/>
      <c r="YT1219" s="67"/>
      <c r="YU1219" s="67"/>
      <c r="YV1219" s="67"/>
      <c r="YW1219" s="67"/>
      <c r="YX1219" s="67"/>
      <c r="YY1219" s="67"/>
      <c r="YZ1219" s="67"/>
      <c r="ZA1219" s="67"/>
      <c r="ZB1219" s="67"/>
      <c r="ZC1219" s="67"/>
      <c r="ZD1219" s="67"/>
      <c r="ZE1219" s="67"/>
      <c r="ZF1219" s="67"/>
      <c r="ZG1219" s="67"/>
      <c r="ZH1219" s="67"/>
      <c r="ZI1219" s="67"/>
      <c r="ZJ1219" s="67"/>
      <c r="ZK1219" s="67"/>
      <c r="ZL1219" s="67"/>
      <c r="ZM1219" s="67"/>
      <c r="ZN1219" s="67"/>
      <c r="ZO1219" s="67"/>
      <c r="ZP1219" s="67"/>
      <c r="ZQ1219" s="67"/>
      <c r="ZR1219" s="67"/>
      <c r="ZS1219" s="67"/>
      <c r="ZT1219" s="67"/>
      <c r="ZU1219" s="67"/>
      <c r="ZV1219" s="67"/>
      <c r="ZW1219" s="67"/>
      <c r="ZX1219" s="67"/>
      <c r="ZY1219" s="67"/>
      <c r="ZZ1219" s="67"/>
      <c r="AAA1219" s="67"/>
      <c r="AAB1219" s="67"/>
      <c r="AAC1219" s="67"/>
      <c r="AAD1219" s="67"/>
      <c r="AAE1219" s="67"/>
      <c r="AAF1219" s="67"/>
      <c r="AAG1219" s="67"/>
      <c r="AAH1219" s="67"/>
      <c r="AAI1219" s="67"/>
      <c r="AAJ1219" s="67"/>
      <c r="AAK1219" s="67"/>
      <c r="AAL1219" s="67"/>
      <c r="AAM1219" s="67"/>
      <c r="AAN1219" s="67"/>
      <c r="AAO1219" s="67"/>
      <c r="AAP1219" s="67"/>
      <c r="AAQ1219" s="67"/>
      <c r="AAR1219" s="67"/>
      <c r="AAS1219" s="67"/>
      <c r="AAT1219" s="67"/>
      <c r="AAU1219" s="67"/>
      <c r="AAV1219" s="67"/>
      <c r="AAW1219" s="67"/>
      <c r="AAX1219" s="67"/>
      <c r="AAY1219" s="67"/>
      <c r="AAZ1219" s="67"/>
      <c r="ABA1219" s="67"/>
      <c r="ABB1219" s="67"/>
      <c r="ABC1219" s="67"/>
      <c r="ABD1219" s="67"/>
      <c r="ABE1219" s="67"/>
      <c r="ABF1219" s="67"/>
      <c r="ABG1219" s="67"/>
      <c r="ABH1219" s="67"/>
      <c r="ABI1219" s="67"/>
      <c r="ABJ1219" s="67"/>
      <c r="ABK1219" s="67"/>
      <c r="ABL1219" s="67"/>
      <c r="ABM1219" s="67"/>
      <c r="ABN1219" s="67"/>
      <c r="ABO1219" s="67"/>
      <c r="ABP1219" s="67"/>
      <c r="ABQ1219" s="67"/>
      <c r="ABR1219" s="67"/>
      <c r="ABS1219" s="67"/>
      <c r="ABT1219" s="67"/>
      <c r="ABU1219" s="67"/>
      <c r="ABV1219" s="67"/>
      <c r="ABW1219" s="67"/>
      <c r="ABX1219" s="67"/>
      <c r="ABY1219" s="67"/>
      <c r="ABZ1219" s="67"/>
      <c r="ACA1219" s="67"/>
      <c r="ACB1219" s="67"/>
      <c r="ACC1219" s="67"/>
      <c r="ACD1219" s="67"/>
      <c r="ACE1219" s="67"/>
      <c r="ACF1219" s="67"/>
      <c r="ACG1219" s="67"/>
      <c r="ACH1219" s="67"/>
      <c r="ACI1219" s="67"/>
      <c r="ACJ1219" s="67"/>
      <c r="ACK1219" s="67"/>
      <c r="ACL1219" s="67"/>
      <c r="ACM1219" s="67"/>
      <c r="ACN1219" s="67"/>
      <c r="ACO1219" s="67"/>
      <c r="ACP1219" s="67"/>
      <c r="ACQ1219" s="67"/>
      <c r="ACR1219" s="67"/>
      <c r="ACS1219" s="67"/>
      <c r="ACT1219" s="67"/>
      <c r="ACU1219" s="67"/>
      <c r="ACV1219" s="67"/>
      <c r="ACW1219" s="67"/>
      <c r="ACX1219" s="67"/>
      <c r="ACY1219" s="67"/>
      <c r="ACZ1219" s="67"/>
      <c r="ADA1219" s="67"/>
      <c r="ADB1219" s="67"/>
      <c r="ADC1219" s="67"/>
      <c r="ADD1219" s="67"/>
      <c r="ADE1219" s="67"/>
      <c r="ADF1219" s="67"/>
      <c r="ADG1219" s="67"/>
      <c r="ADH1219" s="67"/>
      <c r="ADI1219" s="67"/>
      <c r="ADJ1219" s="67"/>
      <c r="ADK1219" s="67"/>
      <c r="ADL1219" s="67"/>
      <c r="ADM1219" s="67"/>
      <c r="ADN1219" s="67"/>
      <c r="ADO1219" s="67"/>
      <c r="ADP1219" s="67"/>
      <c r="ADQ1219" s="67"/>
      <c r="ADR1219" s="67"/>
      <c r="ADS1219" s="67"/>
      <c r="ADT1219" s="67"/>
      <c r="ADU1219" s="67"/>
      <c r="ADV1219" s="67"/>
      <c r="ADW1219" s="67"/>
      <c r="ADX1219" s="67"/>
      <c r="ADY1219" s="67"/>
      <c r="ADZ1219" s="67"/>
      <c r="AEA1219" s="67"/>
      <c r="AEB1219" s="67"/>
      <c r="AEC1219" s="67"/>
      <c r="AED1219" s="67"/>
      <c r="AEE1219" s="67"/>
      <c r="AEF1219" s="67"/>
      <c r="AEG1219" s="67"/>
      <c r="AEH1219" s="67"/>
      <c r="AEI1219" s="67"/>
      <c r="AEJ1219" s="67"/>
      <c r="AEK1219" s="67"/>
      <c r="AEL1219" s="67"/>
      <c r="AEM1219" s="67"/>
      <c r="AEN1219" s="67"/>
      <c r="AEO1219" s="67"/>
      <c r="AEP1219" s="67"/>
      <c r="AEQ1219" s="67"/>
      <c r="AER1219" s="67"/>
      <c r="AES1219" s="67"/>
      <c r="AET1219" s="67"/>
      <c r="AEU1219" s="67"/>
      <c r="AEV1219" s="67"/>
      <c r="AEW1219" s="67"/>
      <c r="AEX1219" s="67"/>
      <c r="AEY1219" s="67"/>
      <c r="AEZ1219" s="67"/>
      <c r="AFA1219" s="67"/>
      <c r="AFB1219" s="67"/>
      <c r="AFC1219" s="67"/>
      <c r="AFD1219" s="67"/>
      <c r="AFE1219" s="67"/>
      <c r="AFF1219" s="67"/>
      <c r="AFG1219" s="67"/>
      <c r="AFH1219" s="67"/>
      <c r="AFI1219" s="67"/>
      <c r="AFJ1219" s="67"/>
      <c r="AFK1219" s="67"/>
      <c r="AFL1219" s="67"/>
      <c r="AFM1219" s="67"/>
      <c r="AFN1219" s="67"/>
      <c r="AFO1219" s="67"/>
      <c r="AFP1219" s="67"/>
      <c r="AFQ1219" s="67"/>
      <c r="AFR1219" s="67"/>
      <c r="AFS1219" s="67"/>
      <c r="AFT1219" s="67"/>
      <c r="AFU1219" s="67"/>
      <c r="AFV1219" s="67"/>
      <c r="AFW1219" s="67"/>
      <c r="AFX1219" s="67"/>
      <c r="AFY1219" s="67"/>
      <c r="AFZ1219" s="67"/>
      <c r="AGA1219" s="67"/>
      <c r="AGB1219" s="67"/>
      <c r="AGC1219" s="67"/>
      <c r="AGD1219" s="67"/>
      <c r="AGE1219" s="67"/>
      <c r="AGF1219" s="67"/>
      <c r="AGG1219" s="67"/>
      <c r="AGH1219" s="67"/>
      <c r="AGI1219" s="67"/>
      <c r="AGJ1219" s="67"/>
      <c r="AGK1219" s="67"/>
      <c r="AGL1219" s="67"/>
      <c r="AGM1219" s="67"/>
      <c r="AGN1219" s="67"/>
      <c r="AGO1219" s="67"/>
      <c r="AGP1219" s="67"/>
      <c r="AGQ1219" s="67"/>
      <c r="AGR1219" s="67"/>
      <c r="AGS1219" s="67"/>
      <c r="AGT1219" s="67"/>
      <c r="AGU1219" s="67"/>
      <c r="AGV1219" s="67"/>
      <c r="AGW1219" s="67"/>
      <c r="AGX1219" s="67"/>
      <c r="AGY1219" s="67"/>
      <c r="AGZ1219" s="67"/>
      <c r="AHA1219" s="67"/>
      <c r="AHB1219" s="67"/>
      <c r="AHC1219" s="67"/>
      <c r="AHD1219" s="67"/>
      <c r="AHE1219" s="67"/>
      <c r="AHF1219" s="67"/>
      <c r="AHG1219" s="67"/>
      <c r="AHH1219" s="67"/>
      <c r="AHI1219" s="67"/>
      <c r="AHJ1219" s="67"/>
      <c r="AHK1219" s="67"/>
      <c r="AHL1219" s="67"/>
      <c r="AHM1219" s="67"/>
      <c r="AHN1219" s="67"/>
      <c r="AHO1219" s="67"/>
      <c r="AHP1219" s="67"/>
      <c r="AHQ1219" s="67"/>
      <c r="AHR1219" s="67"/>
      <c r="AHS1219" s="67"/>
      <c r="AHT1219" s="67"/>
      <c r="AHU1219" s="67"/>
      <c r="AHV1219" s="67"/>
      <c r="AHW1219" s="67"/>
      <c r="AHX1219" s="67"/>
      <c r="AHY1219" s="67"/>
      <c r="AHZ1219" s="67"/>
      <c r="AIA1219" s="67"/>
      <c r="AIB1219" s="67"/>
      <c r="AIC1219" s="67"/>
      <c r="AID1219" s="67"/>
      <c r="AIE1219" s="67"/>
      <c r="AIF1219" s="67"/>
      <c r="AIG1219" s="67"/>
      <c r="AIH1219" s="67"/>
      <c r="AII1219" s="67"/>
      <c r="AIJ1219" s="67"/>
      <c r="AIK1219" s="67"/>
      <c r="AIL1219" s="67"/>
      <c r="AIM1219" s="67"/>
      <c r="AIN1219" s="67"/>
      <c r="AIO1219" s="67"/>
      <c r="AIP1219" s="67"/>
      <c r="AIQ1219" s="67"/>
      <c r="AIR1219" s="67"/>
      <c r="AIS1219" s="67"/>
      <c r="AIT1219" s="67"/>
      <c r="AIU1219" s="67"/>
      <c r="AIV1219" s="67"/>
      <c r="AIW1219" s="67"/>
      <c r="AIX1219" s="67"/>
      <c r="AIY1219" s="67"/>
      <c r="AIZ1219" s="67"/>
      <c r="AJA1219" s="67"/>
      <c r="AJB1219" s="67"/>
      <c r="AJC1219" s="67"/>
      <c r="AJD1219" s="67"/>
      <c r="AJE1219" s="67"/>
      <c r="AJF1219" s="67"/>
      <c r="AJG1219" s="67"/>
      <c r="AJH1219" s="67"/>
      <c r="AJI1219" s="67"/>
      <c r="AJJ1219" s="67"/>
      <c r="AJK1219" s="67"/>
      <c r="AJL1219" s="67"/>
      <c r="AJM1219" s="67"/>
      <c r="AJN1219" s="67"/>
      <c r="AJO1219" s="67"/>
      <c r="AJP1219" s="67"/>
      <c r="AJQ1219" s="67"/>
      <c r="AJR1219" s="67"/>
      <c r="AJS1219" s="67"/>
      <c r="AJT1219" s="67"/>
      <c r="AJU1219" s="67"/>
      <c r="AJV1219" s="67"/>
      <c r="AJW1219" s="67"/>
      <c r="AJX1219" s="67"/>
      <c r="AJY1219" s="67"/>
      <c r="AJZ1219" s="67"/>
      <c r="AKA1219" s="67"/>
      <c r="AKB1219" s="67"/>
      <c r="AKC1219" s="67"/>
      <c r="AKD1219" s="67"/>
      <c r="AKE1219" s="67"/>
      <c r="AKF1219" s="67"/>
      <c r="AKG1219" s="67"/>
      <c r="AKH1219" s="67"/>
      <c r="AKI1219" s="67"/>
      <c r="AKJ1219" s="67"/>
      <c r="AKK1219" s="67"/>
      <c r="AKL1219" s="67"/>
      <c r="AKM1219" s="67"/>
      <c r="AKN1219" s="67"/>
      <c r="AKO1219" s="67"/>
      <c r="AKP1219" s="67"/>
      <c r="AKQ1219" s="67"/>
      <c r="AKR1219" s="67"/>
      <c r="AKS1219" s="67"/>
      <c r="AKT1219" s="67"/>
      <c r="AKU1219" s="67"/>
      <c r="AKV1219" s="67"/>
      <c r="AKW1219" s="67"/>
      <c r="AKX1219" s="67"/>
      <c r="AKY1219" s="67"/>
      <c r="AKZ1219" s="67"/>
      <c r="ALA1219" s="67"/>
      <c r="ALB1219" s="67"/>
      <c r="ALC1219" s="67"/>
      <c r="ALD1219" s="67"/>
      <c r="ALE1219" s="67"/>
      <c r="ALF1219" s="67"/>
      <c r="ALG1219" s="67"/>
      <c r="ALH1219" s="67"/>
      <c r="ALI1219" s="67"/>
      <c r="ALJ1219" s="67"/>
      <c r="ALK1219" s="67"/>
      <c r="ALL1219" s="67"/>
      <c r="ALM1219" s="67"/>
      <c r="ALN1219" s="67"/>
      <c r="ALO1219" s="67"/>
      <c r="ALP1219" s="67"/>
      <c r="ALQ1219" s="67"/>
      <c r="ALR1219" s="67"/>
      <c r="ALS1219" s="67"/>
      <c r="ALT1219" s="67"/>
      <c r="ALU1219" s="67"/>
      <c r="ALV1219" s="67"/>
      <c r="ALW1219" s="67"/>
      <c r="ALX1219" s="67"/>
      <c r="ALY1219" s="67"/>
      <c r="ALZ1219" s="67"/>
      <c r="AMA1219" s="67"/>
      <c r="AMB1219" s="67"/>
      <c r="AMC1219" s="67"/>
      <c r="AMD1219" s="67"/>
      <c r="AME1219" s="67"/>
      <c r="AMF1219" s="67"/>
      <c r="AMG1219" s="67"/>
      <c r="AMH1219" s="67"/>
      <c r="AMI1219" s="67"/>
      <c r="AMJ1219" s="67"/>
      <c r="AMK1219" s="67"/>
      <c r="AML1219" s="67"/>
      <c r="AMM1219" s="67"/>
      <c r="AMN1219" s="67"/>
      <c r="AMO1219" s="67"/>
      <c r="AMP1219" s="67"/>
      <c r="AMQ1219" s="67"/>
      <c r="AMR1219" s="67"/>
      <c r="AMS1219" s="67"/>
      <c r="AMT1219" s="67"/>
      <c r="AMU1219" s="67"/>
      <c r="AMV1219" s="67"/>
      <c r="AMW1219" s="67"/>
      <c r="AMX1219" s="67"/>
      <c r="AMY1219" s="67"/>
      <c r="AMZ1219" s="67"/>
      <c r="ANA1219" s="67"/>
      <c r="ANB1219" s="67"/>
      <c r="ANC1219" s="67"/>
      <c r="AND1219" s="67"/>
      <c r="ANE1219" s="67"/>
      <c r="ANF1219" s="67"/>
      <c r="ANG1219" s="67"/>
      <c r="ANH1219" s="67"/>
      <c r="ANI1219" s="67"/>
      <c r="ANJ1219" s="67"/>
      <c r="ANK1219" s="67"/>
      <c r="ANL1219" s="67"/>
      <c r="ANM1219" s="67"/>
      <c r="ANN1219" s="67"/>
      <c r="ANO1219" s="67"/>
      <c r="ANP1219" s="67"/>
      <c r="ANQ1219" s="67"/>
      <c r="ANR1219" s="67"/>
      <c r="ANS1219" s="67"/>
      <c r="ANT1219" s="67"/>
      <c r="ANU1219" s="67"/>
      <c r="ANV1219" s="67"/>
      <c r="ANW1219" s="67"/>
      <c r="ANX1219" s="67"/>
      <c r="ANY1219" s="67"/>
      <c r="ANZ1219" s="67"/>
      <c r="AOA1219" s="67"/>
      <c r="AOB1219" s="67"/>
      <c r="AOC1219" s="67"/>
      <c r="AOD1219" s="67"/>
      <c r="AOE1219" s="67"/>
      <c r="AOF1219" s="67"/>
      <c r="AOG1219" s="67"/>
      <c r="AOH1219" s="67"/>
      <c r="AOI1219" s="67"/>
      <c r="AOJ1219" s="67"/>
      <c r="AOK1219" s="67"/>
      <c r="AOL1219" s="67"/>
      <c r="AOM1219" s="67"/>
      <c r="AON1219" s="67"/>
      <c r="AOO1219" s="67"/>
      <c r="AOP1219" s="67"/>
      <c r="AOQ1219" s="67"/>
      <c r="AOR1219" s="67"/>
      <c r="AOS1219" s="67"/>
      <c r="AOT1219" s="67"/>
      <c r="AOU1219" s="67"/>
      <c r="AOV1219" s="67"/>
      <c r="AOW1219" s="67"/>
      <c r="AOX1219" s="67"/>
      <c r="AOY1219" s="67"/>
      <c r="AOZ1219" s="67"/>
      <c r="APA1219" s="67"/>
      <c r="APB1219" s="67"/>
      <c r="APC1219" s="67"/>
      <c r="APD1219" s="67"/>
      <c r="APE1219" s="67"/>
      <c r="APF1219" s="67"/>
      <c r="APG1219" s="67"/>
      <c r="APH1219" s="67"/>
      <c r="API1219" s="67"/>
      <c r="APJ1219" s="67"/>
      <c r="APK1219" s="67"/>
      <c r="APL1219" s="67"/>
      <c r="APM1219" s="67"/>
      <c r="APN1219" s="67"/>
      <c r="APO1219" s="67"/>
      <c r="APP1219" s="67"/>
      <c r="APQ1219" s="67"/>
      <c r="APR1219" s="67"/>
      <c r="APS1219" s="67"/>
      <c r="APT1219" s="67"/>
      <c r="APU1219" s="67"/>
      <c r="APV1219" s="67"/>
      <c r="APW1219" s="67"/>
      <c r="APX1219" s="67"/>
      <c r="APY1219" s="67"/>
      <c r="APZ1219" s="67"/>
      <c r="AQA1219" s="67"/>
      <c r="AQB1219" s="67"/>
      <c r="AQC1219" s="67"/>
      <c r="AQD1219" s="67"/>
      <c r="AQE1219" s="67"/>
      <c r="AQF1219" s="67"/>
      <c r="AQG1219" s="67"/>
      <c r="AQH1219" s="67"/>
      <c r="AQI1219" s="67"/>
      <c r="AQJ1219" s="67"/>
      <c r="AQK1219" s="67"/>
      <c r="AQL1219" s="67"/>
      <c r="AQM1219" s="67"/>
      <c r="AQN1219" s="67"/>
      <c r="AQO1219" s="67"/>
      <c r="AQP1219" s="67"/>
      <c r="AQQ1219" s="67"/>
      <c r="AQR1219" s="67"/>
      <c r="AQS1219" s="67"/>
      <c r="AQT1219" s="67"/>
      <c r="AQU1219" s="67"/>
      <c r="AQV1219" s="67"/>
      <c r="AQW1219" s="67"/>
      <c r="AQX1219" s="67"/>
      <c r="AQY1219" s="67"/>
      <c r="AQZ1219" s="67"/>
      <c r="ARA1219" s="67"/>
      <c r="ARB1219" s="67"/>
      <c r="ARC1219" s="67"/>
      <c r="ARD1219" s="67"/>
      <c r="ARE1219" s="67"/>
      <c r="ARF1219" s="67"/>
      <c r="ARG1219" s="67"/>
      <c r="ARH1219" s="67"/>
      <c r="ARI1219" s="67"/>
      <c r="ARJ1219" s="67"/>
      <c r="ARK1219" s="67"/>
      <c r="ARL1219" s="67"/>
      <c r="ARM1219" s="67"/>
      <c r="ARN1219" s="67"/>
      <c r="ARO1219" s="67"/>
      <c r="ARP1219" s="67"/>
      <c r="ARQ1219" s="67"/>
      <c r="ARR1219" s="67"/>
      <c r="ARS1219" s="67"/>
      <c r="ART1219" s="67"/>
      <c r="ARU1219" s="67"/>
      <c r="ARV1219" s="67"/>
      <c r="ARW1219" s="67"/>
      <c r="ARX1219" s="67"/>
      <c r="ARY1219" s="67"/>
      <c r="ARZ1219" s="67"/>
      <c r="ASA1219" s="67"/>
      <c r="ASB1219" s="67"/>
      <c r="ASC1219" s="67"/>
      <c r="ASD1219" s="67"/>
      <c r="ASE1219" s="67"/>
      <c r="ASF1219" s="67"/>
      <c r="ASG1219" s="67"/>
      <c r="ASH1219" s="67"/>
      <c r="ASI1219" s="67"/>
      <c r="ASJ1219" s="67"/>
      <c r="ASK1219" s="67"/>
      <c r="ASL1219" s="67"/>
      <c r="ASM1219" s="67"/>
      <c r="ASN1219" s="67"/>
      <c r="ASO1219" s="67"/>
      <c r="ASP1219" s="67"/>
      <c r="ASQ1219" s="67"/>
      <c r="ASR1219" s="67"/>
      <c r="ASS1219" s="67"/>
      <c r="AST1219" s="67"/>
      <c r="ASU1219" s="67"/>
      <c r="ASV1219" s="67"/>
      <c r="ASW1219" s="67"/>
      <c r="ASX1219" s="67"/>
      <c r="ASY1219" s="67"/>
      <c r="ASZ1219" s="67"/>
      <c r="ATA1219" s="67"/>
      <c r="ATB1219" s="67"/>
      <c r="ATC1219" s="67"/>
      <c r="ATD1219" s="67"/>
      <c r="ATE1219" s="67"/>
      <c r="ATF1219" s="67"/>
      <c r="ATG1219" s="67"/>
      <c r="ATH1219" s="67"/>
      <c r="ATI1219" s="67"/>
      <c r="ATJ1219" s="67"/>
      <c r="ATK1219" s="67"/>
      <c r="ATL1219" s="67"/>
      <c r="ATM1219" s="67"/>
      <c r="ATN1219" s="67"/>
      <c r="ATO1219" s="67"/>
      <c r="ATP1219" s="67"/>
      <c r="ATQ1219" s="67"/>
      <c r="ATR1219" s="67"/>
      <c r="ATS1219" s="67"/>
      <c r="ATT1219" s="67"/>
      <c r="ATU1219" s="67"/>
      <c r="ATV1219" s="67"/>
      <c r="ATW1219" s="67"/>
      <c r="ATX1219" s="67"/>
      <c r="ATY1219" s="67"/>
      <c r="ATZ1219" s="67"/>
      <c r="AUA1219" s="67"/>
      <c r="AUB1219" s="67"/>
      <c r="AUC1219" s="67"/>
      <c r="AUD1219" s="67"/>
      <c r="AUE1219" s="67"/>
      <c r="AUF1219" s="67"/>
      <c r="AUG1219" s="67"/>
      <c r="AUH1219" s="67"/>
      <c r="AUI1219" s="67"/>
      <c r="AUJ1219" s="67"/>
      <c r="AUK1219" s="67"/>
      <c r="AUL1219" s="67"/>
      <c r="AUM1219" s="67"/>
      <c r="AUN1219" s="67"/>
      <c r="AUO1219" s="67"/>
      <c r="AUP1219" s="67"/>
      <c r="AUQ1219" s="67"/>
      <c r="AUR1219" s="67"/>
      <c r="AUS1219" s="67"/>
      <c r="AUT1219" s="67"/>
      <c r="AUU1219" s="67"/>
      <c r="AUV1219" s="67"/>
      <c r="AUW1219" s="67"/>
      <c r="AUX1219" s="67"/>
      <c r="AUY1219" s="67"/>
      <c r="AUZ1219" s="67"/>
      <c r="AVA1219" s="67"/>
      <c r="AVB1219" s="67"/>
      <c r="AVC1219" s="67"/>
      <c r="AVD1219" s="67"/>
      <c r="AVE1219" s="67"/>
      <c r="AVF1219" s="67"/>
      <c r="AVG1219" s="67"/>
      <c r="AVH1219" s="67"/>
      <c r="AVI1219" s="67"/>
      <c r="AVJ1219" s="67"/>
      <c r="AVK1219" s="67"/>
      <c r="AVL1219" s="67"/>
      <c r="AVM1219" s="67"/>
      <c r="AVN1219" s="67"/>
      <c r="AVO1219" s="67"/>
      <c r="AVP1219" s="67"/>
      <c r="AVQ1219" s="67"/>
      <c r="AVR1219" s="67"/>
      <c r="AVS1219" s="67"/>
      <c r="AVT1219" s="67"/>
      <c r="AVU1219" s="67"/>
      <c r="AVV1219" s="67"/>
      <c r="AVW1219" s="67"/>
      <c r="AVX1219" s="67"/>
      <c r="AVY1219" s="67"/>
      <c r="AVZ1219" s="67"/>
      <c r="AWA1219" s="67"/>
      <c r="AWB1219" s="67"/>
      <c r="AWC1219" s="67"/>
      <c r="AWD1219" s="67"/>
      <c r="AWE1219" s="67"/>
      <c r="AWF1219" s="67"/>
      <c r="AWG1219" s="67"/>
      <c r="AWH1219" s="67"/>
      <c r="AWI1219" s="67"/>
      <c r="AWJ1219" s="67"/>
      <c r="AWK1219" s="67"/>
      <c r="AWL1219" s="67"/>
      <c r="AWM1219" s="67"/>
      <c r="AWN1219" s="67"/>
      <c r="AWO1219" s="67"/>
      <c r="AWP1219" s="67"/>
      <c r="AWQ1219" s="67"/>
      <c r="AWR1219" s="67"/>
      <c r="AWS1219" s="67"/>
      <c r="AWT1219" s="67"/>
      <c r="AWU1219" s="67"/>
      <c r="AWV1219" s="67"/>
      <c r="AWW1219" s="67"/>
      <c r="AWX1219" s="67"/>
      <c r="AWY1219" s="67"/>
      <c r="AWZ1219" s="67"/>
      <c r="AXA1219" s="67"/>
      <c r="AXB1219" s="67"/>
      <c r="AXC1219" s="67"/>
      <c r="AXD1219" s="67"/>
      <c r="AXE1219" s="67"/>
      <c r="AXF1219" s="67"/>
      <c r="AXG1219" s="67"/>
      <c r="AXH1219" s="67"/>
      <c r="AXI1219" s="67"/>
      <c r="AXJ1219" s="67"/>
      <c r="AXK1219" s="67"/>
      <c r="AXL1219" s="67"/>
      <c r="AXM1219" s="67"/>
      <c r="AXN1219" s="67"/>
      <c r="AXO1219" s="67"/>
      <c r="AXP1219" s="67"/>
      <c r="AXQ1219" s="67"/>
      <c r="AXR1219" s="67"/>
      <c r="AXS1219" s="67"/>
      <c r="AXT1219" s="67"/>
      <c r="AXU1219" s="67"/>
      <c r="AXV1219" s="67"/>
      <c r="AXW1219" s="67"/>
      <c r="AXX1219" s="67"/>
      <c r="AXY1219" s="67"/>
      <c r="AXZ1219" s="67"/>
      <c r="AYA1219" s="67"/>
      <c r="AYB1219" s="67"/>
      <c r="AYC1219" s="67"/>
      <c r="AYD1219" s="67"/>
      <c r="AYE1219" s="67"/>
      <c r="AYF1219" s="67"/>
      <c r="AYG1219" s="67"/>
      <c r="AYH1219" s="67"/>
      <c r="AYI1219" s="67"/>
      <c r="AYJ1219" s="67"/>
      <c r="AYK1219" s="67"/>
      <c r="AYL1219" s="67"/>
      <c r="AYM1219" s="67"/>
      <c r="AYN1219" s="67"/>
      <c r="AYO1219" s="67"/>
      <c r="AYP1219" s="67"/>
      <c r="AYQ1219" s="67"/>
      <c r="AYR1219" s="67"/>
      <c r="AYS1219" s="67"/>
      <c r="AYT1219" s="67"/>
      <c r="AYU1219" s="67"/>
      <c r="AYV1219" s="67"/>
      <c r="AYW1219" s="67"/>
      <c r="AYX1219" s="67"/>
      <c r="AYY1219" s="67"/>
      <c r="AYZ1219" s="67"/>
      <c r="AZA1219" s="67"/>
      <c r="AZB1219" s="67"/>
      <c r="AZC1219" s="67"/>
      <c r="AZD1219" s="67"/>
      <c r="AZE1219" s="67"/>
      <c r="AZF1219" s="67"/>
      <c r="AZG1219" s="67"/>
      <c r="AZH1219" s="67"/>
      <c r="AZI1219" s="67"/>
      <c r="AZJ1219" s="67"/>
      <c r="AZK1219" s="67"/>
      <c r="AZL1219" s="67"/>
      <c r="AZM1219" s="67"/>
      <c r="AZN1219" s="67"/>
      <c r="AZO1219" s="67"/>
      <c r="AZP1219" s="67"/>
      <c r="AZQ1219" s="67"/>
      <c r="AZR1219" s="67"/>
      <c r="AZS1219" s="67"/>
      <c r="AZT1219" s="67"/>
      <c r="AZU1219" s="67"/>
      <c r="AZV1219" s="67"/>
      <c r="AZW1219" s="67"/>
      <c r="AZX1219" s="67"/>
      <c r="AZY1219" s="67"/>
      <c r="AZZ1219" s="67"/>
      <c r="BAA1219" s="67"/>
      <c r="BAB1219" s="67"/>
      <c r="BAC1219" s="67"/>
      <c r="BAD1219" s="67"/>
      <c r="BAE1219" s="67"/>
      <c r="BAF1219" s="67"/>
      <c r="BAG1219" s="67"/>
      <c r="BAH1219" s="67"/>
      <c r="BAI1219" s="67"/>
      <c r="BAJ1219" s="67"/>
      <c r="BAK1219" s="67"/>
      <c r="BAL1219" s="67"/>
      <c r="BAM1219" s="67"/>
      <c r="BAN1219" s="67"/>
      <c r="BAO1219" s="67"/>
      <c r="BAP1219" s="67"/>
      <c r="BAQ1219" s="67"/>
      <c r="BAR1219" s="67"/>
      <c r="BAS1219" s="67"/>
      <c r="BAT1219" s="67"/>
      <c r="BAU1219" s="67"/>
      <c r="BAV1219" s="67"/>
      <c r="BAW1219" s="67"/>
      <c r="BAX1219" s="67"/>
      <c r="BAY1219" s="67"/>
      <c r="BAZ1219" s="67"/>
      <c r="BBA1219" s="67"/>
      <c r="BBB1219" s="67"/>
      <c r="BBC1219" s="67"/>
      <c r="BBD1219" s="67"/>
      <c r="BBE1219" s="67"/>
      <c r="BBF1219" s="67"/>
      <c r="BBG1219" s="67"/>
      <c r="BBH1219" s="67"/>
      <c r="BBI1219" s="67"/>
      <c r="BBJ1219" s="67"/>
      <c r="BBK1219" s="67"/>
      <c r="BBL1219" s="67"/>
      <c r="BBM1219" s="67"/>
      <c r="BBN1219" s="67"/>
      <c r="BBO1219" s="67"/>
      <c r="BBP1219" s="67"/>
      <c r="BBQ1219" s="67"/>
      <c r="BBR1219" s="67"/>
      <c r="BBS1219" s="67"/>
      <c r="BBT1219" s="67"/>
      <c r="BBU1219" s="67"/>
      <c r="BBV1219" s="67"/>
      <c r="BBW1219" s="67"/>
      <c r="BBX1219" s="67"/>
      <c r="BBY1219" s="67"/>
      <c r="BBZ1219" s="67"/>
      <c r="BCA1219" s="67"/>
      <c r="BCB1219" s="67"/>
      <c r="BCC1219" s="67"/>
      <c r="BCD1219" s="67"/>
      <c r="BCE1219" s="67"/>
      <c r="BCF1219" s="67"/>
      <c r="BCG1219" s="67"/>
      <c r="BCH1219" s="67"/>
      <c r="BCI1219" s="67"/>
      <c r="BCJ1219" s="67"/>
      <c r="BCK1219" s="67"/>
      <c r="BCL1219" s="67"/>
      <c r="BCM1219" s="67"/>
      <c r="BCN1219" s="67"/>
      <c r="BCO1219" s="67"/>
      <c r="BCP1219" s="67"/>
      <c r="BCQ1219" s="67"/>
      <c r="BCR1219" s="67"/>
      <c r="BCS1219" s="67"/>
      <c r="BCT1219" s="67"/>
      <c r="BCU1219" s="67"/>
      <c r="BCV1219" s="67"/>
      <c r="BCW1219" s="67"/>
      <c r="BCX1219" s="67"/>
      <c r="BCY1219" s="67"/>
      <c r="BCZ1219" s="67"/>
      <c r="BDA1219" s="67"/>
      <c r="BDB1219" s="67"/>
      <c r="BDC1219" s="67"/>
      <c r="BDD1219" s="67"/>
      <c r="BDE1219" s="67"/>
      <c r="BDF1219" s="67"/>
      <c r="BDG1219" s="67"/>
      <c r="BDH1219" s="67"/>
      <c r="BDI1219" s="67"/>
      <c r="BDJ1219" s="67"/>
      <c r="BDK1219" s="67"/>
      <c r="BDL1219" s="67"/>
      <c r="BDM1219" s="67"/>
      <c r="BDN1219" s="67"/>
      <c r="BDO1219" s="67"/>
      <c r="BDP1219" s="67"/>
      <c r="BDQ1219" s="67"/>
      <c r="BDR1219" s="67"/>
      <c r="BDS1219" s="67"/>
      <c r="BDT1219" s="67"/>
      <c r="BDU1219" s="67"/>
      <c r="BDV1219" s="67"/>
      <c r="BDW1219" s="67"/>
      <c r="BDX1219" s="67"/>
      <c r="BDY1219" s="67"/>
      <c r="BDZ1219" s="67"/>
      <c r="BEA1219" s="67"/>
      <c r="BEB1219" s="67"/>
      <c r="BEC1219" s="67"/>
      <c r="BED1219" s="67"/>
      <c r="BEE1219" s="67"/>
      <c r="BEF1219" s="67"/>
      <c r="BEG1219" s="67"/>
      <c r="BEH1219" s="67"/>
      <c r="BEI1219" s="67"/>
      <c r="BEJ1219" s="67"/>
      <c r="BEK1219" s="67"/>
      <c r="BEL1219" s="67"/>
      <c r="BEM1219" s="67"/>
      <c r="BEN1219" s="67"/>
      <c r="BEO1219" s="67"/>
      <c r="BEP1219" s="67"/>
      <c r="BEQ1219" s="67"/>
      <c r="BER1219" s="67"/>
      <c r="BES1219" s="67"/>
      <c r="BET1219" s="67"/>
      <c r="BEU1219" s="67"/>
      <c r="BEV1219" s="67"/>
      <c r="BEW1219" s="67"/>
      <c r="BEX1219" s="67"/>
      <c r="BEY1219" s="67"/>
      <c r="BEZ1219" s="67"/>
      <c r="BFA1219" s="67"/>
      <c r="BFB1219" s="67"/>
      <c r="BFC1219" s="67"/>
      <c r="BFD1219" s="67"/>
      <c r="BFE1219" s="67"/>
      <c r="BFF1219" s="67"/>
      <c r="BFG1219" s="67"/>
      <c r="BFH1219" s="67"/>
      <c r="BFI1219" s="67"/>
      <c r="BFJ1219" s="67"/>
      <c r="BFK1219" s="67"/>
      <c r="BFL1219" s="67"/>
      <c r="BFM1219" s="67"/>
      <c r="BFN1219" s="67"/>
      <c r="BFO1219" s="67"/>
      <c r="BFP1219" s="67"/>
      <c r="BFQ1219" s="67"/>
      <c r="BFR1219" s="67"/>
      <c r="BFS1219" s="67"/>
      <c r="BFT1219" s="67"/>
      <c r="BFU1219" s="67"/>
      <c r="BFV1219" s="67"/>
      <c r="BFW1219" s="67"/>
      <c r="BFX1219" s="67"/>
      <c r="BFY1219" s="67"/>
      <c r="BFZ1219" s="67"/>
      <c r="BGA1219" s="67"/>
      <c r="BGB1219" s="67"/>
      <c r="BGC1219" s="67"/>
      <c r="BGD1219" s="67"/>
      <c r="BGE1219" s="67"/>
      <c r="BGF1219" s="67"/>
      <c r="BGG1219" s="67"/>
      <c r="BGH1219" s="67"/>
      <c r="BGI1219" s="67"/>
      <c r="BGJ1219" s="67"/>
      <c r="BGK1219" s="67"/>
      <c r="BGL1219" s="67"/>
      <c r="BGM1219" s="67"/>
      <c r="BGN1219" s="67"/>
      <c r="BGO1219" s="67"/>
      <c r="BGP1219" s="67"/>
      <c r="BGQ1219" s="67"/>
      <c r="BGR1219" s="67"/>
      <c r="BGS1219" s="67"/>
      <c r="BGT1219" s="67"/>
      <c r="BGU1219" s="67"/>
      <c r="BGV1219" s="67"/>
      <c r="BGW1219" s="67"/>
      <c r="BGX1219" s="67"/>
      <c r="BGY1219" s="67"/>
      <c r="BGZ1219" s="67"/>
      <c r="BHA1219" s="67"/>
      <c r="BHB1219" s="67"/>
      <c r="BHC1219" s="67"/>
      <c r="BHD1219" s="67"/>
      <c r="BHE1219" s="67"/>
      <c r="BHF1219" s="67"/>
      <c r="BHG1219" s="67"/>
      <c r="BHH1219" s="67"/>
      <c r="BHI1219" s="67"/>
      <c r="BHJ1219" s="67"/>
      <c r="BHK1219" s="67"/>
      <c r="BHL1219" s="67"/>
      <c r="BHM1219" s="67"/>
      <c r="BHN1219" s="67"/>
      <c r="BHO1219" s="67"/>
      <c r="BHP1219" s="67"/>
      <c r="BHQ1219" s="67"/>
      <c r="BHR1219" s="67"/>
      <c r="BHS1219" s="67"/>
      <c r="BHT1219" s="67"/>
      <c r="BHU1219" s="67"/>
      <c r="BHV1219" s="67"/>
      <c r="BHW1219" s="67"/>
      <c r="BHX1219" s="67"/>
      <c r="BHY1219" s="67"/>
      <c r="BHZ1219" s="67"/>
      <c r="BIA1219" s="67"/>
      <c r="BIB1219" s="67"/>
      <c r="BIC1219" s="67"/>
      <c r="BID1219" s="67"/>
      <c r="BIE1219" s="67"/>
      <c r="BIF1219" s="67"/>
      <c r="BIG1219" s="67"/>
      <c r="BIH1219" s="67"/>
      <c r="BII1219" s="67"/>
      <c r="BIJ1219" s="67"/>
      <c r="BIK1219" s="67"/>
      <c r="BIL1219" s="67"/>
      <c r="BIM1219" s="67"/>
      <c r="BIN1219" s="67"/>
      <c r="BIO1219" s="67"/>
      <c r="BIP1219" s="67"/>
      <c r="BIQ1219" s="67"/>
      <c r="BIR1219" s="67"/>
      <c r="BIS1219" s="67"/>
      <c r="BIT1219" s="67"/>
      <c r="BIU1219" s="67"/>
      <c r="BIV1219" s="67"/>
      <c r="BIW1219" s="67"/>
      <c r="BIX1219" s="67"/>
      <c r="BIY1219" s="67"/>
      <c r="BIZ1219" s="67"/>
      <c r="BJA1219" s="67"/>
      <c r="BJB1219" s="67"/>
      <c r="BJC1219" s="67"/>
      <c r="BJD1219" s="67"/>
      <c r="BJE1219" s="67"/>
      <c r="BJF1219" s="67"/>
      <c r="BJG1219" s="67"/>
      <c r="BJH1219" s="67"/>
      <c r="BJI1219" s="67"/>
      <c r="BJJ1219" s="67"/>
      <c r="BJK1219" s="67"/>
      <c r="BJL1219" s="67"/>
      <c r="BJM1219" s="67"/>
      <c r="BJN1219" s="67"/>
      <c r="BJO1219" s="67"/>
      <c r="BJP1219" s="67"/>
      <c r="BJQ1219" s="67"/>
      <c r="BJR1219" s="67"/>
      <c r="BJS1219" s="67"/>
      <c r="BJT1219" s="67"/>
      <c r="BJU1219" s="67"/>
      <c r="BJV1219" s="67"/>
      <c r="BJW1219" s="67"/>
      <c r="BJX1219" s="67"/>
      <c r="BJY1219" s="67"/>
      <c r="BJZ1219" s="67"/>
      <c r="BKA1219" s="67"/>
      <c r="BKB1219" s="67"/>
      <c r="BKC1219" s="67"/>
      <c r="BKD1219" s="67"/>
      <c r="BKE1219" s="67"/>
      <c r="BKF1219" s="67"/>
      <c r="BKG1219" s="67"/>
      <c r="BKH1219" s="67"/>
      <c r="BKI1219" s="67"/>
      <c r="BKJ1219" s="67"/>
      <c r="BKK1219" s="67"/>
      <c r="BKL1219" s="67"/>
      <c r="BKM1219" s="67"/>
      <c r="BKN1219" s="67"/>
      <c r="BKO1219" s="67"/>
      <c r="BKP1219" s="67"/>
      <c r="BKQ1219" s="67"/>
      <c r="BKR1219" s="67"/>
      <c r="BKS1219" s="67"/>
      <c r="BKT1219" s="67"/>
      <c r="BKU1219" s="67"/>
      <c r="BKV1219" s="67"/>
      <c r="BKW1219" s="67"/>
      <c r="BKX1219" s="67"/>
      <c r="BKY1219" s="67"/>
      <c r="BKZ1219" s="67"/>
      <c r="BLA1219" s="67"/>
      <c r="BLB1219" s="67"/>
      <c r="BLC1219" s="67"/>
      <c r="BLD1219" s="67"/>
      <c r="BLE1219" s="67"/>
      <c r="BLF1219" s="67"/>
      <c r="BLG1219" s="67"/>
      <c r="BLH1219" s="67"/>
      <c r="BLI1219" s="67"/>
      <c r="BLJ1219" s="67"/>
      <c r="BLK1219" s="67"/>
      <c r="BLL1219" s="67"/>
      <c r="BLM1219" s="67"/>
      <c r="BLN1219" s="67"/>
      <c r="BLO1219" s="67"/>
      <c r="BLP1219" s="67"/>
      <c r="BLQ1219" s="67"/>
      <c r="BLR1219" s="67"/>
      <c r="BLS1219" s="67"/>
      <c r="BLT1219" s="67"/>
      <c r="BLU1219" s="67"/>
      <c r="BLV1219" s="67"/>
      <c r="BLW1219" s="67"/>
      <c r="BLX1219" s="67"/>
      <c r="BLY1219" s="67"/>
      <c r="BLZ1219" s="67"/>
      <c r="BMA1219" s="67"/>
      <c r="BMB1219" s="67"/>
      <c r="BMC1219" s="67"/>
      <c r="BMD1219" s="67"/>
      <c r="BME1219" s="67"/>
      <c r="BMF1219" s="67"/>
      <c r="BMG1219" s="67"/>
      <c r="BMH1219" s="67"/>
      <c r="BMI1219" s="67"/>
      <c r="BMJ1219" s="67"/>
      <c r="BMK1219" s="67"/>
      <c r="BML1219" s="67"/>
      <c r="BMM1219" s="67"/>
      <c r="BMN1219" s="67"/>
      <c r="BMO1219" s="67"/>
      <c r="BMP1219" s="67"/>
      <c r="BMQ1219" s="67"/>
      <c r="BMR1219" s="67"/>
      <c r="BMS1219" s="67"/>
      <c r="BMT1219" s="67"/>
      <c r="BMU1219" s="67"/>
      <c r="BMV1219" s="67"/>
      <c r="BMW1219" s="67"/>
      <c r="BMX1219" s="67"/>
      <c r="BMY1219" s="67"/>
      <c r="BMZ1219" s="67"/>
      <c r="BNA1219" s="67"/>
      <c r="BNB1219" s="67"/>
      <c r="BNC1219" s="67"/>
      <c r="BND1219" s="67"/>
      <c r="BNE1219" s="67"/>
      <c r="BNF1219" s="67"/>
      <c r="BNG1219" s="67"/>
      <c r="BNH1219" s="67"/>
      <c r="BNI1219" s="67"/>
      <c r="BNJ1219" s="67"/>
      <c r="BNK1219" s="67"/>
      <c r="BNL1219" s="67"/>
      <c r="BNM1219" s="67"/>
      <c r="BNN1219" s="67"/>
      <c r="BNO1219" s="67"/>
      <c r="BNP1219" s="67"/>
      <c r="BNQ1219" s="67"/>
      <c r="BNR1219" s="67"/>
      <c r="BNS1219" s="67"/>
      <c r="BNT1219" s="67"/>
      <c r="BNU1219" s="67"/>
      <c r="BNV1219" s="67"/>
      <c r="BNW1219" s="67"/>
      <c r="BNX1219" s="67"/>
      <c r="BNY1219" s="67"/>
      <c r="BNZ1219" s="67"/>
      <c r="BOA1219" s="67"/>
      <c r="BOB1219" s="67"/>
      <c r="BOC1219" s="67"/>
      <c r="BOD1219" s="67"/>
      <c r="BOE1219" s="67"/>
      <c r="BOF1219" s="67"/>
      <c r="BOG1219" s="67"/>
      <c r="BOH1219" s="67"/>
      <c r="BOI1219" s="67"/>
      <c r="BOJ1219" s="67"/>
      <c r="BOK1219" s="67"/>
      <c r="BOL1219" s="67"/>
      <c r="BOM1219" s="67"/>
      <c r="BON1219" s="67"/>
      <c r="BOO1219" s="67"/>
      <c r="BOP1219" s="67"/>
      <c r="BOQ1219" s="67"/>
      <c r="BOR1219" s="67"/>
      <c r="BOS1219" s="67"/>
      <c r="BOT1219" s="67"/>
      <c r="BOU1219" s="67"/>
      <c r="BOV1219" s="67"/>
      <c r="BOW1219" s="67"/>
      <c r="BOX1219" s="67"/>
      <c r="BOY1219" s="67"/>
      <c r="BOZ1219" s="67"/>
      <c r="BPA1219" s="67"/>
      <c r="BPB1219" s="67"/>
      <c r="BPC1219" s="67"/>
      <c r="BPD1219" s="67"/>
      <c r="BPE1219" s="67"/>
      <c r="BPF1219" s="67"/>
      <c r="BPG1219" s="67"/>
      <c r="BPH1219" s="67"/>
      <c r="BPI1219" s="67"/>
      <c r="BPJ1219" s="67"/>
      <c r="BPK1219" s="67"/>
      <c r="BPL1219" s="67"/>
      <c r="BPM1219" s="67"/>
      <c r="BPN1219" s="67"/>
      <c r="BPO1219" s="67"/>
      <c r="BPP1219" s="67"/>
      <c r="BPQ1219" s="67"/>
      <c r="BPR1219" s="67"/>
      <c r="BPS1219" s="67"/>
      <c r="BPT1219" s="67"/>
      <c r="BPU1219" s="67"/>
      <c r="BPV1219" s="67"/>
      <c r="BPW1219" s="67"/>
      <c r="BPX1219" s="67"/>
      <c r="BPY1219" s="67"/>
      <c r="BPZ1219" s="67"/>
      <c r="BQA1219" s="67"/>
      <c r="BQB1219" s="67"/>
      <c r="BQC1219" s="67"/>
      <c r="BQD1219" s="67"/>
      <c r="BQE1219" s="67"/>
      <c r="BQF1219" s="67"/>
      <c r="BQG1219" s="67"/>
      <c r="BQH1219" s="67"/>
      <c r="BQI1219" s="67"/>
      <c r="BQJ1219" s="67"/>
      <c r="BQK1219" s="67"/>
      <c r="BQL1219" s="67"/>
      <c r="BQM1219" s="67"/>
      <c r="BQN1219" s="67"/>
      <c r="BQO1219" s="67"/>
      <c r="BQP1219" s="67"/>
      <c r="BQQ1219" s="67"/>
      <c r="BQR1219" s="67"/>
      <c r="BQS1219" s="67"/>
      <c r="BQT1219" s="67"/>
      <c r="BQU1219" s="67"/>
      <c r="BQV1219" s="67"/>
      <c r="BQW1219" s="67"/>
      <c r="BQX1219" s="67"/>
      <c r="BQY1219" s="67"/>
      <c r="BQZ1219" s="67"/>
      <c r="BRA1219" s="67"/>
      <c r="BRB1219" s="67"/>
      <c r="BRC1219" s="67"/>
      <c r="BRD1219" s="67"/>
      <c r="BRE1219" s="67"/>
      <c r="BRF1219" s="67"/>
      <c r="BRG1219" s="67"/>
      <c r="BRH1219" s="67"/>
      <c r="BRI1219" s="67"/>
      <c r="BRJ1219" s="67"/>
      <c r="BRK1219" s="67"/>
      <c r="BRL1219" s="67"/>
      <c r="BRM1219" s="67"/>
      <c r="BRN1219" s="67"/>
      <c r="BRO1219" s="67"/>
      <c r="BRP1219" s="67"/>
      <c r="BRQ1219" s="67"/>
      <c r="BRR1219" s="67"/>
      <c r="BRS1219" s="67"/>
      <c r="BRT1219" s="67"/>
      <c r="BRU1219" s="67"/>
      <c r="BRV1219" s="67"/>
      <c r="BRW1219" s="67"/>
      <c r="BRX1219" s="67"/>
      <c r="BRY1219" s="67"/>
      <c r="BRZ1219" s="67"/>
      <c r="BSA1219" s="67"/>
      <c r="BSB1219" s="67"/>
      <c r="BSC1219" s="67"/>
      <c r="BSD1219" s="67"/>
      <c r="BSE1219" s="67"/>
      <c r="BSF1219" s="67"/>
      <c r="BSG1219" s="67"/>
      <c r="BSH1219" s="67"/>
      <c r="BSI1219" s="67"/>
      <c r="BSJ1219" s="67"/>
      <c r="BSK1219" s="67"/>
      <c r="BSL1219" s="67"/>
      <c r="BSM1219" s="67"/>
      <c r="BSN1219" s="67"/>
      <c r="BSO1219" s="67"/>
      <c r="BSP1219" s="67"/>
      <c r="BSQ1219" s="67"/>
      <c r="BSR1219" s="67"/>
      <c r="BSS1219" s="67"/>
      <c r="BST1219" s="67"/>
      <c r="BSU1219" s="67"/>
      <c r="BSV1219" s="67"/>
      <c r="BSW1219" s="67"/>
      <c r="BSX1219" s="67"/>
      <c r="BSY1219" s="67"/>
      <c r="BSZ1219" s="67"/>
      <c r="BTA1219" s="67"/>
      <c r="BTB1219" s="67"/>
      <c r="BTC1219" s="67"/>
      <c r="BTD1219" s="67"/>
      <c r="BTE1219" s="67"/>
      <c r="BTF1219" s="67"/>
      <c r="BTG1219" s="67"/>
      <c r="BTH1219" s="67"/>
      <c r="BTI1219" s="67"/>
      <c r="BTJ1219" s="67"/>
      <c r="BTK1219" s="67"/>
      <c r="BTL1219" s="67"/>
      <c r="BTM1219" s="67"/>
      <c r="BTN1219" s="67"/>
      <c r="BTO1219" s="67"/>
      <c r="BTP1219" s="67"/>
      <c r="BTQ1219" s="67"/>
      <c r="BTR1219" s="67"/>
      <c r="BTS1219" s="67"/>
      <c r="BTT1219" s="67"/>
      <c r="BTU1219" s="67"/>
      <c r="BTV1219" s="67"/>
      <c r="BTW1219" s="67"/>
      <c r="BTX1219" s="67"/>
      <c r="BTY1219" s="67"/>
      <c r="BTZ1219" s="67"/>
      <c r="BUA1219" s="67"/>
      <c r="BUB1219" s="67"/>
      <c r="BUC1219" s="67"/>
      <c r="BUD1219" s="67"/>
      <c r="BUE1219" s="67"/>
      <c r="BUF1219" s="67"/>
      <c r="BUG1219" s="67"/>
      <c r="BUH1219" s="67"/>
      <c r="BUI1219" s="67"/>
      <c r="BUJ1219" s="67"/>
      <c r="BUK1219" s="67"/>
      <c r="BUL1219" s="67"/>
      <c r="BUM1219" s="67"/>
      <c r="BUN1219" s="67"/>
      <c r="BUO1219" s="67"/>
      <c r="BUP1219" s="67"/>
      <c r="BUQ1219" s="67"/>
      <c r="BUR1219" s="67"/>
      <c r="BUS1219" s="67"/>
      <c r="BUT1219" s="67"/>
      <c r="BUU1219" s="67"/>
      <c r="BUV1219" s="67"/>
      <c r="BUW1219" s="67"/>
      <c r="BUX1219" s="67"/>
      <c r="BUY1219" s="67"/>
      <c r="BUZ1219" s="67"/>
      <c r="BVA1219" s="67"/>
      <c r="BVB1219" s="67"/>
      <c r="BVC1219" s="67"/>
      <c r="BVD1219" s="67"/>
      <c r="BVE1219" s="67"/>
      <c r="BVF1219" s="67"/>
      <c r="BVG1219" s="67"/>
      <c r="BVH1219" s="67"/>
      <c r="BVI1219" s="67"/>
      <c r="BVJ1219" s="67"/>
      <c r="BVK1219" s="67"/>
      <c r="BVL1219" s="67"/>
      <c r="BVM1219" s="67"/>
      <c r="BVN1219" s="67"/>
      <c r="BVO1219" s="67"/>
      <c r="BVP1219" s="67"/>
      <c r="BVQ1219" s="67"/>
      <c r="BVR1219" s="67"/>
      <c r="BVS1219" s="67"/>
      <c r="BVT1219" s="67"/>
      <c r="BVU1219" s="67"/>
      <c r="BVV1219" s="67"/>
      <c r="BVW1219" s="67"/>
      <c r="BVX1219" s="67"/>
      <c r="BVY1219" s="67"/>
      <c r="BVZ1219" s="67"/>
      <c r="BWA1219" s="67"/>
      <c r="BWB1219" s="67"/>
      <c r="BWC1219" s="67"/>
      <c r="BWD1219" s="67"/>
      <c r="BWE1219" s="67"/>
      <c r="BWF1219" s="67"/>
      <c r="BWG1219" s="67"/>
      <c r="BWH1219" s="67"/>
      <c r="BWI1219" s="67"/>
      <c r="BWJ1219" s="67"/>
      <c r="BWK1219" s="67"/>
      <c r="BWL1219" s="67"/>
      <c r="BWM1219" s="67"/>
      <c r="BWN1219" s="67"/>
      <c r="BWO1219" s="67"/>
      <c r="BWP1219" s="67"/>
      <c r="BWQ1219" s="67"/>
      <c r="BWR1219" s="67"/>
      <c r="BWS1219" s="67"/>
      <c r="BWT1219" s="67"/>
      <c r="BWU1219" s="67"/>
      <c r="BWV1219" s="67"/>
      <c r="BWW1219" s="67"/>
      <c r="BWX1219" s="67"/>
      <c r="BWY1219" s="67"/>
      <c r="BWZ1219" s="67"/>
      <c r="BXA1219" s="67"/>
      <c r="BXB1219" s="67"/>
      <c r="BXC1219" s="67"/>
      <c r="BXD1219" s="67"/>
      <c r="BXE1219" s="67"/>
      <c r="BXF1219" s="67"/>
      <c r="BXG1219" s="67"/>
      <c r="BXH1219" s="67"/>
      <c r="BXI1219" s="67"/>
      <c r="BXJ1219" s="67"/>
      <c r="BXK1219" s="67"/>
      <c r="BXL1219" s="67"/>
      <c r="BXM1219" s="67"/>
      <c r="BXN1219" s="67"/>
      <c r="BXO1219" s="67"/>
      <c r="BXP1219" s="67"/>
      <c r="BXQ1219" s="67"/>
      <c r="BXR1219" s="67"/>
      <c r="BXS1219" s="67"/>
      <c r="BXT1219" s="67"/>
      <c r="BXU1219" s="67"/>
      <c r="BXV1219" s="67"/>
      <c r="BXW1219" s="67"/>
      <c r="BXX1219" s="67"/>
      <c r="BXY1219" s="67"/>
      <c r="BXZ1219" s="67"/>
      <c r="BYA1219" s="67"/>
      <c r="BYB1219" s="67"/>
      <c r="BYC1219" s="67"/>
      <c r="BYD1219" s="67"/>
      <c r="BYE1219" s="67"/>
      <c r="BYF1219" s="67"/>
      <c r="BYG1219" s="67"/>
      <c r="BYH1219" s="67"/>
      <c r="BYI1219" s="67"/>
      <c r="BYJ1219" s="67"/>
      <c r="BYK1219" s="67"/>
      <c r="BYL1219" s="67"/>
      <c r="BYM1219" s="67"/>
      <c r="BYN1219" s="67"/>
      <c r="BYO1219" s="67"/>
      <c r="BYP1219" s="67"/>
      <c r="BYQ1219" s="67"/>
      <c r="BYR1219" s="67"/>
      <c r="BYS1219" s="67"/>
      <c r="BYT1219" s="67"/>
      <c r="BYU1219" s="67"/>
      <c r="BYV1219" s="67"/>
      <c r="BYW1219" s="67"/>
      <c r="BYX1219" s="67"/>
      <c r="BYY1219" s="67"/>
      <c r="BYZ1219" s="67"/>
      <c r="BZA1219" s="67"/>
      <c r="BZB1219" s="67"/>
      <c r="BZC1219" s="67"/>
      <c r="BZD1219" s="67"/>
      <c r="BZE1219" s="67"/>
      <c r="BZF1219" s="67"/>
      <c r="BZG1219" s="67"/>
      <c r="BZH1219" s="67"/>
      <c r="BZI1219" s="67"/>
      <c r="BZJ1219" s="67"/>
      <c r="BZK1219" s="67"/>
      <c r="BZL1219" s="67"/>
      <c r="BZM1219" s="67"/>
      <c r="BZN1219" s="67"/>
      <c r="BZO1219" s="67"/>
      <c r="BZP1219" s="67"/>
      <c r="BZQ1219" s="67"/>
      <c r="BZR1219" s="67"/>
      <c r="BZS1219" s="67"/>
      <c r="BZT1219" s="67"/>
      <c r="BZU1219" s="67"/>
      <c r="BZV1219" s="67"/>
      <c r="BZW1219" s="67"/>
      <c r="BZX1219" s="67"/>
      <c r="BZY1219" s="67"/>
      <c r="BZZ1219" s="67"/>
      <c r="CAA1219" s="67"/>
      <c r="CAB1219" s="67"/>
      <c r="CAC1219" s="67"/>
      <c r="CAD1219" s="67"/>
      <c r="CAE1219" s="67"/>
      <c r="CAF1219" s="67"/>
      <c r="CAG1219" s="67"/>
      <c r="CAH1219" s="67"/>
      <c r="CAI1219" s="67"/>
      <c r="CAJ1219" s="67"/>
      <c r="CAK1219" s="67"/>
      <c r="CAL1219" s="67"/>
      <c r="CAM1219" s="67"/>
      <c r="CAN1219" s="67"/>
      <c r="CAO1219" s="67"/>
      <c r="CAP1219" s="67"/>
      <c r="CAQ1219" s="67"/>
      <c r="CAR1219" s="67"/>
      <c r="CAS1219" s="67"/>
      <c r="CAT1219" s="67"/>
      <c r="CAU1219" s="67"/>
      <c r="CAV1219" s="67"/>
      <c r="CAW1219" s="67"/>
      <c r="CAX1219" s="67"/>
      <c r="CAY1219" s="67"/>
      <c r="CAZ1219" s="67"/>
      <c r="CBA1219" s="67"/>
      <c r="CBB1219" s="67"/>
      <c r="CBC1219" s="67"/>
      <c r="CBD1219" s="67"/>
      <c r="CBE1219" s="67"/>
      <c r="CBF1219" s="67"/>
      <c r="CBG1219" s="67"/>
      <c r="CBH1219" s="67"/>
      <c r="CBI1219" s="67"/>
      <c r="CBJ1219" s="67"/>
      <c r="CBK1219" s="67"/>
      <c r="CBL1219" s="67"/>
      <c r="CBM1219" s="67"/>
      <c r="CBN1219" s="67"/>
      <c r="CBO1219" s="67"/>
      <c r="CBP1219" s="67"/>
      <c r="CBQ1219" s="67"/>
      <c r="CBR1219" s="67"/>
      <c r="CBS1219" s="67"/>
      <c r="CBT1219" s="67"/>
      <c r="CBU1219" s="67"/>
      <c r="CBV1219" s="67"/>
      <c r="CBW1219" s="67"/>
      <c r="CBX1219" s="67"/>
      <c r="CBY1219" s="67"/>
      <c r="CBZ1219" s="67"/>
      <c r="CCA1219" s="67"/>
      <c r="CCB1219" s="67"/>
      <c r="CCC1219" s="67"/>
      <c r="CCD1219" s="67"/>
      <c r="CCE1219" s="67"/>
      <c r="CCF1219" s="67"/>
      <c r="CCG1219" s="67"/>
      <c r="CCH1219" s="67"/>
      <c r="CCI1219" s="67"/>
      <c r="CCJ1219" s="67"/>
      <c r="CCK1219" s="67"/>
      <c r="CCL1219" s="67"/>
      <c r="CCM1219" s="67"/>
      <c r="CCN1219" s="67"/>
      <c r="CCO1219" s="67"/>
      <c r="CCP1219" s="67"/>
      <c r="CCQ1219" s="67"/>
      <c r="CCR1219" s="67"/>
      <c r="CCS1219" s="67"/>
      <c r="CCT1219" s="67"/>
      <c r="CCU1219" s="67"/>
      <c r="CCV1219" s="67"/>
      <c r="CCW1219" s="67"/>
      <c r="CCX1219" s="67"/>
      <c r="CCY1219" s="67"/>
      <c r="CCZ1219" s="67"/>
      <c r="CDA1219" s="67"/>
      <c r="CDB1219" s="67"/>
      <c r="CDC1219" s="67"/>
      <c r="CDD1219" s="67"/>
      <c r="CDE1219" s="67"/>
      <c r="CDF1219" s="67"/>
      <c r="CDG1219" s="67"/>
      <c r="CDH1219" s="67"/>
      <c r="CDI1219" s="67"/>
      <c r="CDJ1219" s="67"/>
      <c r="CDK1219" s="67"/>
      <c r="CDL1219" s="67"/>
      <c r="CDM1219" s="67"/>
      <c r="CDN1219" s="67"/>
      <c r="CDO1219" s="67"/>
      <c r="CDP1219" s="67"/>
      <c r="CDQ1219" s="67"/>
      <c r="CDR1219" s="67"/>
      <c r="CDS1219" s="67"/>
      <c r="CDT1219" s="67"/>
      <c r="CDU1219" s="67"/>
      <c r="CDV1219" s="67"/>
      <c r="CDW1219" s="67"/>
      <c r="CDX1219" s="67"/>
      <c r="CDY1219" s="67"/>
      <c r="CDZ1219" s="67"/>
      <c r="CEA1219" s="67"/>
      <c r="CEB1219" s="67"/>
      <c r="CEC1219" s="67"/>
      <c r="CED1219" s="67"/>
      <c r="CEE1219" s="67"/>
      <c r="CEF1219" s="67"/>
      <c r="CEG1219" s="67"/>
      <c r="CEH1219" s="67"/>
      <c r="CEI1219" s="67"/>
      <c r="CEJ1219" s="67"/>
      <c r="CEK1219" s="67"/>
      <c r="CEL1219" s="67"/>
      <c r="CEM1219" s="67"/>
      <c r="CEN1219" s="67"/>
      <c r="CEO1219" s="67"/>
      <c r="CEP1219" s="67"/>
      <c r="CEQ1219" s="67"/>
      <c r="CER1219" s="67"/>
      <c r="CES1219" s="67"/>
      <c r="CET1219" s="67"/>
      <c r="CEU1219" s="67"/>
      <c r="CEV1219" s="67"/>
      <c r="CEW1219" s="67"/>
      <c r="CEX1219" s="67"/>
      <c r="CEY1219" s="67"/>
      <c r="CEZ1219" s="67"/>
      <c r="CFA1219" s="67"/>
      <c r="CFB1219" s="67"/>
      <c r="CFC1219" s="67"/>
      <c r="CFD1219" s="67"/>
      <c r="CFE1219" s="67"/>
      <c r="CFF1219" s="67"/>
      <c r="CFG1219" s="67"/>
      <c r="CFH1219" s="67"/>
      <c r="CFI1219" s="67"/>
      <c r="CFJ1219" s="67"/>
      <c r="CFK1219" s="67"/>
      <c r="CFL1219" s="67"/>
      <c r="CFM1219" s="67"/>
      <c r="CFN1219" s="67"/>
      <c r="CFO1219" s="67"/>
      <c r="CFP1219" s="67"/>
      <c r="CFQ1219" s="67"/>
      <c r="CFR1219" s="67"/>
      <c r="CFS1219" s="67"/>
      <c r="CFT1219" s="67"/>
      <c r="CFU1219" s="67"/>
      <c r="CFV1219" s="67"/>
      <c r="CFW1219" s="67"/>
      <c r="CFX1219" s="67"/>
      <c r="CFY1219" s="67"/>
      <c r="CFZ1219" s="67"/>
      <c r="CGA1219" s="67"/>
      <c r="CGB1219" s="67"/>
      <c r="CGC1219" s="67"/>
      <c r="CGD1219" s="67"/>
      <c r="CGE1219" s="67"/>
      <c r="CGF1219" s="67"/>
      <c r="CGG1219" s="67"/>
      <c r="CGH1219" s="67"/>
      <c r="CGI1219" s="67"/>
      <c r="CGJ1219" s="67"/>
      <c r="CGK1219" s="67"/>
      <c r="CGL1219" s="67"/>
      <c r="CGM1219" s="67"/>
      <c r="CGN1219" s="67"/>
      <c r="CGO1219" s="67"/>
      <c r="CGP1219" s="67"/>
      <c r="CGQ1219" s="67"/>
      <c r="CGR1219" s="67"/>
      <c r="CGS1219" s="67"/>
      <c r="CGT1219" s="67"/>
      <c r="CGU1219" s="67"/>
      <c r="CGV1219" s="67"/>
      <c r="CGW1219" s="67"/>
      <c r="CGX1219" s="67"/>
      <c r="CGY1219" s="67"/>
      <c r="CGZ1219" s="67"/>
      <c r="CHA1219" s="67"/>
      <c r="CHB1219" s="67"/>
      <c r="CHC1219" s="67"/>
      <c r="CHD1219" s="67"/>
      <c r="CHE1219" s="67"/>
      <c r="CHF1219" s="67"/>
      <c r="CHG1219" s="67"/>
      <c r="CHH1219" s="67"/>
      <c r="CHI1219" s="67"/>
      <c r="CHJ1219" s="67"/>
      <c r="CHK1219" s="67"/>
      <c r="CHL1219" s="67"/>
      <c r="CHM1219" s="67"/>
      <c r="CHN1219" s="67"/>
      <c r="CHO1219" s="67"/>
      <c r="CHP1219" s="67"/>
      <c r="CHQ1219" s="67"/>
      <c r="CHR1219" s="67"/>
      <c r="CHS1219" s="67"/>
      <c r="CHT1219" s="67"/>
      <c r="CHU1219" s="67"/>
      <c r="CHV1219" s="67"/>
      <c r="CHW1219" s="67"/>
      <c r="CHX1219" s="67"/>
      <c r="CHY1219" s="67"/>
      <c r="CHZ1219" s="67"/>
      <c r="CIA1219" s="67"/>
      <c r="CIB1219" s="67"/>
      <c r="CIC1219" s="67"/>
      <c r="CID1219" s="67"/>
      <c r="CIE1219" s="67"/>
      <c r="CIF1219" s="67"/>
      <c r="CIG1219" s="67"/>
      <c r="CIH1219" s="67"/>
      <c r="CII1219" s="67"/>
      <c r="CIJ1219" s="67"/>
      <c r="CIK1219" s="67"/>
      <c r="CIL1219" s="67"/>
      <c r="CIM1219" s="67"/>
      <c r="CIN1219" s="67"/>
      <c r="CIO1219" s="67"/>
      <c r="CIP1219" s="67"/>
      <c r="CIQ1219" s="67"/>
      <c r="CIR1219" s="67"/>
      <c r="CIS1219" s="67"/>
      <c r="CIT1219" s="67"/>
      <c r="CIU1219" s="67"/>
      <c r="CIV1219" s="67"/>
      <c r="CIW1219" s="67"/>
      <c r="CIX1219" s="67"/>
      <c r="CIY1219" s="67"/>
      <c r="CIZ1219" s="67"/>
      <c r="CJA1219" s="67"/>
      <c r="CJB1219" s="67"/>
      <c r="CJC1219" s="67"/>
      <c r="CJD1219" s="67"/>
      <c r="CJE1219" s="67"/>
      <c r="CJF1219" s="67"/>
      <c r="CJG1219" s="67"/>
      <c r="CJH1219" s="67"/>
      <c r="CJI1219" s="67"/>
      <c r="CJJ1219" s="67"/>
      <c r="CJK1219" s="67"/>
      <c r="CJL1219" s="67"/>
      <c r="CJM1219" s="67"/>
      <c r="CJN1219" s="67"/>
      <c r="CJO1219" s="67"/>
      <c r="CJP1219" s="67"/>
      <c r="CJQ1219" s="67"/>
      <c r="CJR1219" s="67"/>
      <c r="CJS1219" s="67"/>
      <c r="CJT1219" s="67"/>
      <c r="CJU1219" s="67"/>
      <c r="CJV1219" s="67"/>
      <c r="CJW1219" s="67"/>
      <c r="CJX1219" s="67"/>
      <c r="CJY1219" s="67"/>
      <c r="CJZ1219" s="67"/>
      <c r="CKA1219" s="67"/>
      <c r="CKB1219" s="67"/>
      <c r="CKC1219" s="67"/>
      <c r="CKD1219" s="67"/>
      <c r="CKE1219" s="67"/>
      <c r="CKF1219" s="67"/>
      <c r="CKG1219" s="67"/>
      <c r="CKH1219" s="67"/>
      <c r="CKI1219" s="67"/>
      <c r="CKJ1219" s="67"/>
      <c r="CKK1219" s="67"/>
      <c r="CKL1219" s="67"/>
      <c r="CKM1219" s="67"/>
      <c r="CKN1219" s="67"/>
      <c r="CKO1219" s="67"/>
      <c r="CKP1219" s="67"/>
      <c r="CKQ1219" s="67"/>
      <c r="CKR1219" s="67"/>
      <c r="CKS1219" s="67"/>
      <c r="CKT1219" s="67"/>
      <c r="CKU1219" s="67"/>
      <c r="CKV1219" s="67"/>
      <c r="CKW1219" s="67"/>
      <c r="CKX1219" s="67"/>
      <c r="CKY1219" s="67"/>
      <c r="CKZ1219" s="67"/>
      <c r="CLA1219" s="67"/>
      <c r="CLB1219" s="67"/>
      <c r="CLC1219" s="67"/>
      <c r="CLD1219" s="67"/>
      <c r="CLE1219" s="67"/>
      <c r="CLF1219" s="67"/>
      <c r="CLG1219" s="67"/>
      <c r="CLH1219" s="67"/>
      <c r="CLI1219" s="67"/>
      <c r="CLJ1219" s="67"/>
      <c r="CLK1219" s="67"/>
      <c r="CLL1219" s="67"/>
      <c r="CLM1219" s="67"/>
      <c r="CLN1219" s="67"/>
      <c r="CLO1219" s="67"/>
      <c r="CLP1219" s="67"/>
      <c r="CLQ1219" s="67"/>
      <c r="CLR1219" s="67"/>
      <c r="CLS1219" s="67"/>
      <c r="CLT1219" s="67"/>
      <c r="CLU1219" s="67"/>
      <c r="CLV1219" s="67"/>
      <c r="CLW1219" s="67"/>
      <c r="CLX1219" s="67"/>
      <c r="CLY1219" s="67"/>
      <c r="CLZ1219" s="67"/>
      <c r="CMA1219" s="67"/>
      <c r="CMB1219" s="67"/>
      <c r="CMC1219" s="67"/>
      <c r="CMD1219" s="67"/>
      <c r="CME1219" s="67"/>
      <c r="CMF1219" s="67"/>
      <c r="CMG1219" s="67"/>
      <c r="CMH1219" s="67"/>
      <c r="CMI1219" s="67"/>
      <c r="CMJ1219" s="67"/>
      <c r="CMK1219" s="67"/>
      <c r="CML1219" s="67"/>
      <c r="CMM1219" s="67"/>
      <c r="CMN1219" s="67"/>
      <c r="CMO1219" s="67"/>
      <c r="CMP1219" s="67"/>
      <c r="CMQ1219" s="67"/>
      <c r="CMR1219" s="67"/>
      <c r="CMS1219" s="67"/>
      <c r="CMT1219" s="67"/>
      <c r="CMU1219" s="67"/>
      <c r="CMV1219" s="67"/>
      <c r="CMW1219" s="67"/>
      <c r="CMX1219" s="67"/>
      <c r="CMY1219" s="67"/>
      <c r="CMZ1219" s="67"/>
      <c r="CNA1219" s="67"/>
      <c r="CNB1219" s="67"/>
      <c r="CNC1219" s="67"/>
      <c r="CND1219" s="67"/>
      <c r="CNE1219" s="67"/>
      <c r="CNF1219" s="67"/>
      <c r="CNG1219" s="67"/>
      <c r="CNH1219" s="67"/>
      <c r="CNI1219" s="67"/>
      <c r="CNJ1219" s="67"/>
      <c r="CNK1219" s="67"/>
      <c r="CNL1219" s="67"/>
      <c r="CNM1219" s="67"/>
      <c r="CNN1219" s="67"/>
      <c r="CNO1219" s="67"/>
      <c r="CNP1219" s="67"/>
      <c r="CNQ1219" s="67"/>
      <c r="CNR1219" s="67"/>
      <c r="CNS1219" s="67"/>
      <c r="CNT1219" s="67"/>
      <c r="CNU1219" s="67"/>
      <c r="CNV1219" s="67"/>
      <c r="CNW1219" s="67"/>
      <c r="CNX1219" s="67"/>
      <c r="CNY1219" s="67"/>
      <c r="CNZ1219" s="67"/>
      <c r="COA1219" s="67"/>
      <c r="COB1219" s="67"/>
      <c r="COC1219" s="67"/>
      <c r="COD1219" s="67"/>
      <c r="COE1219" s="67"/>
      <c r="COF1219" s="67"/>
      <c r="COG1219" s="67"/>
      <c r="COH1219" s="67"/>
      <c r="COI1219" s="67"/>
      <c r="COJ1219" s="67"/>
      <c r="COK1219" s="67"/>
      <c r="COL1219" s="67"/>
      <c r="COM1219" s="67"/>
      <c r="CON1219" s="67"/>
      <c r="COO1219" s="67"/>
      <c r="COP1219" s="67"/>
      <c r="COQ1219" s="67"/>
      <c r="COR1219" s="67"/>
      <c r="COS1219" s="67"/>
      <c r="COT1219" s="67"/>
      <c r="COU1219" s="67"/>
      <c r="COV1219" s="67"/>
      <c r="COW1219" s="67"/>
      <c r="COX1219" s="67"/>
      <c r="COY1219" s="67"/>
      <c r="COZ1219" s="67"/>
      <c r="CPA1219" s="67"/>
      <c r="CPB1219" s="67"/>
      <c r="CPC1219" s="67"/>
      <c r="CPD1219" s="67"/>
      <c r="CPE1219" s="67"/>
      <c r="CPF1219" s="67"/>
      <c r="CPG1219" s="67"/>
      <c r="CPH1219" s="67"/>
      <c r="CPI1219" s="67"/>
      <c r="CPJ1219" s="67"/>
      <c r="CPK1219" s="67"/>
      <c r="CPL1219" s="67"/>
      <c r="CPM1219" s="67"/>
      <c r="CPN1219" s="67"/>
      <c r="CPO1219" s="67"/>
      <c r="CPP1219" s="67"/>
      <c r="CPQ1219" s="67"/>
      <c r="CPR1219" s="67"/>
      <c r="CPS1219" s="67"/>
      <c r="CPT1219" s="67"/>
      <c r="CPU1219" s="67"/>
      <c r="CPV1219" s="67"/>
      <c r="CPW1219" s="67"/>
      <c r="CPX1219" s="67"/>
      <c r="CPY1219" s="67"/>
      <c r="CPZ1219" s="67"/>
      <c r="CQA1219" s="67"/>
      <c r="CQB1219" s="67"/>
      <c r="CQC1219" s="67"/>
      <c r="CQD1219" s="67"/>
      <c r="CQE1219" s="67"/>
      <c r="CQF1219" s="67"/>
      <c r="CQG1219" s="67"/>
      <c r="CQH1219" s="67"/>
      <c r="CQI1219" s="67"/>
      <c r="CQJ1219" s="67"/>
      <c r="CQK1219" s="67"/>
      <c r="CQL1219" s="67"/>
      <c r="CQM1219" s="67"/>
      <c r="CQN1219" s="67"/>
      <c r="CQO1219" s="67"/>
      <c r="CQP1219" s="67"/>
      <c r="CQQ1219" s="67"/>
      <c r="CQR1219" s="67"/>
      <c r="CQS1219" s="67"/>
      <c r="CQT1219" s="67"/>
      <c r="CQU1219" s="67"/>
      <c r="CQV1219" s="67"/>
      <c r="CQW1219" s="67"/>
      <c r="CQX1219" s="67"/>
      <c r="CQY1219" s="67"/>
      <c r="CQZ1219" s="67"/>
      <c r="CRA1219" s="67"/>
      <c r="CRB1219" s="67"/>
      <c r="CRC1219" s="67"/>
      <c r="CRD1219" s="67"/>
      <c r="CRE1219" s="67"/>
      <c r="CRF1219" s="67"/>
      <c r="CRG1219" s="67"/>
      <c r="CRH1219" s="67"/>
      <c r="CRI1219" s="67"/>
      <c r="CRJ1219" s="67"/>
      <c r="CRK1219" s="67"/>
      <c r="CRL1219" s="67"/>
      <c r="CRM1219" s="67"/>
      <c r="CRN1219" s="67"/>
      <c r="CRO1219" s="67"/>
      <c r="CRP1219" s="67"/>
      <c r="CRQ1219" s="67"/>
      <c r="CRR1219" s="67"/>
      <c r="CRS1219" s="67"/>
      <c r="CRT1219" s="67"/>
      <c r="CRU1219" s="67"/>
      <c r="CRV1219" s="67"/>
      <c r="CRW1219" s="67"/>
      <c r="CRX1219" s="67"/>
      <c r="CRY1219" s="67"/>
      <c r="CRZ1219" s="67"/>
      <c r="CSA1219" s="67"/>
      <c r="CSB1219" s="67"/>
      <c r="CSC1219" s="67"/>
      <c r="CSD1219" s="67"/>
      <c r="CSE1219" s="67"/>
      <c r="CSF1219" s="67"/>
      <c r="CSG1219" s="67"/>
      <c r="CSH1219" s="67"/>
      <c r="CSI1219" s="67"/>
      <c r="CSJ1219" s="67"/>
      <c r="CSK1219" s="67"/>
      <c r="CSL1219" s="67"/>
      <c r="CSM1219" s="67"/>
      <c r="CSN1219" s="67"/>
      <c r="CSO1219" s="67"/>
      <c r="CSP1219" s="67"/>
      <c r="CSQ1219" s="67"/>
      <c r="CSR1219" s="67"/>
      <c r="CSS1219" s="67"/>
      <c r="CST1219" s="67"/>
      <c r="CSU1219" s="67"/>
      <c r="CSV1219" s="67"/>
      <c r="CSW1219" s="67"/>
      <c r="CSX1219" s="67"/>
      <c r="CSY1219" s="67"/>
      <c r="CSZ1219" s="67"/>
      <c r="CTA1219" s="67"/>
      <c r="CTB1219" s="67"/>
      <c r="CTC1219" s="67"/>
      <c r="CTD1219" s="67"/>
      <c r="CTE1219" s="67"/>
      <c r="CTF1219" s="67"/>
      <c r="CTG1219" s="67"/>
      <c r="CTH1219" s="67"/>
      <c r="CTI1219" s="67"/>
      <c r="CTJ1219" s="67"/>
      <c r="CTK1219" s="67"/>
      <c r="CTL1219" s="67"/>
      <c r="CTM1219" s="67"/>
      <c r="CTN1219" s="67"/>
      <c r="CTO1219" s="67"/>
      <c r="CTP1219" s="67"/>
      <c r="CTQ1219" s="67"/>
      <c r="CTR1219" s="67"/>
      <c r="CTS1219" s="67"/>
      <c r="CTT1219" s="67"/>
      <c r="CTU1219" s="67"/>
      <c r="CTV1219" s="67"/>
      <c r="CTW1219" s="67"/>
      <c r="CTX1219" s="67"/>
      <c r="CTY1219" s="67"/>
      <c r="CTZ1219" s="67"/>
      <c r="CUA1219" s="67"/>
      <c r="CUB1219" s="67"/>
      <c r="CUC1219" s="67"/>
      <c r="CUD1219" s="67"/>
      <c r="CUE1219" s="67"/>
      <c r="CUF1219" s="67"/>
      <c r="CUG1219" s="67"/>
      <c r="CUH1219" s="67"/>
      <c r="CUI1219" s="67"/>
      <c r="CUJ1219" s="67"/>
      <c r="CUK1219" s="67"/>
      <c r="CUL1219" s="67"/>
      <c r="CUM1219" s="67"/>
      <c r="CUN1219" s="67"/>
      <c r="CUO1219" s="67"/>
      <c r="CUP1219" s="67"/>
      <c r="CUQ1219" s="67"/>
      <c r="CUR1219" s="67"/>
      <c r="CUS1219" s="67"/>
      <c r="CUT1219" s="67"/>
      <c r="CUU1219" s="67"/>
      <c r="CUV1219" s="67"/>
      <c r="CUW1219" s="67"/>
      <c r="CUX1219" s="67"/>
      <c r="CUY1219" s="67"/>
      <c r="CUZ1219" s="67"/>
      <c r="CVA1219" s="67"/>
      <c r="CVB1219" s="67"/>
      <c r="CVC1219" s="67"/>
      <c r="CVD1219" s="67"/>
      <c r="CVE1219" s="67"/>
      <c r="CVF1219" s="67"/>
      <c r="CVG1219" s="67"/>
      <c r="CVH1219" s="67"/>
      <c r="CVI1219" s="67"/>
      <c r="CVJ1219" s="67"/>
      <c r="CVK1219" s="67"/>
      <c r="CVL1219" s="67"/>
      <c r="CVM1219" s="67"/>
      <c r="CVN1219" s="67"/>
      <c r="CVO1219" s="67"/>
      <c r="CVP1219" s="67"/>
      <c r="CVQ1219" s="67"/>
      <c r="CVR1219" s="67"/>
      <c r="CVS1219" s="67"/>
      <c r="CVT1219" s="67"/>
      <c r="CVU1219" s="67"/>
      <c r="CVV1219" s="67"/>
      <c r="CVW1219" s="67"/>
      <c r="CVX1219" s="67"/>
      <c r="CVY1219" s="67"/>
      <c r="CVZ1219" s="67"/>
      <c r="CWA1219" s="67"/>
      <c r="CWB1219" s="67"/>
      <c r="CWC1219" s="67"/>
      <c r="CWD1219" s="67"/>
      <c r="CWE1219" s="67"/>
      <c r="CWF1219" s="67"/>
      <c r="CWG1219" s="67"/>
      <c r="CWH1219" s="67"/>
      <c r="CWI1219" s="67"/>
      <c r="CWJ1219" s="67"/>
      <c r="CWK1219" s="67"/>
      <c r="CWL1219" s="67"/>
      <c r="CWM1219" s="67"/>
      <c r="CWN1219" s="67"/>
      <c r="CWO1219" s="67"/>
      <c r="CWP1219" s="67"/>
      <c r="CWQ1219" s="67"/>
      <c r="CWR1219" s="67"/>
      <c r="CWS1219" s="67"/>
      <c r="CWT1219" s="67"/>
      <c r="CWU1219" s="67"/>
      <c r="CWV1219" s="67"/>
      <c r="CWW1219" s="67"/>
      <c r="CWX1219" s="67"/>
      <c r="CWY1219" s="67"/>
      <c r="CWZ1219" s="67"/>
      <c r="CXA1219" s="67"/>
      <c r="CXB1219" s="67"/>
      <c r="CXC1219" s="67"/>
      <c r="CXD1219" s="67"/>
      <c r="CXE1219" s="67"/>
      <c r="CXF1219" s="67"/>
      <c r="CXG1219" s="67"/>
      <c r="CXH1219" s="67"/>
      <c r="CXI1219" s="67"/>
      <c r="CXJ1219" s="67"/>
      <c r="CXK1219" s="67"/>
      <c r="CXL1219" s="67"/>
      <c r="CXM1219" s="67"/>
      <c r="CXN1219" s="67"/>
      <c r="CXO1219" s="67"/>
      <c r="CXP1219" s="67"/>
      <c r="CXQ1219" s="67"/>
      <c r="CXR1219" s="67"/>
      <c r="CXS1219" s="67"/>
      <c r="CXT1219" s="67"/>
      <c r="CXU1219" s="67"/>
      <c r="CXV1219" s="67"/>
      <c r="CXW1219" s="67"/>
      <c r="CXX1219" s="67"/>
      <c r="CXY1219" s="67"/>
      <c r="CXZ1219" s="67"/>
      <c r="CYA1219" s="67"/>
      <c r="CYB1219" s="67"/>
      <c r="CYC1219" s="67"/>
      <c r="CYD1219" s="67"/>
      <c r="CYE1219" s="67"/>
      <c r="CYF1219" s="67"/>
      <c r="CYG1219" s="67"/>
      <c r="CYH1219" s="67"/>
      <c r="CYI1219" s="67"/>
      <c r="CYJ1219" s="67"/>
      <c r="CYK1219" s="67"/>
      <c r="CYL1219" s="67"/>
      <c r="CYM1219" s="67"/>
      <c r="CYN1219" s="67"/>
      <c r="CYO1219" s="67"/>
      <c r="CYP1219" s="67"/>
      <c r="CYQ1219" s="67"/>
      <c r="CYR1219" s="67"/>
      <c r="CYS1219" s="67"/>
      <c r="CYT1219" s="67"/>
      <c r="CYU1219" s="67"/>
      <c r="CYV1219" s="67"/>
      <c r="CYW1219" s="67"/>
      <c r="CYX1219" s="67"/>
      <c r="CYY1219" s="67"/>
      <c r="CYZ1219" s="67"/>
      <c r="CZA1219" s="67"/>
      <c r="CZB1219" s="67"/>
      <c r="CZC1219" s="67"/>
      <c r="CZD1219" s="67"/>
      <c r="CZE1219" s="67"/>
      <c r="CZF1219" s="67"/>
      <c r="CZG1219" s="67"/>
      <c r="CZH1219" s="67"/>
      <c r="CZI1219" s="67"/>
      <c r="CZJ1219" s="67"/>
      <c r="CZK1219" s="67"/>
      <c r="CZL1219" s="67"/>
      <c r="CZM1219" s="67"/>
      <c r="CZN1219" s="67"/>
      <c r="CZO1219" s="67"/>
      <c r="CZP1219" s="67"/>
      <c r="CZQ1219" s="67"/>
      <c r="CZR1219" s="67"/>
      <c r="CZS1219" s="67"/>
      <c r="CZT1219" s="67"/>
      <c r="CZU1219" s="67"/>
      <c r="CZV1219" s="67"/>
      <c r="CZW1219" s="67"/>
      <c r="CZX1219" s="67"/>
      <c r="CZY1219" s="67"/>
      <c r="CZZ1219" s="67"/>
      <c r="DAA1219" s="67"/>
      <c r="DAB1219" s="67"/>
      <c r="DAC1219" s="67"/>
      <c r="DAD1219" s="67"/>
      <c r="DAE1219" s="67"/>
      <c r="DAF1219" s="67"/>
      <c r="DAG1219" s="67"/>
      <c r="DAH1219" s="67"/>
      <c r="DAI1219" s="67"/>
      <c r="DAJ1219" s="67"/>
      <c r="DAK1219" s="67"/>
      <c r="DAL1219" s="67"/>
      <c r="DAM1219" s="67"/>
      <c r="DAN1219" s="67"/>
      <c r="DAO1219" s="67"/>
      <c r="DAP1219" s="67"/>
      <c r="DAQ1219" s="67"/>
      <c r="DAR1219" s="67"/>
      <c r="DAS1219" s="67"/>
      <c r="DAT1219" s="67"/>
      <c r="DAU1219" s="67"/>
      <c r="DAV1219" s="67"/>
      <c r="DAW1219" s="67"/>
      <c r="DAX1219" s="67"/>
      <c r="DAY1219" s="67"/>
      <c r="DAZ1219" s="67"/>
      <c r="DBA1219" s="67"/>
      <c r="DBB1219" s="67"/>
      <c r="DBC1219" s="67"/>
      <c r="DBD1219" s="67"/>
      <c r="DBE1219" s="67"/>
      <c r="DBF1219" s="67"/>
      <c r="DBG1219" s="67"/>
      <c r="DBH1219" s="67"/>
      <c r="DBI1219" s="67"/>
      <c r="DBJ1219" s="67"/>
      <c r="DBK1219" s="67"/>
      <c r="DBL1219" s="67"/>
      <c r="DBM1219" s="67"/>
      <c r="DBN1219" s="67"/>
      <c r="DBO1219" s="67"/>
      <c r="DBP1219" s="67"/>
      <c r="DBQ1219" s="67"/>
      <c r="DBR1219" s="67"/>
      <c r="DBS1219" s="67"/>
      <c r="DBT1219" s="67"/>
      <c r="DBU1219" s="67"/>
      <c r="DBV1219" s="67"/>
      <c r="DBW1219" s="67"/>
      <c r="DBX1219" s="67"/>
      <c r="DBY1219" s="67"/>
      <c r="DBZ1219" s="67"/>
      <c r="DCA1219" s="67"/>
      <c r="DCB1219" s="67"/>
      <c r="DCC1219" s="67"/>
      <c r="DCD1219" s="67"/>
      <c r="DCE1219" s="67"/>
      <c r="DCF1219" s="67"/>
      <c r="DCG1219" s="67"/>
      <c r="DCH1219" s="67"/>
      <c r="DCI1219" s="67"/>
      <c r="DCJ1219" s="67"/>
      <c r="DCK1219" s="67"/>
      <c r="DCL1219" s="67"/>
      <c r="DCM1219" s="67"/>
      <c r="DCN1219" s="67"/>
      <c r="DCO1219" s="67"/>
      <c r="DCP1219" s="67"/>
      <c r="DCQ1219" s="67"/>
      <c r="DCR1219" s="67"/>
      <c r="DCS1219" s="67"/>
      <c r="DCT1219" s="67"/>
      <c r="DCU1219" s="67"/>
      <c r="DCV1219" s="67"/>
      <c r="DCW1219" s="67"/>
      <c r="DCX1219" s="67"/>
      <c r="DCY1219" s="67"/>
      <c r="DCZ1219" s="67"/>
      <c r="DDA1219" s="67"/>
      <c r="DDB1219" s="67"/>
      <c r="DDC1219" s="67"/>
      <c r="DDD1219" s="67"/>
      <c r="DDE1219" s="67"/>
      <c r="DDF1219" s="67"/>
      <c r="DDG1219" s="67"/>
      <c r="DDH1219" s="67"/>
      <c r="DDI1219" s="67"/>
      <c r="DDJ1219" s="67"/>
      <c r="DDK1219" s="67"/>
      <c r="DDL1219" s="67"/>
      <c r="DDM1219" s="67"/>
      <c r="DDN1219" s="67"/>
      <c r="DDO1219" s="67"/>
      <c r="DDP1219" s="67"/>
      <c r="DDQ1219" s="67"/>
      <c r="DDR1219" s="67"/>
      <c r="DDS1219" s="67"/>
      <c r="DDT1219" s="67"/>
      <c r="DDU1219" s="67"/>
      <c r="DDV1219" s="67"/>
      <c r="DDW1219" s="67"/>
      <c r="DDX1219" s="67"/>
      <c r="DDY1219" s="67"/>
      <c r="DDZ1219" s="67"/>
      <c r="DEA1219" s="67"/>
      <c r="DEB1219" s="67"/>
      <c r="DEC1219" s="67"/>
      <c r="DED1219" s="67"/>
      <c r="DEE1219" s="67"/>
      <c r="DEF1219" s="67"/>
      <c r="DEG1219" s="67"/>
      <c r="DEH1219" s="67"/>
      <c r="DEI1219" s="67"/>
      <c r="DEJ1219" s="67"/>
      <c r="DEK1219" s="67"/>
      <c r="DEL1219" s="67"/>
      <c r="DEM1219" s="67"/>
      <c r="DEN1219" s="67"/>
      <c r="DEO1219" s="67"/>
      <c r="DEP1219" s="67"/>
      <c r="DEQ1219" s="67"/>
      <c r="DER1219" s="67"/>
      <c r="DES1219" s="67"/>
      <c r="DET1219" s="67"/>
      <c r="DEU1219" s="67"/>
      <c r="DEV1219" s="67"/>
      <c r="DEW1219" s="67"/>
      <c r="DEX1219" s="67"/>
      <c r="DEY1219" s="67"/>
      <c r="DEZ1219" s="67"/>
      <c r="DFA1219" s="67"/>
      <c r="DFB1219" s="67"/>
      <c r="DFC1219" s="67"/>
      <c r="DFD1219" s="67"/>
      <c r="DFE1219" s="67"/>
      <c r="DFF1219" s="67"/>
      <c r="DFG1219" s="67"/>
      <c r="DFH1219" s="67"/>
      <c r="DFI1219" s="67"/>
      <c r="DFJ1219" s="67"/>
      <c r="DFK1219" s="67"/>
      <c r="DFL1219" s="67"/>
      <c r="DFM1219" s="67"/>
      <c r="DFN1219" s="67"/>
      <c r="DFO1219" s="67"/>
      <c r="DFP1219" s="67"/>
      <c r="DFQ1219" s="67"/>
      <c r="DFR1219" s="67"/>
      <c r="DFS1219" s="67"/>
      <c r="DFT1219" s="67"/>
      <c r="DFU1219" s="67"/>
      <c r="DFV1219" s="67"/>
      <c r="DFW1219" s="67"/>
      <c r="DFX1219" s="67"/>
      <c r="DFY1219" s="67"/>
      <c r="DFZ1219" s="67"/>
      <c r="DGA1219" s="67"/>
      <c r="DGB1219" s="67"/>
      <c r="DGC1219" s="67"/>
      <c r="DGD1219" s="67"/>
      <c r="DGE1219" s="67"/>
      <c r="DGF1219" s="67"/>
      <c r="DGG1219" s="67"/>
      <c r="DGH1219" s="67"/>
      <c r="DGI1219" s="67"/>
      <c r="DGJ1219" s="67"/>
      <c r="DGK1219" s="67"/>
      <c r="DGL1219" s="67"/>
      <c r="DGM1219" s="67"/>
      <c r="DGN1219" s="67"/>
      <c r="DGO1219" s="67"/>
      <c r="DGP1219" s="67"/>
      <c r="DGQ1219" s="67"/>
      <c r="DGR1219" s="67"/>
      <c r="DGS1219" s="67"/>
      <c r="DGT1219" s="67"/>
      <c r="DGU1219" s="67"/>
      <c r="DGV1219" s="67"/>
      <c r="DGW1219" s="67"/>
      <c r="DGX1219" s="67"/>
      <c r="DGY1219" s="67"/>
      <c r="DGZ1219" s="67"/>
      <c r="DHA1219" s="67"/>
      <c r="DHB1219" s="67"/>
      <c r="DHC1219" s="67"/>
      <c r="DHD1219" s="67"/>
      <c r="DHE1219" s="67"/>
      <c r="DHF1219" s="67"/>
      <c r="DHG1219" s="67"/>
      <c r="DHH1219" s="67"/>
      <c r="DHI1219" s="67"/>
      <c r="DHJ1219" s="67"/>
      <c r="DHK1219" s="67"/>
      <c r="DHL1219" s="67"/>
      <c r="DHM1219" s="67"/>
      <c r="DHN1219" s="67"/>
      <c r="DHO1219" s="67"/>
      <c r="DHP1219" s="67"/>
      <c r="DHQ1219" s="67"/>
      <c r="DHR1219" s="67"/>
      <c r="DHS1219" s="67"/>
      <c r="DHT1219" s="67"/>
      <c r="DHU1219" s="67"/>
      <c r="DHV1219" s="67"/>
      <c r="DHW1219" s="67"/>
      <c r="DHX1219" s="67"/>
      <c r="DHY1219" s="67"/>
      <c r="DHZ1219" s="67"/>
      <c r="DIA1219" s="67"/>
      <c r="DIB1219" s="67"/>
      <c r="DIC1219" s="67"/>
      <c r="DID1219" s="67"/>
      <c r="DIE1219" s="67"/>
      <c r="DIF1219" s="67"/>
      <c r="DIG1219" s="67"/>
      <c r="DIH1219" s="67"/>
      <c r="DII1219" s="67"/>
      <c r="DIJ1219" s="67"/>
      <c r="DIK1219" s="67"/>
      <c r="DIL1219" s="67"/>
      <c r="DIM1219" s="67"/>
      <c r="DIN1219" s="67"/>
      <c r="DIO1219" s="67"/>
      <c r="DIP1219" s="67"/>
      <c r="DIQ1219" s="67"/>
      <c r="DIR1219" s="67"/>
      <c r="DIS1219" s="67"/>
      <c r="DIT1219" s="67"/>
      <c r="DIU1219" s="67"/>
      <c r="DIV1219" s="67"/>
      <c r="DIW1219" s="67"/>
      <c r="DIX1219" s="67"/>
      <c r="DIY1219" s="67"/>
      <c r="DIZ1219" s="67"/>
      <c r="DJA1219" s="67"/>
      <c r="DJB1219" s="67"/>
      <c r="DJC1219" s="67"/>
      <c r="DJD1219" s="67"/>
      <c r="DJE1219" s="67"/>
      <c r="DJF1219" s="67"/>
      <c r="DJG1219" s="67"/>
      <c r="DJH1219" s="67"/>
      <c r="DJI1219" s="67"/>
      <c r="DJJ1219" s="67"/>
      <c r="DJK1219" s="67"/>
      <c r="DJL1219" s="67"/>
      <c r="DJM1219" s="67"/>
      <c r="DJN1219" s="67"/>
      <c r="DJO1219" s="67"/>
      <c r="DJP1219" s="67"/>
      <c r="DJQ1219" s="67"/>
      <c r="DJR1219" s="67"/>
      <c r="DJS1219" s="67"/>
      <c r="DJT1219" s="67"/>
      <c r="DJU1219" s="67"/>
      <c r="DJV1219" s="67"/>
      <c r="DJW1219" s="67"/>
      <c r="DJX1219" s="67"/>
      <c r="DJY1219" s="67"/>
      <c r="DJZ1219" s="67"/>
      <c r="DKA1219" s="67"/>
      <c r="DKB1219" s="67"/>
      <c r="DKC1219" s="67"/>
      <c r="DKD1219" s="67"/>
      <c r="DKE1219" s="67"/>
      <c r="DKF1219" s="67"/>
      <c r="DKG1219" s="67"/>
      <c r="DKH1219" s="67"/>
      <c r="DKI1219" s="67"/>
      <c r="DKJ1219" s="67"/>
      <c r="DKK1219" s="67"/>
      <c r="DKL1219" s="67"/>
      <c r="DKM1219" s="67"/>
      <c r="DKN1219" s="67"/>
      <c r="DKO1219" s="67"/>
      <c r="DKP1219" s="67"/>
      <c r="DKQ1219" s="67"/>
      <c r="DKR1219" s="67"/>
      <c r="DKS1219" s="67"/>
      <c r="DKT1219" s="67"/>
      <c r="DKU1219" s="67"/>
      <c r="DKV1219" s="67"/>
      <c r="DKW1219" s="67"/>
      <c r="DKX1219" s="67"/>
      <c r="DKY1219" s="67"/>
      <c r="DKZ1219" s="67"/>
      <c r="DLA1219" s="67"/>
      <c r="DLB1219" s="67"/>
      <c r="DLC1219" s="67"/>
      <c r="DLD1219" s="67"/>
      <c r="DLE1219" s="67"/>
      <c r="DLF1219" s="67"/>
      <c r="DLG1219" s="67"/>
      <c r="DLH1219" s="67"/>
      <c r="DLI1219" s="67"/>
      <c r="DLJ1219" s="67"/>
      <c r="DLK1219" s="67"/>
      <c r="DLL1219" s="67"/>
      <c r="DLM1219" s="67"/>
      <c r="DLN1219" s="67"/>
      <c r="DLO1219" s="67"/>
      <c r="DLP1219" s="67"/>
      <c r="DLQ1219" s="67"/>
      <c r="DLR1219" s="67"/>
      <c r="DLS1219" s="67"/>
      <c r="DLT1219" s="67"/>
      <c r="DLU1219" s="67"/>
      <c r="DLV1219" s="67"/>
      <c r="DLW1219" s="67"/>
      <c r="DLX1219" s="67"/>
      <c r="DLY1219" s="67"/>
      <c r="DLZ1219" s="67"/>
      <c r="DMA1219" s="67"/>
      <c r="DMB1219" s="67"/>
      <c r="DMC1219" s="67"/>
      <c r="DMD1219" s="67"/>
      <c r="DME1219" s="67"/>
      <c r="DMF1219" s="67"/>
      <c r="DMG1219" s="67"/>
      <c r="DMH1219" s="67"/>
      <c r="DMI1219" s="67"/>
      <c r="DMJ1219" s="67"/>
      <c r="DMK1219" s="67"/>
      <c r="DML1219" s="67"/>
      <c r="DMM1219" s="67"/>
      <c r="DMN1219" s="67"/>
      <c r="DMO1219" s="67"/>
      <c r="DMP1219" s="67"/>
      <c r="DMQ1219" s="67"/>
      <c r="DMR1219" s="67"/>
      <c r="DMS1219" s="67"/>
      <c r="DMT1219" s="67"/>
      <c r="DMU1219" s="67"/>
      <c r="DMV1219" s="67"/>
      <c r="DMW1219" s="67"/>
      <c r="DMX1219" s="67"/>
      <c r="DMY1219" s="67"/>
      <c r="DMZ1219" s="67"/>
      <c r="DNA1219" s="67"/>
      <c r="DNB1219" s="67"/>
      <c r="DNC1219" s="67"/>
      <c r="DND1219" s="67"/>
      <c r="DNE1219" s="67"/>
      <c r="DNF1219" s="67"/>
      <c r="DNG1219" s="67"/>
      <c r="DNH1219" s="67"/>
      <c r="DNI1219" s="67"/>
      <c r="DNJ1219" s="67"/>
      <c r="DNK1219" s="67"/>
      <c r="DNL1219" s="67"/>
      <c r="DNM1219" s="67"/>
      <c r="DNN1219" s="67"/>
      <c r="DNO1219" s="67"/>
      <c r="DNP1219" s="67"/>
      <c r="DNQ1219" s="67"/>
      <c r="DNR1219" s="67"/>
      <c r="DNS1219" s="67"/>
      <c r="DNT1219" s="67"/>
      <c r="DNU1219" s="67"/>
      <c r="DNV1219" s="67"/>
      <c r="DNW1219" s="67"/>
      <c r="DNX1219" s="67"/>
      <c r="DNY1219" s="67"/>
      <c r="DNZ1219" s="67"/>
      <c r="DOA1219" s="67"/>
      <c r="DOB1219" s="67"/>
      <c r="DOC1219" s="67"/>
      <c r="DOD1219" s="67"/>
      <c r="DOE1219" s="67"/>
      <c r="DOF1219" s="67"/>
      <c r="DOG1219" s="67"/>
      <c r="DOH1219" s="67"/>
      <c r="DOI1219" s="67"/>
      <c r="DOJ1219" s="67"/>
      <c r="DOK1219" s="67"/>
      <c r="DOL1219" s="67"/>
      <c r="DOM1219" s="67"/>
      <c r="DON1219" s="67"/>
      <c r="DOO1219" s="67"/>
      <c r="DOP1219" s="67"/>
      <c r="DOQ1219" s="67"/>
      <c r="DOR1219" s="67"/>
      <c r="DOS1219" s="67"/>
      <c r="DOT1219" s="67"/>
      <c r="DOU1219" s="67"/>
      <c r="DOV1219" s="67"/>
      <c r="DOW1219" s="67"/>
      <c r="DOX1219" s="67"/>
      <c r="DOY1219" s="67"/>
      <c r="DOZ1219" s="67"/>
      <c r="DPA1219" s="67"/>
      <c r="DPB1219" s="67"/>
      <c r="DPC1219" s="67"/>
      <c r="DPD1219" s="67"/>
      <c r="DPE1219" s="67"/>
      <c r="DPF1219" s="67"/>
      <c r="DPG1219" s="67"/>
      <c r="DPH1219" s="67"/>
      <c r="DPI1219" s="67"/>
      <c r="DPJ1219" s="67"/>
      <c r="DPK1219" s="67"/>
      <c r="DPL1219" s="67"/>
      <c r="DPM1219" s="67"/>
      <c r="DPN1219" s="67"/>
      <c r="DPO1219" s="67"/>
      <c r="DPP1219" s="67"/>
      <c r="DPQ1219" s="67"/>
      <c r="DPR1219" s="67"/>
      <c r="DPS1219" s="67"/>
      <c r="DPT1219" s="67"/>
      <c r="DPU1219" s="67"/>
      <c r="DPV1219" s="67"/>
      <c r="DPW1219" s="67"/>
      <c r="DPX1219" s="67"/>
      <c r="DPY1219" s="67"/>
      <c r="DPZ1219" s="67"/>
      <c r="DQA1219" s="67"/>
      <c r="DQB1219" s="67"/>
      <c r="DQC1219" s="67"/>
      <c r="DQD1219" s="67"/>
      <c r="DQE1219" s="67"/>
      <c r="DQF1219" s="67"/>
      <c r="DQG1219" s="67"/>
      <c r="DQH1219" s="67"/>
      <c r="DQI1219" s="67"/>
      <c r="DQJ1219" s="67"/>
      <c r="DQK1219" s="67"/>
      <c r="DQL1219" s="67"/>
      <c r="DQM1219" s="67"/>
      <c r="DQN1219" s="67"/>
      <c r="DQO1219" s="67"/>
      <c r="DQP1219" s="67"/>
      <c r="DQQ1219" s="67"/>
      <c r="DQR1219" s="67"/>
      <c r="DQS1219" s="67"/>
      <c r="DQT1219" s="67"/>
      <c r="DQU1219" s="67"/>
      <c r="DQV1219" s="67"/>
      <c r="DQW1219" s="67"/>
      <c r="DQX1219" s="67"/>
      <c r="DQY1219" s="67"/>
      <c r="DQZ1219" s="67"/>
      <c r="DRA1219" s="67"/>
      <c r="DRB1219" s="67"/>
      <c r="DRC1219" s="67"/>
      <c r="DRD1219" s="67"/>
      <c r="DRE1219" s="67"/>
      <c r="DRF1219" s="67"/>
      <c r="DRG1219" s="67"/>
      <c r="DRH1219" s="67"/>
      <c r="DRI1219" s="67"/>
      <c r="DRJ1219" s="67"/>
      <c r="DRK1219" s="67"/>
      <c r="DRL1219" s="67"/>
      <c r="DRM1219" s="67"/>
      <c r="DRN1219" s="67"/>
      <c r="DRO1219" s="67"/>
      <c r="DRP1219" s="67"/>
      <c r="DRQ1219" s="67"/>
      <c r="DRR1219" s="67"/>
      <c r="DRS1219" s="67"/>
      <c r="DRT1219" s="67"/>
      <c r="DRU1219" s="67"/>
      <c r="DRV1219" s="67"/>
      <c r="DRW1219" s="67"/>
      <c r="DRX1219" s="67"/>
      <c r="DRY1219" s="67"/>
      <c r="DRZ1219" s="67"/>
      <c r="DSA1219" s="67"/>
      <c r="DSB1219" s="67"/>
      <c r="DSC1219" s="67"/>
      <c r="DSD1219" s="67"/>
      <c r="DSE1219" s="67"/>
      <c r="DSF1219" s="67"/>
      <c r="DSG1219" s="67"/>
      <c r="DSH1219" s="67"/>
      <c r="DSI1219" s="67"/>
      <c r="DSJ1219" s="67"/>
      <c r="DSK1219" s="67"/>
      <c r="DSL1219" s="67"/>
      <c r="DSM1219" s="67"/>
      <c r="DSN1219" s="67"/>
      <c r="DSO1219" s="67"/>
      <c r="DSP1219" s="67"/>
      <c r="DSQ1219" s="67"/>
      <c r="DSR1219" s="67"/>
      <c r="DSS1219" s="67"/>
      <c r="DST1219" s="67"/>
      <c r="DSU1219" s="67"/>
      <c r="DSV1219" s="67"/>
      <c r="DSW1219" s="67"/>
      <c r="DSX1219" s="67"/>
      <c r="DSY1219" s="67"/>
      <c r="DSZ1219" s="67"/>
      <c r="DTA1219" s="67"/>
      <c r="DTB1219" s="67"/>
      <c r="DTC1219" s="67"/>
      <c r="DTD1219" s="67"/>
      <c r="DTE1219" s="67"/>
      <c r="DTF1219" s="67"/>
      <c r="DTG1219" s="67"/>
      <c r="DTH1219" s="67"/>
      <c r="DTI1219" s="67"/>
      <c r="DTJ1219" s="67"/>
      <c r="DTK1219" s="67"/>
      <c r="DTL1219" s="67"/>
      <c r="DTM1219" s="67"/>
      <c r="DTN1219" s="67"/>
      <c r="DTO1219" s="67"/>
      <c r="DTP1219" s="67"/>
      <c r="DTQ1219" s="67"/>
      <c r="DTR1219" s="67"/>
      <c r="DTS1219" s="67"/>
      <c r="DTT1219" s="67"/>
      <c r="DTU1219" s="67"/>
      <c r="DTV1219" s="67"/>
      <c r="DTW1219" s="67"/>
      <c r="DTX1219" s="67"/>
      <c r="DTY1219" s="67"/>
      <c r="DTZ1219" s="67"/>
      <c r="DUA1219" s="67"/>
      <c r="DUB1219" s="67"/>
      <c r="DUC1219" s="67"/>
      <c r="DUD1219" s="67"/>
      <c r="DUE1219" s="67"/>
      <c r="DUF1219" s="67"/>
      <c r="DUG1219" s="67"/>
      <c r="DUH1219" s="67"/>
      <c r="DUI1219" s="67"/>
      <c r="DUJ1219" s="67"/>
      <c r="DUK1219" s="67"/>
      <c r="DUL1219" s="67"/>
      <c r="DUM1219" s="67"/>
      <c r="DUN1219" s="67"/>
      <c r="DUO1219" s="67"/>
      <c r="DUP1219" s="67"/>
      <c r="DUQ1219" s="67"/>
      <c r="DUR1219" s="67"/>
      <c r="DUS1219" s="67"/>
      <c r="DUT1219" s="67"/>
      <c r="DUU1219" s="67"/>
      <c r="DUV1219" s="67"/>
      <c r="DUW1219" s="67"/>
      <c r="DUX1219" s="67"/>
      <c r="DUY1219" s="67"/>
      <c r="DUZ1219" s="67"/>
      <c r="DVA1219" s="67"/>
      <c r="DVB1219" s="67"/>
      <c r="DVC1219" s="67"/>
      <c r="DVD1219" s="67"/>
      <c r="DVE1219" s="67"/>
      <c r="DVF1219" s="67"/>
      <c r="DVG1219" s="67"/>
      <c r="DVH1219" s="67"/>
      <c r="DVI1219" s="67"/>
      <c r="DVJ1219" s="67"/>
      <c r="DVK1219" s="67"/>
      <c r="DVL1219" s="67"/>
      <c r="DVM1219" s="67"/>
      <c r="DVN1219" s="67"/>
      <c r="DVO1219" s="67"/>
      <c r="DVP1219" s="67"/>
      <c r="DVQ1219" s="67"/>
      <c r="DVR1219" s="67"/>
      <c r="DVS1219" s="67"/>
      <c r="DVT1219" s="67"/>
      <c r="DVU1219" s="67"/>
      <c r="DVV1219" s="67"/>
      <c r="DVW1219" s="67"/>
      <c r="DVX1219" s="67"/>
      <c r="DVY1219" s="67"/>
      <c r="DVZ1219" s="67"/>
      <c r="DWA1219" s="67"/>
      <c r="DWB1219" s="67"/>
      <c r="DWC1219" s="67"/>
      <c r="DWD1219" s="67"/>
      <c r="DWE1219" s="67"/>
      <c r="DWF1219" s="67"/>
      <c r="DWG1219" s="67"/>
      <c r="DWH1219" s="67"/>
      <c r="DWI1219" s="67"/>
      <c r="DWJ1219" s="67"/>
      <c r="DWK1219" s="67"/>
      <c r="DWL1219" s="67"/>
      <c r="DWM1219" s="67"/>
      <c r="DWN1219" s="67"/>
      <c r="DWO1219" s="67"/>
      <c r="DWP1219" s="67"/>
      <c r="DWQ1219" s="67"/>
      <c r="DWR1219" s="67"/>
      <c r="DWS1219" s="67"/>
      <c r="DWT1219" s="67"/>
      <c r="DWU1219" s="67"/>
      <c r="DWV1219" s="67"/>
      <c r="DWW1219" s="67"/>
      <c r="DWX1219" s="67"/>
      <c r="DWY1219" s="67"/>
      <c r="DWZ1219" s="67"/>
      <c r="DXA1219" s="67"/>
      <c r="DXB1219" s="67"/>
      <c r="DXC1219" s="67"/>
      <c r="DXD1219" s="67"/>
      <c r="DXE1219" s="67"/>
      <c r="DXF1219" s="67"/>
      <c r="DXG1219" s="67"/>
      <c r="DXH1219" s="67"/>
      <c r="DXI1219" s="67"/>
      <c r="DXJ1219" s="67"/>
      <c r="DXK1219" s="67"/>
      <c r="DXL1219" s="67"/>
      <c r="DXM1219" s="67"/>
      <c r="DXN1219" s="67"/>
      <c r="DXO1219" s="67"/>
      <c r="DXP1219" s="67"/>
      <c r="DXQ1219" s="67"/>
      <c r="DXR1219" s="67"/>
      <c r="DXS1219" s="67"/>
      <c r="DXT1219" s="67"/>
      <c r="DXU1219" s="67"/>
      <c r="DXV1219" s="67"/>
      <c r="DXW1219" s="67"/>
      <c r="DXX1219" s="67"/>
      <c r="DXY1219" s="67"/>
      <c r="DXZ1219" s="67"/>
      <c r="DYA1219" s="67"/>
      <c r="DYB1219" s="67"/>
      <c r="DYC1219" s="67"/>
      <c r="DYD1219" s="67"/>
      <c r="DYE1219" s="67"/>
      <c r="DYF1219" s="67"/>
      <c r="DYG1219" s="67"/>
      <c r="DYH1219" s="67"/>
      <c r="DYI1219" s="67"/>
      <c r="DYJ1219" s="67"/>
      <c r="DYK1219" s="67"/>
      <c r="DYL1219" s="67"/>
      <c r="DYM1219" s="67"/>
      <c r="DYN1219" s="67"/>
      <c r="DYO1219" s="67"/>
      <c r="DYP1219" s="67"/>
      <c r="DYQ1219" s="67"/>
      <c r="DYR1219" s="67"/>
      <c r="DYS1219" s="67"/>
      <c r="DYT1219" s="67"/>
      <c r="DYU1219" s="67"/>
      <c r="DYV1219" s="67"/>
      <c r="DYW1219" s="67"/>
      <c r="DYX1219" s="67"/>
      <c r="DYY1219" s="67"/>
      <c r="DYZ1219" s="67"/>
      <c r="DZA1219" s="67"/>
      <c r="DZB1219" s="67"/>
      <c r="DZC1219" s="67"/>
      <c r="DZD1219" s="67"/>
      <c r="DZE1219" s="67"/>
      <c r="DZF1219" s="67"/>
      <c r="DZG1219" s="67"/>
      <c r="DZH1219" s="67"/>
      <c r="DZI1219" s="67"/>
      <c r="DZJ1219" s="67"/>
      <c r="DZK1219" s="67"/>
      <c r="DZL1219" s="67"/>
      <c r="DZM1219" s="67"/>
      <c r="DZN1219" s="67"/>
      <c r="DZO1219" s="67"/>
      <c r="DZP1219" s="67"/>
      <c r="DZQ1219" s="67"/>
      <c r="DZR1219" s="67"/>
      <c r="DZS1219" s="67"/>
      <c r="DZT1219" s="67"/>
      <c r="DZU1219" s="67"/>
      <c r="DZV1219" s="67"/>
      <c r="DZW1219" s="67"/>
      <c r="DZX1219" s="67"/>
      <c r="DZY1219" s="67"/>
      <c r="DZZ1219" s="67"/>
      <c r="EAA1219" s="67"/>
      <c r="EAB1219" s="67"/>
      <c r="EAC1219" s="67"/>
      <c r="EAD1219" s="67"/>
      <c r="EAE1219" s="67"/>
      <c r="EAF1219" s="67"/>
      <c r="EAG1219" s="67"/>
      <c r="EAH1219" s="67"/>
      <c r="EAI1219" s="67"/>
      <c r="EAJ1219" s="67"/>
      <c r="EAK1219" s="67"/>
      <c r="EAL1219" s="67"/>
      <c r="EAM1219" s="67"/>
      <c r="EAN1219" s="67"/>
      <c r="EAO1219" s="67"/>
      <c r="EAP1219" s="67"/>
      <c r="EAQ1219" s="67"/>
      <c r="EAR1219" s="67"/>
      <c r="EAS1219" s="67"/>
      <c r="EAT1219" s="67"/>
      <c r="EAU1219" s="67"/>
      <c r="EAV1219" s="67"/>
      <c r="EAW1219" s="67"/>
      <c r="EAX1219" s="67"/>
      <c r="EAY1219" s="67"/>
      <c r="EAZ1219" s="67"/>
      <c r="EBA1219" s="67"/>
      <c r="EBB1219" s="67"/>
      <c r="EBC1219" s="67"/>
      <c r="EBD1219" s="67"/>
      <c r="EBE1219" s="67"/>
      <c r="EBF1219" s="67"/>
      <c r="EBG1219" s="67"/>
      <c r="EBH1219" s="67"/>
      <c r="EBI1219" s="67"/>
      <c r="EBJ1219" s="67"/>
      <c r="EBK1219" s="67"/>
      <c r="EBL1219" s="67"/>
      <c r="EBM1219" s="67"/>
      <c r="EBN1219" s="67"/>
      <c r="EBO1219" s="67"/>
      <c r="EBP1219" s="67"/>
      <c r="EBQ1219" s="67"/>
      <c r="EBR1219" s="67"/>
      <c r="EBS1219" s="67"/>
      <c r="EBT1219" s="67"/>
      <c r="EBU1219" s="67"/>
      <c r="EBV1219" s="67"/>
      <c r="EBW1219" s="67"/>
      <c r="EBX1219" s="67"/>
      <c r="EBY1219" s="67"/>
      <c r="EBZ1219" s="67"/>
      <c r="ECA1219" s="67"/>
      <c r="ECB1219" s="67"/>
      <c r="ECC1219" s="67"/>
      <c r="ECD1219" s="67"/>
      <c r="ECE1219" s="67"/>
      <c r="ECF1219" s="67"/>
      <c r="ECG1219" s="67"/>
      <c r="ECH1219" s="67"/>
      <c r="ECI1219" s="67"/>
      <c r="ECJ1219" s="67"/>
      <c r="ECK1219" s="67"/>
      <c r="ECL1219" s="67"/>
      <c r="ECM1219" s="67"/>
      <c r="ECN1219" s="67"/>
      <c r="ECO1219" s="67"/>
      <c r="ECP1219" s="67"/>
      <c r="ECQ1219" s="67"/>
      <c r="ECR1219" s="67"/>
      <c r="ECS1219" s="67"/>
      <c r="ECT1219" s="67"/>
      <c r="ECU1219" s="67"/>
      <c r="ECV1219" s="67"/>
      <c r="ECW1219" s="67"/>
      <c r="ECX1219" s="67"/>
      <c r="ECY1219" s="67"/>
      <c r="ECZ1219" s="67"/>
      <c r="EDA1219" s="67"/>
      <c r="EDB1219" s="67"/>
      <c r="EDC1219" s="67"/>
      <c r="EDD1219" s="67"/>
      <c r="EDE1219" s="67"/>
      <c r="EDF1219" s="67"/>
      <c r="EDG1219" s="67"/>
      <c r="EDH1219" s="67"/>
      <c r="EDI1219" s="67"/>
      <c r="EDJ1219" s="67"/>
      <c r="EDK1219" s="67"/>
      <c r="EDL1219" s="67"/>
      <c r="EDM1219" s="67"/>
      <c r="EDN1219" s="67"/>
      <c r="EDO1219" s="67"/>
      <c r="EDP1219" s="67"/>
      <c r="EDQ1219" s="67"/>
      <c r="EDR1219" s="67"/>
      <c r="EDS1219" s="67"/>
      <c r="EDT1219" s="67"/>
      <c r="EDU1219" s="67"/>
      <c r="EDV1219" s="67"/>
      <c r="EDW1219" s="67"/>
      <c r="EDX1219" s="67"/>
      <c r="EDY1219" s="67"/>
      <c r="EDZ1219" s="67"/>
      <c r="EEA1219" s="67"/>
      <c r="EEB1219" s="67"/>
      <c r="EEC1219" s="67"/>
      <c r="EED1219" s="67"/>
      <c r="EEE1219" s="67"/>
      <c r="EEF1219" s="67"/>
      <c r="EEG1219" s="67"/>
      <c r="EEH1219" s="67"/>
      <c r="EEI1219" s="67"/>
      <c r="EEJ1219" s="67"/>
      <c r="EEK1219" s="67"/>
      <c r="EEL1219" s="67"/>
      <c r="EEM1219" s="67"/>
      <c r="EEN1219" s="67"/>
      <c r="EEO1219" s="67"/>
      <c r="EEP1219" s="67"/>
      <c r="EEQ1219" s="67"/>
      <c r="EER1219" s="67"/>
      <c r="EES1219" s="67"/>
      <c r="EET1219" s="67"/>
      <c r="EEU1219" s="67"/>
      <c r="EEV1219" s="67"/>
      <c r="EEW1219" s="67"/>
      <c r="EEX1219" s="67"/>
      <c r="EEY1219" s="67"/>
      <c r="EEZ1219" s="67"/>
      <c r="EFA1219" s="67"/>
      <c r="EFB1219" s="67"/>
      <c r="EFC1219" s="67"/>
      <c r="EFD1219" s="67"/>
      <c r="EFE1219" s="67"/>
      <c r="EFF1219" s="67"/>
      <c r="EFG1219" s="67"/>
      <c r="EFH1219" s="67"/>
      <c r="EFI1219" s="67"/>
      <c r="EFJ1219" s="67"/>
      <c r="EFK1219" s="67"/>
      <c r="EFL1219" s="67"/>
      <c r="EFM1219" s="67"/>
      <c r="EFN1219" s="67"/>
      <c r="EFO1219" s="67"/>
      <c r="EFP1219" s="67"/>
      <c r="EFQ1219" s="67"/>
      <c r="EFR1219" s="67"/>
      <c r="EFS1219" s="67"/>
      <c r="EFT1219" s="67"/>
      <c r="EFU1219" s="67"/>
      <c r="EFV1219" s="67"/>
      <c r="EFW1219" s="67"/>
      <c r="EFX1219" s="67"/>
      <c r="EFY1219" s="67"/>
      <c r="EFZ1219" s="67"/>
      <c r="EGA1219" s="67"/>
      <c r="EGB1219" s="67"/>
      <c r="EGC1219" s="67"/>
      <c r="EGD1219" s="67"/>
      <c r="EGE1219" s="67"/>
      <c r="EGF1219" s="67"/>
      <c r="EGG1219" s="67"/>
      <c r="EGH1219" s="67"/>
      <c r="EGI1219" s="67"/>
      <c r="EGJ1219" s="67"/>
      <c r="EGK1219" s="67"/>
      <c r="EGL1219" s="67"/>
      <c r="EGM1219" s="67"/>
      <c r="EGN1219" s="67"/>
      <c r="EGO1219" s="67"/>
      <c r="EGP1219" s="67"/>
      <c r="EGQ1219" s="67"/>
      <c r="EGR1219" s="67"/>
      <c r="EGS1219" s="67"/>
      <c r="EGT1219" s="67"/>
      <c r="EGU1219" s="67"/>
      <c r="EGV1219" s="67"/>
      <c r="EGW1219" s="67"/>
      <c r="EGX1219" s="67"/>
      <c r="EGY1219" s="67"/>
      <c r="EGZ1219" s="67"/>
      <c r="EHA1219" s="67"/>
      <c r="EHB1219" s="67"/>
      <c r="EHC1219" s="67"/>
      <c r="EHD1219" s="67"/>
      <c r="EHE1219" s="67"/>
      <c r="EHF1219" s="67"/>
      <c r="EHG1219" s="67"/>
      <c r="EHH1219" s="67"/>
      <c r="EHI1219" s="67"/>
      <c r="EHJ1219" s="67"/>
      <c r="EHK1219" s="67"/>
      <c r="EHL1219" s="67"/>
      <c r="EHM1219" s="67"/>
      <c r="EHN1219" s="67"/>
      <c r="EHO1219" s="67"/>
      <c r="EHP1219" s="67"/>
      <c r="EHQ1219" s="67"/>
      <c r="EHR1219" s="67"/>
      <c r="EHS1219" s="67"/>
      <c r="EHT1219" s="67"/>
      <c r="EHU1219" s="67"/>
      <c r="EHV1219" s="67"/>
      <c r="EHW1219" s="67"/>
      <c r="EHX1219" s="67"/>
      <c r="EHY1219" s="67"/>
      <c r="EHZ1219" s="67"/>
      <c r="EIA1219" s="67"/>
      <c r="EIB1219" s="67"/>
      <c r="EIC1219" s="67"/>
      <c r="EID1219" s="67"/>
      <c r="EIE1219" s="67"/>
      <c r="EIF1219" s="67"/>
      <c r="EIG1219" s="67"/>
      <c r="EIH1219" s="67"/>
      <c r="EII1219" s="67"/>
      <c r="EIJ1219" s="67"/>
      <c r="EIK1219" s="67"/>
      <c r="EIL1219" s="67"/>
      <c r="EIM1219" s="67"/>
      <c r="EIN1219" s="67"/>
      <c r="EIO1219" s="67"/>
      <c r="EIP1219" s="67"/>
      <c r="EIQ1219" s="67"/>
      <c r="EIR1219" s="67"/>
      <c r="EIS1219" s="67"/>
      <c r="EIT1219" s="67"/>
      <c r="EIU1219" s="67"/>
      <c r="EIV1219" s="67"/>
      <c r="EIW1219" s="67"/>
      <c r="EIX1219" s="67"/>
      <c r="EIY1219" s="67"/>
      <c r="EIZ1219" s="67"/>
      <c r="EJA1219" s="67"/>
      <c r="EJB1219" s="67"/>
      <c r="EJC1219" s="67"/>
      <c r="EJD1219" s="67"/>
      <c r="EJE1219" s="67"/>
      <c r="EJF1219" s="67"/>
      <c r="EJG1219" s="67"/>
      <c r="EJH1219" s="67"/>
      <c r="EJI1219" s="67"/>
      <c r="EJJ1219" s="67"/>
      <c r="EJK1219" s="67"/>
      <c r="EJL1219" s="67"/>
      <c r="EJM1219" s="67"/>
      <c r="EJN1219" s="67"/>
      <c r="EJO1219" s="67"/>
      <c r="EJP1219" s="67"/>
      <c r="EJQ1219" s="67"/>
      <c r="EJR1219" s="67"/>
      <c r="EJS1219" s="67"/>
      <c r="EJT1219" s="67"/>
      <c r="EJU1219" s="67"/>
      <c r="EJV1219" s="67"/>
      <c r="EJW1219" s="67"/>
      <c r="EJX1219" s="67"/>
      <c r="EJY1219" s="67"/>
      <c r="EJZ1219" s="67"/>
      <c r="EKA1219" s="67"/>
      <c r="EKB1219" s="67"/>
      <c r="EKC1219" s="67"/>
      <c r="EKD1219" s="67"/>
      <c r="EKE1219" s="67"/>
      <c r="EKF1219" s="67"/>
      <c r="EKG1219" s="67"/>
      <c r="EKH1219" s="67"/>
      <c r="EKI1219" s="67"/>
      <c r="EKJ1219" s="67"/>
      <c r="EKK1219" s="67"/>
      <c r="EKL1219" s="67"/>
      <c r="EKM1219" s="67"/>
      <c r="EKN1219" s="67"/>
      <c r="EKO1219" s="67"/>
      <c r="EKP1219" s="67"/>
      <c r="EKQ1219" s="67"/>
      <c r="EKR1219" s="67"/>
      <c r="EKS1219" s="67"/>
      <c r="EKT1219" s="67"/>
      <c r="EKU1219" s="67"/>
      <c r="EKV1219" s="67"/>
      <c r="EKW1219" s="67"/>
      <c r="EKX1219" s="67"/>
      <c r="EKY1219" s="67"/>
      <c r="EKZ1219" s="67"/>
      <c r="ELA1219" s="67"/>
      <c r="ELB1219" s="67"/>
      <c r="ELC1219" s="67"/>
      <c r="ELD1219" s="67"/>
      <c r="ELE1219" s="67"/>
      <c r="ELF1219" s="67"/>
      <c r="ELG1219" s="67"/>
      <c r="ELH1219" s="67"/>
      <c r="ELI1219" s="67"/>
      <c r="ELJ1219" s="67"/>
      <c r="ELK1219" s="67"/>
      <c r="ELL1219" s="67"/>
      <c r="ELM1219" s="67"/>
      <c r="ELN1219" s="67"/>
      <c r="ELO1219" s="67"/>
      <c r="ELP1219" s="67"/>
      <c r="ELQ1219" s="67"/>
      <c r="ELR1219" s="67"/>
      <c r="ELS1219" s="67"/>
      <c r="ELT1219" s="67"/>
      <c r="ELU1219" s="67"/>
      <c r="ELV1219" s="67"/>
      <c r="ELW1219" s="67"/>
      <c r="ELX1219" s="67"/>
      <c r="ELY1219" s="67"/>
      <c r="ELZ1219" s="67"/>
      <c r="EMA1219" s="67"/>
      <c r="EMB1219" s="67"/>
      <c r="EMC1219" s="67"/>
      <c r="EMD1219" s="67"/>
      <c r="EME1219" s="67"/>
      <c r="EMF1219" s="67"/>
      <c r="EMG1219" s="67"/>
      <c r="EMH1219" s="67"/>
      <c r="EMI1219" s="67"/>
      <c r="EMJ1219" s="67"/>
      <c r="EMK1219" s="67"/>
      <c r="EML1219" s="67"/>
      <c r="EMM1219" s="67"/>
      <c r="EMN1219" s="67"/>
      <c r="EMO1219" s="67"/>
      <c r="EMP1219" s="67"/>
      <c r="EMQ1219" s="67"/>
      <c r="EMR1219" s="67"/>
      <c r="EMS1219" s="67"/>
      <c r="EMT1219" s="67"/>
      <c r="EMU1219" s="67"/>
      <c r="EMV1219" s="67"/>
      <c r="EMW1219" s="67"/>
      <c r="EMX1219" s="67"/>
      <c r="EMY1219" s="67"/>
      <c r="EMZ1219" s="67"/>
      <c r="ENA1219" s="67"/>
      <c r="ENB1219" s="67"/>
      <c r="ENC1219" s="67"/>
      <c r="END1219" s="67"/>
      <c r="ENE1219" s="67"/>
      <c r="ENF1219" s="67"/>
      <c r="ENG1219" s="67"/>
      <c r="ENH1219" s="67"/>
      <c r="ENI1219" s="67"/>
      <c r="ENJ1219" s="67"/>
      <c r="ENK1219" s="67"/>
      <c r="ENL1219" s="67"/>
      <c r="ENM1219" s="67"/>
      <c r="ENN1219" s="67"/>
      <c r="ENO1219" s="67"/>
      <c r="ENP1219" s="67"/>
      <c r="ENQ1219" s="67"/>
      <c r="ENR1219" s="67"/>
      <c r="ENS1219" s="67"/>
      <c r="ENT1219" s="67"/>
      <c r="ENU1219" s="67"/>
      <c r="ENV1219" s="67"/>
      <c r="ENW1219" s="67"/>
      <c r="ENX1219" s="67"/>
      <c r="ENY1219" s="67"/>
      <c r="ENZ1219" s="67"/>
      <c r="EOA1219" s="67"/>
      <c r="EOB1219" s="67"/>
      <c r="EOC1219" s="67"/>
      <c r="EOD1219" s="67"/>
      <c r="EOE1219" s="67"/>
      <c r="EOF1219" s="67"/>
      <c r="EOG1219" s="67"/>
      <c r="EOH1219" s="67"/>
      <c r="EOI1219" s="67"/>
      <c r="EOJ1219" s="67"/>
      <c r="EOK1219" s="67"/>
      <c r="EOL1219" s="67"/>
      <c r="EOM1219" s="67"/>
      <c r="EON1219" s="67"/>
      <c r="EOO1219" s="67"/>
      <c r="EOP1219" s="67"/>
      <c r="EOQ1219" s="67"/>
      <c r="EOR1219" s="67"/>
      <c r="EOS1219" s="67"/>
      <c r="EOT1219" s="67"/>
      <c r="EOU1219" s="67"/>
      <c r="EOV1219" s="67"/>
      <c r="EOW1219" s="67"/>
      <c r="EOX1219" s="67"/>
      <c r="EOY1219" s="67"/>
      <c r="EOZ1219" s="67"/>
      <c r="EPA1219" s="67"/>
      <c r="EPB1219" s="67"/>
      <c r="EPC1219" s="67"/>
      <c r="EPD1219" s="67"/>
      <c r="EPE1219" s="67"/>
      <c r="EPF1219" s="67"/>
      <c r="EPG1219" s="67"/>
      <c r="EPH1219" s="67"/>
      <c r="EPI1219" s="67"/>
      <c r="EPJ1219" s="67"/>
      <c r="EPK1219" s="67"/>
      <c r="EPL1219" s="67"/>
      <c r="EPM1219" s="67"/>
      <c r="EPN1219" s="67"/>
      <c r="EPO1219" s="67"/>
      <c r="EPP1219" s="67"/>
      <c r="EPQ1219" s="67"/>
      <c r="EPR1219" s="67"/>
      <c r="EPS1219" s="67"/>
      <c r="EPT1219" s="67"/>
      <c r="EPU1219" s="67"/>
      <c r="EPV1219" s="67"/>
      <c r="EPW1219" s="67"/>
      <c r="EPX1219" s="67"/>
      <c r="EPY1219" s="67"/>
      <c r="EPZ1219" s="67"/>
      <c r="EQA1219" s="67"/>
      <c r="EQB1219" s="67"/>
      <c r="EQC1219" s="67"/>
      <c r="EQD1219" s="67"/>
      <c r="EQE1219" s="67"/>
      <c r="EQF1219" s="67"/>
      <c r="EQG1219" s="67"/>
      <c r="EQH1219" s="67"/>
      <c r="EQI1219" s="67"/>
      <c r="EQJ1219" s="67"/>
      <c r="EQK1219" s="67"/>
      <c r="EQL1219" s="67"/>
      <c r="EQM1219" s="67"/>
      <c r="EQN1219" s="67"/>
      <c r="EQO1219" s="67"/>
      <c r="EQP1219" s="67"/>
      <c r="EQQ1219" s="67"/>
      <c r="EQR1219" s="67"/>
      <c r="EQS1219" s="67"/>
      <c r="EQT1219" s="67"/>
      <c r="EQU1219" s="67"/>
      <c r="EQV1219" s="67"/>
      <c r="EQW1219" s="67"/>
      <c r="EQX1219" s="67"/>
      <c r="EQY1219" s="67"/>
      <c r="EQZ1219" s="67"/>
      <c r="ERA1219" s="67"/>
      <c r="ERB1219" s="67"/>
      <c r="ERC1219" s="67"/>
      <c r="ERD1219" s="67"/>
      <c r="ERE1219" s="67"/>
      <c r="ERF1219" s="67"/>
      <c r="ERG1219" s="67"/>
      <c r="ERH1219" s="67"/>
      <c r="ERI1219" s="67"/>
      <c r="ERJ1219" s="67"/>
      <c r="ERK1219" s="67"/>
      <c r="ERL1219" s="67"/>
      <c r="ERM1219" s="67"/>
      <c r="ERN1219" s="67"/>
      <c r="ERO1219" s="67"/>
      <c r="ERP1219" s="67"/>
      <c r="ERQ1219" s="67"/>
      <c r="ERR1219" s="67"/>
      <c r="ERS1219" s="67"/>
      <c r="ERT1219" s="67"/>
      <c r="ERU1219" s="67"/>
      <c r="ERV1219" s="67"/>
      <c r="ERW1219" s="67"/>
      <c r="ERX1219" s="67"/>
      <c r="ERY1219" s="67"/>
      <c r="ERZ1219" s="67"/>
      <c r="ESA1219" s="67"/>
      <c r="ESB1219" s="67"/>
      <c r="ESC1219" s="67"/>
      <c r="ESD1219" s="67"/>
      <c r="ESE1219" s="67"/>
      <c r="ESF1219" s="67"/>
      <c r="ESG1219" s="67"/>
      <c r="ESH1219" s="67"/>
      <c r="ESI1219" s="67"/>
      <c r="ESJ1219" s="67"/>
      <c r="ESK1219" s="67"/>
      <c r="ESL1219" s="67"/>
      <c r="ESM1219" s="67"/>
      <c r="ESN1219" s="67"/>
      <c r="ESO1219" s="67"/>
      <c r="ESP1219" s="67"/>
      <c r="ESQ1219" s="67"/>
      <c r="ESR1219" s="67"/>
      <c r="ESS1219" s="67"/>
      <c r="EST1219" s="67"/>
      <c r="ESU1219" s="67"/>
      <c r="ESV1219" s="67"/>
      <c r="ESW1219" s="67"/>
      <c r="ESX1219" s="67"/>
      <c r="ESY1219" s="67"/>
      <c r="ESZ1219" s="67"/>
      <c r="ETA1219" s="67"/>
      <c r="ETB1219" s="67"/>
      <c r="ETC1219" s="67"/>
      <c r="ETD1219" s="67"/>
      <c r="ETE1219" s="67"/>
      <c r="ETF1219" s="67"/>
      <c r="ETG1219" s="67"/>
      <c r="ETH1219" s="67"/>
      <c r="ETI1219" s="67"/>
      <c r="ETJ1219" s="67"/>
      <c r="ETK1219" s="67"/>
      <c r="ETL1219" s="67"/>
      <c r="ETM1219" s="67"/>
      <c r="ETN1219" s="67"/>
      <c r="ETO1219" s="67"/>
      <c r="ETP1219" s="67"/>
      <c r="ETQ1219" s="67"/>
      <c r="ETR1219" s="67"/>
      <c r="ETS1219" s="67"/>
      <c r="ETT1219" s="67"/>
      <c r="ETU1219" s="67"/>
      <c r="ETV1219" s="67"/>
      <c r="ETW1219" s="67"/>
      <c r="ETX1219" s="67"/>
      <c r="ETY1219" s="67"/>
      <c r="ETZ1219" s="67"/>
      <c r="EUA1219" s="67"/>
      <c r="EUB1219" s="67"/>
      <c r="EUC1219" s="67"/>
      <c r="EUD1219" s="67"/>
      <c r="EUE1219" s="67"/>
      <c r="EUF1219" s="67"/>
      <c r="EUG1219" s="67"/>
      <c r="EUH1219" s="67"/>
      <c r="EUI1219" s="67"/>
      <c r="EUJ1219" s="67"/>
      <c r="EUK1219" s="67"/>
      <c r="EUL1219" s="67"/>
      <c r="EUM1219" s="67"/>
      <c r="EUN1219" s="67"/>
      <c r="EUO1219" s="67"/>
      <c r="EUP1219" s="67"/>
      <c r="EUQ1219" s="67"/>
      <c r="EUR1219" s="67"/>
      <c r="EUS1219" s="67"/>
      <c r="EUT1219" s="67"/>
      <c r="EUU1219" s="67"/>
      <c r="EUV1219" s="67"/>
      <c r="EUW1219" s="67"/>
      <c r="EUX1219" s="67"/>
      <c r="EUY1219" s="67"/>
      <c r="EUZ1219" s="67"/>
      <c r="EVA1219" s="67"/>
      <c r="EVB1219" s="67"/>
      <c r="EVC1219" s="67"/>
      <c r="EVD1219" s="67"/>
      <c r="EVE1219" s="67"/>
      <c r="EVF1219" s="67"/>
      <c r="EVG1219" s="67"/>
      <c r="EVH1219" s="67"/>
      <c r="EVI1219" s="67"/>
      <c r="EVJ1219" s="67"/>
      <c r="EVK1219" s="67"/>
      <c r="EVL1219" s="67"/>
      <c r="EVM1219" s="67"/>
      <c r="EVN1219" s="67"/>
      <c r="EVO1219" s="67"/>
      <c r="EVP1219" s="67"/>
      <c r="EVQ1219" s="67"/>
      <c r="EVR1219" s="67"/>
      <c r="EVS1219" s="67"/>
      <c r="EVT1219" s="67"/>
      <c r="EVU1219" s="67"/>
      <c r="EVV1219" s="67"/>
      <c r="EVW1219" s="67"/>
      <c r="EVX1219" s="67"/>
      <c r="EVY1219" s="67"/>
      <c r="EVZ1219" s="67"/>
      <c r="EWA1219" s="67"/>
      <c r="EWB1219" s="67"/>
      <c r="EWC1219" s="67"/>
      <c r="EWD1219" s="67"/>
      <c r="EWE1219" s="67"/>
      <c r="EWF1219" s="67"/>
      <c r="EWG1219" s="67"/>
      <c r="EWH1219" s="67"/>
      <c r="EWI1219" s="67"/>
      <c r="EWJ1219" s="67"/>
      <c r="EWK1219" s="67"/>
      <c r="EWL1219" s="67"/>
      <c r="EWM1219" s="67"/>
      <c r="EWN1219" s="67"/>
      <c r="EWO1219" s="67"/>
      <c r="EWP1219" s="67"/>
      <c r="EWQ1219" s="67"/>
      <c r="EWR1219" s="67"/>
      <c r="EWS1219" s="67"/>
      <c r="EWT1219" s="67"/>
      <c r="EWU1219" s="67"/>
      <c r="EWV1219" s="67"/>
      <c r="EWW1219" s="67"/>
      <c r="EWX1219" s="67"/>
      <c r="EWY1219" s="67"/>
      <c r="EWZ1219" s="67"/>
      <c r="EXA1219" s="67"/>
      <c r="EXB1219" s="67"/>
      <c r="EXC1219" s="67"/>
      <c r="EXD1219" s="67"/>
      <c r="EXE1219" s="67"/>
      <c r="EXF1219" s="67"/>
      <c r="EXG1219" s="67"/>
      <c r="EXH1219" s="67"/>
      <c r="EXI1219" s="67"/>
      <c r="EXJ1219" s="67"/>
      <c r="EXK1219" s="67"/>
      <c r="EXL1219" s="67"/>
      <c r="EXM1219" s="67"/>
      <c r="EXN1219" s="67"/>
      <c r="EXO1219" s="67"/>
      <c r="EXP1219" s="67"/>
      <c r="EXQ1219" s="67"/>
      <c r="EXR1219" s="67"/>
      <c r="EXS1219" s="67"/>
      <c r="EXT1219" s="67"/>
      <c r="EXU1219" s="67"/>
      <c r="EXV1219" s="67"/>
      <c r="EXW1219" s="67"/>
      <c r="EXX1219" s="67"/>
      <c r="EXY1219" s="67"/>
      <c r="EXZ1219" s="67"/>
      <c r="EYA1219" s="67"/>
      <c r="EYB1219" s="67"/>
      <c r="EYC1219" s="67"/>
      <c r="EYD1219" s="67"/>
      <c r="EYE1219" s="67"/>
      <c r="EYF1219" s="67"/>
      <c r="EYG1219" s="67"/>
      <c r="EYH1219" s="67"/>
      <c r="EYI1219" s="67"/>
      <c r="EYJ1219" s="67"/>
      <c r="EYK1219" s="67"/>
      <c r="EYL1219" s="67"/>
      <c r="EYM1219" s="67"/>
      <c r="EYN1219" s="67"/>
      <c r="EYO1219" s="67"/>
      <c r="EYP1219" s="67"/>
      <c r="EYQ1219" s="67"/>
      <c r="EYR1219" s="67"/>
      <c r="EYS1219" s="67"/>
      <c r="EYT1219" s="67"/>
      <c r="EYU1219" s="67"/>
      <c r="EYV1219" s="67"/>
      <c r="EYW1219" s="67"/>
      <c r="EYX1219" s="67"/>
      <c r="EYY1219" s="67"/>
      <c r="EYZ1219" s="67"/>
      <c r="EZA1219" s="67"/>
      <c r="EZB1219" s="67"/>
      <c r="EZC1219" s="67"/>
      <c r="EZD1219" s="67"/>
      <c r="EZE1219" s="67"/>
      <c r="EZF1219" s="67"/>
      <c r="EZG1219" s="67"/>
      <c r="EZH1219" s="67"/>
      <c r="EZI1219" s="67"/>
      <c r="EZJ1219" s="67"/>
      <c r="EZK1219" s="67"/>
      <c r="EZL1219" s="67"/>
      <c r="EZM1219" s="67"/>
      <c r="EZN1219" s="67"/>
      <c r="EZO1219" s="67"/>
      <c r="EZP1219" s="67"/>
      <c r="EZQ1219" s="67"/>
      <c r="EZR1219" s="67"/>
      <c r="EZS1219" s="67"/>
      <c r="EZT1219" s="67"/>
      <c r="EZU1219" s="67"/>
      <c r="EZV1219" s="67"/>
      <c r="EZW1219" s="67"/>
      <c r="EZX1219" s="67"/>
      <c r="EZY1219" s="67"/>
      <c r="EZZ1219" s="67"/>
      <c r="FAA1219" s="67"/>
      <c r="FAB1219" s="67"/>
      <c r="FAC1219" s="67"/>
      <c r="FAD1219" s="67"/>
      <c r="FAE1219" s="67"/>
      <c r="FAF1219" s="67"/>
      <c r="FAG1219" s="67"/>
      <c r="FAH1219" s="67"/>
      <c r="FAI1219" s="67"/>
      <c r="FAJ1219" s="67"/>
      <c r="FAK1219" s="67"/>
      <c r="FAL1219" s="67"/>
      <c r="FAM1219" s="67"/>
      <c r="FAN1219" s="67"/>
      <c r="FAO1219" s="67"/>
      <c r="FAP1219" s="67"/>
      <c r="FAQ1219" s="67"/>
      <c r="FAR1219" s="67"/>
      <c r="FAS1219" s="67"/>
      <c r="FAT1219" s="67"/>
      <c r="FAU1219" s="67"/>
      <c r="FAV1219" s="67"/>
      <c r="FAW1219" s="67"/>
      <c r="FAX1219" s="67"/>
      <c r="FAY1219" s="67"/>
      <c r="FAZ1219" s="67"/>
      <c r="FBA1219" s="67"/>
      <c r="FBB1219" s="67"/>
      <c r="FBC1219" s="67"/>
      <c r="FBD1219" s="67"/>
      <c r="FBE1219" s="67"/>
      <c r="FBF1219" s="67"/>
      <c r="FBG1219" s="67"/>
      <c r="FBH1219" s="67"/>
      <c r="FBI1219" s="67"/>
      <c r="FBJ1219" s="67"/>
      <c r="FBK1219" s="67"/>
      <c r="FBL1219" s="67"/>
      <c r="FBM1219" s="67"/>
      <c r="FBN1219" s="67"/>
      <c r="FBO1219" s="67"/>
      <c r="FBP1219" s="67"/>
      <c r="FBQ1219" s="67"/>
      <c r="FBR1219" s="67"/>
      <c r="FBS1219" s="67"/>
      <c r="FBT1219" s="67"/>
      <c r="FBU1219" s="67"/>
      <c r="FBV1219" s="67"/>
      <c r="FBW1219" s="67"/>
      <c r="FBX1219" s="67"/>
      <c r="FBY1219" s="67"/>
      <c r="FBZ1219" s="67"/>
      <c r="FCA1219" s="67"/>
      <c r="FCB1219" s="67"/>
      <c r="FCC1219" s="67"/>
      <c r="FCD1219" s="67"/>
      <c r="FCE1219" s="67"/>
      <c r="FCF1219" s="67"/>
      <c r="FCG1219" s="67"/>
      <c r="FCH1219" s="67"/>
      <c r="FCI1219" s="67"/>
      <c r="FCJ1219" s="67"/>
      <c r="FCK1219" s="67"/>
      <c r="FCL1219" s="67"/>
      <c r="FCM1219" s="67"/>
      <c r="FCN1219" s="67"/>
      <c r="FCO1219" s="67"/>
      <c r="FCP1219" s="67"/>
      <c r="FCQ1219" s="67"/>
      <c r="FCR1219" s="67"/>
      <c r="FCS1219" s="67"/>
      <c r="FCT1219" s="67"/>
      <c r="FCU1219" s="67"/>
      <c r="FCV1219" s="67"/>
      <c r="FCW1219" s="67"/>
      <c r="FCX1219" s="67"/>
      <c r="FCY1219" s="67"/>
      <c r="FCZ1219" s="67"/>
      <c r="FDA1219" s="67"/>
      <c r="FDB1219" s="67"/>
      <c r="FDC1219" s="67"/>
      <c r="FDD1219" s="67"/>
      <c r="FDE1219" s="67"/>
      <c r="FDF1219" s="67"/>
      <c r="FDG1219" s="67"/>
      <c r="FDH1219" s="67"/>
      <c r="FDI1219" s="67"/>
      <c r="FDJ1219" s="67"/>
      <c r="FDK1219" s="67"/>
      <c r="FDL1219" s="67"/>
      <c r="FDM1219" s="67"/>
      <c r="FDN1219" s="67"/>
      <c r="FDO1219" s="67"/>
      <c r="FDP1219" s="67"/>
      <c r="FDQ1219" s="67"/>
      <c r="FDR1219" s="67"/>
      <c r="FDS1219" s="67"/>
      <c r="FDT1219" s="67"/>
      <c r="FDU1219" s="67"/>
      <c r="FDV1219" s="67"/>
      <c r="FDW1219" s="67"/>
      <c r="FDX1219" s="67"/>
      <c r="FDY1219" s="67"/>
      <c r="FDZ1219" s="67"/>
      <c r="FEA1219" s="67"/>
      <c r="FEB1219" s="67"/>
      <c r="FEC1219" s="67"/>
      <c r="FED1219" s="67"/>
      <c r="FEE1219" s="67"/>
      <c r="FEF1219" s="67"/>
      <c r="FEG1219" s="67"/>
      <c r="FEH1219" s="67"/>
      <c r="FEI1219" s="67"/>
      <c r="FEJ1219" s="67"/>
      <c r="FEK1219" s="67"/>
      <c r="FEL1219" s="67"/>
      <c r="FEM1219" s="67"/>
      <c r="FEN1219" s="67"/>
      <c r="FEO1219" s="67"/>
      <c r="FEP1219" s="67"/>
      <c r="FEQ1219" s="67"/>
      <c r="FER1219" s="67"/>
      <c r="FES1219" s="67"/>
      <c r="FET1219" s="67"/>
      <c r="FEU1219" s="67"/>
      <c r="FEV1219" s="67"/>
      <c r="FEW1219" s="67"/>
      <c r="FEX1219" s="67"/>
      <c r="FEY1219" s="67"/>
      <c r="FEZ1219" s="67"/>
      <c r="FFA1219" s="67"/>
      <c r="FFB1219" s="67"/>
      <c r="FFC1219" s="67"/>
      <c r="FFD1219" s="67"/>
      <c r="FFE1219" s="67"/>
      <c r="FFF1219" s="67"/>
      <c r="FFG1219" s="67"/>
      <c r="FFH1219" s="67"/>
      <c r="FFI1219" s="67"/>
      <c r="FFJ1219" s="67"/>
      <c r="FFK1219" s="67"/>
      <c r="FFL1219" s="67"/>
      <c r="FFM1219" s="67"/>
      <c r="FFN1219" s="67"/>
      <c r="FFO1219" s="67"/>
      <c r="FFP1219" s="67"/>
      <c r="FFQ1219" s="67"/>
      <c r="FFR1219" s="67"/>
      <c r="FFS1219" s="67"/>
      <c r="FFT1219" s="67"/>
      <c r="FFU1219" s="67"/>
      <c r="FFV1219" s="67"/>
      <c r="FFW1219" s="67"/>
      <c r="FFX1219" s="67"/>
      <c r="FFY1219" s="67"/>
      <c r="FFZ1219" s="67"/>
      <c r="FGA1219" s="67"/>
      <c r="FGB1219" s="67"/>
      <c r="FGC1219" s="67"/>
      <c r="FGD1219" s="67"/>
      <c r="FGE1219" s="67"/>
      <c r="FGF1219" s="67"/>
      <c r="FGG1219" s="67"/>
      <c r="FGH1219" s="67"/>
      <c r="FGI1219" s="67"/>
      <c r="FGJ1219" s="67"/>
      <c r="FGK1219" s="67"/>
      <c r="FGL1219" s="67"/>
      <c r="FGM1219" s="67"/>
      <c r="FGN1219" s="67"/>
      <c r="FGO1219" s="67"/>
      <c r="FGP1219" s="67"/>
      <c r="FGQ1219" s="67"/>
      <c r="FGR1219" s="67"/>
      <c r="FGS1219" s="67"/>
      <c r="FGT1219" s="67"/>
      <c r="FGU1219" s="67"/>
      <c r="FGV1219" s="67"/>
      <c r="FGW1219" s="67"/>
      <c r="FGX1219" s="67"/>
      <c r="FGY1219" s="67"/>
      <c r="FGZ1219" s="67"/>
      <c r="FHA1219" s="67"/>
      <c r="FHB1219" s="67"/>
      <c r="FHC1219" s="67"/>
      <c r="FHD1219" s="67"/>
      <c r="FHE1219" s="67"/>
      <c r="FHF1219" s="67"/>
      <c r="FHG1219" s="67"/>
      <c r="FHH1219" s="67"/>
      <c r="FHI1219" s="67"/>
      <c r="FHJ1219" s="67"/>
      <c r="FHK1219" s="67"/>
      <c r="FHL1219" s="67"/>
      <c r="FHM1219" s="67"/>
      <c r="FHN1219" s="67"/>
      <c r="FHO1219" s="67"/>
      <c r="FHP1219" s="67"/>
      <c r="FHQ1219" s="67"/>
      <c r="FHR1219" s="67"/>
      <c r="FHS1219" s="67"/>
      <c r="FHT1219" s="67"/>
      <c r="FHU1219" s="67"/>
      <c r="FHV1219" s="67"/>
      <c r="FHW1219" s="67"/>
      <c r="FHX1219" s="67"/>
      <c r="FHY1219" s="67"/>
      <c r="FHZ1219" s="67"/>
      <c r="FIA1219" s="67"/>
      <c r="FIB1219" s="67"/>
      <c r="FIC1219" s="67"/>
      <c r="FID1219" s="67"/>
      <c r="FIE1219" s="67"/>
      <c r="FIF1219" s="67"/>
      <c r="FIG1219" s="67"/>
      <c r="FIH1219" s="67"/>
      <c r="FII1219" s="67"/>
      <c r="FIJ1219" s="67"/>
      <c r="FIK1219" s="67"/>
      <c r="FIL1219" s="67"/>
      <c r="FIM1219" s="67"/>
      <c r="FIN1219" s="67"/>
      <c r="FIO1219" s="67"/>
      <c r="FIP1219" s="67"/>
      <c r="FIQ1219" s="67"/>
      <c r="FIR1219" s="67"/>
      <c r="FIS1219" s="67"/>
      <c r="FIT1219" s="67"/>
      <c r="FIU1219" s="67"/>
      <c r="FIV1219" s="67"/>
      <c r="FIW1219" s="67"/>
      <c r="FIX1219" s="67"/>
      <c r="FIY1219" s="67"/>
      <c r="FIZ1219" s="67"/>
      <c r="FJA1219" s="67"/>
      <c r="FJB1219" s="67"/>
      <c r="FJC1219" s="67"/>
      <c r="FJD1219" s="67"/>
      <c r="FJE1219" s="67"/>
      <c r="FJF1219" s="67"/>
      <c r="FJG1219" s="67"/>
      <c r="FJH1219" s="67"/>
      <c r="FJI1219" s="67"/>
      <c r="FJJ1219" s="67"/>
      <c r="FJK1219" s="67"/>
      <c r="FJL1219" s="67"/>
      <c r="FJM1219" s="67"/>
      <c r="FJN1219" s="67"/>
      <c r="FJO1219" s="67"/>
      <c r="FJP1219" s="67"/>
      <c r="FJQ1219" s="67"/>
      <c r="FJR1219" s="67"/>
      <c r="FJS1219" s="67"/>
      <c r="FJT1219" s="67"/>
      <c r="FJU1219" s="67"/>
      <c r="FJV1219" s="67"/>
      <c r="FJW1219" s="67"/>
      <c r="FJX1219" s="67"/>
      <c r="FJY1219" s="67"/>
      <c r="FJZ1219" s="67"/>
      <c r="FKA1219" s="67"/>
      <c r="FKB1219" s="67"/>
      <c r="FKC1219" s="67"/>
      <c r="FKD1219" s="67"/>
      <c r="FKE1219" s="67"/>
      <c r="FKF1219" s="67"/>
      <c r="FKG1219" s="67"/>
      <c r="FKH1219" s="67"/>
      <c r="FKI1219" s="67"/>
      <c r="FKJ1219" s="67"/>
      <c r="FKK1219" s="67"/>
      <c r="FKL1219" s="67"/>
      <c r="FKM1219" s="67"/>
      <c r="FKN1219" s="67"/>
      <c r="FKO1219" s="67"/>
      <c r="FKP1219" s="67"/>
      <c r="FKQ1219" s="67"/>
      <c r="FKR1219" s="67"/>
      <c r="FKS1219" s="67"/>
      <c r="FKT1219" s="67"/>
      <c r="FKU1219" s="67"/>
      <c r="FKV1219" s="67"/>
      <c r="FKW1219" s="67"/>
      <c r="FKX1219" s="67"/>
      <c r="FKY1219" s="67"/>
      <c r="FKZ1219" s="67"/>
      <c r="FLA1219" s="67"/>
      <c r="FLB1219" s="67"/>
      <c r="FLC1219" s="67"/>
      <c r="FLD1219" s="67"/>
      <c r="FLE1219" s="67"/>
      <c r="FLF1219" s="67"/>
      <c r="FLG1219" s="67"/>
      <c r="FLH1219" s="67"/>
      <c r="FLI1219" s="67"/>
      <c r="FLJ1219" s="67"/>
      <c r="FLK1219" s="67"/>
      <c r="FLL1219" s="67"/>
      <c r="FLM1219" s="67"/>
      <c r="FLN1219" s="67"/>
      <c r="FLO1219" s="67"/>
      <c r="FLP1219" s="67"/>
      <c r="FLQ1219" s="67"/>
      <c r="FLR1219" s="67"/>
      <c r="FLS1219" s="67"/>
      <c r="FLT1219" s="67"/>
      <c r="FLU1219" s="67"/>
      <c r="FLV1219" s="67"/>
      <c r="FLW1219" s="67"/>
      <c r="FLX1219" s="67"/>
      <c r="FLY1219" s="67"/>
      <c r="FLZ1219" s="67"/>
      <c r="FMA1219" s="67"/>
      <c r="FMB1219" s="67"/>
      <c r="FMC1219" s="67"/>
      <c r="FMD1219" s="67"/>
      <c r="FME1219" s="67"/>
      <c r="FMF1219" s="67"/>
      <c r="FMG1219" s="67"/>
      <c r="FMH1219" s="67"/>
      <c r="FMI1219" s="67"/>
      <c r="FMJ1219" s="67"/>
      <c r="FMK1219" s="67"/>
      <c r="FML1219" s="67"/>
      <c r="FMM1219" s="67"/>
      <c r="FMN1219" s="67"/>
      <c r="FMO1219" s="67"/>
      <c r="FMP1219" s="67"/>
      <c r="FMQ1219" s="67"/>
      <c r="FMR1219" s="67"/>
      <c r="FMS1219" s="67"/>
      <c r="FMT1219" s="67"/>
      <c r="FMU1219" s="67"/>
      <c r="FMV1219" s="67"/>
      <c r="FMW1219" s="67"/>
      <c r="FMX1219" s="67"/>
      <c r="FMY1219" s="67"/>
      <c r="FMZ1219" s="67"/>
      <c r="FNA1219" s="67"/>
      <c r="FNB1219" s="67"/>
      <c r="FNC1219" s="67"/>
      <c r="FND1219" s="67"/>
      <c r="FNE1219" s="67"/>
      <c r="FNF1219" s="67"/>
      <c r="FNG1219" s="67"/>
      <c r="FNH1219" s="67"/>
      <c r="FNI1219" s="67"/>
      <c r="FNJ1219" s="67"/>
      <c r="FNK1219" s="67"/>
      <c r="FNL1219" s="67"/>
      <c r="FNM1219" s="67"/>
      <c r="FNN1219" s="67"/>
      <c r="FNO1219" s="67"/>
      <c r="FNP1219" s="67"/>
      <c r="FNQ1219" s="67"/>
      <c r="FNR1219" s="67"/>
      <c r="FNS1219" s="67"/>
      <c r="FNT1219" s="67"/>
      <c r="FNU1219" s="67"/>
      <c r="FNV1219" s="67"/>
      <c r="FNW1219" s="67"/>
      <c r="FNX1219" s="67"/>
      <c r="FNY1219" s="67"/>
      <c r="FNZ1219" s="67"/>
      <c r="FOA1219" s="67"/>
      <c r="FOB1219" s="67"/>
      <c r="FOC1219" s="67"/>
      <c r="FOD1219" s="67"/>
      <c r="FOE1219" s="67"/>
      <c r="FOF1219" s="67"/>
      <c r="FOG1219" s="67"/>
      <c r="FOH1219" s="67"/>
      <c r="FOI1219" s="67"/>
      <c r="FOJ1219" s="67"/>
      <c r="FOK1219" s="67"/>
      <c r="FOL1219" s="67"/>
      <c r="FOM1219" s="67"/>
      <c r="FON1219" s="67"/>
      <c r="FOO1219" s="67"/>
      <c r="FOP1219" s="67"/>
      <c r="FOQ1219" s="67"/>
      <c r="FOR1219" s="67"/>
      <c r="FOS1219" s="67"/>
      <c r="FOT1219" s="67"/>
      <c r="FOU1219" s="67"/>
      <c r="FOV1219" s="67"/>
      <c r="FOW1219" s="67"/>
      <c r="FOX1219" s="67"/>
      <c r="FOY1219" s="67"/>
      <c r="FOZ1219" s="67"/>
      <c r="FPA1219" s="67"/>
      <c r="FPB1219" s="67"/>
      <c r="FPC1219" s="67"/>
      <c r="FPD1219" s="67"/>
      <c r="FPE1219" s="67"/>
      <c r="FPF1219" s="67"/>
      <c r="FPG1219" s="67"/>
      <c r="FPH1219" s="67"/>
      <c r="FPI1219" s="67"/>
      <c r="FPJ1219" s="67"/>
      <c r="FPK1219" s="67"/>
      <c r="FPL1219" s="67"/>
      <c r="FPM1219" s="67"/>
      <c r="FPN1219" s="67"/>
      <c r="FPO1219" s="67"/>
      <c r="FPP1219" s="67"/>
      <c r="FPQ1219" s="67"/>
      <c r="FPR1219" s="67"/>
      <c r="FPS1219" s="67"/>
      <c r="FPT1219" s="67"/>
      <c r="FPU1219" s="67"/>
      <c r="FPV1219" s="67"/>
      <c r="FPW1219" s="67"/>
      <c r="FPX1219" s="67"/>
      <c r="FPY1219" s="67"/>
      <c r="FPZ1219" s="67"/>
      <c r="FQA1219" s="67"/>
      <c r="FQB1219" s="67"/>
      <c r="FQC1219" s="67"/>
      <c r="FQD1219" s="67"/>
      <c r="FQE1219" s="67"/>
      <c r="FQF1219" s="67"/>
      <c r="FQG1219" s="67"/>
      <c r="FQH1219" s="67"/>
      <c r="FQI1219" s="67"/>
      <c r="FQJ1219" s="67"/>
      <c r="FQK1219" s="67"/>
      <c r="FQL1219" s="67"/>
      <c r="FQM1219" s="67"/>
      <c r="FQN1219" s="67"/>
      <c r="FQO1219" s="67"/>
      <c r="FQP1219" s="67"/>
      <c r="FQQ1219" s="67"/>
      <c r="FQR1219" s="67"/>
      <c r="FQS1219" s="67"/>
      <c r="FQT1219" s="67"/>
      <c r="FQU1219" s="67"/>
      <c r="FQV1219" s="67"/>
      <c r="FQW1219" s="67"/>
      <c r="FQX1219" s="67"/>
      <c r="FQY1219" s="67"/>
      <c r="FQZ1219" s="67"/>
      <c r="FRA1219" s="67"/>
      <c r="FRB1219" s="67"/>
      <c r="FRC1219" s="67"/>
      <c r="FRD1219" s="67"/>
      <c r="FRE1219" s="67"/>
      <c r="FRF1219" s="67"/>
      <c r="FRG1219" s="67"/>
      <c r="FRH1219" s="67"/>
      <c r="FRI1219" s="67"/>
      <c r="FRJ1219" s="67"/>
      <c r="FRK1219" s="67"/>
      <c r="FRL1219" s="67"/>
      <c r="FRM1219" s="67"/>
      <c r="FRN1219" s="67"/>
      <c r="FRO1219" s="67"/>
      <c r="FRP1219" s="67"/>
      <c r="FRQ1219" s="67"/>
      <c r="FRR1219" s="67"/>
      <c r="FRS1219" s="67"/>
      <c r="FRT1219" s="67"/>
      <c r="FRU1219" s="67"/>
      <c r="FRV1219" s="67"/>
      <c r="FRW1219" s="67"/>
      <c r="FRX1219" s="67"/>
      <c r="FRY1219" s="67"/>
      <c r="FRZ1219" s="67"/>
      <c r="FSA1219" s="67"/>
      <c r="FSB1219" s="67"/>
      <c r="FSC1219" s="67"/>
      <c r="FSD1219" s="67"/>
      <c r="FSE1219" s="67"/>
      <c r="FSF1219" s="67"/>
      <c r="FSG1219" s="67"/>
      <c r="FSH1219" s="67"/>
      <c r="FSI1219" s="67"/>
      <c r="FSJ1219" s="67"/>
      <c r="FSK1219" s="67"/>
      <c r="FSL1219" s="67"/>
      <c r="FSM1219" s="67"/>
      <c r="FSN1219" s="67"/>
      <c r="FSO1219" s="67"/>
      <c r="FSP1219" s="67"/>
      <c r="FSQ1219" s="67"/>
      <c r="FSR1219" s="67"/>
      <c r="FSS1219" s="67"/>
      <c r="FST1219" s="67"/>
      <c r="FSU1219" s="67"/>
      <c r="FSV1219" s="67"/>
      <c r="FSW1219" s="67"/>
      <c r="FSX1219" s="67"/>
      <c r="FSY1219" s="67"/>
      <c r="FSZ1219" s="67"/>
      <c r="FTA1219" s="67"/>
      <c r="FTB1219" s="67"/>
      <c r="FTC1219" s="67"/>
      <c r="FTD1219" s="67"/>
      <c r="FTE1219" s="67"/>
      <c r="FTF1219" s="67"/>
      <c r="FTG1219" s="67"/>
      <c r="FTH1219" s="67"/>
      <c r="FTI1219" s="67"/>
      <c r="FTJ1219" s="67"/>
      <c r="FTK1219" s="67"/>
      <c r="FTL1219" s="67"/>
      <c r="FTM1219" s="67"/>
      <c r="FTN1219" s="67"/>
      <c r="FTO1219" s="67"/>
      <c r="FTP1219" s="67"/>
      <c r="FTQ1219" s="67"/>
      <c r="FTR1219" s="67"/>
      <c r="FTS1219" s="67"/>
      <c r="FTT1219" s="67"/>
      <c r="FTU1219" s="67"/>
      <c r="FTV1219" s="67"/>
      <c r="FTW1219" s="67"/>
      <c r="FTX1219" s="67"/>
      <c r="FTY1219" s="67"/>
      <c r="FTZ1219" s="67"/>
      <c r="FUA1219" s="67"/>
      <c r="FUB1219" s="67"/>
      <c r="FUC1219" s="67"/>
      <c r="FUD1219" s="67"/>
      <c r="FUE1219" s="67"/>
      <c r="FUF1219" s="67"/>
      <c r="FUG1219" s="67"/>
      <c r="FUH1219" s="67"/>
      <c r="FUI1219" s="67"/>
      <c r="FUJ1219" s="67"/>
      <c r="FUK1219" s="67"/>
      <c r="FUL1219" s="67"/>
      <c r="FUM1219" s="67"/>
      <c r="FUN1219" s="67"/>
      <c r="FUO1219" s="67"/>
      <c r="FUP1219" s="67"/>
      <c r="FUQ1219" s="67"/>
      <c r="FUR1219" s="67"/>
      <c r="FUS1219" s="67"/>
      <c r="FUT1219" s="67"/>
      <c r="FUU1219" s="67"/>
      <c r="FUV1219" s="67"/>
      <c r="FUW1219" s="67"/>
      <c r="FUX1219" s="67"/>
      <c r="FUY1219" s="67"/>
      <c r="FUZ1219" s="67"/>
      <c r="FVA1219" s="67"/>
      <c r="FVB1219" s="67"/>
      <c r="FVC1219" s="67"/>
      <c r="FVD1219" s="67"/>
      <c r="FVE1219" s="67"/>
      <c r="FVF1219" s="67"/>
      <c r="FVG1219" s="67"/>
      <c r="FVH1219" s="67"/>
      <c r="FVI1219" s="67"/>
      <c r="FVJ1219" s="67"/>
      <c r="FVK1219" s="67"/>
      <c r="FVL1219" s="67"/>
      <c r="FVM1219" s="67"/>
      <c r="FVN1219" s="67"/>
      <c r="FVO1219" s="67"/>
      <c r="FVP1219" s="67"/>
      <c r="FVQ1219" s="67"/>
      <c r="FVR1219" s="67"/>
      <c r="FVS1219" s="67"/>
      <c r="FVT1219" s="67"/>
      <c r="FVU1219" s="67"/>
      <c r="FVV1219" s="67"/>
      <c r="FVW1219" s="67"/>
      <c r="FVX1219" s="67"/>
      <c r="FVY1219" s="67"/>
      <c r="FVZ1219" s="67"/>
      <c r="FWA1219" s="67"/>
      <c r="FWB1219" s="67"/>
      <c r="FWC1219" s="67"/>
      <c r="FWD1219" s="67"/>
      <c r="FWE1219" s="67"/>
      <c r="FWF1219" s="67"/>
      <c r="FWG1219" s="67"/>
      <c r="FWH1219" s="67"/>
      <c r="FWI1219" s="67"/>
      <c r="FWJ1219" s="67"/>
      <c r="FWK1219" s="67"/>
      <c r="FWL1219" s="67"/>
      <c r="FWM1219" s="67"/>
      <c r="FWN1219" s="67"/>
      <c r="FWO1219" s="67"/>
      <c r="FWP1219" s="67"/>
      <c r="FWQ1219" s="67"/>
      <c r="FWR1219" s="67"/>
      <c r="FWS1219" s="67"/>
      <c r="FWT1219" s="67"/>
      <c r="FWU1219" s="67"/>
      <c r="FWV1219" s="67"/>
      <c r="FWW1219" s="67"/>
      <c r="FWX1219" s="67"/>
      <c r="FWY1219" s="67"/>
      <c r="FWZ1219" s="67"/>
      <c r="FXA1219" s="67"/>
      <c r="FXB1219" s="67"/>
      <c r="FXC1219" s="67"/>
      <c r="FXD1219" s="67"/>
      <c r="FXE1219" s="67"/>
      <c r="FXF1219" s="67"/>
      <c r="FXG1219" s="67"/>
      <c r="FXH1219" s="67"/>
      <c r="FXI1219" s="67"/>
      <c r="FXJ1219" s="67"/>
      <c r="FXK1219" s="67"/>
      <c r="FXL1219" s="67"/>
      <c r="FXM1219" s="67"/>
      <c r="FXN1219" s="67"/>
      <c r="FXO1219" s="67"/>
      <c r="FXP1219" s="67"/>
      <c r="FXQ1219" s="67"/>
      <c r="FXR1219" s="67"/>
      <c r="FXS1219" s="67"/>
      <c r="FXT1219" s="67"/>
      <c r="FXU1219" s="67"/>
      <c r="FXV1219" s="67"/>
      <c r="FXW1219" s="67"/>
      <c r="FXX1219" s="67"/>
      <c r="FXY1219" s="67"/>
      <c r="FXZ1219" s="67"/>
      <c r="FYA1219" s="67"/>
      <c r="FYB1219" s="67"/>
      <c r="FYC1219" s="67"/>
      <c r="FYD1219" s="67"/>
      <c r="FYE1219" s="67"/>
      <c r="FYF1219" s="67"/>
      <c r="FYG1219" s="67"/>
      <c r="FYH1219" s="67"/>
      <c r="FYI1219" s="67"/>
      <c r="FYJ1219" s="67"/>
      <c r="FYK1219" s="67"/>
      <c r="FYL1219" s="67"/>
      <c r="FYM1219" s="67"/>
      <c r="FYN1219" s="67"/>
      <c r="FYO1219" s="67"/>
      <c r="FYP1219" s="67"/>
      <c r="FYQ1219" s="67"/>
      <c r="FYR1219" s="67"/>
      <c r="FYS1219" s="67"/>
      <c r="FYT1219" s="67"/>
      <c r="FYU1219" s="67"/>
      <c r="FYV1219" s="67"/>
      <c r="FYW1219" s="67"/>
      <c r="FYX1219" s="67"/>
      <c r="FYY1219" s="67"/>
      <c r="FYZ1219" s="67"/>
      <c r="FZA1219" s="67"/>
      <c r="FZB1219" s="67"/>
      <c r="FZC1219" s="67"/>
      <c r="FZD1219" s="67"/>
      <c r="FZE1219" s="67"/>
      <c r="FZF1219" s="67"/>
      <c r="FZG1219" s="67"/>
      <c r="FZH1219" s="67"/>
      <c r="FZI1219" s="67"/>
      <c r="FZJ1219" s="67"/>
      <c r="FZK1219" s="67"/>
      <c r="FZL1219" s="67"/>
      <c r="FZM1219" s="67"/>
      <c r="FZN1219" s="67"/>
      <c r="FZO1219" s="67"/>
      <c r="FZP1219" s="67"/>
      <c r="FZQ1219" s="67"/>
      <c r="FZR1219" s="67"/>
      <c r="FZS1219" s="67"/>
      <c r="FZT1219" s="67"/>
      <c r="FZU1219" s="67"/>
      <c r="FZV1219" s="67"/>
      <c r="FZW1219" s="67"/>
      <c r="FZX1219" s="67"/>
      <c r="FZY1219" s="67"/>
      <c r="FZZ1219" s="67"/>
      <c r="GAA1219" s="67"/>
      <c r="GAB1219" s="67"/>
      <c r="GAC1219" s="67"/>
      <c r="GAD1219" s="67"/>
      <c r="GAE1219" s="67"/>
      <c r="GAF1219" s="67"/>
      <c r="GAG1219" s="67"/>
      <c r="GAH1219" s="67"/>
      <c r="GAI1219" s="67"/>
      <c r="GAJ1219" s="67"/>
      <c r="GAK1219" s="67"/>
      <c r="GAL1219" s="67"/>
      <c r="GAM1219" s="67"/>
      <c r="GAN1219" s="67"/>
      <c r="GAO1219" s="67"/>
      <c r="GAP1219" s="67"/>
      <c r="GAQ1219" s="67"/>
      <c r="GAR1219" s="67"/>
      <c r="GAS1219" s="67"/>
      <c r="GAT1219" s="67"/>
      <c r="GAU1219" s="67"/>
      <c r="GAV1219" s="67"/>
      <c r="GAW1219" s="67"/>
      <c r="GAX1219" s="67"/>
      <c r="GAY1219" s="67"/>
      <c r="GAZ1219" s="67"/>
      <c r="GBA1219" s="67"/>
      <c r="GBB1219" s="67"/>
      <c r="GBC1219" s="67"/>
      <c r="GBD1219" s="67"/>
      <c r="GBE1219" s="67"/>
      <c r="GBF1219" s="67"/>
      <c r="GBG1219" s="67"/>
      <c r="GBH1219" s="67"/>
      <c r="GBI1219" s="67"/>
      <c r="GBJ1219" s="67"/>
      <c r="GBK1219" s="67"/>
      <c r="GBL1219" s="67"/>
      <c r="GBM1219" s="67"/>
      <c r="GBN1219" s="67"/>
      <c r="GBO1219" s="67"/>
      <c r="GBP1219" s="67"/>
      <c r="GBQ1219" s="67"/>
      <c r="GBR1219" s="67"/>
      <c r="GBS1219" s="67"/>
      <c r="GBT1219" s="67"/>
      <c r="GBU1219" s="67"/>
      <c r="GBV1219" s="67"/>
      <c r="GBW1219" s="67"/>
      <c r="GBX1219" s="67"/>
      <c r="GBY1219" s="67"/>
      <c r="GBZ1219" s="67"/>
      <c r="GCA1219" s="67"/>
      <c r="GCB1219" s="67"/>
      <c r="GCC1219" s="67"/>
      <c r="GCD1219" s="67"/>
      <c r="GCE1219" s="67"/>
      <c r="GCF1219" s="67"/>
      <c r="GCG1219" s="67"/>
      <c r="GCH1219" s="67"/>
      <c r="GCI1219" s="67"/>
      <c r="GCJ1219" s="67"/>
      <c r="GCK1219" s="67"/>
      <c r="GCL1219" s="67"/>
      <c r="GCM1219" s="67"/>
      <c r="GCN1219" s="67"/>
      <c r="GCO1219" s="67"/>
      <c r="GCP1219" s="67"/>
      <c r="GCQ1219" s="67"/>
      <c r="GCR1219" s="67"/>
      <c r="GCS1219" s="67"/>
      <c r="GCT1219" s="67"/>
      <c r="GCU1219" s="67"/>
      <c r="GCV1219" s="67"/>
      <c r="GCW1219" s="67"/>
      <c r="GCX1219" s="67"/>
      <c r="GCY1219" s="67"/>
      <c r="GCZ1219" s="67"/>
      <c r="GDA1219" s="67"/>
      <c r="GDB1219" s="67"/>
      <c r="GDC1219" s="67"/>
      <c r="GDD1219" s="67"/>
      <c r="GDE1219" s="67"/>
      <c r="GDF1219" s="67"/>
      <c r="GDG1219" s="67"/>
      <c r="GDH1219" s="67"/>
      <c r="GDI1219" s="67"/>
      <c r="GDJ1219" s="67"/>
      <c r="GDK1219" s="67"/>
      <c r="GDL1219" s="67"/>
      <c r="GDM1219" s="67"/>
      <c r="GDN1219" s="67"/>
      <c r="GDO1219" s="67"/>
      <c r="GDP1219" s="67"/>
      <c r="GDQ1219" s="67"/>
      <c r="GDR1219" s="67"/>
      <c r="GDS1219" s="67"/>
      <c r="GDT1219" s="67"/>
      <c r="GDU1219" s="67"/>
      <c r="GDV1219" s="67"/>
      <c r="GDW1219" s="67"/>
      <c r="GDX1219" s="67"/>
      <c r="GDY1219" s="67"/>
      <c r="GDZ1219" s="67"/>
      <c r="GEA1219" s="67"/>
      <c r="GEB1219" s="67"/>
      <c r="GEC1219" s="67"/>
      <c r="GED1219" s="67"/>
      <c r="GEE1219" s="67"/>
      <c r="GEF1219" s="67"/>
      <c r="GEG1219" s="67"/>
      <c r="GEH1219" s="67"/>
      <c r="GEI1219" s="67"/>
      <c r="GEJ1219" s="67"/>
      <c r="GEK1219" s="67"/>
      <c r="GEL1219" s="67"/>
      <c r="GEM1219" s="67"/>
      <c r="GEN1219" s="67"/>
      <c r="GEO1219" s="67"/>
      <c r="GEP1219" s="67"/>
      <c r="GEQ1219" s="67"/>
      <c r="GER1219" s="67"/>
      <c r="GES1219" s="67"/>
      <c r="GET1219" s="67"/>
      <c r="GEU1219" s="67"/>
      <c r="GEV1219" s="67"/>
      <c r="GEW1219" s="67"/>
      <c r="GEX1219" s="67"/>
      <c r="GEY1219" s="67"/>
      <c r="GEZ1219" s="67"/>
      <c r="GFA1219" s="67"/>
      <c r="GFB1219" s="67"/>
      <c r="GFC1219" s="67"/>
      <c r="GFD1219" s="67"/>
      <c r="GFE1219" s="67"/>
      <c r="GFF1219" s="67"/>
      <c r="GFG1219" s="67"/>
      <c r="GFH1219" s="67"/>
      <c r="GFI1219" s="67"/>
      <c r="GFJ1219" s="67"/>
      <c r="GFK1219" s="67"/>
      <c r="GFL1219" s="67"/>
      <c r="GFM1219" s="67"/>
      <c r="GFN1219" s="67"/>
      <c r="GFO1219" s="67"/>
      <c r="GFP1219" s="67"/>
      <c r="GFQ1219" s="67"/>
      <c r="GFR1219" s="67"/>
      <c r="GFS1219" s="67"/>
      <c r="GFT1219" s="67"/>
      <c r="GFU1219" s="67"/>
      <c r="GFV1219" s="67"/>
      <c r="GFW1219" s="67"/>
      <c r="GFX1219" s="67"/>
      <c r="GFY1219" s="67"/>
      <c r="GFZ1219" s="67"/>
      <c r="GGA1219" s="67"/>
      <c r="GGB1219" s="67"/>
      <c r="GGC1219" s="67"/>
      <c r="GGD1219" s="67"/>
      <c r="GGE1219" s="67"/>
      <c r="GGF1219" s="67"/>
      <c r="GGG1219" s="67"/>
      <c r="GGH1219" s="67"/>
      <c r="GGI1219" s="67"/>
      <c r="GGJ1219" s="67"/>
      <c r="GGK1219" s="67"/>
      <c r="GGL1219" s="67"/>
      <c r="GGM1219" s="67"/>
      <c r="GGN1219" s="67"/>
      <c r="GGO1219" s="67"/>
      <c r="GGP1219" s="67"/>
      <c r="GGQ1219" s="67"/>
      <c r="GGR1219" s="67"/>
      <c r="GGS1219" s="67"/>
      <c r="GGT1219" s="67"/>
      <c r="GGU1219" s="67"/>
      <c r="GGV1219" s="67"/>
      <c r="GGW1219" s="67"/>
      <c r="GGX1219" s="67"/>
      <c r="GGY1219" s="67"/>
      <c r="GGZ1219" s="67"/>
      <c r="GHA1219" s="67"/>
      <c r="GHB1219" s="67"/>
      <c r="GHC1219" s="67"/>
      <c r="GHD1219" s="67"/>
      <c r="GHE1219" s="67"/>
      <c r="GHF1219" s="67"/>
      <c r="GHG1219" s="67"/>
      <c r="GHH1219" s="67"/>
      <c r="GHI1219" s="67"/>
      <c r="GHJ1219" s="67"/>
      <c r="GHK1219" s="67"/>
      <c r="GHL1219" s="67"/>
      <c r="GHM1219" s="67"/>
      <c r="GHN1219" s="67"/>
      <c r="GHO1219" s="67"/>
      <c r="GHP1219" s="67"/>
      <c r="GHQ1219" s="67"/>
      <c r="GHR1219" s="67"/>
      <c r="GHS1219" s="67"/>
      <c r="GHT1219" s="67"/>
      <c r="GHU1219" s="67"/>
      <c r="GHV1219" s="67"/>
      <c r="GHW1219" s="67"/>
      <c r="GHX1219" s="67"/>
      <c r="GHY1219" s="67"/>
      <c r="GHZ1219" s="67"/>
      <c r="GIA1219" s="67"/>
      <c r="GIB1219" s="67"/>
      <c r="GIC1219" s="67"/>
      <c r="GID1219" s="67"/>
      <c r="GIE1219" s="67"/>
      <c r="GIF1219" s="67"/>
      <c r="GIG1219" s="67"/>
      <c r="GIH1219" s="67"/>
      <c r="GII1219" s="67"/>
      <c r="GIJ1219" s="67"/>
      <c r="GIK1219" s="67"/>
      <c r="GIL1219" s="67"/>
      <c r="GIM1219" s="67"/>
      <c r="GIN1219" s="67"/>
      <c r="GIO1219" s="67"/>
      <c r="GIP1219" s="67"/>
      <c r="GIQ1219" s="67"/>
      <c r="GIR1219" s="67"/>
      <c r="GIS1219" s="67"/>
      <c r="GIT1219" s="67"/>
      <c r="GIU1219" s="67"/>
      <c r="GIV1219" s="67"/>
      <c r="GIW1219" s="67"/>
      <c r="GIX1219" s="67"/>
      <c r="GIY1219" s="67"/>
      <c r="GIZ1219" s="67"/>
      <c r="GJA1219" s="67"/>
      <c r="GJB1219" s="67"/>
      <c r="GJC1219" s="67"/>
      <c r="GJD1219" s="67"/>
      <c r="GJE1219" s="67"/>
      <c r="GJF1219" s="67"/>
      <c r="GJG1219" s="67"/>
      <c r="GJH1219" s="67"/>
      <c r="GJI1219" s="67"/>
      <c r="GJJ1219" s="67"/>
      <c r="GJK1219" s="67"/>
      <c r="GJL1219" s="67"/>
      <c r="GJM1219" s="67"/>
      <c r="GJN1219" s="67"/>
      <c r="GJO1219" s="67"/>
      <c r="GJP1219" s="67"/>
      <c r="GJQ1219" s="67"/>
      <c r="GJR1219" s="67"/>
      <c r="GJS1219" s="67"/>
      <c r="GJT1219" s="67"/>
      <c r="GJU1219" s="67"/>
      <c r="GJV1219" s="67"/>
      <c r="GJW1219" s="67"/>
      <c r="GJX1219" s="67"/>
      <c r="GJY1219" s="67"/>
      <c r="GJZ1219" s="67"/>
      <c r="GKA1219" s="67"/>
      <c r="GKB1219" s="67"/>
      <c r="GKC1219" s="67"/>
      <c r="GKD1219" s="67"/>
      <c r="GKE1219" s="67"/>
      <c r="GKF1219" s="67"/>
      <c r="GKG1219" s="67"/>
      <c r="GKH1219" s="67"/>
      <c r="GKI1219" s="67"/>
      <c r="GKJ1219" s="67"/>
      <c r="GKK1219" s="67"/>
      <c r="GKL1219" s="67"/>
      <c r="GKM1219" s="67"/>
      <c r="GKN1219" s="67"/>
      <c r="GKO1219" s="67"/>
      <c r="GKP1219" s="67"/>
      <c r="GKQ1219" s="67"/>
      <c r="GKR1219" s="67"/>
      <c r="GKS1219" s="67"/>
      <c r="GKT1219" s="67"/>
      <c r="GKU1219" s="67"/>
      <c r="GKV1219" s="67"/>
      <c r="GKW1219" s="67"/>
      <c r="GKX1219" s="67"/>
      <c r="GKY1219" s="67"/>
      <c r="GKZ1219" s="67"/>
      <c r="GLA1219" s="67"/>
      <c r="GLB1219" s="67"/>
      <c r="GLC1219" s="67"/>
      <c r="GLD1219" s="67"/>
      <c r="GLE1219" s="67"/>
      <c r="GLF1219" s="67"/>
      <c r="GLG1219" s="67"/>
      <c r="GLH1219" s="67"/>
      <c r="GLI1219" s="67"/>
      <c r="GLJ1219" s="67"/>
      <c r="GLK1219" s="67"/>
      <c r="GLL1219" s="67"/>
      <c r="GLM1219" s="67"/>
      <c r="GLN1219" s="67"/>
      <c r="GLO1219" s="67"/>
      <c r="GLP1219" s="67"/>
      <c r="GLQ1219" s="67"/>
      <c r="GLR1219" s="67"/>
      <c r="GLS1219" s="67"/>
      <c r="GLT1219" s="67"/>
      <c r="GLU1219" s="67"/>
      <c r="GLV1219" s="67"/>
      <c r="GLW1219" s="67"/>
      <c r="GLX1219" s="67"/>
      <c r="GLY1219" s="67"/>
      <c r="GLZ1219" s="67"/>
      <c r="GMA1219" s="67"/>
      <c r="GMB1219" s="67"/>
      <c r="GMC1219" s="67"/>
      <c r="GMD1219" s="67"/>
      <c r="GME1219" s="67"/>
      <c r="GMF1219" s="67"/>
      <c r="GMG1219" s="67"/>
      <c r="GMH1219" s="67"/>
      <c r="GMI1219" s="67"/>
      <c r="GMJ1219" s="67"/>
      <c r="GMK1219" s="67"/>
      <c r="GML1219" s="67"/>
      <c r="GMM1219" s="67"/>
      <c r="GMN1219" s="67"/>
      <c r="GMO1219" s="67"/>
      <c r="GMP1219" s="67"/>
      <c r="GMQ1219" s="67"/>
      <c r="GMR1219" s="67"/>
      <c r="GMS1219" s="67"/>
      <c r="GMT1219" s="67"/>
      <c r="GMU1219" s="67"/>
      <c r="GMV1219" s="67"/>
      <c r="GMW1219" s="67"/>
      <c r="GMX1219" s="67"/>
      <c r="GMY1219" s="67"/>
      <c r="GMZ1219" s="67"/>
      <c r="GNA1219" s="67"/>
      <c r="GNB1219" s="67"/>
      <c r="GNC1219" s="67"/>
      <c r="GND1219" s="67"/>
      <c r="GNE1219" s="67"/>
      <c r="GNF1219" s="67"/>
      <c r="GNG1219" s="67"/>
      <c r="GNH1219" s="67"/>
      <c r="GNI1219" s="67"/>
      <c r="GNJ1219" s="67"/>
      <c r="GNK1219" s="67"/>
      <c r="GNL1219" s="67"/>
      <c r="GNM1219" s="67"/>
      <c r="GNN1219" s="67"/>
      <c r="GNO1219" s="67"/>
      <c r="GNP1219" s="67"/>
      <c r="GNQ1219" s="67"/>
      <c r="GNR1219" s="67"/>
      <c r="GNS1219" s="67"/>
      <c r="GNT1219" s="67"/>
      <c r="GNU1219" s="67"/>
      <c r="GNV1219" s="67"/>
      <c r="GNW1219" s="67"/>
      <c r="GNX1219" s="67"/>
      <c r="GNY1219" s="67"/>
      <c r="GNZ1219" s="67"/>
      <c r="GOA1219" s="67"/>
      <c r="GOB1219" s="67"/>
      <c r="GOC1219" s="67"/>
      <c r="GOD1219" s="67"/>
      <c r="GOE1219" s="67"/>
      <c r="GOF1219" s="67"/>
      <c r="GOG1219" s="67"/>
      <c r="GOH1219" s="67"/>
      <c r="GOI1219" s="67"/>
      <c r="GOJ1219" s="67"/>
      <c r="GOK1219" s="67"/>
      <c r="GOL1219" s="67"/>
      <c r="GOM1219" s="67"/>
      <c r="GON1219" s="67"/>
      <c r="GOO1219" s="67"/>
      <c r="GOP1219" s="67"/>
      <c r="GOQ1219" s="67"/>
      <c r="GOR1219" s="67"/>
      <c r="GOS1219" s="67"/>
      <c r="GOT1219" s="67"/>
      <c r="GOU1219" s="67"/>
      <c r="GOV1219" s="67"/>
      <c r="GOW1219" s="67"/>
      <c r="GOX1219" s="67"/>
      <c r="GOY1219" s="67"/>
      <c r="GOZ1219" s="67"/>
      <c r="GPA1219" s="67"/>
      <c r="GPB1219" s="67"/>
      <c r="GPC1219" s="67"/>
      <c r="GPD1219" s="67"/>
      <c r="GPE1219" s="67"/>
      <c r="GPF1219" s="67"/>
      <c r="GPG1219" s="67"/>
      <c r="GPH1219" s="67"/>
      <c r="GPI1219" s="67"/>
      <c r="GPJ1219" s="67"/>
      <c r="GPK1219" s="67"/>
      <c r="GPL1219" s="67"/>
      <c r="GPM1219" s="67"/>
      <c r="GPN1219" s="67"/>
      <c r="GPO1219" s="67"/>
      <c r="GPP1219" s="67"/>
      <c r="GPQ1219" s="67"/>
      <c r="GPR1219" s="67"/>
      <c r="GPS1219" s="67"/>
      <c r="GPT1219" s="67"/>
      <c r="GPU1219" s="67"/>
      <c r="GPV1219" s="67"/>
      <c r="GPW1219" s="67"/>
      <c r="GPX1219" s="67"/>
      <c r="GPY1219" s="67"/>
      <c r="GPZ1219" s="67"/>
      <c r="GQA1219" s="67"/>
      <c r="GQB1219" s="67"/>
      <c r="GQC1219" s="67"/>
      <c r="GQD1219" s="67"/>
      <c r="GQE1219" s="67"/>
      <c r="GQF1219" s="67"/>
      <c r="GQG1219" s="67"/>
      <c r="GQH1219" s="67"/>
      <c r="GQI1219" s="67"/>
      <c r="GQJ1219" s="67"/>
      <c r="GQK1219" s="67"/>
      <c r="GQL1219" s="67"/>
      <c r="GQM1219" s="67"/>
      <c r="GQN1219" s="67"/>
      <c r="GQO1219" s="67"/>
      <c r="GQP1219" s="67"/>
      <c r="GQQ1219" s="67"/>
      <c r="GQR1219" s="67"/>
      <c r="GQS1219" s="67"/>
      <c r="GQT1219" s="67"/>
      <c r="GQU1219" s="67"/>
      <c r="GQV1219" s="67"/>
      <c r="GQW1219" s="67"/>
      <c r="GQX1219" s="67"/>
      <c r="GQY1219" s="67"/>
      <c r="GQZ1219" s="67"/>
      <c r="GRA1219" s="67"/>
      <c r="GRB1219" s="67"/>
      <c r="GRC1219" s="67"/>
      <c r="GRD1219" s="67"/>
      <c r="GRE1219" s="67"/>
      <c r="GRF1219" s="67"/>
      <c r="GRG1219" s="67"/>
      <c r="GRH1219" s="67"/>
      <c r="GRI1219" s="67"/>
      <c r="GRJ1219" s="67"/>
      <c r="GRK1219" s="67"/>
      <c r="GRL1219" s="67"/>
      <c r="GRM1219" s="67"/>
      <c r="GRN1219" s="67"/>
      <c r="GRO1219" s="67"/>
      <c r="GRP1219" s="67"/>
      <c r="GRQ1219" s="67"/>
      <c r="GRR1219" s="67"/>
      <c r="GRS1219" s="67"/>
      <c r="GRT1219" s="67"/>
      <c r="GRU1219" s="67"/>
      <c r="GRV1219" s="67"/>
      <c r="GRW1219" s="67"/>
      <c r="GRX1219" s="67"/>
      <c r="GRY1219" s="67"/>
      <c r="GRZ1219" s="67"/>
      <c r="GSA1219" s="67"/>
      <c r="GSB1219" s="67"/>
      <c r="GSC1219" s="67"/>
      <c r="GSD1219" s="67"/>
      <c r="GSE1219" s="67"/>
      <c r="GSF1219" s="67"/>
      <c r="GSG1219" s="67"/>
      <c r="GSH1219" s="67"/>
      <c r="GSI1219" s="67"/>
      <c r="GSJ1219" s="67"/>
      <c r="GSK1219" s="67"/>
      <c r="GSL1219" s="67"/>
      <c r="GSM1219" s="67"/>
      <c r="GSN1219" s="67"/>
      <c r="GSO1219" s="67"/>
      <c r="GSP1219" s="67"/>
      <c r="GSQ1219" s="67"/>
      <c r="GSR1219" s="67"/>
      <c r="GSS1219" s="67"/>
      <c r="GST1219" s="67"/>
      <c r="GSU1219" s="67"/>
      <c r="GSV1219" s="67"/>
      <c r="GSW1219" s="67"/>
      <c r="GSX1219" s="67"/>
      <c r="GSY1219" s="67"/>
      <c r="GSZ1219" s="67"/>
      <c r="GTA1219" s="67"/>
      <c r="GTB1219" s="67"/>
      <c r="GTC1219" s="67"/>
      <c r="GTD1219" s="67"/>
      <c r="GTE1219" s="67"/>
      <c r="GTF1219" s="67"/>
      <c r="GTG1219" s="67"/>
      <c r="GTH1219" s="67"/>
      <c r="GTI1219" s="67"/>
      <c r="GTJ1219" s="67"/>
      <c r="GTK1219" s="67"/>
      <c r="GTL1219" s="67"/>
      <c r="GTM1219" s="67"/>
      <c r="GTN1219" s="67"/>
      <c r="GTO1219" s="67"/>
      <c r="GTP1219" s="67"/>
      <c r="GTQ1219" s="67"/>
      <c r="GTR1219" s="67"/>
      <c r="GTS1219" s="67"/>
      <c r="GTT1219" s="67"/>
      <c r="GTU1219" s="67"/>
      <c r="GTV1219" s="67"/>
      <c r="GTW1219" s="67"/>
      <c r="GTX1219" s="67"/>
      <c r="GTY1219" s="67"/>
      <c r="GTZ1219" s="67"/>
      <c r="GUA1219" s="67"/>
      <c r="GUB1219" s="67"/>
      <c r="GUC1219" s="67"/>
      <c r="GUD1219" s="67"/>
      <c r="GUE1219" s="67"/>
      <c r="GUF1219" s="67"/>
      <c r="GUG1219" s="67"/>
      <c r="GUH1219" s="67"/>
      <c r="GUI1219" s="67"/>
      <c r="GUJ1219" s="67"/>
      <c r="GUK1219" s="67"/>
      <c r="GUL1219" s="67"/>
      <c r="GUM1219" s="67"/>
      <c r="GUN1219" s="67"/>
      <c r="GUO1219" s="67"/>
      <c r="GUP1219" s="67"/>
      <c r="GUQ1219" s="67"/>
      <c r="GUR1219" s="67"/>
      <c r="GUS1219" s="67"/>
      <c r="GUT1219" s="67"/>
      <c r="GUU1219" s="67"/>
      <c r="GUV1219" s="67"/>
      <c r="GUW1219" s="67"/>
      <c r="GUX1219" s="67"/>
      <c r="GUY1219" s="67"/>
      <c r="GUZ1219" s="67"/>
      <c r="GVA1219" s="67"/>
      <c r="GVB1219" s="67"/>
      <c r="GVC1219" s="67"/>
      <c r="GVD1219" s="67"/>
      <c r="GVE1219" s="67"/>
      <c r="GVF1219" s="67"/>
      <c r="GVG1219" s="67"/>
      <c r="GVH1219" s="67"/>
      <c r="GVI1219" s="67"/>
      <c r="GVJ1219" s="67"/>
      <c r="GVK1219" s="67"/>
      <c r="GVL1219" s="67"/>
      <c r="GVM1219" s="67"/>
      <c r="GVN1219" s="67"/>
      <c r="GVO1219" s="67"/>
      <c r="GVP1219" s="67"/>
      <c r="GVQ1219" s="67"/>
      <c r="GVR1219" s="67"/>
      <c r="GVS1219" s="67"/>
      <c r="GVT1219" s="67"/>
      <c r="GVU1219" s="67"/>
      <c r="GVV1219" s="67"/>
      <c r="GVW1219" s="67"/>
      <c r="GVX1219" s="67"/>
      <c r="GVY1219" s="67"/>
      <c r="GVZ1219" s="67"/>
      <c r="GWA1219" s="67"/>
      <c r="GWB1219" s="67"/>
      <c r="GWC1219" s="67"/>
      <c r="GWD1219" s="67"/>
      <c r="GWE1219" s="67"/>
      <c r="GWF1219" s="67"/>
      <c r="GWG1219" s="67"/>
      <c r="GWH1219" s="67"/>
      <c r="GWI1219" s="67"/>
      <c r="GWJ1219" s="67"/>
      <c r="GWK1219" s="67"/>
      <c r="GWL1219" s="67"/>
      <c r="GWM1219" s="67"/>
      <c r="GWN1219" s="67"/>
      <c r="GWO1219" s="67"/>
      <c r="GWP1219" s="67"/>
      <c r="GWQ1219" s="67"/>
      <c r="GWR1219" s="67"/>
      <c r="GWS1219" s="67"/>
      <c r="GWT1219" s="67"/>
      <c r="GWU1219" s="67"/>
      <c r="GWV1219" s="67"/>
      <c r="GWW1219" s="67"/>
      <c r="GWX1219" s="67"/>
      <c r="GWY1219" s="67"/>
      <c r="GWZ1219" s="67"/>
      <c r="GXA1219" s="67"/>
      <c r="GXB1219" s="67"/>
      <c r="GXC1219" s="67"/>
      <c r="GXD1219" s="67"/>
      <c r="GXE1219" s="67"/>
      <c r="GXF1219" s="67"/>
      <c r="GXG1219" s="67"/>
      <c r="GXH1219" s="67"/>
      <c r="GXI1219" s="67"/>
      <c r="GXJ1219" s="67"/>
      <c r="GXK1219" s="67"/>
      <c r="GXL1219" s="67"/>
      <c r="GXM1219" s="67"/>
      <c r="GXN1219" s="67"/>
      <c r="GXO1219" s="67"/>
      <c r="GXP1219" s="67"/>
      <c r="GXQ1219" s="67"/>
      <c r="GXR1219" s="67"/>
      <c r="GXS1219" s="67"/>
      <c r="GXT1219" s="67"/>
      <c r="GXU1219" s="67"/>
      <c r="GXV1219" s="67"/>
      <c r="GXW1219" s="67"/>
      <c r="GXX1219" s="67"/>
      <c r="GXY1219" s="67"/>
      <c r="GXZ1219" s="67"/>
      <c r="GYA1219" s="67"/>
      <c r="GYB1219" s="67"/>
      <c r="GYC1219" s="67"/>
      <c r="GYD1219" s="67"/>
      <c r="GYE1219" s="67"/>
      <c r="GYF1219" s="67"/>
      <c r="GYG1219" s="67"/>
      <c r="GYH1219" s="67"/>
      <c r="GYI1219" s="67"/>
      <c r="GYJ1219" s="67"/>
      <c r="GYK1219" s="67"/>
      <c r="GYL1219" s="67"/>
      <c r="GYM1219" s="67"/>
      <c r="GYN1219" s="67"/>
      <c r="GYO1219" s="67"/>
      <c r="GYP1219" s="67"/>
      <c r="GYQ1219" s="67"/>
      <c r="GYR1219" s="67"/>
      <c r="GYS1219" s="67"/>
      <c r="GYT1219" s="67"/>
      <c r="GYU1219" s="67"/>
      <c r="GYV1219" s="67"/>
      <c r="GYW1219" s="67"/>
      <c r="GYX1219" s="67"/>
      <c r="GYY1219" s="67"/>
      <c r="GYZ1219" s="67"/>
      <c r="GZA1219" s="67"/>
      <c r="GZB1219" s="67"/>
      <c r="GZC1219" s="67"/>
      <c r="GZD1219" s="67"/>
      <c r="GZE1219" s="67"/>
      <c r="GZF1219" s="67"/>
      <c r="GZG1219" s="67"/>
      <c r="GZH1219" s="67"/>
      <c r="GZI1219" s="67"/>
      <c r="GZJ1219" s="67"/>
      <c r="GZK1219" s="67"/>
      <c r="GZL1219" s="67"/>
      <c r="GZM1219" s="67"/>
      <c r="GZN1219" s="67"/>
      <c r="GZO1219" s="67"/>
      <c r="GZP1219" s="67"/>
      <c r="GZQ1219" s="67"/>
      <c r="GZR1219" s="67"/>
      <c r="GZS1219" s="67"/>
      <c r="GZT1219" s="67"/>
      <c r="GZU1219" s="67"/>
      <c r="GZV1219" s="67"/>
      <c r="GZW1219" s="67"/>
      <c r="GZX1219" s="67"/>
      <c r="GZY1219" s="67"/>
      <c r="GZZ1219" s="67"/>
      <c r="HAA1219" s="67"/>
      <c r="HAB1219" s="67"/>
      <c r="HAC1219" s="67"/>
      <c r="HAD1219" s="67"/>
      <c r="HAE1219" s="67"/>
      <c r="HAF1219" s="67"/>
      <c r="HAG1219" s="67"/>
      <c r="HAH1219" s="67"/>
      <c r="HAI1219" s="67"/>
      <c r="HAJ1219" s="67"/>
      <c r="HAK1219" s="67"/>
      <c r="HAL1219" s="67"/>
      <c r="HAM1219" s="67"/>
      <c r="HAN1219" s="67"/>
      <c r="HAO1219" s="67"/>
      <c r="HAP1219" s="67"/>
      <c r="HAQ1219" s="67"/>
      <c r="HAR1219" s="67"/>
      <c r="HAS1219" s="67"/>
      <c r="HAT1219" s="67"/>
      <c r="HAU1219" s="67"/>
      <c r="HAV1219" s="67"/>
      <c r="HAW1219" s="67"/>
      <c r="HAX1219" s="67"/>
      <c r="HAY1219" s="67"/>
      <c r="HAZ1219" s="67"/>
      <c r="HBA1219" s="67"/>
      <c r="HBB1219" s="67"/>
      <c r="HBC1219" s="67"/>
      <c r="HBD1219" s="67"/>
      <c r="HBE1219" s="67"/>
      <c r="HBF1219" s="67"/>
      <c r="HBG1219" s="67"/>
      <c r="HBH1219" s="67"/>
      <c r="HBI1219" s="67"/>
      <c r="HBJ1219" s="67"/>
      <c r="HBK1219" s="67"/>
      <c r="HBL1219" s="67"/>
      <c r="HBM1219" s="67"/>
      <c r="HBN1219" s="67"/>
      <c r="HBO1219" s="67"/>
      <c r="HBP1219" s="67"/>
      <c r="HBQ1219" s="67"/>
      <c r="HBR1219" s="67"/>
      <c r="HBS1219" s="67"/>
      <c r="HBT1219" s="67"/>
      <c r="HBU1219" s="67"/>
      <c r="HBV1219" s="67"/>
      <c r="HBW1219" s="67"/>
      <c r="HBX1219" s="67"/>
      <c r="HBY1219" s="67"/>
      <c r="HBZ1219" s="67"/>
      <c r="HCA1219" s="67"/>
      <c r="HCB1219" s="67"/>
      <c r="HCC1219" s="67"/>
      <c r="HCD1219" s="67"/>
      <c r="HCE1219" s="67"/>
      <c r="HCF1219" s="67"/>
      <c r="HCG1219" s="67"/>
      <c r="HCH1219" s="67"/>
      <c r="HCI1219" s="67"/>
      <c r="HCJ1219" s="67"/>
      <c r="HCK1219" s="67"/>
      <c r="HCL1219" s="67"/>
      <c r="HCM1219" s="67"/>
      <c r="HCN1219" s="67"/>
      <c r="HCO1219" s="67"/>
      <c r="HCP1219" s="67"/>
      <c r="HCQ1219" s="67"/>
      <c r="HCR1219" s="67"/>
      <c r="HCS1219" s="67"/>
      <c r="HCT1219" s="67"/>
      <c r="HCU1219" s="67"/>
      <c r="HCV1219" s="67"/>
      <c r="HCW1219" s="67"/>
      <c r="HCX1219" s="67"/>
      <c r="HCY1219" s="67"/>
      <c r="HCZ1219" s="67"/>
      <c r="HDA1219" s="67"/>
      <c r="HDB1219" s="67"/>
      <c r="HDC1219" s="67"/>
      <c r="HDD1219" s="67"/>
      <c r="HDE1219" s="67"/>
      <c r="HDF1219" s="67"/>
      <c r="HDG1219" s="67"/>
      <c r="HDH1219" s="67"/>
      <c r="HDI1219" s="67"/>
      <c r="HDJ1219" s="67"/>
      <c r="HDK1219" s="67"/>
      <c r="HDL1219" s="67"/>
      <c r="HDM1219" s="67"/>
      <c r="HDN1219" s="67"/>
      <c r="HDO1219" s="67"/>
      <c r="HDP1219" s="67"/>
      <c r="HDQ1219" s="67"/>
      <c r="HDR1219" s="67"/>
      <c r="HDS1219" s="67"/>
      <c r="HDT1219" s="67"/>
      <c r="HDU1219" s="67"/>
      <c r="HDV1219" s="67"/>
      <c r="HDW1219" s="67"/>
      <c r="HDX1219" s="67"/>
      <c r="HDY1219" s="67"/>
      <c r="HDZ1219" s="67"/>
      <c r="HEA1219" s="67"/>
      <c r="HEB1219" s="67"/>
      <c r="HEC1219" s="67"/>
      <c r="HED1219" s="67"/>
      <c r="HEE1219" s="67"/>
      <c r="HEF1219" s="67"/>
      <c r="HEG1219" s="67"/>
      <c r="HEH1219" s="67"/>
      <c r="HEI1219" s="67"/>
      <c r="HEJ1219" s="67"/>
      <c r="HEK1219" s="67"/>
      <c r="HEL1219" s="67"/>
      <c r="HEM1219" s="67"/>
      <c r="HEN1219" s="67"/>
      <c r="HEO1219" s="67"/>
      <c r="HEP1219" s="67"/>
      <c r="HEQ1219" s="67"/>
      <c r="HER1219" s="67"/>
      <c r="HES1219" s="67"/>
      <c r="HET1219" s="67"/>
      <c r="HEU1219" s="67"/>
      <c r="HEV1219" s="67"/>
      <c r="HEW1219" s="67"/>
      <c r="HEX1219" s="67"/>
      <c r="HEY1219" s="67"/>
      <c r="HEZ1219" s="67"/>
      <c r="HFA1219" s="67"/>
      <c r="HFB1219" s="67"/>
      <c r="HFC1219" s="67"/>
      <c r="HFD1219" s="67"/>
      <c r="HFE1219" s="67"/>
      <c r="HFF1219" s="67"/>
      <c r="HFG1219" s="67"/>
      <c r="HFH1219" s="67"/>
      <c r="HFI1219" s="67"/>
      <c r="HFJ1219" s="67"/>
      <c r="HFK1219" s="67"/>
      <c r="HFL1219" s="67"/>
      <c r="HFM1219" s="67"/>
      <c r="HFN1219" s="67"/>
      <c r="HFO1219" s="67"/>
      <c r="HFP1219" s="67"/>
      <c r="HFQ1219" s="67"/>
      <c r="HFR1219" s="67"/>
      <c r="HFS1219" s="67"/>
      <c r="HFT1219" s="67"/>
      <c r="HFU1219" s="67"/>
      <c r="HFV1219" s="67"/>
      <c r="HFW1219" s="67"/>
      <c r="HFX1219" s="67"/>
      <c r="HFY1219" s="67"/>
      <c r="HFZ1219" s="67"/>
      <c r="HGA1219" s="67"/>
      <c r="HGB1219" s="67"/>
      <c r="HGC1219" s="67"/>
      <c r="HGD1219" s="67"/>
      <c r="HGE1219" s="67"/>
      <c r="HGF1219" s="67"/>
      <c r="HGG1219" s="67"/>
      <c r="HGH1219" s="67"/>
      <c r="HGI1219" s="67"/>
      <c r="HGJ1219" s="67"/>
      <c r="HGK1219" s="67"/>
      <c r="HGL1219" s="67"/>
      <c r="HGM1219" s="67"/>
      <c r="HGN1219" s="67"/>
      <c r="HGO1219" s="67"/>
      <c r="HGP1219" s="67"/>
      <c r="HGQ1219" s="67"/>
      <c r="HGR1219" s="67"/>
      <c r="HGS1219" s="67"/>
      <c r="HGT1219" s="67"/>
      <c r="HGU1219" s="67"/>
      <c r="HGV1219" s="67"/>
      <c r="HGW1219" s="67"/>
      <c r="HGX1219" s="67"/>
      <c r="HGY1219" s="67"/>
      <c r="HGZ1219" s="67"/>
      <c r="HHA1219" s="67"/>
      <c r="HHB1219" s="67"/>
      <c r="HHC1219" s="67"/>
      <c r="HHD1219" s="67"/>
      <c r="HHE1219" s="67"/>
      <c r="HHF1219" s="67"/>
      <c r="HHG1219" s="67"/>
      <c r="HHH1219" s="67"/>
      <c r="HHI1219" s="67"/>
      <c r="HHJ1219" s="67"/>
      <c r="HHK1219" s="67"/>
      <c r="HHL1219" s="67"/>
      <c r="HHM1219" s="67"/>
      <c r="HHN1219" s="67"/>
      <c r="HHO1219" s="67"/>
      <c r="HHP1219" s="67"/>
      <c r="HHQ1219" s="67"/>
      <c r="HHR1219" s="67"/>
      <c r="HHS1219" s="67"/>
      <c r="HHT1219" s="67"/>
      <c r="HHU1219" s="67"/>
      <c r="HHV1219" s="67"/>
      <c r="HHW1219" s="67"/>
      <c r="HHX1219" s="67"/>
      <c r="HHY1219" s="67"/>
      <c r="HHZ1219" s="67"/>
      <c r="HIA1219" s="67"/>
      <c r="HIB1219" s="67"/>
      <c r="HIC1219" s="67"/>
      <c r="HID1219" s="67"/>
      <c r="HIE1219" s="67"/>
      <c r="HIF1219" s="67"/>
      <c r="HIG1219" s="67"/>
      <c r="HIH1219" s="67"/>
      <c r="HII1219" s="67"/>
      <c r="HIJ1219" s="67"/>
      <c r="HIK1219" s="67"/>
      <c r="HIL1219" s="67"/>
      <c r="HIM1219" s="67"/>
      <c r="HIN1219" s="67"/>
      <c r="HIO1219" s="67"/>
      <c r="HIP1219" s="67"/>
      <c r="HIQ1219" s="67"/>
      <c r="HIR1219" s="67"/>
      <c r="HIS1219" s="67"/>
      <c r="HIT1219" s="67"/>
      <c r="HIU1219" s="67"/>
      <c r="HIV1219" s="67"/>
      <c r="HIW1219" s="67"/>
      <c r="HIX1219" s="67"/>
      <c r="HIY1219" s="67"/>
      <c r="HIZ1219" s="67"/>
      <c r="HJA1219" s="67"/>
      <c r="HJB1219" s="67"/>
      <c r="HJC1219" s="67"/>
      <c r="HJD1219" s="67"/>
      <c r="HJE1219" s="67"/>
      <c r="HJF1219" s="67"/>
      <c r="HJG1219" s="67"/>
      <c r="HJH1219" s="67"/>
      <c r="HJI1219" s="67"/>
      <c r="HJJ1219" s="67"/>
      <c r="HJK1219" s="67"/>
      <c r="HJL1219" s="67"/>
      <c r="HJM1219" s="67"/>
      <c r="HJN1219" s="67"/>
      <c r="HJO1219" s="67"/>
      <c r="HJP1219" s="67"/>
      <c r="HJQ1219" s="67"/>
      <c r="HJR1219" s="67"/>
      <c r="HJS1219" s="67"/>
      <c r="HJT1219" s="67"/>
      <c r="HJU1219" s="67"/>
      <c r="HJV1219" s="67"/>
      <c r="HJW1219" s="67"/>
      <c r="HJX1219" s="67"/>
      <c r="HJY1219" s="67"/>
      <c r="HJZ1219" s="67"/>
      <c r="HKA1219" s="67"/>
      <c r="HKB1219" s="67"/>
      <c r="HKC1219" s="67"/>
      <c r="HKD1219" s="67"/>
      <c r="HKE1219" s="67"/>
      <c r="HKF1219" s="67"/>
      <c r="HKG1219" s="67"/>
      <c r="HKH1219" s="67"/>
      <c r="HKI1219" s="67"/>
      <c r="HKJ1219" s="67"/>
      <c r="HKK1219" s="67"/>
      <c r="HKL1219" s="67"/>
      <c r="HKM1219" s="67"/>
      <c r="HKN1219" s="67"/>
      <c r="HKO1219" s="67"/>
      <c r="HKP1219" s="67"/>
      <c r="HKQ1219" s="67"/>
      <c r="HKR1219" s="67"/>
      <c r="HKS1219" s="67"/>
      <c r="HKT1219" s="67"/>
      <c r="HKU1219" s="67"/>
      <c r="HKV1219" s="67"/>
      <c r="HKW1219" s="67"/>
      <c r="HKX1219" s="67"/>
      <c r="HKY1219" s="67"/>
      <c r="HKZ1219" s="67"/>
      <c r="HLA1219" s="67"/>
      <c r="HLB1219" s="67"/>
      <c r="HLC1219" s="67"/>
      <c r="HLD1219" s="67"/>
      <c r="HLE1219" s="67"/>
      <c r="HLF1219" s="67"/>
      <c r="HLG1219" s="67"/>
      <c r="HLH1219" s="67"/>
      <c r="HLI1219" s="67"/>
      <c r="HLJ1219" s="67"/>
      <c r="HLK1219" s="67"/>
      <c r="HLL1219" s="67"/>
      <c r="HLM1219" s="67"/>
      <c r="HLN1219" s="67"/>
      <c r="HLO1219" s="67"/>
      <c r="HLP1219" s="67"/>
      <c r="HLQ1219" s="67"/>
      <c r="HLR1219" s="67"/>
      <c r="HLS1219" s="67"/>
      <c r="HLT1219" s="67"/>
      <c r="HLU1219" s="67"/>
      <c r="HLV1219" s="67"/>
      <c r="HLW1219" s="67"/>
      <c r="HLX1219" s="67"/>
      <c r="HLY1219" s="67"/>
      <c r="HLZ1219" s="67"/>
      <c r="HMA1219" s="67"/>
      <c r="HMB1219" s="67"/>
      <c r="HMC1219" s="67"/>
      <c r="HMD1219" s="67"/>
      <c r="HME1219" s="67"/>
      <c r="HMF1219" s="67"/>
      <c r="HMG1219" s="67"/>
      <c r="HMH1219" s="67"/>
      <c r="HMI1219" s="67"/>
      <c r="HMJ1219" s="67"/>
      <c r="HMK1219" s="67"/>
      <c r="HML1219" s="67"/>
      <c r="HMM1219" s="67"/>
      <c r="HMN1219" s="67"/>
      <c r="HMO1219" s="67"/>
      <c r="HMP1219" s="67"/>
      <c r="HMQ1219" s="67"/>
      <c r="HMR1219" s="67"/>
      <c r="HMS1219" s="67"/>
      <c r="HMT1219" s="67"/>
      <c r="HMU1219" s="67"/>
      <c r="HMV1219" s="67"/>
      <c r="HMW1219" s="67"/>
      <c r="HMX1219" s="67"/>
      <c r="HMY1219" s="67"/>
      <c r="HMZ1219" s="67"/>
      <c r="HNA1219" s="67"/>
      <c r="HNB1219" s="67"/>
      <c r="HNC1219" s="67"/>
      <c r="HND1219" s="67"/>
      <c r="HNE1219" s="67"/>
      <c r="HNF1219" s="67"/>
      <c r="HNG1219" s="67"/>
      <c r="HNH1219" s="67"/>
      <c r="HNI1219" s="67"/>
      <c r="HNJ1219" s="67"/>
      <c r="HNK1219" s="67"/>
      <c r="HNL1219" s="67"/>
      <c r="HNM1219" s="67"/>
      <c r="HNN1219" s="67"/>
      <c r="HNO1219" s="67"/>
      <c r="HNP1219" s="67"/>
      <c r="HNQ1219" s="67"/>
      <c r="HNR1219" s="67"/>
      <c r="HNS1219" s="67"/>
      <c r="HNT1219" s="67"/>
      <c r="HNU1219" s="67"/>
      <c r="HNV1219" s="67"/>
      <c r="HNW1219" s="67"/>
      <c r="HNX1219" s="67"/>
      <c r="HNY1219" s="67"/>
      <c r="HNZ1219" s="67"/>
      <c r="HOA1219" s="67"/>
      <c r="HOB1219" s="67"/>
      <c r="HOC1219" s="67"/>
      <c r="HOD1219" s="67"/>
      <c r="HOE1219" s="67"/>
      <c r="HOF1219" s="67"/>
      <c r="HOG1219" s="67"/>
      <c r="HOH1219" s="67"/>
      <c r="HOI1219" s="67"/>
      <c r="HOJ1219" s="67"/>
      <c r="HOK1219" s="67"/>
      <c r="HOL1219" s="67"/>
      <c r="HOM1219" s="67"/>
      <c r="HON1219" s="67"/>
      <c r="HOO1219" s="67"/>
      <c r="HOP1219" s="67"/>
      <c r="HOQ1219" s="67"/>
      <c r="HOR1219" s="67"/>
      <c r="HOS1219" s="67"/>
      <c r="HOT1219" s="67"/>
      <c r="HOU1219" s="67"/>
      <c r="HOV1219" s="67"/>
      <c r="HOW1219" s="67"/>
      <c r="HOX1219" s="67"/>
      <c r="HOY1219" s="67"/>
      <c r="HOZ1219" s="67"/>
      <c r="HPA1219" s="67"/>
      <c r="HPB1219" s="67"/>
      <c r="HPC1219" s="67"/>
      <c r="HPD1219" s="67"/>
      <c r="HPE1219" s="67"/>
      <c r="HPF1219" s="67"/>
      <c r="HPG1219" s="67"/>
      <c r="HPH1219" s="67"/>
      <c r="HPI1219" s="67"/>
      <c r="HPJ1219" s="67"/>
      <c r="HPK1219" s="67"/>
      <c r="HPL1219" s="67"/>
      <c r="HPM1219" s="67"/>
      <c r="HPN1219" s="67"/>
      <c r="HPO1219" s="67"/>
      <c r="HPP1219" s="67"/>
      <c r="HPQ1219" s="67"/>
      <c r="HPR1219" s="67"/>
      <c r="HPS1219" s="67"/>
      <c r="HPT1219" s="67"/>
      <c r="HPU1219" s="67"/>
      <c r="HPV1219" s="67"/>
      <c r="HPW1219" s="67"/>
      <c r="HPX1219" s="67"/>
      <c r="HPY1219" s="67"/>
      <c r="HPZ1219" s="67"/>
      <c r="HQA1219" s="67"/>
      <c r="HQB1219" s="67"/>
      <c r="HQC1219" s="67"/>
      <c r="HQD1219" s="67"/>
      <c r="HQE1219" s="67"/>
      <c r="HQF1219" s="67"/>
      <c r="HQG1219" s="67"/>
      <c r="HQH1219" s="67"/>
      <c r="HQI1219" s="67"/>
      <c r="HQJ1219" s="67"/>
      <c r="HQK1219" s="67"/>
      <c r="HQL1219" s="67"/>
      <c r="HQM1219" s="67"/>
      <c r="HQN1219" s="67"/>
      <c r="HQO1219" s="67"/>
      <c r="HQP1219" s="67"/>
      <c r="HQQ1219" s="67"/>
      <c r="HQR1219" s="67"/>
      <c r="HQS1219" s="67"/>
      <c r="HQT1219" s="67"/>
      <c r="HQU1219" s="67"/>
      <c r="HQV1219" s="67"/>
      <c r="HQW1219" s="67"/>
      <c r="HQX1219" s="67"/>
      <c r="HQY1219" s="67"/>
      <c r="HQZ1219" s="67"/>
      <c r="HRA1219" s="67"/>
      <c r="HRB1219" s="67"/>
      <c r="HRC1219" s="67"/>
      <c r="HRD1219" s="67"/>
      <c r="HRE1219" s="67"/>
      <c r="HRF1219" s="67"/>
      <c r="HRG1219" s="67"/>
      <c r="HRH1219" s="67"/>
      <c r="HRI1219" s="67"/>
      <c r="HRJ1219" s="67"/>
      <c r="HRK1219" s="67"/>
      <c r="HRL1219" s="67"/>
      <c r="HRM1219" s="67"/>
      <c r="HRN1219" s="67"/>
      <c r="HRO1219" s="67"/>
      <c r="HRP1219" s="67"/>
      <c r="HRQ1219" s="67"/>
      <c r="HRR1219" s="67"/>
      <c r="HRS1219" s="67"/>
      <c r="HRT1219" s="67"/>
      <c r="HRU1219" s="67"/>
      <c r="HRV1219" s="67"/>
      <c r="HRW1219" s="67"/>
      <c r="HRX1219" s="67"/>
      <c r="HRY1219" s="67"/>
      <c r="HRZ1219" s="67"/>
      <c r="HSA1219" s="67"/>
      <c r="HSB1219" s="67"/>
      <c r="HSC1219" s="67"/>
      <c r="HSD1219" s="67"/>
      <c r="HSE1219" s="67"/>
      <c r="HSF1219" s="67"/>
      <c r="HSG1219" s="67"/>
      <c r="HSH1219" s="67"/>
      <c r="HSI1219" s="67"/>
      <c r="HSJ1219" s="67"/>
      <c r="HSK1219" s="67"/>
      <c r="HSL1219" s="67"/>
      <c r="HSM1219" s="67"/>
      <c r="HSN1219" s="67"/>
      <c r="HSO1219" s="67"/>
      <c r="HSP1219" s="67"/>
      <c r="HSQ1219" s="67"/>
      <c r="HSR1219" s="67"/>
      <c r="HSS1219" s="67"/>
      <c r="HST1219" s="67"/>
      <c r="HSU1219" s="67"/>
      <c r="HSV1219" s="67"/>
      <c r="HSW1219" s="67"/>
      <c r="HSX1219" s="67"/>
      <c r="HSY1219" s="67"/>
      <c r="HSZ1219" s="67"/>
      <c r="HTA1219" s="67"/>
      <c r="HTB1219" s="67"/>
      <c r="HTC1219" s="67"/>
      <c r="HTD1219" s="67"/>
      <c r="HTE1219" s="67"/>
      <c r="HTF1219" s="67"/>
      <c r="HTG1219" s="67"/>
      <c r="HTH1219" s="67"/>
      <c r="HTI1219" s="67"/>
      <c r="HTJ1219" s="67"/>
      <c r="HTK1219" s="67"/>
      <c r="HTL1219" s="67"/>
      <c r="HTM1219" s="67"/>
      <c r="HTN1219" s="67"/>
      <c r="HTO1219" s="67"/>
      <c r="HTP1219" s="67"/>
      <c r="HTQ1219" s="67"/>
      <c r="HTR1219" s="67"/>
      <c r="HTS1219" s="67"/>
      <c r="HTT1219" s="67"/>
      <c r="HTU1219" s="67"/>
      <c r="HTV1219" s="67"/>
      <c r="HTW1219" s="67"/>
      <c r="HTX1219" s="67"/>
      <c r="HTY1219" s="67"/>
      <c r="HTZ1219" s="67"/>
      <c r="HUA1219" s="67"/>
      <c r="HUB1219" s="67"/>
      <c r="HUC1219" s="67"/>
      <c r="HUD1219" s="67"/>
      <c r="HUE1219" s="67"/>
      <c r="HUF1219" s="67"/>
      <c r="HUG1219" s="67"/>
      <c r="HUH1219" s="67"/>
      <c r="HUI1219" s="67"/>
      <c r="HUJ1219" s="67"/>
      <c r="HUK1219" s="67"/>
      <c r="HUL1219" s="67"/>
      <c r="HUM1219" s="67"/>
      <c r="HUN1219" s="67"/>
      <c r="HUO1219" s="67"/>
      <c r="HUP1219" s="67"/>
      <c r="HUQ1219" s="67"/>
      <c r="HUR1219" s="67"/>
      <c r="HUS1219" s="67"/>
      <c r="HUT1219" s="67"/>
      <c r="HUU1219" s="67"/>
      <c r="HUV1219" s="67"/>
      <c r="HUW1219" s="67"/>
      <c r="HUX1219" s="67"/>
      <c r="HUY1219" s="67"/>
      <c r="HUZ1219" s="67"/>
      <c r="HVA1219" s="67"/>
      <c r="HVB1219" s="67"/>
      <c r="HVC1219" s="67"/>
      <c r="HVD1219" s="67"/>
      <c r="HVE1219" s="67"/>
      <c r="HVF1219" s="67"/>
      <c r="HVG1219" s="67"/>
      <c r="HVH1219" s="67"/>
      <c r="HVI1219" s="67"/>
      <c r="HVJ1219" s="67"/>
      <c r="HVK1219" s="67"/>
      <c r="HVL1219" s="67"/>
      <c r="HVM1219" s="67"/>
      <c r="HVN1219" s="67"/>
      <c r="HVO1219" s="67"/>
      <c r="HVP1219" s="67"/>
      <c r="HVQ1219" s="67"/>
      <c r="HVR1219" s="67"/>
      <c r="HVS1219" s="67"/>
      <c r="HVT1219" s="67"/>
      <c r="HVU1219" s="67"/>
      <c r="HVV1219" s="67"/>
      <c r="HVW1219" s="67"/>
      <c r="HVX1219" s="67"/>
      <c r="HVY1219" s="67"/>
      <c r="HVZ1219" s="67"/>
      <c r="HWA1219" s="67"/>
      <c r="HWB1219" s="67"/>
      <c r="HWC1219" s="67"/>
      <c r="HWD1219" s="67"/>
      <c r="HWE1219" s="67"/>
      <c r="HWF1219" s="67"/>
      <c r="HWG1219" s="67"/>
      <c r="HWH1219" s="67"/>
      <c r="HWI1219" s="67"/>
      <c r="HWJ1219" s="67"/>
      <c r="HWK1219" s="67"/>
      <c r="HWL1219" s="67"/>
      <c r="HWM1219" s="67"/>
      <c r="HWN1219" s="67"/>
      <c r="HWO1219" s="67"/>
      <c r="HWP1219" s="67"/>
      <c r="HWQ1219" s="67"/>
      <c r="HWR1219" s="67"/>
      <c r="HWS1219" s="67"/>
      <c r="HWT1219" s="67"/>
      <c r="HWU1219" s="67"/>
      <c r="HWV1219" s="67"/>
      <c r="HWW1219" s="67"/>
      <c r="HWX1219" s="67"/>
      <c r="HWY1219" s="67"/>
      <c r="HWZ1219" s="67"/>
      <c r="HXA1219" s="67"/>
      <c r="HXB1219" s="67"/>
      <c r="HXC1219" s="67"/>
      <c r="HXD1219" s="67"/>
      <c r="HXE1219" s="67"/>
      <c r="HXF1219" s="67"/>
      <c r="HXG1219" s="67"/>
      <c r="HXH1219" s="67"/>
      <c r="HXI1219" s="67"/>
      <c r="HXJ1219" s="67"/>
      <c r="HXK1219" s="67"/>
      <c r="HXL1219" s="67"/>
      <c r="HXM1219" s="67"/>
      <c r="HXN1219" s="67"/>
      <c r="HXO1219" s="67"/>
      <c r="HXP1219" s="67"/>
      <c r="HXQ1219" s="67"/>
      <c r="HXR1219" s="67"/>
      <c r="HXS1219" s="67"/>
      <c r="HXT1219" s="67"/>
      <c r="HXU1219" s="67"/>
      <c r="HXV1219" s="67"/>
      <c r="HXW1219" s="67"/>
      <c r="HXX1219" s="67"/>
      <c r="HXY1219" s="67"/>
      <c r="HXZ1219" s="67"/>
      <c r="HYA1219" s="67"/>
      <c r="HYB1219" s="67"/>
      <c r="HYC1219" s="67"/>
      <c r="HYD1219" s="67"/>
      <c r="HYE1219" s="67"/>
      <c r="HYF1219" s="67"/>
      <c r="HYG1219" s="67"/>
      <c r="HYH1219" s="67"/>
      <c r="HYI1219" s="67"/>
      <c r="HYJ1219" s="67"/>
      <c r="HYK1219" s="67"/>
      <c r="HYL1219" s="67"/>
      <c r="HYM1219" s="67"/>
      <c r="HYN1219" s="67"/>
      <c r="HYO1219" s="67"/>
      <c r="HYP1219" s="67"/>
      <c r="HYQ1219" s="67"/>
      <c r="HYR1219" s="67"/>
      <c r="HYS1219" s="67"/>
      <c r="HYT1219" s="67"/>
      <c r="HYU1219" s="67"/>
      <c r="HYV1219" s="67"/>
      <c r="HYW1219" s="67"/>
      <c r="HYX1219" s="67"/>
      <c r="HYY1219" s="67"/>
      <c r="HYZ1219" s="67"/>
      <c r="HZA1219" s="67"/>
      <c r="HZB1219" s="67"/>
      <c r="HZC1219" s="67"/>
      <c r="HZD1219" s="67"/>
      <c r="HZE1219" s="67"/>
      <c r="HZF1219" s="67"/>
      <c r="HZG1219" s="67"/>
      <c r="HZH1219" s="67"/>
      <c r="HZI1219" s="67"/>
      <c r="HZJ1219" s="67"/>
      <c r="HZK1219" s="67"/>
      <c r="HZL1219" s="67"/>
      <c r="HZM1219" s="67"/>
      <c r="HZN1219" s="67"/>
      <c r="HZO1219" s="67"/>
      <c r="HZP1219" s="67"/>
      <c r="HZQ1219" s="67"/>
      <c r="HZR1219" s="67"/>
      <c r="HZS1219" s="67"/>
      <c r="HZT1219" s="67"/>
      <c r="HZU1219" s="67"/>
      <c r="HZV1219" s="67"/>
      <c r="HZW1219" s="67"/>
      <c r="HZX1219" s="67"/>
      <c r="HZY1219" s="67"/>
      <c r="HZZ1219" s="67"/>
      <c r="IAA1219" s="67"/>
      <c r="IAB1219" s="67"/>
      <c r="IAC1219" s="67"/>
      <c r="IAD1219" s="67"/>
      <c r="IAE1219" s="67"/>
      <c r="IAF1219" s="67"/>
      <c r="IAG1219" s="67"/>
      <c r="IAH1219" s="67"/>
      <c r="IAI1219" s="67"/>
      <c r="IAJ1219" s="67"/>
      <c r="IAK1219" s="67"/>
      <c r="IAL1219" s="67"/>
      <c r="IAM1219" s="67"/>
      <c r="IAN1219" s="67"/>
      <c r="IAO1219" s="67"/>
      <c r="IAP1219" s="67"/>
      <c r="IAQ1219" s="67"/>
      <c r="IAR1219" s="67"/>
      <c r="IAS1219" s="67"/>
      <c r="IAT1219" s="67"/>
      <c r="IAU1219" s="67"/>
      <c r="IAV1219" s="67"/>
      <c r="IAW1219" s="67"/>
      <c r="IAX1219" s="67"/>
      <c r="IAY1219" s="67"/>
      <c r="IAZ1219" s="67"/>
      <c r="IBA1219" s="67"/>
      <c r="IBB1219" s="67"/>
      <c r="IBC1219" s="67"/>
      <c r="IBD1219" s="67"/>
      <c r="IBE1219" s="67"/>
      <c r="IBF1219" s="67"/>
      <c r="IBG1219" s="67"/>
      <c r="IBH1219" s="67"/>
      <c r="IBI1219" s="67"/>
      <c r="IBJ1219" s="67"/>
      <c r="IBK1219" s="67"/>
      <c r="IBL1219" s="67"/>
      <c r="IBM1219" s="67"/>
      <c r="IBN1219" s="67"/>
      <c r="IBO1219" s="67"/>
      <c r="IBP1219" s="67"/>
      <c r="IBQ1219" s="67"/>
      <c r="IBR1219" s="67"/>
      <c r="IBS1219" s="67"/>
      <c r="IBT1219" s="67"/>
      <c r="IBU1219" s="67"/>
      <c r="IBV1219" s="67"/>
      <c r="IBW1219" s="67"/>
      <c r="IBX1219" s="67"/>
      <c r="IBY1219" s="67"/>
      <c r="IBZ1219" s="67"/>
      <c r="ICA1219" s="67"/>
      <c r="ICB1219" s="67"/>
      <c r="ICC1219" s="67"/>
      <c r="ICD1219" s="67"/>
      <c r="ICE1219" s="67"/>
      <c r="ICF1219" s="67"/>
      <c r="ICG1219" s="67"/>
      <c r="ICH1219" s="67"/>
      <c r="ICI1219" s="67"/>
      <c r="ICJ1219" s="67"/>
      <c r="ICK1219" s="67"/>
      <c r="ICL1219" s="67"/>
      <c r="ICM1219" s="67"/>
      <c r="ICN1219" s="67"/>
      <c r="ICO1219" s="67"/>
      <c r="ICP1219" s="67"/>
      <c r="ICQ1219" s="67"/>
      <c r="ICR1219" s="67"/>
      <c r="ICS1219" s="67"/>
      <c r="ICT1219" s="67"/>
      <c r="ICU1219" s="67"/>
      <c r="ICV1219" s="67"/>
      <c r="ICW1219" s="67"/>
      <c r="ICX1219" s="67"/>
      <c r="ICY1219" s="67"/>
      <c r="ICZ1219" s="67"/>
      <c r="IDA1219" s="67"/>
      <c r="IDB1219" s="67"/>
      <c r="IDC1219" s="67"/>
      <c r="IDD1219" s="67"/>
      <c r="IDE1219" s="67"/>
      <c r="IDF1219" s="67"/>
      <c r="IDG1219" s="67"/>
      <c r="IDH1219" s="67"/>
      <c r="IDI1219" s="67"/>
      <c r="IDJ1219" s="67"/>
      <c r="IDK1219" s="67"/>
      <c r="IDL1219" s="67"/>
      <c r="IDM1219" s="67"/>
      <c r="IDN1219" s="67"/>
      <c r="IDO1219" s="67"/>
      <c r="IDP1219" s="67"/>
      <c r="IDQ1219" s="67"/>
      <c r="IDR1219" s="67"/>
      <c r="IDS1219" s="67"/>
      <c r="IDT1219" s="67"/>
      <c r="IDU1219" s="67"/>
      <c r="IDV1219" s="67"/>
      <c r="IDW1219" s="67"/>
      <c r="IDX1219" s="67"/>
      <c r="IDY1219" s="67"/>
      <c r="IDZ1219" s="67"/>
      <c r="IEA1219" s="67"/>
      <c r="IEB1219" s="67"/>
      <c r="IEC1219" s="67"/>
      <c r="IED1219" s="67"/>
      <c r="IEE1219" s="67"/>
      <c r="IEF1219" s="67"/>
      <c r="IEG1219" s="67"/>
      <c r="IEH1219" s="67"/>
      <c r="IEI1219" s="67"/>
      <c r="IEJ1219" s="67"/>
      <c r="IEK1219" s="67"/>
      <c r="IEL1219" s="67"/>
      <c r="IEM1219" s="67"/>
      <c r="IEN1219" s="67"/>
      <c r="IEO1219" s="67"/>
      <c r="IEP1219" s="67"/>
      <c r="IEQ1219" s="67"/>
      <c r="IER1219" s="67"/>
      <c r="IES1219" s="67"/>
      <c r="IET1219" s="67"/>
      <c r="IEU1219" s="67"/>
      <c r="IEV1219" s="67"/>
      <c r="IEW1219" s="67"/>
      <c r="IEX1219" s="67"/>
      <c r="IEY1219" s="67"/>
      <c r="IEZ1219" s="67"/>
      <c r="IFA1219" s="67"/>
      <c r="IFB1219" s="67"/>
      <c r="IFC1219" s="67"/>
      <c r="IFD1219" s="67"/>
      <c r="IFE1219" s="67"/>
      <c r="IFF1219" s="67"/>
      <c r="IFG1219" s="67"/>
      <c r="IFH1219" s="67"/>
      <c r="IFI1219" s="67"/>
      <c r="IFJ1219" s="67"/>
      <c r="IFK1219" s="67"/>
      <c r="IFL1219" s="67"/>
      <c r="IFM1219" s="67"/>
      <c r="IFN1219" s="67"/>
      <c r="IFO1219" s="67"/>
      <c r="IFP1219" s="67"/>
      <c r="IFQ1219" s="67"/>
      <c r="IFR1219" s="67"/>
      <c r="IFS1219" s="67"/>
      <c r="IFT1219" s="67"/>
      <c r="IFU1219" s="67"/>
      <c r="IFV1219" s="67"/>
      <c r="IFW1219" s="67"/>
      <c r="IFX1219" s="67"/>
      <c r="IFY1219" s="67"/>
      <c r="IFZ1219" s="67"/>
      <c r="IGA1219" s="67"/>
      <c r="IGB1219" s="67"/>
      <c r="IGC1219" s="67"/>
      <c r="IGD1219" s="67"/>
      <c r="IGE1219" s="67"/>
      <c r="IGF1219" s="67"/>
      <c r="IGG1219" s="67"/>
      <c r="IGH1219" s="67"/>
      <c r="IGI1219" s="67"/>
      <c r="IGJ1219" s="67"/>
      <c r="IGK1219" s="67"/>
      <c r="IGL1219" s="67"/>
      <c r="IGM1219" s="67"/>
      <c r="IGN1219" s="67"/>
      <c r="IGO1219" s="67"/>
      <c r="IGP1219" s="67"/>
      <c r="IGQ1219" s="67"/>
      <c r="IGR1219" s="67"/>
      <c r="IGS1219" s="67"/>
      <c r="IGT1219" s="67"/>
      <c r="IGU1219" s="67"/>
      <c r="IGV1219" s="67"/>
      <c r="IGW1219" s="67"/>
      <c r="IGX1219" s="67"/>
      <c r="IGY1219" s="67"/>
      <c r="IGZ1219" s="67"/>
      <c r="IHA1219" s="67"/>
      <c r="IHB1219" s="67"/>
      <c r="IHC1219" s="67"/>
      <c r="IHD1219" s="67"/>
      <c r="IHE1219" s="67"/>
      <c r="IHF1219" s="67"/>
      <c r="IHG1219" s="67"/>
      <c r="IHH1219" s="67"/>
      <c r="IHI1219" s="67"/>
      <c r="IHJ1219" s="67"/>
      <c r="IHK1219" s="67"/>
      <c r="IHL1219" s="67"/>
      <c r="IHM1219" s="67"/>
      <c r="IHN1219" s="67"/>
      <c r="IHO1219" s="67"/>
      <c r="IHP1219" s="67"/>
      <c r="IHQ1219" s="67"/>
      <c r="IHR1219" s="67"/>
      <c r="IHS1219" s="67"/>
      <c r="IHT1219" s="67"/>
      <c r="IHU1219" s="67"/>
      <c r="IHV1219" s="67"/>
      <c r="IHW1219" s="67"/>
      <c r="IHX1219" s="67"/>
      <c r="IHY1219" s="67"/>
      <c r="IHZ1219" s="67"/>
      <c r="IIA1219" s="67"/>
      <c r="IIB1219" s="67"/>
      <c r="IIC1219" s="67"/>
      <c r="IID1219" s="67"/>
      <c r="IIE1219" s="67"/>
      <c r="IIF1219" s="67"/>
      <c r="IIG1219" s="67"/>
      <c r="IIH1219" s="67"/>
      <c r="III1219" s="67"/>
      <c r="IIJ1219" s="67"/>
      <c r="IIK1219" s="67"/>
      <c r="IIL1219" s="67"/>
      <c r="IIM1219" s="67"/>
      <c r="IIN1219" s="67"/>
      <c r="IIO1219" s="67"/>
      <c r="IIP1219" s="67"/>
      <c r="IIQ1219" s="67"/>
      <c r="IIR1219" s="67"/>
      <c r="IIS1219" s="67"/>
      <c r="IIT1219" s="67"/>
      <c r="IIU1219" s="67"/>
      <c r="IIV1219" s="67"/>
      <c r="IIW1219" s="67"/>
      <c r="IIX1219" s="67"/>
      <c r="IIY1219" s="67"/>
      <c r="IIZ1219" s="67"/>
      <c r="IJA1219" s="67"/>
      <c r="IJB1219" s="67"/>
      <c r="IJC1219" s="67"/>
      <c r="IJD1219" s="67"/>
      <c r="IJE1219" s="67"/>
      <c r="IJF1219" s="67"/>
      <c r="IJG1219" s="67"/>
      <c r="IJH1219" s="67"/>
      <c r="IJI1219" s="67"/>
      <c r="IJJ1219" s="67"/>
      <c r="IJK1219" s="67"/>
      <c r="IJL1219" s="67"/>
      <c r="IJM1219" s="67"/>
      <c r="IJN1219" s="67"/>
      <c r="IJO1219" s="67"/>
      <c r="IJP1219" s="67"/>
      <c r="IJQ1219" s="67"/>
      <c r="IJR1219" s="67"/>
      <c r="IJS1219" s="67"/>
      <c r="IJT1219" s="67"/>
      <c r="IJU1219" s="67"/>
      <c r="IJV1219" s="67"/>
      <c r="IJW1219" s="67"/>
      <c r="IJX1219" s="67"/>
      <c r="IJY1219" s="67"/>
      <c r="IJZ1219" s="67"/>
      <c r="IKA1219" s="67"/>
      <c r="IKB1219" s="67"/>
      <c r="IKC1219" s="67"/>
      <c r="IKD1219" s="67"/>
      <c r="IKE1219" s="67"/>
      <c r="IKF1219" s="67"/>
      <c r="IKG1219" s="67"/>
      <c r="IKH1219" s="67"/>
      <c r="IKI1219" s="67"/>
      <c r="IKJ1219" s="67"/>
      <c r="IKK1219" s="67"/>
      <c r="IKL1219" s="67"/>
      <c r="IKM1219" s="67"/>
      <c r="IKN1219" s="67"/>
      <c r="IKO1219" s="67"/>
      <c r="IKP1219" s="67"/>
      <c r="IKQ1219" s="67"/>
      <c r="IKR1219" s="67"/>
      <c r="IKS1219" s="67"/>
      <c r="IKT1219" s="67"/>
      <c r="IKU1219" s="67"/>
      <c r="IKV1219" s="67"/>
      <c r="IKW1219" s="67"/>
      <c r="IKX1219" s="67"/>
      <c r="IKY1219" s="67"/>
      <c r="IKZ1219" s="67"/>
      <c r="ILA1219" s="67"/>
      <c r="ILB1219" s="67"/>
      <c r="ILC1219" s="67"/>
      <c r="ILD1219" s="67"/>
      <c r="ILE1219" s="67"/>
      <c r="ILF1219" s="67"/>
      <c r="ILG1219" s="67"/>
      <c r="ILH1219" s="67"/>
      <c r="ILI1219" s="67"/>
      <c r="ILJ1219" s="67"/>
      <c r="ILK1219" s="67"/>
      <c r="ILL1219" s="67"/>
      <c r="ILM1219" s="67"/>
      <c r="ILN1219" s="67"/>
      <c r="ILO1219" s="67"/>
      <c r="ILP1219" s="67"/>
      <c r="ILQ1219" s="67"/>
      <c r="ILR1219" s="67"/>
      <c r="ILS1219" s="67"/>
      <c r="ILT1219" s="67"/>
      <c r="ILU1219" s="67"/>
      <c r="ILV1219" s="67"/>
      <c r="ILW1219" s="67"/>
      <c r="ILX1219" s="67"/>
      <c r="ILY1219" s="67"/>
      <c r="ILZ1219" s="67"/>
      <c r="IMA1219" s="67"/>
      <c r="IMB1219" s="67"/>
      <c r="IMC1219" s="67"/>
      <c r="IMD1219" s="67"/>
      <c r="IME1219" s="67"/>
      <c r="IMF1219" s="67"/>
      <c r="IMG1219" s="67"/>
      <c r="IMH1219" s="67"/>
      <c r="IMI1219" s="67"/>
      <c r="IMJ1219" s="67"/>
      <c r="IMK1219" s="67"/>
      <c r="IML1219" s="67"/>
      <c r="IMM1219" s="67"/>
      <c r="IMN1219" s="67"/>
      <c r="IMO1219" s="67"/>
      <c r="IMP1219" s="67"/>
      <c r="IMQ1219" s="67"/>
      <c r="IMR1219" s="67"/>
      <c r="IMS1219" s="67"/>
      <c r="IMT1219" s="67"/>
      <c r="IMU1219" s="67"/>
      <c r="IMV1219" s="67"/>
      <c r="IMW1219" s="67"/>
      <c r="IMX1219" s="67"/>
      <c r="IMY1219" s="67"/>
      <c r="IMZ1219" s="67"/>
      <c r="INA1219" s="67"/>
      <c r="INB1219" s="67"/>
      <c r="INC1219" s="67"/>
      <c r="IND1219" s="67"/>
      <c r="INE1219" s="67"/>
      <c r="INF1219" s="67"/>
      <c r="ING1219" s="67"/>
      <c r="INH1219" s="67"/>
      <c r="INI1219" s="67"/>
      <c r="INJ1219" s="67"/>
      <c r="INK1219" s="67"/>
      <c r="INL1219" s="67"/>
      <c r="INM1219" s="67"/>
      <c r="INN1219" s="67"/>
      <c r="INO1219" s="67"/>
      <c r="INP1219" s="67"/>
      <c r="INQ1219" s="67"/>
      <c r="INR1219" s="67"/>
      <c r="INS1219" s="67"/>
      <c r="INT1219" s="67"/>
      <c r="INU1219" s="67"/>
      <c r="INV1219" s="67"/>
      <c r="INW1219" s="67"/>
      <c r="INX1219" s="67"/>
      <c r="INY1219" s="67"/>
      <c r="INZ1219" s="67"/>
      <c r="IOA1219" s="67"/>
      <c r="IOB1219" s="67"/>
      <c r="IOC1219" s="67"/>
      <c r="IOD1219" s="67"/>
      <c r="IOE1219" s="67"/>
      <c r="IOF1219" s="67"/>
      <c r="IOG1219" s="67"/>
      <c r="IOH1219" s="67"/>
      <c r="IOI1219" s="67"/>
      <c r="IOJ1219" s="67"/>
      <c r="IOK1219" s="67"/>
      <c r="IOL1219" s="67"/>
      <c r="IOM1219" s="67"/>
      <c r="ION1219" s="67"/>
      <c r="IOO1219" s="67"/>
      <c r="IOP1219" s="67"/>
      <c r="IOQ1219" s="67"/>
      <c r="IOR1219" s="67"/>
      <c r="IOS1219" s="67"/>
      <c r="IOT1219" s="67"/>
      <c r="IOU1219" s="67"/>
      <c r="IOV1219" s="67"/>
      <c r="IOW1219" s="67"/>
      <c r="IOX1219" s="67"/>
      <c r="IOY1219" s="67"/>
      <c r="IOZ1219" s="67"/>
      <c r="IPA1219" s="67"/>
      <c r="IPB1219" s="67"/>
      <c r="IPC1219" s="67"/>
      <c r="IPD1219" s="67"/>
      <c r="IPE1219" s="67"/>
      <c r="IPF1219" s="67"/>
      <c r="IPG1219" s="67"/>
      <c r="IPH1219" s="67"/>
      <c r="IPI1219" s="67"/>
      <c r="IPJ1219" s="67"/>
      <c r="IPK1219" s="67"/>
      <c r="IPL1219" s="67"/>
      <c r="IPM1219" s="67"/>
      <c r="IPN1219" s="67"/>
      <c r="IPO1219" s="67"/>
      <c r="IPP1219" s="67"/>
      <c r="IPQ1219" s="67"/>
      <c r="IPR1219" s="67"/>
      <c r="IPS1219" s="67"/>
      <c r="IPT1219" s="67"/>
      <c r="IPU1219" s="67"/>
      <c r="IPV1219" s="67"/>
      <c r="IPW1219" s="67"/>
      <c r="IPX1219" s="67"/>
      <c r="IPY1219" s="67"/>
      <c r="IPZ1219" s="67"/>
      <c r="IQA1219" s="67"/>
      <c r="IQB1219" s="67"/>
      <c r="IQC1219" s="67"/>
      <c r="IQD1219" s="67"/>
      <c r="IQE1219" s="67"/>
      <c r="IQF1219" s="67"/>
      <c r="IQG1219" s="67"/>
      <c r="IQH1219" s="67"/>
      <c r="IQI1219" s="67"/>
      <c r="IQJ1219" s="67"/>
      <c r="IQK1219" s="67"/>
      <c r="IQL1219" s="67"/>
      <c r="IQM1219" s="67"/>
      <c r="IQN1219" s="67"/>
      <c r="IQO1219" s="67"/>
      <c r="IQP1219" s="67"/>
      <c r="IQQ1219" s="67"/>
      <c r="IQR1219" s="67"/>
      <c r="IQS1219" s="67"/>
      <c r="IQT1219" s="67"/>
      <c r="IQU1219" s="67"/>
      <c r="IQV1219" s="67"/>
      <c r="IQW1219" s="67"/>
      <c r="IQX1219" s="67"/>
      <c r="IQY1219" s="67"/>
      <c r="IQZ1219" s="67"/>
      <c r="IRA1219" s="67"/>
      <c r="IRB1219" s="67"/>
      <c r="IRC1219" s="67"/>
      <c r="IRD1219" s="67"/>
      <c r="IRE1219" s="67"/>
      <c r="IRF1219" s="67"/>
      <c r="IRG1219" s="67"/>
      <c r="IRH1219" s="67"/>
      <c r="IRI1219" s="67"/>
      <c r="IRJ1219" s="67"/>
      <c r="IRK1219" s="67"/>
      <c r="IRL1219" s="67"/>
      <c r="IRM1219" s="67"/>
      <c r="IRN1219" s="67"/>
      <c r="IRO1219" s="67"/>
      <c r="IRP1219" s="67"/>
      <c r="IRQ1219" s="67"/>
      <c r="IRR1219" s="67"/>
      <c r="IRS1219" s="67"/>
      <c r="IRT1219" s="67"/>
      <c r="IRU1219" s="67"/>
      <c r="IRV1219" s="67"/>
      <c r="IRW1219" s="67"/>
      <c r="IRX1219" s="67"/>
      <c r="IRY1219" s="67"/>
      <c r="IRZ1219" s="67"/>
      <c r="ISA1219" s="67"/>
      <c r="ISB1219" s="67"/>
      <c r="ISC1219" s="67"/>
      <c r="ISD1219" s="67"/>
      <c r="ISE1219" s="67"/>
      <c r="ISF1219" s="67"/>
      <c r="ISG1219" s="67"/>
      <c r="ISH1219" s="67"/>
      <c r="ISI1219" s="67"/>
      <c r="ISJ1219" s="67"/>
      <c r="ISK1219" s="67"/>
      <c r="ISL1219" s="67"/>
      <c r="ISM1219" s="67"/>
      <c r="ISN1219" s="67"/>
      <c r="ISO1219" s="67"/>
      <c r="ISP1219" s="67"/>
      <c r="ISQ1219" s="67"/>
      <c r="ISR1219" s="67"/>
      <c r="ISS1219" s="67"/>
      <c r="IST1219" s="67"/>
      <c r="ISU1219" s="67"/>
      <c r="ISV1219" s="67"/>
      <c r="ISW1219" s="67"/>
      <c r="ISX1219" s="67"/>
      <c r="ISY1219" s="67"/>
      <c r="ISZ1219" s="67"/>
      <c r="ITA1219" s="67"/>
      <c r="ITB1219" s="67"/>
      <c r="ITC1219" s="67"/>
      <c r="ITD1219" s="67"/>
      <c r="ITE1219" s="67"/>
      <c r="ITF1219" s="67"/>
      <c r="ITG1219" s="67"/>
      <c r="ITH1219" s="67"/>
      <c r="ITI1219" s="67"/>
      <c r="ITJ1219" s="67"/>
      <c r="ITK1219" s="67"/>
      <c r="ITL1219" s="67"/>
      <c r="ITM1219" s="67"/>
      <c r="ITN1219" s="67"/>
      <c r="ITO1219" s="67"/>
      <c r="ITP1219" s="67"/>
      <c r="ITQ1219" s="67"/>
      <c r="ITR1219" s="67"/>
      <c r="ITS1219" s="67"/>
      <c r="ITT1219" s="67"/>
      <c r="ITU1219" s="67"/>
      <c r="ITV1219" s="67"/>
      <c r="ITW1219" s="67"/>
      <c r="ITX1219" s="67"/>
      <c r="ITY1219" s="67"/>
      <c r="ITZ1219" s="67"/>
      <c r="IUA1219" s="67"/>
      <c r="IUB1219" s="67"/>
      <c r="IUC1219" s="67"/>
      <c r="IUD1219" s="67"/>
      <c r="IUE1219" s="67"/>
      <c r="IUF1219" s="67"/>
      <c r="IUG1219" s="67"/>
      <c r="IUH1219" s="67"/>
      <c r="IUI1219" s="67"/>
      <c r="IUJ1219" s="67"/>
      <c r="IUK1219" s="67"/>
      <c r="IUL1219" s="67"/>
      <c r="IUM1219" s="67"/>
      <c r="IUN1219" s="67"/>
      <c r="IUO1219" s="67"/>
      <c r="IUP1219" s="67"/>
      <c r="IUQ1219" s="67"/>
      <c r="IUR1219" s="67"/>
      <c r="IUS1219" s="67"/>
      <c r="IUT1219" s="67"/>
      <c r="IUU1219" s="67"/>
      <c r="IUV1219" s="67"/>
      <c r="IUW1219" s="67"/>
      <c r="IUX1219" s="67"/>
      <c r="IUY1219" s="67"/>
      <c r="IUZ1219" s="67"/>
      <c r="IVA1219" s="67"/>
      <c r="IVB1219" s="67"/>
      <c r="IVC1219" s="67"/>
      <c r="IVD1219" s="67"/>
      <c r="IVE1219" s="67"/>
      <c r="IVF1219" s="67"/>
      <c r="IVG1219" s="67"/>
      <c r="IVH1219" s="67"/>
      <c r="IVI1219" s="67"/>
      <c r="IVJ1219" s="67"/>
      <c r="IVK1219" s="67"/>
      <c r="IVL1219" s="67"/>
      <c r="IVM1219" s="67"/>
      <c r="IVN1219" s="67"/>
      <c r="IVO1219" s="67"/>
      <c r="IVP1219" s="67"/>
      <c r="IVQ1219" s="67"/>
      <c r="IVR1219" s="67"/>
      <c r="IVS1219" s="67"/>
      <c r="IVT1219" s="67"/>
      <c r="IVU1219" s="67"/>
      <c r="IVV1219" s="67"/>
      <c r="IVW1219" s="67"/>
      <c r="IVX1219" s="67"/>
      <c r="IVY1219" s="67"/>
      <c r="IVZ1219" s="67"/>
      <c r="IWA1219" s="67"/>
      <c r="IWB1219" s="67"/>
      <c r="IWC1219" s="67"/>
      <c r="IWD1219" s="67"/>
      <c r="IWE1219" s="67"/>
      <c r="IWF1219" s="67"/>
      <c r="IWG1219" s="67"/>
      <c r="IWH1219" s="67"/>
      <c r="IWI1219" s="67"/>
      <c r="IWJ1219" s="67"/>
      <c r="IWK1219" s="67"/>
      <c r="IWL1219" s="67"/>
      <c r="IWM1219" s="67"/>
      <c r="IWN1219" s="67"/>
      <c r="IWO1219" s="67"/>
      <c r="IWP1219" s="67"/>
      <c r="IWQ1219" s="67"/>
      <c r="IWR1219" s="67"/>
      <c r="IWS1219" s="67"/>
      <c r="IWT1219" s="67"/>
      <c r="IWU1219" s="67"/>
      <c r="IWV1219" s="67"/>
      <c r="IWW1219" s="67"/>
      <c r="IWX1219" s="67"/>
      <c r="IWY1219" s="67"/>
      <c r="IWZ1219" s="67"/>
      <c r="IXA1219" s="67"/>
      <c r="IXB1219" s="67"/>
      <c r="IXC1219" s="67"/>
      <c r="IXD1219" s="67"/>
      <c r="IXE1219" s="67"/>
      <c r="IXF1219" s="67"/>
      <c r="IXG1219" s="67"/>
      <c r="IXH1219" s="67"/>
      <c r="IXI1219" s="67"/>
      <c r="IXJ1219" s="67"/>
      <c r="IXK1219" s="67"/>
      <c r="IXL1219" s="67"/>
      <c r="IXM1219" s="67"/>
      <c r="IXN1219" s="67"/>
      <c r="IXO1219" s="67"/>
      <c r="IXP1219" s="67"/>
      <c r="IXQ1219" s="67"/>
      <c r="IXR1219" s="67"/>
      <c r="IXS1219" s="67"/>
      <c r="IXT1219" s="67"/>
      <c r="IXU1219" s="67"/>
      <c r="IXV1219" s="67"/>
      <c r="IXW1219" s="67"/>
      <c r="IXX1219" s="67"/>
      <c r="IXY1219" s="67"/>
      <c r="IXZ1219" s="67"/>
      <c r="IYA1219" s="67"/>
      <c r="IYB1219" s="67"/>
      <c r="IYC1219" s="67"/>
      <c r="IYD1219" s="67"/>
      <c r="IYE1219" s="67"/>
      <c r="IYF1219" s="67"/>
      <c r="IYG1219" s="67"/>
      <c r="IYH1219" s="67"/>
      <c r="IYI1219" s="67"/>
      <c r="IYJ1219" s="67"/>
      <c r="IYK1219" s="67"/>
      <c r="IYL1219" s="67"/>
      <c r="IYM1219" s="67"/>
      <c r="IYN1219" s="67"/>
      <c r="IYO1219" s="67"/>
      <c r="IYP1219" s="67"/>
      <c r="IYQ1219" s="67"/>
      <c r="IYR1219" s="67"/>
      <c r="IYS1219" s="67"/>
      <c r="IYT1219" s="67"/>
      <c r="IYU1219" s="67"/>
      <c r="IYV1219" s="67"/>
      <c r="IYW1219" s="67"/>
      <c r="IYX1219" s="67"/>
      <c r="IYY1219" s="67"/>
      <c r="IYZ1219" s="67"/>
      <c r="IZA1219" s="67"/>
      <c r="IZB1219" s="67"/>
      <c r="IZC1219" s="67"/>
      <c r="IZD1219" s="67"/>
      <c r="IZE1219" s="67"/>
      <c r="IZF1219" s="67"/>
      <c r="IZG1219" s="67"/>
      <c r="IZH1219" s="67"/>
      <c r="IZI1219" s="67"/>
      <c r="IZJ1219" s="67"/>
      <c r="IZK1219" s="67"/>
      <c r="IZL1219" s="67"/>
      <c r="IZM1219" s="67"/>
      <c r="IZN1219" s="67"/>
      <c r="IZO1219" s="67"/>
      <c r="IZP1219" s="67"/>
      <c r="IZQ1219" s="67"/>
      <c r="IZR1219" s="67"/>
      <c r="IZS1219" s="67"/>
      <c r="IZT1219" s="67"/>
      <c r="IZU1219" s="67"/>
      <c r="IZV1219" s="67"/>
      <c r="IZW1219" s="67"/>
      <c r="IZX1219" s="67"/>
      <c r="IZY1219" s="67"/>
      <c r="IZZ1219" s="67"/>
      <c r="JAA1219" s="67"/>
      <c r="JAB1219" s="67"/>
      <c r="JAC1219" s="67"/>
      <c r="JAD1219" s="67"/>
      <c r="JAE1219" s="67"/>
      <c r="JAF1219" s="67"/>
      <c r="JAG1219" s="67"/>
      <c r="JAH1219" s="67"/>
      <c r="JAI1219" s="67"/>
      <c r="JAJ1219" s="67"/>
      <c r="JAK1219" s="67"/>
      <c r="JAL1219" s="67"/>
      <c r="JAM1219" s="67"/>
      <c r="JAN1219" s="67"/>
      <c r="JAO1219" s="67"/>
      <c r="JAP1219" s="67"/>
      <c r="JAQ1219" s="67"/>
      <c r="JAR1219" s="67"/>
      <c r="JAS1219" s="67"/>
      <c r="JAT1219" s="67"/>
      <c r="JAU1219" s="67"/>
      <c r="JAV1219" s="67"/>
      <c r="JAW1219" s="67"/>
      <c r="JAX1219" s="67"/>
      <c r="JAY1219" s="67"/>
      <c r="JAZ1219" s="67"/>
      <c r="JBA1219" s="67"/>
      <c r="JBB1219" s="67"/>
      <c r="JBC1219" s="67"/>
      <c r="JBD1219" s="67"/>
      <c r="JBE1219" s="67"/>
      <c r="JBF1219" s="67"/>
      <c r="JBG1219" s="67"/>
      <c r="JBH1219" s="67"/>
      <c r="JBI1219" s="67"/>
      <c r="JBJ1219" s="67"/>
      <c r="JBK1219" s="67"/>
      <c r="JBL1219" s="67"/>
      <c r="JBM1219" s="67"/>
      <c r="JBN1219" s="67"/>
      <c r="JBO1219" s="67"/>
      <c r="JBP1219" s="67"/>
      <c r="JBQ1219" s="67"/>
      <c r="JBR1219" s="67"/>
      <c r="JBS1219" s="67"/>
      <c r="JBT1219" s="67"/>
      <c r="JBU1219" s="67"/>
      <c r="JBV1219" s="67"/>
      <c r="JBW1219" s="67"/>
      <c r="JBX1219" s="67"/>
      <c r="JBY1219" s="67"/>
      <c r="JBZ1219" s="67"/>
      <c r="JCA1219" s="67"/>
      <c r="JCB1219" s="67"/>
      <c r="JCC1219" s="67"/>
      <c r="JCD1219" s="67"/>
      <c r="JCE1219" s="67"/>
      <c r="JCF1219" s="67"/>
      <c r="JCG1219" s="67"/>
      <c r="JCH1219" s="67"/>
      <c r="JCI1219" s="67"/>
      <c r="JCJ1219" s="67"/>
      <c r="JCK1219" s="67"/>
      <c r="JCL1219" s="67"/>
      <c r="JCM1219" s="67"/>
      <c r="JCN1219" s="67"/>
      <c r="JCO1219" s="67"/>
      <c r="JCP1219" s="67"/>
      <c r="JCQ1219" s="67"/>
      <c r="JCR1219" s="67"/>
      <c r="JCS1219" s="67"/>
      <c r="JCT1219" s="67"/>
      <c r="JCU1219" s="67"/>
      <c r="JCV1219" s="67"/>
      <c r="JCW1219" s="67"/>
      <c r="JCX1219" s="67"/>
      <c r="JCY1219" s="67"/>
      <c r="JCZ1219" s="67"/>
      <c r="JDA1219" s="67"/>
      <c r="JDB1219" s="67"/>
      <c r="JDC1219" s="67"/>
      <c r="JDD1219" s="67"/>
      <c r="JDE1219" s="67"/>
      <c r="JDF1219" s="67"/>
      <c r="JDG1219" s="67"/>
      <c r="JDH1219" s="67"/>
      <c r="JDI1219" s="67"/>
      <c r="JDJ1219" s="67"/>
      <c r="JDK1219" s="67"/>
      <c r="JDL1219" s="67"/>
      <c r="JDM1219" s="67"/>
      <c r="JDN1219" s="67"/>
      <c r="JDO1219" s="67"/>
      <c r="JDP1219" s="67"/>
      <c r="JDQ1219" s="67"/>
      <c r="JDR1219" s="67"/>
      <c r="JDS1219" s="67"/>
      <c r="JDT1219" s="67"/>
      <c r="JDU1219" s="67"/>
      <c r="JDV1219" s="67"/>
      <c r="JDW1219" s="67"/>
      <c r="JDX1219" s="67"/>
      <c r="JDY1219" s="67"/>
      <c r="JDZ1219" s="67"/>
      <c r="JEA1219" s="67"/>
      <c r="JEB1219" s="67"/>
      <c r="JEC1219" s="67"/>
      <c r="JED1219" s="67"/>
      <c r="JEE1219" s="67"/>
      <c r="JEF1219" s="67"/>
      <c r="JEG1219" s="67"/>
      <c r="JEH1219" s="67"/>
      <c r="JEI1219" s="67"/>
      <c r="JEJ1219" s="67"/>
      <c r="JEK1219" s="67"/>
      <c r="JEL1219" s="67"/>
      <c r="JEM1219" s="67"/>
      <c r="JEN1219" s="67"/>
      <c r="JEO1219" s="67"/>
      <c r="JEP1219" s="67"/>
      <c r="JEQ1219" s="67"/>
      <c r="JER1219" s="67"/>
      <c r="JES1219" s="67"/>
      <c r="JET1219" s="67"/>
      <c r="JEU1219" s="67"/>
      <c r="JEV1219" s="67"/>
      <c r="JEW1219" s="67"/>
      <c r="JEX1219" s="67"/>
      <c r="JEY1219" s="67"/>
      <c r="JEZ1219" s="67"/>
      <c r="JFA1219" s="67"/>
      <c r="JFB1219" s="67"/>
      <c r="JFC1219" s="67"/>
      <c r="JFD1219" s="67"/>
      <c r="JFE1219" s="67"/>
      <c r="JFF1219" s="67"/>
      <c r="JFG1219" s="67"/>
      <c r="JFH1219" s="67"/>
      <c r="JFI1219" s="67"/>
      <c r="JFJ1219" s="67"/>
      <c r="JFK1219" s="67"/>
      <c r="JFL1219" s="67"/>
      <c r="JFM1219" s="67"/>
      <c r="JFN1219" s="67"/>
      <c r="JFO1219" s="67"/>
      <c r="JFP1219" s="67"/>
      <c r="JFQ1219" s="67"/>
      <c r="JFR1219" s="67"/>
      <c r="JFS1219" s="67"/>
      <c r="JFT1219" s="67"/>
      <c r="JFU1219" s="67"/>
      <c r="JFV1219" s="67"/>
      <c r="JFW1219" s="67"/>
      <c r="JFX1219" s="67"/>
      <c r="JFY1219" s="67"/>
      <c r="JFZ1219" s="67"/>
      <c r="JGA1219" s="67"/>
      <c r="JGB1219" s="67"/>
      <c r="JGC1219" s="67"/>
      <c r="JGD1219" s="67"/>
      <c r="JGE1219" s="67"/>
      <c r="JGF1219" s="67"/>
      <c r="JGG1219" s="67"/>
      <c r="JGH1219" s="67"/>
      <c r="JGI1219" s="67"/>
      <c r="JGJ1219" s="67"/>
      <c r="JGK1219" s="67"/>
      <c r="JGL1219" s="67"/>
      <c r="JGM1219" s="67"/>
      <c r="JGN1219" s="67"/>
      <c r="JGO1219" s="67"/>
      <c r="JGP1219" s="67"/>
      <c r="JGQ1219" s="67"/>
      <c r="JGR1219" s="67"/>
      <c r="JGS1219" s="67"/>
      <c r="JGT1219" s="67"/>
      <c r="JGU1219" s="67"/>
      <c r="JGV1219" s="67"/>
      <c r="JGW1219" s="67"/>
      <c r="JGX1219" s="67"/>
      <c r="JGY1219" s="67"/>
      <c r="JGZ1219" s="67"/>
      <c r="JHA1219" s="67"/>
      <c r="JHB1219" s="67"/>
      <c r="JHC1219" s="67"/>
      <c r="JHD1219" s="67"/>
      <c r="JHE1219" s="67"/>
      <c r="JHF1219" s="67"/>
      <c r="JHG1219" s="67"/>
      <c r="JHH1219" s="67"/>
      <c r="JHI1219" s="67"/>
      <c r="JHJ1219" s="67"/>
      <c r="JHK1219" s="67"/>
      <c r="JHL1219" s="67"/>
      <c r="JHM1219" s="67"/>
      <c r="JHN1219" s="67"/>
      <c r="JHO1219" s="67"/>
      <c r="JHP1219" s="67"/>
      <c r="JHQ1219" s="67"/>
      <c r="JHR1219" s="67"/>
      <c r="JHS1219" s="67"/>
      <c r="JHT1219" s="67"/>
      <c r="JHU1219" s="67"/>
      <c r="JHV1219" s="67"/>
      <c r="JHW1219" s="67"/>
      <c r="JHX1219" s="67"/>
      <c r="JHY1219" s="67"/>
      <c r="JHZ1219" s="67"/>
      <c r="JIA1219" s="67"/>
      <c r="JIB1219" s="67"/>
      <c r="JIC1219" s="67"/>
      <c r="JID1219" s="67"/>
      <c r="JIE1219" s="67"/>
      <c r="JIF1219" s="67"/>
      <c r="JIG1219" s="67"/>
      <c r="JIH1219" s="67"/>
      <c r="JII1219" s="67"/>
      <c r="JIJ1219" s="67"/>
      <c r="JIK1219" s="67"/>
      <c r="JIL1219" s="67"/>
      <c r="JIM1219" s="67"/>
      <c r="JIN1219" s="67"/>
      <c r="JIO1219" s="67"/>
      <c r="JIP1219" s="67"/>
      <c r="JIQ1219" s="67"/>
      <c r="JIR1219" s="67"/>
      <c r="JIS1219" s="67"/>
      <c r="JIT1219" s="67"/>
      <c r="JIU1219" s="67"/>
      <c r="JIV1219" s="67"/>
      <c r="JIW1219" s="67"/>
      <c r="JIX1219" s="67"/>
      <c r="JIY1219" s="67"/>
      <c r="JIZ1219" s="67"/>
      <c r="JJA1219" s="67"/>
      <c r="JJB1219" s="67"/>
      <c r="JJC1219" s="67"/>
      <c r="JJD1219" s="67"/>
      <c r="JJE1219" s="67"/>
      <c r="JJF1219" s="67"/>
      <c r="JJG1219" s="67"/>
      <c r="JJH1219" s="67"/>
      <c r="JJI1219" s="67"/>
      <c r="JJJ1219" s="67"/>
      <c r="JJK1219" s="67"/>
      <c r="JJL1219" s="67"/>
      <c r="JJM1219" s="67"/>
      <c r="JJN1219" s="67"/>
      <c r="JJO1219" s="67"/>
      <c r="JJP1219" s="67"/>
      <c r="JJQ1219" s="67"/>
      <c r="JJR1219" s="67"/>
      <c r="JJS1219" s="67"/>
      <c r="JJT1219" s="67"/>
      <c r="JJU1219" s="67"/>
      <c r="JJV1219" s="67"/>
      <c r="JJW1219" s="67"/>
      <c r="JJX1219" s="67"/>
      <c r="JJY1219" s="67"/>
      <c r="JJZ1219" s="67"/>
      <c r="JKA1219" s="67"/>
      <c r="JKB1219" s="67"/>
      <c r="JKC1219" s="67"/>
      <c r="JKD1219" s="67"/>
      <c r="JKE1219" s="67"/>
      <c r="JKF1219" s="67"/>
      <c r="JKG1219" s="67"/>
      <c r="JKH1219" s="67"/>
      <c r="JKI1219" s="67"/>
      <c r="JKJ1219" s="67"/>
      <c r="JKK1219" s="67"/>
      <c r="JKL1219" s="67"/>
      <c r="JKM1219" s="67"/>
      <c r="JKN1219" s="67"/>
      <c r="JKO1219" s="67"/>
      <c r="JKP1219" s="67"/>
      <c r="JKQ1219" s="67"/>
      <c r="JKR1219" s="67"/>
      <c r="JKS1219" s="67"/>
      <c r="JKT1219" s="67"/>
      <c r="JKU1219" s="67"/>
      <c r="JKV1219" s="67"/>
      <c r="JKW1219" s="67"/>
      <c r="JKX1219" s="67"/>
      <c r="JKY1219" s="67"/>
      <c r="JKZ1219" s="67"/>
      <c r="JLA1219" s="67"/>
      <c r="JLB1219" s="67"/>
      <c r="JLC1219" s="67"/>
      <c r="JLD1219" s="67"/>
      <c r="JLE1219" s="67"/>
      <c r="JLF1219" s="67"/>
      <c r="JLG1219" s="67"/>
      <c r="JLH1219" s="67"/>
      <c r="JLI1219" s="67"/>
      <c r="JLJ1219" s="67"/>
      <c r="JLK1219" s="67"/>
      <c r="JLL1219" s="67"/>
      <c r="JLM1219" s="67"/>
      <c r="JLN1219" s="67"/>
      <c r="JLO1219" s="67"/>
      <c r="JLP1219" s="67"/>
      <c r="JLQ1219" s="67"/>
      <c r="JLR1219" s="67"/>
      <c r="JLS1219" s="67"/>
      <c r="JLT1219" s="67"/>
      <c r="JLU1219" s="67"/>
      <c r="JLV1219" s="67"/>
      <c r="JLW1219" s="67"/>
      <c r="JLX1219" s="67"/>
      <c r="JLY1219" s="67"/>
      <c r="JLZ1219" s="67"/>
      <c r="JMA1219" s="67"/>
      <c r="JMB1219" s="67"/>
      <c r="JMC1219" s="67"/>
      <c r="JMD1219" s="67"/>
      <c r="JME1219" s="67"/>
      <c r="JMF1219" s="67"/>
      <c r="JMG1219" s="67"/>
      <c r="JMH1219" s="67"/>
      <c r="JMI1219" s="67"/>
      <c r="JMJ1219" s="67"/>
      <c r="JMK1219" s="67"/>
      <c r="JML1219" s="67"/>
      <c r="JMM1219" s="67"/>
      <c r="JMN1219" s="67"/>
      <c r="JMO1219" s="67"/>
      <c r="JMP1219" s="67"/>
      <c r="JMQ1219" s="67"/>
      <c r="JMR1219" s="67"/>
      <c r="JMS1219" s="67"/>
      <c r="JMT1219" s="67"/>
      <c r="JMU1219" s="67"/>
      <c r="JMV1219" s="67"/>
      <c r="JMW1219" s="67"/>
      <c r="JMX1219" s="67"/>
      <c r="JMY1219" s="67"/>
      <c r="JMZ1219" s="67"/>
      <c r="JNA1219" s="67"/>
      <c r="JNB1219" s="67"/>
      <c r="JNC1219" s="67"/>
      <c r="JND1219" s="67"/>
      <c r="JNE1219" s="67"/>
      <c r="JNF1219" s="67"/>
      <c r="JNG1219" s="67"/>
      <c r="JNH1219" s="67"/>
      <c r="JNI1219" s="67"/>
      <c r="JNJ1219" s="67"/>
      <c r="JNK1219" s="67"/>
      <c r="JNL1219" s="67"/>
      <c r="JNM1219" s="67"/>
      <c r="JNN1219" s="67"/>
      <c r="JNO1219" s="67"/>
      <c r="JNP1219" s="67"/>
      <c r="JNQ1219" s="67"/>
      <c r="JNR1219" s="67"/>
      <c r="JNS1219" s="67"/>
      <c r="JNT1219" s="67"/>
      <c r="JNU1219" s="67"/>
      <c r="JNV1219" s="67"/>
      <c r="JNW1219" s="67"/>
      <c r="JNX1219" s="67"/>
      <c r="JNY1219" s="67"/>
      <c r="JNZ1219" s="67"/>
      <c r="JOA1219" s="67"/>
      <c r="JOB1219" s="67"/>
      <c r="JOC1219" s="67"/>
      <c r="JOD1219" s="67"/>
      <c r="JOE1219" s="67"/>
      <c r="JOF1219" s="67"/>
      <c r="JOG1219" s="67"/>
      <c r="JOH1219" s="67"/>
      <c r="JOI1219" s="67"/>
      <c r="JOJ1219" s="67"/>
      <c r="JOK1219" s="67"/>
      <c r="JOL1219" s="67"/>
      <c r="JOM1219" s="67"/>
      <c r="JON1219" s="67"/>
      <c r="JOO1219" s="67"/>
      <c r="JOP1219" s="67"/>
      <c r="JOQ1219" s="67"/>
      <c r="JOR1219" s="67"/>
      <c r="JOS1219" s="67"/>
      <c r="JOT1219" s="67"/>
      <c r="JOU1219" s="67"/>
      <c r="JOV1219" s="67"/>
      <c r="JOW1219" s="67"/>
      <c r="JOX1219" s="67"/>
      <c r="JOY1219" s="67"/>
      <c r="JOZ1219" s="67"/>
      <c r="JPA1219" s="67"/>
      <c r="JPB1219" s="67"/>
      <c r="JPC1219" s="67"/>
      <c r="JPD1219" s="67"/>
      <c r="JPE1219" s="67"/>
      <c r="JPF1219" s="67"/>
      <c r="JPG1219" s="67"/>
      <c r="JPH1219" s="67"/>
      <c r="JPI1219" s="67"/>
      <c r="JPJ1219" s="67"/>
      <c r="JPK1219" s="67"/>
      <c r="JPL1219" s="67"/>
      <c r="JPM1219" s="67"/>
      <c r="JPN1219" s="67"/>
      <c r="JPO1219" s="67"/>
      <c r="JPP1219" s="67"/>
      <c r="JPQ1219" s="67"/>
      <c r="JPR1219" s="67"/>
      <c r="JPS1219" s="67"/>
      <c r="JPT1219" s="67"/>
      <c r="JPU1219" s="67"/>
      <c r="JPV1219" s="67"/>
      <c r="JPW1219" s="67"/>
      <c r="JPX1219" s="67"/>
      <c r="JPY1219" s="67"/>
      <c r="JPZ1219" s="67"/>
      <c r="JQA1219" s="67"/>
      <c r="JQB1219" s="67"/>
      <c r="JQC1219" s="67"/>
      <c r="JQD1219" s="67"/>
      <c r="JQE1219" s="67"/>
      <c r="JQF1219" s="67"/>
      <c r="JQG1219" s="67"/>
      <c r="JQH1219" s="67"/>
      <c r="JQI1219" s="67"/>
      <c r="JQJ1219" s="67"/>
      <c r="JQK1219" s="67"/>
      <c r="JQL1219" s="67"/>
      <c r="JQM1219" s="67"/>
      <c r="JQN1219" s="67"/>
      <c r="JQO1219" s="67"/>
      <c r="JQP1219" s="67"/>
      <c r="JQQ1219" s="67"/>
      <c r="JQR1219" s="67"/>
      <c r="JQS1219" s="67"/>
      <c r="JQT1219" s="67"/>
      <c r="JQU1219" s="67"/>
      <c r="JQV1219" s="67"/>
      <c r="JQW1219" s="67"/>
      <c r="JQX1219" s="67"/>
      <c r="JQY1219" s="67"/>
      <c r="JQZ1219" s="67"/>
      <c r="JRA1219" s="67"/>
      <c r="JRB1219" s="67"/>
      <c r="JRC1219" s="67"/>
      <c r="JRD1219" s="67"/>
      <c r="JRE1219" s="67"/>
      <c r="JRF1219" s="67"/>
      <c r="JRG1219" s="67"/>
      <c r="JRH1219" s="67"/>
      <c r="JRI1219" s="67"/>
      <c r="JRJ1219" s="67"/>
      <c r="JRK1219" s="67"/>
      <c r="JRL1219" s="67"/>
      <c r="JRM1219" s="67"/>
      <c r="JRN1219" s="67"/>
      <c r="JRO1219" s="67"/>
      <c r="JRP1219" s="67"/>
      <c r="JRQ1219" s="67"/>
      <c r="JRR1219" s="67"/>
      <c r="JRS1219" s="67"/>
      <c r="JRT1219" s="67"/>
      <c r="JRU1219" s="67"/>
      <c r="JRV1219" s="67"/>
      <c r="JRW1219" s="67"/>
      <c r="JRX1219" s="67"/>
      <c r="JRY1219" s="67"/>
      <c r="JRZ1219" s="67"/>
      <c r="JSA1219" s="67"/>
      <c r="JSB1219" s="67"/>
      <c r="JSC1219" s="67"/>
      <c r="JSD1219" s="67"/>
      <c r="JSE1219" s="67"/>
      <c r="JSF1219" s="67"/>
      <c r="JSG1219" s="67"/>
      <c r="JSH1219" s="67"/>
      <c r="JSI1219" s="67"/>
      <c r="JSJ1219" s="67"/>
      <c r="JSK1219" s="67"/>
      <c r="JSL1219" s="67"/>
      <c r="JSM1219" s="67"/>
      <c r="JSN1219" s="67"/>
      <c r="JSO1219" s="67"/>
      <c r="JSP1219" s="67"/>
      <c r="JSQ1219" s="67"/>
      <c r="JSR1219" s="67"/>
      <c r="JSS1219" s="67"/>
      <c r="JST1219" s="67"/>
      <c r="JSU1219" s="67"/>
      <c r="JSV1219" s="67"/>
      <c r="JSW1219" s="67"/>
      <c r="JSX1219" s="67"/>
      <c r="JSY1219" s="67"/>
      <c r="JSZ1219" s="67"/>
      <c r="JTA1219" s="67"/>
      <c r="JTB1219" s="67"/>
      <c r="JTC1219" s="67"/>
      <c r="JTD1219" s="67"/>
      <c r="JTE1219" s="67"/>
      <c r="JTF1219" s="67"/>
      <c r="JTG1219" s="67"/>
      <c r="JTH1219" s="67"/>
      <c r="JTI1219" s="67"/>
      <c r="JTJ1219" s="67"/>
      <c r="JTK1219" s="67"/>
      <c r="JTL1219" s="67"/>
      <c r="JTM1219" s="67"/>
      <c r="JTN1219" s="67"/>
      <c r="JTO1219" s="67"/>
      <c r="JTP1219" s="67"/>
      <c r="JTQ1219" s="67"/>
      <c r="JTR1219" s="67"/>
      <c r="JTS1219" s="67"/>
      <c r="JTT1219" s="67"/>
      <c r="JTU1219" s="67"/>
      <c r="JTV1219" s="67"/>
      <c r="JTW1219" s="67"/>
      <c r="JTX1219" s="67"/>
      <c r="JTY1219" s="67"/>
      <c r="JTZ1219" s="67"/>
      <c r="JUA1219" s="67"/>
      <c r="JUB1219" s="67"/>
      <c r="JUC1219" s="67"/>
      <c r="JUD1219" s="67"/>
      <c r="JUE1219" s="67"/>
      <c r="JUF1219" s="67"/>
      <c r="JUG1219" s="67"/>
      <c r="JUH1219" s="67"/>
      <c r="JUI1219" s="67"/>
      <c r="JUJ1219" s="67"/>
      <c r="JUK1219" s="67"/>
      <c r="JUL1219" s="67"/>
      <c r="JUM1219" s="67"/>
      <c r="JUN1219" s="67"/>
      <c r="JUO1219" s="67"/>
      <c r="JUP1219" s="67"/>
      <c r="JUQ1219" s="67"/>
      <c r="JUR1219" s="67"/>
      <c r="JUS1219" s="67"/>
      <c r="JUT1219" s="67"/>
      <c r="JUU1219" s="67"/>
      <c r="JUV1219" s="67"/>
      <c r="JUW1219" s="67"/>
      <c r="JUX1219" s="67"/>
      <c r="JUY1219" s="67"/>
      <c r="JUZ1219" s="67"/>
      <c r="JVA1219" s="67"/>
      <c r="JVB1219" s="67"/>
      <c r="JVC1219" s="67"/>
      <c r="JVD1219" s="67"/>
      <c r="JVE1219" s="67"/>
      <c r="JVF1219" s="67"/>
      <c r="JVG1219" s="67"/>
      <c r="JVH1219" s="67"/>
      <c r="JVI1219" s="67"/>
      <c r="JVJ1219" s="67"/>
      <c r="JVK1219" s="67"/>
      <c r="JVL1219" s="67"/>
      <c r="JVM1219" s="67"/>
      <c r="JVN1219" s="67"/>
      <c r="JVO1219" s="67"/>
      <c r="JVP1219" s="67"/>
      <c r="JVQ1219" s="67"/>
      <c r="JVR1219" s="67"/>
      <c r="JVS1219" s="67"/>
      <c r="JVT1219" s="67"/>
      <c r="JVU1219" s="67"/>
      <c r="JVV1219" s="67"/>
      <c r="JVW1219" s="67"/>
      <c r="JVX1219" s="67"/>
      <c r="JVY1219" s="67"/>
      <c r="JVZ1219" s="67"/>
      <c r="JWA1219" s="67"/>
      <c r="JWB1219" s="67"/>
      <c r="JWC1219" s="67"/>
      <c r="JWD1219" s="67"/>
      <c r="JWE1219" s="67"/>
      <c r="JWF1219" s="67"/>
      <c r="JWG1219" s="67"/>
      <c r="JWH1219" s="67"/>
      <c r="JWI1219" s="67"/>
      <c r="JWJ1219" s="67"/>
      <c r="JWK1219" s="67"/>
      <c r="JWL1219" s="67"/>
      <c r="JWM1219" s="67"/>
      <c r="JWN1219" s="67"/>
      <c r="JWO1219" s="67"/>
      <c r="JWP1219" s="67"/>
      <c r="JWQ1219" s="67"/>
      <c r="JWR1219" s="67"/>
      <c r="JWS1219" s="67"/>
      <c r="JWT1219" s="67"/>
      <c r="JWU1219" s="67"/>
      <c r="JWV1219" s="67"/>
      <c r="JWW1219" s="67"/>
      <c r="JWX1219" s="67"/>
      <c r="JWY1219" s="67"/>
      <c r="JWZ1219" s="67"/>
      <c r="JXA1219" s="67"/>
      <c r="JXB1219" s="67"/>
      <c r="JXC1219" s="67"/>
      <c r="JXD1219" s="67"/>
      <c r="JXE1219" s="67"/>
      <c r="JXF1219" s="67"/>
      <c r="JXG1219" s="67"/>
      <c r="JXH1219" s="67"/>
      <c r="JXI1219" s="67"/>
      <c r="JXJ1219" s="67"/>
      <c r="JXK1219" s="67"/>
      <c r="JXL1219" s="67"/>
      <c r="JXM1219" s="67"/>
      <c r="JXN1219" s="67"/>
      <c r="JXO1219" s="67"/>
      <c r="JXP1219" s="67"/>
      <c r="JXQ1219" s="67"/>
      <c r="JXR1219" s="67"/>
      <c r="JXS1219" s="67"/>
      <c r="JXT1219" s="67"/>
      <c r="JXU1219" s="67"/>
      <c r="JXV1219" s="67"/>
      <c r="JXW1219" s="67"/>
      <c r="JXX1219" s="67"/>
      <c r="JXY1219" s="67"/>
      <c r="JXZ1219" s="67"/>
      <c r="JYA1219" s="67"/>
      <c r="JYB1219" s="67"/>
      <c r="JYC1219" s="67"/>
      <c r="JYD1219" s="67"/>
      <c r="JYE1219" s="67"/>
      <c r="JYF1219" s="67"/>
      <c r="JYG1219" s="67"/>
      <c r="JYH1219" s="67"/>
      <c r="JYI1219" s="67"/>
      <c r="JYJ1219" s="67"/>
      <c r="JYK1219" s="67"/>
      <c r="JYL1219" s="67"/>
      <c r="JYM1219" s="67"/>
      <c r="JYN1219" s="67"/>
      <c r="JYO1219" s="67"/>
      <c r="JYP1219" s="67"/>
      <c r="JYQ1219" s="67"/>
      <c r="JYR1219" s="67"/>
      <c r="JYS1219" s="67"/>
      <c r="JYT1219" s="67"/>
      <c r="JYU1219" s="67"/>
      <c r="JYV1219" s="67"/>
      <c r="JYW1219" s="67"/>
      <c r="JYX1219" s="67"/>
      <c r="JYY1219" s="67"/>
      <c r="JYZ1219" s="67"/>
      <c r="JZA1219" s="67"/>
      <c r="JZB1219" s="67"/>
      <c r="JZC1219" s="67"/>
      <c r="JZD1219" s="67"/>
      <c r="JZE1219" s="67"/>
      <c r="JZF1219" s="67"/>
      <c r="JZG1219" s="67"/>
      <c r="JZH1219" s="67"/>
      <c r="JZI1219" s="67"/>
      <c r="JZJ1219" s="67"/>
      <c r="JZK1219" s="67"/>
      <c r="JZL1219" s="67"/>
      <c r="JZM1219" s="67"/>
      <c r="JZN1219" s="67"/>
      <c r="JZO1219" s="67"/>
      <c r="JZP1219" s="67"/>
      <c r="JZQ1219" s="67"/>
      <c r="JZR1219" s="67"/>
      <c r="JZS1219" s="67"/>
      <c r="JZT1219" s="67"/>
      <c r="JZU1219" s="67"/>
      <c r="JZV1219" s="67"/>
      <c r="JZW1219" s="67"/>
      <c r="JZX1219" s="67"/>
      <c r="JZY1219" s="67"/>
      <c r="JZZ1219" s="67"/>
      <c r="KAA1219" s="67"/>
      <c r="KAB1219" s="67"/>
      <c r="KAC1219" s="67"/>
      <c r="KAD1219" s="67"/>
      <c r="KAE1219" s="67"/>
      <c r="KAF1219" s="67"/>
      <c r="KAG1219" s="67"/>
      <c r="KAH1219" s="67"/>
      <c r="KAI1219" s="67"/>
      <c r="KAJ1219" s="67"/>
      <c r="KAK1219" s="67"/>
      <c r="KAL1219" s="67"/>
      <c r="KAM1219" s="67"/>
      <c r="KAN1219" s="67"/>
      <c r="KAO1219" s="67"/>
      <c r="KAP1219" s="67"/>
      <c r="KAQ1219" s="67"/>
      <c r="KAR1219" s="67"/>
      <c r="KAS1219" s="67"/>
      <c r="KAT1219" s="67"/>
      <c r="KAU1219" s="67"/>
      <c r="KAV1219" s="67"/>
      <c r="KAW1219" s="67"/>
      <c r="KAX1219" s="67"/>
      <c r="KAY1219" s="67"/>
      <c r="KAZ1219" s="67"/>
      <c r="KBA1219" s="67"/>
      <c r="KBB1219" s="67"/>
      <c r="KBC1219" s="67"/>
      <c r="KBD1219" s="67"/>
      <c r="KBE1219" s="67"/>
      <c r="KBF1219" s="67"/>
      <c r="KBG1219" s="67"/>
      <c r="KBH1219" s="67"/>
      <c r="KBI1219" s="67"/>
      <c r="KBJ1219" s="67"/>
      <c r="KBK1219" s="67"/>
      <c r="KBL1219" s="67"/>
      <c r="KBM1219" s="67"/>
      <c r="KBN1219" s="67"/>
      <c r="KBO1219" s="67"/>
      <c r="KBP1219" s="67"/>
      <c r="KBQ1219" s="67"/>
      <c r="KBR1219" s="67"/>
      <c r="KBS1219" s="67"/>
      <c r="KBT1219" s="67"/>
      <c r="KBU1219" s="67"/>
      <c r="KBV1219" s="67"/>
      <c r="KBW1219" s="67"/>
      <c r="KBX1219" s="67"/>
      <c r="KBY1219" s="67"/>
      <c r="KBZ1219" s="67"/>
      <c r="KCA1219" s="67"/>
      <c r="KCB1219" s="67"/>
      <c r="KCC1219" s="67"/>
      <c r="KCD1219" s="67"/>
      <c r="KCE1219" s="67"/>
      <c r="KCF1219" s="67"/>
      <c r="KCG1219" s="67"/>
      <c r="KCH1219" s="67"/>
      <c r="KCI1219" s="67"/>
      <c r="KCJ1219" s="67"/>
      <c r="KCK1219" s="67"/>
      <c r="KCL1219" s="67"/>
      <c r="KCM1219" s="67"/>
      <c r="KCN1219" s="67"/>
      <c r="KCO1219" s="67"/>
      <c r="KCP1219" s="67"/>
      <c r="KCQ1219" s="67"/>
      <c r="KCR1219" s="67"/>
      <c r="KCS1219" s="67"/>
      <c r="KCT1219" s="67"/>
      <c r="KCU1219" s="67"/>
      <c r="KCV1219" s="67"/>
      <c r="KCW1219" s="67"/>
      <c r="KCX1219" s="67"/>
      <c r="KCY1219" s="67"/>
      <c r="KCZ1219" s="67"/>
      <c r="KDA1219" s="67"/>
      <c r="KDB1219" s="67"/>
      <c r="KDC1219" s="67"/>
      <c r="KDD1219" s="67"/>
      <c r="KDE1219" s="67"/>
      <c r="KDF1219" s="67"/>
      <c r="KDG1219" s="67"/>
      <c r="KDH1219" s="67"/>
      <c r="KDI1219" s="67"/>
      <c r="KDJ1219" s="67"/>
      <c r="KDK1219" s="67"/>
      <c r="KDL1219" s="67"/>
      <c r="KDM1219" s="67"/>
      <c r="KDN1219" s="67"/>
      <c r="KDO1219" s="67"/>
      <c r="KDP1219" s="67"/>
      <c r="KDQ1219" s="67"/>
      <c r="KDR1219" s="67"/>
      <c r="KDS1219" s="67"/>
      <c r="KDT1219" s="67"/>
      <c r="KDU1219" s="67"/>
      <c r="KDV1219" s="67"/>
      <c r="KDW1219" s="67"/>
      <c r="KDX1219" s="67"/>
      <c r="KDY1219" s="67"/>
      <c r="KDZ1219" s="67"/>
      <c r="KEA1219" s="67"/>
      <c r="KEB1219" s="67"/>
      <c r="KEC1219" s="67"/>
      <c r="KED1219" s="67"/>
      <c r="KEE1219" s="67"/>
      <c r="KEF1219" s="67"/>
      <c r="KEG1219" s="67"/>
      <c r="KEH1219" s="67"/>
      <c r="KEI1219" s="67"/>
      <c r="KEJ1219" s="67"/>
      <c r="KEK1219" s="67"/>
      <c r="KEL1219" s="67"/>
      <c r="KEM1219" s="67"/>
      <c r="KEN1219" s="67"/>
      <c r="KEO1219" s="67"/>
      <c r="KEP1219" s="67"/>
      <c r="KEQ1219" s="67"/>
      <c r="KER1219" s="67"/>
      <c r="KES1219" s="67"/>
      <c r="KET1219" s="67"/>
      <c r="KEU1219" s="67"/>
      <c r="KEV1219" s="67"/>
      <c r="KEW1219" s="67"/>
      <c r="KEX1219" s="67"/>
      <c r="KEY1219" s="67"/>
      <c r="KEZ1219" s="67"/>
      <c r="KFA1219" s="67"/>
      <c r="KFB1219" s="67"/>
      <c r="KFC1219" s="67"/>
      <c r="KFD1219" s="67"/>
      <c r="KFE1219" s="67"/>
      <c r="KFF1219" s="67"/>
      <c r="KFG1219" s="67"/>
      <c r="KFH1219" s="67"/>
      <c r="KFI1219" s="67"/>
      <c r="KFJ1219" s="67"/>
      <c r="KFK1219" s="67"/>
      <c r="KFL1219" s="67"/>
      <c r="KFM1219" s="67"/>
      <c r="KFN1219" s="67"/>
      <c r="KFO1219" s="67"/>
      <c r="KFP1219" s="67"/>
      <c r="KFQ1219" s="67"/>
      <c r="KFR1219" s="67"/>
      <c r="KFS1219" s="67"/>
      <c r="KFT1219" s="67"/>
      <c r="KFU1219" s="67"/>
      <c r="KFV1219" s="67"/>
      <c r="KFW1219" s="67"/>
      <c r="KFX1219" s="67"/>
      <c r="KFY1219" s="67"/>
      <c r="KFZ1219" s="67"/>
      <c r="KGA1219" s="67"/>
      <c r="KGB1219" s="67"/>
      <c r="KGC1219" s="67"/>
      <c r="KGD1219" s="67"/>
      <c r="KGE1219" s="67"/>
      <c r="KGF1219" s="67"/>
      <c r="KGG1219" s="67"/>
      <c r="KGH1219" s="67"/>
      <c r="KGI1219" s="67"/>
      <c r="KGJ1219" s="67"/>
      <c r="KGK1219" s="67"/>
      <c r="KGL1219" s="67"/>
      <c r="KGM1219" s="67"/>
      <c r="KGN1219" s="67"/>
      <c r="KGO1219" s="67"/>
      <c r="KGP1219" s="67"/>
      <c r="KGQ1219" s="67"/>
      <c r="KGR1219" s="67"/>
      <c r="KGS1219" s="67"/>
      <c r="KGT1219" s="67"/>
      <c r="KGU1219" s="67"/>
      <c r="KGV1219" s="67"/>
      <c r="KGW1219" s="67"/>
      <c r="KGX1219" s="67"/>
      <c r="KGY1219" s="67"/>
      <c r="KGZ1219" s="67"/>
      <c r="KHA1219" s="67"/>
      <c r="KHB1219" s="67"/>
      <c r="KHC1219" s="67"/>
      <c r="KHD1219" s="67"/>
      <c r="KHE1219" s="67"/>
      <c r="KHF1219" s="67"/>
      <c r="KHG1219" s="67"/>
      <c r="KHH1219" s="67"/>
      <c r="KHI1219" s="67"/>
      <c r="KHJ1219" s="67"/>
      <c r="KHK1219" s="67"/>
      <c r="KHL1219" s="67"/>
      <c r="KHM1219" s="67"/>
      <c r="KHN1219" s="67"/>
      <c r="KHO1219" s="67"/>
      <c r="KHP1219" s="67"/>
      <c r="KHQ1219" s="67"/>
      <c r="KHR1219" s="67"/>
      <c r="KHS1219" s="67"/>
      <c r="KHT1219" s="67"/>
      <c r="KHU1219" s="67"/>
      <c r="KHV1219" s="67"/>
      <c r="KHW1219" s="67"/>
      <c r="KHX1219" s="67"/>
      <c r="KHY1219" s="67"/>
      <c r="KHZ1219" s="67"/>
      <c r="KIA1219" s="67"/>
      <c r="KIB1219" s="67"/>
      <c r="KIC1219" s="67"/>
      <c r="KID1219" s="67"/>
      <c r="KIE1219" s="67"/>
      <c r="KIF1219" s="67"/>
      <c r="KIG1219" s="67"/>
      <c r="KIH1219" s="67"/>
      <c r="KII1219" s="67"/>
      <c r="KIJ1219" s="67"/>
      <c r="KIK1219" s="67"/>
      <c r="KIL1219" s="67"/>
      <c r="KIM1219" s="67"/>
      <c r="KIN1219" s="67"/>
      <c r="KIO1219" s="67"/>
      <c r="KIP1219" s="67"/>
      <c r="KIQ1219" s="67"/>
      <c r="KIR1219" s="67"/>
      <c r="KIS1219" s="67"/>
      <c r="KIT1219" s="67"/>
      <c r="KIU1219" s="67"/>
      <c r="KIV1219" s="67"/>
      <c r="KIW1219" s="67"/>
      <c r="KIX1219" s="67"/>
      <c r="KIY1219" s="67"/>
      <c r="KIZ1219" s="67"/>
      <c r="KJA1219" s="67"/>
      <c r="KJB1219" s="67"/>
      <c r="KJC1219" s="67"/>
      <c r="KJD1219" s="67"/>
      <c r="KJE1219" s="67"/>
      <c r="KJF1219" s="67"/>
      <c r="KJG1219" s="67"/>
      <c r="KJH1219" s="67"/>
      <c r="KJI1219" s="67"/>
      <c r="KJJ1219" s="67"/>
      <c r="KJK1219" s="67"/>
      <c r="KJL1219" s="67"/>
      <c r="KJM1219" s="67"/>
      <c r="KJN1219" s="67"/>
      <c r="KJO1219" s="67"/>
      <c r="KJP1219" s="67"/>
      <c r="KJQ1219" s="67"/>
      <c r="KJR1219" s="67"/>
      <c r="KJS1219" s="67"/>
      <c r="KJT1219" s="67"/>
      <c r="KJU1219" s="67"/>
      <c r="KJV1219" s="67"/>
      <c r="KJW1219" s="67"/>
      <c r="KJX1219" s="67"/>
      <c r="KJY1219" s="67"/>
      <c r="KJZ1219" s="67"/>
      <c r="KKA1219" s="67"/>
      <c r="KKB1219" s="67"/>
      <c r="KKC1219" s="67"/>
      <c r="KKD1219" s="67"/>
      <c r="KKE1219" s="67"/>
      <c r="KKF1219" s="67"/>
      <c r="KKG1219" s="67"/>
      <c r="KKH1219" s="67"/>
      <c r="KKI1219" s="67"/>
      <c r="KKJ1219" s="67"/>
      <c r="KKK1219" s="67"/>
      <c r="KKL1219" s="67"/>
      <c r="KKM1219" s="67"/>
      <c r="KKN1219" s="67"/>
      <c r="KKO1219" s="67"/>
      <c r="KKP1219" s="67"/>
      <c r="KKQ1219" s="67"/>
      <c r="KKR1219" s="67"/>
      <c r="KKS1219" s="67"/>
      <c r="KKT1219" s="67"/>
      <c r="KKU1219" s="67"/>
      <c r="KKV1219" s="67"/>
      <c r="KKW1219" s="67"/>
      <c r="KKX1219" s="67"/>
      <c r="KKY1219" s="67"/>
      <c r="KKZ1219" s="67"/>
      <c r="KLA1219" s="67"/>
      <c r="KLB1219" s="67"/>
      <c r="KLC1219" s="67"/>
      <c r="KLD1219" s="67"/>
      <c r="KLE1219" s="67"/>
      <c r="KLF1219" s="67"/>
      <c r="KLG1219" s="67"/>
      <c r="KLH1219" s="67"/>
      <c r="KLI1219" s="67"/>
      <c r="KLJ1219" s="67"/>
      <c r="KLK1219" s="67"/>
      <c r="KLL1219" s="67"/>
      <c r="KLM1219" s="67"/>
      <c r="KLN1219" s="67"/>
      <c r="KLO1219" s="67"/>
      <c r="KLP1219" s="67"/>
      <c r="KLQ1219" s="67"/>
      <c r="KLR1219" s="67"/>
      <c r="KLS1219" s="67"/>
      <c r="KLT1219" s="67"/>
      <c r="KLU1219" s="67"/>
      <c r="KLV1219" s="67"/>
      <c r="KLW1219" s="67"/>
      <c r="KLX1219" s="67"/>
      <c r="KLY1219" s="67"/>
      <c r="KLZ1219" s="67"/>
      <c r="KMA1219" s="67"/>
      <c r="KMB1219" s="67"/>
      <c r="KMC1219" s="67"/>
      <c r="KMD1219" s="67"/>
      <c r="KME1219" s="67"/>
      <c r="KMF1219" s="67"/>
      <c r="KMG1219" s="67"/>
      <c r="KMH1219" s="67"/>
      <c r="KMI1219" s="67"/>
      <c r="KMJ1219" s="67"/>
      <c r="KMK1219" s="67"/>
      <c r="KML1219" s="67"/>
      <c r="KMM1219" s="67"/>
      <c r="KMN1219" s="67"/>
      <c r="KMO1219" s="67"/>
      <c r="KMP1219" s="67"/>
      <c r="KMQ1219" s="67"/>
      <c r="KMR1219" s="67"/>
      <c r="KMS1219" s="67"/>
      <c r="KMT1219" s="67"/>
      <c r="KMU1219" s="67"/>
      <c r="KMV1219" s="67"/>
      <c r="KMW1219" s="67"/>
      <c r="KMX1219" s="67"/>
      <c r="KMY1219" s="67"/>
      <c r="KMZ1219" s="67"/>
      <c r="KNA1219" s="67"/>
      <c r="KNB1219" s="67"/>
      <c r="KNC1219" s="67"/>
      <c r="KND1219" s="67"/>
      <c r="KNE1219" s="67"/>
      <c r="KNF1219" s="67"/>
      <c r="KNG1219" s="67"/>
      <c r="KNH1219" s="67"/>
      <c r="KNI1219" s="67"/>
      <c r="KNJ1219" s="67"/>
      <c r="KNK1219" s="67"/>
      <c r="KNL1219" s="67"/>
      <c r="KNM1219" s="67"/>
      <c r="KNN1219" s="67"/>
      <c r="KNO1219" s="67"/>
      <c r="KNP1219" s="67"/>
      <c r="KNQ1219" s="67"/>
      <c r="KNR1219" s="67"/>
      <c r="KNS1219" s="67"/>
      <c r="KNT1219" s="67"/>
      <c r="KNU1219" s="67"/>
      <c r="KNV1219" s="67"/>
      <c r="KNW1219" s="67"/>
      <c r="KNX1219" s="67"/>
      <c r="KNY1219" s="67"/>
      <c r="KNZ1219" s="67"/>
      <c r="KOA1219" s="67"/>
      <c r="KOB1219" s="67"/>
      <c r="KOC1219" s="67"/>
      <c r="KOD1219" s="67"/>
      <c r="KOE1219" s="67"/>
      <c r="KOF1219" s="67"/>
      <c r="KOG1219" s="67"/>
      <c r="KOH1219" s="67"/>
      <c r="KOI1219" s="67"/>
      <c r="KOJ1219" s="67"/>
      <c r="KOK1219" s="67"/>
      <c r="KOL1219" s="67"/>
      <c r="KOM1219" s="67"/>
      <c r="KON1219" s="67"/>
      <c r="KOO1219" s="67"/>
      <c r="KOP1219" s="67"/>
      <c r="KOQ1219" s="67"/>
      <c r="KOR1219" s="67"/>
      <c r="KOS1219" s="67"/>
      <c r="KOT1219" s="67"/>
      <c r="KOU1219" s="67"/>
      <c r="KOV1219" s="67"/>
      <c r="KOW1219" s="67"/>
      <c r="KOX1219" s="67"/>
      <c r="KOY1219" s="67"/>
      <c r="KOZ1219" s="67"/>
      <c r="KPA1219" s="67"/>
      <c r="KPB1219" s="67"/>
      <c r="KPC1219" s="67"/>
      <c r="KPD1219" s="67"/>
      <c r="KPE1219" s="67"/>
      <c r="KPF1219" s="67"/>
      <c r="KPG1219" s="67"/>
      <c r="KPH1219" s="67"/>
      <c r="KPI1219" s="67"/>
      <c r="KPJ1219" s="67"/>
      <c r="KPK1219" s="67"/>
      <c r="KPL1219" s="67"/>
      <c r="KPM1219" s="67"/>
      <c r="KPN1219" s="67"/>
      <c r="KPO1219" s="67"/>
      <c r="KPP1219" s="67"/>
      <c r="KPQ1219" s="67"/>
      <c r="KPR1219" s="67"/>
      <c r="KPS1219" s="67"/>
      <c r="KPT1219" s="67"/>
      <c r="KPU1219" s="67"/>
      <c r="KPV1219" s="67"/>
      <c r="KPW1219" s="67"/>
      <c r="KPX1219" s="67"/>
      <c r="KPY1219" s="67"/>
      <c r="KPZ1219" s="67"/>
      <c r="KQA1219" s="67"/>
      <c r="KQB1219" s="67"/>
      <c r="KQC1219" s="67"/>
      <c r="KQD1219" s="67"/>
      <c r="KQE1219" s="67"/>
      <c r="KQF1219" s="67"/>
      <c r="KQG1219" s="67"/>
      <c r="KQH1219" s="67"/>
      <c r="KQI1219" s="67"/>
      <c r="KQJ1219" s="67"/>
      <c r="KQK1219" s="67"/>
      <c r="KQL1219" s="67"/>
      <c r="KQM1219" s="67"/>
      <c r="KQN1219" s="67"/>
      <c r="KQO1219" s="67"/>
      <c r="KQP1219" s="67"/>
      <c r="KQQ1219" s="67"/>
      <c r="KQR1219" s="67"/>
      <c r="KQS1219" s="67"/>
      <c r="KQT1219" s="67"/>
      <c r="KQU1219" s="67"/>
      <c r="KQV1219" s="67"/>
      <c r="KQW1219" s="67"/>
      <c r="KQX1219" s="67"/>
      <c r="KQY1219" s="67"/>
      <c r="KQZ1219" s="67"/>
      <c r="KRA1219" s="67"/>
      <c r="KRB1219" s="67"/>
      <c r="KRC1219" s="67"/>
      <c r="KRD1219" s="67"/>
      <c r="KRE1219" s="67"/>
      <c r="KRF1219" s="67"/>
      <c r="KRG1219" s="67"/>
      <c r="KRH1219" s="67"/>
      <c r="KRI1219" s="67"/>
      <c r="KRJ1219" s="67"/>
      <c r="KRK1219" s="67"/>
      <c r="KRL1219" s="67"/>
      <c r="KRM1219" s="67"/>
      <c r="KRN1219" s="67"/>
      <c r="KRO1219" s="67"/>
      <c r="KRP1219" s="67"/>
      <c r="KRQ1219" s="67"/>
      <c r="KRR1219" s="67"/>
      <c r="KRS1219" s="67"/>
      <c r="KRT1219" s="67"/>
      <c r="KRU1219" s="67"/>
      <c r="KRV1219" s="67"/>
      <c r="KRW1219" s="67"/>
      <c r="KRX1219" s="67"/>
      <c r="KRY1219" s="67"/>
      <c r="KRZ1219" s="67"/>
      <c r="KSA1219" s="67"/>
      <c r="KSB1219" s="67"/>
      <c r="KSC1219" s="67"/>
      <c r="KSD1219" s="67"/>
      <c r="KSE1219" s="67"/>
      <c r="KSF1219" s="67"/>
      <c r="KSG1219" s="67"/>
      <c r="KSH1219" s="67"/>
      <c r="KSI1219" s="67"/>
      <c r="KSJ1219" s="67"/>
      <c r="KSK1219" s="67"/>
      <c r="KSL1219" s="67"/>
      <c r="KSM1219" s="67"/>
      <c r="KSN1219" s="67"/>
      <c r="KSO1219" s="67"/>
      <c r="KSP1219" s="67"/>
      <c r="KSQ1219" s="67"/>
      <c r="KSR1219" s="67"/>
      <c r="KSS1219" s="67"/>
      <c r="KST1219" s="67"/>
      <c r="KSU1219" s="67"/>
      <c r="KSV1219" s="67"/>
      <c r="KSW1219" s="67"/>
      <c r="KSX1219" s="67"/>
      <c r="KSY1219" s="67"/>
      <c r="KSZ1219" s="67"/>
      <c r="KTA1219" s="67"/>
      <c r="KTB1219" s="67"/>
      <c r="KTC1219" s="67"/>
      <c r="KTD1219" s="67"/>
      <c r="KTE1219" s="67"/>
      <c r="KTF1219" s="67"/>
      <c r="KTG1219" s="67"/>
      <c r="KTH1219" s="67"/>
      <c r="KTI1219" s="67"/>
      <c r="KTJ1219" s="67"/>
      <c r="KTK1219" s="67"/>
      <c r="KTL1219" s="67"/>
      <c r="KTM1219" s="67"/>
      <c r="KTN1219" s="67"/>
      <c r="KTO1219" s="67"/>
      <c r="KTP1219" s="67"/>
      <c r="KTQ1219" s="67"/>
      <c r="KTR1219" s="67"/>
      <c r="KTS1219" s="67"/>
      <c r="KTT1219" s="67"/>
      <c r="KTU1219" s="67"/>
      <c r="KTV1219" s="67"/>
      <c r="KTW1219" s="67"/>
      <c r="KTX1219" s="67"/>
      <c r="KTY1219" s="67"/>
      <c r="KTZ1219" s="67"/>
      <c r="KUA1219" s="67"/>
      <c r="KUB1219" s="67"/>
      <c r="KUC1219" s="67"/>
      <c r="KUD1219" s="67"/>
      <c r="KUE1219" s="67"/>
      <c r="KUF1219" s="67"/>
      <c r="KUG1219" s="67"/>
      <c r="KUH1219" s="67"/>
      <c r="KUI1219" s="67"/>
      <c r="KUJ1219" s="67"/>
      <c r="KUK1219" s="67"/>
      <c r="KUL1219" s="67"/>
      <c r="KUM1219" s="67"/>
      <c r="KUN1219" s="67"/>
      <c r="KUO1219" s="67"/>
      <c r="KUP1219" s="67"/>
      <c r="KUQ1219" s="67"/>
      <c r="KUR1219" s="67"/>
      <c r="KUS1219" s="67"/>
      <c r="KUT1219" s="67"/>
      <c r="KUU1219" s="67"/>
      <c r="KUV1219" s="67"/>
      <c r="KUW1219" s="67"/>
      <c r="KUX1219" s="67"/>
      <c r="KUY1219" s="67"/>
      <c r="KUZ1219" s="67"/>
      <c r="KVA1219" s="67"/>
      <c r="KVB1219" s="67"/>
      <c r="KVC1219" s="67"/>
      <c r="KVD1219" s="67"/>
      <c r="KVE1219" s="67"/>
      <c r="KVF1219" s="67"/>
      <c r="KVG1219" s="67"/>
      <c r="KVH1219" s="67"/>
      <c r="KVI1219" s="67"/>
      <c r="KVJ1219" s="67"/>
      <c r="KVK1219" s="67"/>
      <c r="KVL1219" s="67"/>
      <c r="KVM1219" s="67"/>
      <c r="KVN1219" s="67"/>
      <c r="KVO1219" s="67"/>
      <c r="KVP1219" s="67"/>
      <c r="KVQ1219" s="67"/>
      <c r="KVR1219" s="67"/>
      <c r="KVS1219" s="67"/>
      <c r="KVT1219" s="67"/>
      <c r="KVU1219" s="67"/>
      <c r="KVV1219" s="67"/>
      <c r="KVW1219" s="67"/>
      <c r="KVX1219" s="67"/>
      <c r="KVY1219" s="67"/>
      <c r="KVZ1219" s="67"/>
      <c r="KWA1219" s="67"/>
      <c r="KWB1219" s="67"/>
      <c r="KWC1219" s="67"/>
      <c r="KWD1219" s="67"/>
      <c r="KWE1219" s="67"/>
      <c r="KWF1219" s="67"/>
      <c r="KWG1219" s="67"/>
      <c r="KWH1219" s="67"/>
      <c r="KWI1219" s="67"/>
      <c r="KWJ1219" s="67"/>
      <c r="KWK1219" s="67"/>
      <c r="KWL1219" s="67"/>
      <c r="KWM1219" s="67"/>
      <c r="KWN1219" s="67"/>
      <c r="KWO1219" s="67"/>
      <c r="KWP1219" s="67"/>
      <c r="KWQ1219" s="67"/>
      <c r="KWR1219" s="67"/>
      <c r="KWS1219" s="67"/>
      <c r="KWT1219" s="67"/>
      <c r="KWU1219" s="67"/>
      <c r="KWV1219" s="67"/>
      <c r="KWW1219" s="67"/>
      <c r="KWX1219" s="67"/>
      <c r="KWY1219" s="67"/>
      <c r="KWZ1219" s="67"/>
      <c r="KXA1219" s="67"/>
      <c r="KXB1219" s="67"/>
      <c r="KXC1219" s="67"/>
      <c r="KXD1219" s="67"/>
      <c r="KXE1219" s="67"/>
      <c r="KXF1219" s="67"/>
      <c r="KXG1219" s="67"/>
      <c r="KXH1219" s="67"/>
      <c r="KXI1219" s="67"/>
      <c r="KXJ1219" s="67"/>
      <c r="KXK1219" s="67"/>
      <c r="KXL1219" s="67"/>
      <c r="KXM1219" s="67"/>
      <c r="KXN1219" s="67"/>
      <c r="KXO1219" s="67"/>
      <c r="KXP1219" s="67"/>
      <c r="KXQ1219" s="67"/>
      <c r="KXR1219" s="67"/>
      <c r="KXS1219" s="67"/>
      <c r="KXT1219" s="67"/>
      <c r="KXU1219" s="67"/>
      <c r="KXV1219" s="67"/>
      <c r="KXW1219" s="67"/>
      <c r="KXX1219" s="67"/>
      <c r="KXY1219" s="67"/>
      <c r="KXZ1219" s="67"/>
      <c r="KYA1219" s="67"/>
      <c r="KYB1219" s="67"/>
      <c r="KYC1219" s="67"/>
      <c r="KYD1219" s="67"/>
      <c r="KYE1219" s="67"/>
      <c r="KYF1219" s="67"/>
      <c r="KYG1219" s="67"/>
      <c r="KYH1219" s="67"/>
      <c r="KYI1219" s="67"/>
      <c r="KYJ1219" s="67"/>
      <c r="KYK1219" s="67"/>
      <c r="KYL1219" s="67"/>
      <c r="KYM1219" s="67"/>
      <c r="KYN1219" s="67"/>
      <c r="KYO1219" s="67"/>
      <c r="KYP1219" s="67"/>
      <c r="KYQ1219" s="67"/>
      <c r="KYR1219" s="67"/>
      <c r="KYS1219" s="67"/>
      <c r="KYT1219" s="67"/>
      <c r="KYU1219" s="67"/>
      <c r="KYV1219" s="67"/>
      <c r="KYW1219" s="67"/>
      <c r="KYX1219" s="67"/>
      <c r="KYY1219" s="67"/>
      <c r="KYZ1219" s="67"/>
      <c r="KZA1219" s="67"/>
      <c r="KZB1219" s="67"/>
      <c r="KZC1219" s="67"/>
      <c r="KZD1219" s="67"/>
      <c r="KZE1219" s="67"/>
      <c r="KZF1219" s="67"/>
      <c r="KZG1219" s="67"/>
      <c r="KZH1219" s="67"/>
      <c r="KZI1219" s="67"/>
      <c r="KZJ1219" s="67"/>
      <c r="KZK1219" s="67"/>
      <c r="KZL1219" s="67"/>
      <c r="KZM1219" s="67"/>
      <c r="KZN1219" s="67"/>
      <c r="KZO1219" s="67"/>
      <c r="KZP1219" s="67"/>
      <c r="KZQ1219" s="67"/>
      <c r="KZR1219" s="67"/>
      <c r="KZS1219" s="67"/>
      <c r="KZT1219" s="67"/>
      <c r="KZU1219" s="67"/>
      <c r="KZV1219" s="67"/>
      <c r="KZW1219" s="67"/>
      <c r="KZX1219" s="67"/>
      <c r="KZY1219" s="67"/>
      <c r="KZZ1219" s="67"/>
      <c r="LAA1219" s="67"/>
      <c r="LAB1219" s="67"/>
      <c r="LAC1219" s="67"/>
      <c r="LAD1219" s="67"/>
      <c r="LAE1219" s="67"/>
      <c r="LAF1219" s="67"/>
      <c r="LAG1219" s="67"/>
      <c r="LAH1219" s="67"/>
      <c r="LAI1219" s="67"/>
      <c r="LAJ1219" s="67"/>
      <c r="LAK1219" s="67"/>
      <c r="LAL1219" s="67"/>
      <c r="LAM1219" s="67"/>
      <c r="LAN1219" s="67"/>
      <c r="LAO1219" s="67"/>
      <c r="LAP1219" s="67"/>
      <c r="LAQ1219" s="67"/>
      <c r="LAR1219" s="67"/>
      <c r="LAS1219" s="67"/>
      <c r="LAT1219" s="67"/>
      <c r="LAU1219" s="67"/>
      <c r="LAV1219" s="67"/>
      <c r="LAW1219" s="67"/>
      <c r="LAX1219" s="67"/>
      <c r="LAY1219" s="67"/>
      <c r="LAZ1219" s="67"/>
      <c r="LBA1219" s="67"/>
      <c r="LBB1219" s="67"/>
      <c r="LBC1219" s="67"/>
      <c r="LBD1219" s="67"/>
      <c r="LBE1219" s="67"/>
      <c r="LBF1219" s="67"/>
      <c r="LBG1219" s="67"/>
      <c r="LBH1219" s="67"/>
      <c r="LBI1219" s="67"/>
      <c r="LBJ1219" s="67"/>
      <c r="LBK1219" s="67"/>
      <c r="LBL1219" s="67"/>
      <c r="LBM1219" s="67"/>
      <c r="LBN1219" s="67"/>
      <c r="LBO1219" s="67"/>
      <c r="LBP1219" s="67"/>
      <c r="LBQ1219" s="67"/>
      <c r="LBR1219" s="67"/>
      <c r="LBS1219" s="67"/>
      <c r="LBT1219" s="67"/>
      <c r="LBU1219" s="67"/>
      <c r="LBV1219" s="67"/>
      <c r="LBW1219" s="67"/>
      <c r="LBX1219" s="67"/>
      <c r="LBY1219" s="67"/>
      <c r="LBZ1219" s="67"/>
      <c r="LCA1219" s="67"/>
      <c r="LCB1219" s="67"/>
      <c r="LCC1219" s="67"/>
      <c r="LCD1219" s="67"/>
      <c r="LCE1219" s="67"/>
      <c r="LCF1219" s="67"/>
      <c r="LCG1219" s="67"/>
      <c r="LCH1219" s="67"/>
      <c r="LCI1219" s="67"/>
      <c r="LCJ1219" s="67"/>
      <c r="LCK1219" s="67"/>
      <c r="LCL1219" s="67"/>
      <c r="LCM1219" s="67"/>
      <c r="LCN1219" s="67"/>
      <c r="LCO1219" s="67"/>
      <c r="LCP1219" s="67"/>
      <c r="LCQ1219" s="67"/>
      <c r="LCR1219" s="67"/>
      <c r="LCS1219" s="67"/>
      <c r="LCT1219" s="67"/>
      <c r="LCU1219" s="67"/>
      <c r="LCV1219" s="67"/>
      <c r="LCW1219" s="67"/>
      <c r="LCX1219" s="67"/>
      <c r="LCY1219" s="67"/>
      <c r="LCZ1219" s="67"/>
      <c r="LDA1219" s="67"/>
      <c r="LDB1219" s="67"/>
      <c r="LDC1219" s="67"/>
      <c r="LDD1219" s="67"/>
      <c r="LDE1219" s="67"/>
      <c r="LDF1219" s="67"/>
      <c r="LDG1219" s="67"/>
      <c r="LDH1219" s="67"/>
      <c r="LDI1219" s="67"/>
      <c r="LDJ1219" s="67"/>
      <c r="LDK1219" s="67"/>
      <c r="LDL1219" s="67"/>
      <c r="LDM1219" s="67"/>
      <c r="LDN1219" s="67"/>
      <c r="LDO1219" s="67"/>
      <c r="LDP1219" s="67"/>
      <c r="LDQ1219" s="67"/>
      <c r="LDR1219" s="67"/>
      <c r="LDS1219" s="67"/>
      <c r="LDT1219" s="67"/>
      <c r="LDU1219" s="67"/>
      <c r="LDV1219" s="67"/>
      <c r="LDW1219" s="67"/>
      <c r="LDX1219" s="67"/>
      <c r="LDY1219" s="67"/>
      <c r="LDZ1219" s="67"/>
      <c r="LEA1219" s="67"/>
      <c r="LEB1219" s="67"/>
      <c r="LEC1219" s="67"/>
      <c r="LED1219" s="67"/>
      <c r="LEE1219" s="67"/>
      <c r="LEF1219" s="67"/>
      <c r="LEG1219" s="67"/>
      <c r="LEH1219" s="67"/>
      <c r="LEI1219" s="67"/>
      <c r="LEJ1219" s="67"/>
      <c r="LEK1219" s="67"/>
      <c r="LEL1219" s="67"/>
      <c r="LEM1219" s="67"/>
      <c r="LEN1219" s="67"/>
      <c r="LEO1219" s="67"/>
      <c r="LEP1219" s="67"/>
      <c r="LEQ1219" s="67"/>
      <c r="LER1219" s="67"/>
      <c r="LES1219" s="67"/>
      <c r="LET1219" s="67"/>
      <c r="LEU1219" s="67"/>
      <c r="LEV1219" s="67"/>
      <c r="LEW1219" s="67"/>
      <c r="LEX1219" s="67"/>
      <c r="LEY1219" s="67"/>
      <c r="LEZ1219" s="67"/>
      <c r="LFA1219" s="67"/>
      <c r="LFB1219" s="67"/>
      <c r="LFC1219" s="67"/>
      <c r="LFD1219" s="67"/>
      <c r="LFE1219" s="67"/>
      <c r="LFF1219" s="67"/>
      <c r="LFG1219" s="67"/>
      <c r="LFH1219" s="67"/>
      <c r="LFI1219" s="67"/>
      <c r="LFJ1219" s="67"/>
      <c r="LFK1219" s="67"/>
      <c r="LFL1219" s="67"/>
      <c r="LFM1219" s="67"/>
      <c r="LFN1219" s="67"/>
      <c r="LFO1219" s="67"/>
      <c r="LFP1219" s="67"/>
      <c r="LFQ1219" s="67"/>
      <c r="LFR1219" s="67"/>
      <c r="LFS1219" s="67"/>
      <c r="LFT1219" s="67"/>
      <c r="LFU1219" s="67"/>
      <c r="LFV1219" s="67"/>
      <c r="LFW1219" s="67"/>
      <c r="LFX1219" s="67"/>
      <c r="LFY1219" s="67"/>
      <c r="LFZ1219" s="67"/>
      <c r="LGA1219" s="67"/>
      <c r="LGB1219" s="67"/>
      <c r="LGC1219" s="67"/>
      <c r="LGD1219" s="67"/>
      <c r="LGE1219" s="67"/>
      <c r="LGF1219" s="67"/>
      <c r="LGG1219" s="67"/>
      <c r="LGH1219" s="67"/>
      <c r="LGI1219" s="67"/>
      <c r="LGJ1219" s="67"/>
      <c r="LGK1219" s="67"/>
      <c r="LGL1219" s="67"/>
      <c r="LGM1219" s="67"/>
      <c r="LGN1219" s="67"/>
      <c r="LGO1219" s="67"/>
      <c r="LGP1219" s="67"/>
      <c r="LGQ1219" s="67"/>
      <c r="LGR1219" s="67"/>
      <c r="LGS1219" s="67"/>
      <c r="LGT1219" s="67"/>
      <c r="LGU1219" s="67"/>
      <c r="LGV1219" s="67"/>
      <c r="LGW1219" s="67"/>
      <c r="LGX1219" s="67"/>
      <c r="LGY1219" s="67"/>
      <c r="LGZ1219" s="67"/>
      <c r="LHA1219" s="67"/>
      <c r="LHB1219" s="67"/>
      <c r="LHC1219" s="67"/>
      <c r="LHD1219" s="67"/>
      <c r="LHE1219" s="67"/>
      <c r="LHF1219" s="67"/>
      <c r="LHG1219" s="67"/>
      <c r="LHH1219" s="67"/>
      <c r="LHI1219" s="67"/>
      <c r="LHJ1219" s="67"/>
      <c r="LHK1219" s="67"/>
      <c r="LHL1219" s="67"/>
      <c r="LHM1219" s="67"/>
      <c r="LHN1219" s="67"/>
      <c r="LHO1219" s="67"/>
      <c r="LHP1219" s="67"/>
      <c r="LHQ1219" s="67"/>
      <c r="LHR1219" s="67"/>
      <c r="LHS1219" s="67"/>
      <c r="LHT1219" s="67"/>
      <c r="LHU1219" s="67"/>
      <c r="LHV1219" s="67"/>
      <c r="LHW1219" s="67"/>
      <c r="LHX1219" s="67"/>
      <c r="LHY1219" s="67"/>
      <c r="LHZ1219" s="67"/>
      <c r="LIA1219" s="67"/>
      <c r="LIB1219" s="67"/>
      <c r="LIC1219" s="67"/>
      <c r="LID1219" s="67"/>
      <c r="LIE1219" s="67"/>
      <c r="LIF1219" s="67"/>
      <c r="LIG1219" s="67"/>
      <c r="LIH1219" s="67"/>
      <c r="LII1219" s="67"/>
      <c r="LIJ1219" s="67"/>
      <c r="LIK1219" s="67"/>
      <c r="LIL1219" s="67"/>
      <c r="LIM1219" s="67"/>
      <c r="LIN1219" s="67"/>
      <c r="LIO1219" s="67"/>
      <c r="LIP1219" s="67"/>
      <c r="LIQ1219" s="67"/>
      <c r="LIR1219" s="67"/>
      <c r="LIS1219" s="67"/>
      <c r="LIT1219" s="67"/>
      <c r="LIU1219" s="67"/>
      <c r="LIV1219" s="67"/>
      <c r="LIW1219" s="67"/>
      <c r="LIX1219" s="67"/>
      <c r="LIY1219" s="67"/>
      <c r="LIZ1219" s="67"/>
      <c r="LJA1219" s="67"/>
      <c r="LJB1219" s="67"/>
      <c r="LJC1219" s="67"/>
      <c r="LJD1219" s="67"/>
      <c r="LJE1219" s="67"/>
      <c r="LJF1219" s="67"/>
      <c r="LJG1219" s="67"/>
      <c r="LJH1219" s="67"/>
      <c r="LJI1219" s="67"/>
      <c r="LJJ1219" s="67"/>
      <c r="LJK1219" s="67"/>
      <c r="LJL1219" s="67"/>
      <c r="LJM1219" s="67"/>
      <c r="LJN1219" s="67"/>
      <c r="LJO1219" s="67"/>
      <c r="LJP1219" s="67"/>
      <c r="LJQ1219" s="67"/>
      <c r="LJR1219" s="67"/>
      <c r="LJS1219" s="67"/>
      <c r="LJT1219" s="67"/>
      <c r="LJU1219" s="67"/>
      <c r="LJV1219" s="67"/>
      <c r="LJW1219" s="67"/>
      <c r="LJX1219" s="67"/>
      <c r="LJY1219" s="67"/>
      <c r="LJZ1219" s="67"/>
      <c r="LKA1219" s="67"/>
      <c r="LKB1219" s="67"/>
      <c r="LKC1219" s="67"/>
      <c r="LKD1219" s="67"/>
      <c r="LKE1219" s="67"/>
      <c r="LKF1219" s="67"/>
      <c r="LKG1219" s="67"/>
      <c r="LKH1219" s="67"/>
      <c r="LKI1219" s="67"/>
      <c r="LKJ1219" s="67"/>
      <c r="LKK1219" s="67"/>
      <c r="LKL1219" s="67"/>
      <c r="LKM1219" s="67"/>
      <c r="LKN1219" s="67"/>
      <c r="LKO1219" s="67"/>
      <c r="LKP1219" s="67"/>
      <c r="LKQ1219" s="67"/>
      <c r="LKR1219" s="67"/>
      <c r="LKS1219" s="67"/>
      <c r="LKT1219" s="67"/>
      <c r="LKU1219" s="67"/>
      <c r="LKV1219" s="67"/>
      <c r="LKW1219" s="67"/>
      <c r="LKX1219" s="67"/>
      <c r="LKY1219" s="67"/>
      <c r="LKZ1219" s="67"/>
      <c r="LLA1219" s="67"/>
      <c r="LLB1219" s="67"/>
      <c r="LLC1219" s="67"/>
      <c r="LLD1219" s="67"/>
      <c r="LLE1219" s="67"/>
      <c r="LLF1219" s="67"/>
      <c r="LLG1219" s="67"/>
      <c r="LLH1219" s="67"/>
      <c r="LLI1219" s="67"/>
      <c r="LLJ1219" s="67"/>
      <c r="LLK1219" s="67"/>
      <c r="LLL1219" s="67"/>
      <c r="LLM1219" s="67"/>
      <c r="LLN1219" s="67"/>
      <c r="LLO1219" s="67"/>
      <c r="LLP1219" s="67"/>
      <c r="LLQ1219" s="67"/>
      <c r="LLR1219" s="67"/>
      <c r="LLS1219" s="67"/>
      <c r="LLT1219" s="67"/>
      <c r="LLU1219" s="67"/>
      <c r="LLV1219" s="67"/>
      <c r="LLW1219" s="67"/>
      <c r="LLX1219" s="67"/>
      <c r="LLY1219" s="67"/>
      <c r="LLZ1219" s="67"/>
      <c r="LMA1219" s="67"/>
      <c r="LMB1219" s="67"/>
      <c r="LMC1219" s="67"/>
      <c r="LMD1219" s="67"/>
      <c r="LME1219" s="67"/>
      <c r="LMF1219" s="67"/>
      <c r="LMG1219" s="67"/>
      <c r="LMH1219" s="67"/>
      <c r="LMI1219" s="67"/>
      <c r="LMJ1219" s="67"/>
      <c r="LMK1219" s="67"/>
      <c r="LML1219" s="67"/>
      <c r="LMM1219" s="67"/>
      <c r="LMN1219" s="67"/>
      <c r="LMO1219" s="67"/>
      <c r="LMP1219" s="67"/>
      <c r="LMQ1219" s="67"/>
      <c r="LMR1219" s="67"/>
      <c r="LMS1219" s="67"/>
      <c r="LMT1219" s="67"/>
      <c r="LMU1219" s="67"/>
      <c r="LMV1219" s="67"/>
      <c r="LMW1219" s="67"/>
      <c r="LMX1219" s="67"/>
      <c r="LMY1219" s="67"/>
      <c r="LMZ1219" s="67"/>
      <c r="LNA1219" s="67"/>
      <c r="LNB1219" s="67"/>
      <c r="LNC1219" s="67"/>
      <c r="LND1219" s="67"/>
      <c r="LNE1219" s="67"/>
      <c r="LNF1219" s="67"/>
      <c r="LNG1219" s="67"/>
      <c r="LNH1219" s="67"/>
      <c r="LNI1219" s="67"/>
      <c r="LNJ1219" s="67"/>
      <c r="LNK1219" s="67"/>
      <c r="LNL1219" s="67"/>
      <c r="LNM1219" s="67"/>
      <c r="LNN1219" s="67"/>
      <c r="LNO1219" s="67"/>
      <c r="LNP1219" s="67"/>
      <c r="LNQ1219" s="67"/>
      <c r="LNR1219" s="67"/>
      <c r="LNS1219" s="67"/>
      <c r="LNT1219" s="67"/>
      <c r="LNU1219" s="67"/>
      <c r="LNV1219" s="67"/>
      <c r="LNW1219" s="67"/>
      <c r="LNX1219" s="67"/>
      <c r="LNY1219" s="67"/>
      <c r="LNZ1219" s="67"/>
      <c r="LOA1219" s="67"/>
      <c r="LOB1219" s="67"/>
      <c r="LOC1219" s="67"/>
      <c r="LOD1219" s="67"/>
      <c r="LOE1219" s="67"/>
      <c r="LOF1219" s="67"/>
      <c r="LOG1219" s="67"/>
      <c r="LOH1219" s="67"/>
      <c r="LOI1219" s="67"/>
      <c r="LOJ1219" s="67"/>
      <c r="LOK1219" s="67"/>
      <c r="LOL1219" s="67"/>
      <c r="LOM1219" s="67"/>
      <c r="LON1219" s="67"/>
      <c r="LOO1219" s="67"/>
      <c r="LOP1219" s="67"/>
      <c r="LOQ1219" s="67"/>
      <c r="LOR1219" s="67"/>
      <c r="LOS1219" s="67"/>
      <c r="LOT1219" s="67"/>
      <c r="LOU1219" s="67"/>
      <c r="LOV1219" s="67"/>
      <c r="LOW1219" s="67"/>
      <c r="LOX1219" s="67"/>
      <c r="LOY1219" s="67"/>
      <c r="LOZ1219" s="67"/>
      <c r="LPA1219" s="67"/>
      <c r="LPB1219" s="67"/>
      <c r="LPC1219" s="67"/>
      <c r="LPD1219" s="67"/>
      <c r="LPE1219" s="67"/>
      <c r="LPF1219" s="67"/>
      <c r="LPG1219" s="67"/>
      <c r="LPH1219" s="67"/>
      <c r="LPI1219" s="67"/>
      <c r="LPJ1219" s="67"/>
      <c r="LPK1219" s="67"/>
      <c r="LPL1219" s="67"/>
      <c r="LPM1219" s="67"/>
      <c r="LPN1219" s="67"/>
      <c r="LPO1219" s="67"/>
      <c r="LPP1219" s="67"/>
      <c r="LPQ1219" s="67"/>
      <c r="LPR1219" s="67"/>
      <c r="LPS1219" s="67"/>
      <c r="LPT1219" s="67"/>
      <c r="LPU1219" s="67"/>
      <c r="LPV1219" s="67"/>
      <c r="LPW1219" s="67"/>
      <c r="LPX1219" s="67"/>
      <c r="LPY1219" s="67"/>
      <c r="LPZ1219" s="67"/>
      <c r="LQA1219" s="67"/>
      <c r="LQB1219" s="67"/>
      <c r="LQC1219" s="67"/>
      <c r="LQD1219" s="67"/>
      <c r="LQE1219" s="67"/>
      <c r="LQF1219" s="67"/>
      <c r="LQG1219" s="67"/>
      <c r="LQH1219" s="67"/>
      <c r="LQI1219" s="67"/>
      <c r="LQJ1219" s="67"/>
      <c r="LQK1219" s="67"/>
      <c r="LQL1219" s="67"/>
      <c r="LQM1219" s="67"/>
      <c r="LQN1219" s="67"/>
      <c r="LQO1219" s="67"/>
      <c r="LQP1219" s="67"/>
      <c r="LQQ1219" s="67"/>
      <c r="LQR1219" s="67"/>
      <c r="LQS1219" s="67"/>
      <c r="LQT1219" s="67"/>
      <c r="LQU1219" s="67"/>
      <c r="LQV1219" s="67"/>
      <c r="LQW1219" s="67"/>
      <c r="LQX1219" s="67"/>
      <c r="LQY1219" s="67"/>
      <c r="LQZ1219" s="67"/>
      <c r="LRA1219" s="67"/>
      <c r="LRB1219" s="67"/>
      <c r="LRC1219" s="67"/>
      <c r="LRD1219" s="67"/>
      <c r="LRE1219" s="67"/>
      <c r="LRF1219" s="67"/>
      <c r="LRG1219" s="67"/>
      <c r="LRH1219" s="67"/>
      <c r="LRI1219" s="67"/>
      <c r="LRJ1219" s="67"/>
      <c r="LRK1219" s="67"/>
      <c r="LRL1219" s="67"/>
      <c r="LRM1219" s="67"/>
      <c r="LRN1219" s="67"/>
      <c r="LRO1219" s="67"/>
      <c r="LRP1219" s="67"/>
      <c r="LRQ1219" s="67"/>
      <c r="LRR1219" s="67"/>
      <c r="LRS1219" s="67"/>
      <c r="LRT1219" s="67"/>
      <c r="LRU1219" s="67"/>
      <c r="LRV1219" s="67"/>
      <c r="LRW1219" s="67"/>
      <c r="LRX1219" s="67"/>
      <c r="LRY1219" s="67"/>
      <c r="LRZ1219" s="67"/>
      <c r="LSA1219" s="67"/>
      <c r="LSB1219" s="67"/>
      <c r="LSC1219" s="67"/>
      <c r="LSD1219" s="67"/>
      <c r="LSE1219" s="67"/>
      <c r="LSF1219" s="67"/>
      <c r="LSG1219" s="67"/>
      <c r="LSH1219" s="67"/>
      <c r="LSI1219" s="67"/>
      <c r="LSJ1219" s="67"/>
      <c r="LSK1219" s="67"/>
      <c r="LSL1219" s="67"/>
      <c r="LSM1219" s="67"/>
      <c r="LSN1219" s="67"/>
      <c r="LSO1219" s="67"/>
      <c r="LSP1219" s="67"/>
      <c r="LSQ1219" s="67"/>
      <c r="LSR1219" s="67"/>
      <c r="LSS1219" s="67"/>
      <c r="LST1219" s="67"/>
      <c r="LSU1219" s="67"/>
      <c r="LSV1219" s="67"/>
      <c r="LSW1219" s="67"/>
      <c r="LSX1219" s="67"/>
      <c r="LSY1219" s="67"/>
      <c r="LSZ1219" s="67"/>
      <c r="LTA1219" s="67"/>
      <c r="LTB1219" s="67"/>
      <c r="LTC1219" s="67"/>
      <c r="LTD1219" s="67"/>
      <c r="LTE1219" s="67"/>
      <c r="LTF1219" s="67"/>
      <c r="LTG1219" s="67"/>
      <c r="LTH1219" s="67"/>
      <c r="LTI1219" s="67"/>
      <c r="LTJ1219" s="67"/>
      <c r="LTK1219" s="67"/>
      <c r="LTL1219" s="67"/>
      <c r="LTM1219" s="67"/>
      <c r="LTN1219" s="67"/>
      <c r="LTO1219" s="67"/>
      <c r="LTP1219" s="67"/>
      <c r="LTQ1219" s="67"/>
      <c r="LTR1219" s="67"/>
      <c r="LTS1219" s="67"/>
      <c r="LTT1219" s="67"/>
      <c r="LTU1219" s="67"/>
      <c r="LTV1219" s="67"/>
      <c r="LTW1219" s="67"/>
      <c r="LTX1219" s="67"/>
      <c r="LTY1219" s="67"/>
      <c r="LTZ1219" s="67"/>
      <c r="LUA1219" s="67"/>
      <c r="LUB1219" s="67"/>
      <c r="LUC1219" s="67"/>
      <c r="LUD1219" s="67"/>
      <c r="LUE1219" s="67"/>
      <c r="LUF1219" s="67"/>
      <c r="LUG1219" s="67"/>
      <c r="LUH1219" s="67"/>
      <c r="LUI1219" s="67"/>
      <c r="LUJ1219" s="67"/>
      <c r="LUK1219" s="67"/>
      <c r="LUL1219" s="67"/>
      <c r="LUM1219" s="67"/>
      <c r="LUN1219" s="67"/>
      <c r="LUO1219" s="67"/>
      <c r="LUP1219" s="67"/>
      <c r="LUQ1219" s="67"/>
      <c r="LUR1219" s="67"/>
      <c r="LUS1219" s="67"/>
      <c r="LUT1219" s="67"/>
      <c r="LUU1219" s="67"/>
      <c r="LUV1219" s="67"/>
      <c r="LUW1219" s="67"/>
      <c r="LUX1219" s="67"/>
      <c r="LUY1219" s="67"/>
      <c r="LUZ1219" s="67"/>
      <c r="LVA1219" s="67"/>
      <c r="LVB1219" s="67"/>
      <c r="LVC1219" s="67"/>
      <c r="LVD1219" s="67"/>
      <c r="LVE1219" s="67"/>
      <c r="LVF1219" s="67"/>
      <c r="LVG1219" s="67"/>
      <c r="LVH1219" s="67"/>
      <c r="LVI1219" s="67"/>
      <c r="LVJ1219" s="67"/>
      <c r="LVK1219" s="67"/>
      <c r="LVL1219" s="67"/>
      <c r="LVM1219" s="67"/>
      <c r="LVN1219" s="67"/>
      <c r="LVO1219" s="67"/>
      <c r="LVP1219" s="67"/>
      <c r="LVQ1219" s="67"/>
      <c r="LVR1219" s="67"/>
      <c r="LVS1219" s="67"/>
      <c r="LVT1219" s="67"/>
      <c r="LVU1219" s="67"/>
      <c r="LVV1219" s="67"/>
      <c r="LVW1219" s="67"/>
      <c r="LVX1219" s="67"/>
      <c r="LVY1219" s="67"/>
      <c r="LVZ1219" s="67"/>
      <c r="LWA1219" s="67"/>
      <c r="LWB1219" s="67"/>
      <c r="LWC1219" s="67"/>
      <c r="LWD1219" s="67"/>
      <c r="LWE1219" s="67"/>
      <c r="LWF1219" s="67"/>
      <c r="LWG1219" s="67"/>
      <c r="LWH1219" s="67"/>
      <c r="LWI1219" s="67"/>
      <c r="LWJ1219" s="67"/>
      <c r="LWK1219" s="67"/>
      <c r="LWL1219" s="67"/>
      <c r="LWM1219" s="67"/>
      <c r="LWN1219" s="67"/>
      <c r="LWO1219" s="67"/>
      <c r="LWP1219" s="67"/>
      <c r="LWQ1219" s="67"/>
      <c r="LWR1219" s="67"/>
      <c r="LWS1219" s="67"/>
      <c r="LWT1219" s="67"/>
      <c r="LWU1219" s="67"/>
      <c r="LWV1219" s="67"/>
      <c r="LWW1219" s="67"/>
      <c r="LWX1219" s="67"/>
      <c r="LWY1219" s="67"/>
      <c r="LWZ1219" s="67"/>
      <c r="LXA1219" s="67"/>
      <c r="LXB1219" s="67"/>
      <c r="LXC1219" s="67"/>
      <c r="LXD1219" s="67"/>
      <c r="LXE1219" s="67"/>
      <c r="LXF1219" s="67"/>
      <c r="LXG1219" s="67"/>
      <c r="LXH1219" s="67"/>
      <c r="LXI1219" s="67"/>
      <c r="LXJ1219" s="67"/>
      <c r="LXK1219" s="67"/>
      <c r="LXL1219" s="67"/>
      <c r="LXM1219" s="67"/>
      <c r="LXN1219" s="67"/>
      <c r="LXO1219" s="67"/>
      <c r="LXP1219" s="67"/>
      <c r="LXQ1219" s="67"/>
      <c r="LXR1219" s="67"/>
      <c r="LXS1219" s="67"/>
      <c r="LXT1219" s="67"/>
      <c r="LXU1219" s="67"/>
      <c r="LXV1219" s="67"/>
      <c r="LXW1219" s="67"/>
      <c r="LXX1219" s="67"/>
      <c r="LXY1219" s="67"/>
      <c r="LXZ1219" s="67"/>
      <c r="LYA1219" s="67"/>
      <c r="LYB1219" s="67"/>
      <c r="LYC1219" s="67"/>
      <c r="LYD1219" s="67"/>
      <c r="LYE1219" s="67"/>
      <c r="LYF1219" s="67"/>
      <c r="LYG1219" s="67"/>
      <c r="LYH1219" s="67"/>
      <c r="LYI1219" s="67"/>
      <c r="LYJ1219" s="67"/>
      <c r="LYK1219" s="67"/>
      <c r="LYL1219" s="67"/>
      <c r="LYM1219" s="67"/>
      <c r="LYN1219" s="67"/>
      <c r="LYO1219" s="67"/>
      <c r="LYP1219" s="67"/>
      <c r="LYQ1219" s="67"/>
      <c r="LYR1219" s="67"/>
      <c r="LYS1219" s="67"/>
      <c r="LYT1219" s="67"/>
      <c r="LYU1219" s="67"/>
      <c r="LYV1219" s="67"/>
      <c r="LYW1219" s="67"/>
      <c r="LYX1219" s="67"/>
      <c r="LYY1219" s="67"/>
      <c r="LYZ1219" s="67"/>
      <c r="LZA1219" s="67"/>
      <c r="LZB1219" s="67"/>
      <c r="LZC1219" s="67"/>
      <c r="LZD1219" s="67"/>
      <c r="LZE1219" s="67"/>
      <c r="LZF1219" s="67"/>
      <c r="LZG1219" s="67"/>
      <c r="LZH1219" s="67"/>
      <c r="LZI1219" s="67"/>
      <c r="LZJ1219" s="67"/>
      <c r="LZK1219" s="67"/>
      <c r="LZL1219" s="67"/>
      <c r="LZM1219" s="67"/>
      <c r="LZN1219" s="67"/>
      <c r="LZO1219" s="67"/>
      <c r="LZP1219" s="67"/>
      <c r="LZQ1219" s="67"/>
      <c r="LZR1219" s="67"/>
      <c r="LZS1219" s="67"/>
      <c r="LZT1219" s="67"/>
      <c r="LZU1219" s="67"/>
      <c r="LZV1219" s="67"/>
      <c r="LZW1219" s="67"/>
      <c r="LZX1219" s="67"/>
      <c r="LZY1219" s="67"/>
      <c r="LZZ1219" s="67"/>
      <c r="MAA1219" s="67"/>
      <c r="MAB1219" s="67"/>
      <c r="MAC1219" s="67"/>
      <c r="MAD1219" s="67"/>
      <c r="MAE1219" s="67"/>
      <c r="MAF1219" s="67"/>
      <c r="MAG1219" s="67"/>
      <c r="MAH1219" s="67"/>
      <c r="MAI1219" s="67"/>
      <c r="MAJ1219" s="67"/>
      <c r="MAK1219" s="67"/>
      <c r="MAL1219" s="67"/>
      <c r="MAM1219" s="67"/>
      <c r="MAN1219" s="67"/>
      <c r="MAO1219" s="67"/>
      <c r="MAP1219" s="67"/>
      <c r="MAQ1219" s="67"/>
      <c r="MAR1219" s="67"/>
      <c r="MAS1219" s="67"/>
      <c r="MAT1219" s="67"/>
      <c r="MAU1219" s="67"/>
      <c r="MAV1219" s="67"/>
      <c r="MAW1219" s="67"/>
      <c r="MAX1219" s="67"/>
      <c r="MAY1219" s="67"/>
      <c r="MAZ1219" s="67"/>
      <c r="MBA1219" s="67"/>
      <c r="MBB1219" s="67"/>
      <c r="MBC1219" s="67"/>
      <c r="MBD1219" s="67"/>
      <c r="MBE1219" s="67"/>
      <c r="MBF1219" s="67"/>
      <c r="MBG1219" s="67"/>
      <c r="MBH1219" s="67"/>
      <c r="MBI1219" s="67"/>
      <c r="MBJ1219" s="67"/>
      <c r="MBK1219" s="67"/>
      <c r="MBL1219" s="67"/>
      <c r="MBM1219" s="67"/>
      <c r="MBN1219" s="67"/>
      <c r="MBO1219" s="67"/>
      <c r="MBP1219" s="67"/>
      <c r="MBQ1219" s="67"/>
      <c r="MBR1219" s="67"/>
      <c r="MBS1219" s="67"/>
      <c r="MBT1219" s="67"/>
      <c r="MBU1219" s="67"/>
      <c r="MBV1219" s="67"/>
      <c r="MBW1219" s="67"/>
      <c r="MBX1219" s="67"/>
      <c r="MBY1219" s="67"/>
      <c r="MBZ1219" s="67"/>
      <c r="MCA1219" s="67"/>
      <c r="MCB1219" s="67"/>
      <c r="MCC1219" s="67"/>
      <c r="MCD1219" s="67"/>
      <c r="MCE1219" s="67"/>
      <c r="MCF1219" s="67"/>
      <c r="MCG1219" s="67"/>
      <c r="MCH1219" s="67"/>
      <c r="MCI1219" s="67"/>
      <c r="MCJ1219" s="67"/>
      <c r="MCK1219" s="67"/>
      <c r="MCL1219" s="67"/>
      <c r="MCM1219" s="67"/>
      <c r="MCN1219" s="67"/>
      <c r="MCO1219" s="67"/>
      <c r="MCP1219" s="67"/>
      <c r="MCQ1219" s="67"/>
      <c r="MCR1219" s="67"/>
      <c r="MCS1219" s="67"/>
      <c r="MCT1219" s="67"/>
      <c r="MCU1219" s="67"/>
      <c r="MCV1219" s="67"/>
      <c r="MCW1219" s="67"/>
      <c r="MCX1219" s="67"/>
      <c r="MCY1219" s="67"/>
      <c r="MCZ1219" s="67"/>
      <c r="MDA1219" s="67"/>
      <c r="MDB1219" s="67"/>
      <c r="MDC1219" s="67"/>
      <c r="MDD1219" s="67"/>
      <c r="MDE1219" s="67"/>
      <c r="MDF1219" s="67"/>
      <c r="MDG1219" s="67"/>
      <c r="MDH1219" s="67"/>
      <c r="MDI1219" s="67"/>
      <c r="MDJ1219" s="67"/>
      <c r="MDK1219" s="67"/>
      <c r="MDL1219" s="67"/>
      <c r="MDM1219" s="67"/>
      <c r="MDN1219" s="67"/>
      <c r="MDO1219" s="67"/>
      <c r="MDP1219" s="67"/>
      <c r="MDQ1219" s="67"/>
      <c r="MDR1219" s="67"/>
      <c r="MDS1219" s="67"/>
      <c r="MDT1219" s="67"/>
      <c r="MDU1219" s="67"/>
      <c r="MDV1219" s="67"/>
      <c r="MDW1219" s="67"/>
      <c r="MDX1219" s="67"/>
      <c r="MDY1219" s="67"/>
      <c r="MDZ1219" s="67"/>
      <c r="MEA1219" s="67"/>
      <c r="MEB1219" s="67"/>
      <c r="MEC1219" s="67"/>
      <c r="MED1219" s="67"/>
      <c r="MEE1219" s="67"/>
      <c r="MEF1219" s="67"/>
      <c r="MEG1219" s="67"/>
      <c r="MEH1219" s="67"/>
      <c r="MEI1219" s="67"/>
      <c r="MEJ1219" s="67"/>
      <c r="MEK1219" s="67"/>
      <c r="MEL1219" s="67"/>
      <c r="MEM1219" s="67"/>
      <c r="MEN1219" s="67"/>
      <c r="MEO1219" s="67"/>
      <c r="MEP1219" s="67"/>
      <c r="MEQ1219" s="67"/>
      <c r="MER1219" s="67"/>
      <c r="MES1219" s="67"/>
      <c r="MET1219" s="67"/>
      <c r="MEU1219" s="67"/>
      <c r="MEV1219" s="67"/>
      <c r="MEW1219" s="67"/>
      <c r="MEX1219" s="67"/>
      <c r="MEY1219" s="67"/>
      <c r="MEZ1219" s="67"/>
      <c r="MFA1219" s="67"/>
      <c r="MFB1219" s="67"/>
      <c r="MFC1219" s="67"/>
      <c r="MFD1219" s="67"/>
      <c r="MFE1219" s="67"/>
      <c r="MFF1219" s="67"/>
      <c r="MFG1219" s="67"/>
      <c r="MFH1219" s="67"/>
      <c r="MFI1219" s="67"/>
      <c r="MFJ1219" s="67"/>
      <c r="MFK1219" s="67"/>
      <c r="MFL1219" s="67"/>
      <c r="MFM1219" s="67"/>
      <c r="MFN1219" s="67"/>
      <c r="MFO1219" s="67"/>
      <c r="MFP1219" s="67"/>
      <c r="MFQ1219" s="67"/>
      <c r="MFR1219" s="67"/>
      <c r="MFS1219" s="67"/>
      <c r="MFT1219" s="67"/>
      <c r="MFU1219" s="67"/>
      <c r="MFV1219" s="67"/>
      <c r="MFW1219" s="67"/>
      <c r="MFX1219" s="67"/>
      <c r="MFY1219" s="67"/>
      <c r="MFZ1219" s="67"/>
      <c r="MGA1219" s="67"/>
      <c r="MGB1219" s="67"/>
      <c r="MGC1219" s="67"/>
      <c r="MGD1219" s="67"/>
      <c r="MGE1219" s="67"/>
      <c r="MGF1219" s="67"/>
      <c r="MGG1219" s="67"/>
      <c r="MGH1219" s="67"/>
      <c r="MGI1219" s="67"/>
      <c r="MGJ1219" s="67"/>
      <c r="MGK1219" s="67"/>
      <c r="MGL1219" s="67"/>
      <c r="MGM1219" s="67"/>
      <c r="MGN1219" s="67"/>
      <c r="MGO1219" s="67"/>
      <c r="MGP1219" s="67"/>
      <c r="MGQ1219" s="67"/>
      <c r="MGR1219" s="67"/>
      <c r="MGS1219" s="67"/>
      <c r="MGT1219" s="67"/>
      <c r="MGU1219" s="67"/>
      <c r="MGV1219" s="67"/>
      <c r="MGW1219" s="67"/>
      <c r="MGX1219" s="67"/>
      <c r="MGY1219" s="67"/>
      <c r="MGZ1219" s="67"/>
      <c r="MHA1219" s="67"/>
      <c r="MHB1219" s="67"/>
      <c r="MHC1219" s="67"/>
      <c r="MHD1219" s="67"/>
      <c r="MHE1219" s="67"/>
      <c r="MHF1219" s="67"/>
      <c r="MHG1219" s="67"/>
      <c r="MHH1219" s="67"/>
      <c r="MHI1219" s="67"/>
      <c r="MHJ1219" s="67"/>
      <c r="MHK1219" s="67"/>
      <c r="MHL1219" s="67"/>
      <c r="MHM1219" s="67"/>
      <c r="MHN1219" s="67"/>
      <c r="MHO1219" s="67"/>
      <c r="MHP1219" s="67"/>
      <c r="MHQ1219" s="67"/>
      <c r="MHR1219" s="67"/>
      <c r="MHS1219" s="67"/>
      <c r="MHT1219" s="67"/>
      <c r="MHU1219" s="67"/>
      <c r="MHV1219" s="67"/>
      <c r="MHW1219" s="67"/>
      <c r="MHX1219" s="67"/>
      <c r="MHY1219" s="67"/>
      <c r="MHZ1219" s="67"/>
      <c r="MIA1219" s="67"/>
      <c r="MIB1219" s="67"/>
      <c r="MIC1219" s="67"/>
      <c r="MID1219" s="67"/>
      <c r="MIE1219" s="67"/>
      <c r="MIF1219" s="67"/>
      <c r="MIG1219" s="67"/>
      <c r="MIH1219" s="67"/>
      <c r="MII1219" s="67"/>
      <c r="MIJ1219" s="67"/>
      <c r="MIK1219" s="67"/>
      <c r="MIL1219" s="67"/>
      <c r="MIM1219" s="67"/>
      <c r="MIN1219" s="67"/>
      <c r="MIO1219" s="67"/>
      <c r="MIP1219" s="67"/>
      <c r="MIQ1219" s="67"/>
      <c r="MIR1219" s="67"/>
      <c r="MIS1219" s="67"/>
      <c r="MIT1219" s="67"/>
      <c r="MIU1219" s="67"/>
      <c r="MIV1219" s="67"/>
      <c r="MIW1219" s="67"/>
      <c r="MIX1219" s="67"/>
      <c r="MIY1219" s="67"/>
      <c r="MIZ1219" s="67"/>
      <c r="MJA1219" s="67"/>
      <c r="MJB1219" s="67"/>
      <c r="MJC1219" s="67"/>
      <c r="MJD1219" s="67"/>
      <c r="MJE1219" s="67"/>
      <c r="MJF1219" s="67"/>
      <c r="MJG1219" s="67"/>
      <c r="MJH1219" s="67"/>
      <c r="MJI1219" s="67"/>
      <c r="MJJ1219" s="67"/>
      <c r="MJK1219" s="67"/>
      <c r="MJL1219" s="67"/>
      <c r="MJM1219" s="67"/>
      <c r="MJN1219" s="67"/>
      <c r="MJO1219" s="67"/>
      <c r="MJP1219" s="67"/>
      <c r="MJQ1219" s="67"/>
      <c r="MJR1219" s="67"/>
      <c r="MJS1219" s="67"/>
      <c r="MJT1219" s="67"/>
      <c r="MJU1219" s="67"/>
      <c r="MJV1219" s="67"/>
      <c r="MJW1219" s="67"/>
      <c r="MJX1219" s="67"/>
      <c r="MJY1219" s="67"/>
      <c r="MJZ1219" s="67"/>
      <c r="MKA1219" s="67"/>
      <c r="MKB1219" s="67"/>
      <c r="MKC1219" s="67"/>
      <c r="MKD1219" s="67"/>
      <c r="MKE1219" s="67"/>
      <c r="MKF1219" s="67"/>
      <c r="MKG1219" s="67"/>
      <c r="MKH1219" s="67"/>
      <c r="MKI1219" s="67"/>
      <c r="MKJ1219" s="67"/>
      <c r="MKK1219" s="67"/>
      <c r="MKL1219" s="67"/>
      <c r="MKM1219" s="67"/>
      <c r="MKN1219" s="67"/>
      <c r="MKO1219" s="67"/>
      <c r="MKP1219" s="67"/>
      <c r="MKQ1219" s="67"/>
      <c r="MKR1219" s="67"/>
      <c r="MKS1219" s="67"/>
      <c r="MKT1219" s="67"/>
      <c r="MKU1219" s="67"/>
      <c r="MKV1219" s="67"/>
      <c r="MKW1219" s="67"/>
      <c r="MKX1219" s="67"/>
      <c r="MKY1219" s="67"/>
      <c r="MKZ1219" s="67"/>
      <c r="MLA1219" s="67"/>
      <c r="MLB1219" s="67"/>
      <c r="MLC1219" s="67"/>
      <c r="MLD1219" s="67"/>
      <c r="MLE1219" s="67"/>
      <c r="MLF1219" s="67"/>
      <c r="MLG1219" s="67"/>
      <c r="MLH1219" s="67"/>
      <c r="MLI1219" s="67"/>
      <c r="MLJ1219" s="67"/>
      <c r="MLK1219" s="67"/>
      <c r="MLL1219" s="67"/>
      <c r="MLM1219" s="67"/>
      <c r="MLN1219" s="67"/>
      <c r="MLO1219" s="67"/>
      <c r="MLP1219" s="67"/>
      <c r="MLQ1219" s="67"/>
      <c r="MLR1219" s="67"/>
      <c r="MLS1219" s="67"/>
      <c r="MLT1219" s="67"/>
      <c r="MLU1219" s="67"/>
      <c r="MLV1219" s="67"/>
      <c r="MLW1219" s="67"/>
      <c r="MLX1219" s="67"/>
      <c r="MLY1219" s="67"/>
      <c r="MLZ1219" s="67"/>
      <c r="MMA1219" s="67"/>
      <c r="MMB1219" s="67"/>
      <c r="MMC1219" s="67"/>
      <c r="MMD1219" s="67"/>
      <c r="MME1219" s="67"/>
      <c r="MMF1219" s="67"/>
      <c r="MMG1219" s="67"/>
      <c r="MMH1219" s="67"/>
      <c r="MMI1219" s="67"/>
      <c r="MMJ1219" s="67"/>
      <c r="MMK1219" s="67"/>
      <c r="MML1219" s="67"/>
      <c r="MMM1219" s="67"/>
      <c r="MMN1219" s="67"/>
      <c r="MMO1219" s="67"/>
      <c r="MMP1219" s="67"/>
      <c r="MMQ1219" s="67"/>
      <c r="MMR1219" s="67"/>
      <c r="MMS1219" s="67"/>
      <c r="MMT1219" s="67"/>
      <c r="MMU1219" s="67"/>
      <c r="MMV1219" s="67"/>
      <c r="MMW1219" s="67"/>
      <c r="MMX1219" s="67"/>
      <c r="MMY1219" s="67"/>
      <c r="MMZ1219" s="67"/>
      <c r="MNA1219" s="67"/>
      <c r="MNB1219" s="67"/>
      <c r="MNC1219" s="67"/>
      <c r="MND1219" s="67"/>
      <c r="MNE1219" s="67"/>
      <c r="MNF1219" s="67"/>
      <c r="MNG1219" s="67"/>
      <c r="MNH1219" s="67"/>
      <c r="MNI1219" s="67"/>
      <c r="MNJ1219" s="67"/>
      <c r="MNK1219" s="67"/>
      <c r="MNL1219" s="67"/>
      <c r="MNM1219" s="67"/>
      <c r="MNN1219" s="67"/>
      <c r="MNO1219" s="67"/>
      <c r="MNP1219" s="67"/>
      <c r="MNQ1219" s="67"/>
      <c r="MNR1219" s="67"/>
      <c r="MNS1219" s="67"/>
      <c r="MNT1219" s="67"/>
      <c r="MNU1219" s="67"/>
      <c r="MNV1219" s="67"/>
      <c r="MNW1219" s="67"/>
      <c r="MNX1219" s="67"/>
      <c r="MNY1219" s="67"/>
      <c r="MNZ1219" s="67"/>
      <c r="MOA1219" s="67"/>
      <c r="MOB1219" s="67"/>
      <c r="MOC1219" s="67"/>
      <c r="MOD1219" s="67"/>
      <c r="MOE1219" s="67"/>
      <c r="MOF1219" s="67"/>
      <c r="MOG1219" s="67"/>
      <c r="MOH1219" s="67"/>
      <c r="MOI1219" s="67"/>
      <c r="MOJ1219" s="67"/>
      <c r="MOK1219" s="67"/>
      <c r="MOL1219" s="67"/>
      <c r="MOM1219" s="67"/>
      <c r="MON1219" s="67"/>
      <c r="MOO1219" s="67"/>
      <c r="MOP1219" s="67"/>
      <c r="MOQ1219" s="67"/>
      <c r="MOR1219" s="67"/>
      <c r="MOS1219" s="67"/>
      <c r="MOT1219" s="67"/>
      <c r="MOU1219" s="67"/>
      <c r="MOV1219" s="67"/>
      <c r="MOW1219" s="67"/>
      <c r="MOX1219" s="67"/>
      <c r="MOY1219" s="67"/>
      <c r="MOZ1219" s="67"/>
      <c r="MPA1219" s="67"/>
      <c r="MPB1219" s="67"/>
      <c r="MPC1219" s="67"/>
      <c r="MPD1219" s="67"/>
      <c r="MPE1219" s="67"/>
      <c r="MPF1219" s="67"/>
      <c r="MPG1219" s="67"/>
      <c r="MPH1219" s="67"/>
      <c r="MPI1219" s="67"/>
      <c r="MPJ1219" s="67"/>
      <c r="MPK1219" s="67"/>
      <c r="MPL1219" s="67"/>
      <c r="MPM1219" s="67"/>
      <c r="MPN1219" s="67"/>
      <c r="MPO1219" s="67"/>
      <c r="MPP1219" s="67"/>
      <c r="MPQ1219" s="67"/>
      <c r="MPR1219" s="67"/>
      <c r="MPS1219" s="67"/>
      <c r="MPT1219" s="67"/>
      <c r="MPU1219" s="67"/>
      <c r="MPV1219" s="67"/>
      <c r="MPW1219" s="67"/>
      <c r="MPX1219" s="67"/>
      <c r="MPY1219" s="67"/>
      <c r="MPZ1219" s="67"/>
      <c r="MQA1219" s="67"/>
      <c r="MQB1219" s="67"/>
      <c r="MQC1219" s="67"/>
      <c r="MQD1219" s="67"/>
      <c r="MQE1219" s="67"/>
      <c r="MQF1219" s="67"/>
      <c r="MQG1219" s="67"/>
      <c r="MQH1219" s="67"/>
      <c r="MQI1219" s="67"/>
      <c r="MQJ1219" s="67"/>
      <c r="MQK1219" s="67"/>
      <c r="MQL1219" s="67"/>
      <c r="MQM1219" s="67"/>
      <c r="MQN1219" s="67"/>
      <c r="MQO1219" s="67"/>
      <c r="MQP1219" s="67"/>
      <c r="MQQ1219" s="67"/>
      <c r="MQR1219" s="67"/>
      <c r="MQS1219" s="67"/>
      <c r="MQT1219" s="67"/>
      <c r="MQU1219" s="67"/>
      <c r="MQV1219" s="67"/>
      <c r="MQW1219" s="67"/>
      <c r="MQX1219" s="67"/>
      <c r="MQY1219" s="67"/>
      <c r="MQZ1219" s="67"/>
      <c r="MRA1219" s="67"/>
      <c r="MRB1219" s="67"/>
      <c r="MRC1219" s="67"/>
      <c r="MRD1219" s="67"/>
      <c r="MRE1219" s="67"/>
      <c r="MRF1219" s="67"/>
      <c r="MRG1219" s="67"/>
      <c r="MRH1219" s="67"/>
      <c r="MRI1219" s="67"/>
      <c r="MRJ1219" s="67"/>
      <c r="MRK1219" s="67"/>
      <c r="MRL1219" s="67"/>
      <c r="MRM1219" s="67"/>
      <c r="MRN1219" s="67"/>
      <c r="MRO1219" s="67"/>
      <c r="MRP1219" s="67"/>
      <c r="MRQ1219" s="67"/>
      <c r="MRR1219" s="67"/>
      <c r="MRS1219" s="67"/>
      <c r="MRT1219" s="67"/>
      <c r="MRU1219" s="67"/>
      <c r="MRV1219" s="67"/>
      <c r="MRW1219" s="67"/>
      <c r="MRX1219" s="67"/>
      <c r="MRY1219" s="67"/>
      <c r="MRZ1219" s="67"/>
      <c r="MSA1219" s="67"/>
      <c r="MSB1219" s="67"/>
      <c r="MSC1219" s="67"/>
      <c r="MSD1219" s="67"/>
      <c r="MSE1219" s="67"/>
      <c r="MSF1219" s="67"/>
      <c r="MSG1219" s="67"/>
      <c r="MSH1219" s="67"/>
      <c r="MSI1219" s="67"/>
      <c r="MSJ1219" s="67"/>
      <c r="MSK1219" s="67"/>
      <c r="MSL1219" s="67"/>
      <c r="MSM1219" s="67"/>
      <c r="MSN1219" s="67"/>
      <c r="MSO1219" s="67"/>
      <c r="MSP1219" s="67"/>
      <c r="MSQ1219" s="67"/>
      <c r="MSR1219" s="67"/>
      <c r="MSS1219" s="67"/>
      <c r="MST1219" s="67"/>
      <c r="MSU1219" s="67"/>
      <c r="MSV1219" s="67"/>
      <c r="MSW1219" s="67"/>
      <c r="MSX1219" s="67"/>
      <c r="MSY1219" s="67"/>
      <c r="MSZ1219" s="67"/>
      <c r="MTA1219" s="67"/>
      <c r="MTB1219" s="67"/>
      <c r="MTC1219" s="67"/>
      <c r="MTD1219" s="67"/>
      <c r="MTE1219" s="67"/>
      <c r="MTF1219" s="67"/>
      <c r="MTG1219" s="67"/>
      <c r="MTH1219" s="67"/>
      <c r="MTI1219" s="67"/>
      <c r="MTJ1219" s="67"/>
      <c r="MTK1219" s="67"/>
      <c r="MTL1219" s="67"/>
      <c r="MTM1219" s="67"/>
      <c r="MTN1219" s="67"/>
      <c r="MTO1219" s="67"/>
      <c r="MTP1219" s="67"/>
      <c r="MTQ1219" s="67"/>
      <c r="MTR1219" s="67"/>
      <c r="MTS1219" s="67"/>
      <c r="MTT1219" s="67"/>
      <c r="MTU1219" s="67"/>
      <c r="MTV1219" s="67"/>
      <c r="MTW1219" s="67"/>
      <c r="MTX1219" s="67"/>
      <c r="MTY1219" s="67"/>
      <c r="MTZ1219" s="67"/>
      <c r="MUA1219" s="67"/>
      <c r="MUB1219" s="67"/>
      <c r="MUC1219" s="67"/>
      <c r="MUD1219" s="67"/>
      <c r="MUE1219" s="67"/>
      <c r="MUF1219" s="67"/>
      <c r="MUG1219" s="67"/>
      <c r="MUH1219" s="67"/>
      <c r="MUI1219" s="67"/>
      <c r="MUJ1219" s="67"/>
      <c r="MUK1219" s="67"/>
      <c r="MUL1219" s="67"/>
      <c r="MUM1219" s="67"/>
      <c r="MUN1219" s="67"/>
      <c r="MUO1219" s="67"/>
      <c r="MUP1219" s="67"/>
      <c r="MUQ1219" s="67"/>
      <c r="MUR1219" s="67"/>
      <c r="MUS1219" s="67"/>
      <c r="MUT1219" s="67"/>
      <c r="MUU1219" s="67"/>
      <c r="MUV1219" s="67"/>
      <c r="MUW1219" s="67"/>
      <c r="MUX1219" s="67"/>
      <c r="MUY1219" s="67"/>
      <c r="MUZ1219" s="67"/>
      <c r="MVA1219" s="67"/>
      <c r="MVB1219" s="67"/>
      <c r="MVC1219" s="67"/>
      <c r="MVD1219" s="67"/>
      <c r="MVE1219" s="67"/>
      <c r="MVF1219" s="67"/>
      <c r="MVG1219" s="67"/>
      <c r="MVH1219" s="67"/>
      <c r="MVI1219" s="67"/>
      <c r="MVJ1219" s="67"/>
      <c r="MVK1219" s="67"/>
      <c r="MVL1219" s="67"/>
      <c r="MVM1219" s="67"/>
      <c r="MVN1219" s="67"/>
      <c r="MVO1219" s="67"/>
      <c r="MVP1219" s="67"/>
      <c r="MVQ1219" s="67"/>
      <c r="MVR1219" s="67"/>
      <c r="MVS1219" s="67"/>
      <c r="MVT1219" s="67"/>
      <c r="MVU1219" s="67"/>
      <c r="MVV1219" s="67"/>
      <c r="MVW1219" s="67"/>
      <c r="MVX1219" s="67"/>
      <c r="MVY1219" s="67"/>
      <c r="MVZ1219" s="67"/>
      <c r="MWA1219" s="67"/>
      <c r="MWB1219" s="67"/>
      <c r="MWC1219" s="67"/>
      <c r="MWD1219" s="67"/>
      <c r="MWE1219" s="67"/>
      <c r="MWF1219" s="67"/>
      <c r="MWG1219" s="67"/>
      <c r="MWH1219" s="67"/>
      <c r="MWI1219" s="67"/>
      <c r="MWJ1219" s="67"/>
      <c r="MWK1219" s="67"/>
      <c r="MWL1219" s="67"/>
      <c r="MWM1219" s="67"/>
      <c r="MWN1219" s="67"/>
      <c r="MWO1219" s="67"/>
      <c r="MWP1219" s="67"/>
      <c r="MWQ1219" s="67"/>
      <c r="MWR1219" s="67"/>
      <c r="MWS1219" s="67"/>
      <c r="MWT1219" s="67"/>
      <c r="MWU1219" s="67"/>
      <c r="MWV1219" s="67"/>
      <c r="MWW1219" s="67"/>
      <c r="MWX1219" s="67"/>
      <c r="MWY1219" s="67"/>
      <c r="MWZ1219" s="67"/>
      <c r="MXA1219" s="67"/>
      <c r="MXB1219" s="67"/>
      <c r="MXC1219" s="67"/>
      <c r="MXD1219" s="67"/>
      <c r="MXE1219" s="67"/>
      <c r="MXF1219" s="67"/>
      <c r="MXG1219" s="67"/>
      <c r="MXH1219" s="67"/>
      <c r="MXI1219" s="67"/>
      <c r="MXJ1219" s="67"/>
      <c r="MXK1219" s="67"/>
      <c r="MXL1219" s="67"/>
      <c r="MXM1219" s="67"/>
      <c r="MXN1219" s="67"/>
      <c r="MXO1219" s="67"/>
      <c r="MXP1219" s="67"/>
      <c r="MXQ1219" s="67"/>
      <c r="MXR1219" s="67"/>
      <c r="MXS1219" s="67"/>
      <c r="MXT1219" s="67"/>
      <c r="MXU1219" s="67"/>
      <c r="MXV1219" s="67"/>
      <c r="MXW1219" s="67"/>
      <c r="MXX1219" s="67"/>
      <c r="MXY1219" s="67"/>
      <c r="MXZ1219" s="67"/>
      <c r="MYA1219" s="67"/>
      <c r="MYB1219" s="67"/>
      <c r="MYC1219" s="67"/>
      <c r="MYD1219" s="67"/>
      <c r="MYE1219" s="67"/>
      <c r="MYF1219" s="67"/>
      <c r="MYG1219" s="67"/>
      <c r="MYH1219" s="67"/>
      <c r="MYI1219" s="67"/>
      <c r="MYJ1219" s="67"/>
      <c r="MYK1219" s="67"/>
      <c r="MYL1219" s="67"/>
      <c r="MYM1219" s="67"/>
      <c r="MYN1219" s="67"/>
      <c r="MYO1219" s="67"/>
      <c r="MYP1219" s="67"/>
      <c r="MYQ1219" s="67"/>
      <c r="MYR1219" s="67"/>
      <c r="MYS1219" s="67"/>
      <c r="MYT1219" s="67"/>
      <c r="MYU1219" s="67"/>
      <c r="MYV1219" s="67"/>
      <c r="MYW1219" s="67"/>
      <c r="MYX1219" s="67"/>
      <c r="MYY1219" s="67"/>
      <c r="MYZ1219" s="67"/>
      <c r="MZA1219" s="67"/>
      <c r="MZB1219" s="67"/>
      <c r="MZC1219" s="67"/>
      <c r="MZD1219" s="67"/>
      <c r="MZE1219" s="67"/>
      <c r="MZF1219" s="67"/>
      <c r="MZG1219" s="67"/>
      <c r="MZH1219" s="67"/>
      <c r="MZI1219" s="67"/>
      <c r="MZJ1219" s="67"/>
      <c r="MZK1219" s="67"/>
      <c r="MZL1219" s="67"/>
      <c r="MZM1219" s="67"/>
      <c r="MZN1219" s="67"/>
      <c r="MZO1219" s="67"/>
      <c r="MZP1219" s="67"/>
      <c r="MZQ1219" s="67"/>
      <c r="MZR1219" s="67"/>
      <c r="MZS1219" s="67"/>
      <c r="MZT1219" s="67"/>
      <c r="MZU1219" s="67"/>
      <c r="MZV1219" s="67"/>
      <c r="MZW1219" s="67"/>
      <c r="MZX1219" s="67"/>
      <c r="MZY1219" s="67"/>
      <c r="MZZ1219" s="67"/>
      <c r="NAA1219" s="67"/>
      <c r="NAB1219" s="67"/>
      <c r="NAC1219" s="67"/>
      <c r="NAD1219" s="67"/>
      <c r="NAE1219" s="67"/>
      <c r="NAF1219" s="67"/>
      <c r="NAG1219" s="67"/>
      <c r="NAH1219" s="67"/>
      <c r="NAI1219" s="67"/>
      <c r="NAJ1219" s="67"/>
      <c r="NAK1219" s="67"/>
      <c r="NAL1219" s="67"/>
      <c r="NAM1219" s="67"/>
      <c r="NAN1219" s="67"/>
      <c r="NAO1219" s="67"/>
      <c r="NAP1219" s="67"/>
      <c r="NAQ1219" s="67"/>
      <c r="NAR1219" s="67"/>
      <c r="NAS1219" s="67"/>
      <c r="NAT1219" s="67"/>
      <c r="NAU1219" s="67"/>
      <c r="NAV1219" s="67"/>
      <c r="NAW1219" s="67"/>
      <c r="NAX1219" s="67"/>
      <c r="NAY1219" s="67"/>
      <c r="NAZ1219" s="67"/>
      <c r="NBA1219" s="67"/>
      <c r="NBB1219" s="67"/>
      <c r="NBC1219" s="67"/>
      <c r="NBD1219" s="67"/>
      <c r="NBE1219" s="67"/>
      <c r="NBF1219" s="67"/>
      <c r="NBG1219" s="67"/>
      <c r="NBH1219" s="67"/>
      <c r="NBI1219" s="67"/>
      <c r="NBJ1219" s="67"/>
      <c r="NBK1219" s="67"/>
      <c r="NBL1219" s="67"/>
      <c r="NBM1219" s="67"/>
      <c r="NBN1219" s="67"/>
      <c r="NBO1219" s="67"/>
      <c r="NBP1219" s="67"/>
      <c r="NBQ1219" s="67"/>
      <c r="NBR1219" s="67"/>
      <c r="NBS1219" s="67"/>
      <c r="NBT1219" s="67"/>
      <c r="NBU1219" s="67"/>
      <c r="NBV1219" s="67"/>
      <c r="NBW1219" s="67"/>
      <c r="NBX1219" s="67"/>
      <c r="NBY1219" s="67"/>
      <c r="NBZ1219" s="67"/>
      <c r="NCA1219" s="67"/>
      <c r="NCB1219" s="67"/>
      <c r="NCC1219" s="67"/>
      <c r="NCD1219" s="67"/>
      <c r="NCE1219" s="67"/>
      <c r="NCF1219" s="67"/>
      <c r="NCG1219" s="67"/>
      <c r="NCH1219" s="67"/>
      <c r="NCI1219" s="67"/>
      <c r="NCJ1219" s="67"/>
      <c r="NCK1219" s="67"/>
      <c r="NCL1219" s="67"/>
      <c r="NCM1219" s="67"/>
      <c r="NCN1219" s="67"/>
      <c r="NCO1219" s="67"/>
      <c r="NCP1219" s="67"/>
      <c r="NCQ1219" s="67"/>
      <c r="NCR1219" s="67"/>
      <c r="NCS1219" s="67"/>
      <c r="NCT1219" s="67"/>
      <c r="NCU1219" s="67"/>
      <c r="NCV1219" s="67"/>
      <c r="NCW1219" s="67"/>
      <c r="NCX1219" s="67"/>
      <c r="NCY1219" s="67"/>
      <c r="NCZ1219" s="67"/>
      <c r="NDA1219" s="67"/>
      <c r="NDB1219" s="67"/>
      <c r="NDC1219" s="67"/>
      <c r="NDD1219" s="67"/>
      <c r="NDE1219" s="67"/>
      <c r="NDF1219" s="67"/>
      <c r="NDG1219" s="67"/>
      <c r="NDH1219" s="67"/>
      <c r="NDI1219" s="67"/>
      <c r="NDJ1219" s="67"/>
      <c r="NDK1219" s="67"/>
      <c r="NDL1219" s="67"/>
      <c r="NDM1219" s="67"/>
      <c r="NDN1219" s="67"/>
      <c r="NDO1219" s="67"/>
      <c r="NDP1219" s="67"/>
      <c r="NDQ1219" s="67"/>
      <c r="NDR1219" s="67"/>
      <c r="NDS1219" s="67"/>
      <c r="NDT1219" s="67"/>
      <c r="NDU1219" s="67"/>
      <c r="NDV1219" s="67"/>
      <c r="NDW1219" s="67"/>
      <c r="NDX1219" s="67"/>
      <c r="NDY1219" s="67"/>
      <c r="NDZ1219" s="67"/>
      <c r="NEA1219" s="67"/>
      <c r="NEB1219" s="67"/>
      <c r="NEC1219" s="67"/>
      <c r="NED1219" s="67"/>
      <c r="NEE1219" s="67"/>
      <c r="NEF1219" s="67"/>
      <c r="NEG1219" s="67"/>
      <c r="NEH1219" s="67"/>
      <c r="NEI1219" s="67"/>
      <c r="NEJ1219" s="67"/>
      <c r="NEK1219" s="67"/>
      <c r="NEL1219" s="67"/>
      <c r="NEM1219" s="67"/>
      <c r="NEN1219" s="67"/>
      <c r="NEO1219" s="67"/>
      <c r="NEP1219" s="67"/>
      <c r="NEQ1219" s="67"/>
      <c r="NER1219" s="67"/>
      <c r="NES1219" s="67"/>
      <c r="NET1219" s="67"/>
      <c r="NEU1219" s="67"/>
      <c r="NEV1219" s="67"/>
      <c r="NEW1219" s="67"/>
      <c r="NEX1219" s="67"/>
      <c r="NEY1219" s="67"/>
      <c r="NEZ1219" s="67"/>
      <c r="NFA1219" s="67"/>
      <c r="NFB1219" s="67"/>
      <c r="NFC1219" s="67"/>
      <c r="NFD1219" s="67"/>
      <c r="NFE1219" s="67"/>
      <c r="NFF1219" s="67"/>
      <c r="NFG1219" s="67"/>
      <c r="NFH1219" s="67"/>
      <c r="NFI1219" s="67"/>
      <c r="NFJ1219" s="67"/>
      <c r="NFK1219" s="67"/>
      <c r="NFL1219" s="67"/>
      <c r="NFM1219" s="67"/>
      <c r="NFN1219" s="67"/>
      <c r="NFO1219" s="67"/>
      <c r="NFP1219" s="67"/>
      <c r="NFQ1219" s="67"/>
      <c r="NFR1219" s="67"/>
      <c r="NFS1219" s="67"/>
      <c r="NFT1219" s="67"/>
      <c r="NFU1219" s="67"/>
      <c r="NFV1219" s="67"/>
      <c r="NFW1219" s="67"/>
      <c r="NFX1219" s="67"/>
      <c r="NFY1219" s="67"/>
      <c r="NFZ1219" s="67"/>
      <c r="NGA1219" s="67"/>
      <c r="NGB1219" s="67"/>
      <c r="NGC1219" s="67"/>
      <c r="NGD1219" s="67"/>
      <c r="NGE1219" s="67"/>
      <c r="NGF1219" s="67"/>
      <c r="NGG1219" s="67"/>
      <c r="NGH1219" s="67"/>
      <c r="NGI1219" s="67"/>
      <c r="NGJ1219" s="67"/>
      <c r="NGK1219" s="67"/>
      <c r="NGL1219" s="67"/>
      <c r="NGM1219" s="67"/>
      <c r="NGN1219" s="67"/>
      <c r="NGO1219" s="67"/>
      <c r="NGP1219" s="67"/>
      <c r="NGQ1219" s="67"/>
      <c r="NGR1219" s="67"/>
      <c r="NGS1219" s="67"/>
      <c r="NGT1219" s="67"/>
      <c r="NGU1219" s="67"/>
      <c r="NGV1219" s="67"/>
      <c r="NGW1219" s="67"/>
      <c r="NGX1219" s="67"/>
      <c r="NGY1219" s="67"/>
      <c r="NGZ1219" s="67"/>
      <c r="NHA1219" s="67"/>
      <c r="NHB1219" s="67"/>
      <c r="NHC1219" s="67"/>
      <c r="NHD1219" s="67"/>
      <c r="NHE1219" s="67"/>
      <c r="NHF1219" s="67"/>
      <c r="NHG1219" s="67"/>
      <c r="NHH1219" s="67"/>
      <c r="NHI1219" s="67"/>
      <c r="NHJ1219" s="67"/>
      <c r="NHK1219" s="67"/>
      <c r="NHL1219" s="67"/>
      <c r="NHM1219" s="67"/>
      <c r="NHN1219" s="67"/>
      <c r="NHO1219" s="67"/>
      <c r="NHP1219" s="67"/>
      <c r="NHQ1219" s="67"/>
      <c r="NHR1219" s="67"/>
      <c r="NHS1219" s="67"/>
      <c r="NHT1219" s="67"/>
      <c r="NHU1219" s="67"/>
      <c r="NHV1219" s="67"/>
      <c r="NHW1219" s="67"/>
      <c r="NHX1219" s="67"/>
      <c r="NHY1219" s="67"/>
      <c r="NHZ1219" s="67"/>
      <c r="NIA1219" s="67"/>
      <c r="NIB1219" s="67"/>
      <c r="NIC1219" s="67"/>
      <c r="NID1219" s="67"/>
      <c r="NIE1219" s="67"/>
      <c r="NIF1219" s="67"/>
      <c r="NIG1219" s="67"/>
      <c r="NIH1219" s="67"/>
      <c r="NII1219" s="67"/>
      <c r="NIJ1219" s="67"/>
      <c r="NIK1219" s="67"/>
      <c r="NIL1219" s="67"/>
      <c r="NIM1219" s="67"/>
      <c r="NIN1219" s="67"/>
      <c r="NIO1219" s="67"/>
      <c r="NIP1219" s="67"/>
      <c r="NIQ1219" s="67"/>
      <c r="NIR1219" s="67"/>
      <c r="NIS1219" s="67"/>
      <c r="NIT1219" s="67"/>
      <c r="NIU1219" s="67"/>
      <c r="NIV1219" s="67"/>
      <c r="NIW1219" s="67"/>
      <c r="NIX1219" s="67"/>
      <c r="NIY1219" s="67"/>
      <c r="NIZ1219" s="67"/>
      <c r="NJA1219" s="67"/>
      <c r="NJB1219" s="67"/>
      <c r="NJC1219" s="67"/>
      <c r="NJD1219" s="67"/>
      <c r="NJE1219" s="67"/>
      <c r="NJF1219" s="67"/>
      <c r="NJG1219" s="67"/>
      <c r="NJH1219" s="67"/>
      <c r="NJI1219" s="67"/>
      <c r="NJJ1219" s="67"/>
      <c r="NJK1219" s="67"/>
      <c r="NJL1219" s="67"/>
      <c r="NJM1219" s="67"/>
      <c r="NJN1219" s="67"/>
      <c r="NJO1219" s="67"/>
      <c r="NJP1219" s="67"/>
      <c r="NJQ1219" s="67"/>
      <c r="NJR1219" s="67"/>
      <c r="NJS1219" s="67"/>
      <c r="NJT1219" s="67"/>
      <c r="NJU1219" s="67"/>
      <c r="NJV1219" s="67"/>
      <c r="NJW1219" s="67"/>
      <c r="NJX1219" s="67"/>
      <c r="NJY1219" s="67"/>
      <c r="NJZ1219" s="67"/>
      <c r="NKA1219" s="67"/>
      <c r="NKB1219" s="67"/>
      <c r="NKC1219" s="67"/>
      <c r="NKD1219" s="67"/>
      <c r="NKE1219" s="67"/>
      <c r="NKF1219" s="67"/>
      <c r="NKG1219" s="67"/>
      <c r="NKH1219" s="67"/>
      <c r="NKI1219" s="67"/>
      <c r="NKJ1219" s="67"/>
      <c r="NKK1219" s="67"/>
      <c r="NKL1219" s="67"/>
      <c r="NKM1219" s="67"/>
      <c r="NKN1219" s="67"/>
      <c r="NKO1219" s="67"/>
      <c r="NKP1219" s="67"/>
      <c r="NKQ1219" s="67"/>
      <c r="NKR1219" s="67"/>
      <c r="NKS1219" s="67"/>
      <c r="NKT1219" s="67"/>
      <c r="NKU1219" s="67"/>
      <c r="NKV1219" s="67"/>
      <c r="NKW1219" s="67"/>
      <c r="NKX1219" s="67"/>
      <c r="NKY1219" s="67"/>
      <c r="NKZ1219" s="67"/>
      <c r="NLA1219" s="67"/>
      <c r="NLB1219" s="67"/>
      <c r="NLC1219" s="67"/>
      <c r="NLD1219" s="67"/>
      <c r="NLE1219" s="67"/>
      <c r="NLF1219" s="67"/>
      <c r="NLG1219" s="67"/>
      <c r="NLH1219" s="67"/>
      <c r="NLI1219" s="67"/>
      <c r="NLJ1219" s="67"/>
      <c r="NLK1219" s="67"/>
      <c r="NLL1219" s="67"/>
      <c r="NLM1219" s="67"/>
      <c r="NLN1219" s="67"/>
      <c r="NLO1219" s="67"/>
      <c r="NLP1219" s="67"/>
      <c r="NLQ1219" s="67"/>
      <c r="NLR1219" s="67"/>
      <c r="NLS1219" s="67"/>
      <c r="NLT1219" s="67"/>
      <c r="NLU1219" s="67"/>
      <c r="NLV1219" s="67"/>
      <c r="NLW1219" s="67"/>
      <c r="NLX1219" s="67"/>
      <c r="NLY1219" s="67"/>
      <c r="NLZ1219" s="67"/>
      <c r="NMA1219" s="67"/>
      <c r="NMB1219" s="67"/>
      <c r="NMC1219" s="67"/>
      <c r="NMD1219" s="67"/>
      <c r="NME1219" s="67"/>
      <c r="NMF1219" s="67"/>
      <c r="NMG1219" s="67"/>
      <c r="NMH1219" s="67"/>
      <c r="NMI1219" s="67"/>
      <c r="NMJ1219" s="67"/>
      <c r="NMK1219" s="67"/>
      <c r="NML1219" s="67"/>
      <c r="NMM1219" s="67"/>
      <c r="NMN1219" s="67"/>
      <c r="NMO1219" s="67"/>
      <c r="NMP1219" s="67"/>
      <c r="NMQ1219" s="67"/>
      <c r="NMR1219" s="67"/>
      <c r="NMS1219" s="67"/>
      <c r="NMT1219" s="67"/>
      <c r="NMU1219" s="67"/>
      <c r="NMV1219" s="67"/>
      <c r="NMW1219" s="67"/>
      <c r="NMX1219" s="67"/>
      <c r="NMY1219" s="67"/>
      <c r="NMZ1219" s="67"/>
      <c r="NNA1219" s="67"/>
      <c r="NNB1219" s="67"/>
      <c r="NNC1219" s="67"/>
      <c r="NND1219" s="67"/>
      <c r="NNE1219" s="67"/>
      <c r="NNF1219" s="67"/>
      <c r="NNG1219" s="67"/>
      <c r="NNH1219" s="67"/>
      <c r="NNI1219" s="67"/>
      <c r="NNJ1219" s="67"/>
      <c r="NNK1219" s="67"/>
      <c r="NNL1219" s="67"/>
      <c r="NNM1219" s="67"/>
      <c r="NNN1219" s="67"/>
      <c r="NNO1219" s="67"/>
      <c r="NNP1219" s="67"/>
      <c r="NNQ1219" s="67"/>
      <c r="NNR1219" s="67"/>
      <c r="NNS1219" s="67"/>
      <c r="NNT1219" s="67"/>
      <c r="NNU1219" s="67"/>
      <c r="NNV1219" s="67"/>
      <c r="NNW1219" s="67"/>
      <c r="NNX1219" s="67"/>
      <c r="NNY1219" s="67"/>
      <c r="NNZ1219" s="67"/>
      <c r="NOA1219" s="67"/>
      <c r="NOB1219" s="67"/>
      <c r="NOC1219" s="67"/>
      <c r="NOD1219" s="67"/>
      <c r="NOE1219" s="67"/>
      <c r="NOF1219" s="67"/>
      <c r="NOG1219" s="67"/>
      <c r="NOH1219" s="67"/>
      <c r="NOI1219" s="67"/>
      <c r="NOJ1219" s="67"/>
      <c r="NOK1219" s="67"/>
      <c r="NOL1219" s="67"/>
      <c r="NOM1219" s="67"/>
      <c r="NON1219" s="67"/>
      <c r="NOO1219" s="67"/>
      <c r="NOP1219" s="67"/>
      <c r="NOQ1219" s="67"/>
      <c r="NOR1219" s="67"/>
      <c r="NOS1219" s="67"/>
      <c r="NOT1219" s="67"/>
      <c r="NOU1219" s="67"/>
      <c r="NOV1219" s="67"/>
      <c r="NOW1219" s="67"/>
      <c r="NOX1219" s="67"/>
      <c r="NOY1219" s="67"/>
      <c r="NOZ1219" s="67"/>
      <c r="NPA1219" s="67"/>
      <c r="NPB1219" s="67"/>
      <c r="NPC1219" s="67"/>
      <c r="NPD1219" s="67"/>
      <c r="NPE1219" s="67"/>
      <c r="NPF1219" s="67"/>
      <c r="NPG1219" s="67"/>
      <c r="NPH1219" s="67"/>
      <c r="NPI1219" s="67"/>
      <c r="NPJ1219" s="67"/>
      <c r="NPK1219" s="67"/>
      <c r="NPL1219" s="67"/>
      <c r="NPM1219" s="67"/>
      <c r="NPN1219" s="67"/>
      <c r="NPO1219" s="67"/>
      <c r="NPP1219" s="67"/>
      <c r="NPQ1219" s="67"/>
      <c r="NPR1219" s="67"/>
      <c r="NPS1219" s="67"/>
      <c r="NPT1219" s="67"/>
      <c r="NPU1219" s="67"/>
      <c r="NPV1219" s="67"/>
      <c r="NPW1219" s="67"/>
      <c r="NPX1219" s="67"/>
      <c r="NPY1219" s="67"/>
      <c r="NPZ1219" s="67"/>
      <c r="NQA1219" s="67"/>
      <c r="NQB1219" s="67"/>
      <c r="NQC1219" s="67"/>
      <c r="NQD1219" s="67"/>
      <c r="NQE1219" s="67"/>
      <c r="NQF1219" s="67"/>
      <c r="NQG1219" s="67"/>
      <c r="NQH1219" s="67"/>
      <c r="NQI1219" s="67"/>
      <c r="NQJ1219" s="67"/>
      <c r="NQK1219" s="67"/>
      <c r="NQL1219" s="67"/>
      <c r="NQM1219" s="67"/>
      <c r="NQN1219" s="67"/>
      <c r="NQO1219" s="67"/>
      <c r="NQP1219" s="67"/>
      <c r="NQQ1219" s="67"/>
      <c r="NQR1219" s="67"/>
      <c r="NQS1219" s="67"/>
      <c r="NQT1219" s="67"/>
      <c r="NQU1219" s="67"/>
      <c r="NQV1219" s="67"/>
      <c r="NQW1219" s="67"/>
      <c r="NQX1219" s="67"/>
      <c r="NQY1219" s="67"/>
      <c r="NQZ1219" s="67"/>
      <c r="NRA1219" s="67"/>
      <c r="NRB1219" s="67"/>
      <c r="NRC1219" s="67"/>
      <c r="NRD1219" s="67"/>
      <c r="NRE1219" s="67"/>
      <c r="NRF1219" s="67"/>
      <c r="NRG1219" s="67"/>
      <c r="NRH1219" s="67"/>
      <c r="NRI1219" s="67"/>
      <c r="NRJ1219" s="67"/>
      <c r="NRK1219" s="67"/>
      <c r="NRL1219" s="67"/>
      <c r="NRM1219" s="67"/>
      <c r="NRN1219" s="67"/>
      <c r="NRO1219" s="67"/>
      <c r="NRP1219" s="67"/>
      <c r="NRQ1219" s="67"/>
      <c r="NRR1219" s="67"/>
      <c r="NRS1219" s="67"/>
      <c r="NRT1219" s="67"/>
      <c r="NRU1219" s="67"/>
      <c r="NRV1219" s="67"/>
      <c r="NRW1219" s="67"/>
      <c r="NRX1219" s="67"/>
      <c r="NRY1219" s="67"/>
      <c r="NRZ1219" s="67"/>
      <c r="NSA1219" s="67"/>
      <c r="NSB1219" s="67"/>
      <c r="NSC1219" s="67"/>
      <c r="NSD1219" s="67"/>
      <c r="NSE1219" s="67"/>
      <c r="NSF1219" s="67"/>
      <c r="NSG1219" s="67"/>
      <c r="NSH1219" s="67"/>
      <c r="NSI1219" s="67"/>
      <c r="NSJ1219" s="67"/>
      <c r="NSK1219" s="67"/>
      <c r="NSL1219" s="67"/>
      <c r="NSM1219" s="67"/>
      <c r="NSN1219" s="67"/>
      <c r="NSO1219" s="67"/>
      <c r="NSP1219" s="67"/>
      <c r="NSQ1219" s="67"/>
      <c r="NSR1219" s="67"/>
      <c r="NSS1219" s="67"/>
      <c r="NST1219" s="67"/>
      <c r="NSU1219" s="67"/>
      <c r="NSV1219" s="67"/>
      <c r="NSW1219" s="67"/>
      <c r="NSX1219" s="67"/>
      <c r="NSY1219" s="67"/>
      <c r="NSZ1219" s="67"/>
      <c r="NTA1219" s="67"/>
      <c r="NTB1219" s="67"/>
      <c r="NTC1219" s="67"/>
      <c r="NTD1219" s="67"/>
      <c r="NTE1219" s="67"/>
      <c r="NTF1219" s="67"/>
      <c r="NTG1219" s="67"/>
      <c r="NTH1219" s="67"/>
      <c r="NTI1219" s="67"/>
      <c r="NTJ1219" s="67"/>
      <c r="NTK1219" s="67"/>
      <c r="NTL1219" s="67"/>
      <c r="NTM1219" s="67"/>
      <c r="NTN1219" s="67"/>
      <c r="NTO1219" s="67"/>
      <c r="NTP1219" s="67"/>
      <c r="NTQ1219" s="67"/>
      <c r="NTR1219" s="67"/>
      <c r="NTS1219" s="67"/>
      <c r="NTT1219" s="67"/>
      <c r="NTU1219" s="67"/>
      <c r="NTV1219" s="67"/>
      <c r="NTW1219" s="67"/>
      <c r="NTX1219" s="67"/>
      <c r="NTY1219" s="67"/>
      <c r="NTZ1219" s="67"/>
      <c r="NUA1219" s="67"/>
      <c r="NUB1219" s="67"/>
      <c r="NUC1219" s="67"/>
      <c r="NUD1219" s="67"/>
      <c r="NUE1219" s="67"/>
      <c r="NUF1219" s="67"/>
      <c r="NUG1219" s="67"/>
      <c r="NUH1219" s="67"/>
      <c r="NUI1219" s="67"/>
      <c r="NUJ1219" s="67"/>
      <c r="NUK1219" s="67"/>
      <c r="NUL1219" s="67"/>
      <c r="NUM1219" s="67"/>
      <c r="NUN1219" s="67"/>
      <c r="NUO1219" s="67"/>
      <c r="NUP1219" s="67"/>
      <c r="NUQ1219" s="67"/>
      <c r="NUR1219" s="67"/>
      <c r="NUS1219" s="67"/>
      <c r="NUT1219" s="67"/>
      <c r="NUU1219" s="67"/>
      <c r="NUV1219" s="67"/>
      <c r="NUW1219" s="67"/>
      <c r="NUX1219" s="67"/>
      <c r="NUY1219" s="67"/>
      <c r="NUZ1219" s="67"/>
      <c r="NVA1219" s="67"/>
      <c r="NVB1219" s="67"/>
      <c r="NVC1219" s="67"/>
      <c r="NVD1219" s="67"/>
      <c r="NVE1219" s="67"/>
      <c r="NVF1219" s="67"/>
      <c r="NVG1219" s="67"/>
      <c r="NVH1219" s="67"/>
      <c r="NVI1219" s="67"/>
      <c r="NVJ1219" s="67"/>
      <c r="NVK1219" s="67"/>
      <c r="NVL1219" s="67"/>
      <c r="NVM1219" s="67"/>
      <c r="NVN1219" s="67"/>
      <c r="NVO1219" s="67"/>
      <c r="NVP1219" s="67"/>
      <c r="NVQ1219" s="67"/>
      <c r="NVR1219" s="67"/>
      <c r="NVS1219" s="67"/>
      <c r="NVT1219" s="67"/>
      <c r="NVU1219" s="67"/>
      <c r="NVV1219" s="67"/>
      <c r="NVW1219" s="67"/>
      <c r="NVX1219" s="67"/>
      <c r="NVY1219" s="67"/>
      <c r="NVZ1219" s="67"/>
      <c r="NWA1219" s="67"/>
      <c r="NWB1219" s="67"/>
      <c r="NWC1219" s="67"/>
      <c r="NWD1219" s="67"/>
      <c r="NWE1219" s="67"/>
      <c r="NWF1219" s="67"/>
      <c r="NWG1219" s="67"/>
      <c r="NWH1219" s="67"/>
      <c r="NWI1219" s="67"/>
      <c r="NWJ1219" s="67"/>
      <c r="NWK1219" s="67"/>
      <c r="NWL1219" s="67"/>
      <c r="NWM1219" s="67"/>
      <c r="NWN1219" s="67"/>
      <c r="NWO1219" s="67"/>
      <c r="NWP1219" s="67"/>
      <c r="NWQ1219" s="67"/>
      <c r="NWR1219" s="67"/>
      <c r="NWS1219" s="67"/>
      <c r="NWT1219" s="67"/>
      <c r="NWU1219" s="67"/>
      <c r="NWV1219" s="67"/>
      <c r="NWW1219" s="67"/>
      <c r="NWX1219" s="67"/>
      <c r="NWY1219" s="67"/>
      <c r="NWZ1219" s="67"/>
      <c r="NXA1219" s="67"/>
      <c r="NXB1219" s="67"/>
      <c r="NXC1219" s="67"/>
      <c r="NXD1219" s="67"/>
      <c r="NXE1219" s="67"/>
      <c r="NXF1219" s="67"/>
      <c r="NXG1219" s="67"/>
      <c r="NXH1219" s="67"/>
      <c r="NXI1219" s="67"/>
      <c r="NXJ1219" s="67"/>
      <c r="NXK1219" s="67"/>
      <c r="NXL1219" s="67"/>
      <c r="NXM1219" s="67"/>
      <c r="NXN1219" s="67"/>
      <c r="NXO1219" s="67"/>
      <c r="NXP1219" s="67"/>
      <c r="NXQ1219" s="67"/>
      <c r="NXR1219" s="67"/>
      <c r="NXS1219" s="67"/>
      <c r="NXT1219" s="67"/>
      <c r="NXU1219" s="67"/>
      <c r="NXV1219" s="67"/>
      <c r="NXW1219" s="67"/>
      <c r="NXX1219" s="67"/>
      <c r="NXY1219" s="67"/>
      <c r="NXZ1219" s="67"/>
      <c r="NYA1219" s="67"/>
      <c r="NYB1219" s="67"/>
      <c r="NYC1219" s="67"/>
      <c r="NYD1219" s="67"/>
      <c r="NYE1219" s="67"/>
      <c r="NYF1219" s="67"/>
      <c r="NYG1219" s="67"/>
      <c r="NYH1219" s="67"/>
      <c r="NYI1219" s="67"/>
      <c r="NYJ1219" s="67"/>
      <c r="NYK1219" s="67"/>
      <c r="NYL1219" s="67"/>
      <c r="NYM1219" s="67"/>
      <c r="NYN1219" s="67"/>
      <c r="NYO1219" s="67"/>
      <c r="NYP1219" s="67"/>
      <c r="NYQ1219" s="67"/>
      <c r="NYR1219" s="67"/>
      <c r="NYS1219" s="67"/>
      <c r="NYT1219" s="67"/>
      <c r="NYU1219" s="67"/>
      <c r="NYV1219" s="67"/>
      <c r="NYW1219" s="67"/>
      <c r="NYX1219" s="67"/>
      <c r="NYY1219" s="67"/>
      <c r="NYZ1219" s="67"/>
      <c r="NZA1219" s="67"/>
      <c r="NZB1219" s="67"/>
      <c r="NZC1219" s="67"/>
      <c r="NZD1219" s="67"/>
      <c r="NZE1219" s="67"/>
      <c r="NZF1219" s="67"/>
      <c r="NZG1219" s="67"/>
      <c r="NZH1219" s="67"/>
      <c r="NZI1219" s="67"/>
      <c r="NZJ1219" s="67"/>
      <c r="NZK1219" s="67"/>
      <c r="NZL1219" s="67"/>
      <c r="NZM1219" s="67"/>
      <c r="NZN1219" s="67"/>
      <c r="NZO1219" s="67"/>
      <c r="NZP1219" s="67"/>
      <c r="NZQ1219" s="67"/>
      <c r="NZR1219" s="67"/>
      <c r="NZS1219" s="67"/>
      <c r="NZT1219" s="67"/>
      <c r="NZU1219" s="67"/>
      <c r="NZV1219" s="67"/>
      <c r="NZW1219" s="67"/>
      <c r="NZX1219" s="67"/>
      <c r="NZY1219" s="67"/>
      <c r="NZZ1219" s="67"/>
      <c r="OAA1219" s="67"/>
      <c r="OAB1219" s="67"/>
      <c r="OAC1219" s="67"/>
      <c r="OAD1219" s="67"/>
      <c r="OAE1219" s="67"/>
      <c r="OAF1219" s="67"/>
      <c r="OAG1219" s="67"/>
      <c r="OAH1219" s="67"/>
      <c r="OAI1219" s="67"/>
      <c r="OAJ1219" s="67"/>
      <c r="OAK1219" s="67"/>
      <c r="OAL1219" s="67"/>
      <c r="OAM1219" s="67"/>
      <c r="OAN1219" s="67"/>
      <c r="OAO1219" s="67"/>
      <c r="OAP1219" s="67"/>
      <c r="OAQ1219" s="67"/>
      <c r="OAR1219" s="67"/>
      <c r="OAS1219" s="67"/>
      <c r="OAT1219" s="67"/>
      <c r="OAU1219" s="67"/>
      <c r="OAV1219" s="67"/>
      <c r="OAW1219" s="67"/>
      <c r="OAX1219" s="67"/>
      <c r="OAY1219" s="67"/>
      <c r="OAZ1219" s="67"/>
      <c r="OBA1219" s="67"/>
      <c r="OBB1219" s="67"/>
      <c r="OBC1219" s="67"/>
      <c r="OBD1219" s="67"/>
      <c r="OBE1219" s="67"/>
      <c r="OBF1219" s="67"/>
      <c r="OBG1219" s="67"/>
      <c r="OBH1219" s="67"/>
      <c r="OBI1219" s="67"/>
      <c r="OBJ1219" s="67"/>
      <c r="OBK1219" s="67"/>
      <c r="OBL1219" s="67"/>
      <c r="OBM1219" s="67"/>
      <c r="OBN1219" s="67"/>
      <c r="OBO1219" s="67"/>
      <c r="OBP1219" s="67"/>
      <c r="OBQ1219" s="67"/>
      <c r="OBR1219" s="67"/>
      <c r="OBS1219" s="67"/>
      <c r="OBT1219" s="67"/>
      <c r="OBU1219" s="67"/>
      <c r="OBV1219" s="67"/>
      <c r="OBW1219" s="67"/>
      <c r="OBX1219" s="67"/>
      <c r="OBY1219" s="67"/>
      <c r="OBZ1219" s="67"/>
      <c r="OCA1219" s="67"/>
      <c r="OCB1219" s="67"/>
      <c r="OCC1219" s="67"/>
      <c r="OCD1219" s="67"/>
      <c r="OCE1219" s="67"/>
      <c r="OCF1219" s="67"/>
      <c r="OCG1219" s="67"/>
      <c r="OCH1219" s="67"/>
      <c r="OCI1219" s="67"/>
      <c r="OCJ1219" s="67"/>
      <c r="OCK1219" s="67"/>
      <c r="OCL1219" s="67"/>
      <c r="OCM1219" s="67"/>
      <c r="OCN1219" s="67"/>
      <c r="OCO1219" s="67"/>
      <c r="OCP1219" s="67"/>
      <c r="OCQ1219" s="67"/>
      <c r="OCR1219" s="67"/>
      <c r="OCS1219" s="67"/>
      <c r="OCT1219" s="67"/>
      <c r="OCU1219" s="67"/>
      <c r="OCV1219" s="67"/>
      <c r="OCW1219" s="67"/>
      <c r="OCX1219" s="67"/>
      <c r="OCY1219" s="67"/>
      <c r="OCZ1219" s="67"/>
      <c r="ODA1219" s="67"/>
      <c r="ODB1219" s="67"/>
      <c r="ODC1219" s="67"/>
      <c r="ODD1219" s="67"/>
      <c r="ODE1219" s="67"/>
      <c r="ODF1219" s="67"/>
      <c r="ODG1219" s="67"/>
      <c r="ODH1219" s="67"/>
      <c r="ODI1219" s="67"/>
      <c r="ODJ1219" s="67"/>
      <c r="ODK1219" s="67"/>
      <c r="ODL1219" s="67"/>
      <c r="ODM1219" s="67"/>
      <c r="ODN1219" s="67"/>
      <c r="ODO1219" s="67"/>
      <c r="ODP1219" s="67"/>
      <c r="ODQ1219" s="67"/>
      <c r="ODR1219" s="67"/>
      <c r="ODS1219" s="67"/>
      <c r="ODT1219" s="67"/>
      <c r="ODU1219" s="67"/>
      <c r="ODV1219" s="67"/>
      <c r="ODW1219" s="67"/>
      <c r="ODX1219" s="67"/>
      <c r="ODY1219" s="67"/>
      <c r="ODZ1219" s="67"/>
      <c r="OEA1219" s="67"/>
      <c r="OEB1219" s="67"/>
      <c r="OEC1219" s="67"/>
      <c r="OED1219" s="67"/>
      <c r="OEE1219" s="67"/>
      <c r="OEF1219" s="67"/>
      <c r="OEG1219" s="67"/>
      <c r="OEH1219" s="67"/>
      <c r="OEI1219" s="67"/>
      <c r="OEJ1219" s="67"/>
      <c r="OEK1219" s="67"/>
      <c r="OEL1219" s="67"/>
      <c r="OEM1219" s="67"/>
      <c r="OEN1219" s="67"/>
      <c r="OEO1219" s="67"/>
      <c r="OEP1219" s="67"/>
      <c r="OEQ1219" s="67"/>
      <c r="OER1219" s="67"/>
      <c r="OES1219" s="67"/>
      <c r="OET1219" s="67"/>
      <c r="OEU1219" s="67"/>
      <c r="OEV1219" s="67"/>
      <c r="OEW1219" s="67"/>
      <c r="OEX1219" s="67"/>
      <c r="OEY1219" s="67"/>
      <c r="OEZ1219" s="67"/>
      <c r="OFA1219" s="67"/>
      <c r="OFB1219" s="67"/>
      <c r="OFC1219" s="67"/>
      <c r="OFD1219" s="67"/>
      <c r="OFE1219" s="67"/>
      <c r="OFF1219" s="67"/>
      <c r="OFG1219" s="67"/>
      <c r="OFH1219" s="67"/>
      <c r="OFI1219" s="67"/>
      <c r="OFJ1219" s="67"/>
      <c r="OFK1219" s="67"/>
      <c r="OFL1219" s="67"/>
      <c r="OFM1219" s="67"/>
      <c r="OFN1219" s="67"/>
      <c r="OFO1219" s="67"/>
      <c r="OFP1219" s="67"/>
      <c r="OFQ1219" s="67"/>
      <c r="OFR1219" s="67"/>
      <c r="OFS1219" s="67"/>
      <c r="OFT1219" s="67"/>
      <c r="OFU1219" s="67"/>
      <c r="OFV1219" s="67"/>
      <c r="OFW1219" s="67"/>
      <c r="OFX1219" s="67"/>
      <c r="OFY1219" s="67"/>
      <c r="OFZ1219" s="67"/>
      <c r="OGA1219" s="67"/>
      <c r="OGB1219" s="67"/>
      <c r="OGC1219" s="67"/>
      <c r="OGD1219" s="67"/>
      <c r="OGE1219" s="67"/>
      <c r="OGF1219" s="67"/>
      <c r="OGG1219" s="67"/>
      <c r="OGH1219" s="67"/>
      <c r="OGI1219" s="67"/>
      <c r="OGJ1219" s="67"/>
      <c r="OGK1219" s="67"/>
      <c r="OGL1219" s="67"/>
      <c r="OGM1219" s="67"/>
      <c r="OGN1219" s="67"/>
      <c r="OGO1219" s="67"/>
      <c r="OGP1219" s="67"/>
      <c r="OGQ1219" s="67"/>
      <c r="OGR1219" s="67"/>
      <c r="OGS1219" s="67"/>
      <c r="OGT1219" s="67"/>
      <c r="OGU1219" s="67"/>
      <c r="OGV1219" s="67"/>
      <c r="OGW1219" s="67"/>
      <c r="OGX1219" s="67"/>
      <c r="OGY1219" s="67"/>
      <c r="OGZ1219" s="67"/>
      <c r="OHA1219" s="67"/>
      <c r="OHB1219" s="67"/>
      <c r="OHC1219" s="67"/>
      <c r="OHD1219" s="67"/>
      <c r="OHE1219" s="67"/>
      <c r="OHF1219" s="67"/>
      <c r="OHG1219" s="67"/>
      <c r="OHH1219" s="67"/>
      <c r="OHI1219" s="67"/>
      <c r="OHJ1219" s="67"/>
      <c r="OHK1219" s="67"/>
      <c r="OHL1219" s="67"/>
      <c r="OHM1219" s="67"/>
      <c r="OHN1219" s="67"/>
      <c r="OHO1219" s="67"/>
      <c r="OHP1219" s="67"/>
      <c r="OHQ1219" s="67"/>
      <c r="OHR1219" s="67"/>
      <c r="OHS1219" s="67"/>
      <c r="OHT1219" s="67"/>
      <c r="OHU1219" s="67"/>
      <c r="OHV1219" s="67"/>
      <c r="OHW1219" s="67"/>
      <c r="OHX1219" s="67"/>
      <c r="OHY1219" s="67"/>
      <c r="OHZ1219" s="67"/>
      <c r="OIA1219" s="67"/>
      <c r="OIB1219" s="67"/>
      <c r="OIC1219" s="67"/>
      <c r="OID1219" s="67"/>
      <c r="OIE1219" s="67"/>
      <c r="OIF1219" s="67"/>
      <c r="OIG1219" s="67"/>
      <c r="OIH1219" s="67"/>
      <c r="OII1219" s="67"/>
      <c r="OIJ1219" s="67"/>
      <c r="OIK1219" s="67"/>
      <c r="OIL1219" s="67"/>
      <c r="OIM1219" s="67"/>
      <c r="OIN1219" s="67"/>
      <c r="OIO1219" s="67"/>
      <c r="OIP1219" s="67"/>
      <c r="OIQ1219" s="67"/>
      <c r="OIR1219" s="67"/>
      <c r="OIS1219" s="67"/>
      <c r="OIT1219" s="67"/>
      <c r="OIU1219" s="67"/>
      <c r="OIV1219" s="67"/>
      <c r="OIW1219" s="67"/>
      <c r="OIX1219" s="67"/>
      <c r="OIY1219" s="67"/>
      <c r="OIZ1219" s="67"/>
      <c r="OJA1219" s="67"/>
      <c r="OJB1219" s="67"/>
      <c r="OJC1219" s="67"/>
      <c r="OJD1219" s="67"/>
      <c r="OJE1219" s="67"/>
      <c r="OJF1219" s="67"/>
      <c r="OJG1219" s="67"/>
      <c r="OJH1219" s="67"/>
      <c r="OJI1219" s="67"/>
      <c r="OJJ1219" s="67"/>
      <c r="OJK1219" s="67"/>
      <c r="OJL1219" s="67"/>
      <c r="OJM1219" s="67"/>
      <c r="OJN1219" s="67"/>
      <c r="OJO1219" s="67"/>
      <c r="OJP1219" s="67"/>
      <c r="OJQ1219" s="67"/>
      <c r="OJR1219" s="67"/>
      <c r="OJS1219" s="67"/>
      <c r="OJT1219" s="67"/>
      <c r="OJU1219" s="67"/>
      <c r="OJV1219" s="67"/>
      <c r="OJW1219" s="67"/>
      <c r="OJX1219" s="67"/>
      <c r="OJY1219" s="67"/>
      <c r="OJZ1219" s="67"/>
      <c r="OKA1219" s="67"/>
      <c r="OKB1219" s="67"/>
      <c r="OKC1219" s="67"/>
      <c r="OKD1219" s="67"/>
      <c r="OKE1219" s="67"/>
      <c r="OKF1219" s="67"/>
      <c r="OKG1219" s="67"/>
      <c r="OKH1219" s="67"/>
      <c r="OKI1219" s="67"/>
      <c r="OKJ1219" s="67"/>
      <c r="OKK1219" s="67"/>
      <c r="OKL1219" s="67"/>
      <c r="OKM1219" s="67"/>
      <c r="OKN1219" s="67"/>
      <c r="OKO1219" s="67"/>
      <c r="OKP1219" s="67"/>
      <c r="OKQ1219" s="67"/>
      <c r="OKR1219" s="67"/>
      <c r="OKS1219" s="67"/>
      <c r="OKT1219" s="67"/>
      <c r="OKU1219" s="67"/>
      <c r="OKV1219" s="67"/>
      <c r="OKW1219" s="67"/>
      <c r="OKX1219" s="67"/>
      <c r="OKY1219" s="67"/>
      <c r="OKZ1219" s="67"/>
      <c r="OLA1219" s="67"/>
      <c r="OLB1219" s="67"/>
      <c r="OLC1219" s="67"/>
      <c r="OLD1219" s="67"/>
      <c r="OLE1219" s="67"/>
      <c r="OLF1219" s="67"/>
      <c r="OLG1219" s="67"/>
      <c r="OLH1219" s="67"/>
      <c r="OLI1219" s="67"/>
      <c r="OLJ1219" s="67"/>
      <c r="OLK1219" s="67"/>
      <c r="OLL1219" s="67"/>
      <c r="OLM1219" s="67"/>
      <c r="OLN1219" s="67"/>
      <c r="OLO1219" s="67"/>
      <c r="OLP1219" s="67"/>
      <c r="OLQ1219" s="67"/>
      <c r="OLR1219" s="67"/>
      <c r="OLS1219" s="67"/>
      <c r="OLT1219" s="67"/>
      <c r="OLU1219" s="67"/>
      <c r="OLV1219" s="67"/>
      <c r="OLW1219" s="67"/>
      <c r="OLX1219" s="67"/>
      <c r="OLY1219" s="67"/>
      <c r="OLZ1219" s="67"/>
      <c r="OMA1219" s="67"/>
      <c r="OMB1219" s="67"/>
      <c r="OMC1219" s="67"/>
      <c r="OMD1219" s="67"/>
      <c r="OME1219" s="67"/>
      <c r="OMF1219" s="67"/>
      <c r="OMG1219" s="67"/>
      <c r="OMH1219" s="67"/>
      <c r="OMI1219" s="67"/>
      <c r="OMJ1219" s="67"/>
      <c r="OMK1219" s="67"/>
      <c r="OML1219" s="67"/>
      <c r="OMM1219" s="67"/>
      <c r="OMN1219" s="67"/>
      <c r="OMO1219" s="67"/>
      <c r="OMP1219" s="67"/>
      <c r="OMQ1219" s="67"/>
      <c r="OMR1219" s="67"/>
      <c r="OMS1219" s="67"/>
      <c r="OMT1219" s="67"/>
      <c r="OMU1219" s="67"/>
      <c r="OMV1219" s="67"/>
      <c r="OMW1219" s="67"/>
      <c r="OMX1219" s="67"/>
      <c r="OMY1219" s="67"/>
      <c r="OMZ1219" s="67"/>
      <c r="ONA1219" s="67"/>
      <c r="ONB1219" s="67"/>
      <c r="ONC1219" s="67"/>
      <c r="OND1219" s="67"/>
      <c r="ONE1219" s="67"/>
      <c r="ONF1219" s="67"/>
      <c r="ONG1219" s="67"/>
      <c r="ONH1219" s="67"/>
      <c r="ONI1219" s="67"/>
      <c r="ONJ1219" s="67"/>
      <c r="ONK1219" s="67"/>
      <c r="ONL1219" s="67"/>
      <c r="ONM1219" s="67"/>
      <c r="ONN1219" s="67"/>
      <c r="ONO1219" s="67"/>
      <c r="ONP1219" s="67"/>
      <c r="ONQ1219" s="67"/>
      <c r="ONR1219" s="67"/>
      <c r="ONS1219" s="67"/>
      <c r="ONT1219" s="67"/>
      <c r="ONU1219" s="67"/>
      <c r="ONV1219" s="67"/>
      <c r="ONW1219" s="67"/>
      <c r="ONX1219" s="67"/>
      <c r="ONY1219" s="67"/>
      <c r="ONZ1219" s="67"/>
      <c r="OOA1219" s="67"/>
      <c r="OOB1219" s="67"/>
      <c r="OOC1219" s="67"/>
      <c r="OOD1219" s="67"/>
      <c r="OOE1219" s="67"/>
      <c r="OOF1219" s="67"/>
      <c r="OOG1219" s="67"/>
      <c r="OOH1219" s="67"/>
      <c r="OOI1219" s="67"/>
      <c r="OOJ1219" s="67"/>
      <c r="OOK1219" s="67"/>
      <c r="OOL1219" s="67"/>
      <c r="OOM1219" s="67"/>
      <c r="OON1219" s="67"/>
      <c r="OOO1219" s="67"/>
      <c r="OOP1219" s="67"/>
      <c r="OOQ1219" s="67"/>
      <c r="OOR1219" s="67"/>
      <c r="OOS1219" s="67"/>
      <c r="OOT1219" s="67"/>
      <c r="OOU1219" s="67"/>
      <c r="OOV1219" s="67"/>
      <c r="OOW1219" s="67"/>
      <c r="OOX1219" s="67"/>
      <c r="OOY1219" s="67"/>
      <c r="OOZ1219" s="67"/>
      <c r="OPA1219" s="67"/>
      <c r="OPB1219" s="67"/>
      <c r="OPC1219" s="67"/>
      <c r="OPD1219" s="67"/>
      <c r="OPE1219" s="67"/>
      <c r="OPF1219" s="67"/>
      <c r="OPG1219" s="67"/>
      <c r="OPH1219" s="67"/>
      <c r="OPI1219" s="67"/>
      <c r="OPJ1219" s="67"/>
      <c r="OPK1219" s="67"/>
      <c r="OPL1219" s="67"/>
      <c r="OPM1219" s="67"/>
      <c r="OPN1219" s="67"/>
      <c r="OPO1219" s="67"/>
      <c r="OPP1219" s="67"/>
      <c r="OPQ1219" s="67"/>
      <c r="OPR1219" s="67"/>
      <c r="OPS1219" s="67"/>
      <c r="OPT1219" s="67"/>
      <c r="OPU1219" s="67"/>
      <c r="OPV1219" s="67"/>
      <c r="OPW1219" s="67"/>
      <c r="OPX1219" s="67"/>
      <c r="OPY1219" s="67"/>
      <c r="OPZ1219" s="67"/>
      <c r="OQA1219" s="67"/>
      <c r="OQB1219" s="67"/>
      <c r="OQC1219" s="67"/>
      <c r="OQD1219" s="67"/>
      <c r="OQE1219" s="67"/>
      <c r="OQF1219" s="67"/>
      <c r="OQG1219" s="67"/>
      <c r="OQH1219" s="67"/>
      <c r="OQI1219" s="67"/>
      <c r="OQJ1219" s="67"/>
      <c r="OQK1219" s="67"/>
      <c r="OQL1219" s="67"/>
      <c r="OQM1219" s="67"/>
      <c r="OQN1219" s="67"/>
      <c r="OQO1219" s="67"/>
      <c r="OQP1219" s="67"/>
      <c r="OQQ1219" s="67"/>
      <c r="OQR1219" s="67"/>
      <c r="OQS1219" s="67"/>
      <c r="OQT1219" s="67"/>
      <c r="OQU1219" s="67"/>
      <c r="OQV1219" s="67"/>
      <c r="OQW1219" s="67"/>
      <c r="OQX1219" s="67"/>
      <c r="OQY1219" s="67"/>
      <c r="OQZ1219" s="67"/>
      <c r="ORA1219" s="67"/>
      <c r="ORB1219" s="67"/>
      <c r="ORC1219" s="67"/>
      <c r="ORD1219" s="67"/>
      <c r="ORE1219" s="67"/>
      <c r="ORF1219" s="67"/>
      <c r="ORG1219" s="67"/>
      <c r="ORH1219" s="67"/>
      <c r="ORI1219" s="67"/>
      <c r="ORJ1219" s="67"/>
      <c r="ORK1219" s="67"/>
      <c r="ORL1219" s="67"/>
      <c r="ORM1219" s="67"/>
      <c r="ORN1219" s="67"/>
      <c r="ORO1219" s="67"/>
      <c r="ORP1219" s="67"/>
      <c r="ORQ1219" s="67"/>
      <c r="ORR1219" s="67"/>
      <c r="ORS1219" s="67"/>
      <c r="ORT1219" s="67"/>
      <c r="ORU1219" s="67"/>
      <c r="ORV1219" s="67"/>
      <c r="ORW1219" s="67"/>
      <c r="ORX1219" s="67"/>
      <c r="ORY1219" s="67"/>
      <c r="ORZ1219" s="67"/>
      <c r="OSA1219" s="67"/>
      <c r="OSB1219" s="67"/>
      <c r="OSC1219" s="67"/>
      <c r="OSD1219" s="67"/>
      <c r="OSE1219" s="67"/>
      <c r="OSF1219" s="67"/>
      <c r="OSG1219" s="67"/>
      <c r="OSH1219" s="67"/>
      <c r="OSI1219" s="67"/>
      <c r="OSJ1219" s="67"/>
      <c r="OSK1219" s="67"/>
      <c r="OSL1219" s="67"/>
      <c r="OSM1219" s="67"/>
      <c r="OSN1219" s="67"/>
      <c r="OSO1219" s="67"/>
      <c r="OSP1219" s="67"/>
      <c r="OSQ1219" s="67"/>
      <c r="OSR1219" s="67"/>
      <c r="OSS1219" s="67"/>
      <c r="OST1219" s="67"/>
      <c r="OSU1219" s="67"/>
      <c r="OSV1219" s="67"/>
      <c r="OSW1219" s="67"/>
      <c r="OSX1219" s="67"/>
      <c r="OSY1219" s="67"/>
      <c r="OSZ1219" s="67"/>
      <c r="OTA1219" s="67"/>
      <c r="OTB1219" s="67"/>
      <c r="OTC1219" s="67"/>
      <c r="OTD1219" s="67"/>
      <c r="OTE1219" s="67"/>
      <c r="OTF1219" s="67"/>
      <c r="OTG1219" s="67"/>
      <c r="OTH1219" s="67"/>
      <c r="OTI1219" s="67"/>
      <c r="OTJ1219" s="67"/>
      <c r="OTK1219" s="67"/>
      <c r="OTL1219" s="67"/>
      <c r="OTM1219" s="67"/>
      <c r="OTN1219" s="67"/>
      <c r="OTO1219" s="67"/>
      <c r="OTP1219" s="67"/>
      <c r="OTQ1219" s="67"/>
      <c r="OTR1219" s="67"/>
      <c r="OTS1219" s="67"/>
      <c r="OTT1219" s="67"/>
      <c r="OTU1219" s="67"/>
      <c r="OTV1219" s="67"/>
      <c r="OTW1219" s="67"/>
      <c r="OTX1219" s="67"/>
      <c r="OTY1219" s="67"/>
      <c r="OTZ1219" s="67"/>
      <c r="OUA1219" s="67"/>
      <c r="OUB1219" s="67"/>
      <c r="OUC1219" s="67"/>
      <c r="OUD1219" s="67"/>
      <c r="OUE1219" s="67"/>
      <c r="OUF1219" s="67"/>
      <c r="OUG1219" s="67"/>
      <c r="OUH1219" s="67"/>
      <c r="OUI1219" s="67"/>
      <c r="OUJ1219" s="67"/>
      <c r="OUK1219" s="67"/>
      <c r="OUL1219" s="67"/>
      <c r="OUM1219" s="67"/>
      <c r="OUN1219" s="67"/>
      <c r="OUO1219" s="67"/>
      <c r="OUP1219" s="67"/>
      <c r="OUQ1219" s="67"/>
      <c r="OUR1219" s="67"/>
      <c r="OUS1219" s="67"/>
      <c r="OUT1219" s="67"/>
      <c r="OUU1219" s="67"/>
      <c r="OUV1219" s="67"/>
      <c r="OUW1219" s="67"/>
      <c r="OUX1219" s="67"/>
      <c r="OUY1219" s="67"/>
      <c r="OUZ1219" s="67"/>
      <c r="OVA1219" s="67"/>
      <c r="OVB1219" s="67"/>
      <c r="OVC1219" s="67"/>
      <c r="OVD1219" s="67"/>
      <c r="OVE1219" s="67"/>
      <c r="OVF1219" s="67"/>
      <c r="OVG1219" s="67"/>
      <c r="OVH1219" s="67"/>
      <c r="OVI1219" s="67"/>
      <c r="OVJ1219" s="67"/>
      <c r="OVK1219" s="67"/>
      <c r="OVL1219" s="67"/>
      <c r="OVM1219" s="67"/>
      <c r="OVN1219" s="67"/>
      <c r="OVO1219" s="67"/>
      <c r="OVP1219" s="67"/>
      <c r="OVQ1219" s="67"/>
      <c r="OVR1219" s="67"/>
      <c r="OVS1219" s="67"/>
      <c r="OVT1219" s="67"/>
      <c r="OVU1219" s="67"/>
      <c r="OVV1219" s="67"/>
      <c r="OVW1219" s="67"/>
      <c r="OVX1219" s="67"/>
      <c r="OVY1219" s="67"/>
      <c r="OVZ1219" s="67"/>
      <c r="OWA1219" s="67"/>
      <c r="OWB1219" s="67"/>
      <c r="OWC1219" s="67"/>
      <c r="OWD1219" s="67"/>
      <c r="OWE1219" s="67"/>
      <c r="OWF1219" s="67"/>
      <c r="OWG1219" s="67"/>
      <c r="OWH1219" s="67"/>
      <c r="OWI1219" s="67"/>
      <c r="OWJ1219" s="67"/>
      <c r="OWK1219" s="67"/>
      <c r="OWL1219" s="67"/>
      <c r="OWM1219" s="67"/>
      <c r="OWN1219" s="67"/>
      <c r="OWO1219" s="67"/>
      <c r="OWP1219" s="67"/>
      <c r="OWQ1219" s="67"/>
      <c r="OWR1219" s="67"/>
      <c r="OWS1219" s="67"/>
      <c r="OWT1219" s="67"/>
      <c r="OWU1219" s="67"/>
      <c r="OWV1219" s="67"/>
      <c r="OWW1219" s="67"/>
      <c r="OWX1219" s="67"/>
      <c r="OWY1219" s="67"/>
      <c r="OWZ1219" s="67"/>
      <c r="OXA1219" s="67"/>
      <c r="OXB1219" s="67"/>
      <c r="OXC1219" s="67"/>
      <c r="OXD1219" s="67"/>
      <c r="OXE1219" s="67"/>
      <c r="OXF1219" s="67"/>
      <c r="OXG1219" s="67"/>
      <c r="OXH1219" s="67"/>
      <c r="OXI1219" s="67"/>
      <c r="OXJ1219" s="67"/>
      <c r="OXK1219" s="67"/>
      <c r="OXL1219" s="67"/>
      <c r="OXM1219" s="67"/>
      <c r="OXN1219" s="67"/>
      <c r="OXO1219" s="67"/>
      <c r="OXP1219" s="67"/>
      <c r="OXQ1219" s="67"/>
      <c r="OXR1219" s="67"/>
      <c r="OXS1219" s="67"/>
      <c r="OXT1219" s="67"/>
      <c r="OXU1219" s="67"/>
      <c r="OXV1219" s="67"/>
      <c r="OXW1219" s="67"/>
      <c r="OXX1219" s="67"/>
      <c r="OXY1219" s="67"/>
      <c r="OXZ1219" s="67"/>
      <c r="OYA1219" s="67"/>
      <c r="OYB1219" s="67"/>
      <c r="OYC1219" s="67"/>
      <c r="OYD1219" s="67"/>
      <c r="OYE1219" s="67"/>
      <c r="OYF1219" s="67"/>
      <c r="OYG1219" s="67"/>
      <c r="OYH1219" s="67"/>
      <c r="OYI1219" s="67"/>
      <c r="OYJ1219" s="67"/>
      <c r="OYK1219" s="67"/>
      <c r="OYL1219" s="67"/>
      <c r="OYM1219" s="67"/>
      <c r="OYN1219" s="67"/>
      <c r="OYO1219" s="67"/>
      <c r="OYP1219" s="67"/>
      <c r="OYQ1219" s="67"/>
      <c r="OYR1219" s="67"/>
      <c r="OYS1219" s="67"/>
      <c r="OYT1219" s="67"/>
      <c r="OYU1219" s="67"/>
      <c r="OYV1219" s="67"/>
      <c r="OYW1219" s="67"/>
      <c r="OYX1219" s="67"/>
      <c r="OYY1219" s="67"/>
      <c r="OYZ1219" s="67"/>
      <c r="OZA1219" s="67"/>
      <c r="OZB1219" s="67"/>
      <c r="OZC1219" s="67"/>
      <c r="OZD1219" s="67"/>
      <c r="OZE1219" s="67"/>
      <c r="OZF1219" s="67"/>
      <c r="OZG1219" s="67"/>
      <c r="OZH1219" s="67"/>
      <c r="OZI1219" s="67"/>
      <c r="OZJ1219" s="67"/>
      <c r="OZK1219" s="67"/>
      <c r="OZL1219" s="67"/>
      <c r="OZM1219" s="67"/>
      <c r="OZN1219" s="67"/>
      <c r="OZO1219" s="67"/>
      <c r="OZP1219" s="67"/>
      <c r="OZQ1219" s="67"/>
      <c r="OZR1219" s="67"/>
      <c r="OZS1219" s="67"/>
      <c r="OZT1219" s="67"/>
      <c r="OZU1219" s="67"/>
      <c r="OZV1219" s="67"/>
      <c r="OZW1219" s="67"/>
      <c r="OZX1219" s="67"/>
      <c r="OZY1219" s="67"/>
      <c r="OZZ1219" s="67"/>
      <c r="PAA1219" s="67"/>
      <c r="PAB1219" s="67"/>
      <c r="PAC1219" s="67"/>
      <c r="PAD1219" s="67"/>
      <c r="PAE1219" s="67"/>
      <c r="PAF1219" s="67"/>
      <c r="PAG1219" s="67"/>
      <c r="PAH1219" s="67"/>
      <c r="PAI1219" s="67"/>
      <c r="PAJ1219" s="67"/>
      <c r="PAK1219" s="67"/>
      <c r="PAL1219" s="67"/>
      <c r="PAM1219" s="67"/>
      <c r="PAN1219" s="67"/>
      <c r="PAO1219" s="67"/>
      <c r="PAP1219" s="67"/>
      <c r="PAQ1219" s="67"/>
      <c r="PAR1219" s="67"/>
      <c r="PAS1219" s="67"/>
      <c r="PAT1219" s="67"/>
      <c r="PAU1219" s="67"/>
      <c r="PAV1219" s="67"/>
      <c r="PAW1219" s="67"/>
      <c r="PAX1219" s="67"/>
      <c r="PAY1219" s="67"/>
      <c r="PAZ1219" s="67"/>
      <c r="PBA1219" s="67"/>
      <c r="PBB1219" s="67"/>
      <c r="PBC1219" s="67"/>
      <c r="PBD1219" s="67"/>
      <c r="PBE1219" s="67"/>
      <c r="PBF1219" s="67"/>
      <c r="PBG1219" s="67"/>
      <c r="PBH1219" s="67"/>
      <c r="PBI1219" s="67"/>
      <c r="PBJ1219" s="67"/>
      <c r="PBK1219" s="67"/>
      <c r="PBL1219" s="67"/>
      <c r="PBM1219" s="67"/>
      <c r="PBN1219" s="67"/>
      <c r="PBO1219" s="67"/>
      <c r="PBP1219" s="67"/>
      <c r="PBQ1219" s="67"/>
      <c r="PBR1219" s="67"/>
      <c r="PBS1219" s="67"/>
      <c r="PBT1219" s="67"/>
      <c r="PBU1219" s="67"/>
      <c r="PBV1219" s="67"/>
      <c r="PBW1219" s="67"/>
      <c r="PBX1219" s="67"/>
      <c r="PBY1219" s="67"/>
      <c r="PBZ1219" s="67"/>
      <c r="PCA1219" s="67"/>
      <c r="PCB1219" s="67"/>
      <c r="PCC1219" s="67"/>
      <c r="PCD1219" s="67"/>
      <c r="PCE1219" s="67"/>
      <c r="PCF1219" s="67"/>
      <c r="PCG1219" s="67"/>
      <c r="PCH1219" s="67"/>
      <c r="PCI1219" s="67"/>
      <c r="PCJ1219" s="67"/>
      <c r="PCK1219" s="67"/>
      <c r="PCL1219" s="67"/>
      <c r="PCM1219" s="67"/>
      <c r="PCN1219" s="67"/>
      <c r="PCO1219" s="67"/>
      <c r="PCP1219" s="67"/>
      <c r="PCQ1219" s="67"/>
      <c r="PCR1219" s="67"/>
      <c r="PCS1219" s="67"/>
      <c r="PCT1219" s="67"/>
      <c r="PCU1219" s="67"/>
      <c r="PCV1219" s="67"/>
      <c r="PCW1219" s="67"/>
      <c r="PCX1219" s="67"/>
      <c r="PCY1219" s="67"/>
      <c r="PCZ1219" s="67"/>
      <c r="PDA1219" s="67"/>
      <c r="PDB1219" s="67"/>
      <c r="PDC1219" s="67"/>
      <c r="PDD1219" s="67"/>
      <c r="PDE1219" s="67"/>
      <c r="PDF1219" s="67"/>
      <c r="PDG1219" s="67"/>
      <c r="PDH1219" s="67"/>
      <c r="PDI1219" s="67"/>
      <c r="PDJ1219" s="67"/>
      <c r="PDK1219" s="67"/>
      <c r="PDL1219" s="67"/>
      <c r="PDM1219" s="67"/>
      <c r="PDN1219" s="67"/>
      <c r="PDO1219" s="67"/>
      <c r="PDP1219" s="67"/>
      <c r="PDQ1219" s="67"/>
      <c r="PDR1219" s="67"/>
      <c r="PDS1219" s="67"/>
      <c r="PDT1219" s="67"/>
      <c r="PDU1219" s="67"/>
      <c r="PDV1219" s="67"/>
      <c r="PDW1219" s="67"/>
      <c r="PDX1219" s="67"/>
      <c r="PDY1219" s="67"/>
      <c r="PDZ1219" s="67"/>
      <c r="PEA1219" s="67"/>
      <c r="PEB1219" s="67"/>
      <c r="PEC1219" s="67"/>
      <c r="PED1219" s="67"/>
      <c r="PEE1219" s="67"/>
      <c r="PEF1219" s="67"/>
      <c r="PEG1219" s="67"/>
      <c r="PEH1219" s="67"/>
      <c r="PEI1219" s="67"/>
      <c r="PEJ1219" s="67"/>
      <c r="PEK1219" s="67"/>
      <c r="PEL1219" s="67"/>
      <c r="PEM1219" s="67"/>
      <c r="PEN1219" s="67"/>
      <c r="PEO1219" s="67"/>
      <c r="PEP1219" s="67"/>
      <c r="PEQ1219" s="67"/>
      <c r="PER1219" s="67"/>
      <c r="PES1219" s="67"/>
      <c r="PET1219" s="67"/>
      <c r="PEU1219" s="67"/>
      <c r="PEV1219" s="67"/>
      <c r="PEW1219" s="67"/>
      <c r="PEX1219" s="67"/>
      <c r="PEY1219" s="67"/>
      <c r="PEZ1219" s="67"/>
      <c r="PFA1219" s="67"/>
      <c r="PFB1219" s="67"/>
      <c r="PFC1219" s="67"/>
      <c r="PFD1219" s="67"/>
      <c r="PFE1219" s="67"/>
      <c r="PFF1219" s="67"/>
      <c r="PFG1219" s="67"/>
      <c r="PFH1219" s="67"/>
      <c r="PFI1219" s="67"/>
      <c r="PFJ1219" s="67"/>
      <c r="PFK1219" s="67"/>
      <c r="PFL1219" s="67"/>
      <c r="PFM1219" s="67"/>
      <c r="PFN1219" s="67"/>
      <c r="PFO1219" s="67"/>
      <c r="PFP1219" s="67"/>
      <c r="PFQ1219" s="67"/>
      <c r="PFR1219" s="67"/>
      <c r="PFS1219" s="67"/>
      <c r="PFT1219" s="67"/>
      <c r="PFU1219" s="67"/>
      <c r="PFV1219" s="67"/>
      <c r="PFW1219" s="67"/>
      <c r="PFX1219" s="67"/>
      <c r="PFY1219" s="67"/>
      <c r="PFZ1219" s="67"/>
      <c r="PGA1219" s="67"/>
      <c r="PGB1219" s="67"/>
      <c r="PGC1219" s="67"/>
      <c r="PGD1219" s="67"/>
      <c r="PGE1219" s="67"/>
      <c r="PGF1219" s="67"/>
      <c r="PGG1219" s="67"/>
      <c r="PGH1219" s="67"/>
      <c r="PGI1219" s="67"/>
      <c r="PGJ1219" s="67"/>
      <c r="PGK1219" s="67"/>
      <c r="PGL1219" s="67"/>
      <c r="PGM1219" s="67"/>
      <c r="PGN1219" s="67"/>
      <c r="PGO1219" s="67"/>
      <c r="PGP1219" s="67"/>
      <c r="PGQ1219" s="67"/>
      <c r="PGR1219" s="67"/>
      <c r="PGS1219" s="67"/>
      <c r="PGT1219" s="67"/>
      <c r="PGU1219" s="67"/>
      <c r="PGV1219" s="67"/>
      <c r="PGW1219" s="67"/>
      <c r="PGX1219" s="67"/>
      <c r="PGY1219" s="67"/>
      <c r="PGZ1219" s="67"/>
      <c r="PHA1219" s="67"/>
      <c r="PHB1219" s="67"/>
      <c r="PHC1219" s="67"/>
      <c r="PHD1219" s="67"/>
      <c r="PHE1219" s="67"/>
      <c r="PHF1219" s="67"/>
      <c r="PHG1219" s="67"/>
      <c r="PHH1219" s="67"/>
      <c r="PHI1219" s="67"/>
      <c r="PHJ1219" s="67"/>
      <c r="PHK1219" s="67"/>
      <c r="PHL1219" s="67"/>
      <c r="PHM1219" s="67"/>
      <c r="PHN1219" s="67"/>
      <c r="PHO1219" s="67"/>
      <c r="PHP1219" s="67"/>
      <c r="PHQ1219" s="67"/>
      <c r="PHR1219" s="67"/>
      <c r="PHS1219" s="67"/>
      <c r="PHT1219" s="67"/>
      <c r="PHU1219" s="67"/>
      <c r="PHV1219" s="67"/>
      <c r="PHW1219" s="67"/>
      <c r="PHX1219" s="67"/>
      <c r="PHY1219" s="67"/>
      <c r="PHZ1219" s="67"/>
      <c r="PIA1219" s="67"/>
      <c r="PIB1219" s="67"/>
      <c r="PIC1219" s="67"/>
      <c r="PID1219" s="67"/>
      <c r="PIE1219" s="67"/>
      <c r="PIF1219" s="67"/>
      <c r="PIG1219" s="67"/>
      <c r="PIH1219" s="67"/>
      <c r="PII1219" s="67"/>
      <c r="PIJ1219" s="67"/>
      <c r="PIK1219" s="67"/>
      <c r="PIL1219" s="67"/>
      <c r="PIM1219" s="67"/>
      <c r="PIN1219" s="67"/>
      <c r="PIO1219" s="67"/>
      <c r="PIP1219" s="67"/>
      <c r="PIQ1219" s="67"/>
      <c r="PIR1219" s="67"/>
      <c r="PIS1219" s="67"/>
      <c r="PIT1219" s="67"/>
      <c r="PIU1219" s="67"/>
      <c r="PIV1219" s="67"/>
      <c r="PIW1219" s="67"/>
      <c r="PIX1219" s="67"/>
      <c r="PIY1219" s="67"/>
      <c r="PIZ1219" s="67"/>
      <c r="PJA1219" s="67"/>
      <c r="PJB1219" s="67"/>
      <c r="PJC1219" s="67"/>
      <c r="PJD1219" s="67"/>
      <c r="PJE1219" s="67"/>
      <c r="PJF1219" s="67"/>
      <c r="PJG1219" s="67"/>
      <c r="PJH1219" s="67"/>
      <c r="PJI1219" s="67"/>
      <c r="PJJ1219" s="67"/>
      <c r="PJK1219" s="67"/>
      <c r="PJL1219" s="67"/>
      <c r="PJM1219" s="67"/>
      <c r="PJN1219" s="67"/>
      <c r="PJO1219" s="67"/>
      <c r="PJP1219" s="67"/>
      <c r="PJQ1219" s="67"/>
      <c r="PJR1219" s="67"/>
      <c r="PJS1219" s="67"/>
      <c r="PJT1219" s="67"/>
      <c r="PJU1219" s="67"/>
      <c r="PJV1219" s="67"/>
      <c r="PJW1219" s="67"/>
      <c r="PJX1219" s="67"/>
      <c r="PJY1219" s="67"/>
      <c r="PJZ1219" s="67"/>
      <c r="PKA1219" s="67"/>
      <c r="PKB1219" s="67"/>
      <c r="PKC1219" s="67"/>
      <c r="PKD1219" s="67"/>
      <c r="PKE1219" s="67"/>
      <c r="PKF1219" s="67"/>
      <c r="PKG1219" s="67"/>
      <c r="PKH1219" s="67"/>
      <c r="PKI1219" s="67"/>
      <c r="PKJ1219" s="67"/>
      <c r="PKK1219" s="67"/>
      <c r="PKL1219" s="67"/>
      <c r="PKM1219" s="67"/>
      <c r="PKN1219" s="67"/>
      <c r="PKO1219" s="67"/>
      <c r="PKP1219" s="67"/>
      <c r="PKQ1219" s="67"/>
      <c r="PKR1219" s="67"/>
      <c r="PKS1219" s="67"/>
      <c r="PKT1219" s="67"/>
      <c r="PKU1219" s="67"/>
      <c r="PKV1219" s="67"/>
      <c r="PKW1219" s="67"/>
      <c r="PKX1219" s="67"/>
      <c r="PKY1219" s="67"/>
      <c r="PKZ1219" s="67"/>
      <c r="PLA1219" s="67"/>
      <c r="PLB1219" s="67"/>
      <c r="PLC1219" s="67"/>
      <c r="PLD1219" s="67"/>
      <c r="PLE1219" s="67"/>
      <c r="PLF1219" s="67"/>
      <c r="PLG1219" s="67"/>
      <c r="PLH1219" s="67"/>
      <c r="PLI1219" s="67"/>
      <c r="PLJ1219" s="67"/>
      <c r="PLK1219" s="67"/>
      <c r="PLL1219" s="67"/>
      <c r="PLM1219" s="67"/>
      <c r="PLN1219" s="67"/>
      <c r="PLO1219" s="67"/>
      <c r="PLP1219" s="67"/>
      <c r="PLQ1219" s="67"/>
      <c r="PLR1219" s="67"/>
      <c r="PLS1219" s="67"/>
      <c r="PLT1219" s="67"/>
      <c r="PLU1219" s="67"/>
      <c r="PLV1219" s="67"/>
      <c r="PLW1219" s="67"/>
      <c r="PLX1219" s="67"/>
      <c r="PLY1219" s="67"/>
      <c r="PLZ1219" s="67"/>
      <c r="PMA1219" s="67"/>
      <c r="PMB1219" s="67"/>
      <c r="PMC1219" s="67"/>
      <c r="PMD1219" s="67"/>
      <c r="PME1219" s="67"/>
      <c r="PMF1219" s="67"/>
      <c r="PMG1219" s="67"/>
      <c r="PMH1219" s="67"/>
      <c r="PMI1219" s="67"/>
      <c r="PMJ1219" s="67"/>
      <c r="PMK1219" s="67"/>
      <c r="PML1219" s="67"/>
      <c r="PMM1219" s="67"/>
      <c r="PMN1219" s="67"/>
      <c r="PMO1219" s="67"/>
      <c r="PMP1219" s="67"/>
      <c r="PMQ1219" s="67"/>
      <c r="PMR1219" s="67"/>
      <c r="PMS1219" s="67"/>
      <c r="PMT1219" s="67"/>
      <c r="PMU1219" s="67"/>
      <c r="PMV1219" s="67"/>
      <c r="PMW1219" s="67"/>
      <c r="PMX1219" s="67"/>
      <c r="PMY1219" s="67"/>
      <c r="PMZ1219" s="67"/>
      <c r="PNA1219" s="67"/>
      <c r="PNB1219" s="67"/>
      <c r="PNC1219" s="67"/>
      <c r="PND1219" s="67"/>
      <c r="PNE1219" s="67"/>
      <c r="PNF1219" s="67"/>
      <c r="PNG1219" s="67"/>
      <c r="PNH1219" s="67"/>
      <c r="PNI1219" s="67"/>
      <c r="PNJ1219" s="67"/>
      <c r="PNK1219" s="67"/>
      <c r="PNL1219" s="67"/>
      <c r="PNM1219" s="67"/>
      <c r="PNN1219" s="67"/>
      <c r="PNO1219" s="67"/>
      <c r="PNP1219" s="67"/>
      <c r="PNQ1219" s="67"/>
      <c r="PNR1219" s="67"/>
      <c r="PNS1219" s="67"/>
      <c r="PNT1219" s="67"/>
      <c r="PNU1219" s="67"/>
      <c r="PNV1219" s="67"/>
      <c r="PNW1219" s="67"/>
      <c r="PNX1219" s="67"/>
      <c r="PNY1219" s="67"/>
      <c r="PNZ1219" s="67"/>
      <c r="POA1219" s="67"/>
      <c r="POB1219" s="67"/>
      <c r="POC1219" s="67"/>
      <c r="POD1219" s="67"/>
      <c r="POE1219" s="67"/>
      <c r="POF1219" s="67"/>
      <c r="POG1219" s="67"/>
      <c r="POH1219" s="67"/>
      <c r="POI1219" s="67"/>
      <c r="POJ1219" s="67"/>
      <c r="POK1219" s="67"/>
      <c r="POL1219" s="67"/>
      <c r="POM1219" s="67"/>
      <c r="PON1219" s="67"/>
      <c r="POO1219" s="67"/>
      <c r="POP1219" s="67"/>
      <c r="POQ1219" s="67"/>
      <c r="POR1219" s="67"/>
      <c r="POS1219" s="67"/>
      <c r="POT1219" s="67"/>
      <c r="POU1219" s="67"/>
      <c r="POV1219" s="67"/>
      <c r="POW1219" s="67"/>
      <c r="POX1219" s="67"/>
      <c r="POY1219" s="67"/>
      <c r="POZ1219" s="67"/>
      <c r="PPA1219" s="67"/>
      <c r="PPB1219" s="67"/>
      <c r="PPC1219" s="67"/>
      <c r="PPD1219" s="67"/>
      <c r="PPE1219" s="67"/>
      <c r="PPF1219" s="67"/>
      <c r="PPG1219" s="67"/>
      <c r="PPH1219" s="67"/>
      <c r="PPI1219" s="67"/>
      <c r="PPJ1219" s="67"/>
      <c r="PPK1219" s="67"/>
      <c r="PPL1219" s="67"/>
      <c r="PPM1219" s="67"/>
      <c r="PPN1219" s="67"/>
      <c r="PPO1219" s="67"/>
      <c r="PPP1219" s="67"/>
      <c r="PPQ1219" s="67"/>
      <c r="PPR1219" s="67"/>
      <c r="PPS1219" s="67"/>
      <c r="PPT1219" s="67"/>
      <c r="PPU1219" s="67"/>
      <c r="PPV1219" s="67"/>
      <c r="PPW1219" s="67"/>
      <c r="PPX1219" s="67"/>
      <c r="PPY1219" s="67"/>
      <c r="PPZ1219" s="67"/>
      <c r="PQA1219" s="67"/>
      <c r="PQB1219" s="67"/>
      <c r="PQC1219" s="67"/>
      <c r="PQD1219" s="67"/>
      <c r="PQE1219" s="67"/>
      <c r="PQF1219" s="67"/>
      <c r="PQG1219" s="67"/>
      <c r="PQH1219" s="67"/>
      <c r="PQI1219" s="67"/>
      <c r="PQJ1219" s="67"/>
      <c r="PQK1219" s="67"/>
      <c r="PQL1219" s="67"/>
      <c r="PQM1219" s="67"/>
      <c r="PQN1219" s="67"/>
      <c r="PQO1219" s="67"/>
      <c r="PQP1219" s="67"/>
      <c r="PQQ1219" s="67"/>
      <c r="PQR1219" s="67"/>
      <c r="PQS1219" s="67"/>
      <c r="PQT1219" s="67"/>
      <c r="PQU1219" s="67"/>
      <c r="PQV1219" s="67"/>
      <c r="PQW1219" s="67"/>
      <c r="PQX1219" s="67"/>
      <c r="PQY1219" s="67"/>
      <c r="PQZ1219" s="67"/>
      <c r="PRA1219" s="67"/>
      <c r="PRB1219" s="67"/>
      <c r="PRC1219" s="67"/>
      <c r="PRD1219" s="67"/>
      <c r="PRE1219" s="67"/>
      <c r="PRF1219" s="67"/>
      <c r="PRG1219" s="67"/>
      <c r="PRH1219" s="67"/>
      <c r="PRI1219" s="67"/>
      <c r="PRJ1219" s="67"/>
      <c r="PRK1219" s="67"/>
      <c r="PRL1219" s="67"/>
      <c r="PRM1219" s="67"/>
      <c r="PRN1219" s="67"/>
      <c r="PRO1219" s="67"/>
      <c r="PRP1219" s="67"/>
      <c r="PRQ1219" s="67"/>
      <c r="PRR1219" s="67"/>
      <c r="PRS1219" s="67"/>
      <c r="PRT1219" s="67"/>
      <c r="PRU1219" s="67"/>
      <c r="PRV1219" s="67"/>
      <c r="PRW1219" s="67"/>
      <c r="PRX1219" s="67"/>
      <c r="PRY1219" s="67"/>
      <c r="PRZ1219" s="67"/>
      <c r="PSA1219" s="67"/>
      <c r="PSB1219" s="67"/>
      <c r="PSC1219" s="67"/>
      <c r="PSD1219" s="67"/>
      <c r="PSE1219" s="67"/>
      <c r="PSF1219" s="67"/>
      <c r="PSG1219" s="67"/>
      <c r="PSH1219" s="67"/>
      <c r="PSI1219" s="67"/>
      <c r="PSJ1219" s="67"/>
      <c r="PSK1219" s="67"/>
      <c r="PSL1219" s="67"/>
      <c r="PSM1219" s="67"/>
      <c r="PSN1219" s="67"/>
      <c r="PSO1219" s="67"/>
      <c r="PSP1219" s="67"/>
      <c r="PSQ1219" s="67"/>
      <c r="PSR1219" s="67"/>
      <c r="PSS1219" s="67"/>
      <c r="PST1219" s="67"/>
      <c r="PSU1219" s="67"/>
      <c r="PSV1219" s="67"/>
      <c r="PSW1219" s="67"/>
      <c r="PSX1219" s="67"/>
      <c r="PSY1219" s="67"/>
      <c r="PSZ1219" s="67"/>
      <c r="PTA1219" s="67"/>
      <c r="PTB1219" s="67"/>
      <c r="PTC1219" s="67"/>
      <c r="PTD1219" s="67"/>
      <c r="PTE1219" s="67"/>
      <c r="PTF1219" s="67"/>
      <c r="PTG1219" s="67"/>
      <c r="PTH1219" s="67"/>
      <c r="PTI1219" s="67"/>
      <c r="PTJ1219" s="67"/>
      <c r="PTK1219" s="67"/>
      <c r="PTL1219" s="67"/>
      <c r="PTM1219" s="67"/>
      <c r="PTN1219" s="67"/>
      <c r="PTO1219" s="67"/>
      <c r="PTP1219" s="67"/>
      <c r="PTQ1219" s="67"/>
      <c r="PTR1219" s="67"/>
      <c r="PTS1219" s="67"/>
      <c r="PTT1219" s="67"/>
      <c r="PTU1219" s="67"/>
      <c r="PTV1219" s="67"/>
      <c r="PTW1219" s="67"/>
      <c r="PTX1219" s="67"/>
      <c r="PTY1219" s="67"/>
      <c r="PTZ1219" s="67"/>
      <c r="PUA1219" s="67"/>
      <c r="PUB1219" s="67"/>
      <c r="PUC1219" s="67"/>
      <c r="PUD1219" s="67"/>
      <c r="PUE1219" s="67"/>
      <c r="PUF1219" s="67"/>
      <c r="PUG1219" s="67"/>
      <c r="PUH1219" s="67"/>
      <c r="PUI1219" s="67"/>
      <c r="PUJ1219" s="67"/>
      <c r="PUK1219" s="67"/>
      <c r="PUL1219" s="67"/>
      <c r="PUM1219" s="67"/>
      <c r="PUN1219" s="67"/>
      <c r="PUO1219" s="67"/>
      <c r="PUP1219" s="67"/>
      <c r="PUQ1219" s="67"/>
      <c r="PUR1219" s="67"/>
      <c r="PUS1219" s="67"/>
      <c r="PUT1219" s="67"/>
      <c r="PUU1219" s="67"/>
      <c r="PUV1219" s="67"/>
      <c r="PUW1219" s="67"/>
      <c r="PUX1219" s="67"/>
      <c r="PUY1219" s="67"/>
      <c r="PUZ1219" s="67"/>
      <c r="PVA1219" s="67"/>
      <c r="PVB1219" s="67"/>
      <c r="PVC1219" s="67"/>
      <c r="PVD1219" s="67"/>
      <c r="PVE1219" s="67"/>
      <c r="PVF1219" s="67"/>
      <c r="PVG1219" s="67"/>
      <c r="PVH1219" s="67"/>
      <c r="PVI1219" s="67"/>
      <c r="PVJ1219" s="67"/>
      <c r="PVK1219" s="67"/>
      <c r="PVL1219" s="67"/>
      <c r="PVM1219" s="67"/>
      <c r="PVN1219" s="67"/>
      <c r="PVO1219" s="67"/>
      <c r="PVP1219" s="67"/>
      <c r="PVQ1219" s="67"/>
      <c r="PVR1219" s="67"/>
      <c r="PVS1219" s="67"/>
      <c r="PVT1219" s="67"/>
      <c r="PVU1219" s="67"/>
      <c r="PVV1219" s="67"/>
      <c r="PVW1219" s="67"/>
      <c r="PVX1219" s="67"/>
      <c r="PVY1219" s="67"/>
      <c r="PVZ1219" s="67"/>
      <c r="PWA1219" s="67"/>
      <c r="PWB1219" s="67"/>
      <c r="PWC1219" s="67"/>
      <c r="PWD1219" s="67"/>
      <c r="PWE1219" s="67"/>
      <c r="PWF1219" s="67"/>
      <c r="PWG1219" s="67"/>
      <c r="PWH1219" s="67"/>
      <c r="PWI1219" s="67"/>
      <c r="PWJ1219" s="67"/>
      <c r="PWK1219" s="67"/>
      <c r="PWL1219" s="67"/>
      <c r="PWM1219" s="67"/>
      <c r="PWN1219" s="67"/>
      <c r="PWO1219" s="67"/>
      <c r="PWP1219" s="67"/>
      <c r="PWQ1219" s="67"/>
      <c r="PWR1219" s="67"/>
      <c r="PWS1219" s="67"/>
      <c r="PWT1219" s="67"/>
      <c r="PWU1219" s="67"/>
      <c r="PWV1219" s="67"/>
      <c r="PWW1219" s="67"/>
      <c r="PWX1219" s="67"/>
      <c r="PWY1219" s="67"/>
      <c r="PWZ1219" s="67"/>
      <c r="PXA1219" s="67"/>
      <c r="PXB1219" s="67"/>
      <c r="PXC1219" s="67"/>
      <c r="PXD1219" s="67"/>
      <c r="PXE1219" s="67"/>
      <c r="PXF1219" s="67"/>
      <c r="PXG1219" s="67"/>
      <c r="PXH1219" s="67"/>
      <c r="PXI1219" s="67"/>
      <c r="PXJ1219" s="67"/>
      <c r="PXK1219" s="67"/>
      <c r="PXL1219" s="67"/>
      <c r="PXM1219" s="67"/>
      <c r="PXN1219" s="67"/>
      <c r="PXO1219" s="67"/>
      <c r="PXP1219" s="67"/>
      <c r="PXQ1219" s="67"/>
      <c r="PXR1219" s="67"/>
      <c r="PXS1219" s="67"/>
      <c r="PXT1219" s="67"/>
      <c r="PXU1219" s="67"/>
      <c r="PXV1219" s="67"/>
      <c r="PXW1219" s="67"/>
      <c r="PXX1219" s="67"/>
      <c r="PXY1219" s="67"/>
      <c r="PXZ1219" s="67"/>
      <c r="PYA1219" s="67"/>
      <c r="PYB1219" s="67"/>
      <c r="PYC1219" s="67"/>
      <c r="PYD1219" s="67"/>
      <c r="PYE1219" s="67"/>
      <c r="PYF1219" s="67"/>
      <c r="PYG1219" s="67"/>
      <c r="PYH1219" s="67"/>
      <c r="PYI1219" s="67"/>
      <c r="PYJ1219" s="67"/>
      <c r="PYK1219" s="67"/>
      <c r="PYL1219" s="67"/>
      <c r="PYM1219" s="67"/>
      <c r="PYN1219" s="67"/>
      <c r="PYO1219" s="67"/>
      <c r="PYP1219" s="67"/>
      <c r="PYQ1219" s="67"/>
      <c r="PYR1219" s="67"/>
      <c r="PYS1219" s="67"/>
      <c r="PYT1219" s="67"/>
      <c r="PYU1219" s="67"/>
      <c r="PYV1219" s="67"/>
      <c r="PYW1219" s="67"/>
      <c r="PYX1219" s="67"/>
      <c r="PYY1219" s="67"/>
      <c r="PYZ1219" s="67"/>
      <c r="PZA1219" s="67"/>
      <c r="PZB1219" s="67"/>
      <c r="PZC1219" s="67"/>
      <c r="PZD1219" s="67"/>
      <c r="PZE1219" s="67"/>
      <c r="PZF1219" s="67"/>
      <c r="PZG1219" s="67"/>
      <c r="PZH1219" s="67"/>
      <c r="PZI1219" s="67"/>
      <c r="PZJ1219" s="67"/>
      <c r="PZK1219" s="67"/>
      <c r="PZL1219" s="67"/>
      <c r="PZM1219" s="67"/>
      <c r="PZN1219" s="67"/>
      <c r="PZO1219" s="67"/>
      <c r="PZP1219" s="67"/>
      <c r="PZQ1219" s="67"/>
      <c r="PZR1219" s="67"/>
      <c r="PZS1219" s="67"/>
      <c r="PZT1219" s="67"/>
      <c r="PZU1219" s="67"/>
      <c r="PZV1219" s="67"/>
      <c r="PZW1219" s="67"/>
      <c r="PZX1219" s="67"/>
      <c r="PZY1219" s="67"/>
      <c r="PZZ1219" s="67"/>
      <c r="QAA1219" s="67"/>
      <c r="QAB1219" s="67"/>
      <c r="QAC1219" s="67"/>
      <c r="QAD1219" s="67"/>
      <c r="QAE1219" s="67"/>
      <c r="QAF1219" s="67"/>
      <c r="QAG1219" s="67"/>
      <c r="QAH1219" s="67"/>
      <c r="QAI1219" s="67"/>
      <c r="QAJ1219" s="67"/>
      <c r="QAK1219" s="67"/>
      <c r="QAL1219" s="67"/>
      <c r="QAM1219" s="67"/>
      <c r="QAN1219" s="67"/>
      <c r="QAO1219" s="67"/>
      <c r="QAP1219" s="67"/>
      <c r="QAQ1219" s="67"/>
      <c r="QAR1219" s="67"/>
      <c r="QAS1219" s="67"/>
      <c r="QAT1219" s="67"/>
      <c r="QAU1219" s="67"/>
      <c r="QAV1219" s="67"/>
      <c r="QAW1219" s="67"/>
      <c r="QAX1219" s="67"/>
      <c r="QAY1219" s="67"/>
      <c r="QAZ1219" s="67"/>
      <c r="QBA1219" s="67"/>
      <c r="QBB1219" s="67"/>
      <c r="QBC1219" s="67"/>
      <c r="QBD1219" s="67"/>
      <c r="QBE1219" s="67"/>
      <c r="QBF1219" s="67"/>
      <c r="QBG1219" s="67"/>
      <c r="QBH1219" s="67"/>
      <c r="QBI1219" s="67"/>
      <c r="QBJ1219" s="67"/>
      <c r="QBK1219" s="67"/>
      <c r="QBL1219" s="67"/>
      <c r="QBM1219" s="67"/>
      <c r="QBN1219" s="67"/>
      <c r="QBO1219" s="67"/>
      <c r="QBP1219" s="67"/>
      <c r="QBQ1219" s="67"/>
      <c r="QBR1219" s="67"/>
      <c r="QBS1219" s="67"/>
      <c r="QBT1219" s="67"/>
      <c r="QBU1219" s="67"/>
      <c r="QBV1219" s="67"/>
      <c r="QBW1219" s="67"/>
      <c r="QBX1219" s="67"/>
      <c r="QBY1219" s="67"/>
      <c r="QBZ1219" s="67"/>
      <c r="QCA1219" s="67"/>
      <c r="QCB1219" s="67"/>
      <c r="QCC1219" s="67"/>
      <c r="QCD1219" s="67"/>
      <c r="QCE1219" s="67"/>
      <c r="QCF1219" s="67"/>
      <c r="QCG1219" s="67"/>
      <c r="QCH1219" s="67"/>
      <c r="QCI1219" s="67"/>
      <c r="QCJ1219" s="67"/>
      <c r="QCK1219" s="67"/>
      <c r="QCL1219" s="67"/>
      <c r="QCM1219" s="67"/>
      <c r="QCN1219" s="67"/>
      <c r="QCO1219" s="67"/>
      <c r="QCP1219" s="67"/>
      <c r="QCQ1219" s="67"/>
      <c r="QCR1219" s="67"/>
      <c r="QCS1219" s="67"/>
      <c r="QCT1219" s="67"/>
      <c r="QCU1219" s="67"/>
      <c r="QCV1219" s="67"/>
      <c r="QCW1219" s="67"/>
      <c r="QCX1219" s="67"/>
      <c r="QCY1219" s="67"/>
      <c r="QCZ1219" s="67"/>
      <c r="QDA1219" s="67"/>
      <c r="QDB1219" s="67"/>
      <c r="QDC1219" s="67"/>
      <c r="QDD1219" s="67"/>
      <c r="QDE1219" s="67"/>
      <c r="QDF1219" s="67"/>
      <c r="QDG1219" s="67"/>
      <c r="QDH1219" s="67"/>
      <c r="QDI1219" s="67"/>
      <c r="QDJ1219" s="67"/>
      <c r="QDK1219" s="67"/>
      <c r="QDL1219" s="67"/>
      <c r="QDM1219" s="67"/>
      <c r="QDN1219" s="67"/>
      <c r="QDO1219" s="67"/>
      <c r="QDP1219" s="67"/>
      <c r="QDQ1219" s="67"/>
      <c r="QDR1219" s="67"/>
      <c r="QDS1219" s="67"/>
      <c r="QDT1219" s="67"/>
      <c r="QDU1219" s="67"/>
      <c r="QDV1219" s="67"/>
      <c r="QDW1219" s="67"/>
      <c r="QDX1219" s="67"/>
      <c r="QDY1219" s="67"/>
      <c r="QDZ1219" s="67"/>
      <c r="QEA1219" s="67"/>
      <c r="QEB1219" s="67"/>
      <c r="QEC1219" s="67"/>
      <c r="QED1219" s="67"/>
      <c r="QEE1219" s="67"/>
      <c r="QEF1219" s="67"/>
      <c r="QEG1219" s="67"/>
      <c r="QEH1219" s="67"/>
      <c r="QEI1219" s="67"/>
      <c r="QEJ1219" s="67"/>
      <c r="QEK1219" s="67"/>
      <c r="QEL1219" s="67"/>
      <c r="QEM1219" s="67"/>
      <c r="QEN1219" s="67"/>
      <c r="QEO1219" s="67"/>
      <c r="QEP1219" s="67"/>
      <c r="QEQ1219" s="67"/>
      <c r="QER1219" s="67"/>
      <c r="QES1219" s="67"/>
      <c r="QET1219" s="67"/>
      <c r="QEU1219" s="67"/>
      <c r="QEV1219" s="67"/>
      <c r="QEW1219" s="67"/>
      <c r="QEX1219" s="67"/>
      <c r="QEY1219" s="67"/>
      <c r="QEZ1219" s="67"/>
      <c r="QFA1219" s="67"/>
      <c r="QFB1219" s="67"/>
      <c r="QFC1219" s="67"/>
      <c r="QFD1219" s="67"/>
      <c r="QFE1219" s="67"/>
      <c r="QFF1219" s="67"/>
      <c r="QFG1219" s="67"/>
      <c r="QFH1219" s="67"/>
      <c r="QFI1219" s="67"/>
      <c r="QFJ1219" s="67"/>
      <c r="QFK1219" s="67"/>
      <c r="QFL1219" s="67"/>
      <c r="QFM1219" s="67"/>
      <c r="QFN1219" s="67"/>
      <c r="QFO1219" s="67"/>
      <c r="QFP1219" s="67"/>
      <c r="QFQ1219" s="67"/>
      <c r="QFR1219" s="67"/>
      <c r="QFS1219" s="67"/>
      <c r="QFT1219" s="67"/>
      <c r="QFU1219" s="67"/>
      <c r="QFV1219" s="67"/>
      <c r="QFW1219" s="67"/>
      <c r="QFX1219" s="67"/>
      <c r="QFY1219" s="67"/>
      <c r="QFZ1219" s="67"/>
      <c r="QGA1219" s="67"/>
      <c r="QGB1219" s="67"/>
      <c r="QGC1219" s="67"/>
      <c r="QGD1219" s="67"/>
      <c r="QGE1219" s="67"/>
      <c r="QGF1219" s="67"/>
      <c r="QGG1219" s="67"/>
      <c r="QGH1219" s="67"/>
      <c r="QGI1219" s="67"/>
      <c r="QGJ1219" s="67"/>
      <c r="QGK1219" s="67"/>
      <c r="QGL1219" s="67"/>
      <c r="QGM1219" s="67"/>
      <c r="QGN1219" s="67"/>
      <c r="QGO1219" s="67"/>
      <c r="QGP1219" s="67"/>
      <c r="QGQ1219" s="67"/>
      <c r="QGR1219" s="67"/>
      <c r="QGS1219" s="67"/>
      <c r="QGT1219" s="67"/>
      <c r="QGU1219" s="67"/>
      <c r="QGV1219" s="67"/>
      <c r="QGW1219" s="67"/>
      <c r="QGX1219" s="67"/>
      <c r="QGY1219" s="67"/>
      <c r="QGZ1219" s="67"/>
      <c r="QHA1219" s="67"/>
      <c r="QHB1219" s="67"/>
      <c r="QHC1219" s="67"/>
      <c r="QHD1219" s="67"/>
      <c r="QHE1219" s="67"/>
      <c r="QHF1219" s="67"/>
      <c r="QHG1219" s="67"/>
      <c r="QHH1219" s="67"/>
      <c r="QHI1219" s="67"/>
      <c r="QHJ1219" s="67"/>
      <c r="QHK1219" s="67"/>
      <c r="QHL1219" s="67"/>
      <c r="QHM1219" s="67"/>
      <c r="QHN1219" s="67"/>
      <c r="QHO1219" s="67"/>
      <c r="QHP1219" s="67"/>
      <c r="QHQ1219" s="67"/>
      <c r="QHR1219" s="67"/>
      <c r="QHS1219" s="67"/>
      <c r="QHT1219" s="67"/>
      <c r="QHU1219" s="67"/>
      <c r="QHV1219" s="67"/>
      <c r="QHW1219" s="67"/>
      <c r="QHX1219" s="67"/>
      <c r="QHY1219" s="67"/>
      <c r="QHZ1219" s="67"/>
      <c r="QIA1219" s="67"/>
      <c r="QIB1219" s="67"/>
      <c r="QIC1219" s="67"/>
      <c r="QID1219" s="67"/>
      <c r="QIE1219" s="67"/>
      <c r="QIF1219" s="67"/>
      <c r="QIG1219" s="67"/>
      <c r="QIH1219" s="67"/>
      <c r="QII1219" s="67"/>
      <c r="QIJ1219" s="67"/>
      <c r="QIK1219" s="67"/>
      <c r="QIL1219" s="67"/>
      <c r="QIM1219" s="67"/>
      <c r="QIN1219" s="67"/>
      <c r="QIO1219" s="67"/>
      <c r="QIP1219" s="67"/>
      <c r="QIQ1219" s="67"/>
      <c r="QIR1219" s="67"/>
      <c r="QIS1219" s="67"/>
      <c r="QIT1219" s="67"/>
      <c r="QIU1219" s="67"/>
      <c r="QIV1219" s="67"/>
      <c r="QIW1219" s="67"/>
      <c r="QIX1219" s="67"/>
      <c r="QIY1219" s="67"/>
      <c r="QIZ1219" s="67"/>
      <c r="QJA1219" s="67"/>
      <c r="QJB1219" s="67"/>
      <c r="QJC1219" s="67"/>
      <c r="QJD1219" s="67"/>
      <c r="QJE1219" s="67"/>
      <c r="QJF1219" s="67"/>
      <c r="QJG1219" s="67"/>
      <c r="QJH1219" s="67"/>
      <c r="QJI1219" s="67"/>
      <c r="QJJ1219" s="67"/>
      <c r="QJK1219" s="67"/>
      <c r="QJL1219" s="67"/>
      <c r="QJM1219" s="67"/>
      <c r="QJN1219" s="67"/>
      <c r="QJO1219" s="67"/>
      <c r="QJP1219" s="67"/>
      <c r="QJQ1219" s="67"/>
      <c r="QJR1219" s="67"/>
      <c r="QJS1219" s="67"/>
      <c r="QJT1219" s="67"/>
      <c r="QJU1219" s="67"/>
      <c r="QJV1219" s="67"/>
      <c r="QJW1219" s="67"/>
      <c r="QJX1219" s="67"/>
      <c r="QJY1219" s="67"/>
      <c r="QJZ1219" s="67"/>
      <c r="QKA1219" s="67"/>
      <c r="QKB1219" s="67"/>
      <c r="QKC1219" s="67"/>
      <c r="QKD1219" s="67"/>
      <c r="QKE1219" s="67"/>
      <c r="QKF1219" s="67"/>
      <c r="QKG1219" s="67"/>
      <c r="QKH1219" s="67"/>
      <c r="QKI1219" s="67"/>
      <c r="QKJ1219" s="67"/>
      <c r="QKK1219" s="67"/>
      <c r="QKL1219" s="67"/>
      <c r="QKM1219" s="67"/>
      <c r="QKN1219" s="67"/>
      <c r="QKO1219" s="67"/>
      <c r="QKP1219" s="67"/>
      <c r="QKQ1219" s="67"/>
      <c r="QKR1219" s="67"/>
      <c r="QKS1219" s="67"/>
      <c r="QKT1219" s="67"/>
      <c r="QKU1219" s="67"/>
      <c r="QKV1219" s="67"/>
      <c r="QKW1219" s="67"/>
      <c r="QKX1219" s="67"/>
      <c r="QKY1219" s="67"/>
      <c r="QKZ1219" s="67"/>
      <c r="QLA1219" s="67"/>
      <c r="QLB1219" s="67"/>
      <c r="QLC1219" s="67"/>
      <c r="QLD1219" s="67"/>
      <c r="QLE1219" s="67"/>
      <c r="QLF1219" s="67"/>
      <c r="QLG1219" s="67"/>
      <c r="QLH1219" s="67"/>
      <c r="QLI1219" s="67"/>
      <c r="QLJ1219" s="67"/>
      <c r="QLK1219" s="67"/>
      <c r="QLL1219" s="67"/>
      <c r="QLM1219" s="67"/>
      <c r="QLN1219" s="67"/>
      <c r="QLO1219" s="67"/>
      <c r="QLP1219" s="67"/>
      <c r="QLQ1219" s="67"/>
      <c r="QLR1219" s="67"/>
      <c r="QLS1219" s="67"/>
      <c r="QLT1219" s="67"/>
      <c r="QLU1219" s="67"/>
      <c r="QLV1219" s="67"/>
      <c r="QLW1219" s="67"/>
      <c r="QLX1219" s="67"/>
      <c r="QLY1219" s="67"/>
      <c r="QLZ1219" s="67"/>
      <c r="QMA1219" s="67"/>
      <c r="QMB1219" s="67"/>
      <c r="QMC1219" s="67"/>
      <c r="QMD1219" s="67"/>
      <c r="QME1219" s="67"/>
      <c r="QMF1219" s="67"/>
      <c r="QMG1219" s="67"/>
      <c r="QMH1219" s="67"/>
      <c r="QMI1219" s="67"/>
      <c r="QMJ1219" s="67"/>
      <c r="QMK1219" s="67"/>
      <c r="QML1219" s="67"/>
      <c r="QMM1219" s="67"/>
      <c r="QMN1219" s="67"/>
      <c r="QMO1219" s="67"/>
      <c r="QMP1219" s="67"/>
      <c r="QMQ1219" s="67"/>
      <c r="QMR1219" s="67"/>
      <c r="QMS1219" s="67"/>
      <c r="QMT1219" s="67"/>
      <c r="QMU1219" s="67"/>
      <c r="QMV1219" s="67"/>
      <c r="QMW1219" s="67"/>
      <c r="QMX1219" s="67"/>
      <c r="QMY1219" s="67"/>
      <c r="QMZ1219" s="67"/>
      <c r="QNA1219" s="67"/>
      <c r="QNB1219" s="67"/>
      <c r="QNC1219" s="67"/>
      <c r="QND1219" s="67"/>
      <c r="QNE1219" s="67"/>
      <c r="QNF1219" s="67"/>
      <c r="QNG1219" s="67"/>
      <c r="QNH1219" s="67"/>
      <c r="QNI1219" s="67"/>
      <c r="QNJ1219" s="67"/>
      <c r="QNK1219" s="67"/>
      <c r="QNL1219" s="67"/>
      <c r="QNM1219" s="67"/>
      <c r="QNN1219" s="67"/>
      <c r="QNO1219" s="67"/>
      <c r="QNP1219" s="67"/>
      <c r="QNQ1219" s="67"/>
      <c r="QNR1219" s="67"/>
      <c r="QNS1219" s="67"/>
      <c r="QNT1219" s="67"/>
      <c r="QNU1219" s="67"/>
      <c r="QNV1219" s="67"/>
      <c r="QNW1219" s="67"/>
      <c r="QNX1219" s="67"/>
      <c r="QNY1219" s="67"/>
      <c r="QNZ1219" s="67"/>
      <c r="QOA1219" s="67"/>
      <c r="QOB1219" s="67"/>
      <c r="QOC1219" s="67"/>
      <c r="QOD1219" s="67"/>
      <c r="QOE1219" s="67"/>
      <c r="QOF1219" s="67"/>
      <c r="QOG1219" s="67"/>
      <c r="QOH1219" s="67"/>
      <c r="QOI1219" s="67"/>
      <c r="QOJ1219" s="67"/>
      <c r="QOK1219" s="67"/>
      <c r="QOL1219" s="67"/>
      <c r="QOM1219" s="67"/>
      <c r="QON1219" s="67"/>
      <c r="QOO1219" s="67"/>
      <c r="QOP1219" s="67"/>
      <c r="QOQ1219" s="67"/>
      <c r="QOR1219" s="67"/>
      <c r="QOS1219" s="67"/>
      <c r="QOT1219" s="67"/>
      <c r="QOU1219" s="67"/>
      <c r="QOV1219" s="67"/>
      <c r="QOW1219" s="67"/>
      <c r="QOX1219" s="67"/>
      <c r="QOY1219" s="67"/>
      <c r="QOZ1219" s="67"/>
      <c r="QPA1219" s="67"/>
      <c r="QPB1219" s="67"/>
      <c r="QPC1219" s="67"/>
      <c r="QPD1219" s="67"/>
      <c r="QPE1219" s="67"/>
      <c r="QPF1219" s="67"/>
      <c r="QPG1219" s="67"/>
      <c r="QPH1219" s="67"/>
      <c r="QPI1219" s="67"/>
      <c r="QPJ1219" s="67"/>
      <c r="QPK1219" s="67"/>
      <c r="QPL1219" s="67"/>
      <c r="QPM1219" s="67"/>
      <c r="QPN1219" s="67"/>
      <c r="QPO1219" s="67"/>
      <c r="QPP1219" s="67"/>
      <c r="QPQ1219" s="67"/>
      <c r="QPR1219" s="67"/>
      <c r="QPS1219" s="67"/>
      <c r="QPT1219" s="67"/>
      <c r="QPU1219" s="67"/>
      <c r="QPV1219" s="67"/>
      <c r="QPW1219" s="67"/>
      <c r="QPX1219" s="67"/>
      <c r="QPY1219" s="67"/>
      <c r="QPZ1219" s="67"/>
      <c r="QQA1219" s="67"/>
      <c r="QQB1219" s="67"/>
      <c r="QQC1219" s="67"/>
      <c r="QQD1219" s="67"/>
      <c r="QQE1219" s="67"/>
      <c r="QQF1219" s="67"/>
      <c r="QQG1219" s="67"/>
      <c r="QQH1219" s="67"/>
      <c r="QQI1219" s="67"/>
      <c r="QQJ1219" s="67"/>
      <c r="QQK1219" s="67"/>
      <c r="QQL1219" s="67"/>
      <c r="QQM1219" s="67"/>
      <c r="QQN1219" s="67"/>
      <c r="QQO1219" s="67"/>
      <c r="QQP1219" s="67"/>
      <c r="QQQ1219" s="67"/>
      <c r="QQR1219" s="67"/>
      <c r="QQS1219" s="67"/>
      <c r="QQT1219" s="67"/>
      <c r="QQU1219" s="67"/>
      <c r="QQV1219" s="67"/>
      <c r="QQW1219" s="67"/>
      <c r="QQX1219" s="67"/>
      <c r="QQY1219" s="67"/>
      <c r="QQZ1219" s="67"/>
      <c r="QRA1219" s="67"/>
      <c r="QRB1219" s="67"/>
      <c r="QRC1219" s="67"/>
      <c r="QRD1219" s="67"/>
      <c r="QRE1219" s="67"/>
      <c r="QRF1219" s="67"/>
      <c r="QRG1219" s="67"/>
      <c r="QRH1219" s="67"/>
      <c r="QRI1219" s="67"/>
      <c r="QRJ1219" s="67"/>
      <c r="QRK1219" s="67"/>
      <c r="QRL1219" s="67"/>
      <c r="QRM1219" s="67"/>
      <c r="QRN1219" s="67"/>
      <c r="QRO1219" s="67"/>
      <c r="QRP1219" s="67"/>
      <c r="QRQ1219" s="67"/>
      <c r="QRR1219" s="67"/>
      <c r="QRS1219" s="67"/>
      <c r="QRT1219" s="67"/>
      <c r="QRU1219" s="67"/>
      <c r="QRV1219" s="67"/>
      <c r="QRW1219" s="67"/>
      <c r="QRX1219" s="67"/>
      <c r="QRY1219" s="67"/>
      <c r="QRZ1219" s="67"/>
      <c r="QSA1219" s="67"/>
      <c r="QSB1219" s="67"/>
      <c r="QSC1219" s="67"/>
      <c r="QSD1219" s="67"/>
      <c r="QSE1219" s="67"/>
      <c r="QSF1219" s="67"/>
      <c r="QSG1219" s="67"/>
      <c r="QSH1219" s="67"/>
      <c r="QSI1219" s="67"/>
      <c r="QSJ1219" s="67"/>
      <c r="QSK1219" s="67"/>
      <c r="QSL1219" s="67"/>
      <c r="QSM1219" s="67"/>
      <c r="QSN1219" s="67"/>
      <c r="QSO1219" s="67"/>
      <c r="QSP1219" s="67"/>
      <c r="QSQ1219" s="67"/>
      <c r="QSR1219" s="67"/>
      <c r="QSS1219" s="67"/>
      <c r="QST1219" s="67"/>
      <c r="QSU1219" s="67"/>
      <c r="QSV1219" s="67"/>
      <c r="QSW1219" s="67"/>
      <c r="QSX1219" s="67"/>
      <c r="QSY1219" s="67"/>
      <c r="QSZ1219" s="67"/>
      <c r="QTA1219" s="67"/>
      <c r="QTB1219" s="67"/>
      <c r="QTC1219" s="67"/>
      <c r="QTD1219" s="67"/>
      <c r="QTE1219" s="67"/>
      <c r="QTF1219" s="67"/>
      <c r="QTG1219" s="67"/>
      <c r="QTH1219" s="67"/>
      <c r="QTI1219" s="67"/>
      <c r="QTJ1219" s="67"/>
      <c r="QTK1219" s="67"/>
      <c r="QTL1219" s="67"/>
      <c r="QTM1219" s="67"/>
      <c r="QTN1219" s="67"/>
      <c r="QTO1219" s="67"/>
      <c r="QTP1219" s="67"/>
      <c r="QTQ1219" s="67"/>
      <c r="QTR1219" s="67"/>
      <c r="QTS1219" s="67"/>
      <c r="QTT1219" s="67"/>
      <c r="QTU1219" s="67"/>
      <c r="QTV1219" s="67"/>
      <c r="QTW1219" s="67"/>
      <c r="QTX1219" s="67"/>
      <c r="QTY1219" s="67"/>
      <c r="QTZ1219" s="67"/>
      <c r="QUA1219" s="67"/>
      <c r="QUB1219" s="67"/>
      <c r="QUC1219" s="67"/>
      <c r="QUD1219" s="67"/>
      <c r="QUE1219" s="67"/>
      <c r="QUF1219" s="67"/>
      <c r="QUG1219" s="67"/>
      <c r="QUH1219" s="67"/>
      <c r="QUI1219" s="67"/>
      <c r="QUJ1219" s="67"/>
      <c r="QUK1219" s="67"/>
      <c r="QUL1219" s="67"/>
      <c r="QUM1219" s="67"/>
      <c r="QUN1219" s="67"/>
      <c r="QUO1219" s="67"/>
      <c r="QUP1219" s="67"/>
      <c r="QUQ1219" s="67"/>
      <c r="QUR1219" s="67"/>
      <c r="QUS1219" s="67"/>
      <c r="QUT1219" s="67"/>
      <c r="QUU1219" s="67"/>
      <c r="QUV1219" s="67"/>
      <c r="QUW1219" s="67"/>
      <c r="QUX1219" s="67"/>
      <c r="QUY1219" s="67"/>
      <c r="QUZ1219" s="67"/>
      <c r="QVA1219" s="67"/>
      <c r="QVB1219" s="67"/>
      <c r="QVC1219" s="67"/>
      <c r="QVD1219" s="67"/>
      <c r="QVE1219" s="67"/>
      <c r="QVF1219" s="67"/>
      <c r="QVG1219" s="67"/>
      <c r="QVH1219" s="67"/>
      <c r="QVI1219" s="67"/>
      <c r="QVJ1219" s="67"/>
      <c r="QVK1219" s="67"/>
      <c r="QVL1219" s="67"/>
      <c r="QVM1219" s="67"/>
      <c r="QVN1219" s="67"/>
      <c r="QVO1219" s="67"/>
      <c r="QVP1219" s="67"/>
      <c r="QVQ1219" s="67"/>
      <c r="QVR1219" s="67"/>
      <c r="QVS1219" s="67"/>
      <c r="QVT1219" s="67"/>
      <c r="QVU1219" s="67"/>
      <c r="QVV1219" s="67"/>
      <c r="QVW1219" s="67"/>
      <c r="QVX1219" s="67"/>
      <c r="QVY1219" s="67"/>
      <c r="QVZ1219" s="67"/>
      <c r="QWA1219" s="67"/>
      <c r="QWB1219" s="67"/>
      <c r="QWC1219" s="67"/>
      <c r="QWD1219" s="67"/>
      <c r="QWE1219" s="67"/>
      <c r="QWF1219" s="67"/>
      <c r="QWG1219" s="67"/>
      <c r="QWH1219" s="67"/>
      <c r="QWI1219" s="67"/>
      <c r="QWJ1219" s="67"/>
      <c r="QWK1219" s="67"/>
      <c r="QWL1219" s="67"/>
      <c r="QWM1219" s="67"/>
      <c r="QWN1219" s="67"/>
      <c r="QWO1219" s="67"/>
      <c r="QWP1219" s="67"/>
      <c r="QWQ1219" s="67"/>
      <c r="QWR1219" s="67"/>
      <c r="QWS1219" s="67"/>
      <c r="QWT1219" s="67"/>
      <c r="QWU1219" s="67"/>
      <c r="QWV1219" s="67"/>
      <c r="QWW1219" s="67"/>
      <c r="QWX1219" s="67"/>
      <c r="QWY1219" s="67"/>
      <c r="QWZ1219" s="67"/>
      <c r="QXA1219" s="67"/>
      <c r="QXB1219" s="67"/>
      <c r="QXC1219" s="67"/>
      <c r="QXD1219" s="67"/>
      <c r="QXE1219" s="67"/>
      <c r="QXF1219" s="67"/>
      <c r="QXG1219" s="67"/>
      <c r="QXH1219" s="67"/>
      <c r="QXI1219" s="67"/>
      <c r="QXJ1219" s="67"/>
      <c r="QXK1219" s="67"/>
      <c r="QXL1219" s="67"/>
      <c r="QXM1219" s="67"/>
      <c r="QXN1219" s="67"/>
      <c r="QXO1219" s="67"/>
      <c r="QXP1219" s="67"/>
      <c r="QXQ1219" s="67"/>
      <c r="QXR1219" s="67"/>
      <c r="QXS1219" s="67"/>
      <c r="QXT1219" s="67"/>
      <c r="QXU1219" s="67"/>
      <c r="QXV1219" s="67"/>
      <c r="QXW1219" s="67"/>
      <c r="QXX1219" s="67"/>
      <c r="QXY1219" s="67"/>
      <c r="QXZ1219" s="67"/>
      <c r="QYA1219" s="67"/>
      <c r="QYB1219" s="67"/>
      <c r="QYC1219" s="67"/>
      <c r="QYD1219" s="67"/>
      <c r="QYE1219" s="67"/>
      <c r="QYF1219" s="67"/>
      <c r="QYG1219" s="67"/>
      <c r="QYH1219" s="67"/>
      <c r="QYI1219" s="67"/>
      <c r="QYJ1219" s="67"/>
      <c r="QYK1219" s="67"/>
      <c r="QYL1219" s="67"/>
      <c r="QYM1219" s="67"/>
      <c r="QYN1219" s="67"/>
      <c r="QYO1219" s="67"/>
      <c r="QYP1219" s="67"/>
      <c r="QYQ1219" s="67"/>
      <c r="QYR1219" s="67"/>
      <c r="QYS1219" s="67"/>
      <c r="QYT1219" s="67"/>
      <c r="QYU1219" s="67"/>
      <c r="QYV1219" s="67"/>
      <c r="QYW1219" s="67"/>
      <c r="QYX1219" s="67"/>
      <c r="QYY1219" s="67"/>
      <c r="QYZ1219" s="67"/>
      <c r="QZA1219" s="67"/>
      <c r="QZB1219" s="67"/>
      <c r="QZC1219" s="67"/>
      <c r="QZD1219" s="67"/>
      <c r="QZE1219" s="67"/>
      <c r="QZF1219" s="67"/>
      <c r="QZG1219" s="67"/>
      <c r="QZH1219" s="67"/>
      <c r="QZI1219" s="67"/>
      <c r="QZJ1219" s="67"/>
      <c r="QZK1219" s="67"/>
      <c r="QZL1219" s="67"/>
      <c r="QZM1219" s="67"/>
      <c r="QZN1219" s="67"/>
      <c r="QZO1219" s="67"/>
      <c r="QZP1219" s="67"/>
      <c r="QZQ1219" s="67"/>
      <c r="QZR1219" s="67"/>
      <c r="QZS1219" s="67"/>
      <c r="QZT1219" s="67"/>
      <c r="QZU1219" s="67"/>
      <c r="QZV1219" s="67"/>
      <c r="QZW1219" s="67"/>
      <c r="QZX1219" s="67"/>
      <c r="QZY1219" s="67"/>
      <c r="QZZ1219" s="67"/>
      <c r="RAA1219" s="67"/>
      <c r="RAB1219" s="67"/>
      <c r="RAC1219" s="67"/>
      <c r="RAD1219" s="67"/>
      <c r="RAE1219" s="67"/>
      <c r="RAF1219" s="67"/>
      <c r="RAG1219" s="67"/>
      <c r="RAH1219" s="67"/>
      <c r="RAI1219" s="67"/>
      <c r="RAJ1219" s="67"/>
      <c r="RAK1219" s="67"/>
      <c r="RAL1219" s="67"/>
      <c r="RAM1219" s="67"/>
      <c r="RAN1219" s="67"/>
      <c r="RAO1219" s="67"/>
      <c r="RAP1219" s="67"/>
      <c r="RAQ1219" s="67"/>
      <c r="RAR1219" s="67"/>
      <c r="RAS1219" s="67"/>
      <c r="RAT1219" s="67"/>
      <c r="RAU1219" s="67"/>
      <c r="RAV1219" s="67"/>
      <c r="RAW1219" s="67"/>
      <c r="RAX1219" s="67"/>
      <c r="RAY1219" s="67"/>
      <c r="RAZ1219" s="67"/>
      <c r="RBA1219" s="67"/>
      <c r="RBB1219" s="67"/>
      <c r="RBC1219" s="67"/>
      <c r="RBD1219" s="67"/>
      <c r="RBE1219" s="67"/>
      <c r="RBF1219" s="67"/>
      <c r="RBG1219" s="67"/>
      <c r="RBH1219" s="67"/>
      <c r="RBI1219" s="67"/>
      <c r="RBJ1219" s="67"/>
      <c r="RBK1219" s="67"/>
      <c r="RBL1219" s="67"/>
      <c r="RBM1219" s="67"/>
      <c r="RBN1219" s="67"/>
      <c r="RBO1219" s="67"/>
      <c r="RBP1219" s="67"/>
      <c r="RBQ1219" s="67"/>
      <c r="RBR1219" s="67"/>
      <c r="RBS1219" s="67"/>
      <c r="RBT1219" s="67"/>
      <c r="RBU1219" s="67"/>
      <c r="RBV1219" s="67"/>
      <c r="RBW1219" s="67"/>
      <c r="RBX1219" s="67"/>
      <c r="RBY1219" s="67"/>
      <c r="RBZ1219" s="67"/>
      <c r="RCA1219" s="67"/>
      <c r="RCB1219" s="67"/>
      <c r="RCC1219" s="67"/>
      <c r="RCD1219" s="67"/>
      <c r="RCE1219" s="67"/>
      <c r="RCF1219" s="67"/>
      <c r="RCG1219" s="67"/>
      <c r="RCH1219" s="67"/>
      <c r="RCI1219" s="67"/>
      <c r="RCJ1219" s="67"/>
      <c r="RCK1219" s="67"/>
      <c r="RCL1219" s="67"/>
      <c r="RCM1219" s="67"/>
      <c r="RCN1219" s="67"/>
      <c r="RCO1219" s="67"/>
      <c r="RCP1219" s="67"/>
      <c r="RCQ1219" s="67"/>
      <c r="RCR1219" s="67"/>
      <c r="RCS1219" s="67"/>
      <c r="RCT1219" s="67"/>
      <c r="RCU1219" s="67"/>
      <c r="RCV1219" s="67"/>
      <c r="RCW1219" s="67"/>
      <c r="RCX1219" s="67"/>
      <c r="RCY1219" s="67"/>
      <c r="RCZ1219" s="67"/>
      <c r="RDA1219" s="67"/>
      <c r="RDB1219" s="67"/>
      <c r="RDC1219" s="67"/>
      <c r="RDD1219" s="67"/>
      <c r="RDE1219" s="67"/>
      <c r="RDF1219" s="67"/>
      <c r="RDG1219" s="67"/>
      <c r="RDH1219" s="67"/>
      <c r="RDI1219" s="67"/>
      <c r="RDJ1219" s="67"/>
      <c r="RDK1219" s="67"/>
      <c r="RDL1219" s="67"/>
      <c r="RDM1219" s="67"/>
      <c r="RDN1219" s="67"/>
      <c r="RDO1219" s="67"/>
      <c r="RDP1219" s="67"/>
      <c r="RDQ1219" s="67"/>
      <c r="RDR1219" s="67"/>
      <c r="RDS1219" s="67"/>
      <c r="RDT1219" s="67"/>
      <c r="RDU1219" s="67"/>
      <c r="RDV1219" s="67"/>
      <c r="RDW1219" s="67"/>
      <c r="RDX1219" s="67"/>
      <c r="RDY1219" s="67"/>
      <c r="RDZ1219" s="67"/>
      <c r="REA1219" s="67"/>
      <c r="REB1219" s="67"/>
      <c r="REC1219" s="67"/>
      <c r="RED1219" s="67"/>
      <c r="REE1219" s="67"/>
      <c r="REF1219" s="67"/>
      <c r="REG1219" s="67"/>
      <c r="REH1219" s="67"/>
      <c r="REI1219" s="67"/>
      <c r="REJ1219" s="67"/>
      <c r="REK1219" s="67"/>
      <c r="REL1219" s="67"/>
      <c r="REM1219" s="67"/>
      <c r="REN1219" s="67"/>
      <c r="REO1219" s="67"/>
      <c r="REP1219" s="67"/>
      <c r="REQ1219" s="67"/>
      <c r="RER1219" s="67"/>
      <c r="RES1219" s="67"/>
      <c r="RET1219" s="67"/>
      <c r="REU1219" s="67"/>
      <c r="REV1219" s="67"/>
      <c r="REW1219" s="67"/>
      <c r="REX1219" s="67"/>
      <c r="REY1219" s="67"/>
      <c r="REZ1219" s="67"/>
      <c r="RFA1219" s="67"/>
      <c r="RFB1219" s="67"/>
      <c r="RFC1219" s="67"/>
      <c r="RFD1219" s="67"/>
      <c r="RFE1219" s="67"/>
      <c r="RFF1219" s="67"/>
      <c r="RFG1219" s="67"/>
      <c r="RFH1219" s="67"/>
      <c r="RFI1219" s="67"/>
      <c r="RFJ1219" s="67"/>
      <c r="RFK1219" s="67"/>
      <c r="RFL1219" s="67"/>
      <c r="RFM1219" s="67"/>
      <c r="RFN1219" s="67"/>
      <c r="RFO1219" s="67"/>
      <c r="RFP1219" s="67"/>
      <c r="RFQ1219" s="67"/>
      <c r="RFR1219" s="67"/>
      <c r="RFS1219" s="67"/>
      <c r="RFT1219" s="67"/>
      <c r="RFU1219" s="67"/>
      <c r="RFV1219" s="67"/>
      <c r="RFW1219" s="67"/>
      <c r="RFX1219" s="67"/>
      <c r="RFY1219" s="67"/>
      <c r="RFZ1219" s="67"/>
      <c r="RGA1219" s="67"/>
      <c r="RGB1219" s="67"/>
      <c r="RGC1219" s="67"/>
      <c r="RGD1219" s="67"/>
      <c r="RGE1219" s="67"/>
      <c r="RGF1219" s="67"/>
      <c r="RGG1219" s="67"/>
      <c r="RGH1219" s="67"/>
      <c r="RGI1219" s="67"/>
      <c r="RGJ1219" s="67"/>
      <c r="RGK1219" s="67"/>
      <c r="RGL1219" s="67"/>
      <c r="RGM1219" s="67"/>
      <c r="RGN1219" s="67"/>
      <c r="RGO1219" s="67"/>
      <c r="RGP1219" s="67"/>
      <c r="RGQ1219" s="67"/>
      <c r="RGR1219" s="67"/>
      <c r="RGS1219" s="67"/>
      <c r="RGT1219" s="67"/>
      <c r="RGU1219" s="67"/>
      <c r="RGV1219" s="67"/>
      <c r="RGW1219" s="67"/>
      <c r="RGX1219" s="67"/>
      <c r="RGY1219" s="67"/>
      <c r="RGZ1219" s="67"/>
      <c r="RHA1219" s="67"/>
      <c r="RHB1219" s="67"/>
      <c r="RHC1219" s="67"/>
      <c r="RHD1219" s="67"/>
      <c r="RHE1219" s="67"/>
      <c r="RHF1219" s="67"/>
      <c r="RHG1219" s="67"/>
      <c r="RHH1219" s="67"/>
      <c r="RHI1219" s="67"/>
      <c r="RHJ1219" s="67"/>
      <c r="RHK1219" s="67"/>
      <c r="RHL1219" s="67"/>
      <c r="RHM1219" s="67"/>
      <c r="RHN1219" s="67"/>
      <c r="RHO1219" s="67"/>
      <c r="RHP1219" s="67"/>
      <c r="RHQ1219" s="67"/>
      <c r="RHR1219" s="67"/>
      <c r="RHS1219" s="67"/>
      <c r="RHT1219" s="67"/>
      <c r="RHU1219" s="67"/>
      <c r="RHV1219" s="67"/>
      <c r="RHW1219" s="67"/>
      <c r="RHX1219" s="67"/>
      <c r="RHY1219" s="67"/>
      <c r="RHZ1219" s="67"/>
      <c r="RIA1219" s="67"/>
      <c r="RIB1219" s="67"/>
      <c r="RIC1219" s="67"/>
      <c r="RID1219" s="67"/>
      <c r="RIE1219" s="67"/>
      <c r="RIF1219" s="67"/>
      <c r="RIG1219" s="67"/>
      <c r="RIH1219" s="67"/>
      <c r="RII1219" s="67"/>
      <c r="RIJ1219" s="67"/>
      <c r="RIK1219" s="67"/>
      <c r="RIL1219" s="67"/>
      <c r="RIM1219" s="67"/>
      <c r="RIN1219" s="67"/>
      <c r="RIO1219" s="67"/>
      <c r="RIP1219" s="67"/>
      <c r="RIQ1219" s="67"/>
      <c r="RIR1219" s="67"/>
      <c r="RIS1219" s="67"/>
      <c r="RIT1219" s="67"/>
      <c r="RIU1219" s="67"/>
      <c r="RIV1219" s="67"/>
      <c r="RIW1219" s="67"/>
      <c r="RIX1219" s="67"/>
      <c r="RIY1219" s="67"/>
      <c r="RIZ1219" s="67"/>
      <c r="RJA1219" s="67"/>
      <c r="RJB1219" s="67"/>
      <c r="RJC1219" s="67"/>
      <c r="RJD1219" s="67"/>
      <c r="RJE1219" s="67"/>
      <c r="RJF1219" s="67"/>
      <c r="RJG1219" s="67"/>
      <c r="RJH1219" s="67"/>
      <c r="RJI1219" s="67"/>
      <c r="RJJ1219" s="67"/>
      <c r="RJK1219" s="67"/>
      <c r="RJL1219" s="67"/>
      <c r="RJM1219" s="67"/>
      <c r="RJN1219" s="67"/>
      <c r="RJO1219" s="67"/>
      <c r="RJP1219" s="67"/>
      <c r="RJQ1219" s="67"/>
      <c r="RJR1219" s="67"/>
      <c r="RJS1219" s="67"/>
      <c r="RJT1219" s="67"/>
      <c r="RJU1219" s="67"/>
      <c r="RJV1219" s="67"/>
      <c r="RJW1219" s="67"/>
      <c r="RJX1219" s="67"/>
      <c r="RJY1219" s="67"/>
      <c r="RJZ1219" s="67"/>
      <c r="RKA1219" s="67"/>
      <c r="RKB1219" s="67"/>
      <c r="RKC1219" s="67"/>
      <c r="RKD1219" s="67"/>
      <c r="RKE1219" s="67"/>
      <c r="RKF1219" s="67"/>
      <c r="RKG1219" s="67"/>
      <c r="RKH1219" s="67"/>
      <c r="RKI1219" s="67"/>
      <c r="RKJ1219" s="67"/>
      <c r="RKK1219" s="67"/>
      <c r="RKL1219" s="67"/>
      <c r="RKM1219" s="67"/>
      <c r="RKN1219" s="67"/>
      <c r="RKO1219" s="67"/>
      <c r="RKP1219" s="67"/>
      <c r="RKQ1219" s="67"/>
      <c r="RKR1219" s="67"/>
      <c r="RKS1219" s="67"/>
      <c r="RKT1219" s="67"/>
      <c r="RKU1219" s="67"/>
      <c r="RKV1219" s="67"/>
      <c r="RKW1219" s="67"/>
      <c r="RKX1219" s="67"/>
      <c r="RKY1219" s="67"/>
      <c r="RKZ1219" s="67"/>
      <c r="RLA1219" s="67"/>
      <c r="RLB1219" s="67"/>
      <c r="RLC1219" s="67"/>
      <c r="RLD1219" s="67"/>
      <c r="RLE1219" s="67"/>
      <c r="RLF1219" s="67"/>
      <c r="RLG1219" s="67"/>
      <c r="RLH1219" s="67"/>
      <c r="RLI1219" s="67"/>
      <c r="RLJ1219" s="67"/>
      <c r="RLK1219" s="67"/>
      <c r="RLL1219" s="67"/>
      <c r="RLM1219" s="67"/>
      <c r="RLN1219" s="67"/>
      <c r="RLO1219" s="67"/>
      <c r="RLP1219" s="67"/>
      <c r="RLQ1219" s="67"/>
      <c r="RLR1219" s="67"/>
      <c r="RLS1219" s="67"/>
      <c r="RLT1219" s="67"/>
      <c r="RLU1219" s="67"/>
      <c r="RLV1219" s="67"/>
      <c r="RLW1219" s="67"/>
      <c r="RLX1219" s="67"/>
      <c r="RLY1219" s="67"/>
      <c r="RLZ1219" s="67"/>
      <c r="RMA1219" s="67"/>
      <c r="RMB1219" s="67"/>
      <c r="RMC1219" s="67"/>
      <c r="RMD1219" s="67"/>
      <c r="RME1219" s="67"/>
      <c r="RMF1219" s="67"/>
      <c r="RMG1219" s="67"/>
      <c r="RMH1219" s="67"/>
      <c r="RMI1219" s="67"/>
      <c r="RMJ1219" s="67"/>
      <c r="RMK1219" s="67"/>
      <c r="RML1219" s="67"/>
      <c r="RMM1219" s="67"/>
      <c r="RMN1219" s="67"/>
      <c r="RMO1219" s="67"/>
      <c r="RMP1219" s="67"/>
      <c r="RMQ1219" s="67"/>
      <c r="RMR1219" s="67"/>
      <c r="RMS1219" s="67"/>
      <c r="RMT1219" s="67"/>
      <c r="RMU1219" s="67"/>
      <c r="RMV1219" s="67"/>
      <c r="RMW1219" s="67"/>
      <c r="RMX1219" s="67"/>
      <c r="RMY1219" s="67"/>
      <c r="RMZ1219" s="67"/>
      <c r="RNA1219" s="67"/>
      <c r="RNB1219" s="67"/>
      <c r="RNC1219" s="67"/>
      <c r="RND1219" s="67"/>
      <c r="RNE1219" s="67"/>
      <c r="RNF1219" s="67"/>
      <c r="RNG1219" s="67"/>
      <c r="RNH1219" s="67"/>
      <c r="RNI1219" s="67"/>
      <c r="RNJ1219" s="67"/>
      <c r="RNK1219" s="67"/>
      <c r="RNL1219" s="67"/>
      <c r="RNM1219" s="67"/>
      <c r="RNN1219" s="67"/>
      <c r="RNO1219" s="67"/>
      <c r="RNP1219" s="67"/>
      <c r="RNQ1219" s="67"/>
      <c r="RNR1219" s="67"/>
      <c r="RNS1219" s="67"/>
      <c r="RNT1219" s="67"/>
      <c r="RNU1219" s="67"/>
      <c r="RNV1219" s="67"/>
      <c r="RNW1219" s="67"/>
      <c r="RNX1219" s="67"/>
      <c r="RNY1219" s="67"/>
      <c r="RNZ1219" s="67"/>
      <c r="ROA1219" s="67"/>
      <c r="ROB1219" s="67"/>
      <c r="ROC1219" s="67"/>
      <c r="ROD1219" s="67"/>
      <c r="ROE1219" s="67"/>
      <c r="ROF1219" s="67"/>
      <c r="ROG1219" s="67"/>
      <c r="ROH1219" s="67"/>
      <c r="ROI1219" s="67"/>
      <c r="ROJ1219" s="67"/>
      <c r="ROK1219" s="67"/>
      <c r="ROL1219" s="67"/>
      <c r="ROM1219" s="67"/>
      <c r="RON1219" s="67"/>
      <c r="ROO1219" s="67"/>
      <c r="ROP1219" s="67"/>
      <c r="ROQ1219" s="67"/>
      <c r="ROR1219" s="67"/>
      <c r="ROS1219" s="67"/>
      <c r="ROT1219" s="67"/>
      <c r="ROU1219" s="67"/>
      <c r="ROV1219" s="67"/>
      <c r="ROW1219" s="67"/>
      <c r="ROX1219" s="67"/>
      <c r="ROY1219" s="67"/>
      <c r="ROZ1219" s="67"/>
      <c r="RPA1219" s="67"/>
      <c r="RPB1219" s="67"/>
      <c r="RPC1219" s="67"/>
      <c r="RPD1219" s="67"/>
      <c r="RPE1219" s="67"/>
      <c r="RPF1219" s="67"/>
      <c r="RPG1219" s="67"/>
      <c r="RPH1219" s="67"/>
      <c r="RPI1219" s="67"/>
      <c r="RPJ1219" s="67"/>
      <c r="RPK1219" s="67"/>
      <c r="RPL1219" s="67"/>
      <c r="RPM1219" s="67"/>
      <c r="RPN1219" s="67"/>
      <c r="RPO1219" s="67"/>
      <c r="RPP1219" s="67"/>
      <c r="RPQ1219" s="67"/>
      <c r="RPR1219" s="67"/>
      <c r="RPS1219" s="67"/>
      <c r="RPT1219" s="67"/>
      <c r="RPU1219" s="67"/>
      <c r="RPV1219" s="67"/>
      <c r="RPW1219" s="67"/>
      <c r="RPX1219" s="67"/>
      <c r="RPY1219" s="67"/>
      <c r="RPZ1219" s="67"/>
      <c r="RQA1219" s="67"/>
      <c r="RQB1219" s="67"/>
      <c r="RQC1219" s="67"/>
      <c r="RQD1219" s="67"/>
      <c r="RQE1219" s="67"/>
      <c r="RQF1219" s="67"/>
      <c r="RQG1219" s="67"/>
      <c r="RQH1219" s="67"/>
      <c r="RQI1219" s="67"/>
      <c r="RQJ1219" s="67"/>
      <c r="RQK1219" s="67"/>
      <c r="RQL1219" s="67"/>
      <c r="RQM1219" s="67"/>
      <c r="RQN1219" s="67"/>
      <c r="RQO1219" s="67"/>
      <c r="RQP1219" s="67"/>
      <c r="RQQ1219" s="67"/>
      <c r="RQR1219" s="67"/>
      <c r="RQS1219" s="67"/>
      <c r="RQT1219" s="67"/>
      <c r="RQU1219" s="67"/>
      <c r="RQV1219" s="67"/>
      <c r="RQW1219" s="67"/>
      <c r="RQX1219" s="67"/>
      <c r="RQY1219" s="67"/>
      <c r="RQZ1219" s="67"/>
      <c r="RRA1219" s="67"/>
      <c r="RRB1219" s="67"/>
      <c r="RRC1219" s="67"/>
      <c r="RRD1219" s="67"/>
      <c r="RRE1219" s="67"/>
      <c r="RRF1219" s="67"/>
      <c r="RRG1219" s="67"/>
      <c r="RRH1219" s="67"/>
      <c r="RRI1219" s="67"/>
      <c r="RRJ1219" s="67"/>
      <c r="RRK1219" s="67"/>
      <c r="RRL1219" s="67"/>
      <c r="RRM1219" s="67"/>
      <c r="RRN1219" s="67"/>
      <c r="RRO1219" s="67"/>
      <c r="RRP1219" s="67"/>
      <c r="RRQ1219" s="67"/>
      <c r="RRR1219" s="67"/>
      <c r="RRS1219" s="67"/>
      <c r="RRT1219" s="67"/>
      <c r="RRU1219" s="67"/>
      <c r="RRV1219" s="67"/>
      <c r="RRW1219" s="67"/>
      <c r="RRX1219" s="67"/>
      <c r="RRY1219" s="67"/>
      <c r="RRZ1219" s="67"/>
      <c r="RSA1219" s="67"/>
      <c r="RSB1219" s="67"/>
      <c r="RSC1219" s="67"/>
      <c r="RSD1219" s="67"/>
      <c r="RSE1219" s="67"/>
      <c r="RSF1219" s="67"/>
      <c r="RSG1219" s="67"/>
      <c r="RSH1219" s="67"/>
      <c r="RSI1219" s="67"/>
      <c r="RSJ1219" s="67"/>
      <c r="RSK1219" s="67"/>
      <c r="RSL1219" s="67"/>
      <c r="RSM1219" s="67"/>
      <c r="RSN1219" s="67"/>
      <c r="RSO1219" s="67"/>
      <c r="RSP1219" s="67"/>
      <c r="RSQ1219" s="67"/>
      <c r="RSR1219" s="67"/>
      <c r="RSS1219" s="67"/>
      <c r="RST1219" s="67"/>
      <c r="RSU1219" s="67"/>
      <c r="RSV1219" s="67"/>
      <c r="RSW1219" s="67"/>
      <c r="RSX1219" s="67"/>
      <c r="RSY1219" s="67"/>
      <c r="RSZ1219" s="67"/>
      <c r="RTA1219" s="67"/>
      <c r="RTB1219" s="67"/>
      <c r="RTC1219" s="67"/>
      <c r="RTD1219" s="67"/>
      <c r="RTE1219" s="67"/>
      <c r="RTF1219" s="67"/>
      <c r="RTG1219" s="67"/>
      <c r="RTH1219" s="67"/>
      <c r="RTI1219" s="67"/>
      <c r="RTJ1219" s="67"/>
      <c r="RTK1219" s="67"/>
      <c r="RTL1219" s="67"/>
      <c r="RTM1219" s="67"/>
      <c r="RTN1219" s="67"/>
      <c r="RTO1219" s="67"/>
      <c r="RTP1219" s="67"/>
      <c r="RTQ1219" s="67"/>
      <c r="RTR1219" s="67"/>
      <c r="RTS1219" s="67"/>
      <c r="RTT1219" s="67"/>
      <c r="RTU1219" s="67"/>
      <c r="RTV1219" s="67"/>
      <c r="RTW1219" s="67"/>
      <c r="RTX1219" s="67"/>
      <c r="RTY1219" s="67"/>
      <c r="RTZ1219" s="67"/>
      <c r="RUA1219" s="67"/>
      <c r="RUB1219" s="67"/>
      <c r="RUC1219" s="67"/>
      <c r="RUD1219" s="67"/>
      <c r="RUE1219" s="67"/>
      <c r="RUF1219" s="67"/>
      <c r="RUG1219" s="67"/>
      <c r="RUH1219" s="67"/>
      <c r="RUI1219" s="67"/>
      <c r="RUJ1219" s="67"/>
      <c r="RUK1219" s="67"/>
      <c r="RUL1219" s="67"/>
      <c r="RUM1219" s="67"/>
      <c r="RUN1219" s="67"/>
      <c r="RUO1219" s="67"/>
      <c r="RUP1219" s="67"/>
      <c r="RUQ1219" s="67"/>
      <c r="RUR1219" s="67"/>
      <c r="RUS1219" s="67"/>
      <c r="RUT1219" s="67"/>
      <c r="RUU1219" s="67"/>
      <c r="RUV1219" s="67"/>
      <c r="RUW1219" s="67"/>
      <c r="RUX1219" s="67"/>
      <c r="RUY1219" s="67"/>
      <c r="RUZ1219" s="67"/>
      <c r="RVA1219" s="67"/>
      <c r="RVB1219" s="67"/>
      <c r="RVC1219" s="67"/>
      <c r="RVD1219" s="67"/>
      <c r="RVE1219" s="67"/>
      <c r="RVF1219" s="67"/>
      <c r="RVG1219" s="67"/>
      <c r="RVH1219" s="67"/>
      <c r="RVI1219" s="67"/>
      <c r="RVJ1219" s="67"/>
      <c r="RVK1219" s="67"/>
      <c r="RVL1219" s="67"/>
      <c r="RVM1219" s="67"/>
      <c r="RVN1219" s="67"/>
      <c r="RVO1219" s="67"/>
      <c r="RVP1219" s="67"/>
      <c r="RVQ1219" s="67"/>
      <c r="RVR1219" s="67"/>
      <c r="RVS1219" s="67"/>
      <c r="RVT1219" s="67"/>
      <c r="RVU1219" s="67"/>
      <c r="RVV1219" s="67"/>
      <c r="RVW1219" s="67"/>
      <c r="RVX1219" s="67"/>
      <c r="RVY1219" s="67"/>
      <c r="RVZ1219" s="67"/>
      <c r="RWA1219" s="67"/>
      <c r="RWB1219" s="67"/>
      <c r="RWC1219" s="67"/>
      <c r="RWD1219" s="67"/>
      <c r="RWE1219" s="67"/>
      <c r="RWF1219" s="67"/>
      <c r="RWG1219" s="67"/>
      <c r="RWH1219" s="67"/>
      <c r="RWI1219" s="67"/>
      <c r="RWJ1219" s="67"/>
      <c r="RWK1219" s="67"/>
      <c r="RWL1219" s="67"/>
      <c r="RWM1219" s="67"/>
      <c r="RWN1219" s="67"/>
      <c r="RWO1219" s="67"/>
      <c r="RWP1219" s="67"/>
      <c r="RWQ1219" s="67"/>
      <c r="RWR1219" s="67"/>
      <c r="RWS1219" s="67"/>
      <c r="RWT1219" s="67"/>
      <c r="RWU1219" s="67"/>
      <c r="RWV1219" s="67"/>
      <c r="RWW1219" s="67"/>
      <c r="RWX1219" s="67"/>
      <c r="RWY1219" s="67"/>
      <c r="RWZ1219" s="67"/>
      <c r="RXA1219" s="67"/>
      <c r="RXB1219" s="67"/>
      <c r="RXC1219" s="67"/>
      <c r="RXD1219" s="67"/>
      <c r="RXE1219" s="67"/>
      <c r="RXF1219" s="67"/>
      <c r="RXG1219" s="67"/>
      <c r="RXH1219" s="67"/>
      <c r="RXI1219" s="67"/>
      <c r="RXJ1219" s="67"/>
      <c r="RXK1219" s="67"/>
      <c r="RXL1219" s="67"/>
      <c r="RXM1219" s="67"/>
      <c r="RXN1219" s="67"/>
      <c r="RXO1219" s="67"/>
      <c r="RXP1219" s="67"/>
      <c r="RXQ1219" s="67"/>
      <c r="RXR1219" s="67"/>
      <c r="RXS1219" s="67"/>
      <c r="RXT1219" s="67"/>
      <c r="RXU1219" s="67"/>
      <c r="RXV1219" s="67"/>
      <c r="RXW1219" s="67"/>
      <c r="RXX1219" s="67"/>
      <c r="RXY1219" s="67"/>
      <c r="RXZ1219" s="67"/>
      <c r="RYA1219" s="67"/>
      <c r="RYB1219" s="67"/>
      <c r="RYC1219" s="67"/>
      <c r="RYD1219" s="67"/>
      <c r="RYE1219" s="67"/>
      <c r="RYF1219" s="67"/>
      <c r="RYG1219" s="67"/>
      <c r="RYH1219" s="67"/>
      <c r="RYI1219" s="67"/>
      <c r="RYJ1219" s="67"/>
      <c r="RYK1219" s="67"/>
      <c r="RYL1219" s="67"/>
      <c r="RYM1219" s="67"/>
      <c r="RYN1219" s="67"/>
      <c r="RYO1219" s="67"/>
      <c r="RYP1219" s="67"/>
      <c r="RYQ1219" s="67"/>
      <c r="RYR1219" s="67"/>
      <c r="RYS1219" s="67"/>
      <c r="RYT1219" s="67"/>
      <c r="RYU1219" s="67"/>
      <c r="RYV1219" s="67"/>
      <c r="RYW1219" s="67"/>
      <c r="RYX1219" s="67"/>
      <c r="RYY1219" s="67"/>
      <c r="RYZ1219" s="67"/>
      <c r="RZA1219" s="67"/>
      <c r="RZB1219" s="67"/>
      <c r="RZC1219" s="67"/>
      <c r="RZD1219" s="67"/>
      <c r="RZE1219" s="67"/>
      <c r="RZF1219" s="67"/>
      <c r="RZG1219" s="67"/>
      <c r="RZH1219" s="67"/>
      <c r="RZI1219" s="67"/>
      <c r="RZJ1219" s="67"/>
      <c r="RZK1219" s="67"/>
      <c r="RZL1219" s="67"/>
      <c r="RZM1219" s="67"/>
      <c r="RZN1219" s="67"/>
      <c r="RZO1219" s="67"/>
      <c r="RZP1219" s="67"/>
      <c r="RZQ1219" s="67"/>
      <c r="RZR1219" s="67"/>
      <c r="RZS1219" s="67"/>
      <c r="RZT1219" s="67"/>
      <c r="RZU1219" s="67"/>
      <c r="RZV1219" s="67"/>
      <c r="RZW1219" s="67"/>
      <c r="RZX1219" s="67"/>
      <c r="RZY1219" s="67"/>
      <c r="RZZ1219" s="67"/>
      <c r="SAA1219" s="67"/>
      <c r="SAB1219" s="67"/>
      <c r="SAC1219" s="67"/>
      <c r="SAD1219" s="67"/>
      <c r="SAE1219" s="67"/>
      <c r="SAF1219" s="67"/>
      <c r="SAG1219" s="67"/>
      <c r="SAH1219" s="67"/>
      <c r="SAI1219" s="67"/>
      <c r="SAJ1219" s="67"/>
      <c r="SAK1219" s="67"/>
      <c r="SAL1219" s="67"/>
      <c r="SAM1219" s="67"/>
      <c r="SAN1219" s="67"/>
      <c r="SAO1219" s="67"/>
      <c r="SAP1219" s="67"/>
      <c r="SAQ1219" s="67"/>
      <c r="SAR1219" s="67"/>
      <c r="SAS1219" s="67"/>
      <c r="SAT1219" s="67"/>
      <c r="SAU1219" s="67"/>
      <c r="SAV1219" s="67"/>
      <c r="SAW1219" s="67"/>
      <c r="SAX1219" s="67"/>
      <c r="SAY1219" s="67"/>
      <c r="SAZ1219" s="67"/>
      <c r="SBA1219" s="67"/>
      <c r="SBB1219" s="67"/>
      <c r="SBC1219" s="67"/>
      <c r="SBD1219" s="67"/>
      <c r="SBE1219" s="67"/>
      <c r="SBF1219" s="67"/>
      <c r="SBG1219" s="67"/>
      <c r="SBH1219" s="67"/>
      <c r="SBI1219" s="67"/>
      <c r="SBJ1219" s="67"/>
      <c r="SBK1219" s="67"/>
      <c r="SBL1219" s="67"/>
      <c r="SBM1219" s="67"/>
      <c r="SBN1219" s="67"/>
      <c r="SBO1219" s="67"/>
      <c r="SBP1219" s="67"/>
      <c r="SBQ1219" s="67"/>
      <c r="SBR1219" s="67"/>
      <c r="SBS1219" s="67"/>
      <c r="SBT1219" s="67"/>
      <c r="SBU1219" s="67"/>
      <c r="SBV1219" s="67"/>
      <c r="SBW1219" s="67"/>
      <c r="SBX1219" s="67"/>
      <c r="SBY1219" s="67"/>
      <c r="SBZ1219" s="67"/>
      <c r="SCA1219" s="67"/>
      <c r="SCB1219" s="67"/>
      <c r="SCC1219" s="67"/>
      <c r="SCD1219" s="67"/>
      <c r="SCE1219" s="67"/>
      <c r="SCF1219" s="67"/>
      <c r="SCG1219" s="67"/>
      <c r="SCH1219" s="67"/>
      <c r="SCI1219" s="67"/>
      <c r="SCJ1219" s="67"/>
      <c r="SCK1219" s="67"/>
      <c r="SCL1219" s="67"/>
      <c r="SCM1219" s="67"/>
      <c r="SCN1219" s="67"/>
      <c r="SCO1219" s="67"/>
      <c r="SCP1219" s="67"/>
      <c r="SCQ1219" s="67"/>
      <c r="SCR1219" s="67"/>
      <c r="SCS1219" s="67"/>
      <c r="SCT1219" s="67"/>
      <c r="SCU1219" s="67"/>
      <c r="SCV1219" s="67"/>
      <c r="SCW1219" s="67"/>
      <c r="SCX1219" s="67"/>
      <c r="SCY1219" s="67"/>
      <c r="SCZ1219" s="67"/>
      <c r="SDA1219" s="67"/>
      <c r="SDB1219" s="67"/>
      <c r="SDC1219" s="67"/>
      <c r="SDD1219" s="67"/>
      <c r="SDE1219" s="67"/>
      <c r="SDF1219" s="67"/>
      <c r="SDG1219" s="67"/>
      <c r="SDH1219" s="67"/>
      <c r="SDI1219" s="67"/>
      <c r="SDJ1219" s="67"/>
      <c r="SDK1219" s="67"/>
      <c r="SDL1219" s="67"/>
      <c r="SDM1219" s="67"/>
      <c r="SDN1219" s="67"/>
      <c r="SDO1219" s="67"/>
      <c r="SDP1219" s="67"/>
      <c r="SDQ1219" s="67"/>
      <c r="SDR1219" s="67"/>
      <c r="SDS1219" s="67"/>
      <c r="SDT1219" s="67"/>
      <c r="SDU1219" s="67"/>
      <c r="SDV1219" s="67"/>
      <c r="SDW1219" s="67"/>
      <c r="SDX1219" s="67"/>
      <c r="SDY1219" s="67"/>
      <c r="SDZ1219" s="67"/>
      <c r="SEA1219" s="67"/>
      <c r="SEB1219" s="67"/>
      <c r="SEC1219" s="67"/>
      <c r="SED1219" s="67"/>
      <c r="SEE1219" s="67"/>
      <c r="SEF1219" s="67"/>
      <c r="SEG1219" s="67"/>
      <c r="SEH1219" s="67"/>
      <c r="SEI1219" s="67"/>
      <c r="SEJ1219" s="67"/>
      <c r="SEK1219" s="67"/>
      <c r="SEL1219" s="67"/>
      <c r="SEM1219" s="67"/>
      <c r="SEN1219" s="67"/>
      <c r="SEO1219" s="67"/>
      <c r="SEP1219" s="67"/>
      <c r="SEQ1219" s="67"/>
      <c r="SER1219" s="67"/>
      <c r="SES1219" s="67"/>
      <c r="SET1219" s="67"/>
      <c r="SEU1219" s="67"/>
      <c r="SEV1219" s="67"/>
      <c r="SEW1219" s="67"/>
      <c r="SEX1219" s="67"/>
      <c r="SEY1219" s="67"/>
      <c r="SEZ1219" s="67"/>
      <c r="SFA1219" s="67"/>
      <c r="SFB1219" s="67"/>
      <c r="SFC1219" s="67"/>
      <c r="SFD1219" s="67"/>
      <c r="SFE1219" s="67"/>
      <c r="SFF1219" s="67"/>
      <c r="SFG1219" s="67"/>
      <c r="SFH1219" s="67"/>
      <c r="SFI1219" s="67"/>
      <c r="SFJ1219" s="67"/>
      <c r="SFK1219" s="67"/>
      <c r="SFL1219" s="67"/>
      <c r="SFM1219" s="67"/>
      <c r="SFN1219" s="67"/>
      <c r="SFO1219" s="67"/>
      <c r="SFP1219" s="67"/>
      <c r="SFQ1219" s="67"/>
      <c r="SFR1219" s="67"/>
      <c r="SFS1219" s="67"/>
      <c r="SFT1219" s="67"/>
      <c r="SFU1219" s="67"/>
      <c r="SFV1219" s="67"/>
      <c r="SFW1219" s="67"/>
      <c r="SFX1219" s="67"/>
      <c r="SFY1219" s="67"/>
      <c r="SFZ1219" s="67"/>
      <c r="SGA1219" s="67"/>
      <c r="SGB1219" s="67"/>
      <c r="SGC1219" s="67"/>
      <c r="SGD1219" s="67"/>
      <c r="SGE1219" s="67"/>
      <c r="SGF1219" s="67"/>
      <c r="SGG1219" s="67"/>
      <c r="SGH1219" s="67"/>
      <c r="SGI1219" s="67"/>
      <c r="SGJ1219" s="67"/>
      <c r="SGK1219" s="67"/>
      <c r="SGL1219" s="67"/>
      <c r="SGM1219" s="67"/>
      <c r="SGN1219" s="67"/>
      <c r="SGO1219" s="67"/>
      <c r="SGP1219" s="67"/>
      <c r="SGQ1219" s="67"/>
      <c r="SGR1219" s="67"/>
      <c r="SGS1219" s="67"/>
      <c r="SGT1219" s="67"/>
      <c r="SGU1219" s="67"/>
      <c r="SGV1219" s="67"/>
      <c r="SGW1219" s="67"/>
      <c r="SGX1219" s="67"/>
      <c r="SGY1219" s="67"/>
      <c r="SGZ1219" s="67"/>
      <c r="SHA1219" s="67"/>
      <c r="SHB1219" s="67"/>
      <c r="SHC1219" s="67"/>
      <c r="SHD1219" s="67"/>
      <c r="SHE1219" s="67"/>
      <c r="SHF1219" s="67"/>
      <c r="SHG1219" s="67"/>
      <c r="SHH1219" s="67"/>
      <c r="SHI1219" s="67"/>
      <c r="SHJ1219" s="67"/>
      <c r="SHK1219" s="67"/>
      <c r="SHL1219" s="67"/>
      <c r="SHM1219" s="67"/>
      <c r="SHN1219" s="67"/>
      <c r="SHO1219" s="67"/>
      <c r="SHP1219" s="67"/>
      <c r="SHQ1219" s="67"/>
      <c r="SHR1219" s="67"/>
      <c r="SHS1219" s="67"/>
      <c r="SHT1219" s="67"/>
      <c r="SHU1219" s="67"/>
      <c r="SHV1219" s="67"/>
      <c r="SHW1219" s="67"/>
      <c r="SHX1219" s="67"/>
      <c r="SHY1219" s="67"/>
      <c r="SHZ1219" s="67"/>
      <c r="SIA1219" s="67"/>
      <c r="SIB1219" s="67"/>
      <c r="SIC1219" s="67"/>
      <c r="SID1219" s="67"/>
      <c r="SIE1219" s="67"/>
      <c r="SIF1219" s="67"/>
      <c r="SIG1219" s="67"/>
      <c r="SIH1219" s="67"/>
      <c r="SII1219" s="67"/>
      <c r="SIJ1219" s="67"/>
      <c r="SIK1219" s="67"/>
      <c r="SIL1219" s="67"/>
      <c r="SIM1219" s="67"/>
      <c r="SIN1219" s="67"/>
      <c r="SIO1219" s="67"/>
      <c r="SIP1219" s="67"/>
      <c r="SIQ1219" s="67"/>
      <c r="SIR1219" s="67"/>
      <c r="SIS1219" s="67"/>
      <c r="SIT1219" s="67"/>
      <c r="SIU1219" s="67"/>
      <c r="SIV1219" s="67"/>
      <c r="SIW1219" s="67"/>
      <c r="SIX1219" s="67"/>
      <c r="SIY1219" s="67"/>
      <c r="SIZ1219" s="67"/>
      <c r="SJA1219" s="67"/>
      <c r="SJB1219" s="67"/>
      <c r="SJC1219" s="67"/>
      <c r="SJD1219" s="67"/>
      <c r="SJE1219" s="67"/>
      <c r="SJF1219" s="67"/>
      <c r="SJG1219" s="67"/>
      <c r="SJH1219" s="67"/>
      <c r="SJI1219" s="67"/>
      <c r="SJJ1219" s="67"/>
      <c r="SJK1219" s="67"/>
      <c r="SJL1219" s="67"/>
      <c r="SJM1219" s="67"/>
      <c r="SJN1219" s="67"/>
      <c r="SJO1219" s="67"/>
      <c r="SJP1219" s="67"/>
      <c r="SJQ1219" s="67"/>
      <c r="SJR1219" s="67"/>
      <c r="SJS1219" s="67"/>
      <c r="SJT1219" s="67"/>
      <c r="SJU1219" s="67"/>
      <c r="SJV1219" s="67"/>
      <c r="SJW1219" s="67"/>
      <c r="SJX1219" s="67"/>
      <c r="SJY1219" s="67"/>
      <c r="SJZ1219" s="67"/>
      <c r="SKA1219" s="67"/>
      <c r="SKB1219" s="67"/>
      <c r="SKC1219" s="67"/>
      <c r="SKD1219" s="67"/>
      <c r="SKE1219" s="67"/>
      <c r="SKF1219" s="67"/>
      <c r="SKG1219" s="67"/>
      <c r="SKH1219" s="67"/>
      <c r="SKI1219" s="67"/>
      <c r="SKJ1219" s="67"/>
      <c r="SKK1219" s="67"/>
      <c r="SKL1219" s="67"/>
      <c r="SKM1219" s="67"/>
      <c r="SKN1219" s="67"/>
      <c r="SKO1219" s="67"/>
      <c r="SKP1219" s="67"/>
      <c r="SKQ1219" s="67"/>
      <c r="SKR1219" s="67"/>
      <c r="SKS1219" s="67"/>
      <c r="SKT1219" s="67"/>
      <c r="SKU1219" s="67"/>
      <c r="SKV1219" s="67"/>
      <c r="SKW1219" s="67"/>
      <c r="SKX1219" s="67"/>
      <c r="SKY1219" s="67"/>
      <c r="SKZ1219" s="67"/>
      <c r="SLA1219" s="67"/>
      <c r="SLB1219" s="67"/>
      <c r="SLC1219" s="67"/>
      <c r="SLD1219" s="67"/>
      <c r="SLE1219" s="67"/>
      <c r="SLF1219" s="67"/>
      <c r="SLG1219" s="67"/>
      <c r="SLH1219" s="67"/>
      <c r="SLI1219" s="67"/>
      <c r="SLJ1219" s="67"/>
      <c r="SLK1219" s="67"/>
      <c r="SLL1219" s="67"/>
      <c r="SLM1219" s="67"/>
      <c r="SLN1219" s="67"/>
      <c r="SLO1219" s="67"/>
      <c r="SLP1219" s="67"/>
      <c r="SLQ1219" s="67"/>
      <c r="SLR1219" s="67"/>
      <c r="SLS1219" s="67"/>
      <c r="SLT1219" s="67"/>
      <c r="SLU1219" s="67"/>
      <c r="SLV1219" s="67"/>
      <c r="SLW1219" s="67"/>
      <c r="SLX1219" s="67"/>
      <c r="SLY1219" s="67"/>
      <c r="SLZ1219" s="67"/>
      <c r="SMA1219" s="67"/>
      <c r="SMB1219" s="67"/>
      <c r="SMC1219" s="67"/>
      <c r="SMD1219" s="67"/>
      <c r="SME1219" s="67"/>
      <c r="SMF1219" s="67"/>
      <c r="SMG1219" s="67"/>
      <c r="SMH1219" s="67"/>
      <c r="SMI1219" s="67"/>
      <c r="SMJ1219" s="67"/>
      <c r="SMK1219" s="67"/>
      <c r="SML1219" s="67"/>
      <c r="SMM1219" s="67"/>
      <c r="SMN1219" s="67"/>
      <c r="SMO1219" s="67"/>
      <c r="SMP1219" s="67"/>
      <c r="SMQ1219" s="67"/>
      <c r="SMR1219" s="67"/>
      <c r="SMS1219" s="67"/>
      <c r="SMT1219" s="67"/>
      <c r="SMU1219" s="67"/>
      <c r="SMV1219" s="67"/>
      <c r="SMW1219" s="67"/>
      <c r="SMX1219" s="67"/>
      <c r="SMY1219" s="67"/>
      <c r="SMZ1219" s="67"/>
      <c r="SNA1219" s="67"/>
      <c r="SNB1219" s="67"/>
      <c r="SNC1219" s="67"/>
      <c r="SND1219" s="67"/>
      <c r="SNE1219" s="67"/>
      <c r="SNF1219" s="67"/>
      <c r="SNG1219" s="67"/>
      <c r="SNH1219" s="67"/>
      <c r="SNI1219" s="67"/>
      <c r="SNJ1219" s="67"/>
      <c r="SNK1219" s="67"/>
      <c r="SNL1219" s="67"/>
      <c r="SNM1219" s="67"/>
      <c r="SNN1219" s="67"/>
      <c r="SNO1219" s="67"/>
      <c r="SNP1219" s="67"/>
      <c r="SNQ1219" s="67"/>
      <c r="SNR1219" s="67"/>
      <c r="SNS1219" s="67"/>
      <c r="SNT1219" s="67"/>
      <c r="SNU1219" s="67"/>
      <c r="SNV1219" s="67"/>
      <c r="SNW1219" s="67"/>
      <c r="SNX1219" s="67"/>
      <c r="SNY1219" s="67"/>
      <c r="SNZ1219" s="67"/>
      <c r="SOA1219" s="67"/>
      <c r="SOB1219" s="67"/>
      <c r="SOC1219" s="67"/>
      <c r="SOD1219" s="67"/>
      <c r="SOE1219" s="67"/>
      <c r="SOF1219" s="67"/>
      <c r="SOG1219" s="67"/>
      <c r="SOH1219" s="67"/>
      <c r="SOI1219" s="67"/>
      <c r="SOJ1219" s="67"/>
      <c r="SOK1219" s="67"/>
      <c r="SOL1219" s="67"/>
      <c r="SOM1219" s="67"/>
      <c r="SON1219" s="67"/>
      <c r="SOO1219" s="67"/>
      <c r="SOP1219" s="67"/>
      <c r="SOQ1219" s="67"/>
      <c r="SOR1219" s="67"/>
      <c r="SOS1219" s="67"/>
      <c r="SOT1219" s="67"/>
      <c r="SOU1219" s="67"/>
      <c r="SOV1219" s="67"/>
      <c r="SOW1219" s="67"/>
      <c r="SOX1219" s="67"/>
      <c r="SOY1219" s="67"/>
      <c r="SOZ1219" s="67"/>
      <c r="SPA1219" s="67"/>
      <c r="SPB1219" s="67"/>
      <c r="SPC1219" s="67"/>
      <c r="SPD1219" s="67"/>
      <c r="SPE1219" s="67"/>
      <c r="SPF1219" s="67"/>
      <c r="SPG1219" s="67"/>
      <c r="SPH1219" s="67"/>
      <c r="SPI1219" s="67"/>
      <c r="SPJ1219" s="67"/>
      <c r="SPK1219" s="67"/>
      <c r="SPL1219" s="67"/>
      <c r="SPM1219" s="67"/>
      <c r="SPN1219" s="67"/>
      <c r="SPO1219" s="67"/>
      <c r="SPP1219" s="67"/>
      <c r="SPQ1219" s="67"/>
      <c r="SPR1219" s="67"/>
      <c r="SPS1219" s="67"/>
      <c r="SPT1219" s="67"/>
      <c r="SPU1219" s="67"/>
      <c r="SPV1219" s="67"/>
      <c r="SPW1219" s="67"/>
      <c r="SPX1219" s="67"/>
      <c r="SPY1219" s="67"/>
      <c r="SPZ1219" s="67"/>
      <c r="SQA1219" s="67"/>
      <c r="SQB1219" s="67"/>
      <c r="SQC1219" s="67"/>
      <c r="SQD1219" s="67"/>
      <c r="SQE1219" s="67"/>
      <c r="SQF1219" s="67"/>
      <c r="SQG1219" s="67"/>
      <c r="SQH1219" s="67"/>
      <c r="SQI1219" s="67"/>
      <c r="SQJ1219" s="67"/>
      <c r="SQK1219" s="67"/>
      <c r="SQL1219" s="67"/>
      <c r="SQM1219" s="67"/>
      <c r="SQN1219" s="67"/>
      <c r="SQO1219" s="67"/>
      <c r="SQP1219" s="67"/>
      <c r="SQQ1219" s="67"/>
      <c r="SQR1219" s="67"/>
      <c r="SQS1219" s="67"/>
      <c r="SQT1219" s="67"/>
      <c r="SQU1219" s="67"/>
      <c r="SQV1219" s="67"/>
      <c r="SQW1219" s="67"/>
      <c r="SQX1219" s="67"/>
      <c r="SQY1219" s="67"/>
      <c r="SQZ1219" s="67"/>
      <c r="SRA1219" s="67"/>
      <c r="SRB1219" s="67"/>
      <c r="SRC1219" s="67"/>
      <c r="SRD1219" s="67"/>
      <c r="SRE1219" s="67"/>
      <c r="SRF1219" s="67"/>
      <c r="SRG1219" s="67"/>
      <c r="SRH1219" s="67"/>
      <c r="SRI1219" s="67"/>
      <c r="SRJ1219" s="67"/>
      <c r="SRK1219" s="67"/>
      <c r="SRL1219" s="67"/>
      <c r="SRM1219" s="67"/>
      <c r="SRN1219" s="67"/>
      <c r="SRO1219" s="67"/>
      <c r="SRP1219" s="67"/>
      <c r="SRQ1219" s="67"/>
      <c r="SRR1219" s="67"/>
      <c r="SRS1219" s="67"/>
      <c r="SRT1219" s="67"/>
      <c r="SRU1219" s="67"/>
      <c r="SRV1219" s="67"/>
      <c r="SRW1219" s="67"/>
      <c r="SRX1219" s="67"/>
      <c r="SRY1219" s="67"/>
      <c r="SRZ1219" s="67"/>
      <c r="SSA1219" s="67"/>
      <c r="SSB1219" s="67"/>
      <c r="SSC1219" s="67"/>
      <c r="SSD1219" s="67"/>
      <c r="SSE1219" s="67"/>
      <c r="SSF1219" s="67"/>
      <c r="SSG1219" s="67"/>
      <c r="SSH1219" s="67"/>
      <c r="SSI1219" s="67"/>
      <c r="SSJ1219" s="67"/>
      <c r="SSK1219" s="67"/>
      <c r="SSL1219" s="67"/>
      <c r="SSM1219" s="67"/>
      <c r="SSN1219" s="67"/>
      <c r="SSO1219" s="67"/>
      <c r="SSP1219" s="67"/>
      <c r="SSQ1219" s="67"/>
      <c r="SSR1219" s="67"/>
      <c r="SSS1219" s="67"/>
      <c r="SST1219" s="67"/>
      <c r="SSU1219" s="67"/>
      <c r="SSV1219" s="67"/>
      <c r="SSW1219" s="67"/>
      <c r="SSX1219" s="67"/>
      <c r="SSY1219" s="67"/>
      <c r="SSZ1219" s="67"/>
      <c r="STA1219" s="67"/>
      <c r="STB1219" s="67"/>
      <c r="STC1219" s="67"/>
      <c r="STD1219" s="67"/>
      <c r="STE1219" s="67"/>
      <c r="STF1219" s="67"/>
      <c r="STG1219" s="67"/>
      <c r="STH1219" s="67"/>
      <c r="STI1219" s="67"/>
      <c r="STJ1219" s="67"/>
      <c r="STK1219" s="67"/>
      <c r="STL1219" s="67"/>
      <c r="STM1219" s="67"/>
      <c r="STN1219" s="67"/>
      <c r="STO1219" s="67"/>
      <c r="STP1219" s="67"/>
      <c r="STQ1219" s="67"/>
      <c r="STR1219" s="67"/>
      <c r="STS1219" s="67"/>
      <c r="STT1219" s="67"/>
      <c r="STU1219" s="67"/>
      <c r="STV1219" s="67"/>
      <c r="STW1219" s="67"/>
      <c r="STX1219" s="67"/>
      <c r="STY1219" s="67"/>
      <c r="STZ1219" s="67"/>
      <c r="SUA1219" s="67"/>
      <c r="SUB1219" s="67"/>
      <c r="SUC1219" s="67"/>
      <c r="SUD1219" s="67"/>
      <c r="SUE1219" s="67"/>
      <c r="SUF1219" s="67"/>
      <c r="SUG1219" s="67"/>
      <c r="SUH1219" s="67"/>
      <c r="SUI1219" s="67"/>
      <c r="SUJ1219" s="67"/>
      <c r="SUK1219" s="67"/>
      <c r="SUL1219" s="67"/>
      <c r="SUM1219" s="67"/>
      <c r="SUN1219" s="67"/>
      <c r="SUO1219" s="67"/>
      <c r="SUP1219" s="67"/>
      <c r="SUQ1219" s="67"/>
      <c r="SUR1219" s="67"/>
      <c r="SUS1219" s="67"/>
      <c r="SUT1219" s="67"/>
      <c r="SUU1219" s="67"/>
      <c r="SUV1219" s="67"/>
      <c r="SUW1219" s="67"/>
      <c r="SUX1219" s="67"/>
      <c r="SUY1219" s="67"/>
      <c r="SUZ1219" s="67"/>
      <c r="SVA1219" s="67"/>
      <c r="SVB1219" s="67"/>
      <c r="SVC1219" s="67"/>
      <c r="SVD1219" s="67"/>
      <c r="SVE1219" s="67"/>
      <c r="SVF1219" s="67"/>
      <c r="SVG1219" s="67"/>
      <c r="SVH1219" s="67"/>
      <c r="SVI1219" s="67"/>
      <c r="SVJ1219" s="67"/>
      <c r="SVK1219" s="67"/>
      <c r="SVL1219" s="67"/>
      <c r="SVM1219" s="67"/>
      <c r="SVN1219" s="67"/>
      <c r="SVO1219" s="67"/>
      <c r="SVP1219" s="67"/>
      <c r="SVQ1219" s="67"/>
      <c r="SVR1219" s="67"/>
      <c r="SVS1219" s="67"/>
      <c r="SVT1219" s="67"/>
      <c r="SVU1219" s="67"/>
      <c r="SVV1219" s="67"/>
      <c r="SVW1219" s="67"/>
      <c r="SVX1219" s="67"/>
      <c r="SVY1219" s="67"/>
      <c r="SVZ1219" s="67"/>
      <c r="SWA1219" s="67"/>
      <c r="SWB1219" s="67"/>
      <c r="SWC1219" s="67"/>
      <c r="SWD1219" s="67"/>
      <c r="SWE1219" s="67"/>
      <c r="SWF1219" s="67"/>
      <c r="SWG1219" s="67"/>
      <c r="SWH1219" s="67"/>
      <c r="SWI1219" s="67"/>
      <c r="SWJ1219" s="67"/>
      <c r="SWK1219" s="67"/>
      <c r="SWL1219" s="67"/>
      <c r="SWM1219" s="67"/>
      <c r="SWN1219" s="67"/>
      <c r="SWO1219" s="67"/>
      <c r="SWP1219" s="67"/>
      <c r="SWQ1219" s="67"/>
      <c r="SWR1219" s="67"/>
      <c r="SWS1219" s="67"/>
      <c r="SWT1219" s="67"/>
      <c r="SWU1219" s="67"/>
      <c r="SWV1219" s="67"/>
      <c r="SWW1219" s="67"/>
      <c r="SWX1219" s="67"/>
      <c r="SWY1219" s="67"/>
      <c r="SWZ1219" s="67"/>
      <c r="SXA1219" s="67"/>
      <c r="SXB1219" s="67"/>
      <c r="SXC1219" s="67"/>
      <c r="SXD1219" s="67"/>
      <c r="SXE1219" s="67"/>
      <c r="SXF1219" s="67"/>
      <c r="SXG1219" s="67"/>
      <c r="SXH1219" s="67"/>
      <c r="SXI1219" s="67"/>
      <c r="SXJ1219" s="67"/>
      <c r="SXK1219" s="67"/>
      <c r="SXL1219" s="67"/>
      <c r="SXM1219" s="67"/>
      <c r="SXN1219" s="67"/>
      <c r="SXO1219" s="67"/>
      <c r="SXP1219" s="67"/>
      <c r="SXQ1219" s="67"/>
      <c r="SXR1219" s="67"/>
      <c r="SXS1219" s="67"/>
      <c r="SXT1219" s="67"/>
      <c r="SXU1219" s="67"/>
      <c r="SXV1219" s="67"/>
      <c r="SXW1219" s="67"/>
      <c r="SXX1219" s="67"/>
      <c r="SXY1219" s="67"/>
      <c r="SXZ1219" s="67"/>
      <c r="SYA1219" s="67"/>
      <c r="SYB1219" s="67"/>
      <c r="SYC1219" s="67"/>
      <c r="SYD1219" s="67"/>
      <c r="SYE1219" s="67"/>
      <c r="SYF1219" s="67"/>
      <c r="SYG1219" s="67"/>
      <c r="SYH1219" s="67"/>
      <c r="SYI1219" s="67"/>
      <c r="SYJ1219" s="67"/>
      <c r="SYK1219" s="67"/>
      <c r="SYL1219" s="67"/>
      <c r="SYM1219" s="67"/>
      <c r="SYN1219" s="67"/>
      <c r="SYO1219" s="67"/>
      <c r="SYP1219" s="67"/>
      <c r="SYQ1219" s="67"/>
      <c r="SYR1219" s="67"/>
      <c r="SYS1219" s="67"/>
      <c r="SYT1219" s="67"/>
      <c r="SYU1219" s="67"/>
      <c r="SYV1219" s="67"/>
      <c r="SYW1219" s="67"/>
      <c r="SYX1219" s="67"/>
      <c r="SYY1219" s="67"/>
      <c r="SYZ1219" s="67"/>
      <c r="SZA1219" s="67"/>
      <c r="SZB1219" s="67"/>
      <c r="SZC1219" s="67"/>
      <c r="SZD1219" s="67"/>
      <c r="SZE1219" s="67"/>
      <c r="SZF1219" s="67"/>
      <c r="SZG1219" s="67"/>
      <c r="SZH1219" s="67"/>
      <c r="SZI1219" s="67"/>
      <c r="SZJ1219" s="67"/>
      <c r="SZK1219" s="67"/>
      <c r="SZL1219" s="67"/>
      <c r="SZM1219" s="67"/>
      <c r="SZN1219" s="67"/>
      <c r="SZO1219" s="67"/>
      <c r="SZP1219" s="67"/>
      <c r="SZQ1219" s="67"/>
      <c r="SZR1219" s="67"/>
      <c r="SZS1219" s="67"/>
      <c r="SZT1219" s="67"/>
      <c r="SZU1219" s="67"/>
      <c r="SZV1219" s="67"/>
      <c r="SZW1219" s="67"/>
      <c r="SZX1219" s="67"/>
      <c r="SZY1219" s="67"/>
      <c r="SZZ1219" s="67"/>
      <c r="TAA1219" s="67"/>
      <c r="TAB1219" s="67"/>
      <c r="TAC1219" s="67"/>
      <c r="TAD1219" s="67"/>
      <c r="TAE1219" s="67"/>
      <c r="TAF1219" s="67"/>
      <c r="TAG1219" s="67"/>
      <c r="TAH1219" s="67"/>
      <c r="TAI1219" s="67"/>
      <c r="TAJ1219" s="67"/>
      <c r="TAK1219" s="67"/>
      <c r="TAL1219" s="67"/>
      <c r="TAM1219" s="67"/>
      <c r="TAN1219" s="67"/>
      <c r="TAO1219" s="67"/>
      <c r="TAP1219" s="67"/>
      <c r="TAQ1219" s="67"/>
      <c r="TAR1219" s="67"/>
      <c r="TAS1219" s="67"/>
      <c r="TAT1219" s="67"/>
      <c r="TAU1219" s="67"/>
      <c r="TAV1219" s="67"/>
      <c r="TAW1219" s="67"/>
      <c r="TAX1219" s="67"/>
      <c r="TAY1219" s="67"/>
      <c r="TAZ1219" s="67"/>
      <c r="TBA1219" s="67"/>
      <c r="TBB1219" s="67"/>
      <c r="TBC1219" s="67"/>
      <c r="TBD1219" s="67"/>
      <c r="TBE1219" s="67"/>
      <c r="TBF1219" s="67"/>
      <c r="TBG1219" s="67"/>
      <c r="TBH1219" s="67"/>
      <c r="TBI1219" s="67"/>
      <c r="TBJ1219" s="67"/>
      <c r="TBK1219" s="67"/>
      <c r="TBL1219" s="67"/>
      <c r="TBM1219" s="67"/>
      <c r="TBN1219" s="67"/>
      <c r="TBO1219" s="67"/>
      <c r="TBP1219" s="67"/>
      <c r="TBQ1219" s="67"/>
      <c r="TBR1219" s="67"/>
      <c r="TBS1219" s="67"/>
      <c r="TBT1219" s="67"/>
      <c r="TBU1219" s="67"/>
      <c r="TBV1219" s="67"/>
      <c r="TBW1219" s="67"/>
      <c r="TBX1219" s="67"/>
      <c r="TBY1219" s="67"/>
      <c r="TBZ1219" s="67"/>
      <c r="TCA1219" s="67"/>
      <c r="TCB1219" s="67"/>
      <c r="TCC1219" s="67"/>
      <c r="TCD1219" s="67"/>
      <c r="TCE1219" s="67"/>
      <c r="TCF1219" s="67"/>
      <c r="TCG1219" s="67"/>
      <c r="TCH1219" s="67"/>
      <c r="TCI1219" s="67"/>
      <c r="TCJ1219" s="67"/>
      <c r="TCK1219" s="67"/>
      <c r="TCL1219" s="67"/>
      <c r="TCM1219" s="67"/>
      <c r="TCN1219" s="67"/>
      <c r="TCO1219" s="67"/>
      <c r="TCP1219" s="67"/>
      <c r="TCQ1219" s="67"/>
      <c r="TCR1219" s="67"/>
      <c r="TCS1219" s="67"/>
      <c r="TCT1219" s="67"/>
      <c r="TCU1219" s="67"/>
      <c r="TCV1219" s="67"/>
      <c r="TCW1219" s="67"/>
      <c r="TCX1219" s="67"/>
      <c r="TCY1219" s="67"/>
      <c r="TCZ1219" s="67"/>
      <c r="TDA1219" s="67"/>
      <c r="TDB1219" s="67"/>
      <c r="TDC1219" s="67"/>
      <c r="TDD1219" s="67"/>
      <c r="TDE1219" s="67"/>
      <c r="TDF1219" s="67"/>
      <c r="TDG1219" s="67"/>
      <c r="TDH1219" s="67"/>
      <c r="TDI1219" s="67"/>
      <c r="TDJ1219" s="67"/>
      <c r="TDK1219" s="67"/>
      <c r="TDL1219" s="67"/>
      <c r="TDM1219" s="67"/>
      <c r="TDN1219" s="67"/>
      <c r="TDO1219" s="67"/>
      <c r="TDP1219" s="67"/>
      <c r="TDQ1219" s="67"/>
      <c r="TDR1219" s="67"/>
      <c r="TDS1219" s="67"/>
      <c r="TDT1219" s="67"/>
      <c r="TDU1219" s="67"/>
      <c r="TDV1219" s="67"/>
      <c r="TDW1219" s="67"/>
      <c r="TDX1219" s="67"/>
      <c r="TDY1219" s="67"/>
      <c r="TDZ1219" s="67"/>
      <c r="TEA1219" s="67"/>
      <c r="TEB1219" s="67"/>
      <c r="TEC1219" s="67"/>
      <c r="TED1219" s="67"/>
      <c r="TEE1219" s="67"/>
      <c r="TEF1219" s="67"/>
      <c r="TEG1219" s="67"/>
      <c r="TEH1219" s="67"/>
      <c r="TEI1219" s="67"/>
      <c r="TEJ1219" s="67"/>
      <c r="TEK1219" s="67"/>
      <c r="TEL1219" s="67"/>
      <c r="TEM1219" s="67"/>
      <c r="TEN1219" s="67"/>
      <c r="TEO1219" s="67"/>
      <c r="TEP1219" s="67"/>
      <c r="TEQ1219" s="67"/>
      <c r="TER1219" s="67"/>
      <c r="TES1219" s="67"/>
      <c r="TET1219" s="67"/>
      <c r="TEU1219" s="67"/>
      <c r="TEV1219" s="67"/>
      <c r="TEW1219" s="67"/>
      <c r="TEX1219" s="67"/>
      <c r="TEY1219" s="67"/>
      <c r="TEZ1219" s="67"/>
      <c r="TFA1219" s="67"/>
      <c r="TFB1219" s="67"/>
      <c r="TFC1219" s="67"/>
      <c r="TFD1219" s="67"/>
      <c r="TFE1219" s="67"/>
      <c r="TFF1219" s="67"/>
      <c r="TFG1219" s="67"/>
      <c r="TFH1219" s="67"/>
      <c r="TFI1219" s="67"/>
      <c r="TFJ1219" s="67"/>
      <c r="TFK1219" s="67"/>
      <c r="TFL1219" s="67"/>
      <c r="TFM1219" s="67"/>
      <c r="TFN1219" s="67"/>
      <c r="TFO1219" s="67"/>
      <c r="TFP1219" s="67"/>
      <c r="TFQ1219" s="67"/>
      <c r="TFR1219" s="67"/>
      <c r="TFS1219" s="67"/>
      <c r="TFT1219" s="67"/>
      <c r="TFU1219" s="67"/>
      <c r="TFV1219" s="67"/>
      <c r="TFW1219" s="67"/>
      <c r="TFX1219" s="67"/>
      <c r="TFY1219" s="67"/>
      <c r="TFZ1219" s="67"/>
      <c r="TGA1219" s="67"/>
      <c r="TGB1219" s="67"/>
      <c r="TGC1219" s="67"/>
      <c r="TGD1219" s="67"/>
      <c r="TGE1219" s="67"/>
      <c r="TGF1219" s="67"/>
      <c r="TGG1219" s="67"/>
      <c r="TGH1219" s="67"/>
      <c r="TGI1219" s="67"/>
      <c r="TGJ1219" s="67"/>
      <c r="TGK1219" s="67"/>
      <c r="TGL1219" s="67"/>
      <c r="TGM1219" s="67"/>
      <c r="TGN1219" s="67"/>
      <c r="TGO1219" s="67"/>
      <c r="TGP1219" s="67"/>
      <c r="TGQ1219" s="67"/>
      <c r="TGR1219" s="67"/>
      <c r="TGS1219" s="67"/>
      <c r="TGT1219" s="67"/>
      <c r="TGU1219" s="67"/>
      <c r="TGV1219" s="67"/>
      <c r="TGW1219" s="67"/>
      <c r="TGX1219" s="67"/>
      <c r="TGY1219" s="67"/>
      <c r="TGZ1219" s="67"/>
      <c r="THA1219" s="67"/>
      <c r="THB1219" s="67"/>
      <c r="THC1219" s="67"/>
      <c r="THD1219" s="67"/>
      <c r="THE1219" s="67"/>
      <c r="THF1219" s="67"/>
      <c r="THG1219" s="67"/>
      <c r="THH1219" s="67"/>
      <c r="THI1219" s="67"/>
      <c r="THJ1219" s="67"/>
      <c r="THK1219" s="67"/>
      <c r="THL1219" s="67"/>
      <c r="THM1219" s="67"/>
      <c r="THN1219" s="67"/>
      <c r="THO1219" s="67"/>
      <c r="THP1219" s="67"/>
      <c r="THQ1219" s="67"/>
      <c r="THR1219" s="67"/>
      <c r="THS1219" s="67"/>
      <c r="THT1219" s="67"/>
      <c r="THU1219" s="67"/>
      <c r="THV1219" s="67"/>
      <c r="THW1219" s="67"/>
      <c r="THX1219" s="67"/>
      <c r="THY1219" s="67"/>
      <c r="THZ1219" s="67"/>
      <c r="TIA1219" s="67"/>
      <c r="TIB1219" s="67"/>
      <c r="TIC1219" s="67"/>
      <c r="TID1219" s="67"/>
      <c r="TIE1219" s="67"/>
      <c r="TIF1219" s="67"/>
      <c r="TIG1219" s="67"/>
      <c r="TIH1219" s="67"/>
      <c r="TII1219" s="67"/>
      <c r="TIJ1219" s="67"/>
      <c r="TIK1219" s="67"/>
      <c r="TIL1219" s="67"/>
      <c r="TIM1219" s="67"/>
      <c r="TIN1219" s="67"/>
      <c r="TIO1219" s="67"/>
      <c r="TIP1219" s="67"/>
      <c r="TIQ1219" s="67"/>
      <c r="TIR1219" s="67"/>
      <c r="TIS1219" s="67"/>
      <c r="TIT1219" s="67"/>
      <c r="TIU1219" s="67"/>
      <c r="TIV1219" s="67"/>
      <c r="TIW1219" s="67"/>
      <c r="TIX1219" s="67"/>
      <c r="TIY1219" s="67"/>
      <c r="TIZ1219" s="67"/>
      <c r="TJA1219" s="67"/>
      <c r="TJB1219" s="67"/>
      <c r="TJC1219" s="67"/>
      <c r="TJD1219" s="67"/>
      <c r="TJE1219" s="67"/>
      <c r="TJF1219" s="67"/>
      <c r="TJG1219" s="67"/>
      <c r="TJH1219" s="67"/>
      <c r="TJI1219" s="67"/>
      <c r="TJJ1219" s="67"/>
      <c r="TJK1219" s="67"/>
      <c r="TJL1219" s="67"/>
      <c r="TJM1219" s="67"/>
      <c r="TJN1219" s="67"/>
      <c r="TJO1219" s="67"/>
      <c r="TJP1219" s="67"/>
      <c r="TJQ1219" s="67"/>
      <c r="TJR1219" s="67"/>
      <c r="TJS1219" s="67"/>
      <c r="TJT1219" s="67"/>
      <c r="TJU1219" s="67"/>
      <c r="TJV1219" s="67"/>
      <c r="TJW1219" s="67"/>
      <c r="TJX1219" s="67"/>
      <c r="TJY1219" s="67"/>
      <c r="TJZ1219" s="67"/>
      <c r="TKA1219" s="67"/>
      <c r="TKB1219" s="67"/>
      <c r="TKC1219" s="67"/>
      <c r="TKD1219" s="67"/>
      <c r="TKE1219" s="67"/>
      <c r="TKF1219" s="67"/>
      <c r="TKG1219" s="67"/>
      <c r="TKH1219" s="67"/>
      <c r="TKI1219" s="67"/>
      <c r="TKJ1219" s="67"/>
      <c r="TKK1219" s="67"/>
      <c r="TKL1219" s="67"/>
      <c r="TKM1219" s="67"/>
      <c r="TKN1219" s="67"/>
      <c r="TKO1219" s="67"/>
      <c r="TKP1219" s="67"/>
      <c r="TKQ1219" s="67"/>
      <c r="TKR1219" s="67"/>
      <c r="TKS1219" s="67"/>
      <c r="TKT1219" s="67"/>
      <c r="TKU1219" s="67"/>
      <c r="TKV1219" s="67"/>
      <c r="TKW1219" s="67"/>
      <c r="TKX1219" s="67"/>
      <c r="TKY1219" s="67"/>
      <c r="TKZ1219" s="67"/>
      <c r="TLA1219" s="67"/>
      <c r="TLB1219" s="67"/>
      <c r="TLC1219" s="67"/>
      <c r="TLD1219" s="67"/>
      <c r="TLE1219" s="67"/>
      <c r="TLF1219" s="67"/>
      <c r="TLG1219" s="67"/>
      <c r="TLH1219" s="67"/>
      <c r="TLI1219" s="67"/>
      <c r="TLJ1219" s="67"/>
      <c r="TLK1219" s="67"/>
      <c r="TLL1219" s="67"/>
      <c r="TLM1219" s="67"/>
      <c r="TLN1219" s="67"/>
      <c r="TLO1219" s="67"/>
      <c r="TLP1219" s="67"/>
      <c r="TLQ1219" s="67"/>
      <c r="TLR1219" s="67"/>
      <c r="TLS1219" s="67"/>
      <c r="TLT1219" s="67"/>
      <c r="TLU1219" s="67"/>
      <c r="TLV1219" s="67"/>
      <c r="TLW1219" s="67"/>
      <c r="TLX1219" s="67"/>
      <c r="TLY1219" s="67"/>
      <c r="TLZ1219" s="67"/>
      <c r="TMA1219" s="67"/>
      <c r="TMB1219" s="67"/>
      <c r="TMC1219" s="67"/>
      <c r="TMD1219" s="67"/>
      <c r="TME1219" s="67"/>
      <c r="TMF1219" s="67"/>
      <c r="TMG1219" s="67"/>
      <c r="TMH1219" s="67"/>
      <c r="TMI1219" s="67"/>
      <c r="TMJ1219" s="67"/>
      <c r="TMK1219" s="67"/>
      <c r="TML1219" s="67"/>
      <c r="TMM1219" s="67"/>
      <c r="TMN1219" s="67"/>
      <c r="TMO1219" s="67"/>
      <c r="TMP1219" s="67"/>
      <c r="TMQ1219" s="67"/>
      <c r="TMR1219" s="67"/>
      <c r="TMS1219" s="67"/>
      <c r="TMT1219" s="67"/>
      <c r="TMU1219" s="67"/>
      <c r="TMV1219" s="67"/>
      <c r="TMW1219" s="67"/>
      <c r="TMX1219" s="67"/>
      <c r="TMY1219" s="67"/>
      <c r="TMZ1219" s="67"/>
      <c r="TNA1219" s="67"/>
      <c r="TNB1219" s="67"/>
      <c r="TNC1219" s="67"/>
      <c r="TND1219" s="67"/>
      <c r="TNE1219" s="67"/>
      <c r="TNF1219" s="67"/>
      <c r="TNG1219" s="67"/>
      <c r="TNH1219" s="67"/>
      <c r="TNI1219" s="67"/>
      <c r="TNJ1219" s="67"/>
      <c r="TNK1219" s="67"/>
      <c r="TNL1219" s="67"/>
      <c r="TNM1219" s="67"/>
      <c r="TNN1219" s="67"/>
      <c r="TNO1219" s="67"/>
      <c r="TNP1219" s="67"/>
      <c r="TNQ1219" s="67"/>
      <c r="TNR1219" s="67"/>
      <c r="TNS1219" s="67"/>
      <c r="TNT1219" s="67"/>
      <c r="TNU1219" s="67"/>
      <c r="TNV1219" s="67"/>
      <c r="TNW1219" s="67"/>
      <c r="TNX1219" s="67"/>
      <c r="TNY1219" s="67"/>
      <c r="TNZ1219" s="67"/>
      <c r="TOA1219" s="67"/>
      <c r="TOB1219" s="67"/>
      <c r="TOC1219" s="67"/>
      <c r="TOD1219" s="67"/>
      <c r="TOE1219" s="67"/>
      <c r="TOF1219" s="67"/>
      <c r="TOG1219" s="67"/>
      <c r="TOH1219" s="67"/>
      <c r="TOI1219" s="67"/>
      <c r="TOJ1219" s="67"/>
      <c r="TOK1219" s="67"/>
      <c r="TOL1219" s="67"/>
      <c r="TOM1219" s="67"/>
      <c r="TON1219" s="67"/>
      <c r="TOO1219" s="67"/>
      <c r="TOP1219" s="67"/>
      <c r="TOQ1219" s="67"/>
      <c r="TOR1219" s="67"/>
      <c r="TOS1219" s="67"/>
      <c r="TOT1219" s="67"/>
      <c r="TOU1219" s="67"/>
      <c r="TOV1219" s="67"/>
      <c r="TOW1219" s="67"/>
      <c r="TOX1219" s="67"/>
      <c r="TOY1219" s="67"/>
      <c r="TOZ1219" s="67"/>
      <c r="TPA1219" s="67"/>
      <c r="TPB1219" s="67"/>
      <c r="TPC1219" s="67"/>
      <c r="TPD1219" s="67"/>
      <c r="TPE1219" s="67"/>
      <c r="TPF1219" s="67"/>
      <c r="TPG1219" s="67"/>
      <c r="TPH1219" s="67"/>
      <c r="TPI1219" s="67"/>
      <c r="TPJ1219" s="67"/>
      <c r="TPK1219" s="67"/>
      <c r="TPL1219" s="67"/>
      <c r="TPM1219" s="67"/>
      <c r="TPN1219" s="67"/>
      <c r="TPO1219" s="67"/>
      <c r="TPP1219" s="67"/>
      <c r="TPQ1219" s="67"/>
      <c r="TPR1219" s="67"/>
      <c r="TPS1219" s="67"/>
      <c r="TPT1219" s="67"/>
      <c r="TPU1219" s="67"/>
      <c r="TPV1219" s="67"/>
      <c r="TPW1219" s="67"/>
      <c r="TPX1219" s="67"/>
      <c r="TPY1219" s="67"/>
      <c r="TPZ1219" s="67"/>
      <c r="TQA1219" s="67"/>
      <c r="TQB1219" s="67"/>
      <c r="TQC1219" s="67"/>
      <c r="TQD1219" s="67"/>
      <c r="TQE1219" s="67"/>
      <c r="TQF1219" s="67"/>
      <c r="TQG1219" s="67"/>
      <c r="TQH1219" s="67"/>
      <c r="TQI1219" s="67"/>
      <c r="TQJ1219" s="67"/>
      <c r="TQK1219" s="67"/>
      <c r="TQL1219" s="67"/>
      <c r="TQM1219" s="67"/>
      <c r="TQN1219" s="67"/>
      <c r="TQO1219" s="67"/>
      <c r="TQP1219" s="67"/>
      <c r="TQQ1219" s="67"/>
      <c r="TQR1219" s="67"/>
      <c r="TQS1219" s="67"/>
      <c r="TQT1219" s="67"/>
      <c r="TQU1219" s="67"/>
      <c r="TQV1219" s="67"/>
      <c r="TQW1219" s="67"/>
      <c r="TQX1219" s="67"/>
      <c r="TQY1219" s="67"/>
      <c r="TQZ1219" s="67"/>
      <c r="TRA1219" s="67"/>
      <c r="TRB1219" s="67"/>
      <c r="TRC1219" s="67"/>
      <c r="TRD1219" s="67"/>
      <c r="TRE1219" s="67"/>
      <c r="TRF1219" s="67"/>
      <c r="TRG1219" s="67"/>
      <c r="TRH1219" s="67"/>
      <c r="TRI1219" s="67"/>
      <c r="TRJ1219" s="67"/>
      <c r="TRK1219" s="67"/>
      <c r="TRL1219" s="67"/>
      <c r="TRM1219" s="67"/>
      <c r="TRN1219" s="67"/>
      <c r="TRO1219" s="67"/>
      <c r="TRP1219" s="67"/>
      <c r="TRQ1219" s="67"/>
      <c r="TRR1219" s="67"/>
      <c r="TRS1219" s="67"/>
      <c r="TRT1219" s="67"/>
      <c r="TRU1219" s="67"/>
      <c r="TRV1219" s="67"/>
      <c r="TRW1219" s="67"/>
      <c r="TRX1219" s="67"/>
      <c r="TRY1219" s="67"/>
      <c r="TRZ1219" s="67"/>
      <c r="TSA1219" s="67"/>
      <c r="TSB1219" s="67"/>
      <c r="TSC1219" s="67"/>
      <c r="TSD1219" s="67"/>
      <c r="TSE1219" s="67"/>
      <c r="TSF1219" s="67"/>
      <c r="TSG1219" s="67"/>
      <c r="TSH1219" s="67"/>
      <c r="TSI1219" s="67"/>
      <c r="TSJ1219" s="67"/>
      <c r="TSK1219" s="67"/>
      <c r="TSL1219" s="67"/>
      <c r="TSM1219" s="67"/>
      <c r="TSN1219" s="67"/>
      <c r="TSO1219" s="67"/>
      <c r="TSP1219" s="67"/>
      <c r="TSQ1219" s="67"/>
      <c r="TSR1219" s="67"/>
      <c r="TSS1219" s="67"/>
      <c r="TST1219" s="67"/>
      <c r="TSU1219" s="67"/>
      <c r="TSV1219" s="67"/>
      <c r="TSW1219" s="67"/>
      <c r="TSX1219" s="67"/>
      <c r="TSY1219" s="67"/>
      <c r="TSZ1219" s="67"/>
      <c r="TTA1219" s="67"/>
      <c r="TTB1219" s="67"/>
      <c r="TTC1219" s="67"/>
      <c r="TTD1219" s="67"/>
      <c r="TTE1219" s="67"/>
      <c r="TTF1219" s="67"/>
      <c r="TTG1219" s="67"/>
      <c r="TTH1219" s="67"/>
      <c r="TTI1219" s="67"/>
      <c r="TTJ1219" s="67"/>
      <c r="TTK1219" s="67"/>
      <c r="TTL1219" s="67"/>
      <c r="TTM1219" s="67"/>
      <c r="TTN1219" s="67"/>
      <c r="TTO1219" s="67"/>
      <c r="TTP1219" s="67"/>
      <c r="TTQ1219" s="67"/>
      <c r="TTR1219" s="67"/>
      <c r="TTS1219" s="67"/>
      <c r="TTT1219" s="67"/>
      <c r="TTU1219" s="67"/>
      <c r="TTV1219" s="67"/>
      <c r="TTW1219" s="67"/>
      <c r="TTX1219" s="67"/>
      <c r="TTY1219" s="67"/>
      <c r="TTZ1219" s="67"/>
      <c r="TUA1219" s="67"/>
      <c r="TUB1219" s="67"/>
      <c r="TUC1219" s="67"/>
      <c r="TUD1219" s="67"/>
      <c r="TUE1219" s="67"/>
      <c r="TUF1219" s="67"/>
      <c r="TUG1219" s="67"/>
      <c r="TUH1219" s="67"/>
      <c r="TUI1219" s="67"/>
      <c r="TUJ1219" s="67"/>
      <c r="TUK1219" s="67"/>
      <c r="TUL1219" s="67"/>
      <c r="TUM1219" s="67"/>
      <c r="TUN1219" s="67"/>
      <c r="TUO1219" s="67"/>
      <c r="TUP1219" s="67"/>
      <c r="TUQ1219" s="67"/>
      <c r="TUR1219" s="67"/>
      <c r="TUS1219" s="67"/>
      <c r="TUT1219" s="67"/>
      <c r="TUU1219" s="67"/>
      <c r="TUV1219" s="67"/>
      <c r="TUW1219" s="67"/>
      <c r="TUX1219" s="67"/>
      <c r="TUY1219" s="67"/>
      <c r="TUZ1219" s="67"/>
      <c r="TVA1219" s="67"/>
      <c r="TVB1219" s="67"/>
      <c r="TVC1219" s="67"/>
      <c r="TVD1219" s="67"/>
      <c r="TVE1219" s="67"/>
      <c r="TVF1219" s="67"/>
      <c r="TVG1219" s="67"/>
      <c r="TVH1219" s="67"/>
      <c r="TVI1219" s="67"/>
      <c r="TVJ1219" s="67"/>
      <c r="TVK1219" s="67"/>
      <c r="TVL1219" s="67"/>
      <c r="TVM1219" s="67"/>
      <c r="TVN1219" s="67"/>
      <c r="TVO1219" s="67"/>
      <c r="TVP1219" s="67"/>
      <c r="TVQ1219" s="67"/>
      <c r="TVR1219" s="67"/>
      <c r="TVS1219" s="67"/>
      <c r="TVT1219" s="67"/>
      <c r="TVU1219" s="67"/>
      <c r="TVV1219" s="67"/>
      <c r="TVW1219" s="67"/>
      <c r="TVX1219" s="67"/>
      <c r="TVY1219" s="67"/>
      <c r="TVZ1219" s="67"/>
      <c r="TWA1219" s="67"/>
      <c r="TWB1219" s="67"/>
      <c r="TWC1219" s="67"/>
      <c r="TWD1219" s="67"/>
      <c r="TWE1219" s="67"/>
      <c r="TWF1219" s="67"/>
      <c r="TWG1219" s="67"/>
      <c r="TWH1219" s="67"/>
      <c r="TWI1219" s="67"/>
      <c r="TWJ1219" s="67"/>
      <c r="TWK1219" s="67"/>
      <c r="TWL1219" s="67"/>
      <c r="TWM1219" s="67"/>
      <c r="TWN1219" s="67"/>
      <c r="TWO1219" s="67"/>
      <c r="TWP1219" s="67"/>
      <c r="TWQ1219" s="67"/>
      <c r="TWR1219" s="67"/>
      <c r="TWS1219" s="67"/>
      <c r="TWT1219" s="67"/>
      <c r="TWU1219" s="67"/>
      <c r="TWV1219" s="67"/>
      <c r="TWW1219" s="67"/>
      <c r="TWX1219" s="67"/>
      <c r="TWY1219" s="67"/>
      <c r="TWZ1219" s="67"/>
      <c r="TXA1219" s="67"/>
      <c r="TXB1219" s="67"/>
      <c r="TXC1219" s="67"/>
      <c r="TXD1219" s="67"/>
      <c r="TXE1219" s="67"/>
      <c r="TXF1219" s="67"/>
      <c r="TXG1219" s="67"/>
      <c r="TXH1219" s="67"/>
      <c r="TXI1219" s="67"/>
      <c r="TXJ1219" s="67"/>
      <c r="TXK1219" s="67"/>
      <c r="TXL1219" s="67"/>
      <c r="TXM1219" s="67"/>
      <c r="TXN1219" s="67"/>
      <c r="TXO1219" s="67"/>
      <c r="TXP1219" s="67"/>
      <c r="TXQ1219" s="67"/>
      <c r="TXR1219" s="67"/>
      <c r="TXS1219" s="67"/>
      <c r="TXT1219" s="67"/>
      <c r="TXU1219" s="67"/>
      <c r="TXV1219" s="67"/>
      <c r="TXW1219" s="67"/>
      <c r="TXX1219" s="67"/>
      <c r="TXY1219" s="67"/>
      <c r="TXZ1219" s="67"/>
      <c r="TYA1219" s="67"/>
      <c r="TYB1219" s="67"/>
      <c r="TYC1219" s="67"/>
      <c r="TYD1219" s="67"/>
      <c r="TYE1219" s="67"/>
      <c r="TYF1219" s="67"/>
      <c r="TYG1219" s="67"/>
      <c r="TYH1219" s="67"/>
      <c r="TYI1219" s="67"/>
      <c r="TYJ1219" s="67"/>
      <c r="TYK1219" s="67"/>
      <c r="TYL1219" s="67"/>
      <c r="TYM1219" s="67"/>
      <c r="TYN1219" s="67"/>
      <c r="TYO1219" s="67"/>
      <c r="TYP1219" s="67"/>
      <c r="TYQ1219" s="67"/>
      <c r="TYR1219" s="67"/>
      <c r="TYS1219" s="67"/>
      <c r="TYT1219" s="67"/>
      <c r="TYU1219" s="67"/>
      <c r="TYV1219" s="67"/>
      <c r="TYW1219" s="67"/>
      <c r="TYX1219" s="67"/>
      <c r="TYY1219" s="67"/>
      <c r="TYZ1219" s="67"/>
      <c r="TZA1219" s="67"/>
      <c r="TZB1219" s="67"/>
      <c r="TZC1219" s="67"/>
      <c r="TZD1219" s="67"/>
      <c r="TZE1219" s="67"/>
      <c r="TZF1219" s="67"/>
      <c r="TZG1219" s="67"/>
      <c r="TZH1219" s="67"/>
      <c r="TZI1219" s="67"/>
      <c r="TZJ1219" s="67"/>
      <c r="TZK1219" s="67"/>
      <c r="TZL1219" s="67"/>
      <c r="TZM1219" s="67"/>
      <c r="TZN1219" s="67"/>
      <c r="TZO1219" s="67"/>
      <c r="TZP1219" s="67"/>
      <c r="TZQ1219" s="67"/>
      <c r="TZR1219" s="67"/>
      <c r="TZS1219" s="67"/>
      <c r="TZT1219" s="67"/>
      <c r="TZU1219" s="67"/>
      <c r="TZV1219" s="67"/>
      <c r="TZW1219" s="67"/>
      <c r="TZX1219" s="67"/>
      <c r="TZY1219" s="67"/>
      <c r="TZZ1219" s="67"/>
      <c r="UAA1219" s="67"/>
      <c r="UAB1219" s="67"/>
      <c r="UAC1219" s="67"/>
      <c r="UAD1219" s="67"/>
      <c r="UAE1219" s="67"/>
      <c r="UAF1219" s="67"/>
      <c r="UAG1219" s="67"/>
      <c r="UAH1219" s="67"/>
      <c r="UAI1219" s="67"/>
      <c r="UAJ1219" s="67"/>
      <c r="UAK1219" s="67"/>
      <c r="UAL1219" s="67"/>
      <c r="UAM1219" s="67"/>
      <c r="UAN1219" s="67"/>
      <c r="UAO1219" s="67"/>
      <c r="UAP1219" s="67"/>
      <c r="UAQ1219" s="67"/>
      <c r="UAR1219" s="67"/>
      <c r="UAS1219" s="67"/>
      <c r="UAT1219" s="67"/>
      <c r="UAU1219" s="67"/>
      <c r="UAV1219" s="67"/>
      <c r="UAW1219" s="67"/>
      <c r="UAX1219" s="67"/>
      <c r="UAY1219" s="67"/>
      <c r="UAZ1219" s="67"/>
      <c r="UBA1219" s="67"/>
      <c r="UBB1219" s="67"/>
      <c r="UBC1219" s="67"/>
      <c r="UBD1219" s="67"/>
      <c r="UBE1219" s="67"/>
      <c r="UBF1219" s="67"/>
      <c r="UBG1219" s="67"/>
      <c r="UBH1219" s="67"/>
      <c r="UBI1219" s="67"/>
      <c r="UBJ1219" s="67"/>
      <c r="UBK1219" s="67"/>
      <c r="UBL1219" s="67"/>
      <c r="UBM1219" s="67"/>
      <c r="UBN1219" s="67"/>
      <c r="UBO1219" s="67"/>
      <c r="UBP1219" s="67"/>
      <c r="UBQ1219" s="67"/>
      <c r="UBR1219" s="67"/>
      <c r="UBS1219" s="67"/>
      <c r="UBT1219" s="67"/>
      <c r="UBU1219" s="67"/>
      <c r="UBV1219" s="67"/>
      <c r="UBW1219" s="67"/>
      <c r="UBX1219" s="67"/>
      <c r="UBY1219" s="67"/>
      <c r="UBZ1219" s="67"/>
      <c r="UCA1219" s="67"/>
      <c r="UCB1219" s="67"/>
      <c r="UCC1219" s="67"/>
      <c r="UCD1219" s="67"/>
      <c r="UCE1219" s="67"/>
      <c r="UCF1219" s="67"/>
      <c r="UCG1219" s="67"/>
      <c r="UCH1219" s="67"/>
      <c r="UCI1219" s="67"/>
      <c r="UCJ1219" s="67"/>
      <c r="UCK1219" s="67"/>
      <c r="UCL1219" s="67"/>
      <c r="UCM1219" s="67"/>
      <c r="UCN1219" s="67"/>
      <c r="UCO1219" s="67"/>
      <c r="UCP1219" s="67"/>
      <c r="UCQ1219" s="67"/>
      <c r="UCR1219" s="67"/>
      <c r="UCS1219" s="67"/>
      <c r="UCT1219" s="67"/>
      <c r="UCU1219" s="67"/>
      <c r="UCV1219" s="67"/>
      <c r="UCW1219" s="67"/>
      <c r="UCX1219" s="67"/>
      <c r="UCY1219" s="67"/>
      <c r="UCZ1219" s="67"/>
      <c r="UDA1219" s="67"/>
      <c r="UDB1219" s="67"/>
      <c r="UDC1219" s="67"/>
      <c r="UDD1219" s="67"/>
      <c r="UDE1219" s="67"/>
      <c r="UDF1219" s="67"/>
      <c r="UDG1219" s="67"/>
      <c r="UDH1219" s="67"/>
      <c r="UDI1219" s="67"/>
      <c r="UDJ1219" s="67"/>
      <c r="UDK1219" s="67"/>
      <c r="UDL1219" s="67"/>
      <c r="UDM1219" s="67"/>
      <c r="UDN1219" s="67"/>
      <c r="UDO1219" s="67"/>
      <c r="UDP1219" s="67"/>
      <c r="UDQ1219" s="67"/>
      <c r="UDR1219" s="67"/>
      <c r="UDS1219" s="67"/>
      <c r="UDT1219" s="67"/>
      <c r="UDU1219" s="67"/>
      <c r="UDV1219" s="67"/>
      <c r="UDW1219" s="67"/>
      <c r="UDX1219" s="67"/>
      <c r="UDY1219" s="67"/>
      <c r="UDZ1219" s="67"/>
      <c r="UEA1219" s="67"/>
      <c r="UEB1219" s="67"/>
      <c r="UEC1219" s="67"/>
      <c r="UED1219" s="67"/>
      <c r="UEE1219" s="67"/>
      <c r="UEF1219" s="67"/>
      <c r="UEG1219" s="67"/>
      <c r="UEH1219" s="67"/>
      <c r="UEI1219" s="67"/>
      <c r="UEJ1219" s="67"/>
      <c r="UEK1219" s="67"/>
      <c r="UEL1219" s="67"/>
      <c r="UEM1219" s="67"/>
      <c r="UEN1219" s="67"/>
      <c r="UEO1219" s="67"/>
      <c r="UEP1219" s="67"/>
      <c r="UEQ1219" s="67"/>
      <c r="UER1219" s="67"/>
      <c r="UES1219" s="67"/>
      <c r="UET1219" s="67"/>
      <c r="UEU1219" s="67"/>
      <c r="UEV1219" s="67"/>
      <c r="UEW1219" s="67"/>
      <c r="UEX1219" s="67"/>
      <c r="UEY1219" s="67"/>
      <c r="UEZ1219" s="67"/>
      <c r="UFA1219" s="67"/>
      <c r="UFB1219" s="67"/>
      <c r="UFC1219" s="67"/>
      <c r="UFD1219" s="67"/>
      <c r="UFE1219" s="67"/>
      <c r="UFF1219" s="67"/>
      <c r="UFG1219" s="67"/>
      <c r="UFH1219" s="67"/>
      <c r="UFI1219" s="67"/>
      <c r="UFJ1219" s="67"/>
      <c r="UFK1219" s="67"/>
      <c r="UFL1219" s="67"/>
      <c r="UFM1219" s="67"/>
      <c r="UFN1219" s="67"/>
      <c r="UFO1219" s="67"/>
      <c r="UFP1219" s="67"/>
      <c r="UFQ1219" s="67"/>
      <c r="UFR1219" s="67"/>
      <c r="UFS1219" s="67"/>
      <c r="UFT1219" s="67"/>
      <c r="UFU1219" s="67"/>
      <c r="UFV1219" s="67"/>
      <c r="UFW1219" s="67"/>
      <c r="UFX1219" s="67"/>
      <c r="UFY1219" s="67"/>
      <c r="UFZ1219" s="67"/>
      <c r="UGA1219" s="67"/>
      <c r="UGB1219" s="67"/>
      <c r="UGC1219" s="67"/>
      <c r="UGD1219" s="67"/>
      <c r="UGE1219" s="67"/>
      <c r="UGF1219" s="67"/>
      <c r="UGG1219" s="67"/>
      <c r="UGH1219" s="67"/>
      <c r="UGI1219" s="67"/>
      <c r="UGJ1219" s="67"/>
      <c r="UGK1219" s="67"/>
      <c r="UGL1219" s="67"/>
      <c r="UGM1219" s="67"/>
      <c r="UGN1219" s="67"/>
      <c r="UGO1219" s="67"/>
      <c r="UGP1219" s="67"/>
      <c r="UGQ1219" s="67"/>
      <c r="UGR1219" s="67"/>
      <c r="UGS1219" s="67"/>
      <c r="UGT1219" s="67"/>
      <c r="UGU1219" s="67"/>
      <c r="UGV1219" s="67"/>
      <c r="UGW1219" s="67"/>
      <c r="UGX1219" s="67"/>
      <c r="UGY1219" s="67"/>
      <c r="UGZ1219" s="67"/>
      <c r="UHA1219" s="67"/>
      <c r="UHB1219" s="67"/>
      <c r="UHC1219" s="67"/>
      <c r="UHD1219" s="67"/>
      <c r="UHE1219" s="67"/>
      <c r="UHF1219" s="67"/>
      <c r="UHG1219" s="67"/>
      <c r="UHH1219" s="67"/>
      <c r="UHI1219" s="67"/>
      <c r="UHJ1219" s="67"/>
      <c r="UHK1219" s="67"/>
      <c r="UHL1219" s="67"/>
      <c r="UHM1219" s="67"/>
      <c r="UHN1219" s="67"/>
      <c r="UHO1219" s="67"/>
      <c r="UHP1219" s="67"/>
      <c r="UHQ1219" s="67"/>
      <c r="UHR1219" s="67"/>
      <c r="UHS1219" s="67"/>
      <c r="UHT1219" s="67"/>
      <c r="UHU1219" s="67"/>
      <c r="UHV1219" s="67"/>
      <c r="UHW1219" s="67"/>
      <c r="UHX1219" s="67"/>
      <c r="UHY1219" s="67"/>
      <c r="UHZ1219" s="67"/>
      <c r="UIA1219" s="67"/>
      <c r="UIB1219" s="67"/>
      <c r="UIC1219" s="67"/>
      <c r="UID1219" s="67"/>
      <c r="UIE1219" s="67"/>
      <c r="UIF1219" s="67"/>
      <c r="UIG1219" s="67"/>
      <c r="UIH1219" s="67"/>
      <c r="UII1219" s="67"/>
      <c r="UIJ1219" s="67"/>
      <c r="UIK1219" s="67"/>
      <c r="UIL1219" s="67"/>
      <c r="UIM1219" s="67"/>
      <c r="UIN1219" s="67"/>
      <c r="UIO1219" s="67"/>
      <c r="UIP1219" s="67"/>
      <c r="UIQ1219" s="67"/>
      <c r="UIR1219" s="67"/>
      <c r="UIS1219" s="67"/>
      <c r="UIT1219" s="67"/>
      <c r="UIU1219" s="67"/>
      <c r="UIV1219" s="67"/>
      <c r="UIW1219" s="67"/>
      <c r="UIX1219" s="67"/>
      <c r="UIY1219" s="67"/>
      <c r="UIZ1219" s="67"/>
      <c r="UJA1219" s="67"/>
      <c r="UJB1219" s="67"/>
      <c r="UJC1219" s="67"/>
      <c r="UJD1219" s="67"/>
      <c r="UJE1219" s="67"/>
      <c r="UJF1219" s="67"/>
      <c r="UJG1219" s="67"/>
      <c r="UJH1219" s="67"/>
      <c r="UJI1219" s="67"/>
      <c r="UJJ1219" s="67"/>
      <c r="UJK1219" s="67"/>
      <c r="UJL1219" s="67"/>
      <c r="UJM1219" s="67"/>
      <c r="UJN1219" s="67"/>
      <c r="UJO1219" s="67"/>
      <c r="UJP1219" s="67"/>
      <c r="UJQ1219" s="67"/>
      <c r="UJR1219" s="67"/>
      <c r="UJS1219" s="67"/>
      <c r="UJT1219" s="67"/>
      <c r="UJU1219" s="67"/>
      <c r="UJV1219" s="67"/>
      <c r="UJW1219" s="67"/>
      <c r="UJX1219" s="67"/>
      <c r="UJY1219" s="67"/>
      <c r="UJZ1219" s="67"/>
      <c r="UKA1219" s="67"/>
      <c r="UKB1219" s="67"/>
      <c r="UKC1219" s="67"/>
      <c r="UKD1219" s="67"/>
      <c r="UKE1219" s="67"/>
      <c r="UKF1219" s="67"/>
      <c r="UKG1219" s="67"/>
      <c r="UKH1219" s="67"/>
      <c r="UKI1219" s="67"/>
      <c r="UKJ1219" s="67"/>
      <c r="UKK1219" s="67"/>
      <c r="UKL1219" s="67"/>
      <c r="UKM1219" s="67"/>
      <c r="UKN1219" s="67"/>
      <c r="UKO1219" s="67"/>
      <c r="UKP1219" s="67"/>
      <c r="UKQ1219" s="67"/>
      <c r="UKR1219" s="67"/>
      <c r="UKS1219" s="67"/>
      <c r="UKT1219" s="67"/>
      <c r="UKU1219" s="67"/>
      <c r="UKV1219" s="67"/>
      <c r="UKW1219" s="67"/>
      <c r="UKX1219" s="67"/>
      <c r="UKY1219" s="67"/>
      <c r="UKZ1219" s="67"/>
      <c r="ULA1219" s="67"/>
      <c r="ULB1219" s="67"/>
      <c r="ULC1219" s="67"/>
      <c r="ULD1219" s="67"/>
      <c r="ULE1219" s="67"/>
      <c r="ULF1219" s="67"/>
      <c r="ULG1219" s="67"/>
      <c r="ULH1219" s="67"/>
      <c r="ULI1219" s="67"/>
      <c r="ULJ1219" s="67"/>
      <c r="ULK1219" s="67"/>
      <c r="ULL1219" s="67"/>
      <c r="ULM1219" s="67"/>
      <c r="ULN1219" s="67"/>
      <c r="ULO1219" s="67"/>
      <c r="ULP1219" s="67"/>
      <c r="ULQ1219" s="67"/>
      <c r="ULR1219" s="67"/>
      <c r="ULS1219" s="67"/>
      <c r="ULT1219" s="67"/>
      <c r="ULU1219" s="67"/>
      <c r="ULV1219" s="67"/>
      <c r="ULW1219" s="67"/>
      <c r="ULX1219" s="67"/>
      <c r="ULY1219" s="67"/>
      <c r="ULZ1219" s="67"/>
      <c r="UMA1219" s="67"/>
      <c r="UMB1219" s="67"/>
      <c r="UMC1219" s="67"/>
      <c r="UMD1219" s="67"/>
      <c r="UME1219" s="67"/>
      <c r="UMF1219" s="67"/>
      <c r="UMG1219" s="67"/>
      <c r="UMH1219" s="67"/>
      <c r="UMI1219" s="67"/>
      <c r="UMJ1219" s="67"/>
      <c r="UMK1219" s="67"/>
      <c r="UML1219" s="67"/>
      <c r="UMM1219" s="67"/>
      <c r="UMN1219" s="67"/>
      <c r="UMO1219" s="67"/>
      <c r="UMP1219" s="67"/>
      <c r="UMQ1219" s="67"/>
      <c r="UMR1219" s="67"/>
      <c r="UMS1219" s="67"/>
      <c r="UMT1219" s="67"/>
      <c r="UMU1219" s="67"/>
      <c r="UMV1219" s="67"/>
      <c r="UMW1219" s="67"/>
      <c r="UMX1219" s="67"/>
      <c r="UMY1219" s="67"/>
      <c r="UMZ1219" s="67"/>
      <c r="UNA1219" s="67"/>
      <c r="UNB1219" s="67"/>
      <c r="UNC1219" s="67"/>
      <c r="UND1219" s="67"/>
      <c r="UNE1219" s="67"/>
      <c r="UNF1219" s="67"/>
      <c r="UNG1219" s="67"/>
      <c r="UNH1219" s="67"/>
      <c r="UNI1219" s="67"/>
      <c r="UNJ1219" s="67"/>
      <c r="UNK1219" s="67"/>
      <c r="UNL1219" s="67"/>
      <c r="UNM1219" s="67"/>
      <c r="UNN1219" s="67"/>
      <c r="UNO1219" s="67"/>
      <c r="UNP1219" s="67"/>
      <c r="UNQ1219" s="67"/>
      <c r="UNR1219" s="67"/>
      <c r="UNS1219" s="67"/>
      <c r="UNT1219" s="67"/>
      <c r="UNU1219" s="67"/>
      <c r="UNV1219" s="67"/>
      <c r="UNW1219" s="67"/>
      <c r="UNX1219" s="67"/>
      <c r="UNY1219" s="67"/>
      <c r="UNZ1219" s="67"/>
      <c r="UOA1219" s="67"/>
      <c r="UOB1219" s="67"/>
      <c r="UOC1219" s="67"/>
      <c r="UOD1219" s="67"/>
      <c r="UOE1219" s="67"/>
      <c r="UOF1219" s="67"/>
      <c r="UOG1219" s="67"/>
      <c r="UOH1219" s="67"/>
      <c r="UOI1219" s="67"/>
      <c r="UOJ1219" s="67"/>
      <c r="UOK1219" s="67"/>
      <c r="UOL1219" s="67"/>
      <c r="UOM1219" s="67"/>
      <c r="UON1219" s="67"/>
      <c r="UOO1219" s="67"/>
      <c r="UOP1219" s="67"/>
      <c r="UOQ1219" s="67"/>
      <c r="UOR1219" s="67"/>
      <c r="UOS1219" s="67"/>
      <c r="UOT1219" s="67"/>
      <c r="UOU1219" s="67"/>
      <c r="UOV1219" s="67"/>
      <c r="UOW1219" s="67"/>
      <c r="UOX1219" s="67"/>
      <c r="UOY1219" s="67"/>
      <c r="UOZ1219" s="67"/>
      <c r="UPA1219" s="67"/>
      <c r="UPB1219" s="67"/>
      <c r="UPC1219" s="67"/>
      <c r="UPD1219" s="67"/>
      <c r="UPE1219" s="67"/>
      <c r="UPF1219" s="67"/>
      <c r="UPG1219" s="67"/>
      <c r="UPH1219" s="67"/>
      <c r="UPI1219" s="67"/>
      <c r="UPJ1219" s="67"/>
      <c r="UPK1219" s="67"/>
      <c r="UPL1219" s="67"/>
      <c r="UPM1219" s="67"/>
      <c r="UPN1219" s="67"/>
      <c r="UPO1219" s="67"/>
      <c r="UPP1219" s="67"/>
      <c r="UPQ1219" s="67"/>
      <c r="UPR1219" s="67"/>
      <c r="UPS1219" s="67"/>
      <c r="UPT1219" s="67"/>
      <c r="UPU1219" s="67"/>
      <c r="UPV1219" s="67"/>
      <c r="UPW1219" s="67"/>
      <c r="UPX1219" s="67"/>
      <c r="UPY1219" s="67"/>
      <c r="UPZ1219" s="67"/>
      <c r="UQA1219" s="67"/>
      <c r="UQB1219" s="67"/>
      <c r="UQC1219" s="67"/>
      <c r="UQD1219" s="67"/>
      <c r="UQE1219" s="67"/>
      <c r="UQF1219" s="67"/>
      <c r="UQG1219" s="67"/>
      <c r="UQH1219" s="67"/>
      <c r="UQI1219" s="67"/>
      <c r="UQJ1219" s="67"/>
      <c r="UQK1219" s="67"/>
      <c r="UQL1219" s="67"/>
      <c r="UQM1219" s="67"/>
      <c r="UQN1219" s="67"/>
      <c r="UQO1219" s="67"/>
      <c r="UQP1219" s="67"/>
      <c r="UQQ1219" s="67"/>
      <c r="UQR1219" s="67"/>
      <c r="UQS1219" s="67"/>
      <c r="UQT1219" s="67"/>
      <c r="UQU1219" s="67"/>
      <c r="UQV1219" s="67"/>
      <c r="UQW1219" s="67"/>
      <c r="UQX1219" s="67"/>
      <c r="UQY1219" s="67"/>
      <c r="UQZ1219" s="67"/>
      <c r="URA1219" s="67"/>
      <c r="URB1219" s="67"/>
      <c r="URC1219" s="67"/>
      <c r="URD1219" s="67"/>
      <c r="URE1219" s="67"/>
      <c r="URF1219" s="67"/>
      <c r="URG1219" s="67"/>
      <c r="URH1219" s="67"/>
      <c r="URI1219" s="67"/>
      <c r="URJ1219" s="67"/>
      <c r="URK1219" s="67"/>
      <c r="URL1219" s="67"/>
      <c r="URM1219" s="67"/>
      <c r="URN1219" s="67"/>
      <c r="URO1219" s="67"/>
      <c r="URP1219" s="67"/>
      <c r="URQ1219" s="67"/>
      <c r="URR1219" s="67"/>
      <c r="URS1219" s="67"/>
      <c r="URT1219" s="67"/>
      <c r="URU1219" s="67"/>
      <c r="URV1219" s="67"/>
      <c r="URW1219" s="67"/>
      <c r="URX1219" s="67"/>
      <c r="URY1219" s="67"/>
      <c r="URZ1219" s="67"/>
      <c r="USA1219" s="67"/>
      <c r="USB1219" s="67"/>
      <c r="USC1219" s="67"/>
      <c r="USD1219" s="67"/>
      <c r="USE1219" s="67"/>
      <c r="USF1219" s="67"/>
      <c r="USG1219" s="67"/>
      <c r="USH1219" s="67"/>
      <c r="USI1219" s="67"/>
      <c r="USJ1219" s="67"/>
      <c r="USK1219" s="67"/>
      <c r="USL1219" s="67"/>
      <c r="USM1219" s="67"/>
      <c r="USN1219" s="67"/>
      <c r="USO1219" s="67"/>
      <c r="USP1219" s="67"/>
      <c r="USQ1219" s="67"/>
      <c r="USR1219" s="67"/>
      <c r="USS1219" s="67"/>
      <c r="UST1219" s="67"/>
      <c r="USU1219" s="67"/>
      <c r="USV1219" s="67"/>
      <c r="USW1219" s="67"/>
      <c r="USX1219" s="67"/>
      <c r="USY1219" s="67"/>
      <c r="USZ1219" s="67"/>
      <c r="UTA1219" s="67"/>
      <c r="UTB1219" s="67"/>
      <c r="UTC1219" s="67"/>
      <c r="UTD1219" s="67"/>
      <c r="UTE1219" s="67"/>
      <c r="UTF1219" s="67"/>
      <c r="UTG1219" s="67"/>
      <c r="UTH1219" s="67"/>
      <c r="UTI1219" s="67"/>
      <c r="UTJ1219" s="67"/>
      <c r="UTK1219" s="67"/>
      <c r="UTL1219" s="67"/>
      <c r="UTM1219" s="67"/>
      <c r="UTN1219" s="67"/>
      <c r="UTO1219" s="67"/>
      <c r="UTP1219" s="67"/>
      <c r="UTQ1219" s="67"/>
      <c r="UTR1219" s="67"/>
      <c r="UTS1219" s="67"/>
      <c r="UTT1219" s="67"/>
      <c r="UTU1219" s="67"/>
      <c r="UTV1219" s="67"/>
      <c r="UTW1219" s="67"/>
      <c r="UTX1219" s="67"/>
      <c r="UTY1219" s="67"/>
      <c r="UTZ1219" s="67"/>
      <c r="UUA1219" s="67"/>
      <c r="UUB1219" s="67"/>
      <c r="UUC1219" s="67"/>
      <c r="UUD1219" s="67"/>
      <c r="UUE1219" s="67"/>
      <c r="UUF1219" s="67"/>
      <c r="UUG1219" s="67"/>
      <c r="UUH1219" s="67"/>
      <c r="UUI1219" s="67"/>
      <c r="UUJ1219" s="67"/>
      <c r="UUK1219" s="67"/>
      <c r="UUL1219" s="67"/>
      <c r="UUM1219" s="67"/>
      <c r="UUN1219" s="67"/>
      <c r="UUO1219" s="67"/>
      <c r="UUP1219" s="67"/>
      <c r="UUQ1219" s="67"/>
      <c r="UUR1219" s="67"/>
      <c r="UUS1219" s="67"/>
      <c r="UUT1219" s="67"/>
      <c r="UUU1219" s="67"/>
      <c r="UUV1219" s="67"/>
      <c r="UUW1219" s="67"/>
      <c r="UUX1219" s="67"/>
      <c r="UUY1219" s="67"/>
      <c r="UUZ1219" s="67"/>
      <c r="UVA1219" s="67"/>
      <c r="UVB1219" s="67"/>
      <c r="UVC1219" s="67"/>
      <c r="UVD1219" s="67"/>
      <c r="UVE1219" s="67"/>
      <c r="UVF1219" s="67"/>
      <c r="UVG1219" s="67"/>
      <c r="UVH1219" s="67"/>
      <c r="UVI1219" s="67"/>
      <c r="UVJ1219" s="67"/>
      <c r="UVK1219" s="67"/>
      <c r="UVL1219" s="67"/>
      <c r="UVM1219" s="67"/>
      <c r="UVN1219" s="67"/>
      <c r="UVO1219" s="67"/>
      <c r="UVP1219" s="67"/>
      <c r="UVQ1219" s="67"/>
      <c r="UVR1219" s="67"/>
      <c r="UVS1219" s="67"/>
      <c r="UVT1219" s="67"/>
      <c r="UVU1219" s="67"/>
      <c r="UVV1219" s="67"/>
      <c r="UVW1219" s="67"/>
      <c r="UVX1219" s="67"/>
      <c r="UVY1219" s="67"/>
      <c r="UVZ1219" s="67"/>
      <c r="UWA1219" s="67"/>
      <c r="UWB1219" s="67"/>
      <c r="UWC1219" s="67"/>
      <c r="UWD1219" s="67"/>
      <c r="UWE1219" s="67"/>
      <c r="UWF1219" s="67"/>
      <c r="UWG1219" s="67"/>
      <c r="UWH1219" s="67"/>
      <c r="UWI1219" s="67"/>
      <c r="UWJ1219" s="67"/>
      <c r="UWK1219" s="67"/>
      <c r="UWL1219" s="67"/>
      <c r="UWM1219" s="67"/>
      <c r="UWN1219" s="67"/>
      <c r="UWO1219" s="67"/>
      <c r="UWP1219" s="67"/>
      <c r="UWQ1219" s="67"/>
      <c r="UWR1219" s="67"/>
      <c r="UWS1219" s="67"/>
      <c r="UWT1219" s="67"/>
      <c r="UWU1219" s="67"/>
      <c r="UWV1219" s="67"/>
      <c r="UWW1219" s="67"/>
      <c r="UWX1219" s="67"/>
      <c r="UWY1219" s="67"/>
      <c r="UWZ1219" s="67"/>
      <c r="UXA1219" s="67"/>
      <c r="UXB1219" s="67"/>
      <c r="UXC1219" s="67"/>
      <c r="UXD1219" s="67"/>
      <c r="UXE1219" s="67"/>
      <c r="UXF1219" s="67"/>
      <c r="UXG1219" s="67"/>
      <c r="UXH1219" s="67"/>
      <c r="UXI1219" s="67"/>
      <c r="UXJ1219" s="67"/>
      <c r="UXK1219" s="67"/>
      <c r="UXL1219" s="67"/>
      <c r="UXM1219" s="67"/>
      <c r="UXN1219" s="67"/>
      <c r="UXO1219" s="67"/>
      <c r="UXP1219" s="67"/>
      <c r="UXQ1219" s="67"/>
      <c r="UXR1219" s="67"/>
      <c r="UXS1219" s="67"/>
      <c r="UXT1219" s="67"/>
      <c r="UXU1219" s="67"/>
      <c r="UXV1219" s="67"/>
      <c r="UXW1219" s="67"/>
      <c r="UXX1219" s="67"/>
      <c r="UXY1219" s="67"/>
      <c r="UXZ1219" s="67"/>
      <c r="UYA1219" s="67"/>
      <c r="UYB1219" s="67"/>
      <c r="UYC1219" s="67"/>
      <c r="UYD1219" s="67"/>
      <c r="UYE1219" s="67"/>
      <c r="UYF1219" s="67"/>
      <c r="UYG1219" s="67"/>
      <c r="UYH1219" s="67"/>
      <c r="UYI1219" s="67"/>
      <c r="UYJ1219" s="67"/>
      <c r="UYK1219" s="67"/>
      <c r="UYL1219" s="67"/>
      <c r="UYM1219" s="67"/>
      <c r="UYN1219" s="67"/>
      <c r="UYO1219" s="67"/>
      <c r="UYP1219" s="67"/>
      <c r="UYQ1219" s="67"/>
      <c r="UYR1219" s="67"/>
      <c r="UYS1219" s="67"/>
      <c r="UYT1219" s="67"/>
      <c r="UYU1219" s="67"/>
      <c r="UYV1219" s="67"/>
      <c r="UYW1219" s="67"/>
      <c r="UYX1219" s="67"/>
      <c r="UYY1219" s="67"/>
      <c r="UYZ1219" s="67"/>
      <c r="UZA1219" s="67"/>
      <c r="UZB1219" s="67"/>
      <c r="UZC1219" s="67"/>
      <c r="UZD1219" s="67"/>
      <c r="UZE1219" s="67"/>
      <c r="UZF1219" s="67"/>
      <c r="UZG1219" s="67"/>
      <c r="UZH1219" s="67"/>
      <c r="UZI1219" s="67"/>
      <c r="UZJ1219" s="67"/>
      <c r="UZK1219" s="67"/>
      <c r="UZL1219" s="67"/>
      <c r="UZM1219" s="67"/>
      <c r="UZN1219" s="67"/>
      <c r="UZO1219" s="67"/>
      <c r="UZP1219" s="67"/>
      <c r="UZQ1219" s="67"/>
      <c r="UZR1219" s="67"/>
      <c r="UZS1219" s="67"/>
      <c r="UZT1219" s="67"/>
      <c r="UZU1219" s="67"/>
      <c r="UZV1219" s="67"/>
      <c r="UZW1219" s="67"/>
      <c r="UZX1219" s="67"/>
      <c r="UZY1219" s="67"/>
      <c r="UZZ1219" s="67"/>
      <c r="VAA1219" s="67"/>
      <c r="VAB1219" s="67"/>
      <c r="VAC1219" s="67"/>
      <c r="VAD1219" s="67"/>
      <c r="VAE1219" s="67"/>
      <c r="VAF1219" s="67"/>
      <c r="VAG1219" s="67"/>
      <c r="VAH1219" s="67"/>
      <c r="VAI1219" s="67"/>
      <c r="VAJ1219" s="67"/>
      <c r="VAK1219" s="67"/>
      <c r="VAL1219" s="67"/>
      <c r="VAM1219" s="67"/>
      <c r="VAN1219" s="67"/>
      <c r="VAO1219" s="67"/>
      <c r="VAP1219" s="67"/>
      <c r="VAQ1219" s="67"/>
      <c r="VAR1219" s="67"/>
      <c r="VAS1219" s="67"/>
      <c r="VAT1219" s="67"/>
      <c r="VAU1219" s="67"/>
      <c r="VAV1219" s="67"/>
      <c r="VAW1219" s="67"/>
      <c r="VAX1219" s="67"/>
      <c r="VAY1219" s="67"/>
      <c r="VAZ1219" s="67"/>
      <c r="VBA1219" s="67"/>
      <c r="VBB1219" s="67"/>
      <c r="VBC1219" s="67"/>
      <c r="VBD1219" s="67"/>
      <c r="VBE1219" s="67"/>
      <c r="VBF1219" s="67"/>
      <c r="VBG1219" s="67"/>
      <c r="VBH1219" s="67"/>
      <c r="VBI1219" s="67"/>
      <c r="VBJ1219" s="67"/>
      <c r="VBK1219" s="67"/>
      <c r="VBL1219" s="67"/>
      <c r="VBM1219" s="67"/>
      <c r="VBN1219" s="67"/>
      <c r="VBO1219" s="67"/>
      <c r="VBP1219" s="67"/>
      <c r="VBQ1219" s="67"/>
      <c r="VBR1219" s="67"/>
      <c r="VBS1219" s="67"/>
      <c r="VBT1219" s="67"/>
      <c r="VBU1219" s="67"/>
      <c r="VBV1219" s="67"/>
      <c r="VBW1219" s="67"/>
      <c r="VBX1219" s="67"/>
      <c r="VBY1219" s="67"/>
      <c r="VBZ1219" s="67"/>
      <c r="VCA1219" s="67"/>
      <c r="VCB1219" s="67"/>
      <c r="VCC1219" s="67"/>
      <c r="VCD1219" s="67"/>
      <c r="VCE1219" s="67"/>
      <c r="VCF1219" s="67"/>
      <c r="VCG1219" s="67"/>
      <c r="VCH1219" s="67"/>
      <c r="VCI1219" s="67"/>
      <c r="VCJ1219" s="67"/>
      <c r="VCK1219" s="67"/>
      <c r="VCL1219" s="67"/>
      <c r="VCM1219" s="67"/>
      <c r="VCN1219" s="67"/>
      <c r="VCO1219" s="67"/>
      <c r="VCP1219" s="67"/>
      <c r="VCQ1219" s="67"/>
      <c r="VCR1219" s="67"/>
      <c r="VCS1219" s="67"/>
      <c r="VCT1219" s="67"/>
      <c r="VCU1219" s="67"/>
      <c r="VCV1219" s="67"/>
      <c r="VCW1219" s="67"/>
      <c r="VCX1219" s="67"/>
      <c r="VCY1219" s="67"/>
      <c r="VCZ1219" s="67"/>
      <c r="VDA1219" s="67"/>
      <c r="VDB1219" s="67"/>
      <c r="VDC1219" s="67"/>
      <c r="VDD1219" s="67"/>
      <c r="VDE1219" s="67"/>
      <c r="VDF1219" s="67"/>
      <c r="VDG1219" s="67"/>
      <c r="VDH1219" s="67"/>
      <c r="VDI1219" s="67"/>
      <c r="VDJ1219" s="67"/>
      <c r="VDK1219" s="67"/>
      <c r="VDL1219" s="67"/>
      <c r="VDM1219" s="67"/>
      <c r="VDN1219" s="67"/>
      <c r="VDO1219" s="67"/>
      <c r="VDP1219" s="67"/>
      <c r="VDQ1219" s="67"/>
      <c r="VDR1219" s="67"/>
      <c r="VDS1219" s="67"/>
      <c r="VDT1219" s="67"/>
      <c r="VDU1219" s="67"/>
      <c r="VDV1219" s="67"/>
      <c r="VDW1219" s="67"/>
      <c r="VDX1219" s="67"/>
      <c r="VDY1219" s="67"/>
      <c r="VDZ1219" s="67"/>
      <c r="VEA1219" s="67"/>
      <c r="VEB1219" s="67"/>
      <c r="VEC1219" s="67"/>
      <c r="VED1219" s="67"/>
      <c r="VEE1219" s="67"/>
      <c r="VEF1219" s="67"/>
      <c r="VEG1219" s="67"/>
      <c r="VEH1219" s="67"/>
      <c r="VEI1219" s="67"/>
      <c r="VEJ1219" s="67"/>
      <c r="VEK1219" s="67"/>
      <c r="VEL1219" s="67"/>
      <c r="VEM1219" s="67"/>
      <c r="VEN1219" s="67"/>
      <c r="VEO1219" s="67"/>
      <c r="VEP1219" s="67"/>
      <c r="VEQ1219" s="67"/>
      <c r="VER1219" s="67"/>
      <c r="VES1219" s="67"/>
      <c r="VET1219" s="67"/>
      <c r="VEU1219" s="67"/>
      <c r="VEV1219" s="67"/>
      <c r="VEW1219" s="67"/>
      <c r="VEX1219" s="67"/>
      <c r="VEY1219" s="67"/>
      <c r="VEZ1219" s="67"/>
      <c r="VFA1219" s="67"/>
      <c r="VFB1219" s="67"/>
      <c r="VFC1219" s="67"/>
      <c r="VFD1219" s="67"/>
      <c r="VFE1219" s="67"/>
      <c r="VFF1219" s="67"/>
      <c r="VFG1219" s="67"/>
      <c r="VFH1219" s="67"/>
      <c r="VFI1219" s="67"/>
      <c r="VFJ1219" s="67"/>
      <c r="VFK1219" s="67"/>
      <c r="VFL1219" s="67"/>
      <c r="VFM1219" s="67"/>
      <c r="VFN1219" s="67"/>
      <c r="VFO1219" s="67"/>
      <c r="VFP1219" s="67"/>
      <c r="VFQ1219" s="67"/>
      <c r="VFR1219" s="67"/>
      <c r="VFS1219" s="67"/>
      <c r="VFT1219" s="67"/>
      <c r="VFU1219" s="67"/>
      <c r="VFV1219" s="67"/>
      <c r="VFW1219" s="67"/>
      <c r="VFX1219" s="67"/>
      <c r="VFY1219" s="67"/>
      <c r="VFZ1219" s="67"/>
      <c r="VGA1219" s="67"/>
      <c r="VGB1219" s="67"/>
      <c r="VGC1219" s="67"/>
      <c r="VGD1219" s="67"/>
      <c r="VGE1219" s="67"/>
      <c r="VGF1219" s="67"/>
      <c r="VGG1219" s="67"/>
      <c r="VGH1219" s="67"/>
      <c r="VGI1219" s="67"/>
      <c r="VGJ1219" s="67"/>
      <c r="VGK1219" s="67"/>
      <c r="VGL1219" s="67"/>
      <c r="VGM1219" s="67"/>
      <c r="VGN1219" s="67"/>
      <c r="VGO1219" s="67"/>
      <c r="VGP1219" s="67"/>
      <c r="VGQ1219" s="67"/>
      <c r="VGR1219" s="67"/>
      <c r="VGS1219" s="67"/>
      <c r="VGT1219" s="67"/>
      <c r="VGU1219" s="67"/>
      <c r="VGV1219" s="67"/>
      <c r="VGW1219" s="67"/>
      <c r="VGX1219" s="67"/>
      <c r="VGY1219" s="67"/>
      <c r="VGZ1219" s="67"/>
      <c r="VHA1219" s="67"/>
      <c r="VHB1219" s="67"/>
      <c r="VHC1219" s="67"/>
      <c r="VHD1219" s="67"/>
      <c r="VHE1219" s="67"/>
      <c r="VHF1219" s="67"/>
      <c r="VHG1219" s="67"/>
      <c r="VHH1219" s="67"/>
      <c r="VHI1219" s="67"/>
      <c r="VHJ1219" s="67"/>
      <c r="VHK1219" s="67"/>
      <c r="VHL1219" s="67"/>
      <c r="VHM1219" s="67"/>
      <c r="VHN1219" s="67"/>
      <c r="VHO1219" s="67"/>
      <c r="VHP1219" s="67"/>
      <c r="VHQ1219" s="67"/>
      <c r="VHR1219" s="67"/>
      <c r="VHS1219" s="67"/>
      <c r="VHT1219" s="67"/>
      <c r="VHU1219" s="67"/>
      <c r="VHV1219" s="67"/>
      <c r="VHW1219" s="67"/>
      <c r="VHX1219" s="67"/>
      <c r="VHY1219" s="67"/>
      <c r="VHZ1219" s="67"/>
      <c r="VIA1219" s="67"/>
      <c r="VIB1219" s="67"/>
      <c r="VIC1219" s="67"/>
      <c r="VID1219" s="67"/>
      <c r="VIE1219" s="67"/>
      <c r="VIF1219" s="67"/>
      <c r="VIG1219" s="67"/>
      <c r="VIH1219" s="67"/>
      <c r="VII1219" s="67"/>
      <c r="VIJ1219" s="67"/>
      <c r="VIK1219" s="67"/>
      <c r="VIL1219" s="67"/>
      <c r="VIM1219" s="67"/>
      <c r="VIN1219" s="67"/>
      <c r="VIO1219" s="67"/>
      <c r="VIP1219" s="67"/>
      <c r="VIQ1219" s="67"/>
      <c r="VIR1219" s="67"/>
      <c r="VIS1219" s="67"/>
      <c r="VIT1219" s="67"/>
      <c r="VIU1219" s="67"/>
      <c r="VIV1219" s="67"/>
      <c r="VIW1219" s="67"/>
      <c r="VIX1219" s="67"/>
      <c r="VIY1219" s="67"/>
      <c r="VIZ1219" s="67"/>
      <c r="VJA1219" s="67"/>
      <c r="VJB1219" s="67"/>
      <c r="VJC1219" s="67"/>
      <c r="VJD1219" s="67"/>
      <c r="VJE1219" s="67"/>
      <c r="VJF1219" s="67"/>
      <c r="VJG1219" s="67"/>
      <c r="VJH1219" s="67"/>
      <c r="VJI1219" s="67"/>
      <c r="VJJ1219" s="67"/>
      <c r="VJK1219" s="67"/>
      <c r="VJL1219" s="67"/>
      <c r="VJM1219" s="67"/>
      <c r="VJN1219" s="67"/>
      <c r="VJO1219" s="67"/>
      <c r="VJP1219" s="67"/>
      <c r="VJQ1219" s="67"/>
      <c r="VJR1219" s="67"/>
      <c r="VJS1219" s="67"/>
      <c r="VJT1219" s="67"/>
      <c r="VJU1219" s="67"/>
      <c r="VJV1219" s="67"/>
      <c r="VJW1219" s="67"/>
      <c r="VJX1219" s="67"/>
      <c r="VJY1219" s="67"/>
      <c r="VJZ1219" s="67"/>
      <c r="VKA1219" s="67"/>
      <c r="VKB1219" s="67"/>
      <c r="VKC1219" s="67"/>
      <c r="VKD1219" s="67"/>
      <c r="VKE1219" s="67"/>
      <c r="VKF1219" s="67"/>
      <c r="VKG1219" s="67"/>
      <c r="VKH1219" s="67"/>
      <c r="VKI1219" s="67"/>
      <c r="VKJ1219" s="67"/>
      <c r="VKK1219" s="67"/>
      <c r="VKL1219" s="67"/>
      <c r="VKM1219" s="67"/>
      <c r="VKN1219" s="67"/>
      <c r="VKO1219" s="67"/>
      <c r="VKP1219" s="67"/>
      <c r="VKQ1219" s="67"/>
      <c r="VKR1219" s="67"/>
      <c r="VKS1219" s="67"/>
      <c r="VKT1219" s="67"/>
      <c r="VKU1219" s="67"/>
      <c r="VKV1219" s="67"/>
      <c r="VKW1219" s="67"/>
      <c r="VKX1219" s="67"/>
      <c r="VKY1219" s="67"/>
      <c r="VKZ1219" s="67"/>
      <c r="VLA1219" s="67"/>
      <c r="VLB1219" s="67"/>
      <c r="VLC1219" s="67"/>
      <c r="VLD1219" s="67"/>
      <c r="VLE1219" s="67"/>
      <c r="VLF1219" s="67"/>
      <c r="VLG1219" s="67"/>
      <c r="VLH1219" s="67"/>
      <c r="VLI1219" s="67"/>
      <c r="VLJ1219" s="67"/>
      <c r="VLK1219" s="67"/>
      <c r="VLL1219" s="67"/>
      <c r="VLM1219" s="67"/>
      <c r="VLN1219" s="67"/>
      <c r="VLO1219" s="67"/>
      <c r="VLP1219" s="67"/>
      <c r="VLQ1219" s="67"/>
      <c r="VLR1219" s="67"/>
      <c r="VLS1219" s="67"/>
      <c r="VLT1219" s="67"/>
      <c r="VLU1219" s="67"/>
      <c r="VLV1219" s="67"/>
      <c r="VLW1219" s="67"/>
      <c r="VLX1219" s="67"/>
      <c r="VLY1219" s="67"/>
      <c r="VLZ1219" s="67"/>
      <c r="VMA1219" s="67"/>
      <c r="VMB1219" s="67"/>
      <c r="VMC1219" s="67"/>
      <c r="VMD1219" s="67"/>
      <c r="VME1219" s="67"/>
      <c r="VMF1219" s="67"/>
      <c r="VMG1219" s="67"/>
      <c r="VMH1219" s="67"/>
      <c r="VMI1219" s="67"/>
      <c r="VMJ1219" s="67"/>
      <c r="VMK1219" s="67"/>
      <c r="VML1219" s="67"/>
      <c r="VMM1219" s="67"/>
      <c r="VMN1219" s="67"/>
      <c r="VMO1219" s="67"/>
      <c r="VMP1219" s="67"/>
      <c r="VMQ1219" s="67"/>
      <c r="VMR1219" s="67"/>
      <c r="VMS1219" s="67"/>
      <c r="VMT1219" s="67"/>
      <c r="VMU1219" s="67"/>
      <c r="VMV1219" s="67"/>
      <c r="VMW1219" s="67"/>
      <c r="VMX1219" s="67"/>
      <c r="VMY1219" s="67"/>
      <c r="VMZ1219" s="67"/>
      <c r="VNA1219" s="67"/>
      <c r="VNB1219" s="67"/>
      <c r="VNC1219" s="67"/>
      <c r="VND1219" s="67"/>
      <c r="VNE1219" s="67"/>
      <c r="VNF1219" s="67"/>
      <c r="VNG1219" s="67"/>
      <c r="VNH1219" s="67"/>
      <c r="VNI1219" s="67"/>
      <c r="VNJ1219" s="67"/>
      <c r="VNK1219" s="67"/>
      <c r="VNL1219" s="67"/>
      <c r="VNM1219" s="67"/>
      <c r="VNN1219" s="67"/>
      <c r="VNO1219" s="67"/>
      <c r="VNP1219" s="67"/>
      <c r="VNQ1219" s="67"/>
      <c r="VNR1219" s="67"/>
      <c r="VNS1219" s="67"/>
      <c r="VNT1219" s="67"/>
      <c r="VNU1219" s="67"/>
      <c r="VNV1219" s="67"/>
      <c r="VNW1219" s="67"/>
      <c r="VNX1219" s="67"/>
      <c r="VNY1219" s="67"/>
      <c r="VNZ1219" s="67"/>
      <c r="VOA1219" s="67"/>
      <c r="VOB1219" s="67"/>
      <c r="VOC1219" s="67"/>
      <c r="VOD1219" s="67"/>
      <c r="VOE1219" s="67"/>
      <c r="VOF1219" s="67"/>
      <c r="VOG1219" s="67"/>
      <c r="VOH1219" s="67"/>
      <c r="VOI1219" s="67"/>
      <c r="VOJ1219" s="67"/>
      <c r="VOK1219" s="67"/>
      <c r="VOL1219" s="67"/>
      <c r="VOM1219" s="67"/>
      <c r="VON1219" s="67"/>
      <c r="VOO1219" s="67"/>
      <c r="VOP1219" s="67"/>
      <c r="VOQ1219" s="67"/>
      <c r="VOR1219" s="67"/>
      <c r="VOS1219" s="67"/>
      <c r="VOT1219" s="67"/>
      <c r="VOU1219" s="67"/>
      <c r="VOV1219" s="67"/>
      <c r="VOW1219" s="67"/>
      <c r="VOX1219" s="67"/>
      <c r="VOY1219" s="67"/>
      <c r="VOZ1219" s="67"/>
      <c r="VPA1219" s="67"/>
      <c r="VPB1219" s="67"/>
      <c r="VPC1219" s="67"/>
      <c r="VPD1219" s="67"/>
      <c r="VPE1219" s="67"/>
      <c r="VPF1219" s="67"/>
      <c r="VPG1219" s="67"/>
      <c r="VPH1219" s="67"/>
      <c r="VPI1219" s="67"/>
      <c r="VPJ1219" s="67"/>
      <c r="VPK1219" s="67"/>
      <c r="VPL1219" s="67"/>
      <c r="VPM1219" s="67"/>
      <c r="VPN1219" s="67"/>
      <c r="VPO1219" s="67"/>
      <c r="VPP1219" s="67"/>
      <c r="VPQ1219" s="67"/>
      <c r="VPR1219" s="67"/>
      <c r="VPS1219" s="67"/>
      <c r="VPT1219" s="67"/>
      <c r="VPU1219" s="67"/>
      <c r="VPV1219" s="67"/>
      <c r="VPW1219" s="67"/>
      <c r="VPX1219" s="67"/>
      <c r="VPY1219" s="67"/>
      <c r="VPZ1219" s="67"/>
      <c r="VQA1219" s="67"/>
      <c r="VQB1219" s="67"/>
      <c r="VQC1219" s="67"/>
      <c r="VQD1219" s="67"/>
      <c r="VQE1219" s="67"/>
      <c r="VQF1219" s="67"/>
      <c r="VQG1219" s="67"/>
      <c r="VQH1219" s="67"/>
      <c r="VQI1219" s="67"/>
      <c r="VQJ1219" s="67"/>
      <c r="VQK1219" s="67"/>
      <c r="VQL1219" s="67"/>
      <c r="VQM1219" s="67"/>
      <c r="VQN1219" s="67"/>
      <c r="VQO1219" s="67"/>
      <c r="VQP1219" s="67"/>
      <c r="VQQ1219" s="67"/>
      <c r="VQR1219" s="67"/>
      <c r="VQS1219" s="67"/>
      <c r="VQT1219" s="67"/>
      <c r="VQU1219" s="67"/>
      <c r="VQV1219" s="67"/>
      <c r="VQW1219" s="67"/>
      <c r="VQX1219" s="67"/>
      <c r="VQY1219" s="67"/>
      <c r="VQZ1219" s="67"/>
      <c r="VRA1219" s="67"/>
      <c r="VRB1219" s="67"/>
      <c r="VRC1219" s="67"/>
      <c r="VRD1219" s="67"/>
      <c r="VRE1219" s="67"/>
      <c r="VRF1219" s="67"/>
      <c r="VRG1219" s="67"/>
      <c r="VRH1219" s="67"/>
      <c r="VRI1219" s="67"/>
      <c r="VRJ1219" s="67"/>
      <c r="VRK1219" s="67"/>
      <c r="VRL1219" s="67"/>
      <c r="VRM1219" s="67"/>
      <c r="VRN1219" s="67"/>
      <c r="VRO1219" s="67"/>
      <c r="VRP1219" s="67"/>
      <c r="VRQ1219" s="67"/>
      <c r="VRR1219" s="67"/>
      <c r="VRS1219" s="67"/>
      <c r="VRT1219" s="67"/>
      <c r="VRU1219" s="67"/>
      <c r="VRV1219" s="67"/>
      <c r="VRW1219" s="67"/>
      <c r="VRX1219" s="67"/>
      <c r="VRY1219" s="67"/>
      <c r="VRZ1219" s="67"/>
      <c r="VSA1219" s="67"/>
      <c r="VSB1219" s="67"/>
      <c r="VSC1219" s="67"/>
      <c r="VSD1219" s="67"/>
      <c r="VSE1219" s="67"/>
      <c r="VSF1219" s="67"/>
      <c r="VSG1219" s="67"/>
      <c r="VSH1219" s="67"/>
      <c r="VSI1219" s="67"/>
      <c r="VSJ1219" s="67"/>
      <c r="VSK1219" s="67"/>
      <c r="VSL1219" s="67"/>
      <c r="VSM1219" s="67"/>
      <c r="VSN1219" s="67"/>
      <c r="VSO1219" s="67"/>
      <c r="VSP1219" s="67"/>
      <c r="VSQ1219" s="67"/>
      <c r="VSR1219" s="67"/>
      <c r="VSS1219" s="67"/>
      <c r="VST1219" s="67"/>
      <c r="VSU1219" s="67"/>
      <c r="VSV1219" s="67"/>
      <c r="VSW1219" s="67"/>
      <c r="VSX1219" s="67"/>
      <c r="VSY1219" s="67"/>
      <c r="VSZ1219" s="67"/>
      <c r="VTA1219" s="67"/>
      <c r="VTB1219" s="67"/>
      <c r="VTC1219" s="67"/>
      <c r="VTD1219" s="67"/>
      <c r="VTE1219" s="67"/>
      <c r="VTF1219" s="67"/>
      <c r="VTG1219" s="67"/>
      <c r="VTH1219" s="67"/>
      <c r="VTI1219" s="67"/>
      <c r="VTJ1219" s="67"/>
      <c r="VTK1219" s="67"/>
      <c r="VTL1219" s="67"/>
      <c r="VTM1219" s="67"/>
      <c r="VTN1219" s="67"/>
      <c r="VTO1219" s="67"/>
      <c r="VTP1219" s="67"/>
      <c r="VTQ1219" s="67"/>
      <c r="VTR1219" s="67"/>
      <c r="VTS1219" s="67"/>
      <c r="VTT1219" s="67"/>
      <c r="VTU1219" s="67"/>
      <c r="VTV1219" s="67"/>
      <c r="VTW1219" s="67"/>
      <c r="VTX1219" s="67"/>
      <c r="VTY1219" s="67"/>
      <c r="VTZ1219" s="67"/>
      <c r="VUA1219" s="67"/>
      <c r="VUB1219" s="67"/>
      <c r="VUC1219" s="67"/>
      <c r="VUD1219" s="67"/>
      <c r="VUE1219" s="67"/>
      <c r="VUF1219" s="67"/>
      <c r="VUG1219" s="67"/>
      <c r="VUH1219" s="67"/>
      <c r="VUI1219" s="67"/>
      <c r="VUJ1219" s="67"/>
      <c r="VUK1219" s="67"/>
      <c r="VUL1219" s="67"/>
      <c r="VUM1219" s="67"/>
      <c r="VUN1219" s="67"/>
      <c r="VUO1219" s="67"/>
      <c r="VUP1219" s="67"/>
      <c r="VUQ1219" s="67"/>
      <c r="VUR1219" s="67"/>
      <c r="VUS1219" s="67"/>
      <c r="VUT1219" s="67"/>
      <c r="VUU1219" s="67"/>
      <c r="VUV1219" s="67"/>
      <c r="VUW1219" s="67"/>
      <c r="VUX1219" s="67"/>
      <c r="VUY1219" s="67"/>
      <c r="VUZ1219" s="67"/>
      <c r="VVA1219" s="67"/>
      <c r="VVB1219" s="67"/>
      <c r="VVC1219" s="67"/>
      <c r="VVD1219" s="67"/>
      <c r="VVE1219" s="67"/>
      <c r="VVF1219" s="67"/>
      <c r="VVG1219" s="67"/>
      <c r="VVH1219" s="67"/>
      <c r="VVI1219" s="67"/>
      <c r="VVJ1219" s="67"/>
      <c r="VVK1219" s="67"/>
      <c r="VVL1219" s="67"/>
      <c r="VVM1219" s="67"/>
      <c r="VVN1219" s="67"/>
      <c r="VVO1219" s="67"/>
      <c r="VVP1219" s="67"/>
      <c r="VVQ1219" s="67"/>
      <c r="VVR1219" s="67"/>
      <c r="VVS1219" s="67"/>
      <c r="VVT1219" s="67"/>
      <c r="VVU1219" s="67"/>
      <c r="VVV1219" s="67"/>
      <c r="VVW1219" s="67"/>
      <c r="VVX1219" s="67"/>
      <c r="VVY1219" s="67"/>
      <c r="VVZ1219" s="67"/>
      <c r="VWA1219" s="67"/>
      <c r="VWB1219" s="67"/>
      <c r="VWC1219" s="67"/>
      <c r="VWD1219" s="67"/>
      <c r="VWE1219" s="67"/>
      <c r="VWF1219" s="67"/>
      <c r="VWG1219" s="67"/>
      <c r="VWH1219" s="67"/>
      <c r="VWI1219" s="67"/>
      <c r="VWJ1219" s="67"/>
      <c r="VWK1219" s="67"/>
      <c r="VWL1219" s="67"/>
      <c r="VWM1219" s="67"/>
      <c r="VWN1219" s="67"/>
      <c r="VWO1219" s="67"/>
      <c r="VWP1219" s="67"/>
      <c r="VWQ1219" s="67"/>
      <c r="VWR1219" s="67"/>
      <c r="VWS1219" s="67"/>
      <c r="VWT1219" s="67"/>
      <c r="VWU1219" s="67"/>
      <c r="VWV1219" s="67"/>
      <c r="VWW1219" s="67"/>
      <c r="VWX1219" s="67"/>
      <c r="VWY1219" s="67"/>
      <c r="VWZ1219" s="67"/>
      <c r="VXA1219" s="67"/>
      <c r="VXB1219" s="67"/>
      <c r="VXC1219" s="67"/>
      <c r="VXD1219" s="67"/>
      <c r="VXE1219" s="67"/>
      <c r="VXF1219" s="67"/>
      <c r="VXG1219" s="67"/>
      <c r="VXH1219" s="67"/>
      <c r="VXI1219" s="67"/>
      <c r="VXJ1219" s="67"/>
      <c r="VXK1219" s="67"/>
      <c r="VXL1219" s="67"/>
      <c r="VXM1219" s="67"/>
      <c r="VXN1219" s="67"/>
      <c r="VXO1219" s="67"/>
      <c r="VXP1219" s="67"/>
      <c r="VXQ1219" s="67"/>
      <c r="VXR1219" s="67"/>
      <c r="VXS1219" s="67"/>
      <c r="VXT1219" s="67"/>
      <c r="VXU1219" s="67"/>
      <c r="VXV1219" s="67"/>
      <c r="VXW1219" s="67"/>
      <c r="VXX1219" s="67"/>
      <c r="VXY1219" s="67"/>
      <c r="VXZ1219" s="67"/>
      <c r="VYA1219" s="67"/>
      <c r="VYB1219" s="67"/>
      <c r="VYC1219" s="67"/>
      <c r="VYD1219" s="67"/>
      <c r="VYE1219" s="67"/>
      <c r="VYF1219" s="67"/>
      <c r="VYG1219" s="67"/>
      <c r="VYH1219" s="67"/>
      <c r="VYI1219" s="67"/>
      <c r="VYJ1219" s="67"/>
      <c r="VYK1219" s="67"/>
      <c r="VYL1219" s="67"/>
      <c r="VYM1219" s="67"/>
      <c r="VYN1219" s="67"/>
      <c r="VYO1219" s="67"/>
      <c r="VYP1219" s="67"/>
      <c r="VYQ1219" s="67"/>
      <c r="VYR1219" s="67"/>
      <c r="VYS1219" s="67"/>
      <c r="VYT1219" s="67"/>
      <c r="VYU1219" s="67"/>
      <c r="VYV1219" s="67"/>
      <c r="VYW1219" s="67"/>
      <c r="VYX1219" s="67"/>
      <c r="VYY1219" s="67"/>
      <c r="VYZ1219" s="67"/>
      <c r="VZA1219" s="67"/>
      <c r="VZB1219" s="67"/>
      <c r="VZC1219" s="67"/>
      <c r="VZD1219" s="67"/>
      <c r="VZE1219" s="67"/>
      <c r="VZF1219" s="67"/>
      <c r="VZG1219" s="67"/>
      <c r="VZH1219" s="67"/>
      <c r="VZI1219" s="67"/>
      <c r="VZJ1219" s="67"/>
      <c r="VZK1219" s="67"/>
      <c r="VZL1219" s="67"/>
      <c r="VZM1219" s="67"/>
      <c r="VZN1219" s="67"/>
      <c r="VZO1219" s="67"/>
      <c r="VZP1219" s="67"/>
      <c r="VZQ1219" s="67"/>
      <c r="VZR1219" s="67"/>
      <c r="VZS1219" s="67"/>
      <c r="VZT1219" s="67"/>
      <c r="VZU1219" s="67"/>
      <c r="VZV1219" s="67"/>
      <c r="VZW1219" s="67"/>
      <c r="VZX1219" s="67"/>
      <c r="VZY1219" s="67"/>
      <c r="VZZ1219" s="67"/>
      <c r="WAA1219" s="67"/>
      <c r="WAB1219" s="67"/>
      <c r="WAC1219" s="67"/>
      <c r="WAD1219" s="67"/>
      <c r="WAE1219" s="67"/>
      <c r="WAF1219" s="67"/>
      <c r="WAG1219" s="67"/>
      <c r="WAH1219" s="67"/>
      <c r="WAI1219" s="67"/>
      <c r="WAJ1219" s="67"/>
      <c r="WAK1219" s="67"/>
      <c r="WAL1219" s="67"/>
      <c r="WAM1219" s="67"/>
      <c r="WAN1219" s="67"/>
      <c r="WAO1219" s="67"/>
      <c r="WAP1219" s="67"/>
      <c r="WAQ1219" s="67"/>
      <c r="WAR1219" s="67"/>
      <c r="WAS1219" s="67"/>
      <c r="WAT1219" s="67"/>
      <c r="WAU1219" s="67"/>
      <c r="WAV1219" s="67"/>
      <c r="WAW1219" s="67"/>
      <c r="WAX1219" s="67"/>
      <c r="WAY1219" s="67"/>
      <c r="WAZ1219" s="67"/>
      <c r="WBA1219" s="67"/>
      <c r="WBB1219" s="67"/>
      <c r="WBC1219" s="67"/>
      <c r="WBD1219" s="67"/>
      <c r="WBE1219" s="67"/>
      <c r="WBF1219" s="67"/>
      <c r="WBG1219" s="67"/>
      <c r="WBH1219" s="67"/>
      <c r="WBI1219" s="67"/>
      <c r="WBJ1219" s="67"/>
      <c r="WBK1219" s="67"/>
      <c r="WBL1219" s="67"/>
      <c r="WBM1219" s="67"/>
      <c r="WBN1219" s="67"/>
      <c r="WBO1219" s="67"/>
      <c r="WBP1219" s="67"/>
      <c r="WBQ1219" s="67"/>
      <c r="WBR1219" s="67"/>
      <c r="WBS1219" s="67"/>
      <c r="WBT1219" s="67"/>
      <c r="WBU1219" s="67"/>
      <c r="WBV1219" s="67"/>
      <c r="WBW1219" s="67"/>
      <c r="WBX1219" s="67"/>
      <c r="WBY1219" s="67"/>
      <c r="WBZ1219" s="67"/>
      <c r="WCA1219" s="67"/>
      <c r="WCB1219" s="67"/>
      <c r="WCC1219" s="67"/>
      <c r="WCD1219" s="67"/>
      <c r="WCE1219" s="67"/>
      <c r="WCF1219" s="67"/>
      <c r="WCG1219" s="67"/>
      <c r="WCH1219" s="67"/>
      <c r="WCI1219" s="67"/>
      <c r="WCJ1219" s="67"/>
      <c r="WCK1219" s="67"/>
      <c r="WCL1219" s="67"/>
      <c r="WCM1219" s="67"/>
      <c r="WCN1219" s="67"/>
      <c r="WCO1219" s="67"/>
      <c r="WCP1219" s="67"/>
      <c r="WCQ1219" s="67"/>
      <c r="WCR1219" s="67"/>
      <c r="WCS1219" s="67"/>
      <c r="WCT1219" s="67"/>
      <c r="WCU1219" s="67"/>
      <c r="WCV1219" s="67"/>
      <c r="WCW1219" s="67"/>
      <c r="WCX1219" s="67"/>
      <c r="WCY1219" s="67"/>
      <c r="WCZ1219" s="67"/>
      <c r="WDA1219" s="67"/>
      <c r="WDB1219" s="67"/>
      <c r="WDC1219" s="67"/>
      <c r="WDD1219" s="67"/>
      <c r="WDE1219" s="67"/>
      <c r="WDF1219" s="67"/>
      <c r="WDG1219" s="67"/>
      <c r="WDH1219" s="67"/>
      <c r="WDI1219" s="67"/>
      <c r="WDJ1219" s="67"/>
      <c r="WDK1219" s="67"/>
      <c r="WDL1219" s="67"/>
      <c r="WDM1219" s="67"/>
      <c r="WDN1219" s="67"/>
      <c r="WDO1219" s="67"/>
      <c r="WDP1219" s="67"/>
      <c r="WDQ1219" s="67"/>
      <c r="WDR1219" s="67"/>
      <c r="WDS1219" s="67"/>
      <c r="WDT1219" s="67"/>
      <c r="WDU1219" s="67"/>
      <c r="WDV1219" s="67"/>
      <c r="WDW1219" s="67"/>
      <c r="WDX1219" s="67"/>
      <c r="WDY1219" s="67"/>
      <c r="WDZ1219" s="67"/>
      <c r="WEA1219" s="67"/>
      <c r="WEB1219" s="67"/>
      <c r="WEC1219" s="67"/>
      <c r="WED1219" s="67"/>
      <c r="WEE1219" s="67"/>
      <c r="WEF1219" s="67"/>
      <c r="WEG1219" s="67"/>
      <c r="WEH1219" s="67"/>
      <c r="WEI1219" s="67"/>
      <c r="WEJ1219" s="67"/>
      <c r="WEK1219" s="67"/>
      <c r="WEL1219" s="67"/>
      <c r="WEM1219" s="67"/>
      <c r="WEN1219" s="67"/>
      <c r="WEO1219" s="67"/>
      <c r="WEP1219" s="67"/>
      <c r="WEQ1219" s="67"/>
      <c r="WER1219" s="67"/>
      <c r="WES1219" s="67"/>
      <c r="WET1219" s="67"/>
      <c r="WEU1219" s="67"/>
      <c r="WEV1219" s="67"/>
      <c r="WEW1219" s="67"/>
      <c r="WEX1219" s="67"/>
      <c r="WEY1219" s="67"/>
      <c r="WEZ1219" s="67"/>
      <c r="WFA1219" s="67"/>
      <c r="WFB1219" s="67"/>
      <c r="WFC1219" s="67"/>
      <c r="WFD1219" s="67"/>
      <c r="WFE1219" s="67"/>
      <c r="WFF1219" s="67"/>
      <c r="WFG1219" s="67"/>
      <c r="WFH1219" s="67"/>
      <c r="WFI1219" s="67"/>
      <c r="WFJ1219" s="67"/>
      <c r="WFK1219" s="67"/>
      <c r="WFL1219" s="67"/>
      <c r="WFM1219" s="67"/>
      <c r="WFN1219" s="67"/>
      <c r="WFO1219" s="67"/>
      <c r="WFP1219" s="67"/>
      <c r="WFQ1219" s="67"/>
      <c r="WFR1219" s="67"/>
      <c r="WFS1219" s="67"/>
      <c r="WFT1219" s="67"/>
      <c r="WFU1219" s="67"/>
      <c r="WFV1219" s="67"/>
      <c r="WFW1219" s="67"/>
      <c r="WFX1219" s="67"/>
      <c r="WFY1219" s="67"/>
      <c r="WFZ1219" s="67"/>
      <c r="WGA1219" s="67"/>
      <c r="WGB1219" s="67"/>
      <c r="WGC1219" s="67"/>
      <c r="WGD1219" s="67"/>
      <c r="WGE1219" s="67"/>
      <c r="WGF1219" s="67"/>
      <c r="WGG1219" s="67"/>
      <c r="WGH1219" s="67"/>
      <c r="WGI1219" s="67"/>
      <c r="WGJ1219" s="67"/>
      <c r="WGK1219" s="67"/>
      <c r="WGL1219" s="67"/>
      <c r="WGM1219" s="67"/>
      <c r="WGN1219" s="67"/>
      <c r="WGO1219" s="67"/>
      <c r="WGP1219" s="67"/>
      <c r="WGQ1219" s="67"/>
      <c r="WGR1219" s="67"/>
      <c r="WGS1219" s="67"/>
      <c r="WGT1219" s="67"/>
      <c r="WGU1219" s="67"/>
      <c r="WGV1219" s="67"/>
      <c r="WGW1219" s="67"/>
      <c r="WGX1219" s="67"/>
      <c r="WGY1219" s="67"/>
      <c r="WGZ1219" s="67"/>
      <c r="WHA1219" s="67"/>
      <c r="WHB1219" s="67"/>
      <c r="WHC1219" s="67"/>
      <c r="WHD1219" s="67"/>
      <c r="WHE1219" s="67"/>
      <c r="WHF1219" s="67"/>
      <c r="WHG1219" s="67"/>
      <c r="WHH1219" s="67"/>
      <c r="WHI1219" s="67"/>
      <c r="WHJ1219" s="67"/>
      <c r="WHK1219" s="67"/>
      <c r="WHL1219" s="67"/>
      <c r="WHM1219" s="67"/>
      <c r="WHN1219" s="67"/>
      <c r="WHO1219" s="67"/>
      <c r="WHP1219" s="67"/>
      <c r="WHQ1219" s="67"/>
      <c r="WHR1219" s="67"/>
      <c r="WHS1219" s="67"/>
      <c r="WHT1219" s="67"/>
      <c r="WHU1219" s="67"/>
      <c r="WHV1219" s="67"/>
      <c r="WHW1219" s="67"/>
      <c r="WHX1219" s="67"/>
      <c r="WHY1219" s="67"/>
      <c r="WHZ1219" s="67"/>
      <c r="WIA1219" s="67"/>
      <c r="WIB1219" s="67"/>
      <c r="WIC1219" s="67"/>
      <c r="WID1219" s="67"/>
      <c r="WIE1219" s="67"/>
      <c r="WIF1219" s="67"/>
      <c r="WIG1219" s="67"/>
      <c r="WIH1219" s="67"/>
      <c r="WII1219" s="67"/>
      <c r="WIJ1219" s="67"/>
      <c r="WIK1219" s="67"/>
      <c r="WIL1219" s="67"/>
      <c r="WIM1219" s="67"/>
      <c r="WIN1219" s="67"/>
      <c r="WIO1219" s="67"/>
      <c r="WIP1219" s="67"/>
      <c r="WIQ1219" s="67"/>
      <c r="WIR1219" s="67"/>
      <c r="WIS1219" s="67"/>
      <c r="WIT1219" s="67"/>
      <c r="WIU1219" s="67"/>
      <c r="WIV1219" s="67"/>
      <c r="WIW1219" s="67"/>
      <c r="WIX1219" s="67"/>
      <c r="WIY1219" s="67"/>
      <c r="WIZ1219" s="67"/>
      <c r="WJA1219" s="67"/>
      <c r="WJB1219" s="67"/>
      <c r="WJC1219" s="67"/>
      <c r="WJD1219" s="67"/>
      <c r="WJE1219" s="67"/>
      <c r="WJF1219" s="67"/>
      <c r="WJG1219" s="67"/>
      <c r="WJH1219" s="67"/>
      <c r="WJI1219" s="67"/>
      <c r="WJJ1219" s="67"/>
      <c r="WJK1219" s="67"/>
      <c r="WJL1219" s="67"/>
      <c r="WJM1219" s="67"/>
      <c r="WJN1219" s="67"/>
      <c r="WJO1219" s="67"/>
      <c r="WJP1219" s="67"/>
      <c r="WJQ1219" s="67"/>
      <c r="WJR1219" s="67"/>
      <c r="WJS1219" s="67"/>
      <c r="WJT1219" s="67"/>
      <c r="WJU1219" s="67"/>
      <c r="WJV1219" s="67"/>
      <c r="WJW1219" s="67"/>
      <c r="WJX1219" s="67"/>
      <c r="WJY1219" s="67"/>
      <c r="WJZ1219" s="67"/>
      <c r="WKA1219" s="67"/>
      <c r="WKB1219" s="67"/>
      <c r="WKC1219" s="67"/>
      <c r="WKD1219" s="67"/>
      <c r="WKE1219" s="67"/>
      <c r="WKF1219" s="67"/>
      <c r="WKG1219" s="67"/>
      <c r="WKH1219" s="67"/>
      <c r="WKI1219" s="67"/>
      <c r="WKJ1219" s="67"/>
      <c r="WKK1219" s="67"/>
      <c r="WKL1219" s="67"/>
      <c r="WKM1219" s="67"/>
      <c r="WKN1219" s="67"/>
      <c r="WKO1219" s="67"/>
      <c r="WKP1219" s="67"/>
      <c r="WKQ1219" s="67"/>
      <c r="WKR1219" s="67"/>
      <c r="WKS1219" s="67"/>
      <c r="WKT1219" s="67"/>
      <c r="WKU1219" s="67"/>
      <c r="WKV1219" s="67"/>
      <c r="WKW1219" s="67"/>
      <c r="WKX1219" s="67"/>
      <c r="WKY1219" s="67"/>
      <c r="WKZ1219" s="67"/>
      <c r="WLA1219" s="67"/>
      <c r="WLB1219" s="67"/>
      <c r="WLC1219" s="67"/>
      <c r="WLD1219" s="67"/>
      <c r="WLE1219" s="67"/>
      <c r="WLF1219" s="67"/>
      <c r="WLG1219" s="67"/>
      <c r="WLH1219" s="67"/>
      <c r="WLI1219" s="67"/>
      <c r="WLJ1219" s="67"/>
      <c r="WLK1219" s="67"/>
      <c r="WLL1219" s="67"/>
      <c r="WLM1219" s="67"/>
      <c r="WLN1219" s="67"/>
      <c r="WLO1219" s="67"/>
      <c r="WLP1219" s="67"/>
      <c r="WLQ1219" s="67"/>
      <c r="WLR1219" s="67"/>
      <c r="WLS1219" s="67"/>
      <c r="WLT1219" s="67"/>
      <c r="WLU1219" s="67"/>
      <c r="WLV1219" s="67"/>
      <c r="WLW1219" s="67"/>
      <c r="WLX1219" s="67"/>
      <c r="WLY1219" s="67"/>
      <c r="WLZ1219" s="67"/>
      <c r="WMA1219" s="67"/>
      <c r="WMB1219" s="67"/>
      <c r="WMC1219" s="67"/>
      <c r="WMD1219" s="67"/>
      <c r="WME1219" s="67"/>
      <c r="WMF1219" s="67"/>
      <c r="WMG1219" s="67"/>
      <c r="WMH1219" s="67"/>
      <c r="WMI1219" s="67"/>
      <c r="WMJ1219" s="67"/>
      <c r="WMK1219" s="67"/>
      <c r="WML1219" s="67"/>
      <c r="WMM1219" s="67"/>
      <c r="WMN1219" s="67"/>
      <c r="WMO1219" s="67"/>
      <c r="WMP1219" s="67"/>
      <c r="WMQ1219" s="67"/>
      <c r="WMR1219" s="67"/>
      <c r="WMS1219" s="67"/>
      <c r="WMT1219" s="67"/>
      <c r="WMU1219" s="67"/>
      <c r="WMV1219" s="67"/>
      <c r="WMW1219" s="67"/>
      <c r="WMX1219" s="67"/>
      <c r="WMY1219" s="67"/>
      <c r="WMZ1219" s="67"/>
      <c r="WNA1219" s="67"/>
      <c r="WNB1219" s="67"/>
      <c r="WNC1219" s="67"/>
      <c r="WND1219" s="67"/>
      <c r="WNE1219" s="67"/>
      <c r="WNF1219" s="67"/>
      <c r="WNG1219" s="67"/>
      <c r="WNH1219" s="67"/>
      <c r="WNI1219" s="67"/>
      <c r="WNJ1219" s="67"/>
      <c r="WNK1219" s="67"/>
      <c r="WNL1219" s="67"/>
      <c r="WNM1219" s="67"/>
      <c r="WNN1219" s="67"/>
      <c r="WNO1219" s="67"/>
      <c r="WNP1219" s="67"/>
      <c r="WNQ1219" s="67"/>
      <c r="WNR1219" s="67"/>
      <c r="WNS1219" s="67"/>
      <c r="WNT1219" s="67"/>
      <c r="WNU1219" s="67"/>
      <c r="WNV1219" s="67"/>
      <c r="WNW1219" s="67"/>
      <c r="WNX1219" s="67"/>
      <c r="WNY1219" s="67"/>
      <c r="WNZ1219" s="67"/>
      <c r="WOA1219" s="67"/>
      <c r="WOB1219" s="67"/>
      <c r="WOC1219" s="67"/>
      <c r="WOD1219" s="67"/>
      <c r="WOE1219" s="67"/>
      <c r="WOF1219" s="67"/>
      <c r="WOG1219" s="67"/>
      <c r="WOH1219" s="67"/>
      <c r="WOI1219" s="67"/>
      <c r="WOJ1219" s="67"/>
      <c r="WOK1219" s="67"/>
      <c r="WOL1219" s="67"/>
      <c r="WOM1219" s="67"/>
      <c r="WON1219" s="67"/>
      <c r="WOO1219" s="67"/>
      <c r="WOP1219" s="67"/>
      <c r="WOQ1219" s="67"/>
      <c r="WOR1219" s="67"/>
      <c r="WOS1219" s="67"/>
      <c r="WOT1219" s="67"/>
      <c r="WOU1219" s="67"/>
      <c r="WOV1219" s="67"/>
      <c r="WOW1219" s="67"/>
      <c r="WOX1219" s="67"/>
      <c r="WOY1219" s="67"/>
      <c r="WOZ1219" s="67"/>
      <c r="WPA1219" s="67"/>
      <c r="WPB1219" s="67"/>
      <c r="WPC1219" s="67"/>
      <c r="WPD1219" s="67"/>
      <c r="WPE1219" s="67"/>
      <c r="WPF1219" s="67"/>
      <c r="WPG1219" s="67"/>
      <c r="WPH1219" s="67"/>
      <c r="WPI1219" s="67"/>
      <c r="WPJ1219" s="67"/>
      <c r="WPK1219" s="67"/>
      <c r="WPL1219" s="67"/>
      <c r="WPM1219" s="67"/>
      <c r="WPN1219" s="67"/>
      <c r="WPO1219" s="67"/>
      <c r="WPP1219" s="67"/>
      <c r="WPQ1219" s="67"/>
      <c r="WPR1219" s="67"/>
      <c r="WPS1219" s="67"/>
      <c r="WPT1219" s="67"/>
      <c r="WPU1219" s="67"/>
      <c r="WPV1219" s="67"/>
      <c r="WPW1219" s="67"/>
      <c r="WPX1219" s="67"/>
      <c r="WPY1219" s="67"/>
      <c r="WPZ1219" s="67"/>
      <c r="WQA1219" s="67"/>
      <c r="WQB1219" s="67"/>
      <c r="WQC1219" s="67"/>
      <c r="WQD1219" s="67"/>
      <c r="WQE1219" s="67"/>
      <c r="WQF1219" s="67"/>
      <c r="WQG1219" s="67"/>
      <c r="WQH1219" s="67"/>
      <c r="WQI1219" s="67"/>
      <c r="WQJ1219" s="67"/>
      <c r="WQK1219" s="67"/>
      <c r="WQL1219" s="67"/>
      <c r="WQM1219" s="67"/>
      <c r="WQN1219" s="67"/>
      <c r="WQO1219" s="67"/>
      <c r="WQP1219" s="67"/>
      <c r="WQQ1219" s="67"/>
      <c r="WQR1219" s="67"/>
      <c r="WQS1219" s="67"/>
      <c r="WQT1219" s="67"/>
      <c r="WQU1219" s="67"/>
      <c r="WQV1219" s="67"/>
      <c r="WQW1219" s="67"/>
      <c r="WQX1219" s="67"/>
      <c r="WQY1219" s="67"/>
      <c r="WQZ1219" s="67"/>
      <c r="WRA1219" s="67"/>
      <c r="WRB1219" s="67"/>
      <c r="WRC1219" s="67"/>
      <c r="WRD1219" s="67"/>
      <c r="WRE1219" s="67"/>
      <c r="WRF1219" s="67"/>
      <c r="WRG1219" s="67"/>
      <c r="WRH1219" s="67"/>
      <c r="WRI1219" s="67"/>
      <c r="WRJ1219" s="67"/>
      <c r="WRK1219" s="67"/>
      <c r="WRL1219" s="67"/>
      <c r="WRM1219" s="67"/>
      <c r="WRN1219" s="67"/>
      <c r="WRO1219" s="67"/>
      <c r="WRP1219" s="67"/>
      <c r="WRQ1219" s="67"/>
      <c r="WRR1219" s="67"/>
      <c r="WRS1219" s="67"/>
      <c r="WRT1219" s="67"/>
      <c r="WRU1219" s="67"/>
      <c r="WRV1219" s="67"/>
      <c r="WRW1219" s="67"/>
      <c r="WRX1219" s="67"/>
      <c r="WRY1219" s="67"/>
      <c r="WRZ1219" s="67"/>
      <c r="WSA1219" s="67"/>
      <c r="WSB1219" s="67"/>
      <c r="WSC1219" s="67"/>
      <c r="WSD1219" s="67"/>
      <c r="WSE1219" s="67"/>
      <c r="WSF1219" s="67"/>
      <c r="WSG1219" s="67"/>
      <c r="WSH1219" s="67"/>
      <c r="WSI1219" s="67"/>
      <c r="WSJ1219" s="67"/>
      <c r="WSK1219" s="67"/>
      <c r="WSL1219" s="67"/>
      <c r="WSM1219" s="67"/>
      <c r="WSN1219" s="67"/>
      <c r="WSO1219" s="67"/>
      <c r="WSP1219" s="67"/>
      <c r="WSQ1219" s="67"/>
      <c r="WSR1219" s="67"/>
      <c r="WSS1219" s="67"/>
      <c r="WST1219" s="67"/>
      <c r="WSU1219" s="67"/>
      <c r="WSV1219" s="67"/>
      <c r="WSW1219" s="67"/>
      <c r="WSX1219" s="67"/>
      <c r="WSY1219" s="67"/>
      <c r="WSZ1219" s="67"/>
      <c r="WTA1219" s="67"/>
      <c r="WTB1219" s="67"/>
      <c r="WTC1219" s="67"/>
      <c r="WTD1219" s="67"/>
      <c r="WTE1219" s="67"/>
      <c r="WTF1219" s="67"/>
      <c r="WTG1219" s="67"/>
      <c r="WTH1219" s="67"/>
      <c r="WTI1219" s="67"/>
      <c r="WTJ1219" s="67"/>
      <c r="WTK1219" s="67"/>
      <c r="WTL1219" s="67"/>
      <c r="WTM1219" s="67"/>
      <c r="WTN1219" s="67"/>
      <c r="WTO1219" s="67"/>
      <c r="WTP1219" s="67"/>
      <c r="WTQ1219" s="67"/>
      <c r="WTR1219" s="67"/>
      <c r="WTS1219" s="67"/>
      <c r="WTT1219" s="67"/>
      <c r="WTU1219" s="67"/>
      <c r="WTV1219" s="67"/>
      <c r="WTW1219" s="67"/>
      <c r="WTX1219" s="67"/>
      <c r="WTY1219" s="67"/>
      <c r="WTZ1219" s="67"/>
      <c r="WUA1219" s="67"/>
      <c r="WUB1219" s="67"/>
      <c r="WUC1219" s="67"/>
      <c r="WUD1219" s="67"/>
      <c r="WUE1219" s="67"/>
      <c r="WUF1219" s="67"/>
      <c r="WUG1219" s="67"/>
      <c r="WUH1219" s="67"/>
      <c r="WUI1219" s="67"/>
      <c r="WUJ1219" s="67"/>
      <c r="WUK1219" s="67"/>
      <c r="WUL1219" s="67"/>
      <c r="WUM1219" s="67"/>
      <c r="WUN1219" s="67"/>
      <c r="WUO1219" s="67"/>
      <c r="WUP1219" s="67"/>
      <c r="WUQ1219" s="67"/>
      <c r="WUR1219" s="67"/>
      <c r="WUS1219" s="67"/>
      <c r="WUT1219" s="67"/>
      <c r="WUU1219" s="67"/>
      <c r="WUV1219" s="67"/>
      <c r="WUW1219" s="67"/>
      <c r="WUX1219" s="67"/>
      <c r="WUY1219" s="67"/>
      <c r="WUZ1219" s="67"/>
      <c r="WVA1219" s="67"/>
      <c r="WVB1219" s="67"/>
      <c r="WVC1219" s="67"/>
      <c r="WVD1219" s="67"/>
      <c r="WVE1219" s="67"/>
      <c r="WVF1219" s="67"/>
      <c r="WVG1219" s="67"/>
      <c r="WVH1219" s="67"/>
      <c r="WVI1219" s="67"/>
      <c r="WVJ1219" s="67"/>
      <c r="WVK1219" s="67"/>
      <c r="WVL1219" s="67"/>
      <c r="WVM1219" s="67"/>
      <c r="WVN1219" s="67"/>
      <c r="WVO1219" s="67"/>
      <c r="WVP1219" s="67"/>
      <c r="WVQ1219" s="67"/>
      <c r="WVR1219" s="67"/>
      <c r="WVS1219" s="67"/>
      <c r="WVT1219" s="67"/>
      <c r="WVU1219" s="67"/>
      <c r="WVV1219" s="67"/>
      <c r="WVW1219" s="67"/>
      <c r="WVX1219" s="67"/>
      <c r="WVY1219" s="67"/>
      <c r="WVZ1219" s="67"/>
      <c r="WWA1219" s="67"/>
      <c r="WWB1219" s="67"/>
      <c r="WWC1219" s="67"/>
      <c r="WWD1219" s="67"/>
      <c r="WWE1219" s="67"/>
      <c r="WWF1219" s="67"/>
      <c r="WWG1219" s="67"/>
      <c r="WWH1219" s="67"/>
      <c r="WWI1219" s="67"/>
      <c r="WWJ1219" s="67"/>
      <c r="WWK1219" s="67"/>
      <c r="WWL1219" s="67"/>
      <c r="WWM1219" s="67"/>
      <c r="WWN1219" s="67"/>
      <c r="WWO1219" s="67"/>
      <c r="WWP1219" s="67"/>
      <c r="WWQ1219" s="67"/>
      <c r="WWR1219" s="67"/>
      <c r="WWS1219" s="67"/>
      <c r="WWT1219" s="67"/>
      <c r="WWU1219" s="67"/>
      <c r="WWV1219" s="67"/>
      <c r="WWW1219" s="67"/>
      <c r="WWX1219" s="67"/>
      <c r="WWY1219" s="67"/>
      <c r="WWZ1219" s="67"/>
      <c r="WXA1219" s="67"/>
      <c r="WXB1219" s="67"/>
      <c r="WXC1219" s="67"/>
      <c r="WXD1219" s="67"/>
      <c r="WXE1219" s="67"/>
      <c r="WXF1219" s="67"/>
      <c r="WXG1219" s="67"/>
      <c r="WXH1219" s="67"/>
      <c r="WXI1219" s="67"/>
      <c r="WXJ1219" s="67"/>
      <c r="WXK1219" s="67"/>
      <c r="WXL1219" s="67"/>
      <c r="WXM1219" s="67"/>
      <c r="WXN1219" s="67"/>
      <c r="WXO1219" s="67"/>
      <c r="WXP1219" s="67"/>
      <c r="WXQ1219" s="67"/>
      <c r="WXR1219" s="67"/>
      <c r="WXS1219" s="67"/>
      <c r="WXT1219" s="67"/>
      <c r="WXU1219" s="67"/>
      <c r="WXV1219" s="67"/>
      <c r="WXW1219" s="67"/>
      <c r="WXX1219" s="67"/>
      <c r="WXY1219" s="67"/>
      <c r="WXZ1219" s="67"/>
      <c r="WYA1219" s="67"/>
      <c r="WYB1219" s="67"/>
      <c r="WYC1219" s="67"/>
      <c r="WYD1219" s="67"/>
      <c r="WYE1219" s="67"/>
      <c r="WYF1219" s="67"/>
      <c r="WYG1219" s="67"/>
      <c r="WYH1219" s="67"/>
      <c r="WYI1219" s="67"/>
      <c r="WYJ1219" s="67"/>
      <c r="WYK1219" s="67"/>
      <c r="WYL1219" s="67"/>
      <c r="WYM1219" s="67"/>
      <c r="WYN1219" s="67"/>
      <c r="WYO1219" s="67"/>
      <c r="WYP1219" s="67"/>
      <c r="WYQ1219" s="67"/>
      <c r="WYR1219" s="67"/>
      <c r="WYS1219" s="67"/>
      <c r="WYT1219" s="67"/>
      <c r="WYU1219" s="67"/>
      <c r="WYV1219" s="67"/>
      <c r="WYW1219" s="67"/>
      <c r="WYX1219" s="67"/>
      <c r="WYY1219" s="67"/>
      <c r="WYZ1219" s="67"/>
      <c r="WZA1219" s="67"/>
      <c r="WZB1219" s="67"/>
      <c r="WZC1219" s="67"/>
      <c r="WZD1219" s="67"/>
      <c r="WZE1219" s="67"/>
      <c r="WZF1219" s="67"/>
      <c r="WZG1219" s="67"/>
      <c r="WZH1219" s="67"/>
      <c r="WZI1219" s="67"/>
      <c r="WZJ1219" s="67"/>
      <c r="WZK1219" s="67"/>
      <c r="WZL1219" s="67"/>
      <c r="WZM1219" s="67"/>
      <c r="WZN1219" s="67"/>
      <c r="WZO1219" s="67"/>
      <c r="WZP1219" s="67"/>
      <c r="WZQ1219" s="67"/>
      <c r="WZR1219" s="67"/>
      <c r="WZS1219" s="67"/>
      <c r="WZT1219" s="67"/>
      <c r="WZU1219" s="67"/>
      <c r="WZV1219" s="67"/>
      <c r="WZW1219" s="67"/>
      <c r="WZX1219" s="67"/>
      <c r="WZY1219" s="67"/>
      <c r="WZZ1219" s="67"/>
      <c r="XAA1219" s="67"/>
      <c r="XAB1219" s="67"/>
      <c r="XAC1219" s="67"/>
      <c r="XAD1219" s="67"/>
      <c r="XAE1219" s="67"/>
      <c r="XAF1219" s="67"/>
      <c r="XAG1219" s="67"/>
      <c r="XAH1219" s="67"/>
      <c r="XAI1219" s="67"/>
      <c r="XAJ1219" s="67"/>
      <c r="XAK1219" s="67"/>
      <c r="XAL1219" s="67"/>
      <c r="XAM1219" s="67"/>
      <c r="XAN1219" s="67"/>
      <c r="XAO1219" s="67"/>
      <c r="XAP1219" s="67"/>
      <c r="XAQ1219" s="67"/>
      <c r="XAR1219" s="67"/>
      <c r="XAS1219" s="67"/>
      <c r="XAT1219" s="67"/>
      <c r="XAU1219" s="67"/>
      <c r="XAV1219" s="67"/>
      <c r="XAW1219" s="67"/>
      <c r="XAX1219" s="67"/>
      <c r="XAY1219" s="67"/>
      <c r="XAZ1219" s="67"/>
      <c r="XBA1219" s="67"/>
      <c r="XBB1219" s="67"/>
      <c r="XBC1219" s="67"/>
      <c r="XBD1219" s="67"/>
      <c r="XBE1219" s="67"/>
      <c r="XBF1219" s="67"/>
      <c r="XBG1219" s="67"/>
      <c r="XBH1219" s="67"/>
      <c r="XBI1219" s="67"/>
      <c r="XBJ1219" s="67"/>
      <c r="XBK1219" s="67"/>
      <c r="XBL1219" s="67"/>
      <c r="XBM1219" s="67"/>
      <c r="XBN1219" s="67"/>
      <c r="XBO1219" s="67"/>
      <c r="XBP1219" s="67"/>
      <c r="XBQ1219" s="67"/>
      <c r="XBR1219" s="67"/>
      <c r="XBS1219" s="67"/>
      <c r="XBT1219" s="67"/>
      <c r="XBU1219" s="67"/>
      <c r="XBV1219" s="67"/>
      <c r="XBW1219" s="67"/>
      <c r="XBX1219" s="67"/>
      <c r="XBY1219" s="67"/>
      <c r="XBZ1219" s="67"/>
      <c r="XCA1219" s="67"/>
      <c r="XCB1219" s="67"/>
      <c r="XCC1219" s="67"/>
      <c r="XCD1219" s="67"/>
      <c r="XCE1219" s="67"/>
      <c r="XCF1219" s="67"/>
      <c r="XCG1219" s="67"/>
      <c r="XCH1219" s="67"/>
      <c r="XCI1219" s="67"/>
      <c r="XCJ1219" s="67"/>
      <c r="XCK1219" s="67"/>
      <c r="XCL1219" s="67"/>
      <c r="XCM1219" s="67"/>
      <c r="XCN1219" s="67"/>
      <c r="XCO1219" s="67"/>
      <c r="XCP1219" s="67"/>
      <c r="XCQ1219" s="67"/>
      <c r="XCR1219" s="67"/>
      <c r="XCS1219" s="67"/>
      <c r="XCT1219" s="67"/>
      <c r="XCU1219" s="67"/>
      <c r="XCV1219" s="67"/>
      <c r="XCW1219" s="67"/>
      <c r="XCX1219" s="67"/>
      <c r="XCY1219" s="67"/>
      <c r="XCZ1219" s="67"/>
      <c r="XDA1219" s="67"/>
      <c r="XDB1219" s="67"/>
      <c r="XDC1219" s="67"/>
      <c r="XDD1219" s="67"/>
      <c r="XDE1219" s="67"/>
      <c r="XDF1219" s="67"/>
      <c r="XDG1219" s="67"/>
      <c r="XDH1219" s="67"/>
      <c r="XDI1219" s="67"/>
      <c r="XDJ1219" s="67"/>
      <c r="XDK1219" s="67"/>
      <c r="XDL1219" s="67"/>
      <c r="XDM1219" s="67"/>
      <c r="XDN1219" s="67"/>
      <c r="XDO1219" s="67"/>
      <c r="XDP1219" s="67"/>
      <c r="XDQ1219" s="67"/>
      <c r="XDR1219" s="67"/>
      <c r="XDS1219" s="67"/>
      <c r="XDT1219" s="67"/>
      <c r="XDU1219" s="67"/>
      <c r="XDV1219" s="67"/>
      <c r="XDW1219" s="67"/>
      <c r="XDX1219" s="67"/>
      <c r="XDY1219" s="67"/>
      <c r="XDZ1219" s="67"/>
      <c r="XEA1219" s="67"/>
      <c r="XEB1219" s="67"/>
      <c r="XEC1219" s="67"/>
      <c r="XED1219" s="67"/>
      <c r="XEE1219" s="67"/>
      <c r="XEF1219" s="67"/>
      <c r="XEG1219" s="67"/>
      <c r="XEH1219" s="67"/>
      <c r="XEI1219" s="67"/>
      <c r="XEJ1219" s="67"/>
      <c r="XEK1219" s="67"/>
      <c r="XEL1219" s="67"/>
      <c r="XEM1219" s="67"/>
      <c r="XEN1219" s="67"/>
      <c r="XEO1219" s="67"/>
      <c r="XEP1219" s="67"/>
      <c r="XEQ1219" s="67"/>
      <c r="XER1219" s="67"/>
      <c r="XES1219" s="67"/>
      <c r="XET1219" s="67"/>
      <c r="XEU1219" s="67"/>
      <c r="XEV1219" s="67"/>
      <c r="XEW1219" s="67"/>
      <c r="XEX1219" s="67"/>
      <c r="XEY1219" s="67"/>
      <c r="XEZ1219" s="67"/>
      <c r="XFA1219" s="67"/>
      <c r="XFB1219" s="67"/>
      <c r="XFC1219" s="67"/>
      <c r="XFD1219" s="67"/>
    </row>
    <row r="1220" spans="1:16384" s="3" customFormat="1" ht="15" x14ac:dyDescent="0.25">
      <c r="A1220" s="67">
        <v>43327</v>
      </c>
      <c r="B1220" s="92" t="s">
        <v>125</v>
      </c>
      <c r="C1220" s="92" t="s">
        <v>126</v>
      </c>
      <c r="D1220" s="92" t="s">
        <v>1617</v>
      </c>
      <c r="E1220" s="93" t="s">
        <v>42</v>
      </c>
      <c r="F1220" s="92">
        <v>8</v>
      </c>
      <c r="G1220" s="93" t="s">
        <v>42</v>
      </c>
      <c r="H1220" s="93" t="s">
        <v>42</v>
      </c>
      <c r="I1220" s="92">
        <v>6.5</v>
      </c>
      <c r="J1220" s="93" t="s">
        <v>42</v>
      </c>
      <c r="K1220" s="93" t="s">
        <v>42</v>
      </c>
      <c r="L1220" s="93" t="s">
        <v>42</v>
      </c>
      <c r="M1220" s="93" t="s">
        <v>42</v>
      </c>
      <c r="N1220" s="92">
        <v>8</v>
      </c>
      <c r="O1220" s="93" t="s">
        <v>42</v>
      </c>
      <c r="P1220" s="92">
        <v>50</v>
      </c>
      <c r="Q1220" s="93" t="s">
        <v>42</v>
      </c>
      <c r="R1220" s="93" t="s">
        <v>42</v>
      </c>
      <c r="S1220" s="93" t="s">
        <v>42</v>
      </c>
      <c r="T1220" s="93" t="s">
        <v>42</v>
      </c>
      <c r="U1220" s="93" t="s">
        <v>42</v>
      </c>
      <c r="V1220" s="93" t="s">
        <v>42</v>
      </c>
      <c r="W1220" s="93" t="s">
        <v>42</v>
      </c>
      <c r="X1220" s="93" t="s">
        <v>42</v>
      </c>
      <c r="Y1220" s="92">
        <v>72.5</v>
      </c>
      <c r="Z1220" s="92" t="s">
        <v>2644</v>
      </c>
      <c r="AA1220" s="94">
        <v>43341</v>
      </c>
      <c r="AB1220" s="92">
        <v>33482</v>
      </c>
      <c r="AC1220" s="92" t="s">
        <v>2721</v>
      </c>
      <c r="AD1220" s="67"/>
      <c r="AE1220" s="67"/>
      <c r="AF1220" s="67"/>
      <c r="AG1220" s="67"/>
      <c r="AH1220" s="67"/>
      <c r="AI1220" s="67"/>
      <c r="AJ1220" s="67"/>
      <c r="AK1220" s="67"/>
      <c r="AL1220" s="67"/>
      <c r="AM1220" s="67"/>
      <c r="AN1220" s="67"/>
      <c r="AO1220" s="67"/>
      <c r="AP1220" s="67"/>
      <c r="AQ1220" s="67"/>
      <c r="AR1220" s="67"/>
      <c r="AS1220" s="67"/>
      <c r="AT1220" s="67"/>
      <c r="AU1220" s="67"/>
      <c r="AV1220" s="67"/>
      <c r="AW1220" s="67"/>
      <c r="AX1220" s="67"/>
      <c r="AY1220" s="67"/>
      <c r="AZ1220" s="67"/>
      <c r="BA1220" s="67"/>
      <c r="BB1220" s="67"/>
      <c r="BC1220" s="67"/>
      <c r="BD1220" s="67"/>
      <c r="BE1220" s="67"/>
      <c r="BF1220" s="67"/>
      <c r="BG1220" s="67"/>
      <c r="BH1220" s="67"/>
      <c r="BI1220" s="67"/>
      <c r="BJ1220" s="67"/>
      <c r="BK1220" s="67"/>
      <c r="BL1220" s="67"/>
      <c r="BM1220" s="67"/>
      <c r="BN1220" s="67"/>
      <c r="BO1220" s="67"/>
      <c r="BP1220" s="67"/>
      <c r="BQ1220" s="67"/>
      <c r="BR1220" s="67"/>
      <c r="BS1220" s="67"/>
      <c r="BT1220" s="67"/>
      <c r="BU1220" s="67"/>
      <c r="BV1220" s="67"/>
      <c r="BW1220" s="67"/>
      <c r="BX1220" s="67"/>
      <c r="BY1220" s="67"/>
      <c r="BZ1220" s="67"/>
      <c r="CA1220" s="67"/>
      <c r="CB1220" s="67"/>
      <c r="CC1220" s="67"/>
      <c r="CD1220" s="67"/>
      <c r="CE1220" s="67"/>
      <c r="CF1220" s="67"/>
      <c r="CG1220" s="67"/>
      <c r="CH1220" s="67"/>
      <c r="CI1220" s="67"/>
      <c r="CJ1220" s="67"/>
      <c r="CK1220" s="67"/>
      <c r="CL1220" s="67"/>
      <c r="CM1220" s="67"/>
      <c r="CN1220" s="67"/>
      <c r="CO1220" s="67"/>
      <c r="CP1220" s="67"/>
      <c r="CQ1220" s="67"/>
      <c r="CR1220" s="67"/>
      <c r="CS1220" s="67"/>
      <c r="CT1220" s="67"/>
      <c r="CU1220" s="67"/>
      <c r="CV1220" s="67"/>
      <c r="CW1220" s="67"/>
      <c r="CX1220" s="67"/>
      <c r="CY1220" s="67"/>
      <c r="CZ1220" s="67"/>
      <c r="DA1220" s="67"/>
      <c r="DB1220" s="67"/>
      <c r="DC1220" s="67"/>
      <c r="DD1220" s="67"/>
      <c r="DE1220" s="67"/>
      <c r="DF1220" s="67"/>
      <c r="DG1220" s="67"/>
      <c r="DH1220" s="67"/>
      <c r="DI1220" s="67"/>
      <c r="DJ1220" s="67"/>
      <c r="DK1220" s="67"/>
      <c r="DL1220" s="67"/>
      <c r="DM1220" s="67"/>
      <c r="DN1220" s="67"/>
      <c r="DO1220" s="67"/>
      <c r="DP1220" s="67"/>
      <c r="DQ1220" s="67"/>
      <c r="DR1220" s="67"/>
      <c r="DS1220" s="67"/>
      <c r="DT1220" s="67"/>
      <c r="DU1220" s="67"/>
      <c r="DV1220" s="67"/>
      <c r="DW1220" s="67"/>
      <c r="DX1220" s="67"/>
      <c r="DY1220" s="67"/>
      <c r="DZ1220" s="67"/>
      <c r="EA1220" s="67"/>
      <c r="EB1220" s="67"/>
      <c r="EC1220" s="67"/>
      <c r="ED1220" s="67"/>
      <c r="EE1220" s="67"/>
      <c r="EF1220" s="67"/>
      <c r="EG1220" s="67"/>
      <c r="EH1220" s="67"/>
      <c r="EI1220" s="67"/>
      <c r="EJ1220" s="67"/>
      <c r="EK1220" s="67"/>
      <c r="EL1220" s="67"/>
      <c r="EM1220" s="67"/>
      <c r="EN1220" s="67"/>
      <c r="EO1220" s="67"/>
      <c r="EP1220" s="67"/>
      <c r="EQ1220" s="67"/>
      <c r="ER1220" s="67"/>
      <c r="ES1220" s="67"/>
      <c r="ET1220" s="67"/>
      <c r="EU1220" s="67"/>
      <c r="EV1220" s="67"/>
      <c r="EW1220" s="67"/>
      <c r="EX1220" s="67"/>
      <c r="EY1220" s="67"/>
      <c r="EZ1220" s="67"/>
      <c r="FA1220" s="67"/>
      <c r="FB1220" s="67"/>
      <c r="FC1220" s="67"/>
      <c r="FD1220" s="67"/>
      <c r="FE1220" s="67"/>
      <c r="FF1220" s="67"/>
      <c r="FG1220" s="67"/>
      <c r="FH1220" s="67"/>
      <c r="FI1220" s="67"/>
      <c r="FJ1220" s="67"/>
      <c r="FK1220" s="67"/>
      <c r="FL1220" s="67"/>
      <c r="FM1220" s="67"/>
      <c r="FN1220" s="67"/>
      <c r="FO1220" s="67"/>
      <c r="FP1220" s="67"/>
      <c r="FQ1220" s="67"/>
      <c r="FR1220" s="67"/>
      <c r="FS1220" s="67"/>
      <c r="FT1220" s="67"/>
      <c r="FU1220" s="67"/>
      <c r="FV1220" s="67"/>
      <c r="FW1220" s="67"/>
      <c r="FX1220" s="67"/>
      <c r="FY1220" s="67"/>
      <c r="FZ1220" s="67"/>
      <c r="GA1220" s="67"/>
      <c r="GB1220" s="67"/>
      <c r="GC1220" s="67"/>
      <c r="GD1220" s="67"/>
      <c r="GE1220" s="67"/>
      <c r="GF1220" s="67"/>
      <c r="GG1220" s="67"/>
      <c r="GH1220" s="67"/>
      <c r="GI1220" s="67"/>
      <c r="GJ1220" s="67"/>
      <c r="GK1220" s="67"/>
      <c r="GL1220" s="67"/>
      <c r="GM1220" s="67"/>
      <c r="GN1220" s="67"/>
      <c r="GO1220" s="67"/>
      <c r="GP1220" s="67"/>
      <c r="GQ1220" s="67"/>
      <c r="GR1220" s="67"/>
      <c r="GS1220" s="67"/>
      <c r="GT1220" s="67"/>
      <c r="GU1220" s="67"/>
      <c r="GV1220" s="67"/>
      <c r="GW1220" s="67"/>
      <c r="GX1220" s="67"/>
      <c r="GY1220" s="67"/>
      <c r="GZ1220" s="67"/>
      <c r="HA1220" s="67"/>
      <c r="HB1220" s="67"/>
      <c r="HC1220" s="67"/>
      <c r="HD1220" s="67"/>
      <c r="HE1220" s="67"/>
      <c r="HF1220" s="67"/>
      <c r="HG1220" s="67"/>
      <c r="HH1220" s="67"/>
      <c r="HI1220" s="67"/>
      <c r="HJ1220" s="67"/>
      <c r="HK1220" s="67"/>
      <c r="HL1220" s="67"/>
      <c r="HM1220" s="67"/>
      <c r="HN1220" s="67"/>
      <c r="HO1220" s="67"/>
      <c r="HP1220" s="67"/>
      <c r="HQ1220" s="67"/>
      <c r="HR1220" s="67"/>
      <c r="HS1220" s="67"/>
      <c r="HT1220" s="67"/>
      <c r="HU1220" s="67"/>
      <c r="HV1220" s="67"/>
      <c r="HW1220" s="67"/>
      <c r="HX1220" s="67"/>
      <c r="HY1220" s="67"/>
      <c r="HZ1220" s="67"/>
      <c r="IA1220" s="67"/>
      <c r="IB1220" s="67"/>
      <c r="IC1220" s="67"/>
      <c r="ID1220" s="67"/>
      <c r="IE1220" s="67"/>
      <c r="IF1220" s="67"/>
      <c r="IG1220" s="67"/>
      <c r="IH1220" s="67"/>
      <c r="II1220" s="67"/>
      <c r="IJ1220" s="67"/>
      <c r="IK1220" s="67"/>
      <c r="IL1220" s="67"/>
      <c r="IM1220" s="67"/>
      <c r="IN1220" s="67"/>
      <c r="IO1220" s="67"/>
      <c r="IP1220" s="67"/>
      <c r="IQ1220" s="67"/>
      <c r="IR1220" s="67"/>
      <c r="IS1220" s="67"/>
      <c r="IT1220" s="67"/>
      <c r="IU1220" s="67"/>
      <c r="IV1220" s="67"/>
      <c r="IW1220" s="67"/>
      <c r="IX1220" s="67"/>
      <c r="IY1220" s="67"/>
      <c r="IZ1220" s="67"/>
      <c r="JA1220" s="67"/>
      <c r="JB1220" s="67"/>
      <c r="JC1220" s="67"/>
      <c r="JD1220" s="67"/>
      <c r="JE1220" s="67"/>
      <c r="JF1220" s="67"/>
      <c r="JG1220" s="67"/>
      <c r="JH1220" s="67"/>
      <c r="JI1220" s="67"/>
      <c r="JJ1220" s="67"/>
      <c r="JK1220" s="67"/>
      <c r="JL1220" s="67"/>
      <c r="JM1220" s="67"/>
      <c r="JN1220" s="67"/>
      <c r="JO1220" s="67"/>
      <c r="JP1220" s="67"/>
      <c r="JQ1220" s="67"/>
      <c r="JR1220" s="67"/>
      <c r="JS1220" s="67"/>
      <c r="JT1220" s="67"/>
      <c r="JU1220" s="67"/>
      <c r="JV1220" s="67"/>
      <c r="JW1220" s="67"/>
      <c r="JX1220" s="67"/>
      <c r="JY1220" s="67"/>
      <c r="JZ1220" s="67"/>
      <c r="KA1220" s="67"/>
      <c r="KB1220" s="67"/>
      <c r="KC1220" s="67"/>
      <c r="KD1220" s="67"/>
      <c r="KE1220" s="67"/>
      <c r="KF1220" s="67"/>
      <c r="KG1220" s="67"/>
      <c r="KH1220" s="67"/>
      <c r="KI1220" s="67"/>
      <c r="KJ1220" s="67"/>
      <c r="KK1220" s="67"/>
      <c r="KL1220" s="67"/>
      <c r="KM1220" s="67"/>
      <c r="KN1220" s="67"/>
      <c r="KO1220" s="67"/>
      <c r="KP1220" s="67"/>
      <c r="KQ1220" s="67"/>
      <c r="KR1220" s="67"/>
      <c r="KS1220" s="67"/>
      <c r="KT1220" s="67"/>
      <c r="KU1220" s="67"/>
      <c r="KV1220" s="67"/>
      <c r="KW1220" s="67"/>
      <c r="KX1220" s="67"/>
      <c r="KY1220" s="67"/>
      <c r="KZ1220" s="67"/>
      <c r="LA1220" s="67"/>
      <c r="LB1220" s="67"/>
      <c r="LC1220" s="67"/>
      <c r="LD1220" s="67"/>
      <c r="LE1220" s="67"/>
      <c r="LF1220" s="67"/>
      <c r="LG1220" s="67"/>
      <c r="LH1220" s="67"/>
      <c r="LI1220" s="67"/>
      <c r="LJ1220" s="67"/>
      <c r="LK1220" s="67"/>
      <c r="LL1220" s="67"/>
      <c r="LM1220" s="67"/>
      <c r="LN1220" s="67"/>
      <c r="LO1220" s="67"/>
      <c r="LP1220" s="67"/>
      <c r="LQ1220" s="67"/>
      <c r="LR1220" s="67"/>
      <c r="LS1220" s="67"/>
      <c r="LT1220" s="67"/>
      <c r="LU1220" s="67"/>
      <c r="LV1220" s="67"/>
      <c r="LW1220" s="67"/>
      <c r="LX1220" s="67"/>
      <c r="LY1220" s="67"/>
      <c r="LZ1220" s="67"/>
      <c r="MA1220" s="67"/>
      <c r="MB1220" s="67"/>
      <c r="MC1220" s="67"/>
      <c r="MD1220" s="67"/>
      <c r="ME1220" s="67"/>
      <c r="MF1220" s="67"/>
      <c r="MG1220" s="67"/>
      <c r="MH1220" s="67"/>
      <c r="MI1220" s="67"/>
      <c r="MJ1220" s="67"/>
      <c r="MK1220" s="67"/>
      <c r="ML1220" s="67"/>
      <c r="MM1220" s="67"/>
      <c r="MN1220" s="67"/>
      <c r="MO1220" s="67"/>
      <c r="MP1220" s="67"/>
      <c r="MQ1220" s="67"/>
      <c r="MR1220" s="67"/>
      <c r="MS1220" s="67"/>
      <c r="MT1220" s="67"/>
      <c r="MU1220" s="67"/>
      <c r="MV1220" s="67"/>
      <c r="MW1220" s="67"/>
      <c r="MX1220" s="67"/>
      <c r="MY1220" s="67"/>
      <c r="MZ1220" s="67"/>
      <c r="NA1220" s="67"/>
      <c r="NB1220" s="67"/>
      <c r="NC1220" s="67"/>
      <c r="ND1220" s="67"/>
      <c r="NE1220" s="67"/>
      <c r="NF1220" s="67"/>
      <c r="NG1220" s="67"/>
      <c r="NH1220" s="67"/>
      <c r="NI1220" s="67"/>
      <c r="NJ1220" s="67"/>
      <c r="NK1220" s="67"/>
      <c r="NL1220" s="67"/>
      <c r="NM1220" s="67"/>
      <c r="NN1220" s="67"/>
      <c r="NO1220" s="67"/>
      <c r="NP1220" s="67"/>
      <c r="NQ1220" s="67"/>
      <c r="NR1220" s="67"/>
      <c r="NS1220" s="67"/>
      <c r="NT1220" s="67"/>
      <c r="NU1220" s="67"/>
      <c r="NV1220" s="67"/>
      <c r="NW1220" s="67"/>
      <c r="NX1220" s="67"/>
      <c r="NY1220" s="67"/>
      <c r="NZ1220" s="67"/>
      <c r="OA1220" s="67"/>
      <c r="OB1220" s="67"/>
      <c r="OC1220" s="67"/>
      <c r="OD1220" s="67"/>
      <c r="OE1220" s="67"/>
      <c r="OF1220" s="67"/>
      <c r="OG1220" s="67"/>
      <c r="OH1220" s="67"/>
      <c r="OI1220" s="67"/>
      <c r="OJ1220" s="67"/>
      <c r="OK1220" s="67"/>
      <c r="OL1220" s="67"/>
      <c r="OM1220" s="67"/>
      <c r="ON1220" s="67"/>
      <c r="OO1220" s="67"/>
      <c r="OP1220" s="67"/>
      <c r="OQ1220" s="67"/>
      <c r="OR1220" s="67"/>
      <c r="OS1220" s="67"/>
      <c r="OT1220" s="67"/>
      <c r="OU1220" s="67"/>
      <c r="OV1220" s="67"/>
      <c r="OW1220" s="67"/>
      <c r="OX1220" s="67"/>
      <c r="OY1220" s="67"/>
      <c r="OZ1220" s="67"/>
      <c r="PA1220" s="67"/>
      <c r="PB1220" s="67"/>
      <c r="PC1220" s="67"/>
      <c r="PD1220" s="67"/>
      <c r="PE1220" s="67"/>
      <c r="PF1220" s="67"/>
      <c r="PG1220" s="67"/>
      <c r="PH1220" s="67"/>
      <c r="PI1220" s="67"/>
      <c r="PJ1220" s="67"/>
      <c r="PK1220" s="67"/>
      <c r="PL1220" s="67"/>
      <c r="PM1220" s="67"/>
      <c r="PN1220" s="67"/>
      <c r="PO1220" s="67"/>
      <c r="PP1220" s="67"/>
      <c r="PQ1220" s="67"/>
      <c r="PR1220" s="67"/>
      <c r="PS1220" s="67"/>
      <c r="PT1220" s="67"/>
      <c r="PU1220" s="67"/>
      <c r="PV1220" s="67"/>
      <c r="PW1220" s="67"/>
      <c r="PX1220" s="67"/>
      <c r="PY1220" s="67"/>
      <c r="PZ1220" s="67"/>
      <c r="QA1220" s="67"/>
      <c r="QB1220" s="67"/>
      <c r="QC1220" s="67"/>
      <c r="QD1220" s="67"/>
      <c r="QE1220" s="67"/>
      <c r="QF1220" s="67"/>
      <c r="QG1220" s="67"/>
      <c r="QH1220" s="67"/>
      <c r="QI1220" s="67"/>
      <c r="QJ1220" s="67"/>
      <c r="QK1220" s="67"/>
      <c r="QL1220" s="67"/>
      <c r="QM1220" s="67"/>
      <c r="QN1220" s="67"/>
      <c r="QO1220" s="67"/>
      <c r="QP1220" s="67"/>
      <c r="QQ1220" s="67"/>
      <c r="QR1220" s="67"/>
      <c r="QS1220" s="67"/>
      <c r="QT1220" s="67"/>
      <c r="QU1220" s="67"/>
      <c r="QV1220" s="67"/>
      <c r="QW1220" s="67"/>
      <c r="QX1220" s="67"/>
      <c r="QY1220" s="67"/>
      <c r="QZ1220" s="67"/>
      <c r="RA1220" s="67"/>
      <c r="RB1220" s="67"/>
      <c r="RC1220" s="67"/>
      <c r="RD1220" s="67"/>
      <c r="RE1220" s="67"/>
      <c r="RF1220" s="67"/>
      <c r="RG1220" s="67"/>
      <c r="RH1220" s="67"/>
      <c r="RI1220" s="67"/>
      <c r="RJ1220" s="67"/>
      <c r="RK1220" s="67"/>
      <c r="RL1220" s="67"/>
      <c r="RM1220" s="67"/>
      <c r="RN1220" s="67"/>
      <c r="RO1220" s="67"/>
      <c r="RP1220" s="67"/>
      <c r="RQ1220" s="67"/>
      <c r="RR1220" s="67"/>
      <c r="RS1220" s="67"/>
      <c r="RT1220" s="67"/>
      <c r="RU1220" s="67"/>
      <c r="RV1220" s="67"/>
      <c r="RW1220" s="67"/>
      <c r="RX1220" s="67"/>
      <c r="RY1220" s="67"/>
      <c r="RZ1220" s="67"/>
      <c r="SA1220" s="67"/>
      <c r="SB1220" s="67"/>
      <c r="SC1220" s="67"/>
      <c r="SD1220" s="67"/>
      <c r="SE1220" s="67"/>
      <c r="SF1220" s="67"/>
      <c r="SG1220" s="67"/>
      <c r="SH1220" s="67"/>
      <c r="SI1220" s="67"/>
      <c r="SJ1220" s="67"/>
      <c r="SK1220" s="67"/>
      <c r="SL1220" s="67"/>
      <c r="SM1220" s="67"/>
      <c r="SN1220" s="67"/>
      <c r="SO1220" s="67"/>
      <c r="SP1220" s="67"/>
      <c r="SQ1220" s="67"/>
      <c r="SR1220" s="67"/>
      <c r="SS1220" s="67"/>
      <c r="ST1220" s="67"/>
      <c r="SU1220" s="67"/>
      <c r="SV1220" s="67"/>
      <c r="SW1220" s="67"/>
      <c r="SX1220" s="67"/>
      <c r="SY1220" s="67"/>
      <c r="SZ1220" s="67"/>
      <c r="TA1220" s="67"/>
      <c r="TB1220" s="67"/>
      <c r="TC1220" s="67"/>
      <c r="TD1220" s="67"/>
      <c r="TE1220" s="67"/>
      <c r="TF1220" s="67"/>
      <c r="TG1220" s="67"/>
      <c r="TH1220" s="67"/>
      <c r="TI1220" s="67"/>
      <c r="TJ1220" s="67"/>
      <c r="TK1220" s="67"/>
      <c r="TL1220" s="67"/>
      <c r="TM1220" s="67"/>
      <c r="TN1220" s="67"/>
      <c r="TO1220" s="67"/>
      <c r="TP1220" s="67"/>
      <c r="TQ1220" s="67"/>
      <c r="TR1220" s="67"/>
      <c r="TS1220" s="67"/>
      <c r="TT1220" s="67"/>
      <c r="TU1220" s="67"/>
      <c r="TV1220" s="67"/>
      <c r="TW1220" s="67"/>
      <c r="TX1220" s="67"/>
      <c r="TY1220" s="67"/>
      <c r="TZ1220" s="67"/>
      <c r="UA1220" s="67"/>
      <c r="UB1220" s="67"/>
      <c r="UC1220" s="67"/>
      <c r="UD1220" s="67"/>
      <c r="UE1220" s="67"/>
      <c r="UF1220" s="67"/>
      <c r="UG1220" s="67"/>
      <c r="UH1220" s="67"/>
      <c r="UI1220" s="67"/>
      <c r="UJ1220" s="67"/>
      <c r="UK1220" s="67"/>
      <c r="UL1220" s="67"/>
      <c r="UM1220" s="67"/>
      <c r="UN1220" s="67"/>
      <c r="UO1220" s="67"/>
      <c r="UP1220" s="67"/>
      <c r="UQ1220" s="67"/>
      <c r="UR1220" s="67"/>
      <c r="US1220" s="67"/>
      <c r="UT1220" s="67"/>
      <c r="UU1220" s="67"/>
      <c r="UV1220" s="67"/>
      <c r="UW1220" s="67"/>
      <c r="UX1220" s="67"/>
      <c r="UY1220" s="67"/>
      <c r="UZ1220" s="67"/>
      <c r="VA1220" s="67"/>
      <c r="VB1220" s="67"/>
      <c r="VC1220" s="67"/>
      <c r="VD1220" s="67"/>
      <c r="VE1220" s="67"/>
      <c r="VF1220" s="67"/>
      <c r="VG1220" s="67"/>
      <c r="VH1220" s="67"/>
      <c r="VI1220" s="67"/>
      <c r="VJ1220" s="67"/>
      <c r="VK1220" s="67"/>
      <c r="VL1220" s="67"/>
      <c r="VM1220" s="67"/>
      <c r="VN1220" s="67"/>
      <c r="VO1220" s="67"/>
      <c r="VP1220" s="67"/>
      <c r="VQ1220" s="67"/>
      <c r="VR1220" s="67"/>
      <c r="VS1220" s="67"/>
      <c r="VT1220" s="67"/>
      <c r="VU1220" s="67"/>
      <c r="VV1220" s="67"/>
      <c r="VW1220" s="67"/>
      <c r="VX1220" s="67"/>
      <c r="VY1220" s="67"/>
      <c r="VZ1220" s="67"/>
      <c r="WA1220" s="67"/>
      <c r="WB1220" s="67"/>
      <c r="WC1220" s="67"/>
      <c r="WD1220" s="67"/>
      <c r="WE1220" s="67"/>
      <c r="WF1220" s="67"/>
      <c r="WG1220" s="67"/>
      <c r="WH1220" s="67"/>
      <c r="WI1220" s="67"/>
      <c r="WJ1220" s="67"/>
      <c r="WK1220" s="67"/>
      <c r="WL1220" s="67"/>
      <c r="WM1220" s="67"/>
      <c r="WN1220" s="67"/>
      <c r="WO1220" s="67"/>
      <c r="WP1220" s="67"/>
      <c r="WQ1220" s="67"/>
      <c r="WR1220" s="67"/>
      <c r="WS1220" s="67"/>
      <c r="WT1220" s="67"/>
      <c r="WU1220" s="67"/>
      <c r="WV1220" s="67"/>
      <c r="WW1220" s="67"/>
      <c r="WX1220" s="67"/>
      <c r="WY1220" s="67"/>
      <c r="WZ1220" s="67"/>
      <c r="XA1220" s="67"/>
      <c r="XB1220" s="67"/>
      <c r="XC1220" s="67"/>
      <c r="XD1220" s="67"/>
      <c r="XE1220" s="67"/>
      <c r="XF1220" s="67"/>
      <c r="XG1220" s="67"/>
      <c r="XH1220" s="67"/>
      <c r="XI1220" s="67"/>
      <c r="XJ1220" s="67"/>
      <c r="XK1220" s="67"/>
      <c r="XL1220" s="67"/>
      <c r="XM1220" s="67"/>
      <c r="XN1220" s="67"/>
      <c r="XO1220" s="67"/>
      <c r="XP1220" s="67"/>
      <c r="XQ1220" s="67"/>
      <c r="XR1220" s="67"/>
      <c r="XS1220" s="67"/>
      <c r="XT1220" s="67"/>
      <c r="XU1220" s="67"/>
      <c r="XV1220" s="67"/>
      <c r="XW1220" s="67"/>
      <c r="XX1220" s="67"/>
      <c r="XY1220" s="67"/>
      <c r="XZ1220" s="67"/>
      <c r="YA1220" s="67"/>
      <c r="YB1220" s="67"/>
      <c r="YC1220" s="67"/>
      <c r="YD1220" s="67"/>
      <c r="YE1220" s="67"/>
      <c r="YF1220" s="67"/>
      <c r="YG1220" s="67"/>
      <c r="YH1220" s="67"/>
      <c r="YI1220" s="67"/>
      <c r="YJ1220" s="67"/>
      <c r="YK1220" s="67"/>
      <c r="YL1220" s="67"/>
      <c r="YM1220" s="67"/>
      <c r="YN1220" s="67"/>
      <c r="YO1220" s="67"/>
      <c r="YP1220" s="67"/>
      <c r="YQ1220" s="67"/>
      <c r="YR1220" s="67"/>
      <c r="YS1220" s="67"/>
      <c r="YT1220" s="67"/>
      <c r="YU1220" s="67"/>
      <c r="YV1220" s="67"/>
      <c r="YW1220" s="67"/>
      <c r="YX1220" s="67"/>
      <c r="YY1220" s="67"/>
      <c r="YZ1220" s="67"/>
      <c r="ZA1220" s="67"/>
      <c r="ZB1220" s="67"/>
      <c r="ZC1220" s="67"/>
      <c r="ZD1220" s="67"/>
      <c r="ZE1220" s="67"/>
      <c r="ZF1220" s="67"/>
      <c r="ZG1220" s="67"/>
      <c r="ZH1220" s="67"/>
      <c r="ZI1220" s="67"/>
      <c r="ZJ1220" s="67"/>
      <c r="ZK1220" s="67"/>
      <c r="ZL1220" s="67"/>
      <c r="ZM1220" s="67"/>
      <c r="ZN1220" s="67"/>
      <c r="ZO1220" s="67"/>
      <c r="ZP1220" s="67"/>
      <c r="ZQ1220" s="67"/>
      <c r="ZR1220" s="67"/>
      <c r="ZS1220" s="67"/>
      <c r="ZT1220" s="67"/>
      <c r="ZU1220" s="67"/>
      <c r="ZV1220" s="67"/>
      <c r="ZW1220" s="67"/>
      <c r="ZX1220" s="67"/>
      <c r="ZY1220" s="67"/>
      <c r="ZZ1220" s="67"/>
      <c r="AAA1220" s="67"/>
      <c r="AAB1220" s="67"/>
      <c r="AAC1220" s="67"/>
      <c r="AAD1220" s="67"/>
      <c r="AAE1220" s="67"/>
      <c r="AAF1220" s="67"/>
      <c r="AAG1220" s="67"/>
      <c r="AAH1220" s="67"/>
      <c r="AAI1220" s="67"/>
      <c r="AAJ1220" s="67"/>
      <c r="AAK1220" s="67"/>
      <c r="AAL1220" s="67"/>
      <c r="AAM1220" s="67"/>
      <c r="AAN1220" s="67"/>
      <c r="AAO1220" s="67"/>
      <c r="AAP1220" s="67"/>
      <c r="AAQ1220" s="67"/>
      <c r="AAR1220" s="67"/>
      <c r="AAS1220" s="67"/>
      <c r="AAT1220" s="67"/>
      <c r="AAU1220" s="67"/>
      <c r="AAV1220" s="67"/>
      <c r="AAW1220" s="67"/>
      <c r="AAX1220" s="67"/>
      <c r="AAY1220" s="67"/>
      <c r="AAZ1220" s="67"/>
      <c r="ABA1220" s="67"/>
      <c r="ABB1220" s="67"/>
      <c r="ABC1220" s="67"/>
      <c r="ABD1220" s="67"/>
      <c r="ABE1220" s="67"/>
      <c r="ABF1220" s="67"/>
      <c r="ABG1220" s="67"/>
      <c r="ABH1220" s="67"/>
      <c r="ABI1220" s="67"/>
      <c r="ABJ1220" s="67"/>
      <c r="ABK1220" s="67"/>
      <c r="ABL1220" s="67"/>
      <c r="ABM1220" s="67"/>
      <c r="ABN1220" s="67"/>
      <c r="ABO1220" s="67"/>
      <c r="ABP1220" s="67"/>
      <c r="ABQ1220" s="67"/>
      <c r="ABR1220" s="67"/>
      <c r="ABS1220" s="67"/>
      <c r="ABT1220" s="67"/>
      <c r="ABU1220" s="67"/>
      <c r="ABV1220" s="67"/>
      <c r="ABW1220" s="67"/>
      <c r="ABX1220" s="67"/>
      <c r="ABY1220" s="67"/>
      <c r="ABZ1220" s="67"/>
      <c r="ACA1220" s="67"/>
      <c r="ACB1220" s="67"/>
      <c r="ACC1220" s="67"/>
      <c r="ACD1220" s="67"/>
      <c r="ACE1220" s="67"/>
      <c r="ACF1220" s="67"/>
      <c r="ACG1220" s="67"/>
      <c r="ACH1220" s="67"/>
      <c r="ACI1220" s="67"/>
      <c r="ACJ1220" s="67"/>
      <c r="ACK1220" s="67"/>
      <c r="ACL1220" s="67"/>
      <c r="ACM1220" s="67"/>
      <c r="ACN1220" s="67"/>
      <c r="ACO1220" s="67"/>
      <c r="ACP1220" s="67"/>
      <c r="ACQ1220" s="67"/>
      <c r="ACR1220" s="67"/>
      <c r="ACS1220" s="67"/>
      <c r="ACT1220" s="67"/>
      <c r="ACU1220" s="67"/>
      <c r="ACV1220" s="67"/>
      <c r="ACW1220" s="67"/>
      <c r="ACX1220" s="67"/>
      <c r="ACY1220" s="67"/>
      <c r="ACZ1220" s="67"/>
      <c r="ADA1220" s="67"/>
      <c r="ADB1220" s="67"/>
      <c r="ADC1220" s="67"/>
      <c r="ADD1220" s="67"/>
      <c r="ADE1220" s="67"/>
      <c r="ADF1220" s="67"/>
      <c r="ADG1220" s="67"/>
      <c r="ADH1220" s="67"/>
      <c r="ADI1220" s="67"/>
      <c r="ADJ1220" s="67"/>
      <c r="ADK1220" s="67"/>
      <c r="ADL1220" s="67"/>
      <c r="ADM1220" s="67"/>
      <c r="ADN1220" s="67"/>
      <c r="ADO1220" s="67"/>
      <c r="ADP1220" s="67"/>
      <c r="ADQ1220" s="67"/>
      <c r="ADR1220" s="67"/>
      <c r="ADS1220" s="67"/>
      <c r="ADT1220" s="67"/>
      <c r="ADU1220" s="67"/>
      <c r="ADV1220" s="67"/>
      <c r="ADW1220" s="67"/>
      <c r="ADX1220" s="67"/>
      <c r="ADY1220" s="67"/>
      <c r="ADZ1220" s="67"/>
      <c r="AEA1220" s="67"/>
      <c r="AEB1220" s="67"/>
      <c r="AEC1220" s="67"/>
      <c r="AED1220" s="67"/>
      <c r="AEE1220" s="67"/>
      <c r="AEF1220" s="67"/>
      <c r="AEG1220" s="67"/>
      <c r="AEH1220" s="67"/>
      <c r="AEI1220" s="67"/>
      <c r="AEJ1220" s="67"/>
      <c r="AEK1220" s="67"/>
      <c r="AEL1220" s="67"/>
      <c r="AEM1220" s="67"/>
      <c r="AEN1220" s="67"/>
      <c r="AEO1220" s="67"/>
      <c r="AEP1220" s="67"/>
      <c r="AEQ1220" s="67"/>
      <c r="AER1220" s="67"/>
      <c r="AES1220" s="67"/>
      <c r="AET1220" s="67"/>
      <c r="AEU1220" s="67"/>
      <c r="AEV1220" s="67"/>
      <c r="AEW1220" s="67"/>
      <c r="AEX1220" s="67"/>
      <c r="AEY1220" s="67"/>
      <c r="AEZ1220" s="67"/>
      <c r="AFA1220" s="67"/>
      <c r="AFB1220" s="67"/>
      <c r="AFC1220" s="67"/>
      <c r="AFD1220" s="67"/>
      <c r="AFE1220" s="67"/>
      <c r="AFF1220" s="67"/>
      <c r="AFG1220" s="67"/>
      <c r="AFH1220" s="67"/>
      <c r="AFI1220" s="67"/>
      <c r="AFJ1220" s="67"/>
      <c r="AFK1220" s="67"/>
      <c r="AFL1220" s="67"/>
      <c r="AFM1220" s="67"/>
      <c r="AFN1220" s="67"/>
      <c r="AFO1220" s="67"/>
      <c r="AFP1220" s="67"/>
      <c r="AFQ1220" s="67"/>
      <c r="AFR1220" s="67"/>
      <c r="AFS1220" s="67"/>
      <c r="AFT1220" s="67"/>
      <c r="AFU1220" s="67"/>
      <c r="AFV1220" s="67"/>
      <c r="AFW1220" s="67"/>
      <c r="AFX1220" s="67"/>
      <c r="AFY1220" s="67"/>
      <c r="AFZ1220" s="67"/>
      <c r="AGA1220" s="67"/>
      <c r="AGB1220" s="67"/>
      <c r="AGC1220" s="67"/>
      <c r="AGD1220" s="67"/>
      <c r="AGE1220" s="67"/>
      <c r="AGF1220" s="67"/>
      <c r="AGG1220" s="67"/>
      <c r="AGH1220" s="67"/>
      <c r="AGI1220" s="67"/>
      <c r="AGJ1220" s="67"/>
      <c r="AGK1220" s="67"/>
      <c r="AGL1220" s="67"/>
      <c r="AGM1220" s="67"/>
      <c r="AGN1220" s="67"/>
      <c r="AGO1220" s="67"/>
      <c r="AGP1220" s="67"/>
      <c r="AGQ1220" s="67"/>
      <c r="AGR1220" s="67"/>
      <c r="AGS1220" s="67"/>
      <c r="AGT1220" s="67"/>
      <c r="AGU1220" s="67"/>
      <c r="AGV1220" s="67"/>
      <c r="AGW1220" s="67"/>
      <c r="AGX1220" s="67"/>
      <c r="AGY1220" s="67"/>
      <c r="AGZ1220" s="67"/>
      <c r="AHA1220" s="67"/>
      <c r="AHB1220" s="67"/>
      <c r="AHC1220" s="67"/>
      <c r="AHD1220" s="67"/>
      <c r="AHE1220" s="67"/>
      <c r="AHF1220" s="67"/>
      <c r="AHG1220" s="67"/>
      <c r="AHH1220" s="67"/>
      <c r="AHI1220" s="67"/>
      <c r="AHJ1220" s="67"/>
      <c r="AHK1220" s="67"/>
      <c r="AHL1220" s="67"/>
      <c r="AHM1220" s="67"/>
      <c r="AHN1220" s="67"/>
      <c r="AHO1220" s="67"/>
      <c r="AHP1220" s="67"/>
      <c r="AHQ1220" s="67"/>
      <c r="AHR1220" s="67"/>
      <c r="AHS1220" s="67"/>
      <c r="AHT1220" s="67"/>
      <c r="AHU1220" s="67"/>
      <c r="AHV1220" s="67"/>
      <c r="AHW1220" s="67"/>
      <c r="AHX1220" s="67"/>
      <c r="AHY1220" s="67"/>
      <c r="AHZ1220" s="67"/>
      <c r="AIA1220" s="67"/>
      <c r="AIB1220" s="67"/>
      <c r="AIC1220" s="67"/>
      <c r="AID1220" s="67"/>
      <c r="AIE1220" s="67"/>
      <c r="AIF1220" s="67"/>
      <c r="AIG1220" s="67"/>
      <c r="AIH1220" s="67"/>
      <c r="AII1220" s="67"/>
      <c r="AIJ1220" s="67"/>
      <c r="AIK1220" s="67"/>
      <c r="AIL1220" s="67"/>
      <c r="AIM1220" s="67"/>
      <c r="AIN1220" s="67"/>
      <c r="AIO1220" s="67"/>
      <c r="AIP1220" s="67"/>
      <c r="AIQ1220" s="67"/>
      <c r="AIR1220" s="67"/>
      <c r="AIS1220" s="67"/>
      <c r="AIT1220" s="67"/>
      <c r="AIU1220" s="67"/>
      <c r="AIV1220" s="67"/>
      <c r="AIW1220" s="67"/>
      <c r="AIX1220" s="67"/>
      <c r="AIY1220" s="67"/>
      <c r="AIZ1220" s="67"/>
      <c r="AJA1220" s="67"/>
      <c r="AJB1220" s="67"/>
      <c r="AJC1220" s="67"/>
      <c r="AJD1220" s="67"/>
      <c r="AJE1220" s="67"/>
      <c r="AJF1220" s="67"/>
      <c r="AJG1220" s="67"/>
      <c r="AJH1220" s="67"/>
      <c r="AJI1220" s="67"/>
      <c r="AJJ1220" s="67"/>
      <c r="AJK1220" s="67"/>
      <c r="AJL1220" s="67"/>
      <c r="AJM1220" s="67"/>
      <c r="AJN1220" s="67"/>
      <c r="AJO1220" s="67"/>
      <c r="AJP1220" s="67"/>
      <c r="AJQ1220" s="67"/>
      <c r="AJR1220" s="67"/>
      <c r="AJS1220" s="67"/>
      <c r="AJT1220" s="67"/>
      <c r="AJU1220" s="67"/>
      <c r="AJV1220" s="67"/>
      <c r="AJW1220" s="67"/>
      <c r="AJX1220" s="67"/>
      <c r="AJY1220" s="67"/>
      <c r="AJZ1220" s="67"/>
      <c r="AKA1220" s="67"/>
      <c r="AKB1220" s="67"/>
      <c r="AKC1220" s="67"/>
      <c r="AKD1220" s="67"/>
      <c r="AKE1220" s="67"/>
      <c r="AKF1220" s="67"/>
      <c r="AKG1220" s="67"/>
      <c r="AKH1220" s="67"/>
      <c r="AKI1220" s="67"/>
      <c r="AKJ1220" s="67"/>
      <c r="AKK1220" s="67"/>
      <c r="AKL1220" s="67"/>
      <c r="AKM1220" s="67"/>
      <c r="AKN1220" s="67"/>
      <c r="AKO1220" s="67"/>
      <c r="AKP1220" s="67"/>
      <c r="AKQ1220" s="67"/>
      <c r="AKR1220" s="67"/>
      <c r="AKS1220" s="67"/>
      <c r="AKT1220" s="67"/>
      <c r="AKU1220" s="67"/>
      <c r="AKV1220" s="67"/>
      <c r="AKW1220" s="67"/>
      <c r="AKX1220" s="67"/>
      <c r="AKY1220" s="67"/>
      <c r="AKZ1220" s="67"/>
      <c r="ALA1220" s="67"/>
      <c r="ALB1220" s="67"/>
      <c r="ALC1220" s="67"/>
      <c r="ALD1220" s="67"/>
      <c r="ALE1220" s="67"/>
      <c r="ALF1220" s="67"/>
      <c r="ALG1220" s="67"/>
      <c r="ALH1220" s="67"/>
      <c r="ALI1220" s="67"/>
      <c r="ALJ1220" s="67"/>
      <c r="ALK1220" s="67"/>
      <c r="ALL1220" s="67"/>
      <c r="ALM1220" s="67"/>
      <c r="ALN1220" s="67"/>
      <c r="ALO1220" s="67"/>
      <c r="ALP1220" s="67"/>
      <c r="ALQ1220" s="67"/>
      <c r="ALR1220" s="67"/>
      <c r="ALS1220" s="67"/>
      <c r="ALT1220" s="67"/>
      <c r="ALU1220" s="67"/>
      <c r="ALV1220" s="67"/>
      <c r="ALW1220" s="67"/>
      <c r="ALX1220" s="67"/>
      <c r="ALY1220" s="67"/>
      <c r="ALZ1220" s="67"/>
      <c r="AMA1220" s="67"/>
      <c r="AMB1220" s="67"/>
      <c r="AMC1220" s="67"/>
      <c r="AMD1220" s="67"/>
      <c r="AME1220" s="67"/>
      <c r="AMF1220" s="67"/>
      <c r="AMG1220" s="67"/>
      <c r="AMH1220" s="67"/>
      <c r="AMI1220" s="67"/>
      <c r="AMJ1220" s="67"/>
      <c r="AMK1220" s="67"/>
      <c r="AML1220" s="67"/>
      <c r="AMM1220" s="67"/>
      <c r="AMN1220" s="67"/>
      <c r="AMO1220" s="67"/>
      <c r="AMP1220" s="67"/>
      <c r="AMQ1220" s="67"/>
      <c r="AMR1220" s="67"/>
      <c r="AMS1220" s="67"/>
      <c r="AMT1220" s="67"/>
      <c r="AMU1220" s="67"/>
      <c r="AMV1220" s="67"/>
      <c r="AMW1220" s="67"/>
      <c r="AMX1220" s="67"/>
      <c r="AMY1220" s="67"/>
      <c r="AMZ1220" s="67"/>
      <c r="ANA1220" s="67"/>
      <c r="ANB1220" s="67"/>
      <c r="ANC1220" s="67"/>
      <c r="AND1220" s="67"/>
      <c r="ANE1220" s="67"/>
      <c r="ANF1220" s="67"/>
      <c r="ANG1220" s="67"/>
      <c r="ANH1220" s="67"/>
      <c r="ANI1220" s="67"/>
      <c r="ANJ1220" s="67"/>
      <c r="ANK1220" s="67"/>
      <c r="ANL1220" s="67"/>
      <c r="ANM1220" s="67"/>
      <c r="ANN1220" s="67"/>
      <c r="ANO1220" s="67"/>
      <c r="ANP1220" s="67"/>
      <c r="ANQ1220" s="67"/>
      <c r="ANR1220" s="67"/>
      <c r="ANS1220" s="67"/>
      <c r="ANT1220" s="67"/>
      <c r="ANU1220" s="67"/>
      <c r="ANV1220" s="67"/>
      <c r="ANW1220" s="67"/>
      <c r="ANX1220" s="67"/>
      <c r="ANY1220" s="67"/>
      <c r="ANZ1220" s="67"/>
      <c r="AOA1220" s="67"/>
      <c r="AOB1220" s="67"/>
      <c r="AOC1220" s="67"/>
      <c r="AOD1220" s="67"/>
      <c r="AOE1220" s="67"/>
      <c r="AOF1220" s="67"/>
      <c r="AOG1220" s="67"/>
      <c r="AOH1220" s="67"/>
      <c r="AOI1220" s="67"/>
      <c r="AOJ1220" s="67"/>
      <c r="AOK1220" s="67"/>
      <c r="AOL1220" s="67"/>
      <c r="AOM1220" s="67"/>
      <c r="AON1220" s="67"/>
      <c r="AOO1220" s="67"/>
      <c r="AOP1220" s="67"/>
      <c r="AOQ1220" s="67"/>
      <c r="AOR1220" s="67"/>
      <c r="AOS1220" s="67"/>
      <c r="AOT1220" s="67"/>
      <c r="AOU1220" s="67"/>
      <c r="AOV1220" s="67"/>
      <c r="AOW1220" s="67"/>
      <c r="AOX1220" s="67"/>
      <c r="AOY1220" s="67"/>
      <c r="AOZ1220" s="67"/>
      <c r="APA1220" s="67"/>
      <c r="APB1220" s="67"/>
      <c r="APC1220" s="67"/>
      <c r="APD1220" s="67"/>
      <c r="APE1220" s="67"/>
      <c r="APF1220" s="67"/>
      <c r="APG1220" s="67"/>
      <c r="APH1220" s="67"/>
      <c r="API1220" s="67"/>
      <c r="APJ1220" s="67"/>
      <c r="APK1220" s="67"/>
      <c r="APL1220" s="67"/>
      <c r="APM1220" s="67"/>
      <c r="APN1220" s="67"/>
      <c r="APO1220" s="67"/>
      <c r="APP1220" s="67"/>
      <c r="APQ1220" s="67"/>
      <c r="APR1220" s="67"/>
      <c r="APS1220" s="67"/>
      <c r="APT1220" s="67"/>
      <c r="APU1220" s="67"/>
      <c r="APV1220" s="67"/>
      <c r="APW1220" s="67"/>
      <c r="APX1220" s="67"/>
      <c r="APY1220" s="67"/>
      <c r="APZ1220" s="67"/>
      <c r="AQA1220" s="67"/>
      <c r="AQB1220" s="67"/>
      <c r="AQC1220" s="67"/>
      <c r="AQD1220" s="67"/>
      <c r="AQE1220" s="67"/>
      <c r="AQF1220" s="67"/>
      <c r="AQG1220" s="67"/>
      <c r="AQH1220" s="67"/>
      <c r="AQI1220" s="67"/>
      <c r="AQJ1220" s="67"/>
      <c r="AQK1220" s="67"/>
      <c r="AQL1220" s="67"/>
      <c r="AQM1220" s="67"/>
      <c r="AQN1220" s="67"/>
      <c r="AQO1220" s="67"/>
      <c r="AQP1220" s="67"/>
      <c r="AQQ1220" s="67"/>
      <c r="AQR1220" s="67"/>
      <c r="AQS1220" s="67"/>
      <c r="AQT1220" s="67"/>
      <c r="AQU1220" s="67"/>
      <c r="AQV1220" s="67"/>
      <c r="AQW1220" s="67"/>
      <c r="AQX1220" s="67"/>
      <c r="AQY1220" s="67"/>
      <c r="AQZ1220" s="67"/>
      <c r="ARA1220" s="67"/>
      <c r="ARB1220" s="67"/>
      <c r="ARC1220" s="67"/>
      <c r="ARD1220" s="67"/>
      <c r="ARE1220" s="67"/>
      <c r="ARF1220" s="67"/>
      <c r="ARG1220" s="67"/>
      <c r="ARH1220" s="67"/>
      <c r="ARI1220" s="67"/>
      <c r="ARJ1220" s="67"/>
      <c r="ARK1220" s="67"/>
      <c r="ARL1220" s="67"/>
      <c r="ARM1220" s="67"/>
      <c r="ARN1220" s="67"/>
      <c r="ARO1220" s="67"/>
      <c r="ARP1220" s="67"/>
      <c r="ARQ1220" s="67"/>
      <c r="ARR1220" s="67"/>
      <c r="ARS1220" s="67"/>
      <c r="ART1220" s="67"/>
      <c r="ARU1220" s="67"/>
      <c r="ARV1220" s="67"/>
      <c r="ARW1220" s="67"/>
      <c r="ARX1220" s="67"/>
      <c r="ARY1220" s="67"/>
      <c r="ARZ1220" s="67"/>
      <c r="ASA1220" s="67"/>
      <c r="ASB1220" s="67"/>
      <c r="ASC1220" s="67"/>
      <c r="ASD1220" s="67"/>
      <c r="ASE1220" s="67"/>
      <c r="ASF1220" s="67"/>
      <c r="ASG1220" s="67"/>
      <c r="ASH1220" s="67"/>
      <c r="ASI1220" s="67"/>
      <c r="ASJ1220" s="67"/>
      <c r="ASK1220" s="67"/>
      <c r="ASL1220" s="67"/>
      <c r="ASM1220" s="67"/>
      <c r="ASN1220" s="67"/>
      <c r="ASO1220" s="67"/>
      <c r="ASP1220" s="67"/>
      <c r="ASQ1220" s="67"/>
      <c r="ASR1220" s="67"/>
      <c r="ASS1220" s="67"/>
      <c r="AST1220" s="67"/>
      <c r="ASU1220" s="67"/>
      <c r="ASV1220" s="67"/>
      <c r="ASW1220" s="67"/>
      <c r="ASX1220" s="67"/>
      <c r="ASY1220" s="67"/>
      <c r="ASZ1220" s="67"/>
      <c r="ATA1220" s="67"/>
      <c r="ATB1220" s="67"/>
      <c r="ATC1220" s="67"/>
      <c r="ATD1220" s="67"/>
      <c r="ATE1220" s="67"/>
      <c r="ATF1220" s="67"/>
      <c r="ATG1220" s="67"/>
      <c r="ATH1220" s="67"/>
      <c r="ATI1220" s="67"/>
      <c r="ATJ1220" s="67"/>
      <c r="ATK1220" s="67"/>
      <c r="ATL1220" s="67"/>
      <c r="ATM1220" s="67"/>
      <c r="ATN1220" s="67"/>
      <c r="ATO1220" s="67"/>
      <c r="ATP1220" s="67"/>
      <c r="ATQ1220" s="67"/>
      <c r="ATR1220" s="67"/>
      <c r="ATS1220" s="67"/>
      <c r="ATT1220" s="67"/>
      <c r="ATU1220" s="67"/>
      <c r="ATV1220" s="67"/>
      <c r="ATW1220" s="67"/>
      <c r="ATX1220" s="67"/>
      <c r="ATY1220" s="67"/>
      <c r="ATZ1220" s="67"/>
      <c r="AUA1220" s="67"/>
      <c r="AUB1220" s="67"/>
      <c r="AUC1220" s="67"/>
      <c r="AUD1220" s="67"/>
      <c r="AUE1220" s="67"/>
      <c r="AUF1220" s="67"/>
      <c r="AUG1220" s="67"/>
      <c r="AUH1220" s="67"/>
      <c r="AUI1220" s="67"/>
      <c r="AUJ1220" s="67"/>
      <c r="AUK1220" s="67"/>
      <c r="AUL1220" s="67"/>
      <c r="AUM1220" s="67"/>
      <c r="AUN1220" s="67"/>
      <c r="AUO1220" s="67"/>
      <c r="AUP1220" s="67"/>
      <c r="AUQ1220" s="67"/>
      <c r="AUR1220" s="67"/>
      <c r="AUS1220" s="67"/>
      <c r="AUT1220" s="67"/>
      <c r="AUU1220" s="67"/>
      <c r="AUV1220" s="67"/>
      <c r="AUW1220" s="67"/>
      <c r="AUX1220" s="67"/>
      <c r="AUY1220" s="67"/>
      <c r="AUZ1220" s="67"/>
      <c r="AVA1220" s="67"/>
      <c r="AVB1220" s="67"/>
      <c r="AVC1220" s="67"/>
      <c r="AVD1220" s="67"/>
      <c r="AVE1220" s="67"/>
      <c r="AVF1220" s="67"/>
      <c r="AVG1220" s="67"/>
      <c r="AVH1220" s="67"/>
      <c r="AVI1220" s="67"/>
      <c r="AVJ1220" s="67"/>
      <c r="AVK1220" s="67"/>
      <c r="AVL1220" s="67"/>
      <c r="AVM1220" s="67"/>
      <c r="AVN1220" s="67"/>
      <c r="AVO1220" s="67"/>
      <c r="AVP1220" s="67"/>
      <c r="AVQ1220" s="67"/>
      <c r="AVR1220" s="67"/>
      <c r="AVS1220" s="67"/>
      <c r="AVT1220" s="67"/>
      <c r="AVU1220" s="67"/>
      <c r="AVV1220" s="67"/>
      <c r="AVW1220" s="67"/>
      <c r="AVX1220" s="67"/>
      <c r="AVY1220" s="67"/>
      <c r="AVZ1220" s="67"/>
      <c r="AWA1220" s="67"/>
      <c r="AWB1220" s="67"/>
      <c r="AWC1220" s="67"/>
      <c r="AWD1220" s="67"/>
      <c r="AWE1220" s="67"/>
      <c r="AWF1220" s="67"/>
      <c r="AWG1220" s="67"/>
      <c r="AWH1220" s="67"/>
      <c r="AWI1220" s="67"/>
      <c r="AWJ1220" s="67"/>
      <c r="AWK1220" s="67"/>
      <c r="AWL1220" s="67"/>
      <c r="AWM1220" s="67"/>
      <c r="AWN1220" s="67"/>
      <c r="AWO1220" s="67"/>
      <c r="AWP1220" s="67"/>
      <c r="AWQ1220" s="67"/>
      <c r="AWR1220" s="67"/>
      <c r="AWS1220" s="67"/>
      <c r="AWT1220" s="67"/>
      <c r="AWU1220" s="67"/>
      <c r="AWV1220" s="67"/>
      <c r="AWW1220" s="67"/>
      <c r="AWX1220" s="67"/>
      <c r="AWY1220" s="67"/>
      <c r="AWZ1220" s="67"/>
      <c r="AXA1220" s="67"/>
      <c r="AXB1220" s="67"/>
      <c r="AXC1220" s="67"/>
      <c r="AXD1220" s="67"/>
      <c r="AXE1220" s="67"/>
      <c r="AXF1220" s="67"/>
      <c r="AXG1220" s="67"/>
      <c r="AXH1220" s="67"/>
      <c r="AXI1220" s="67"/>
      <c r="AXJ1220" s="67"/>
      <c r="AXK1220" s="67"/>
      <c r="AXL1220" s="67"/>
      <c r="AXM1220" s="67"/>
      <c r="AXN1220" s="67"/>
      <c r="AXO1220" s="67"/>
      <c r="AXP1220" s="67"/>
      <c r="AXQ1220" s="67"/>
      <c r="AXR1220" s="67"/>
      <c r="AXS1220" s="67"/>
      <c r="AXT1220" s="67"/>
      <c r="AXU1220" s="67"/>
      <c r="AXV1220" s="67"/>
      <c r="AXW1220" s="67"/>
      <c r="AXX1220" s="67"/>
      <c r="AXY1220" s="67"/>
      <c r="AXZ1220" s="67"/>
      <c r="AYA1220" s="67"/>
      <c r="AYB1220" s="67"/>
      <c r="AYC1220" s="67"/>
      <c r="AYD1220" s="67"/>
      <c r="AYE1220" s="67"/>
      <c r="AYF1220" s="67"/>
      <c r="AYG1220" s="67"/>
      <c r="AYH1220" s="67"/>
      <c r="AYI1220" s="67"/>
      <c r="AYJ1220" s="67"/>
      <c r="AYK1220" s="67"/>
      <c r="AYL1220" s="67"/>
      <c r="AYM1220" s="67"/>
      <c r="AYN1220" s="67"/>
      <c r="AYO1220" s="67"/>
      <c r="AYP1220" s="67"/>
      <c r="AYQ1220" s="67"/>
      <c r="AYR1220" s="67"/>
      <c r="AYS1220" s="67"/>
      <c r="AYT1220" s="67"/>
      <c r="AYU1220" s="67"/>
      <c r="AYV1220" s="67"/>
      <c r="AYW1220" s="67"/>
      <c r="AYX1220" s="67"/>
      <c r="AYY1220" s="67"/>
      <c r="AYZ1220" s="67"/>
      <c r="AZA1220" s="67"/>
      <c r="AZB1220" s="67"/>
      <c r="AZC1220" s="67"/>
      <c r="AZD1220" s="67"/>
      <c r="AZE1220" s="67"/>
      <c r="AZF1220" s="67"/>
      <c r="AZG1220" s="67"/>
      <c r="AZH1220" s="67"/>
      <c r="AZI1220" s="67"/>
      <c r="AZJ1220" s="67"/>
      <c r="AZK1220" s="67"/>
      <c r="AZL1220" s="67"/>
      <c r="AZM1220" s="67"/>
      <c r="AZN1220" s="67"/>
      <c r="AZO1220" s="67"/>
      <c r="AZP1220" s="67"/>
      <c r="AZQ1220" s="67"/>
      <c r="AZR1220" s="67"/>
      <c r="AZS1220" s="67"/>
      <c r="AZT1220" s="67"/>
      <c r="AZU1220" s="67"/>
      <c r="AZV1220" s="67"/>
      <c r="AZW1220" s="67"/>
      <c r="AZX1220" s="67"/>
      <c r="AZY1220" s="67"/>
      <c r="AZZ1220" s="67"/>
      <c r="BAA1220" s="67"/>
      <c r="BAB1220" s="67"/>
      <c r="BAC1220" s="67"/>
      <c r="BAD1220" s="67"/>
      <c r="BAE1220" s="67"/>
      <c r="BAF1220" s="67"/>
      <c r="BAG1220" s="67"/>
      <c r="BAH1220" s="67"/>
      <c r="BAI1220" s="67"/>
      <c r="BAJ1220" s="67"/>
      <c r="BAK1220" s="67"/>
      <c r="BAL1220" s="67"/>
      <c r="BAM1220" s="67"/>
      <c r="BAN1220" s="67"/>
      <c r="BAO1220" s="67"/>
      <c r="BAP1220" s="67"/>
      <c r="BAQ1220" s="67"/>
      <c r="BAR1220" s="67"/>
      <c r="BAS1220" s="67"/>
      <c r="BAT1220" s="67"/>
      <c r="BAU1220" s="67"/>
      <c r="BAV1220" s="67"/>
      <c r="BAW1220" s="67"/>
      <c r="BAX1220" s="67"/>
      <c r="BAY1220" s="67"/>
      <c r="BAZ1220" s="67"/>
      <c r="BBA1220" s="67"/>
      <c r="BBB1220" s="67"/>
      <c r="BBC1220" s="67"/>
      <c r="BBD1220" s="67"/>
      <c r="BBE1220" s="67"/>
      <c r="BBF1220" s="67"/>
      <c r="BBG1220" s="67"/>
      <c r="BBH1220" s="67"/>
      <c r="BBI1220" s="67"/>
      <c r="BBJ1220" s="67"/>
      <c r="BBK1220" s="67"/>
      <c r="BBL1220" s="67"/>
      <c r="BBM1220" s="67"/>
      <c r="BBN1220" s="67"/>
      <c r="BBO1220" s="67"/>
      <c r="BBP1220" s="67"/>
      <c r="BBQ1220" s="67"/>
      <c r="BBR1220" s="67"/>
      <c r="BBS1220" s="67"/>
      <c r="BBT1220" s="67"/>
      <c r="BBU1220" s="67"/>
      <c r="BBV1220" s="67"/>
      <c r="BBW1220" s="67"/>
      <c r="BBX1220" s="67"/>
      <c r="BBY1220" s="67"/>
      <c r="BBZ1220" s="67"/>
      <c r="BCA1220" s="67"/>
      <c r="BCB1220" s="67"/>
      <c r="BCC1220" s="67"/>
      <c r="BCD1220" s="67"/>
      <c r="BCE1220" s="67"/>
      <c r="BCF1220" s="67"/>
      <c r="BCG1220" s="67"/>
      <c r="BCH1220" s="67"/>
      <c r="BCI1220" s="67"/>
      <c r="BCJ1220" s="67"/>
      <c r="BCK1220" s="67"/>
      <c r="BCL1220" s="67"/>
      <c r="BCM1220" s="67"/>
      <c r="BCN1220" s="67"/>
      <c r="BCO1220" s="67"/>
      <c r="BCP1220" s="67"/>
      <c r="BCQ1220" s="67"/>
      <c r="BCR1220" s="67"/>
      <c r="BCS1220" s="67"/>
      <c r="BCT1220" s="67"/>
      <c r="BCU1220" s="67"/>
      <c r="BCV1220" s="67"/>
      <c r="BCW1220" s="67"/>
      <c r="BCX1220" s="67"/>
      <c r="BCY1220" s="67"/>
      <c r="BCZ1220" s="67"/>
      <c r="BDA1220" s="67"/>
      <c r="BDB1220" s="67"/>
      <c r="BDC1220" s="67"/>
      <c r="BDD1220" s="67"/>
      <c r="BDE1220" s="67"/>
      <c r="BDF1220" s="67"/>
      <c r="BDG1220" s="67"/>
      <c r="BDH1220" s="67"/>
      <c r="BDI1220" s="67"/>
      <c r="BDJ1220" s="67"/>
      <c r="BDK1220" s="67"/>
      <c r="BDL1220" s="67"/>
      <c r="BDM1220" s="67"/>
      <c r="BDN1220" s="67"/>
      <c r="BDO1220" s="67"/>
      <c r="BDP1220" s="67"/>
      <c r="BDQ1220" s="67"/>
      <c r="BDR1220" s="67"/>
      <c r="BDS1220" s="67"/>
      <c r="BDT1220" s="67"/>
      <c r="BDU1220" s="67"/>
      <c r="BDV1220" s="67"/>
      <c r="BDW1220" s="67"/>
      <c r="BDX1220" s="67"/>
      <c r="BDY1220" s="67"/>
      <c r="BDZ1220" s="67"/>
      <c r="BEA1220" s="67"/>
      <c r="BEB1220" s="67"/>
      <c r="BEC1220" s="67"/>
      <c r="BED1220" s="67"/>
      <c r="BEE1220" s="67"/>
      <c r="BEF1220" s="67"/>
      <c r="BEG1220" s="67"/>
      <c r="BEH1220" s="67"/>
      <c r="BEI1220" s="67"/>
      <c r="BEJ1220" s="67"/>
      <c r="BEK1220" s="67"/>
      <c r="BEL1220" s="67"/>
      <c r="BEM1220" s="67"/>
      <c r="BEN1220" s="67"/>
      <c r="BEO1220" s="67"/>
      <c r="BEP1220" s="67"/>
      <c r="BEQ1220" s="67"/>
      <c r="BER1220" s="67"/>
      <c r="BES1220" s="67"/>
      <c r="BET1220" s="67"/>
      <c r="BEU1220" s="67"/>
      <c r="BEV1220" s="67"/>
      <c r="BEW1220" s="67"/>
      <c r="BEX1220" s="67"/>
      <c r="BEY1220" s="67"/>
      <c r="BEZ1220" s="67"/>
      <c r="BFA1220" s="67"/>
      <c r="BFB1220" s="67"/>
      <c r="BFC1220" s="67"/>
      <c r="BFD1220" s="67"/>
      <c r="BFE1220" s="67"/>
      <c r="BFF1220" s="67"/>
      <c r="BFG1220" s="67"/>
      <c r="BFH1220" s="67"/>
      <c r="BFI1220" s="67"/>
      <c r="BFJ1220" s="67"/>
      <c r="BFK1220" s="67"/>
      <c r="BFL1220" s="67"/>
      <c r="BFM1220" s="67"/>
      <c r="BFN1220" s="67"/>
      <c r="BFO1220" s="67"/>
      <c r="BFP1220" s="67"/>
      <c r="BFQ1220" s="67"/>
      <c r="BFR1220" s="67"/>
      <c r="BFS1220" s="67"/>
      <c r="BFT1220" s="67"/>
      <c r="BFU1220" s="67"/>
      <c r="BFV1220" s="67"/>
      <c r="BFW1220" s="67"/>
      <c r="BFX1220" s="67"/>
      <c r="BFY1220" s="67"/>
      <c r="BFZ1220" s="67"/>
      <c r="BGA1220" s="67"/>
      <c r="BGB1220" s="67"/>
      <c r="BGC1220" s="67"/>
      <c r="BGD1220" s="67"/>
      <c r="BGE1220" s="67"/>
      <c r="BGF1220" s="67"/>
      <c r="BGG1220" s="67"/>
      <c r="BGH1220" s="67"/>
      <c r="BGI1220" s="67"/>
      <c r="BGJ1220" s="67"/>
      <c r="BGK1220" s="67"/>
      <c r="BGL1220" s="67"/>
      <c r="BGM1220" s="67"/>
      <c r="BGN1220" s="67"/>
      <c r="BGO1220" s="67"/>
      <c r="BGP1220" s="67"/>
      <c r="BGQ1220" s="67"/>
      <c r="BGR1220" s="67"/>
      <c r="BGS1220" s="67"/>
      <c r="BGT1220" s="67"/>
      <c r="BGU1220" s="67"/>
      <c r="BGV1220" s="67"/>
      <c r="BGW1220" s="67"/>
      <c r="BGX1220" s="67"/>
      <c r="BGY1220" s="67"/>
      <c r="BGZ1220" s="67"/>
      <c r="BHA1220" s="67"/>
      <c r="BHB1220" s="67"/>
      <c r="BHC1220" s="67"/>
      <c r="BHD1220" s="67"/>
      <c r="BHE1220" s="67"/>
      <c r="BHF1220" s="67"/>
      <c r="BHG1220" s="67"/>
      <c r="BHH1220" s="67"/>
      <c r="BHI1220" s="67"/>
      <c r="BHJ1220" s="67"/>
      <c r="BHK1220" s="67"/>
      <c r="BHL1220" s="67"/>
      <c r="BHM1220" s="67"/>
      <c r="BHN1220" s="67"/>
      <c r="BHO1220" s="67"/>
      <c r="BHP1220" s="67"/>
      <c r="BHQ1220" s="67"/>
      <c r="BHR1220" s="67"/>
      <c r="BHS1220" s="67"/>
      <c r="BHT1220" s="67"/>
      <c r="BHU1220" s="67"/>
      <c r="BHV1220" s="67"/>
      <c r="BHW1220" s="67"/>
      <c r="BHX1220" s="67"/>
      <c r="BHY1220" s="67"/>
      <c r="BHZ1220" s="67"/>
      <c r="BIA1220" s="67"/>
      <c r="BIB1220" s="67"/>
      <c r="BIC1220" s="67"/>
      <c r="BID1220" s="67"/>
      <c r="BIE1220" s="67"/>
      <c r="BIF1220" s="67"/>
      <c r="BIG1220" s="67"/>
      <c r="BIH1220" s="67"/>
      <c r="BII1220" s="67"/>
      <c r="BIJ1220" s="67"/>
      <c r="BIK1220" s="67"/>
      <c r="BIL1220" s="67"/>
      <c r="BIM1220" s="67"/>
      <c r="BIN1220" s="67"/>
      <c r="BIO1220" s="67"/>
      <c r="BIP1220" s="67"/>
      <c r="BIQ1220" s="67"/>
      <c r="BIR1220" s="67"/>
      <c r="BIS1220" s="67"/>
      <c r="BIT1220" s="67"/>
      <c r="BIU1220" s="67"/>
      <c r="BIV1220" s="67"/>
      <c r="BIW1220" s="67"/>
      <c r="BIX1220" s="67"/>
      <c r="BIY1220" s="67"/>
      <c r="BIZ1220" s="67"/>
      <c r="BJA1220" s="67"/>
      <c r="BJB1220" s="67"/>
      <c r="BJC1220" s="67"/>
      <c r="BJD1220" s="67"/>
      <c r="BJE1220" s="67"/>
      <c r="BJF1220" s="67"/>
      <c r="BJG1220" s="67"/>
      <c r="BJH1220" s="67"/>
      <c r="BJI1220" s="67"/>
      <c r="BJJ1220" s="67"/>
      <c r="BJK1220" s="67"/>
      <c r="BJL1220" s="67"/>
      <c r="BJM1220" s="67"/>
      <c r="BJN1220" s="67"/>
      <c r="BJO1220" s="67"/>
      <c r="BJP1220" s="67"/>
      <c r="BJQ1220" s="67"/>
      <c r="BJR1220" s="67"/>
      <c r="BJS1220" s="67"/>
      <c r="BJT1220" s="67"/>
      <c r="BJU1220" s="67"/>
      <c r="BJV1220" s="67"/>
      <c r="BJW1220" s="67"/>
      <c r="BJX1220" s="67"/>
      <c r="BJY1220" s="67"/>
      <c r="BJZ1220" s="67"/>
      <c r="BKA1220" s="67"/>
      <c r="BKB1220" s="67"/>
      <c r="BKC1220" s="67"/>
      <c r="BKD1220" s="67"/>
      <c r="BKE1220" s="67"/>
      <c r="BKF1220" s="67"/>
      <c r="BKG1220" s="67"/>
      <c r="BKH1220" s="67"/>
      <c r="BKI1220" s="67"/>
      <c r="BKJ1220" s="67"/>
      <c r="BKK1220" s="67"/>
      <c r="BKL1220" s="67"/>
      <c r="BKM1220" s="67"/>
      <c r="BKN1220" s="67"/>
      <c r="BKO1220" s="67"/>
      <c r="BKP1220" s="67"/>
      <c r="BKQ1220" s="67"/>
      <c r="BKR1220" s="67"/>
      <c r="BKS1220" s="67"/>
      <c r="BKT1220" s="67"/>
      <c r="BKU1220" s="67"/>
      <c r="BKV1220" s="67"/>
      <c r="BKW1220" s="67"/>
      <c r="BKX1220" s="67"/>
      <c r="BKY1220" s="67"/>
      <c r="BKZ1220" s="67"/>
      <c r="BLA1220" s="67"/>
      <c r="BLB1220" s="67"/>
      <c r="BLC1220" s="67"/>
      <c r="BLD1220" s="67"/>
      <c r="BLE1220" s="67"/>
      <c r="BLF1220" s="67"/>
      <c r="BLG1220" s="67"/>
      <c r="BLH1220" s="67"/>
      <c r="BLI1220" s="67"/>
      <c r="BLJ1220" s="67"/>
      <c r="BLK1220" s="67"/>
      <c r="BLL1220" s="67"/>
      <c r="BLM1220" s="67"/>
      <c r="BLN1220" s="67"/>
      <c r="BLO1220" s="67"/>
      <c r="BLP1220" s="67"/>
      <c r="BLQ1220" s="67"/>
      <c r="BLR1220" s="67"/>
      <c r="BLS1220" s="67"/>
      <c r="BLT1220" s="67"/>
      <c r="BLU1220" s="67"/>
      <c r="BLV1220" s="67"/>
      <c r="BLW1220" s="67"/>
      <c r="BLX1220" s="67"/>
      <c r="BLY1220" s="67"/>
      <c r="BLZ1220" s="67"/>
      <c r="BMA1220" s="67"/>
      <c r="BMB1220" s="67"/>
      <c r="BMC1220" s="67"/>
      <c r="BMD1220" s="67"/>
      <c r="BME1220" s="67"/>
      <c r="BMF1220" s="67"/>
      <c r="BMG1220" s="67"/>
      <c r="BMH1220" s="67"/>
      <c r="BMI1220" s="67"/>
      <c r="BMJ1220" s="67"/>
      <c r="BMK1220" s="67"/>
      <c r="BML1220" s="67"/>
      <c r="BMM1220" s="67"/>
      <c r="BMN1220" s="67"/>
      <c r="BMO1220" s="67"/>
      <c r="BMP1220" s="67"/>
      <c r="BMQ1220" s="67"/>
      <c r="BMR1220" s="67"/>
      <c r="BMS1220" s="67"/>
      <c r="BMT1220" s="67"/>
      <c r="BMU1220" s="67"/>
      <c r="BMV1220" s="67"/>
      <c r="BMW1220" s="67"/>
      <c r="BMX1220" s="67"/>
      <c r="BMY1220" s="67"/>
      <c r="BMZ1220" s="67"/>
      <c r="BNA1220" s="67"/>
      <c r="BNB1220" s="67"/>
      <c r="BNC1220" s="67"/>
      <c r="BND1220" s="67"/>
      <c r="BNE1220" s="67"/>
      <c r="BNF1220" s="67"/>
      <c r="BNG1220" s="67"/>
      <c r="BNH1220" s="67"/>
      <c r="BNI1220" s="67"/>
      <c r="BNJ1220" s="67"/>
      <c r="BNK1220" s="67"/>
      <c r="BNL1220" s="67"/>
      <c r="BNM1220" s="67"/>
      <c r="BNN1220" s="67"/>
      <c r="BNO1220" s="67"/>
      <c r="BNP1220" s="67"/>
      <c r="BNQ1220" s="67"/>
      <c r="BNR1220" s="67"/>
      <c r="BNS1220" s="67"/>
      <c r="BNT1220" s="67"/>
      <c r="BNU1220" s="67"/>
      <c r="BNV1220" s="67"/>
      <c r="BNW1220" s="67"/>
      <c r="BNX1220" s="67"/>
      <c r="BNY1220" s="67"/>
      <c r="BNZ1220" s="67"/>
      <c r="BOA1220" s="67"/>
      <c r="BOB1220" s="67"/>
      <c r="BOC1220" s="67"/>
      <c r="BOD1220" s="67"/>
      <c r="BOE1220" s="67"/>
      <c r="BOF1220" s="67"/>
      <c r="BOG1220" s="67"/>
      <c r="BOH1220" s="67"/>
      <c r="BOI1220" s="67"/>
      <c r="BOJ1220" s="67"/>
      <c r="BOK1220" s="67"/>
      <c r="BOL1220" s="67"/>
      <c r="BOM1220" s="67"/>
      <c r="BON1220" s="67"/>
      <c r="BOO1220" s="67"/>
      <c r="BOP1220" s="67"/>
      <c r="BOQ1220" s="67"/>
      <c r="BOR1220" s="67"/>
      <c r="BOS1220" s="67"/>
      <c r="BOT1220" s="67"/>
      <c r="BOU1220" s="67"/>
      <c r="BOV1220" s="67"/>
      <c r="BOW1220" s="67"/>
      <c r="BOX1220" s="67"/>
      <c r="BOY1220" s="67"/>
      <c r="BOZ1220" s="67"/>
      <c r="BPA1220" s="67"/>
      <c r="BPB1220" s="67"/>
      <c r="BPC1220" s="67"/>
      <c r="BPD1220" s="67"/>
      <c r="BPE1220" s="67"/>
      <c r="BPF1220" s="67"/>
      <c r="BPG1220" s="67"/>
      <c r="BPH1220" s="67"/>
      <c r="BPI1220" s="67"/>
      <c r="BPJ1220" s="67"/>
      <c r="BPK1220" s="67"/>
      <c r="BPL1220" s="67"/>
      <c r="BPM1220" s="67"/>
      <c r="BPN1220" s="67"/>
      <c r="BPO1220" s="67"/>
      <c r="BPP1220" s="67"/>
      <c r="BPQ1220" s="67"/>
      <c r="BPR1220" s="67"/>
      <c r="BPS1220" s="67"/>
      <c r="BPT1220" s="67"/>
      <c r="BPU1220" s="67"/>
      <c r="BPV1220" s="67"/>
      <c r="BPW1220" s="67"/>
      <c r="BPX1220" s="67"/>
      <c r="BPY1220" s="67"/>
      <c r="BPZ1220" s="67"/>
      <c r="BQA1220" s="67"/>
      <c r="BQB1220" s="67"/>
      <c r="BQC1220" s="67"/>
      <c r="BQD1220" s="67"/>
      <c r="BQE1220" s="67"/>
      <c r="BQF1220" s="67"/>
      <c r="BQG1220" s="67"/>
      <c r="BQH1220" s="67"/>
      <c r="BQI1220" s="67"/>
      <c r="BQJ1220" s="67"/>
      <c r="BQK1220" s="67"/>
      <c r="BQL1220" s="67"/>
      <c r="BQM1220" s="67"/>
      <c r="BQN1220" s="67"/>
      <c r="BQO1220" s="67"/>
      <c r="BQP1220" s="67"/>
      <c r="BQQ1220" s="67"/>
      <c r="BQR1220" s="67"/>
      <c r="BQS1220" s="67"/>
      <c r="BQT1220" s="67"/>
      <c r="BQU1220" s="67"/>
      <c r="BQV1220" s="67"/>
      <c r="BQW1220" s="67"/>
      <c r="BQX1220" s="67"/>
      <c r="BQY1220" s="67"/>
      <c r="BQZ1220" s="67"/>
      <c r="BRA1220" s="67"/>
      <c r="BRB1220" s="67"/>
      <c r="BRC1220" s="67"/>
      <c r="BRD1220" s="67"/>
      <c r="BRE1220" s="67"/>
      <c r="BRF1220" s="67"/>
      <c r="BRG1220" s="67"/>
      <c r="BRH1220" s="67"/>
      <c r="BRI1220" s="67"/>
      <c r="BRJ1220" s="67"/>
      <c r="BRK1220" s="67"/>
      <c r="BRL1220" s="67"/>
      <c r="BRM1220" s="67"/>
      <c r="BRN1220" s="67"/>
      <c r="BRO1220" s="67"/>
      <c r="BRP1220" s="67"/>
      <c r="BRQ1220" s="67"/>
      <c r="BRR1220" s="67"/>
      <c r="BRS1220" s="67"/>
      <c r="BRT1220" s="67"/>
      <c r="BRU1220" s="67"/>
      <c r="BRV1220" s="67"/>
      <c r="BRW1220" s="67"/>
      <c r="BRX1220" s="67"/>
      <c r="BRY1220" s="67"/>
      <c r="BRZ1220" s="67"/>
      <c r="BSA1220" s="67"/>
      <c r="BSB1220" s="67"/>
      <c r="BSC1220" s="67"/>
      <c r="BSD1220" s="67"/>
      <c r="BSE1220" s="67"/>
      <c r="BSF1220" s="67"/>
      <c r="BSG1220" s="67"/>
      <c r="BSH1220" s="67"/>
      <c r="BSI1220" s="67"/>
      <c r="BSJ1220" s="67"/>
      <c r="BSK1220" s="67"/>
      <c r="BSL1220" s="67"/>
      <c r="BSM1220" s="67"/>
      <c r="BSN1220" s="67"/>
      <c r="BSO1220" s="67"/>
      <c r="BSP1220" s="67"/>
      <c r="BSQ1220" s="67"/>
      <c r="BSR1220" s="67"/>
      <c r="BSS1220" s="67"/>
      <c r="BST1220" s="67"/>
      <c r="BSU1220" s="67"/>
      <c r="BSV1220" s="67"/>
      <c r="BSW1220" s="67"/>
      <c r="BSX1220" s="67"/>
      <c r="BSY1220" s="67"/>
      <c r="BSZ1220" s="67"/>
      <c r="BTA1220" s="67"/>
      <c r="BTB1220" s="67"/>
      <c r="BTC1220" s="67"/>
      <c r="BTD1220" s="67"/>
      <c r="BTE1220" s="67"/>
      <c r="BTF1220" s="67"/>
      <c r="BTG1220" s="67"/>
      <c r="BTH1220" s="67"/>
      <c r="BTI1220" s="67"/>
      <c r="BTJ1220" s="67"/>
      <c r="BTK1220" s="67"/>
      <c r="BTL1220" s="67"/>
      <c r="BTM1220" s="67"/>
      <c r="BTN1220" s="67"/>
      <c r="BTO1220" s="67"/>
      <c r="BTP1220" s="67"/>
      <c r="BTQ1220" s="67"/>
      <c r="BTR1220" s="67"/>
      <c r="BTS1220" s="67"/>
      <c r="BTT1220" s="67"/>
      <c r="BTU1220" s="67"/>
      <c r="BTV1220" s="67"/>
      <c r="BTW1220" s="67"/>
      <c r="BTX1220" s="67"/>
      <c r="BTY1220" s="67"/>
      <c r="BTZ1220" s="67"/>
      <c r="BUA1220" s="67"/>
      <c r="BUB1220" s="67"/>
      <c r="BUC1220" s="67"/>
      <c r="BUD1220" s="67"/>
      <c r="BUE1220" s="67"/>
      <c r="BUF1220" s="67"/>
      <c r="BUG1220" s="67"/>
      <c r="BUH1220" s="67"/>
      <c r="BUI1220" s="67"/>
      <c r="BUJ1220" s="67"/>
      <c r="BUK1220" s="67"/>
      <c r="BUL1220" s="67"/>
      <c r="BUM1220" s="67"/>
      <c r="BUN1220" s="67"/>
      <c r="BUO1220" s="67"/>
      <c r="BUP1220" s="67"/>
      <c r="BUQ1220" s="67"/>
      <c r="BUR1220" s="67"/>
      <c r="BUS1220" s="67"/>
      <c r="BUT1220" s="67"/>
      <c r="BUU1220" s="67"/>
      <c r="BUV1220" s="67"/>
      <c r="BUW1220" s="67"/>
      <c r="BUX1220" s="67"/>
      <c r="BUY1220" s="67"/>
      <c r="BUZ1220" s="67"/>
      <c r="BVA1220" s="67"/>
      <c r="BVB1220" s="67"/>
      <c r="BVC1220" s="67"/>
      <c r="BVD1220" s="67"/>
      <c r="BVE1220" s="67"/>
      <c r="BVF1220" s="67"/>
      <c r="BVG1220" s="67"/>
      <c r="BVH1220" s="67"/>
      <c r="BVI1220" s="67"/>
      <c r="BVJ1220" s="67"/>
      <c r="BVK1220" s="67"/>
      <c r="BVL1220" s="67"/>
      <c r="BVM1220" s="67"/>
      <c r="BVN1220" s="67"/>
      <c r="BVO1220" s="67"/>
      <c r="BVP1220" s="67"/>
      <c r="BVQ1220" s="67"/>
      <c r="BVR1220" s="67"/>
      <c r="BVS1220" s="67"/>
      <c r="BVT1220" s="67"/>
      <c r="BVU1220" s="67"/>
      <c r="BVV1220" s="67"/>
      <c r="BVW1220" s="67"/>
      <c r="BVX1220" s="67"/>
      <c r="BVY1220" s="67"/>
      <c r="BVZ1220" s="67"/>
      <c r="BWA1220" s="67"/>
      <c r="BWB1220" s="67"/>
      <c r="BWC1220" s="67"/>
      <c r="BWD1220" s="67"/>
      <c r="BWE1220" s="67"/>
      <c r="BWF1220" s="67"/>
      <c r="BWG1220" s="67"/>
      <c r="BWH1220" s="67"/>
      <c r="BWI1220" s="67"/>
      <c r="BWJ1220" s="67"/>
      <c r="BWK1220" s="67"/>
      <c r="BWL1220" s="67"/>
      <c r="BWM1220" s="67"/>
      <c r="BWN1220" s="67"/>
      <c r="BWO1220" s="67"/>
      <c r="BWP1220" s="67"/>
      <c r="BWQ1220" s="67"/>
      <c r="BWR1220" s="67"/>
      <c r="BWS1220" s="67"/>
      <c r="BWT1220" s="67"/>
      <c r="BWU1220" s="67"/>
      <c r="BWV1220" s="67"/>
      <c r="BWW1220" s="67"/>
      <c r="BWX1220" s="67"/>
      <c r="BWY1220" s="67"/>
      <c r="BWZ1220" s="67"/>
      <c r="BXA1220" s="67"/>
      <c r="BXB1220" s="67"/>
      <c r="BXC1220" s="67"/>
      <c r="BXD1220" s="67"/>
      <c r="BXE1220" s="67"/>
      <c r="BXF1220" s="67"/>
      <c r="BXG1220" s="67"/>
      <c r="BXH1220" s="67"/>
      <c r="BXI1220" s="67"/>
      <c r="BXJ1220" s="67"/>
      <c r="BXK1220" s="67"/>
      <c r="BXL1220" s="67"/>
      <c r="BXM1220" s="67"/>
      <c r="BXN1220" s="67"/>
      <c r="BXO1220" s="67"/>
      <c r="BXP1220" s="67"/>
      <c r="BXQ1220" s="67"/>
      <c r="BXR1220" s="67"/>
      <c r="BXS1220" s="67"/>
      <c r="BXT1220" s="67"/>
      <c r="BXU1220" s="67"/>
      <c r="BXV1220" s="67"/>
      <c r="BXW1220" s="67"/>
      <c r="BXX1220" s="67"/>
      <c r="BXY1220" s="67"/>
      <c r="BXZ1220" s="67"/>
      <c r="BYA1220" s="67"/>
      <c r="BYB1220" s="67"/>
      <c r="BYC1220" s="67"/>
      <c r="BYD1220" s="67"/>
      <c r="BYE1220" s="67"/>
      <c r="BYF1220" s="67"/>
      <c r="BYG1220" s="67"/>
      <c r="BYH1220" s="67"/>
      <c r="BYI1220" s="67"/>
      <c r="BYJ1220" s="67"/>
      <c r="BYK1220" s="67"/>
      <c r="BYL1220" s="67"/>
      <c r="BYM1220" s="67"/>
      <c r="BYN1220" s="67"/>
      <c r="BYO1220" s="67"/>
      <c r="BYP1220" s="67"/>
      <c r="BYQ1220" s="67"/>
      <c r="BYR1220" s="67"/>
      <c r="BYS1220" s="67"/>
      <c r="BYT1220" s="67"/>
      <c r="BYU1220" s="67"/>
      <c r="BYV1220" s="67"/>
      <c r="BYW1220" s="67"/>
      <c r="BYX1220" s="67"/>
      <c r="BYY1220" s="67"/>
      <c r="BYZ1220" s="67"/>
      <c r="BZA1220" s="67"/>
      <c r="BZB1220" s="67"/>
      <c r="BZC1220" s="67"/>
      <c r="BZD1220" s="67"/>
      <c r="BZE1220" s="67"/>
      <c r="BZF1220" s="67"/>
      <c r="BZG1220" s="67"/>
      <c r="BZH1220" s="67"/>
      <c r="BZI1220" s="67"/>
      <c r="BZJ1220" s="67"/>
      <c r="BZK1220" s="67"/>
      <c r="BZL1220" s="67"/>
      <c r="BZM1220" s="67"/>
      <c r="BZN1220" s="67"/>
      <c r="BZO1220" s="67"/>
      <c r="BZP1220" s="67"/>
      <c r="BZQ1220" s="67"/>
      <c r="BZR1220" s="67"/>
      <c r="BZS1220" s="67"/>
      <c r="BZT1220" s="67"/>
      <c r="BZU1220" s="67"/>
      <c r="BZV1220" s="67"/>
      <c r="BZW1220" s="67"/>
      <c r="BZX1220" s="67"/>
      <c r="BZY1220" s="67"/>
      <c r="BZZ1220" s="67"/>
      <c r="CAA1220" s="67"/>
      <c r="CAB1220" s="67"/>
      <c r="CAC1220" s="67"/>
      <c r="CAD1220" s="67"/>
      <c r="CAE1220" s="67"/>
      <c r="CAF1220" s="67"/>
      <c r="CAG1220" s="67"/>
      <c r="CAH1220" s="67"/>
      <c r="CAI1220" s="67"/>
      <c r="CAJ1220" s="67"/>
      <c r="CAK1220" s="67"/>
      <c r="CAL1220" s="67"/>
      <c r="CAM1220" s="67"/>
      <c r="CAN1220" s="67"/>
      <c r="CAO1220" s="67"/>
      <c r="CAP1220" s="67"/>
      <c r="CAQ1220" s="67"/>
      <c r="CAR1220" s="67"/>
      <c r="CAS1220" s="67"/>
      <c r="CAT1220" s="67"/>
      <c r="CAU1220" s="67"/>
      <c r="CAV1220" s="67"/>
      <c r="CAW1220" s="67"/>
      <c r="CAX1220" s="67"/>
      <c r="CAY1220" s="67"/>
      <c r="CAZ1220" s="67"/>
      <c r="CBA1220" s="67"/>
      <c r="CBB1220" s="67"/>
      <c r="CBC1220" s="67"/>
      <c r="CBD1220" s="67"/>
      <c r="CBE1220" s="67"/>
      <c r="CBF1220" s="67"/>
      <c r="CBG1220" s="67"/>
      <c r="CBH1220" s="67"/>
      <c r="CBI1220" s="67"/>
      <c r="CBJ1220" s="67"/>
      <c r="CBK1220" s="67"/>
      <c r="CBL1220" s="67"/>
      <c r="CBM1220" s="67"/>
      <c r="CBN1220" s="67"/>
      <c r="CBO1220" s="67"/>
      <c r="CBP1220" s="67"/>
      <c r="CBQ1220" s="67"/>
      <c r="CBR1220" s="67"/>
      <c r="CBS1220" s="67"/>
      <c r="CBT1220" s="67"/>
      <c r="CBU1220" s="67"/>
      <c r="CBV1220" s="67"/>
      <c r="CBW1220" s="67"/>
      <c r="CBX1220" s="67"/>
      <c r="CBY1220" s="67"/>
      <c r="CBZ1220" s="67"/>
      <c r="CCA1220" s="67"/>
      <c r="CCB1220" s="67"/>
      <c r="CCC1220" s="67"/>
      <c r="CCD1220" s="67"/>
      <c r="CCE1220" s="67"/>
      <c r="CCF1220" s="67"/>
      <c r="CCG1220" s="67"/>
      <c r="CCH1220" s="67"/>
      <c r="CCI1220" s="67"/>
      <c r="CCJ1220" s="67"/>
      <c r="CCK1220" s="67"/>
      <c r="CCL1220" s="67"/>
      <c r="CCM1220" s="67"/>
      <c r="CCN1220" s="67"/>
      <c r="CCO1220" s="67"/>
      <c r="CCP1220" s="67"/>
      <c r="CCQ1220" s="67"/>
      <c r="CCR1220" s="67"/>
      <c r="CCS1220" s="67"/>
      <c r="CCT1220" s="67"/>
      <c r="CCU1220" s="67"/>
      <c r="CCV1220" s="67"/>
      <c r="CCW1220" s="67"/>
      <c r="CCX1220" s="67"/>
      <c r="CCY1220" s="67"/>
      <c r="CCZ1220" s="67"/>
      <c r="CDA1220" s="67"/>
      <c r="CDB1220" s="67"/>
      <c r="CDC1220" s="67"/>
      <c r="CDD1220" s="67"/>
      <c r="CDE1220" s="67"/>
      <c r="CDF1220" s="67"/>
      <c r="CDG1220" s="67"/>
      <c r="CDH1220" s="67"/>
      <c r="CDI1220" s="67"/>
      <c r="CDJ1220" s="67"/>
      <c r="CDK1220" s="67"/>
      <c r="CDL1220" s="67"/>
      <c r="CDM1220" s="67"/>
      <c r="CDN1220" s="67"/>
      <c r="CDO1220" s="67"/>
      <c r="CDP1220" s="67"/>
      <c r="CDQ1220" s="67"/>
      <c r="CDR1220" s="67"/>
      <c r="CDS1220" s="67"/>
      <c r="CDT1220" s="67"/>
      <c r="CDU1220" s="67"/>
      <c r="CDV1220" s="67"/>
      <c r="CDW1220" s="67"/>
      <c r="CDX1220" s="67"/>
      <c r="CDY1220" s="67"/>
      <c r="CDZ1220" s="67"/>
      <c r="CEA1220" s="67"/>
      <c r="CEB1220" s="67"/>
      <c r="CEC1220" s="67"/>
      <c r="CED1220" s="67"/>
      <c r="CEE1220" s="67"/>
      <c r="CEF1220" s="67"/>
      <c r="CEG1220" s="67"/>
      <c r="CEH1220" s="67"/>
      <c r="CEI1220" s="67"/>
      <c r="CEJ1220" s="67"/>
      <c r="CEK1220" s="67"/>
      <c r="CEL1220" s="67"/>
      <c r="CEM1220" s="67"/>
      <c r="CEN1220" s="67"/>
      <c r="CEO1220" s="67"/>
      <c r="CEP1220" s="67"/>
      <c r="CEQ1220" s="67"/>
      <c r="CER1220" s="67"/>
      <c r="CES1220" s="67"/>
      <c r="CET1220" s="67"/>
      <c r="CEU1220" s="67"/>
      <c r="CEV1220" s="67"/>
      <c r="CEW1220" s="67"/>
      <c r="CEX1220" s="67"/>
      <c r="CEY1220" s="67"/>
      <c r="CEZ1220" s="67"/>
      <c r="CFA1220" s="67"/>
      <c r="CFB1220" s="67"/>
      <c r="CFC1220" s="67"/>
      <c r="CFD1220" s="67"/>
      <c r="CFE1220" s="67"/>
      <c r="CFF1220" s="67"/>
      <c r="CFG1220" s="67"/>
      <c r="CFH1220" s="67"/>
      <c r="CFI1220" s="67"/>
      <c r="CFJ1220" s="67"/>
      <c r="CFK1220" s="67"/>
      <c r="CFL1220" s="67"/>
      <c r="CFM1220" s="67"/>
      <c r="CFN1220" s="67"/>
      <c r="CFO1220" s="67"/>
      <c r="CFP1220" s="67"/>
      <c r="CFQ1220" s="67"/>
      <c r="CFR1220" s="67"/>
      <c r="CFS1220" s="67"/>
      <c r="CFT1220" s="67"/>
      <c r="CFU1220" s="67"/>
      <c r="CFV1220" s="67"/>
      <c r="CFW1220" s="67"/>
      <c r="CFX1220" s="67"/>
      <c r="CFY1220" s="67"/>
      <c r="CFZ1220" s="67"/>
      <c r="CGA1220" s="67"/>
      <c r="CGB1220" s="67"/>
      <c r="CGC1220" s="67"/>
      <c r="CGD1220" s="67"/>
      <c r="CGE1220" s="67"/>
      <c r="CGF1220" s="67"/>
      <c r="CGG1220" s="67"/>
      <c r="CGH1220" s="67"/>
      <c r="CGI1220" s="67"/>
      <c r="CGJ1220" s="67"/>
      <c r="CGK1220" s="67"/>
      <c r="CGL1220" s="67"/>
      <c r="CGM1220" s="67"/>
      <c r="CGN1220" s="67"/>
      <c r="CGO1220" s="67"/>
      <c r="CGP1220" s="67"/>
      <c r="CGQ1220" s="67"/>
      <c r="CGR1220" s="67"/>
      <c r="CGS1220" s="67"/>
      <c r="CGT1220" s="67"/>
      <c r="CGU1220" s="67"/>
      <c r="CGV1220" s="67"/>
      <c r="CGW1220" s="67"/>
      <c r="CGX1220" s="67"/>
      <c r="CGY1220" s="67"/>
      <c r="CGZ1220" s="67"/>
      <c r="CHA1220" s="67"/>
      <c r="CHB1220" s="67"/>
      <c r="CHC1220" s="67"/>
      <c r="CHD1220" s="67"/>
      <c r="CHE1220" s="67"/>
      <c r="CHF1220" s="67"/>
      <c r="CHG1220" s="67"/>
      <c r="CHH1220" s="67"/>
      <c r="CHI1220" s="67"/>
      <c r="CHJ1220" s="67"/>
      <c r="CHK1220" s="67"/>
      <c r="CHL1220" s="67"/>
      <c r="CHM1220" s="67"/>
      <c r="CHN1220" s="67"/>
      <c r="CHO1220" s="67"/>
      <c r="CHP1220" s="67"/>
      <c r="CHQ1220" s="67"/>
      <c r="CHR1220" s="67"/>
      <c r="CHS1220" s="67"/>
      <c r="CHT1220" s="67"/>
      <c r="CHU1220" s="67"/>
      <c r="CHV1220" s="67"/>
      <c r="CHW1220" s="67"/>
      <c r="CHX1220" s="67"/>
      <c r="CHY1220" s="67"/>
      <c r="CHZ1220" s="67"/>
      <c r="CIA1220" s="67"/>
      <c r="CIB1220" s="67"/>
      <c r="CIC1220" s="67"/>
      <c r="CID1220" s="67"/>
      <c r="CIE1220" s="67"/>
      <c r="CIF1220" s="67"/>
      <c r="CIG1220" s="67"/>
      <c r="CIH1220" s="67"/>
      <c r="CII1220" s="67"/>
      <c r="CIJ1220" s="67"/>
      <c r="CIK1220" s="67"/>
      <c r="CIL1220" s="67"/>
      <c r="CIM1220" s="67"/>
      <c r="CIN1220" s="67"/>
      <c r="CIO1220" s="67"/>
      <c r="CIP1220" s="67"/>
      <c r="CIQ1220" s="67"/>
      <c r="CIR1220" s="67"/>
      <c r="CIS1220" s="67"/>
      <c r="CIT1220" s="67"/>
      <c r="CIU1220" s="67"/>
      <c r="CIV1220" s="67"/>
      <c r="CIW1220" s="67"/>
      <c r="CIX1220" s="67"/>
      <c r="CIY1220" s="67"/>
      <c r="CIZ1220" s="67"/>
      <c r="CJA1220" s="67"/>
      <c r="CJB1220" s="67"/>
      <c r="CJC1220" s="67"/>
      <c r="CJD1220" s="67"/>
      <c r="CJE1220" s="67"/>
      <c r="CJF1220" s="67"/>
      <c r="CJG1220" s="67"/>
      <c r="CJH1220" s="67"/>
      <c r="CJI1220" s="67"/>
      <c r="CJJ1220" s="67"/>
      <c r="CJK1220" s="67"/>
      <c r="CJL1220" s="67"/>
      <c r="CJM1220" s="67"/>
      <c r="CJN1220" s="67"/>
      <c r="CJO1220" s="67"/>
      <c r="CJP1220" s="67"/>
      <c r="CJQ1220" s="67"/>
      <c r="CJR1220" s="67"/>
      <c r="CJS1220" s="67"/>
      <c r="CJT1220" s="67"/>
      <c r="CJU1220" s="67"/>
      <c r="CJV1220" s="67"/>
      <c r="CJW1220" s="67"/>
      <c r="CJX1220" s="67"/>
      <c r="CJY1220" s="67"/>
      <c r="CJZ1220" s="67"/>
      <c r="CKA1220" s="67"/>
      <c r="CKB1220" s="67"/>
      <c r="CKC1220" s="67"/>
      <c r="CKD1220" s="67"/>
      <c r="CKE1220" s="67"/>
      <c r="CKF1220" s="67"/>
      <c r="CKG1220" s="67"/>
      <c r="CKH1220" s="67"/>
      <c r="CKI1220" s="67"/>
      <c r="CKJ1220" s="67"/>
      <c r="CKK1220" s="67"/>
      <c r="CKL1220" s="67"/>
      <c r="CKM1220" s="67"/>
      <c r="CKN1220" s="67"/>
      <c r="CKO1220" s="67"/>
      <c r="CKP1220" s="67"/>
      <c r="CKQ1220" s="67"/>
      <c r="CKR1220" s="67"/>
      <c r="CKS1220" s="67"/>
      <c r="CKT1220" s="67"/>
      <c r="CKU1220" s="67"/>
      <c r="CKV1220" s="67"/>
      <c r="CKW1220" s="67"/>
      <c r="CKX1220" s="67"/>
      <c r="CKY1220" s="67"/>
      <c r="CKZ1220" s="67"/>
      <c r="CLA1220" s="67"/>
      <c r="CLB1220" s="67"/>
      <c r="CLC1220" s="67"/>
      <c r="CLD1220" s="67"/>
      <c r="CLE1220" s="67"/>
      <c r="CLF1220" s="67"/>
      <c r="CLG1220" s="67"/>
      <c r="CLH1220" s="67"/>
      <c r="CLI1220" s="67"/>
      <c r="CLJ1220" s="67"/>
      <c r="CLK1220" s="67"/>
      <c r="CLL1220" s="67"/>
      <c r="CLM1220" s="67"/>
      <c r="CLN1220" s="67"/>
      <c r="CLO1220" s="67"/>
      <c r="CLP1220" s="67"/>
      <c r="CLQ1220" s="67"/>
      <c r="CLR1220" s="67"/>
      <c r="CLS1220" s="67"/>
      <c r="CLT1220" s="67"/>
      <c r="CLU1220" s="67"/>
      <c r="CLV1220" s="67"/>
      <c r="CLW1220" s="67"/>
      <c r="CLX1220" s="67"/>
      <c r="CLY1220" s="67"/>
      <c r="CLZ1220" s="67"/>
      <c r="CMA1220" s="67"/>
      <c r="CMB1220" s="67"/>
      <c r="CMC1220" s="67"/>
      <c r="CMD1220" s="67"/>
      <c r="CME1220" s="67"/>
      <c r="CMF1220" s="67"/>
      <c r="CMG1220" s="67"/>
      <c r="CMH1220" s="67"/>
      <c r="CMI1220" s="67"/>
      <c r="CMJ1220" s="67"/>
      <c r="CMK1220" s="67"/>
      <c r="CML1220" s="67"/>
      <c r="CMM1220" s="67"/>
      <c r="CMN1220" s="67"/>
      <c r="CMO1220" s="67"/>
      <c r="CMP1220" s="67"/>
      <c r="CMQ1220" s="67"/>
      <c r="CMR1220" s="67"/>
      <c r="CMS1220" s="67"/>
      <c r="CMT1220" s="67"/>
      <c r="CMU1220" s="67"/>
      <c r="CMV1220" s="67"/>
      <c r="CMW1220" s="67"/>
      <c r="CMX1220" s="67"/>
      <c r="CMY1220" s="67"/>
      <c r="CMZ1220" s="67"/>
      <c r="CNA1220" s="67"/>
      <c r="CNB1220" s="67"/>
      <c r="CNC1220" s="67"/>
      <c r="CND1220" s="67"/>
      <c r="CNE1220" s="67"/>
      <c r="CNF1220" s="67"/>
      <c r="CNG1220" s="67"/>
      <c r="CNH1220" s="67"/>
      <c r="CNI1220" s="67"/>
      <c r="CNJ1220" s="67"/>
      <c r="CNK1220" s="67"/>
      <c r="CNL1220" s="67"/>
      <c r="CNM1220" s="67"/>
      <c r="CNN1220" s="67"/>
      <c r="CNO1220" s="67"/>
      <c r="CNP1220" s="67"/>
      <c r="CNQ1220" s="67"/>
      <c r="CNR1220" s="67"/>
      <c r="CNS1220" s="67"/>
      <c r="CNT1220" s="67"/>
      <c r="CNU1220" s="67"/>
      <c r="CNV1220" s="67"/>
      <c r="CNW1220" s="67"/>
      <c r="CNX1220" s="67"/>
      <c r="CNY1220" s="67"/>
      <c r="CNZ1220" s="67"/>
      <c r="COA1220" s="67"/>
      <c r="COB1220" s="67"/>
      <c r="COC1220" s="67"/>
      <c r="COD1220" s="67"/>
      <c r="COE1220" s="67"/>
      <c r="COF1220" s="67"/>
      <c r="COG1220" s="67"/>
      <c r="COH1220" s="67"/>
      <c r="COI1220" s="67"/>
      <c r="COJ1220" s="67"/>
      <c r="COK1220" s="67"/>
      <c r="COL1220" s="67"/>
      <c r="COM1220" s="67"/>
      <c r="CON1220" s="67"/>
      <c r="COO1220" s="67"/>
      <c r="COP1220" s="67"/>
      <c r="COQ1220" s="67"/>
      <c r="COR1220" s="67"/>
      <c r="COS1220" s="67"/>
      <c r="COT1220" s="67"/>
      <c r="COU1220" s="67"/>
      <c r="COV1220" s="67"/>
      <c r="COW1220" s="67"/>
      <c r="COX1220" s="67"/>
      <c r="COY1220" s="67"/>
      <c r="COZ1220" s="67"/>
      <c r="CPA1220" s="67"/>
      <c r="CPB1220" s="67"/>
      <c r="CPC1220" s="67"/>
      <c r="CPD1220" s="67"/>
      <c r="CPE1220" s="67"/>
      <c r="CPF1220" s="67"/>
      <c r="CPG1220" s="67"/>
      <c r="CPH1220" s="67"/>
      <c r="CPI1220" s="67"/>
      <c r="CPJ1220" s="67"/>
      <c r="CPK1220" s="67"/>
      <c r="CPL1220" s="67"/>
      <c r="CPM1220" s="67"/>
      <c r="CPN1220" s="67"/>
      <c r="CPO1220" s="67"/>
      <c r="CPP1220" s="67"/>
      <c r="CPQ1220" s="67"/>
      <c r="CPR1220" s="67"/>
      <c r="CPS1220" s="67"/>
      <c r="CPT1220" s="67"/>
      <c r="CPU1220" s="67"/>
      <c r="CPV1220" s="67"/>
      <c r="CPW1220" s="67"/>
      <c r="CPX1220" s="67"/>
      <c r="CPY1220" s="67"/>
      <c r="CPZ1220" s="67"/>
      <c r="CQA1220" s="67"/>
      <c r="CQB1220" s="67"/>
      <c r="CQC1220" s="67"/>
      <c r="CQD1220" s="67"/>
      <c r="CQE1220" s="67"/>
      <c r="CQF1220" s="67"/>
      <c r="CQG1220" s="67"/>
      <c r="CQH1220" s="67"/>
      <c r="CQI1220" s="67"/>
      <c r="CQJ1220" s="67"/>
      <c r="CQK1220" s="67"/>
      <c r="CQL1220" s="67"/>
      <c r="CQM1220" s="67"/>
      <c r="CQN1220" s="67"/>
      <c r="CQO1220" s="67"/>
      <c r="CQP1220" s="67"/>
      <c r="CQQ1220" s="67"/>
      <c r="CQR1220" s="67"/>
      <c r="CQS1220" s="67"/>
      <c r="CQT1220" s="67"/>
      <c r="CQU1220" s="67"/>
      <c r="CQV1220" s="67"/>
      <c r="CQW1220" s="67"/>
      <c r="CQX1220" s="67"/>
      <c r="CQY1220" s="67"/>
      <c r="CQZ1220" s="67"/>
      <c r="CRA1220" s="67"/>
      <c r="CRB1220" s="67"/>
      <c r="CRC1220" s="67"/>
      <c r="CRD1220" s="67"/>
      <c r="CRE1220" s="67"/>
      <c r="CRF1220" s="67"/>
      <c r="CRG1220" s="67"/>
      <c r="CRH1220" s="67"/>
      <c r="CRI1220" s="67"/>
      <c r="CRJ1220" s="67"/>
      <c r="CRK1220" s="67"/>
      <c r="CRL1220" s="67"/>
      <c r="CRM1220" s="67"/>
      <c r="CRN1220" s="67"/>
      <c r="CRO1220" s="67"/>
      <c r="CRP1220" s="67"/>
      <c r="CRQ1220" s="67"/>
      <c r="CRR1220" s="67"/>
      <c r="CRS1220" s="67"/>
      <c r="CRT1220" s="67"/>
      <c r="CRU1220" s="67"/>
      <c r="CRV1220" s="67"/>
      <c r="CRW1220" s="67"/>
      <c r="CRX1220" s="67"/>
      <c r="CRY1220" s="67"/>
      <c r="CRZ1220" s="67"/>
      <c r="CSA1220" s="67"/>
      <c r="CSB1220" s="67"/>
      <c r="CSC1220" s="67"/>
      <c r="CSD1220" s="67"/>
      <c r="CSE1220" s="67"/>
      <c r="CSF1220" s="67"/>
      <c r="CSG1220" s="67"/>
      <c r="CSH1220" s="67"/>
      <c r="CSI1220" s="67"/>
      <c r="CSJ1220" s="67"/>
      <c r="CSK1220" s="67"/>
      <c r="CSL1220" s="67"/>
      <c r="CSM1220" s="67"/>
      <c r="CSN1220" s="67"/>
      <c r="CSO1220" s="67"/>
      <c r="CSP1220" s="67"/>
      <c r="CSQ1220" s="67"/>
      <c r="CSR1220" s="67"/>
      <c r="CSS1220" s="67"/>
      <c r="CST1220" s="67"/>
      <c r="CSU1220" s="67"/>
      <c r="CSV1220" s="67"/>
      <c r="CSW1220" s="67"/>
      <c r="CSX1220" s="67"/>
      <c r="CSY1220" s="67"/>
      <c r="CSZ1220" s="67"/>
      <c r="CTA1220" s="67"/>
      <c r="CTB1220" s="67"/>
      <c r="CTC1220" s="67"/>
      <c r="CTD1220" s="67"/>
      <c r="CTE1220" s="67"/>
      <c r="CTF1220" s="67"/>
      <c r="CTG1220" s="67"/>
      <c r="CTH1220" s="67"/>
      <c r="CTI1220" s="67"/>
      <c r="CTJ1220" s="67"/>
      <c r="CTK1220" s="67"/>
      <c r="CTL1220" s="67"/>
      <c r="CTM1220" s="67"/>
      <c r="CTN1220" s="67"/>
      <c r="CTO1220" s="67"/>
      <c r="CTP1220" s="67"/>
      <c r="CTQ1220" s="67"/>
      <c r="CTR1220" s="67"/>
      <c r="CTS1220" s="67"/>
      <c r="CTT1220" s="67"/>
      <c r="CTU1220" s="67"/>
      <c r="CTV1220" s="67"/>
      <c r="CTW1220" s="67"/>
      <c r="CTX1220" s="67"/>
      <c r="CTY1220" s="67"/>
      <c r="CTZ1220" s="67"/>
      <c r="CUA1220" s="67"/>
      <c r="CUB1220" s="67"/>
      <c r="CUC1220" s="67"/>
      <c r="CUD1220" s="67"/>
      <c r="CUE1220" s="67"/>
      <c r="CUF1220" s="67"/>
      <c r="CUG1220" s="67"/>
      <c r="CUH1220" s="67"/>
      <c r="CUI1220" s="67"/>
      <c r="CUJ1220" s="67"/>
      <c r="CUK1220" s="67"/>
      <c r="CUL1220" s="67"/>
      <c r="CUM1220" s="67"/>
      <c r="CUN1220" s="67"/>
      <c r="CUO1220" s="67"/>
      <c r="CUP1220" s="67"/>
      <c r="CUQ1220" s="67"/>
      <c r="CUR1220" s="67"/>
      <c r="CUS1220" s="67"/>
      <c r="CUT1220" s="67"/>
      <c r="CUU1220" s="67"/>
      <c r="CUV1220" s="67"/>
      <c r="CUW1220" s="67"/>
      <c r="CUX1220" s="67"/>
      <c r="CUY1220" s="67"/>
      <c r="CUZ1220" s="67"/>
      <c r="CVA1220" s="67"/>
      <c r="CVB1220" s="67"/>
      <c r="CVC1220" s="67"/>
      <c r="CVD1220" s="67"/>
      <c r="CVE1220" s="67"/>
      <c r="CVF1220" s="67"/>
      <c r="CVG1220" s="67"/>
      <c r="CVH1220" s="67"/>
      <c r="CVI1220" s="67"/>
      <c r="CVJ1220" s="67"/>
      <c r="CVK1220" s="67"/>
      <c r="CVL1220" s="67"/>
      <c r="CVM1220" s="67"/>
      <c r="CVN1220" s="67"/>
      <c r="CVO1220" s="67"/>
      <c r="CVP1220" s="67"/>
      <c r="CVQ1220" s="67"/>
      <c r="CVR1220" s="67"/>
      <c r="CVS1220" s="67"/>
      <c r="CVT1220" s="67"/>
      <c r="CVU1220" s="67"/>
      <c r="CVV1220" s="67"/>
      <c r="CVW1220" s="67"/>
      <c r="CVX1220" s="67"/>
      <c r="CVY1220" s="67"/>
      <c r="CVZ1220" s="67"/>
      <c r="CWA1220" s="67"/>
      <c r="CWB1220" s="67"/>
      <c r="CWC1220" s="67"/>
      <c r="CWD1220" s="67"/>
      <c r="CWE1220" s="67"/>
      <c r="CWF1220" s="67"/>
      <c r="CWG1220" s="67"/>
      <c r="CWH1220" s="67"/>
      <c r="CWI1220" s="67"/>
      <c r="CWJ1220" s="67"/>
      <c r="CWK1220" s="67"/>
      <c r="CWL1220" s="67"/>
      <c r="CWM1220" s="67"/>
      <c r="CWN1220" s="67"/>
      <c r="CWO1220" s="67"/>
      <c r="CWP1220" s="67"/>
      <c r="CWQ1220" s="67"/>
      <c r="CWR1220" s="67"/>
      <c r="CWS1220" s="67"/>
      <c r="CWT1220" s="67"/>
      <c r="CWU1220" s="67"/>
      <c r="CWV1220" s="67"/>
      <c r="CWW1220" s="67"/>
      <c r="CWX1220" s="67"/>
      <c r="CWY1220" s="67"/>
      <c r="CWZ1220" s="67"/>
      <c r="CXA1220" s="67"/>
      <c r="CXB1220" s="67"/>
      <c r="CXC1220" s="67"/>
      <c r="CXD1220" s="67"/>
      <c r="CXE1220" s="67"/>
      <c r="CXF1220" s="67"/>
      <c r="CXG1220" s="67"/>
      <c r="CXH1220" s="67"/>
      <c r="CXI1220" s="67"/>
      <c r="CXJ1220" s="67"/>
      <c r="CXK1220" s="67"/>
      <c r="CXL1220" s="67"/>
      <c r="CXM1220" s="67"/>
      <c r="CXN1220" s="67"/>
      <c r="CXO1220" s="67"/>
      <c r="CXP1220" s="67"/>
      <c r="CXQ1220" s="67"/>
      <c r="CXR1220" s="67"/>
      <c r="CXS1220" s="67"/>
      <c r="CXT1220" s="67"/>
      <c r="CXU1220" s="67"/>
      <c r="CXV1220" s="67"/>
      <c r="CXW1220" s="67"/>
      <c r="CXX1220" s="67"/>
      <c r="CXY1220" s="67"/>
      <c r="CXZ1220" s="67"/>
      <c r="CYA1220" s="67"/>
      <c r="CYB1220" s="67"/>
      <c r="CYC1220" s="67"/>
      <c r="CYD1220" s="67"/>
      <c r="CYE1220" s="67"/>
      <c r="CYF1220" s="67"/>
      <c r="CYG1220" s="67"/>
      <c r="CYH1220" s="67"/>
      <c r="CYI1220" s="67"/>
      <c r="CYJ1220" s="67"/>
      <c r="CYK1220" s="67"/>
      <c r="CYL1220" s="67"/>
      <c r="CYM1220" s="67"/>
      <c r="CYN1220" s="67"/>
      <c r="CYO1220" s="67"/>
      <c r="CYP1220" s="67"/>
      <c r="CYQ1220" s="67"/>
      <c r="CYR1220" s="67"/>
      <c r="CYS1220" s="67"/>
      <c r="CYT1220" s="67"/>
      <c r="CYU1220" s="67"/>
      <c r="CYV1220" s="67"/>
      <c r="CYW1220" s="67"/>
      <c r="CYX1220" s="67"/>
      <c r="CYY1220" s="67"/>
      <c r="CYZ1220" s="67"/>
      <c r="CZA1220" s="67"/>
      <c r="CZB1220" s="67"/>
      <c r="CZC1220" s="67"/>
      <c r="CZD1220" s="67"/>
      <c r="CZE1220" s="67"/>
      <c r="CZF1220" s="67"/>
      <c r="CZG1220" s="67"/>
      <c r="CZH1220" s="67"/>
      <c r="CZI1220" s="67"/>
      <c r="CZJ1220" s="67"/>
      <c r="CZK1220" s="67"/>
      <c r="CZL1220" s="67"/>
      <c r="CZM1220" s="67"/>
      <c r="CZN1220" s="67"/>
      <c r="CZO1220" s="67"/>
      <c r="CZP1220" s="67"/>
      <c r="CZQ1220" s="67"/>
      <c r="CZR1220" s="67"/>
      <c r="CZS1220" s="67"/>
      <c r="CZT1220" s="67"/>
      <c r="CZU1220" s="67"/>
      <c r="CZV1220" s="67"/>
      <c r="CZW1220" s="67"/>
      <c r="CZX1220" s="67"/>
      <c r="CZY1220" s="67"/>
      <c r="CZZ1220" s="67"/>
      <c r="DAA1220" s="67"/>
      <c r="DAB1220" s="67"/>
      <c r="DAC1220" s="67"/>
      <c r="DAD1220" s="67"/>
      <c r="DAE1220" s="67"/>
      <c r="DAF1220" s="67"/>
      <c r="DAG1220" s="67"/>
      <c r="DAH1220" s="67"/>
      <c r="DAI1220" s="67"/>
      <c r="DAJ1220" s="67"/>
      <c r="DAK1220" s="67"/>
      <c r="DAL1220" s="67"/>
      <c r="DAM1220" s="67"/>
      <c r="DAN1220" s="67"/>
      <c r="DAO1220" s="67"/>
      <c r="DAP1220" s="67"/>
      <c r="DAQ1220" s="67"/>
      <c r="DAR1220" s="67"/>
      <c r="DAS1220" s="67"/>
      <c r="DAT1220" s="67"/>
      <c r="DAU1220" s="67"/>
      <c r="DAV1220" s="67"/>
      <c r="DAW1220" s="67"/>
      <c r="DAX1220" s="67"/>
      <c r="DAY1220" s="67"/>
      <c r="DAZ1220" s="67"/>
      <c r="DBA1220" s="67"/>
      <c r="DBB1220" s="67"/>
      <c r="DBC1220" s="67"/>
      <c r="DBD1220" s="67"/>
      <c r="DBE1220" s="67"/>
      <c r="DBF1220" s="67"/>
      <c r="DBG1220" s="67"/>
      <c r="DBH1220" s="67"/>
      <c r="DBI1220" s="67"/>
      <c r="DBJ1220" s="67"/>
      <c r="DBK1220" s="67"/>
      <c r="DBL1220" s="67"/>
      <c r="DBM1220" s="67"/>
      <c r="DBN1220" s="67"/>
      <c r="DBO1220" s="67"/>
      <c r="DBP1220" s="67"/>
      <c r="DBQ1220" s="67"/>
      <c r="DBR1220" s="67"/>
      <c r="DBS1220" s="67"/>
      <c r="DBT1220" s="67"/>
      <c r="DBU1220" s="67"/>
      <c r="DBV1220" s="67"/>
      <c r="DBW1220" s="67"/>
      <c r="DBX1220" s="67"/>
      <c r="DBY1220" s="67"/>
      <c r="DBZ1220" s="67"/>
      <c r="DCA1220" s="67"/>
      <c r="DCB1220" s="67"/>
      <c r="DCC1220" s="67"/>
      <c r="DCD1220" s="67"/>
      <c r="DCE1220" s="67"/>
      <c r="DCF1220" s="67"/>
      <c r="DCG1220" s="67"/>
      <c r="DCH1220" s="67"/>
      <c r="DCI1220" s="67"/>
      <c r="DCJ1220" s="67"/>
      <c r="DCK1220" s="67"/>
      <c r="DCL1220" s="67"/>
      <c r="DCM1220" s="67"/>
      <c r="DCN1220" s="67"/>
      <c r="DCO1220" s="67"/>
      <c r="DCP1220" s="67"/>
      <c r="DCQ1220" s="67"/>
      <c r="DCR1220" s="67"/>
      <c r="DCS1220" s="67"/>
      <c r="DCT1220" s="67"/>
      <c r="DCU1220" s="67"/>
      <c r="DCV1220" s="67"/>
      <c r="DCW1220" s="67"/>
      <c r="DCX1220" s="67"/>
      <c r="DCY1220" s="67"/>
      <c r="DCZ1220" s="67"/>
      <c r="DDA1220" s="67"/>
      <c r="DDB1220" s="67"/>
      <c r="DDC1220" s="67"/>
      <c r="DDD1220" s="67"/>
      <c r="DDE1220" s="67"/>
      <c r="DDF1220" s="67"/>
      <c r="DDG1220" s="67"/>
      <c r="DDH1220" s="67"/>
      <c r="DDI1220" s="67"/>
      <c r="DDJ1220" s="67"/>
      <c r="DDK1220" s="67"/>
      <c r="DDL1220" s="67"/>
      <c r="DDM1220" s="67"/>
      <c r="DDN1220" s="67"/>
      <c r="DDO1220" s="67"/>
      <c r="DDP1220" s="67"/>
      <c r="DDQ1220" s="67"/>
      <c r="DDR1220" s="67"/>
      <c r="DDS1220" s="67"/>
      <c r="DDT1220" s="67"/>
      <c r="DDU1220" s="67"/>
      <c r="DDV1220" s="67"/>
      <c r="DDW1220" s="67"/>
      <c r="DDX1220" s="67"/>
      <c r="DDY1220" s="67"/>
      <c r="DDZ1220" s="67"/>
      <c r="DEA1220" s="67"/>
      <c r="DEB1220" s="67"/>
      <c r="DEC1220" s="67"/>
      <c r="DED1220" s="67"/>
      <c r="DEE1220" s="67"/>
      <c r="DEF1220" s="67"/>
      <c r="DEG1220" s="67"/>
      <c r="DEH1220" s="67"/>
      <c r="DEI1220" s="67"/>
      <c r="DEJ1220" s="67"/>
      <c r="DEK1220" s="67"/>
      <c r="DEL1220" s="67"/>
      <c r="DEM1220" s="67"/>
      <c r="DEN1220" s="67"/>
      <c r="DEO1220" s="67"/>
      <c r="DEP1220" s="67"/>
      <c r="DEQ1220" s="67"/>
      <c r="DER1220" s="67"/>
      <c r="DES1220" s="67"/>
      <c r="DET1220" s="67"/>
      <c r="DEU1220" s="67"/>
      <c r="DEV1220" s="67"/>
      <c r="DEW1220" s="67"/>
      <c r="DEX1220" s="67"/>
      <c r="DEY1220" s="67"/>
      <c r="DEZ1220" s="67"/>
      <c r="DFA1220" s="67"/>
      <c r="DFB1220" s="67"/>
      <c r="DFC1220" s="67"/>
      <c r="DFD1220" s="67"/>
      <c r="DFE1220" s="67"/>
      <c r="DFF1220" s="67"/>
      <c r="DFG1220" s="67"/>
      <c r="DFH1220" s="67"/>
      <c r="DFI1220" s="67"/>
      <c r="DFJ1220" s="67"/>
      <c r="DFK1220" s="67"/>
      <c r="DFL1220" s="67"/>
      <c r="DFM1220" s="67"/>
      <c r="DFN1220" s="67"/>
      <c r="DFO1220" s="67"/>
      <c r="DFP1220" s="67"/>
      <c r="DFQ1220" s="67"/>
      <c r="DFR1220" s="67"/>
      <c r="DFS1220" s="67"/>
      <c r="DFT1220" s="67"/>
      <c r="DFU1220" s="67"/>
      <c r="DFV1220" s="67"/>
      <c r="DFW1220" s="67"/>
      <c r="DFX1220" s="67"/>
      <c r="DFY1220" s="67"/>
      <c r="DFZ1220" s="67"/>
      <c r="DGA1220" s="67"/>
      <c r="DGB1220" s="67"/>
      <c r="DGC1220" s="67"/>
      <c r="DGD1220" s="67"/>
      <c r="DGE1220" s="67"/>
      <c r="DGF1220" s="67"/>
      <c r="DGG1220" s="67"/>
      <c r="DGH1220" s="67"/>
      <c r="DGI1220" s="67"/>
      <c r="DGJ1220" s="67"/>
      <c r="DGK1220" s="67"/>
      <c r="DGL1220" s="67"/>
      <c r="DGM1220" s="67"/>
      <c r="DGN1220" s="67"/>
      <c r="DGO1220" s="67"/>
      <c r="DGP1220" s="67"/>
      <c r="DGQ1220" s="67"/>
      <c r="DGR1220" s="67"/>
      <c r="DGS1220" s="67"/>
      <c r="DGT1220" s="67"/>
      <c r="DGU1220" s="67"/>
      <c r="DGV1220" s="67"/>
      <c r="DGW1220" s="67"/>
      <c r="DGX1220" s="67"/>
      <c r="DGY1220" s="67"/>
      <c r="DGZ1220" s="67"/>
      <c r="DHA1220" s="67"/>
      <c r="DHB1220" s="67"/>
      <c r="DHC1220" s="67"/>
      <c r="DHD1220" s="67"/>
      <c r="DHE1220" s="67"/>
      <c r="DHF1220" s="67"/>
      <c r="DHG1220" s="67"/>
      <c r="DHH1220" s="67"/>
      <c r="DHI1220" s="67"/>
      <c r="DHJ1220" s="67"/>
      <c r="DHK1220" s="67"/>
      <c r="DHL1220" s="67"/>
      <c r="DHM1220" s="67"/>
      <c r="DHN1220" s="67"/>
      <c r="DHO1220" s="67"/>
      <c r="DHP1220" s="67"/>
      <c r="DHQ1220" s="67"/>
      <c r="DHR1220" s="67"/>
      <c r="DHS1220" s="67"/>
      <c r="DHT1220" s="67"/>
      <c r="DHU1220" s="67"/>
      <c r="DHV1220" s="67"/>
      <c r="DHW1220" s="67"/>
      <c r="DHX1220" s="67"/>
      <c r="DHY1220" s="67"/>
      <c r="DHZ1220" s="67"/>
      <c r="DIA1220" s="67"/>
      <c r="DIB1220" s="67"/>
      <c r="DIC1220" s="67"/>
      <c r="DID1220" s="67"/>
      <c r="DIE1220" s="67"/>
      <c r="DIF1220" s="67"/>
      <c r="DIG1220" s="67"/>
      <c r="DIH1220" s="67"/>
      <c r="DII1220" s="67"/>
      <c r="DIJ1220" s="67"/>
      <c r="DIK1220" s="67"/>
      <c r="DIL1220" s="67"/>
      <c r="DIM1220" s="67"/>
      <c r="DIN1220" s="67"/>
      <c r="DIO1220" s="67"/>
      <c r="DIP1220" s="67"/>
      <c r="DIQ1220" s="67"/>
      <c r="DIR1220" s="67"/>
      <c r="DIS1220" s="67"/>
      <c r="DIT1220" s="67"/>
      <c r="DIU1220" s="67"/>
      <c r="DIV1220" s="67"/>
      <c r="DIW1220" s="67"/>
      <c r="DIX1220" s="67"/>
      <c r="DIY1220" s="67"/>
      <c r="DIZ1220" s="67"/>
      <c r="DJA1220" s="67"/>
      <c r="DJB1220" s="67"/>
      <c r="DJC1220" s="67"/>
      <c r="DJD1220" s="67"/>
      <c r="DJE1220" s="67"/>
      <c r="DJF1220" s="67"/>
      <c r="DJG1220" s="67"/>
      <c r="DJH1220" s="67"/>
      <c r="DJI1220" s="67"/>
      <c r="DJJ1220" s="67"/>
      <c r="DJK1220" s="67"/>
      <c r="DJL1220" s="67"/>
      <c r="DJM1220" s="67"/>
      <c r="DJN1220" s="67"/>
      <c r="DJO1220" s="67"/>
      <c r="DJP1220" s="67"/>
      <c r="DJQ1220" s="67"/>
      <c r="DJR1220" s="67"/>
      <c r="DJS1220" s="67"/>
      <c r="DJT1220" s="67"/>
      <c r="DJU1220" s="67"/>
      <c r="DJV1220" s="67"/>
      <c r="DJW1220" s="67"/>
      <c r="DJX1220" s="67"/>
      <c r="DJY1220" s="67"/>
      <c r="DJZ1220" s="67"/>
      <c r="DKA1220" s="67"/>
      <c r="DKB1220" s="67"/>
      <c r="DKC1220" s="67"/>
      <c r="DKD1220" s="67"/>
      <c r="DKE1220" s="67"/>
      <c r="DKF1220" s="67"/>
      <c r="DKG1220" s="67"/>
      <c r="DKH1220" s="67"/>
      <c r="DKI1220" s="67"/>
      <c r="DKJ1220" s="67"/>
      <c r="DKK1220" s="67"/>
      <c r="DKL1220" s="67"/>
      <c r="DKM1220" s="67"/>
      <c r="DKN1220" s="67"/>
      <c r="DKO1220" s="67"/>
      <c r="DKP1220" s="67"/>
      <c r="DKQ1220" s="67"/>
      <c r="DKR1220" s="67"/>
      <c r="DKS1220" s="67"/>
      <c r="DKT1220" s="67"/>
      <c r="DKU1220" s="67"/>
      <c r="DKV1220" s="67"/>
      <c r="DKW1220" s="67"/>
      <c r="DKX1220" s="67"/>
      <c r="DKY1220" s="67"/>
      <c r="DKZ1220" s="67"/>
      <c r="DLA1220" s="67"/>
      <c r="DLB1220" s="67"/>
      <c r="DLC1220" s="67"/>
      <c r="DLD1220" s="67"/>
      <c r="DLE1220" s="67"/>
      <c r="DLF1220" s="67"/>
      <c r="DLG1220" s="67"/>
      <c r="DLH1220" s="67"/>
      <c r="DLI1220" s="67"/>
      <c r="DLJ1220" s="67"/>
      <c r="DLK1220" s="67"/>
      <c r="DLL1220" s="67"/>
      <c r="DLM1220" s="67"/>
      <c r="DLN1220" s="67"/>
      <c r="DLO1220" s="67"/>
      <c r="DLP1220" s="67"/>
      <c r="DLQ1220" s="67"/>
      <c r="DLR1220" s="67"/>
      <c r="DLS1220" s="67"/>
      <c r="DLT1220" s="67"/>
      <c r="DLU1220" s="67"/>
      <c r="DLV1220" s="67"/>
      <c r="DLW1220" s="67"/>
      <c r="DLX1220" s="67"/>
      <c r="DLY1220" s="67"/>
      <c r="DLZ1220" s="67"/>
      <c r="DMA1220" s="67"/>
      <c r="DMB1220" s="67"/>
      <c r="DMC1220" s="67"/>
      <c r="DMD1220" s="67"/>
      <c r="DME1220" s="67"/>
      <c r="DMF1220" s="67"/>
      <c r="DMG1220" s="67"/>
      <c r="DMH1220" s="67"/>
      <c r="DMI1220" s="67"/>
      <c r="DMJ1220" s="67"/>
      <c r="DMK1220" s="67"/>
      <c r="DML1220" s="67"/>
      <c r="DMM1220" s="67"/>
      <c r="DMN1220" s="67"/>
      <c r="DMO1220" s="67"/>
      <c r="DMP1220" s="67"/>
      <c r="DMQ1220" s="67"/>
      <c r="DMR1220" s="67"/>
      <c r="DMS1220" s="67"/>
      <c r="DMT1220" s="67"/>
      <c r="DMU1220" s="67"/>
      <c r="DMV1220" s="67"/>
      <c r="DMW1220" s="67"/>
      <c r="DMX1220" s="67"/>
      <c r="DMY1220" s="67"/>
      <c r="DMZ1220" s="67"/>
      <c r="DNA1220" s="67"/>
      <c r="DNB1220" s="67"/>
      <c r="DNC1220" s="67"/>
      <c r="DND1220" s="67"/>
      <c r="DNE1220" s="67"/>
      <c r="DNF1220" s="67"/>
      <c r="DNG1220" s="67"/>
      <c r="DNH1220" s="67"/>
      <c r="DNI1220" s="67"/>
      <c r="DNJ1220" s="67"/>
      <c r="DNK1220" s="67"/>
      <c r="DNL1220" s="67"/>
      <c r="DNM1220" s="67"/>
      <c r="DNN1220" s="67"/>
      <c r="DNO1220" s="67"/>
      <c r="DNP1220" s="67"/>
      <c r="DNQ1220" s="67"/>
      <c r="DNR1220" s="67"/>
      <c r="DNS1220" s="67"/>
      <c r="DNT1220" s="67"/>
      <c r="DNU1220" s="67"/>
      <c r="DNV1220" s="67"/>
      <c r="DNW1220" s="67"/>
      <c r="DNX1220" s="67"/>
      <c r="DNY1220" s="67"/>
      <c r="DNZ1220" s="67"/>
      <c r="DOA1220" s="67"/>
      <c r="DOB1220" s="67"/>
      <c r="DOC1220" s="67"/>
      <c r="DOD1220" s="67"/>
      <c r="DOE1220" s="67"/>
      <c r="DOF1220" s="67"/>
      <c r="DOG1220" s="67"/>
      <c r="DOH1220" s="67"/>
      <c r="DOI1220" s="67"/>
      <c r="DOJ1220" s="67"/>
      <c r="DOK1220" s="67"/>
      <c r="DOL1220" s="67"/>
      <c r="DOM1220" s="67"/>
      <c r="DON1220" s="67"/>
      <c r="DOO1220" s="67"/>
      <c r="DOP1220" s="67"/>
      <c r="DOQ1220" s="67"/>
      <c r="DOR1220" s="67"/>
      <c r="DOS1220" s="67"/>
      <c r="DOT1220" s="67"/>
      <c r="DOU1220" s="67"/>
      <c r="DOV1220" s="67"/>
      <c r="DOW1220" s="67"/>
      <c r="DOX1220" s="67"/>
      <c r="DOY1220" s="67"/>
      <c r="DOZ1220" s="67"/>
      <c r="DPA1220" s="67"/>
      <c r="DPB1220" s="67"/>
      <c r="DPC1220" s="67"/>
      <c r="DPD1220" s="67"/>
      <c r="DPE1220" s="67"/>
      <c r="DPF1220" s="67"/>
      <c r="DPG1220" s="67"/>
      <c r="DPH1220" s="67"/>
      <c r="DPI1220" s="67"/>
      <c r="DPJ1220" s="67"/>
      <c r="DPK1220" s="67"/>
      <c r="DPL1220" s="67"/>
      <c r="DPM1220" s="67"/>
      <c r="DPN1220" s="67"/>
      <c r="DPO1220" s="67"/>
      <c r="DPP1220" s="67"/>
      <c r="DPQ1220" s="67"/>
      <c r="DPR1220" s="67"/>
      <c r="DPS1220" s="67"/>
      <c r="DPT1220" s="67"/>
      <c r="DPU1220" s="67"/>
      <c r="DPV1220" s="67"/>
      <c r="DPW1220" s="67"/>
      <c r="DPX1220" s="67"/>
      <c r="DPY1220" s="67"/>
      <c r="DPZ1220" s="67"/>
      <c r="DQA1220" s="67"/>
      <c r="DQB1220" s="67"/>
      <c r="DQC1220" s="67"/>
      <c r="DQD1220" s="67"/>
      <c r="DQE1220" s="67"/>
      <c r="DQF1220" s="67"/>
      <c r="DQG1220" s="67"/>
      <c r="DQH1220" s="67"/>
      <c r="DQI1220" s="67"/>
      <c r="DQJ1220" s="67"/>
      <c r="DQK1220" s="67"/>
      <c r="DQL1220" s="67"/>
      <c r="DQM1220" s="67"/>
      <c r="DQN1220" s="67"/>
      <c r="DQO1220" s="67"/>
      <c r="DQP1220" s="67"/>
      <c r="DQQ1220" s="67"/>
      <c r="DQR1220" s="67"/>
      <c r="DQS1220" s="67"/>
      <c r="DQT1220" s="67"/>
      <c r="DQU1220" s="67"/>
      <c r="DQV1220" s="67"/>
      <c r="DQW1220" s="67"/>
      <c r="DQX1220" s="67"/>
      <c r="DQY1220" s="67"/>
      <c r="DQZ1220" s="67"/>
      <c r="DRA1220" s="67"/>
      <c r="DRB1220" s="67"/>
      <c r="DRC1220" s="67"/>
      <c r="DRD1220" s="67"/>
      <c r="DRE1220" s="67"/>
      <c r="DRF1220" s="67"/>
      <c r="DRG1220" s="67"/>
      <c r="DRH1220" s="67"/>
      <c r="DRI1220" s="67"/>
      <c r="DRJ1220" s="67"/>
      <c r="DRK1220" s="67"/>
      <c r="DRL1220" s="67"/>
      <c r="DRM1220" s="67"/>
      <c r="DRN1220" s="67"/>
      <c r="DRO1220" s="67"/>
      <c r="DRP1220" s="67"/>
      <c r="DRQ1220" s="67"/>
      <c r="DRR1220" s="67"/>
      <c r="DRS1220" s="67"/>
      <c r="DRT1220" s="67"/>
      <c r="DRU1220" s="67"/>
      <c r="DRV1220" s="67"/>
      <c r="DRW1220" s="67"/>
      <c r="DRX1220" s="67"/>
      <c r="DRY1220" s="67"/>
      <c r="DRZ1220" s="67"/>
      <c r="DSA1220" s="67"/>
      <c r="DSB1220" s="67"/>
      <c r="DSC1220" s="67"/>
      <c r="DSD1220" s="67"/>
      <c r="DSE1220" s="67"/>
      <c r="DSF1220" s="67"/>
      <c r="DSG1220" s="67"/>
      <c r="DSH1220" s="67"/>
      <c r="DSI1220" s="67"/>
      <c r="DSJ1220" s="67"/>
      <c r="DSK1220" s="67"/>
      <c r="DSL1220" s="67"/>
      <c r="DSM1220" s="67"/>
      <c r="DSN1220" s="67"/>
      <c r="DSO1220" s="67"/>
      <c r="DSP1220" s="67"/>
      <c r="DSQ1220" s="67"/>
      <c r="DSR1220" s="67"/>
      <c r="DSS1220" s="67"/>
      <c r="DST1220" s="67"/>
      <c r="DSU1220" s="67"/>
      <c r="DSV1220" s="67"/>
      <c r="DSW1220" s="67"/>
      <c r="DSX1220" s="67"/>
      <c r="DSY1220" s="67"/>
      <c r="DSZ1220" s="67"/>
      <c r="DTA1220" s="67"/>
      <c r="DTB1220" s="67"/>
      <c r="DTC1220" s="67"/>
      <c r="DTD1220" s="67"/>
      <c r="DTE1220" s="67"/>
      <c r="DTF1220" s="67"/>
      <c r="DTG1220" s="67"/>
      <c r="DTH1220" s="67"/>
      <c r="DTI1220" s="67"/>
      <c r="DTJ1220" s="67"/>
      <c r="DTK1220" s="67"/>
      <c r="DTL1220" s="67"/>
      <c r="DTM1220" s="67"/>
      <c r="DTN1220" s="67"/>
      <c r="DTO1220" s="67"/>
      <c r="DTP1220" s="67"/>
      <c r="DTQ1220" s="67"/>
      <c r="DTR1220" s="67"/>
      <c r="DTS1220" s="67"/>
      <c r="DTT1220" s="67"/>
      <c r="DTU1220" s="67"/>
      <c r="DTV1220" s="67"/>
      <c r="DTW1220" s="67"/>
      <c r="DTX1220" s="67"/>
      <c r="DTY1220" s="67"/>
      <c r="DTZ1220" s="67"/>
      <c r="DUA1220" s="67"/>
      <c r="DUB1220" s="67"/>
      <c r="DUC1220" s="67"/>
      <c r="DUD1220" s="67"/>
      <c r="DUE1220" s="67"/>
      <c r="DUF1220" s="67"/>
      <c r="DUG1220" s="67"/>
      <c r="DUH1220" s="67"/>
      <c r="DUI1220" s="67"/>
      <c r="DUJ1220" s="67"/>
      <c r="DUK1220" s="67"/>
      <c r="DUL1220" s="67"/>
      <c r="DUM1220" s="67"/>
      <c r="DUN1220" s="67"/>
      <c r="DUO1220" s="67"/>
      <c r="DUP1220" s="67"/>
      <c r="DUQ1220" s="67"/>
      <c r="DUR1220" s="67"/>
      <c r="DUS1220" s="67"/>
      <c r="DUT1220" s="67"/>
      <c r="DUU1220" s="67"/>
      <c r="DUV1220" s="67"/>
      <c r="DUW1220" s="67"/>
      <c r="DUX1220" s="67"/>
      <c r="DUY1220" s="67"/>
      <c r="DUZ1220" s="67"/>
      <c r="DVA1220" s="67"/>
      <c r="DVB1220" s="67"/>
      <c r="DVC1220" s="67"/>
      <c r="DVD1220" s="67"/>
      <c r="DVE1220" s="67"/>
      <c r="DVF1220" s="67"/>
      <c r="DVG1220" s="67"/>
      <c r="DVH1220" s="67"/>
      <c r="DVI1220" s="67"/>
      <c r="DVJ1220" s="67"/>
      <c r="DVK1220" s="67"/>
      <c r="DVL1220" s="67"/>
      <c r="DVM1220" s="67"/>
      <c r="DVN1220" s="67"/>
      <c r="DVO1220" s="67"/>
      <c r="DVP1220" s="67"/>
      <c r="DVQ1220" s="67"/>
      <c r="DVR1220" s="67"/>
      <c r="DVS1220" s="67"/>
      <c r="DVT1220" s="67"/>
      <c r="DVU1220" s="67"/>
      <c r="DVV1220" s="67"/>
      <c r="DVW1220" s="67"/>
      <c r="DVX1220" s="67"/>
      <c r="DVY1220" s="67"/>
      <c r="DVZ1220" s="67"/>
      <c r="DWA1220" s="67"/>
      <c r="DWB1220" s="67"/>
      <c r="DWC1220" s="67"/>
      <c r="DWD1220" s="67"/>
      <c r="DWE1220" s="67"/>
      <c r="DWF1220" s="67"/>
      <c r="DWG1220" s="67"/>
      <c r="DWH1220" s="67"/>
      <c r="DWI1220" s="67"/>
      <c r="DWJ1220" s="67"/>
      <c r="DWK1220" s="67"/>
      <c r="DWL1220" s="67"/>
      <c r="DWM1220" s="67"/>
      <c r="DWN1220" s="67"/>
      <c r="DWO1220" s="67"/>
      <c r="DWP1220" s="67"/>
      <c r="DWQ1220" s="67"/>
      <c r="DWR1220" s="67"/>
      <c r="DWS1220" s="67"/>
      <c r="DWT1220" s="67"/>
      <c r="DWU1220" s="67"/>
      <c r="DWV1220" s="67"/>
      <c r="DWW1220" s="67"/>
      <c r="DWX1220" s="67"/>
      <c r="DWY1220" s="67"/>
      <c r="DWZ1220" s="67"/>
      <c r="DXA1220" s="67"/>
      <c r="DXB1220" s="67"/>
      <c r="DXC1220" s="67"/>
      <c r="DXD1220" s="67"/>
      <c r="DXE1220" s="67"/>
      <c r="DXF1220" s="67"/>
      <c r="DXG1220" s="67"/>
      <c r="DXH1220" s="67"/>
      <c r="DXI1220" s="67"/>
      <c r="DXJ1220" s="67"/>
      <c r="DXK1220" s="67"/>
      <c r="DXL1220" s="67"/>
      <c r="DXM1220" s="67"/>
      <c r="DXN1220" s="67"/>
      <c r="DXO1220" s="67"/>
      <c r="DXP1220" s="67"/>
      <c r="DXQ1220" s="67"/>
      <c r="DXR1220" s="67"/>
      <c r="DXS1220" s="67"/>
      <c r="DXT1220" s="67"/>
      <c r="DXU1220" s="67"/>
      <c r="DXV1220" s="67"/>
      <c r="DXW1220" s="67"/>
      <c r="DXX1220" s="67"/>
      <c r="DXY1220" s="67"/>
      <c r="DXZ1220" s="67"/>
      <c r="DYA1220" s="67"/>
      <c r="DYB1220" s="67"/>
      <c r="DYC1220" s="67"/>
      <c r="DYD1220" s="67"/>
      <c r="DYE1220" s="67"/>
      <c r="DYF1220" s="67"/>
      <c r="DYG1220" s="67"/>
      <c r="DYH1220" s="67"/>
      <c r="DYI1220" s="67"/>
      <c r="DYJ1220" s="67"/>
      <c r="DYK1220" s="67"/>
      <c r="DYL1220" s="67"/>
      <c r="DYM1220" s="67"/>
      <c r="DYN1220" s="67"/>
      <c r="DYO1220" s="67"/>
      <c r="DYP1220" s="67"/>
      <c r="DYQ1220" s="67"/>
      <c r="DYR1220" s="67"/>
      <c r="DYS1220" s="67"/>
      <c r="DYT1220" s="67"/>
      <c r="DYU1220" s="67"/>
      <c r="DYV1220" s="67"/>
      <c r="DYW1220" s="67"/>
      <c r="DYX1220" s="67"/>
      <c r="DYY1220" s="67"/>
      <c r="DYZ1220" s="67"/>
      <c r="DZA1220" s="67"/>
      <c r="DZB1220" s="67"/>
      <c r="DZC1220" s="67"/>
      <c r="DZD1220" s="67"/>
      <c r="DZE1220" s="67"/>
      <c r="DZF1220" s="67"/>
      <c r="DZG1220" s="67"/>
      <c r="DZH1220" s="67"/>
      <c r="DZI1220" s="67"/>
      <c r="DZJ1220" s="67"/>
      <c r="DZK1220" s="67"/>
      <c r="DZL1220" s="67"/>
      <c r="DZM1220" s="67"/>
      <c r="DZN1220" s="67"/>
      <c r="DZO1220" s="67"/>
      <c r="DZP1220" s="67"/>
      <c r="DZQ1220" s="67"/>
      <c r="DZR1220" s="67"/>
      <c r="DZS1220" s="67"/>
      <c r="DZT1220" s="67"/>
      <c r="DZU1220" s="67"/>
      <c r="DZV1220" s="67"/>
      <c r="DZW1220" s="67"/>
      <c r="DZX1220" s="67"/>
      <c r="DZY1220" s="67"/>
      <c r="DZZ1220" s="67"/>
      <c r="EAA1220" s="67"/>
      <c r="EAB1220" s="67"/>
      <c r="EAC1220" s="67"/>
      <c r="EAD1220" s="67"/>
      <c r="EAE1220" s="67"/>
      <c r="EAF1220" s="67"/>
      <c r="EAG1220" s="67"/>
      <c r="EAH1220" s="67"/>
      <c r="EAI1220" s="67"/>
      <c r="EAJ1220" s="67"/>
      <c r="EAK1220" s="67"/>
      <c r="EAL1220" s="67"/>
      <c r="EAM1220" s="67"/>
      <c r="EAN1220" s="67"/>
      <c r="EAO1220" s="67"/>
      <c r="EAP1220" s="67"/>
      <c r="EAQ1220" s="67"/>
      <c r="EAR1220" s="67"/>
      <c r="EAS1220" s="67"/>
      <c r="EAT1220" s="67"/>
      <c r="EAU1220" s="67"/>
      <c r="EAV1220" s="67"/>
      <c r="EAW1220" s="67"/>
      <c r="EAX1220" s="67"/>
      <c r="EAY1220" s="67"/>
      <c r="EAZ1220" s="67"/>
      <c r="EBA1220" s="67"/>
      <c r="EBB1220" s="67"/>
      <c r="EBC1220" s="67"/>
      <c r="EBD1220" s="67"/>
      <c r="EBE1220" s="67"/>
      <c r="EBF1220" s="67"/>
      <c r="EBG1220" s="67"/>
      <c r="EBH1220" s="67"/>
      <c r="EBI1220" s="67"/>
      <c r="EBJ1220" s="67"/>
      <c r="EBK1220" s="67"/>
      <c r="EBL1220" s="67"/>
      <c r="EBM1220" s="67"/>
      <c r="EBN1220" s="67"/>
      <c r="EBO1220" s="67"/>
      <c r="EBP1220" s="67"/>
      <c r="EBQ1220" s="67"/>
      <c r="EBR1220" s="67"/>
      <c r="EBS1220" s="67"/>
      <c r="EBT1220" s="67"/>
      <c r="EBU1220" s="67"/>
      <c r="EBV1220" s="67"/>
      <c r="EBW1220" s="67"/>
      <c r="EBX1220" s="67"/>
      <c r="EBY1220" s="67"/>
      <c r="EBZ1220" s="67"/>
      <c r="ECA1220" s="67"/>
      <c r="ECB1220" s="67"/>
      <c r="ECC1220" s="67"/>
      <c r="ECD1220" s="67"/>
      <c r="ECE1220" s="67"/>
      <c r="ECF1220" s="67"/>
      <c r="ECG1220" s="67"/>
      <c r="ECH1220" s="67"/>
      <c r="ECI1220" s="67"/>
      <c r="ECJ1220" s="67"/>
      <c r="ECK1220" s="67"/>
      <c r="ECL1220" s="67"/>
      <c r="ECM1220" s="67"/>
      <c r="ECN1220" s="67"/>
      <c r="ECO1220" s="67"/>
      <c r="ECP1220" s="67"/>
      <c r="ECQ1220" s="67"/>
      <c r="ECR1220" s="67"/>
      <c r="ECS1220" s="67"/>
      <c r="ECT1220" s="67"/>
      <c r="ECU1220" s="67"/>
      <c r="ECV1220" s="67"/>
      <c r="ECW1220" s="67"/>
      <c r="ECX1220" s="67"/>
      <c r="ECY1220" s="67"/>
      <c r="ECZ1220" s="67"/>
      <c r="EDA1220" s="67"/>
      <c r="EDB1220" s="67"/>
      <c r="EDC1220" s="67"/>
      <c r="EDD1220" s="67"/>
      <c r="EDE1220" s="67"/>
      <c r="EDF1220" s="67"/>
      <c r="EDG1220" s="67"/>
      <c r="EDH1220" s="67"/>
      <c r="EDI1220" s="67"/>
      <c r="EDJ1220" s="67"/>
      <c r="EDK1220" s="67"/>
      <c r="EDL1220" s="67"/>
      <c r="EDM1220" s="67"/>
      <c r="EDN1220" s="67"/>
      <c r="EDO1220" s="67"/>
      <c r="EDP1220" s="67"/>
      <c r="EDQ1220" s="67"/>
      <c r="EDR1220" s="67"/>
      <c r="EDS1220" s="67"/>
      <c r="EDT1220" s="67"/>
      <c r="EDU1220" s="67"/>
      <c r="EDV1220" s="67"/>
      <c r="EDW1220" s="67"/>
      <c r="EDX1220" s="67"/>
      <c r="EDY1220" s="67"/>
      <c r="EDZ1220" s="67"/>
      <c r="EEA1220" s="67"/>
      <c r="EEB1220" s="67"/>
      <c r="EEC1220" s="67"/>
      <c r="EED1220" s="67"/>
      <c r="EEE1220" s="67"/>
      <c r="EEF1220" s="67"/>
      <c r="EEG1220" s="67"/>
      <c r="EEH1220" s="67"/>
      <c r="EEI1220" s="67"/>
      <c r="EEJ1220" s="67"/>
      <c r="EEK1220" s="67"/>
      <c r="EEL1220" s="67"/>
      <c r="EEM1220" s="67"/>
      <c r="EEN1220" s="67"/>
      <c r="EEO1220" s="67"/>
      <c r="EEP1220" s="67"/>
      <c r="EEQ1220" s="67"/>
      <c r="EER1220" s="67"/>
      <c r="EES1220" s="67"/>
      <c r="EET1220" s="67"/>
      <c r="EEU1220" s="67"/>
      <c r="EEV1220" s="67"/>
      <c r="EEW1220" s="67"/>
      <c r="EEX1220" s="67"/>
      <c r="EEY1220" s="67"/>
      <c r="EEZ1220" s="67"/>
      <c r="EFA1220" s="67"/>
      <c r="EFB1220" s="67"/>
      <c r="EFC1220" s="67"/>
      <c r="EFD1220" s="67"/>
      <c r="EFE1220" s="67"/>
      <c r="EFF1220" s="67"/>
      <c r="EFG1220" s="67"/>
      <c r="EFH1220" s="67"/>
      <c r="EFI1220" s="67"/>
      <c r="EFJ1220" s="67"/>
      <c r="EFK1220" s="67"/>
      <c r="EFL1220" s="67"/>
      <c r="EFM1220" s="67"/>
      <c r="EFN1220" s="67"/>
      <c r="EFO1220" s="67"/>
      <c r="EFP1220" s="67"/>
      <c r="EFQ1220" s="67"/>
      <c r="EFR1220" s="67"/>
      <c r="EFS1220" s="67"/>
      <c r="EFT1220" s="67"/>
      <c r="EFU1220" s="67"/>
      <c r="EFV1220" s="67"/>
      <c r="EFW1220" s="67"/>
      <c r="EFX1220" s="67"/>
      <c r="EFY1220" s="67"/>
      <c r="EFZ1220" s="67"/>
      <c r="EGA1220" s="67"/>
      <c r="EGB1220" s="67"/>
      <c r="EGC1220" s="67"/>
      <c r="EGD1220" s="67"/>
      <c r="EGE1220" s="67"/>
      <c r="EGF1220" s="67"/>
      <c r="EGG1220" s="67"/>
      <c r="EGH1220" s="67"/>
      <c r="EGI1220" s="67"/>
      <c r="EGJ1220" s="67"/>
      <c r="EGK1220" s="67"/>
      <c r="EGL1220" s="67"/>
      <c r="EGM1220" s="67"/>
      <c r="EGN1220" s="67"/>
      <c r="EGO1220" s="67"/>
      <c r="EGP1220" s="67"/>
      <c r="EGQ1220" s="67"/>
      <c r="EGR1220" s="67"/>
      <c r="EGS1220" s="67"/>
      <c r="EGT1220" s="67"/>
      <c r="EGU1220" s="67"/>
      <c r="EGV1220" s="67"/>
      <c r="EGW1220" s="67"/>
      <c r="EGX1220" s="67"/>
      <c r="EGY1220" s="67"/>
      <c r="EGZ1220" s="67"/>
      <c r="EHA1220" s="67"/>
      <c r="EHB1220" s="67"/>
      <c r="EHC1220" s="67"/>
      <c r="EHD1220" s="67"/>
      <c r="EHE1220" s="67"/>
      <c r="EHF1220" s="67"/>
      <c r="EHG1220" s="67"/>
      <c r="EHH1220" s="67"/>
      <c r="EHI1220" s="67"/>
      <c r="EHJ1220" s="67"/>
      <c r="EHK1220" s="67"/>
      <c r="EHL1220" s="67"/>
      <c r="EHM1220" s="67"/>
      <c r="EHN1220" s="67"/>
      <c r="EHO1220" s="67"/>
      <c r="EHP1220" s="67"/>
      <c r="EHQ1220" s="67"/>
      <c r="EHR1220" s="67"/>
      <c r="EHS1220" s="67"/>
      <c r="EHT1220" s="67"/>
      <c r="EHU1220" s="67"/>
      <c r="EHV1220" s="67"/>
      <c r="EHW1220" s="67"/>
      <c r="EHX1220" s="67"/>
      <c r="EHY1220" s="67"/>
      <c r="EHZ1220" s="67"/>
      <c r="EIA1220" s="67"/>
      <c r="EIB1220" s="67"/>
      <c r="EIC1220" s="67"/>
      <c r="EID1220" s="67"/>
      <c r="EIE1220" s="67"/>
      <c r="EIF1220" s="67"/>
      <c r="EIG1220" s="67"/>
      <c r="EIH1220" s="67"/>
      <c r="EII1220" s="67"/>
      <c r="EIJ1220" s="67"/>
      <c r="EIK1220" s="67"/>
      <c r="EIL1220" s="67"/>
      <c r="EIM1220" s="67"/>
      <c r="EIN1220" s="67"/>
      <c r="EIO1220" s="67"/>
      <c r="EIP1220" s="67"/>
      <c r="EIQ1220" s="67"/>
      <c r="EIR1220" s="67"/>
      <c r="EIS1220" s="67"/>
      <c r="EIT1220" s="67"/>
      <c r="EIU1220" s="67"/>
      <c r="EIV1220" s="67"/>
      <c r="EIW1220" s="67"/>
      <c r="EIX1220" s="67"/>
      <c r="EIY1220" s="67"/>
      <c r="EIZ1220" s="67"/>
      <c r="EJA1220" s="67"/>
      <c r="EJB1220" s="67"/>
      <c r="EJC1220" s="67"/>
      <c r="EJD1220" s="67"/>
      <c r="EJE1220" s="67"/>
      <c r="EJF1220" s="67"/>
      <c r="EJG1220" s="67"/>
      <c r="EJH1220" s="67"/>
      <c r="EJI1220" s="67"/>
      <c r="EJJ1220" s="67"/>
      <c r="EJK1220" s="67"/>
      <c r="EJL1220" s="67"/>
      <c r="EJM1220" s="67"/>
      <c r="EJN1220" s="67"/>
      <c r="EJO1220" s="67"/>
      <c r="EJP1220" s="67"/>
      <c r="EJQ1220" s="67"/>
      <c r="EJR1220" s="67"/>
      <c r="EJS1220" s="67"/>
      <c r="EJT1220" s="67"/>
      <c r="EJU1220" s="67"/>
      <c r="EJV1220" s="67"/>
      <c r="EJW1220" s="67"/>
      <c r="EJX1220" s="67"/>
      <c r="EJY1220" s="67"/>
      <c r="EJZ1220" s="67"/>
      <c r="EKA1220" s="67"/>
      <c r="EKB1220" s="67"/>
      <c r="EKC1220" s="67"/>
      <c r="EKD1220" s="67"/>
      <c r="EKE1220" s="67"/>
      <c r="EKF1220" s="67"/>
      <c r="EKG1220" s="67"/>
      <c r="EKH1220" s="67"/>
      <c r="EKI1220" s="67"/>
      <c r="EKJ1220" s="67"/>
      <c r="EKK1220" s="67"/>
      <c r="EKL1220" s="67"/>
      <c r="EKM1220" s="67"/>
      <c r="EKN1220" s="67"/>
      <c r="EKO1220" s="67"/>
      <c r="EKP1220" s="67"/>
      <c r="EKQ1220" s="67"/>
      <c r="EKR1220" s="67"/>
      <c r="EKS1220" s="67"/>
      <c r="EKT1220" s="67"/>
      <c r="EKU1220" s="67"/>
      <c r="EKV1220" s="67"/>
      <c r="EKW1220" s="67"/>
      <c r="EKX1220" s="67"/>
      <c r="EKY1220" s="67"/>
      <c r="EKZ1220" s="67"/>
      <c r="ELA1220" s="67"/>
      <c r="ELB1220" s="67"/>
      <c r="ELC1220" s="67"/>
      <c r="ELD1220" s="67"/>
      <c r="ELE1220" s="67"/>
      <c r="ELF1220" s="67"/>
      <c r="ELG1220" s="67"/>
      <c r="ELH1220" s="67"/>
      <c r="ELI1220" s="67"/>
      <c r="ELJ1220" s="67"/>
      <c r="ELK1220" s="67"/>
      <c r="ELL1220" s="67"/>
      <c r="ELM1220" s="67"/>
      <c r="ELN1220" s="67"/>
      <c r="ELO1220" s="67"/>
      <c r="ELP1220" s="67"/>
      <c r="ELQ1220" s="67"/>
      <c r="ELR1220" s="67"/>
      <c r="ELS1220" s="67"/>
      <c r="ELT1220" s="67"/>
      <c r="ELU1220" s="67"/>
      <c r="ELV1220" s="67"/>
      <c r="ELW1220" s="67"/>
      <c r="ELX1220" s="67"/>
      <c r="ELY1220" s="67"/>
      <c r="ELZ1220" s="67"/>
      <c r="EMA1220" s="67"/>
      <c r="EMB1220" s="67"/>
      <c r="EMC1220" s="67"/>
      <c r="EMD1220" s="67"/>
      <c r="EME1220" s="67"/>
      <c r="EMF1220" s="67"/>
      <c r="EMG1220" s="67"/>
      <c r="EMH1220" s="67"/>
      <c r="EMI1220" s="67"/>
      <c r="EMJ1220" s="67"/>
      <c r="EMK1220" s="67"/>
      <c r="EML1220" s="67"/>
      <c r="EMM1220" s="67"/>
      <c r="EMN1220" s="67"/>
      <c r="EMO1220" s="67"/>
      <c r="EMP1220" s="67"/>
      <c r="EMQ1220" s="67"/>
      <c r="EMR1220" s="67"/>
      <c r="EMS1220" s="67"/>
      <c r="EMT1220" s="67"/>
      <c r="EMU1220" s="67"/>
      <c r="EMV1220" s="67"/>
      <c r="EMW1220" s="67"/>
      <c r="EMX1220" s="67"/>
      <c r="EMY1220" s="67"/>
      <c r="EMZ1220" s="67"/>
      <c r="ENA1220" s="67"/>
      <c r="ENB1220" s="67"/>
      <c r="ENC1220" s="67"/>
      <c r="END1220" s="67"/>
      <c r="ENE1220" s="67"/>
      <c r="ENF1220" s="67"/>
      <c r="ENG1220" s="67"/>
      <c r="ENH1220" s="67"/>
      <c r="ENI1220" s="67"/>
      <c r="ENJ1220" s="67"/>
      <c r="ENK1220" s="67"/>
      <c r="ENL1220" s="67"/>
      <c r="ENM1220" s="67"/>
      <c r="ENN1220" s="67"/>
      <c r="ENO1220" s="67"/>
      <c r="ENP1220" s="67"/>
      <c r="ENQ1220" s="67"/>
      <c r="ENR1220" s="67"/>
      <c r="ENS1220" s="67"/>
      <c r="ENT1220" s="67"/>
      <c r="ENU1220" s="67"/>
      <c r="ENV1220" s="67"/>
      <c r="ENW1220" s="67"/>
      <c r="ENX1220" s="67"/>
      <c r="ENY1220" s="67"/>
      <c r="ENZ1220" s="67"/>
      <c r="EOA1220" s="67"/>
      <c r="EOB1220" s="67"/>
      <c r="EOC1220" s="67"/>
      <c r="EOD1220" s="67"/>
      <c r="EOE1220" s="67"/>
      <c r="EOF1220" s="67"/>
      <c r="EOG1220" s="67"/>
      <c r="EOH1220" s="67"/>
      <c r="EOI1220" s="67"/>
      <c r="EOJ1220" s="67"/>
      <c r="EOK1220" s="67"/>
      <c r="EOL1220" s="67"/>
      <c r="EOM1220" s="67"/>
      <c r="EON1220" s="67"/>
      <c r="EOO1220" s="67"/>
      <c r="EOP1220" s="67"/>
      <c r="EOQ1220" s="67"/>
      <c r="EOR1220" s="67"/>
      <c r="EOS1220" s="67"/>
      <c r="EOT1220" s="67"/>
      <c r="EOU1220" s="67"/>
      <c r="EOV1220" s="67"/>
      <c r="EOW1220" s="67"/>
      <c r="EOX1220" s="67"/>
      <c r="EOY1220" s="67"/>
      <c r="EOZ1220" s="67"/>
      <c r="EPA1220" s="67"/>
      <c r="EPB1220" s="67"/>
      <c r="EPC1220" s="67"/>
      <c r="EPD1220" s="67"/>
      <c r="EPE1220" s="67"/>
      <c r="EPF1220" s="67"/>
      <c r="EPG1220" s="67"/>
      <c r="EPH1220" s="67"/>
      <c r="EPI1220" s="67"/>
      <c r="EPJ1220" s="67"/>
      <c r="EPK1220" s="67"/>
      <c r="EPL1220" s="67"/>
      <c r="EPM1220" s="67"/>
      <c r="EPN1220" s="67"/>
      <c r="EPO1220" s="67"/>
      <c r="EPP1220" s="67"/>
      <c r="EPQ1220" s="67"/>
      <c r="EPR1220" s="67"/>
      <c r="EPS1220" s="67"/>
      <c r="EPT1220" s="67"/>
      <c r="EPU1220" s="67"/>
      <c r="EPV1220" s="67"/>
      <c r="EPW1220" s="67"/>
      <c r="EPX1220" s="67"/>
      <c r="EPY1220" s="67"/>
      <c r="EPZ1220" s="67"/>
      <c r="EQA1220" s="67"/>
      <c r="EQB1220" s="67"/>
      <c r="EQC1220" s="67"/>
      <c r="EQD1220" s="67"/>
      <c r="EQE1220" s="67"/>
      <c r="EQF1220" s="67"/>
      <c r="EQG1220" s="67"/>
      <c r="EQH1220" s="67"/>
      <c r="EQI1220" s="67"/>
      <c r="EQJ1220" s="67"/>
      <c r="EQK1220" s="67"/>
      <c r="EQL1220" s="67"/>
      <c r="EQM1220" s="67"/>
      <c r="EQN1220" s="67"/>
      <c r="EQO1220" s="67"/>
      <c r="EQP1220" s="67"/>
      <c r="EQQ1220" s="67"/>
      <c r="EQR1220" s="67"/>
      <c r="EQS1220" s="67"/>
      <c r="EQT1220" s="67"/>
      <c r="EQU1220" s="67"/>
      <c r="EQV1220" s="67"/>
      <c r="EQW1220" s="67"/>
      <c r="EQX1220" s="67"/>
      <c r="EQY1220" s="67"/>
      <c r="EQZ1220" s="67"/>
      <c r="ERA1220" s="67"/>
      <c r="ERB1220" s="67"/>
      <c r="ERC1220" s="67"/>
      <c r="ERD1220" s="67"/>
      <c r="ERE1220" s="67"/>
      <c r="ERF1220" s="67"/>
      <c r="ERG1220" s="67"/>
      <c r="ERH1220" s="67"/>
      <c r="ERI1220" s="67"/>
      <c r="ERJ1220" s="67"/>
      <c r="ERK1220" s="67"/>
      <c r="ERL1220" s="67"/>
      <c r="ERM1220" s="67"/>
      <c r="ERN1220" s="67"/>
      <c r="ERO1220" s="67"/>
      <c r="ERP1220" s="67"/>
      <c r="ERQ1220" s="67"/>
      <c r="ERR1220" s="67"/>
      <c r="ERS1220" s="67"/>
      <c r="ERT1220" s="67"/>
      <c r="ERU1220" s="67"/>
      <c r="ERV1220" s="67"/>
      <c r="ERW1220" s="67"/>
      <c r="ERX1220" s="67"/>
      <c r="ERY1220" s="67"/>
      <c r="ERZ1220" s="67"/>
      <c r="ESA1220" s="67"/>
      <c r="ESB1220" s="67"/>
      <c r="ESC1220" s="67"/>
      <c r="ESD1220" s="67"/>
      <c r="ESE1220" s="67"/>
      <c r="ESF1220" s="67"/>
      <c r="ESG1220" s="67"/>
      <c r="ESH1220" s="67"/>
      <c r="ESI1220" s="67"/>
      <c r="ESJ1220" s="67"/>
      <c r="ESK1220" s="67"/>
      <c r="ESL1220" s="67"/>
      <c r="ESM1220" s="67"/>
      <c r="ESN1220" s="67"/>
      <c r="ESO1220" s="67"/>
      <c r="ESP1220" s="67"/>
      <c r="ESQ1220" s="67"/>
      <c r="ESR1220" s="67"/>
      <c r="ESS1220" s="67"/>
      <c r="EST1220" s="67"/>
      <c r="ESU1220" s="67"/>
      <c r="ESV1220" s="67"/>
      <c r="ESW1220" s="67"/>
      <c r="ESX1220" s="67"/>
      <c r="ESY1220" s="67"/>
      <c r="ESZ1220" s="67"/>
      <c r="ETA1220" s="67"/>
      <c r="ETB1220" s="67"/>
      <c r="ETC1220" s="67"/>
      <c r="ETD1220" s="67"/>
      <c r="ETE1220" s="67"/>
      <c r="ETF1220" s="67"/>
      <c r="ETG1220" s="67"/>
      <c r="ETH1220" s="67"/>
      <c r="ETI1220" s="67"/>
      <c r="ETJ1220" s="67"/>
      <c r="ETK1220" s="67"/>
      <c r="ETL1220" s="67"/>
      <c r="ETM1220" s="67"/>
      <c r="ETN1220" s="67"/>
      <c r="ETO1220" s="67"/>
      <c r="ETP1220" s="67"/>
      <c r="ETQ1220" s="67"/>
      <c r="ETR1220" s="67"/>
      <c r="ETS1220" s="67"/>
      <c r="ETT1220" s="67"/>
      <c r="ETU1220" s="67"/>
      <c r="ETV1220" s="67"/>
      <c r="ETW1220" s="67"/>
      <c r="ETX1220" s="67"/>
      <c r="ETY1220" s="67"/>
      <c r="ETZ1220" s="67"/>
      <c r="EUA1220" s="67"/>
      <c r="EUB1220" s="67"/>
      <c r="EUC1220" s="67"/>
      <c r="EUD1220" s="67"/>
      <c r="EUE1220" s="67"/>
      <c r="EUF1220" s="67"/>
      <c r="EUG1220" s="67"/>
      <c r="EUH1220" s="67"/>
      <c r="EUI1220" s="67"/>
      <c r="EUJ1220" s="67"/>
      <c r="EUK1220" s="67"/>
      <c r="EUL1220" s="67"/>
      <c r="EUM1220" s="67"/>
      <c r="EUN1220" s="67"/>
      <c r="EUO1220" s="67"/>
      <c r="EUP1220" s="67"/>
      <c r="EUQ1220" s="67"/>
      <c r="EUR1220" s="67"/>
      <c r="EUS1220" s="67"/>
      <c r="EUT1220" s="67"/>
      <c r="EUU1220" s="67"/>
      <c r="EUV1220" s="67"/>
      <c r="EUW1220" s="67"/>
      <c r="EUX1220" s="67"/>
      <c r="EUY1220" s="67"/>
      <c r="EUZ1220" s="67"/>
      <c r="EVA1220" s="67"/>
      <c r="EVB1220" s="67"/>
      <c r="EVC1220" s="67"/>
      <c r="EVD1220" s="67"/>
      <c r="EVE1220" s="67"/>
      <c r="EVF1220" s="67"/>
      <c r="EVG1220" s="67"/>
      <c r="EVH1220" s="67"/>
      <c r="EVI1220" s="67"/>
      <c r="EVJ1220" s="67"/>
      <c r="EVK1220" s="67"/>
      <c r="EVL1220" s="67"/>
      <c r="EVM1220" s="67"/>
      <c r="EVN1220" s="67"/>
      <c r="EVO1220" s="67"/>
      <c r="EVP1220" s="67"/>
      <c r="EVQ1220" s="67"/>
      <c r="EVR1220" s="67"/>
      <c r="EVS1220" s="67"/>
      <c r="EVT1220" s="67"/>
      <c r="EVU1220" s="67"/>
      <c r="EVV1220" s="67"/>
      <c r="EVW1220" s="67"/>
      <c r="EVX1220" s="67"/>
      <c r="EVY1220" s="67"/>
      <c r="EVZ1220" s="67"/>
      <c r="EWA1220" s="67"/>
      <c r="EWB1220" s="67"/>
      <c r="EWC1220" s="67"/>
      <c r="EWD1220" s="67"/>
      <c r="EWE1220" s="67"/>
      <c r="EWF1220" s="67"/>
      <c r="EWG1220" s="67"/>
      <c r="EWH1220" s="67"/>
      <c r="EWI1220" s="67"/>
      <c r="EWJ1220" s="67"/>
      <c r="EWK1220" s="67"/>
      <c r="EWL1220" s="67"/>
      <c r="EWM1220" s="67"/>
      <c r="EWN1220" s="67"/>
      <c r="EWO1220" s="67"/>
      <c r="EWP1220" s="67"/>
      <c r="EWQ1220" s="67"/>
      <c r="EWR1220" s="67"/>
      <c r="EWS1220" s="67"/>
      <c r="EWT1220" s="67"/>
      <c r="EWU1220" s="67"/>
      <c r="EWV1220" s="67"/>
      <c r="EWW1220" s="67"/>
      <c r="EWX1220" s="67"/>
      <c r="EWY1220" s="67"/>
      <c r="EWZ1220" s="67"/>
      <c r="EXA1220" s="67"/>
      <c r="EXB1220" s="67"/>
      <c r="EXC1220" s="67"/>
      <c r="EXD1220" s="67"/>
      <c r="EXE1220" s="67"/>
      <c r="EXF1220" s="67"/>
      <c r="EXG1220" s="67"/>
      <c r="EXH1220" s="67"/>
      <c r="EXI1220" s="67"/>
      <c r="EXJ1220" s="67"/>
      <c r="EXK1220" s="67"/>
      <c r="EXL1220" s="67"/>
      <c r="EXM1220" s="67"/>
      <c r="EXN1220" s="67"/>
      <c r="EXO1220" s="67"/>
      <c r="EXP1220" s="67"/>
      <c r="EXQ1220" s="67"/>
      <c r="EXR1220" s="67"/>
      <c r="EXS1220" s="67"/>
      <c r="EXT1220" s="67"/>
      <c r="EXU1220" s="67"/>
      <c r="EXV1220" s="67"/>
      <c r="EXW1220" s="67"/>
      <c r="EXX1220" s="67"/>
      <c r="EXY1220" s="67"/>
      <c r="EXZ1220" s="67"/>
      <c r="EYA1220" s="67"/>
      <c r="EYB1220" s="67"/>
      <c r="EYC1220" s="67"/>
      <c r="EYD1220" s="67"/>
      <c r="EYE1220" s="67"/>
      <c r="EYF1220" s="67"/>
      <c r="EYG1220" s="67"/>
      <c r="EYH1220" s="67"/>
      <c r="EYI1220" s="67"/>
      <c r="EYJ1220" s="67"/>
      <c r="EYK1220" s="67"/>
      <c r="EYL1220" s="67"/>
      <c r="EYM1220" s="67"/>
      <c r="EYN1220" s="67"/>
      <c r="EYO1220" s="67"/>
      <c r="EYP1220" s="67"/>
      <c r="EYQ1220" s="67"/>
      <c r="EYR1220" s="67"/>
      <c r="EYS1220" s="67"/>
      <c r="EYT1220" s="67"/>
      <c r="EYU1220" s="67"/>
      <c r="EYV1220" s="67"/>
      <c r="EYW1220" s="67"/>
      <c r="EYX1220" s="67"/>
      <c r="EYY1220" s="67"/>
      <c r="EYZ1220" s="67"/>
      <c r="EZA1220" s="67"/>
      <c r="EZB1220" s="67"/>
      <c r="EZC1220" s="67"/>
      <c r="EZD1220" s="67"/>
      <c r="EZE1220" s="67"/>
      <c r="EZF1220" s="67"/>
      <c r="EZG1220" s="67"/>
      <c r="EZH1220" s="67"/>
      <c r="EZI1220" s="67"/>
      <c r="EZJ1220" s="67"/>
      <c r="EZK1220" s="67"/>
      <c r="EZL1220" s="67"/>
      <c r="EZM1220" s="67"/>
      <c r="EZN1220" s="67"/>
      <c r="EZO1220" s="67"/>
      <c r="EZP1220" s="67"/>
      <c r="EZQ1220" s="67"/>
      <c r="EZR1220" s="67"/>
      <c r="EZS1220" s="67"/>
      <c r="EZT1220" s="67"/>
      <c r="EZU1220" s="67"/>
      <c r="EZV1220" s="67"/>
      <c r="EZW1220" s="67"/>
      <c r="EZX1220" s="67"/>
      <c r="EZY1220" s="67"/>
      <c r="EZZ1220" s="67"/>
      <c r="FAA1220" s="67"/>
      <c r="FAB1220" s="67"/>
      <c r="FAC1220" s="67"/>
      <c r="FAD1220" s="67"/>
      <c r="FAE1220" s="67"/>
      <c r="FAF1220" s="67"/>
      <c r="FAG1220" s="67"/>
      <c r="FAH1220" s="67"/>
      <c r="FAI1220" s="67"/>
      <c r="FAJ1220" s="67"/>
      <c r="FAK1220" s="67"/>
      <c r="FAL1220" s="67"/>
      <c r="FAM1220" s="67"/>
      <c r="FAN1220" s="67"/>
      <c r="FAO1220" s="67"/>
      <c r="FAP1220" s="67"/>
      <c r="FAQ1220" s="67"/>
      <c r="FAR1220" s="67"/>
      <c r="FAS1220" s="67"/>
      <c r="FAT1220" s="67"/>
      <c r="FAU1220" s="67"/>
      <c r="FAV1220" s="67"/>
      <c r="FAW1220" s="67"/>
      <c r="FAX1220" s="67"/>
      <c r="FAY1220" s="67"/>
      <c r="FAZ1220" s="67"/>
      <c r="FBA1220" s="67"/>
      <c r="FBB1220" s="67"/>
      <c r="FBC1220" s="67"/>
      <c r="FBD1220" s="67"/>
      <c r="FBE1220" s="67"/>
      <c r="FBF1220" s="67"/>
      <c r="FBG1220" s="67"/>
      <c r="FBH1220" s="67"/>
      <c r="FBI1220" s="67"/>
      <c r="FBJ1220" s="67"/>
      <c r="FBK1220" s="67"/>
      <c r="FBL1220" s="67"/>
      <c r="FBM1220" s="67"/>
      <c r="FBN1220" s="67"/>
      <c r="FBO1220" s="67"/>
      <c r="FBP1220" s="67"/>
      <c r="FBQ1220" s="67"/>
      <c r="FBR1220" s="67"/>
      <c r="FBS1220" s="67"/>
      <c r="FBT1220" s="67"/>
      <c r="FBU1220" s="67"/>
      <c r="FBV1220" s="67"/>
      <c r="FBW1220" s="67"/>
      <c r="FBX1220" s="67"/>
      <c r="FBY1220" s="67"/>
      <c r="FBZ1220" s="67"/>
      <c r="FCA1220" s="67"/>
      <c r="FCB1220" s="67"/>
      <c r="FCC1220" s="67"/>
      <c r="FCD1220" s="67"/>
      <c r="FCE1220" s="67"/>
      <c r="FCF1220" s="67"/>
      <c r="FCG1220" s="67"/>
      <c r="FCH1220" s="67"/>
      <c r="FCI1220" s="67"/>
      <c r="FCJ1220" s="67"/>
      <c r="FCK1220" s="67"/>
      <c r="FCL1220" s="67"/>
      <c r="FCM1220" s="67"/>
      <c r="FCN1220" s="67"/>
      <c r="FCO1220" s="67"/>
      <c r="FCP1220" s="67"/>
      <c r="FCQ1220" s="67"/>
      <c r="FCR1220" s="67"/>
      <c r="FCS1220" s="67"/>
      <c r="FCT1220" s="67"/>
      <c r="FCU1220" s="67"/>
      <c r="FCV1220" s="67"/>
      <c r="FCW1220" s="67"/>
      <c r="FCX1220" s="67"/>
      <c r="FCY1220" s="67"/>
      <c r="FCZ1220" s="67"/>
      <c r="FDA1220" s="67"/>
      <c r="FDB1220" s="67"/>
      <c r="FDC1220" s="67"/>
      <c r="FDD1220" s="67"/>
      <c r="FDE1220" s="67"/>
      <c r="FDF1220" s="67"/>
      <c r="FDG1220" s="67"/>
      <c r="FDH1220" s="67"/>
      <c r="FDI1220" s="67"/>
      <c r="FDJ1220" s="67"/>
      <c r="FDK1220" s="67"/>
      <c r="FDL1220" s="67"/>
      <c r="FDM1220" s="67"/>
      <c r="FDN1220" s="67"/>
      <c r="FDO1220" s="67"/>
      <c r="FDP1220" s="67"/>
      <c r="FDQ1220" s="67"/>
      <c r="FDR1220" s="67"/>
      <c r="FDS1220" s="67"/>
      <c r="FDT1220" s="67"/>
      <c r="FDU1220" s="67"/>
      <c r="FDV1220" s="67"/>
      <c r="FDW1220" s="67"/>
      <c r="FDX1220" s="67"/>
      <c r="FDY1220" s="67"/>
      <c r="FDZ1220" s="67"/>
      <c r="FEA1220" s="67"/>
      <c r="FEB1220" s="67"/>
      <c r="FEC1220" s="67"/>
      <c r="FED1220" s="67"/>
      <c r="FEE1220" s="67"/>
      <c r="FEF1220" s="67"/>
      <c r="FEG1220" s="67"/>
      <c r="FEH1220" s="67"/>
      <c r="FEI1220" s="67"/>
      <c r="FEJ1220" s="67"/>
      <c r="FEK1220" s="67"/>
      <c r="FEL1220" s="67"/>
      <c r="FEM1220" s="67"/>
      <c r="FEN1220" s="67"/>
      <c r="FEO1220" s="67"/>
      <c r="FEP1220" s="67"/>
      <c r="FEQ1220" s="67"/>
      <c r="FER1220" s="67"/>
      <c r="FES1220" s="67"/>
      <c r="FET1220" s="67"/>
      <c r="FEU1220" s="67"/>
      <c r="FEV1220" s="67"/>
      <c r="FEW1220" s="67"/>
      <c r="FEX1220" s="67"/>
      <c r="FEY1220" s="67"/>
      <c r="FEZ1220" s="67"/>
      <c r="FFA1220" s="67"/>
      <c r="FFB1220" s="67"/>
      <c r="FFC1220" s="67"/>
      <c r="FFD1220" s="67"/>
      <c r="FFE1220" s="67"/>
      <c r="FFF1220" s="67"/>
      <c r="FFG1220" s="67"/>
      <c r="FFH1220" s="67"/>
      <c r="FFI1220" s="67"/>
      <c r="FFJ1220" s="67"/>
      <c r="FFK1220" s="67"/>
      <c r="FFL1220" s="67"/>
      <c r="FFM1220" s="67"/>
      <c r="FFN1220" s="67"/>
      <c r="FFO1220" s="67"/>
      <c r="FFP1220" s="67"/>
      <c r="FFQ1220" s="67"/>
      <c r="FFR1220" s="67"/>
      <c r="FFS1220" s="67"/>
      <c r="FFT1220" s="67"/>
      <c r="FFU1220" s="67"/>
      <c r="FFV1220" s="67"/>
      <c r="FFW1220" s="67"/>
      <c r="FFX1220" s="67"/>
      <c r="FFY1220" s="67"/>
      <c r="FFZ1220" s="67"/>
      <c r="FGA1220" s="67"/>
      <c r="FGB1220" s="67"/>
      <c r="FGC1220" s="67"/>
      <c r="FGD1220" s="67"/>
      <c r="FGE1220" s="67"/>
      <c r="FGF1220" s="67"/>
      <c r="FGG1220" s="67"/>
      <c r="FGH1220" s="67"/>
      <c r="FGI1220" s="67"/>
      <c r="FGJ1220" s="67"/>
      <c r="FGK1220" s="67"/>
      <c r="FGL1220" s="67"/>
      <c r="FGM1220" s="67"/>
      <c r="FGN1220" s="67"/>
      <c r="FGO1220" s="67"/>
      <c r="FGP1220" s="67"/>
      <c r="FGQ1220" s="67"/>
      <c r="FGR1220" s="67"/>
      <c r="FGS1220" s="67"/>
      <c r="FGT1220" s="67"/>
      <c r="FGU1220" s="67"/>
      <c r="FGV1220" s="67"/>
      <c r="FGW1220" s="67"/>
      <c r="FGX1220" s="67"/>
      <c r="FGY1220" s="67"/>
      <c r="FGZ1220" s="67"/>
      <c r="FHA1220" s="67"/>
      <c r="FHB1220" s="67"/>
      <c r="FHC1220" s="67"/>
      <c r="FHD1220" s="67"/>
      <c r="FHE1220" s="67"/>
      <c r="FHF1220" s="67"/>
      <c r="FHG1220" s="67"/>
      <c r="FHH1220" s="67"/>
      <c r="FHI1220" s="67"/>
      <c r="FHJ1220" s="67"/>
      <c r="FHK1220" s="67"/>
      <c r="FHL1220" s="67"/>
      <c r="FHM1220" s="67"/>
      <c r="FHN1220" s="67"/>
      <c r="FHO1220" s="67"/>
      <c r="FHP1220" s="67"/>
      <c r="FHQ1220" s="67"/>
      <c r="FHR1220" s="67"/>
      <c r="FHS1220" s="67"/>
      <c r="FHT1220" s="67"/>
      <c r="FHU1220" s="67"/>
      <c r="FHV1220" s="67"/>
      <c r="FHW1220" s="67"/>
      <c r="FHX1220" s="67"/>
      <c r="FHY1220" s="67"/>
      <c r="FHZ1220" s="67"/>
      <c r="FIA1220" s="67"/>
      <c r="FIB1220" s="67"/>
      <c r="FIC1220" s="67"/>
      <c r="FID1220" s="67"/>
      <c r="FIE1220" s="67"/>
      <c r="FIF1220" s="67"/>
      <c r="FIG1220" s="67"/>
      <c r="FIH1220" s="67"/>
      <c r="FII1220" s="67"/>
      <c r="FIJ1220" s="67"/>
      <c r="FIK1220" s="67"/>
      <c r="FIL1220" s="67"/>
      <c r="FIM1220" s="67"/>
      <c r="FIN1220" s="67"/>
      <c r="FIO1220" s="67"/>
      <c r="FIP1220" s="67"/>
      <c r="FIQ1220" s="67"/>
      <c r="FIR1220" s="67"/>
      <c r="FIS1220" s="67"/>
      <c r="FIT1220" s="67"/>
      <c r="FIU1220" s="67"/>
      <c r="FIV1220" s="67"/>
      <c r="FIW1220" s="67"/>
      <c r="FIX1220" s="67"/>
      <c r="FIY1220" s="67"/>
      <c r="FIZ1220" s="67"/>
      <c r="FJA1220" s="67"/>
      <c r="FJB1220" s="67"/>
      <c r="FJC1220" s="67"/>
      <c r="FJD1220" s="67"/>
      <c r="FJE1220" s="67"/>
      <c r="FJF1220" s="67"/>
      <c r="FJG1220" s="67"/>
      <c r="FJH1220" s="67"/>
      <c r="FJI1220" s="67"/>
      <c r="FJJ1220" s="67"/>
      <c r="FJK1220" s="67"/>
      <c r="FJL1220" s="67"/>
      <c r="FJM1220" s="67"/>
      <c r="FJN1220" s="67"/>
      <c r="FJO1220" s="67"/>
      <c r="FJP1220" s="67"/>
      <c r="FJQ1220" s="67"/>
      <c r="FJR1220" s="67"/>
      <c r="FJS1220" s="67"/>
      <c r="FJT1220" s="67"/>
      <c r="FJU1220" s="67"/>
      <c r="FJV1220" s="67"/>
      <c r="FJW1220" s="67"/>
      <c r="FJX1220" s="67"/>
      <c r="FJY1220" s="67"/>
      <c r="FJZ1220" s="67"/>
      <c r="FKA1220" s="67"/>
      <c r="FKB1220" s="67"/>
      <c r="FKC1220" s="67"/>
      <c r="FKD1220" s="67"/>
      <c r="FKE1220" s="67"/>
      <c r="FKF1220" s="67"/>
      <c r="FKG1220" s="67"/>
      <c r="FKH1220" s="67"/>
      <c r="FKI1220" s="67"/>
      <c r="FKJ1220" s="67"/>
      <c r="FKK1220" s="67"/>
      <c r="FKL1220" s="67"/>
      <c r="FKM1220" s="67"/>
      <c r="FKN1220" s="67"/>
      <c r="FKO1220" s="67"/>
      <c r="FKP1220" s="67"/>
      <c r="FKQ1220" s="67"/>
      <c r="FKR1220" s="67"/>
      <c r="FKS1220" s="67"/>
      <c r="FKT1220" s="67"/>
      <c r="FKU1220" s="67"/>
      <c r="FKV1220" s="67"/>
      <c r="FKW1220" s="67"/>
      <c r="FKX1220" s="67"/>
      <c r="FKY1220" s="67"/>
      <c r="FKZ1220" s="67"/>
      <c r="FLA1220" s="67"/>
      <c r="FLB1220" s="67"/>
      <c r="FLC1220" s="67"/>
      <c r="FLD1220" s="67"/>
      <c r="FLE1220" s="67"/>
      <c r="FLF1220" s="67"/>
      <c r="FLG1220" s="67"/>
      <c r="FLH1220" s="67"/>
      <c r="FLI1220" s="67"/>
      <c r="FLJ1220" s="67"/>
      <c r="FLK1220" s="67"/>
      <c r="FLL1220" s="67"/>
      <c r="FLM1220" s="67"/>
      <c r="FLN1220" s="67"/>
      <c r="FLO1220" s="67"/>
      <c r="FLP1220" s="67"/>
      <c r="FLQ1220" s="67"/>
      <c r="FLR1220" s="67"/>
      <c r="FLS1220" s="67"/>
      <c r="FLT1220" s="67"/>
      <c r="FLU1220" s="67"/>
      <c r="FLV1220" s="67"/>
      <c r="FLW1220" s="67"/>
      <c r="FLX1220" s="67"/>
      <c r="FLY1220" s="67"/>
      <c r="FLZ1220" s="67"/>
      <c r="FMA1220" s="67"/>
      <c r="FMB1220" s="67"/>
      <c r="FMC1220" s="67"/>
      <c r="FMD1220" s="67"/>
      <c r="FME1220" s="67"/>
      <c r="FMF1220" s="67"/>
      <c r="FMG1220" s="67"/>
      <c r="FMH1220" s="67"/>
      <c r="FMI1220" s="67"/>
      <c r="FMJ1220" s="67"/>
      <c r="FMK1220" s="67"/>
      <c r="FML1220" s="67"/>
      <c r="FMM1220" s="67"/>
      <c r="FMN1220" s="67"/>
      <c r="FMO1220" s="67"/>
      <c r="FMP1220" s="67"/>
      <c r="FMQ1220" s="67"/>
      <c r="FMR1220" s="67"/>
      <c r="FMS1220" s="67"/>
      <c r="FMT1220" s="67"/>
      <c r="FMU1220" s="67"/>
      <c r="FMV1220" s="67"/>
      <c r="FMW1220" s="67"/>
      <c r="FMX1220" s="67"/>
      <c r="FMY1220" s="67"/>
      <c r="FMZ1220" s="67"/>
      <c r="FNA1220" s="67"/>
      <c r="FNB1220" s="67"/>
      <c r="FNC1220" s="67"/>
      <c r="FND1220" s="67"/>
      <c r="FNE1220" s="67"/>
      <c r="FNF1220" s="67"/>
      <c r="FNG1220" s="67"/>
      <c r="FNH1220" s="67"/>
      <c r="FNI1220" s="67"/>
      <c r="FNJ1220" s="67"/>
      <c r="FNK1220" s="67"/>
      <c r="FNL1220" s="67"/>
      <c r="FNM1220" s="67"/>
      <c r="FNN1220" s="67"/>
      <c r="FNO1220" s="67"/>
      <c r="FNP1220" s="67"/>
      <c r="FNQ1220" s="67"/>
      <c r="FNR1220" s="67"/>
      <c r="FNS1220" s="67"/>
      <c r="FNT1220" s="67"/>
      <c r="FNU1220" s="67"/>
      <c r="FNV1220" s="67"/>
      <c r="FNW1220" s="67"/>
      <c r="FNX1220" s="67"/>
      <c r="FNY1220" s="67"/>
      <c r="FNZ1220" s="67"/>
      <c r="FOA1220" s="67"/>
      <c r="FOB1220" s="67"/>
      <c r="FOC1220" s="67"/>
      <c r="FOD1220" s="67"/>
      <c r="FOE1220" s="67"/>
      <c r="FOF1220" s="67"/>
      <c r="FOG1220" s="67"/>
      <c r="FOH1220" s="67"/>
      <c r="FOI1220" s="67"/>
      <c r="FOJ1220" s="67"/>
      <c r="FOK1220" s="67"/>
      <c r="FOL1220" s="67"/>
      <c r="FOM1220" s="67"/>
      <c r="FON1220" s="67"/>
      <c r="FOO1220" s="67"/>
      <c r="FOP1220" s="67"/>
      <c r="FOQ1220" s="67"/>
      <c r="FOR1220" s="67"/>
      <c r="FOS1220" s="67"/>
      <c r="FOT1220" s="67"/>
      <c r="FOU1220" s="67"/>
      <c r="FOV1220" s="67"/>
      <c r="FOW1220" s="67"/>
      <c r="FOX1220" s="67"/>
      <c r="FOY1220" s="67"/>
      <c r="FOZ1220" s="67"/>
      <c r="FPA1220" s="67"/>
      <c r="FPB1220" s="67"/>
      <c r="FPC1220" s="67"/>
      <c r="FPD1220" s="67"/>
      <c r="FPE1220" s="67"/>
      <c r="FPF1220" s="67"/>
      <c r="FPG1220" s="67"/>
      <c r="FPH1220" s="67"/>
      <c r="FPI1220" s="67"/>
      <c r="FPJ1220" s="67"/>
      <c r="FPK1220" s="67"/>
      <c r="FPL1220" s="67"/>
      <c r="FPM1220" s="67"/>
      <c r="FPN1220" s="67"/>
      <c r="FPO1220" s="67"/>
      <c r="FPP1220" s="67"/>
      <c r="FPQ1220" s="67"/>
      <c r="FPR1220" s="67"/>
      <c r="FPS1220" s="67"/>
      <c r="FPT1220" s="67"/>
      <c r="FPU1220" s="67"/>
      <c r="FPV1220" s="67"/>
      <c r="FPW1220" s="67"/>
      <c r="FPX1220" s="67"/>
      <c r="FPY1220" s="67"/>
      <c r="FPZ1220" s="67"/>
      <c r="FQA1220" s="67"/>
      <c r="FQB1220" s="67"/>
      <c r="FQC1220" s="67"/>
      <c r="FQD1220" s="67"/>
      <c r="FQE1220" s="67"/>
      <c r="FQF1220" s="67"/>
      <c r="FQG1220" s="67"/>
      <c r="FQH1220" s="67"/>
      <c r="FQI1220" s="67"/>
      <c r="FQJ1220" s="67"/>
      <c r="FQK1220" s="67"/>
      <c r="FQL1220" s="67"/>
      <c r="FQM1220" s="67"/>
      <c r="FQN1220" s="67"/>
      <c r="FQO1220" s="67"/>
      <c r="FQP1220" s="67"/>
      <c r="FQQ1220" s="67"/>
      <c r="FQR1220" s="67"/>
      <c r="FQS1220" s="67"/>
      <c r="FQT1220" s="67"/>
      <c r="FQU1220" s="67"/>
      <c r="FQV1220" s="67"/>
      <c r="FQW1220" s="67"/>
      <c r="FQX1220" s="67"/>
      <c r="FQY1220" s="67"/>
      <c r="FQZ1220" s="67"/>
      <c r="FRA1220" s="67"/>
      <c r="FRB1220" s="67"/>
      <c r="FRC1220" s="67"/>
      <c r="FRD1220" s="67"/>
      <c r="FRE1220" s="67"/>
      <c r="FRF1220" s="67"/>
      <c r="FRG1220" s="67"/>
      <c r="FRH1220" s="67"/>
      <c r="FRI1220" s="67"/>
      <c r="FRJ1220" s="67"/>
      <c r="FRK1220" s="67"/>
      <c r="FRL1220" s="67"/>
      <c r="FRM1220" s="67"/>
      <c r="FRN1220" s="67"/>
      <c r="FRO1220" s="67"/>
      <c r="FRP1220" s="67"/>
      <c r="FRQ1220" s="67"/>
      <c r="FRR1220" s="67"/>
      <c r="FRS1220" s="67"/>
      <c r="FRT1220" s="67"/>
      <c r="FRU1220" s="67"/>
      <c r="FRV1220" s="67"/>
      <c r="FRW1220" s="67"/>
      <c r="FRX1220" s="67"/>
      <c r="FRY1220" s="67"/>
      <c r="FRZ1220" s="67"/>
      <c r="FSA1220" s="67"/>
      <c r="FSB1220" s="67"/>
      <c r="FSC1220" s="67"/>
      <c r="FSD1220" s="67"/>
      <c r="FSE1220" s="67"/>
      <c r="FSF1220" s="67"/>
      <c r="FSG1220" s="67"/>
      <c r="FSH1220" s="67"/>
      <c r="FSI1220" s="67"/>
      <c r="FSJ1220" s="67"/>
      <c r="FSK1220" s="67"/>
      <c r="FSL1220" s="67"/>
      <c r="FSM1220" s="67"/>
      <c r="FSN1220" s="67"/>
      <c r="FSO1220" s="67"/>
      <c r="FSP1220" s="67"/>
      <c r="FSQ1220" s="67"/>
      <c r="FSR1220" s="67"/>
      <c r="FSS1220" s="67"/>
      <c r="FST1220" s="67"/>
      <c r="FSU1220" s="67"/>
      <c r="FSV1220" s="67"/>
      <c r="FSW1220" s="67"/>
      <c r="FSX1220" s="67"/>
      <c r="FSY1220" s="67"/>
      <c r="FSZ1220" s="67"/>
      <c r="FTA1220" s="67"/>
      <c r="FTB1220" s="67"/>
      <c r="FTC1220" s="67"/>
      <c r="FTD1220" s="67"/>
      <c r="FTE1220" s="67"/>
      <c r="FTF1220" s="67"/>
      <c r="FTG1220" s="67"/>
      <c r="FTH1220" s="67"/>
      <c r="FTI1220" s="67"/>
      <c r="FTJ1220" s="67"/>
      <c r="FTK1220" s="67"/>
      <c r="FTL1220" s="67"/>
      <c r="FTM1220" s="67"/>
      <c r="FTN1220" s="67"/>
      <c r="FTO1220" s="67"/>
      <c r="FTP1220" s="67"/>
      <c r="FTQ1220" s="67"/>
      <c r="FTR1220" s="67"/>
      <c r="FTS1220" s="67"/>
      <c r="FTT1220" s="67"/>
      <c r="FTU1220" s="67"/>
      <c r="FTV1220" s="67"/>
      <c r="FTW1220" s="67"/>
      <c r="FTX1220" s="67"/>
      <c r="FTY1220" s="67"/>
      <c r="FTZ1220" s="67"/>
      <c r="FUA1220" s="67"/>
      <c r="FUB1220" s="67"/>
      <c r="FUC1220" s="67"/>
      <c r="FUD1220" s="67"/>
      <c r="FUE1220" s="67"/>
      <c r="FUF1220" s="67"/>
      <c r="FUG1220" s="67"/>
      <c r="FUH1220" s="67"/>
      <c r="FUI1220" s="67"/>
      <c r="FUJ1220" s="67"/>
      <c r="FUK1220" s="67"/>
      <c r="FUL1220" s="67"/>
      <c r="FUM1220" s="67"/>
      <c r="FUN1220" s="67"/>
      <c r="FUO1220" s="67"/>
      <c r="FUP1220" s="67"/>
      <c r="FUQ1220" s="67"/>
      <c r="FUR1220" s="67"/>
      <c r="FUS1220" s="67"/>
      <c r="FUT1220" s="67"/>
      <c r="FUU1220" s="67"/>
      <c r="FUV1220" s="67"/>
      <c r="FUW1220" s="67"/>
      <c r="FUX1220" s="67"/>
      <c r="FUY1220" s="67"/>
      <c r="FUZ1220" s="67"/>
      <c r="FVA1220" s="67"/>
      <c r="FVB1220" s="67"/>
      <c r="FVC1220" s="67"/>
      <c r="FVD1220" s="67"/>
      <c r="FVE1220" s="67"/>
      <c r="FVF1220" s="67"/>
      <c r="FVG1220" s="67"/>
      <c r="FVH1220" s="67"/>
      <c r="FVI1220" s="67"/>
      <c r="FVJ1220" s="67"/>
      <c r="FVK1220" s="67"/>
      <c r="FVL1220" s="67"/>
      <c r="FVM1220" s="67"/>
      <c r="FVN1220" s="67"/>
      <c r="FVO1220" s="67"/>
      <c r="FVP1220" s="67"/>
      <c r="FVQ1220" s="67"/>
      <c r="FVR1220" s="67"/>
      <c r="FVS1220" s="67"/>
      <c r="FVT1220" s="67"/>
      <c r="FVU1220" s="67"/>
      <c r="FVV1220" s="67"/>
      <c r="FVW1220" s="67"/>
      <c r="FVX1220" s="67"/>
      <c r="FVY1220" s="67"/>
      <c r="FVZ1220" s="67"/>
      <c r="FWA1220" s="67"/>
      <c r="FWB1220" s="67"/>
      <c r="FWC1220" s="67"/>
      <c r="FWD1220" s="67"/>
      <c r="FWE1220" s="67"/>
      <c r="FWF1220" s="67"/>
      <c r="FWG1220" s="67"/>
      <c r="FWH1220" s="67"/>
      <c r="FWI1220" s="67"/>
      <c r="FWJ1220" s="67"/>
      <c r="FWK1220" s="67"/>
      <c r="FWL1220" s="67"/>
      <c r="FWM1220" s="67"/>
      <c r="FWN1220" s="67"/>
      <c r="FWO1220" s="67"/>
      <c r="FWP1220" s="67"/>
      <c r="FWQ1220" s="67"/>
      <c r="FWR1220" s="67"/>
      <c r="FWS1220" s="67"/>
      <c r="FWT1220" s="67"/>
      <c r="FWU1220" s="67"/>
      <c r="FWV1220" s="67"/>
      <c r="FWW1220" s="67"/>
      <c r="FWX1220" s="67"/>
      <c r="FWY1220" s="67"/>
      <c r="FWZ1220" s="67"/>
      <c r="FXA1220" s="67"/>
      <c r="FXB1220" s="67"/>
      <c r="FXC1220" s="67"/>
      <c r="FXD1220" s="67"/>
      <c r="FXE1220" s="67"/>
      <c r="FXF1220" s="67"/>
      <c r="FXG1220" s="67"/>
      <c r="FXH1220" s="67"/>
      <c r="FXI1220" s="67"/>
      <c r="FXJ1220" s="67"/>
      <c r="FXK1220" s="67"/>
      <c r="FXL1220" s="67"/>
      <c r="FXM1220" s="67"/>
      <c r="FXN1220" s="67"/>
      <c r="FXO1220" s="67"/>
      <c r="FXP1220" s="67"/>
      <c r="FXQ1220" s="67"/>
      <c r="FXR1220" s="67"/>
      <c r="FXS1220" s="67"/>
      <c r="FXT1220" s="67"/>
      <c r="FXU1220" s="67"/>
      <c r="FXV1220" s="67"/>
      <c r="FXW1220" s="67"/>
      <c r="FXX1220" s="67"/>
      <c r="FXY1220" s="67"/>
      <c r="FXZ1220" s="67"/>
      <c r="FYA1220" s="67"/>
      <c r="FYB1220" s="67"/>
      <c r="FYC1220" s="67"/>
      <c r="FYD1220" s="67"/>
      <c r="FYE1220" s="67"/>
      <c r="FYF1220" s="67"/>
      <c r="FYG1220" s="67"/>
      <c r="FYH1220" s="67"/>
      <c r="FYI1220" s="67"/>
      <c r="FYJ1220" s="67"/>
      <c r="FYK1220" s="67"/>
      <c r="FYL1220" s="67"/>
      <c r="FYM1220" s="67"/>
      <c r="FYN1220" s="67"/>
      <c r="FYO1220" s="67"/>
      <c r="FYP1220" s="67"/>
      <c r="FYQ1220" s="67"/>
      <c r="FYR1220" s="67"/>
      <c r="FYS1220" s="67"/>
      <c r="FYT1220" s="67"/>
      <c r="FYU1220" s="67"/>
      <c r="FYV1220" s="67"/>
      <c r="FYW1220" s="67"/>
      <c r="FYX1220" s="67"/>
      <c r="FYY1220" s="67"/>
      <c r="FYZ1220" s="67"/>
      <c r="FZA1220" s="67"/>
      <c r="FZB1220" s="67"/>
      <c r="FZC1220" s="67"/>
      <c r="FZD1220" s="67"/>
      <c r="FZE1220" s="67"/>
      <c r="FZF1220" s="67"/>
      <c r="FZG1220" s="67"/>
      <c r="FZH1220" s="67"/>
      <c r="FZI1220" s="67"/>
      <c r="FZJ1220" s="67"/>
      <c r="FZK1220" s="67"/>
      <c r="FZL1220" s="67"/>
      <c r="FZM1220" s="67"/>
      <c r="FZN1220" s="67"/>
      <c r="FZO1220" s="67"/>
      <c r="FZP1220" s="67"/>
      <c r="FZQ1220" s="67"/>
      <c r="FZR1220" s="67"/>
      <c r="FZS1220" s="67"/>
      <c r="FZT1220" s="67"/>
      <c r="FZU1220" s="67"/>
      <c r="FZV1220" s="67"/>
      <c r="FZW1220" s="67"/>
      <c r="FZX1220" s="67"/>
      <c r="FZY1220" s="67"/>
      <c r="FZZ1220" s="67"/>
      <c r="GAA1220" s="67"/>
      <c r="GAB1220" s="67"/>
      <c r="GAC1220" s="67"/>
      <c r="GAD1220" s="67"/>
      <c r="GAE1220" s="67"/>
      <c r="GAF1220" s="67"/>
      <c r="GAG1220" s="67"/>
      <c r="GAH1220" s="67"/>
      <c r="GAI1220" s="67"/>
      <c r="GAJ1220" s="67"/>
      <c r="GAK1220" s="67"/>
      <c r="GAL1220" s="67"/>
      <c r="GAM1220" s="67"/>
      <c r="GAN1220" s="67"/>
      <c r="GAO1220" s="67"/>
      <c r="GAP1220" s="67"/>
      <c r="GAQ1220" s="67"/>
      <c r="GAR1220" s="67"/>
      <c r="GAS1220" s="67"/>
      <c r="GAT1220" s="67"/>
      <c r="GAU1220" s="67"/>
      <c r="GAV1220" s="67"/>
      <c r="GAW1220" s="67"/>
      <c r="GAX1220" s="67"/>
      <c r="GAY1220" s="67"/>
      <c r="GAZ1220" s="67"/>
      <c r="GBA1220" s="67"/>
      <c r="GBB1220" s="67"/>
      <c r="GBC1220" s="67"/>
      <c r="GBD1220" s="67"/>
      <c r="GBE1220" s="67"/>
      <c r="GBF1220" s="67"/>
      <c r="GBG1220" s="67"/>
      <c r="GBH1220" s="67"/>
      <c r="GBI1220" s="67"/>
      <c r="GBJ1220" s="67"/>
      <c r="GBK1220" s="67"/>
      <c r="GBL1220" s="67"/>
      <c r="GBM1220" s="67"/>
      <c r="GBN1220" s="67"/>
      <c r="GBO1220" s="67"/>
      <c r="GBP1220" s="67"/>
      <c r="GBQ1220" s="67"/>
      <c r="GBR1220" s="67"/>
      <c r="GBS1220" s="67"/>
      <c r="GBT1220" s="67"/>
      <c r="GBU1220" s="67"/>
      <c r="GBV1220" s="67"/>
      <c r="GBW1220" s="67"/>
      <c r="GBX1220" s="67"/>
      <c r="GBY1220" s="67"/>
      <c r="GBZ1220" s="67"/>
      <c r="GCA1220" s="67"/>
      <c r="GCB1220" s="67"/>
      <c r="GCC1220" s="67"/>
      <c r="GCD1220" s="67"/>
      <c r="GCE1220" s="67"/>
      <c r="GCF1220" s="67"/>
      <c r="GCG1220" s="67"/>
      <c r="GCH1220" s="67"/>
      <c r="GCI1220" s="67"/>
      <c r="GCJ1220" s="67"/>
      <c r="GCK1220" s="67"/>
      <c r="GCL1220" s="67"/>
      <c r="GCM1220" s="67"/>
      <c r="GCN1220" s="67"/>
      <c r="GCO1220" s="67"/>
      <c r="GCP1220" s="67"/>
      <c r="GCQ1220" s="67"/>
      <c r="GCR1220" s="67"/>
      <c r="GCS1220" s="67"/>
      <c r="GCT1220" s="67"/>
      <c r="GCU1220" s="67"/>
      <c r="GCV1220" s="67"/>
      <c r="GCW1220" s="67"/>
      <c r="GCX1220" s="67"/>
      <c r="GCY1220" s="67"/>
      <c r="GCZ1220" s="67"/>
      <c r="GDA1220" s="67"/>
      <c r="GDB1220" s="67"/>
      <c r="GDC1220" s="67"/>
      <c r="GDD1220" s="67"/>
      <c r="GDE1220" s="67"/>
      <c r="GDF1220" s="67"/>
      <c r="GDG1220" s="67"/>
      <c r="GDH1220" s="67"/>
      <c r="GDI1220" s="67"/>
      <c r="GDJ1220" s="67"/>
      <c r="GDK1220" s="67"/>
      <c r="GDL1220" s="67"/>
      <c r="GDM1220" s="67"/>
      <c r="GDN1220" s="67"/>
      <c r="GDO1220" s="67"/>
      <c r="GDP1220" s="67"/>
      <c r="GDQ1220" s="67"/>
      <c r="GDR1220" s="67"/>
      <c r="GDS1220" s="67"/>
      <c r="GDT1220" s="67"/>
      <c r="GDU1220" s="67"/>
      <c r="GDV1220" s="67"/>
      <c r="GDW1220" s="67"/>
      <c r="GDX1220" s="67"/>
      <c r="GDY1220" s="67"/>
      <c r="GDZ1220" s="67"/>
      <c r="GEA1220" s="67"/>
      <c r="GEB1220" s="67"/>
      <c r="GEC1220" s="67"/>
      <c r="GED1220" s="67"/>
      <c r="GEE1220" s="67"/>
      <c r="GEF1220" s="67"/>
      <c r="GEG1220" s="67"/>
      <c r="GEH1220" s="67"/>
      <c r="GEI1220" s="67"/>
      <c r="GEJ1220" s="67"/>
      <c r="GEK1220" s="67"/>
      <c r="GEL1220" s="67"/>
      <c r="GEM1220" s="67"/>
      <c r="GEN1220" s="67"/>
      <c r="GEO1220" s="67"/>
      <c r="GEP1220" s="67"/>
      <c r="GEQ1220" s="67"/>
      <c r="GER1220" s="67"/>
      <c r="GES1220" s="67"/>
      <c r="GET1220" s="67"/>
      <c r="GEU1220" s="67"/>
      <c r="GEV1220" s="67"/>
      <c r="GEW1220" s="67"/>
      <c r="GEX1220" s="67"/>
      <c r="GEY1220" s="67"/>
      <c r="GEZ1220" s="67"/>
      <c r="GFA1220" s="67"/>
      <c r="GFB1220" s="67"/>
      <c r="GFC1220" s="67"/>
      <c r="GFD1220" s="67"/>
      <c r="GFE1220" s="67"/>
      <c r="GFF1220" s="67"/>
      <c r="GFG1220" s="67"/>
      <c r="GFH1220" s="67"/>
      <c r="GFI1220" s="67"/>
      <c r="GFJ1220" s="67"/>
      <c r="GFK1220" s="67"/>
      <c r="GFL1220" s="67"/>
      <c r="GFM1220" s="67"/>
      <c r="GFN1220" s="67"/>
      <c r="GFO1220" s="67"/>
      <c r="GFP1220" s="67"/>
      <c r="GFQ1220" s="67"/>
      <c r="GFR1220" s="67"/>
      <c r="GFS1220" s="67"/>
      <c r="GFT1220" s="67"/>
      <c r="GFU1220" s="67"/>
      <c r="GFV1220" s="67"/>
      <c r="GFW1220" s="67"/>
      <c r="GFX1220" s="67"/>
      <c r="GFY1220" s="67"/>
      <c r="GFZ1220" s="67"/>
      <c r="GGA1220" s="67"/>
      <c r="GGB1220" s="67"/>
      <c r="GGC1220" s="67"/>
      <c r="GGD1220" s="67"/>
      <c r="GGE1220" s="67"/>
      <c r="GGF1220" s="67"/>
      <c r="GGG1220" s="67"/>
      <c r="GGH1220" s="67"/>
      <c r="GGI1220" s="67"/>
      <c r="GGJ1220" s="67"/>
      <c r="GGK1220" s="67"/>
      <c r="GGL1220" s="67"/>
      <c r="GGM1220" s="67"/>
      <c r="GGN1220" s="67"/>
      <c r="GGO1220" s="67"/>
      <c r="GGP1220" s="67"/>
      <c r="GGQ1220" s="67"/>
      <c r="GGR1220" s="67"/>
      <c r="GGS1220" s="67"/>
      <c r="GGT1220" s="67"/>
      <c r="GGU1220" s="67"/>
      <c r="GGV1220" s="67"/>
      <c r="GGW1220" s="67"/>
      <c r="GGX1220" s="67"/>
      <c r="GGY1220" s="67"/>
      <c r="GGZ1220" s="67"/>
      <c r="GHA1220" s="67"/>
      <c r="GHB1220" s="67"/>
      <c r="GHC1220" s="67"/>
      <c r="GHD1220" s="67"/>
      <c r="GHE1220" s="67"/>
      <c r="GHF1220" s="67"/>
      <c r="GHG1220" s="67"/>
      <c r="GHH1220" s="67"/>
      <c r="GHI1220" s="67"/>
      <c r="GHJ1220" s="67"/>
      <c r="GHK1220" s="67"/>
      <c r="GHL1220" s="67"/>
      <c r="GHM1220" s="67"/>
      <c r="GHN1220" s="67"/>
      <c r="GHO1220" s="67"/>
      <c r="GHP1220" s="67"/>
      <c r="GHQ1220" s="67"/>
      <c r="GHR1220" s="67"/>
      <c r="GHS1220" s="67"/>
      <c r="GHT1220" s="67"/>
      <c r="GHU1220" s="67"/>
      <c r="GHV1220" s="67"/>
      <c r="GHW1220" s="67"/>
      <c r="GHX1220" s="67"/>
      <c r="GHY1220" s="67"/>
      <c r="GHZ1220" s="67"/>
      <c r="GIA1220" s="67"/>
      <c r="GIB1220" s="67"/>
      <c r="GIC1220" s="67"/>
      <c r="GID1220" s="67"/>
      <c r="GIE1220" s="67"/>
      <c r="GIF1220" s="67"/>
      <c r="GIG1220" s="67"/>
      <c r="GIH1220" s="67"/>
      <c r="GII1220" s="67"/>
      <c r="GIJ1220" s="67"/>
      <c r="GIK1220" s="67"/>
      <c r="GIL1220" s="67"/>
      <c r="GIM1220" s="67"/>
      <c r="GIN1220" s="67"/>
      <c r="GIO1220" s="67"/>
      <c r="GIP1220" s="67"/>
      <c r="GIQ1220" s="67"/>
      <c r="GIR1220" s="67"/>
      <c r="GIS1220" s="67"/>
      <c r="GIT1220" s="67"/>
      <c r="GIU1220" s="67"/>
      <c r="GIV1220" s="67"/>
      <c r="GIW1220" s="67"/>
      <c r="GIX1220" s="67"/>
      <c r="GIY1220" s="67"/>
      <c r="GIZ1220" s="67"/>
      <c r="GJA1220" s="67"/>
      <c r="GJB1220" s="67"/>
      <c r="GJC1220" s="67"/>
      <c r="GJD1220" s="67"/>
      <c r="GJE1220" s="67"/>
      <c r="GJF1220" s="67"/>
      <c r="GJG1220" s="67"/>
      <c r="GJH1220" s="67"/>
      <c r="GJI1220" s="67"/>
      <c r="GJJ1220" s="67"/>
      <c r="GJK1220" s="67"/>
      <c r="GJL1220" s="67"/>
      <c r="GJM1220" s="67"/>
      <c r="GJN1220" s="67"/>
      <c r="GJO1220" s="67"/>
      <c r="GJP1220" s="67"/>
      <c r="GJQ1220" s="67"/>
      <c r="GJR1220" s="67"/>
      <c r="GJS1220" s="67"/>
      <c r="GJT1220" s="67"/>
      <c r="GJU1220" s="67"/>
      <c r="GJV1220" s="67"/>
      <c r="GJW1220" s="67"/>
      <c r="GJX1220" s="67"/>
      <c r="GJY1220" s="67"/>
      <c r="GJZ1220" s="67"/>
      <c r="GKA1220" s="67"/>
      <c r="GKB1220" s="67"/>
      <c r="GKC1220" s="67"/>
      <c r="GKD1220" s="67"/>
      <c r="GKE1220" s="67"/>
      <c r="GKF1220" s="67"/>
      <c r="GKG1220" s="67"/>
      <c r="GKH1220" s="67"/>
      <c r="GKI1220" s="67"/>
      <c r="GKJ1220" s="67"/>
      <c r="GKK1220" s="67"/>
      <c r="GKL1220" s="67"/>
      <c r="GKM1220" s="67"/>
      <c r="GKN1220" s="67"/>
      <c r="GKO1220" s="67"/>
      <c r="GKP1220" s="67"/>
      <c r="GKQ1220" s="67"/>
      <c r="GKR1220" s="67"/>
      <c r="GKS1220" s="67"/>
      <c r="GKT1220" s="67"/>
      <c r="GKU1220" s="67"/>
      <c r="GKV1220" s="67"/>
      <c r="GKW1220" s="67"/>
      <c r="GKX1220" s="67"/>
      <c r="GKY1220" s="67"/>
      <c r="GKZ1220" s="67"/>
      <c r="GLA1220" s="67"/>
      <c r="GLB1220" s="67"/>
      <c r="GLC1220" s="67"/>
      <c r="GLD1220" s="67"/>
      <c r="GLE1220" s="67"/>
      <c r="GLF1220" s="67"/>
      <c r="GLG1220" s="67"/>
      <c r="GLH1220" s="67"/>
      <c r="GLI1220" s="67"/>
      <c r="GLJ1220" s="67"/>
      <c r="GLK1220" s="67"/>
      <c r="GLL1220" s="67"/>
      <c r="GLM1220" s="67"/>
      <c r="GLN1220" s="67"/>
      <c r="GLO1220" s="67"/>
      <c r="GLP1220" s="67"/>
      <c r="GLQ1220" s="67"/>
      <c r="GLR1220" s="67"/>
      <c r="GLS1220" s="67"/>
      <c r="GLT1220" s="67"/>
      <c r="GLU1220" s="67"/>
      <c r="GLV1220" s="67"/>
      <c r="GLW1220" s="67"/>
      <c r="GLX1220" s="67"/>
      <c r="GLY1220" s="67"/>
      <c r="GLZ1220" s="67"/>
      <c r="GMA1220" s="67"/>
      <c r="GMB1220" s="67"/>
      <c r="GMC1220" s="67"/>
      <c r="GMD1220" s="67"/>
      <c r="GME1220" s="67"/>
      <c r="GMF1220" s="67"/>
      <c r="GMG1220" s="67"/>
      <c r="GMH1220" s="67"/>
      <c r="GMI1220" s="67"/>
      <c r="GMJ1220" s="67"/>
      <c r="GMK1220" s="67"/>
      <c r="GML1220" s="67"/>
      <c r="GMM1220" s="67"/>
      <c r="GMN1220" s="67"/>
      <c r="GMO1220" s="67"/>
      <c r="GMP1220" s="67"/>
      <c r="GMQ1220" s="67"/>
      <c r="GMR1220" s="67"/>
      <c r="GMS1220" s="67"/>
      <c r="GMT1220" s="67"/>
      <c r="GMU1220" s="67"/>
      <c r="GMV1220" s="67"/>
      <c r="GMW1220" s="67"/>
      <c r="GMX1220" s="67"/>
      <c r="GMY1220" s="67"/>
      <c r="GMZ1220" s="67"/>
      <c r="GNA1220" s="67"/>
      <c r="GNB1220" s="67"/>
      <c r="GNC1220" s="67"/>
      <c r="GND1220" s="67"/>
      <c r="GNE1220" s="67"/>
      <c r="GNF1220" s="67"/>
      <c r="GNG1220" s="67"/>
      <c r="GNH1220" s="67"/>
      <c r="GNI1220" s="67"/>
      <c r="GNJ1220" s="67"/>
      <c r="GNK1220" s="67"/>
      <c r="GNL1220" s="67"/>
      <c r="GNM1220" s="67"/>
      <c r="GNN1220" s="67"/>
      <c r="GNO1220" s="67"/>
      <c r="GNP1220" s="67"/>
      <c r="GNQ1220" s="67"/>
      <c r="GNR1220" s="67"/>
      <c r="GNS1220" s="67"/>
      <c r="GNT1220" s="67"/>
      <c r="GNU1220" s="67"/>
      <c r="GNV1220" s="67"/>
      <c r="GNW1220" s="67"/>
      <c r="GNX1220" s="67"/>
      <c r="GNY1220" s="67"/>
      <c r="GNZ1220" s="67"/>
      <c r="GOA1220" s="67"/>
      <c r="GOB1220" s="67"/>
      <c r="GOC1220" s="67"/>
      <c r="GOD1220" s="67"/>
      <c r="GOE1220" s="67"/>
      <c r="GOF1220" s="67"/>
      <c r="GOG1220" s="67"/>
      <c r="GOH1220" s="67"/>
      <c r="GOI1220" s="67"/>
      <c r="GOJ1220" s="67"/>
      <c r="GOK1220" s="67"/>
      <c r="GOL1220" s="67"/>
      <c r="GOM1220" s="67"/>
      <c r="GON1220" s="67"/>
      <c r="GOO1220" s="67"/>
      <c r="GOP1220" s="67"/>
      <c r="GOQ1220" s="67"/>
      <c r="GOR1220" s="67"/>
      <c r="GOS1220" s="67"/>
      <c r="GOT1220" s="67"/>
      <c r="GOU1220" s="67"/>
      <c r="GOV1220" s="67"/>
      <c r="GOW1220" s="67"/>
      <c r="GOX1220" s="67"/>
      <c r="GOY1220" s="67"/>
      <c r="GOZ1220" s="67"/>
      <c r="GPA1220" s="67"/>
      <c r="GPB1220" s="67"/>
      <c r="GPC1220" s="67"/>
      <c r="GPD1220" s="67"/>
      <c r="GPE1220" s="67"/>
      <c r="GPF1220" s="67"/>
      <c r="GPG1220" s="67"/>
      <c r="GPH1220" s="67"/>
      <c r="GPI1220" s="67"/>
      <c r="GPJ1220" s="67"/>
      <c r="GPK1220" s="67"/>
      <c r="GPL1220" s="67"/>
      <c r="GPM1220" s="67"/>
      <c r="GPN1220" s="67"/>
      <c r="GPO1220" s="67"/>
      <c r="GPP1220" s="67"/>
      <c r="GPQ1220" s="67"/>
      <c r="GPR1220" s="67"/>
      <c r="GPS1220" s="67"/>
      <c r="GPT1220" s="67"/>
      <c r="GPU1220" s="67"/>
      <c r="GPV1220" s="67"/>
      <c r="GPW1220" s="67"/>
      <c r="GPX1220" s="67"/>
      <c r="GPY1220" s="67"/>
      <c r="GPZ1220" s="67"/>
      <c r="GQA1220" s="67"/>
      <c r="GQB1220" s="67"/>
      <c r="GQC1220" s="67"/>
      <c r="GQD1220" s="67"/>
      <c r="GQE1220" s="67"/>
      <c r="GQF1220" s="67"/>
      <c r="GQG1220" s="67"/>
      <c r="GQH1220" s="67"/>
      <c r="GQI1220" s="67"/>
      <c r="GQJ1220" s="67"/>
      <c r="GQK1220" s="67"/>
      <c r="GQL1220" s="67"/>
      <c r="GQM1220" s="67"/>
      <c r="GQN1220" s="67"/>
      <c r="GQO1220" s="67"/>
      <c r="GQP1220" s="67"/>
      <c r="GQQ1220" s="67"/>
      <c r="GQR1220" s="67"/>
      <c r="GQS1220" s="67"/>
      <c r="GQT1220" s="67"/>
      <c r="GQU1220" s="67"/>
      <c r="GQV1220" s="67"/>
      <c r="GQW1220" s="67"/>
      <c r="GQX1220" s="67"/>
      <c r="GQY1220" s="67"/>
      <c r="GQZ1220" s="67"/>
      <c r="GRA1220" s="67"/>
      <c r="GRB1220" s="67"/>
      <c r="GRC1220" s="67"/>
      <c r="GRD1220" s="67"/>
      <c r="GRE1220" s="67"/>
      <c r="GRF1220" s="67"/>
      <c r="GRG1220" s="67"/>
      <c r="GRH1220" s="67"/>
      <c r="GRI1220" s="67"/>
      <c r="GRJ1220" s="67"/>
      <c r="GRK1220" s="67"/>
      <c r="GRL1220" s="67"/>
      <c r="GRM1220" s="67"/>
      <c r="GRN1220" s="67"/>
      <c r="GRO1220" s="67"/>
      <c r="GRP1220" s="67"/>
      <c r="GRQ1220" s="67"/>
      <c r="GRR1220" s="67"/>
      <c r="GRS1220" s="67"/>
      <c r="GRT1220" s="67"/>
      <c r="GRU1220" s="67"/>
      <c r="GRV1220" s="67"/>
      <c r="GRW1220" s="67"/>
      <c r="GRX1220" s="67"/>
      <c r="GRY1220" s="67"/>
      <c r="GRZ1220" s="67"/>
      <c r="GSA1220" s="67"/>
      <c r="GSB1220" s="67"/>
      <c r="GSC1220" s="67"/>
      <c r="GSD1220" s="67"/>
      <c r="GSE1220" s="67"/>
      <c r="GSF1220" s="67"/>
      <c r="GSG1220" s="67"/>
      <c r="GSH1220" s="67"/>
      <c r="GSI1220" s="67"/>
      <c r="GSJ1220" s="67"/>
      <c r="GSK1220" s="67"/>
      <c r="GSL1220" s="67"/>
      <c r="GSM1220" s="67"/>
      <c r="GSN1220" s="67"/>
      <c r="GSO1220" s="67"/>
      <c r="GSP1220" s="67"/>
      <c r="GSQ1220" s="67"/>
      <c r="GSR1220" s="67"/>
      <c r="GSS1220" s="67"/>
      <c r="GST1220" s="67"/>
      <c r="GSU1220" s="67"/>
      <c r="GSV1220" s="67"/>
      <c r="GSW1220" s="67"/>
      <c r="GSX1220" s="67"/>
      <c r="GSY1220" s="67"/>
      <c r="GSZ1220" s="67"/>
      <c r="GTA1220" s="67"/>
      <c r="GTB1220" s="67"/>
      <c r="GTC1220" s="67"/>
      <c r="GTD1220" s="67"/>
      <c r="GTE1220" s="67"/>
      <c r="GTF1220" s="67"/>
      <c r="GTG1220" s="67"/>
      <c r="GTH1220" s="67"/>
      <c r="GTI1220" s="67"/>
      <c r="GTJ1220" s="67"/>
      <c r="GTK1220" s="67"/>
      <c r="GTL1220" s="67"/>
      <c r="GTM1220" s="67"/>
      <c r="GTN1220" s="67"/>
      <c r="GTO1220" s="67"/>
      <c r="GTP1220" s="67"/>
      <c r="GTQ1220" s="67"/>
      <c r="GTR1220" s="67"/>
      <c r="GTS1220" s="67"/>
      <c r="GTT1220" s="67"/>
      <c r="GTU1220" s="67"/>
      <c r="GTV1220" s="67"/>
      <c r="GTW1220" s="67"/>
      <c r="GTX1220" s="67"/>
      <c r="GTY1220" s="67"/>
      <c r="GTZ1220" s="67"/>
      <c r="GUA1220" s="67"/>
      <c r="GUB1220" s="67"/>
      <c r="GUC1220" s="67"/>
      <c r="GUD1220" s="67"/>
      <c r="GUE1220" s="67"/>
      <c r="GUF1220" s="67"/>
      <c r="GUG1220" s="67"/>
      <c r="GUH1220" s="67"/>
      <c r="GUI1220" s="67"/>
      <c r="GUJ1220" s="67"/>
      <c r="GUK1220" s="67"/>
      <c r="GUL1220" s="67"/>
      <c r="GUM1220" s="67"/>
      <c r="GUN1220" s="67"/>
      <c r="GUO1220" s="67"/>
      <c r="GUP1220" s="67"/>
      <c r="GUQ1220" s="67"/>
      <c r="GUR1220" s="67"/>
      <c r="GUS1220" s="67"/>
      <c r="GUT1220" s="67"/>
      <c r="GUU1220" s="67"/>
      <c r="GUV1220" s="67"/>
      <c r="GUW1220" s="67"/>
      <c r="GUX1220" s="67"/>
      <c r="GUY1220" s="67"/>
      <c r="GUZ1220" s="67"/>
      <c r="GVA1220" s="67"/>
      <c r="GVB1220" s="67"/>
      <c r="GVC1220" s="67"/>
      <c r="GVD1220" s="67"/>
      <c r="GVE1220" s="67"/>
      <c r="GVF1220" s="67"/>
      <c r="GVG1220" s="67"/>
      <c r="GVH1220" s="67"/>
      <c r="GVI1220" s="67"/>
      <c r="GVJ1220" s="67"/>
      <c r="GVK1220" s="67"/>
      <c r="GVL1220" s="67"/>
      <c r="GVM1220" s="67"/>
      <c r="GVN1220" s="67"/>
      <c r="GVO1220" s="67"/>
      <c r="GVP1220" s="67"/>
      <c r="GVQ1220" s="67"/>
      <c r="GVR1220" s="67"/>
      <c r="GVS1220" s="67"/>
      <c r="GVT1220" s="67"/>
      <c r="GVU1220" s="67"/>
      <c r="GVV1220" s="67"/>
      <c r="GVW1220" s="67"/>
      <c r="GVX1220" s="67"/>
      <c r="GVY1220" s="67"/>
      <c r="GVZ1220" s="67"/>
      <c r="GWA1220" s="67"/>
      <c r="GWB1220" s="67"/>
      <c r="GWC1220" s="67"/>
      <c r="GWD1220" s="67"/>
      <c r="GWE1220" s="67"/>
      <c r="GWF1220" s="67"/>
      <c r="GWG1220" s="67"/>
      <c r="GWH1220" s="67"/>
      <c r="GWI1220" s="67"/>
      <c r="GWJ1220" s="67"/>
      <c r="GWK1220" s="67"/>
      <c r="GWL1220" s="67"/>
      <c r="GWM1220" s="67"/>
      <c r="GWN1220" s="67"/>
      <c r="GWO1220" s="67"/>
      <c r="GWP1220" s="67"/>
      <c r="GWQ1220" s="67"/>
      <c r="GWR1220" s="67"/>
      <c r="GWS1220" s="67"/>
      <c r="GWT1220" s="67"/>
      <c r="GWU1220" s="67"/>
      <c r="GWV1220" s="67"/>
      <c r="GWW1220" s="67"/>
      <c r="GWX1220" s="67"/>
      <c r="GWY1220" s="67"/>
      <c r="GWZ1220" s="67"/>
      <c r="GXA1220" s="67"/>
      <c r="GXB1220" s="67"/>
      <c r="GXC1220" s="67"/>
      <c r="GXD1220" s="67"/>
      <c r="GXE1220" s="67"/>
      <c r="GXF1220" s="67"/>
      <c r="GXG1220" s="67"/>
      <c r="GXH1220" s="67"/>
      <c r="GXI1220" s="67"/>
      <c r="GXJ1220" s="67"/>
      <c r="GXK1220" s="67"/>
      <c r="GXL1220" s="67"/>
      <c r="GXM1220" s="67"/>
      <c r="GXN1220" s="67"/>
      <c r="GXO1220" s="67"/>
      <c r="GXP1220" s="67"/>
      <c r="GXQ1220" s="67"/>
      <c r="GXR1220" s="67"/>
      <c r="GXS1220" s="67"/>
      <c r="GXT1220" s="67"/>
      <c r="GXU1220" s="67"/>
      <c r="GXV1220" s="67"/>
      <c r="GXW1220" s="67"/>
      <c r="GXX1220" s="67"/>
      <c r="GXY1220" s="67"/>
      <c r="GXZ1220" s="67"/>
      <c r="GYA1220" s="67"/>
      <c r="GYB1220" s="67"/>
      <c r="GYC1220" s="67"/>
      <c r="GYD1220" s="67"/>
      <c r="GYE1220" s="67"/>
      <c r="GYF1220" s="67"/>
      <c r="GYG1220" s="67"/>
      <c r="GYH1220" s="67"/>
      <c r="GYI1220" s="67"/>
      <c r="GYJ1220" s="67"/>
      <c r="GYK1220" s="67"/>
      <c r="GYL1220" s="67"/>
      <c r="GYM1220" s="67"/>
      <c r="GYN1220" s="67"/>
      <c r="GYO1220" s="67"/>
      <c r="GYP1220" s="67"/>
      <c r="GYQ1220" s="67"/>
      <c r="GYR1220" s="67"/>
      <c r="GYS1220" s="67"/>
      <c r="GYT1220" s="67"/>
      <c r="GYU1220" s="67"/>
      <c r="GYV1220" s="67"/>
      <c r="GYW1220" s="67"/>
      <c r="GYX1220" s="67"/>
      <c r="GYY1220" s="67"/>
      <c r="GYZ1220" s="67"/>
      <c r="GZA1220" s="67"/>
      <c r="GZB1220" s="67"/>
      <c r="GZC1220" s="67"/>
      <c r="GZD1220" s="67"/>
      <c r="GZE1220" s="67"/>
      <c r="GZF1220" s="67"/>
      <c r="GZG1220" s="67"/>
      <c r="GZH1220" s="67"/>
      <c r="GZI1220" s="67"/>
      <c r="GZJ1220" s="67"/>
      <c r="GZK1220" s="67"/>
      <c r="GZL1220" s="67"/>
      <c r="GZM1220" s="67"/>
      <c r="GZN1220" s="67"/>
      <c r="GZO1220" s="67"/>
      <c r="GZP1220" s="67"/>
      <c r="GZQ1220" s="67"/>
      <c r="GZR1220" s="67"/>
      <c r="GZS1220" s="67"/>
      <c r="GZT1220" s="67"/>
      <c r="GZU1220" s="67"/>
      <c r="GZV1220" s="67"/>
      <c r="GZW1220" s="67"/>
      <c r="GZX1220" s="67"/>
      <c r="GZY1220" s="67"/>
      <c r="GZZ1220" s="67"/>
      <c r="HAA1220" s="67"/>
      <c r="HAB1220" s="67"/>
      <c r="HAC1220" s="67"/>
      <c r="HAD1220" s="67"/>
      <c r="HAE1220" s="67"/>
      <c r="HAF1220" s="67"/>
      <c r="HAG1220" s="67"/>
      <c r="HAH1220" s="67"/>
      <c r="HAI1220" s="67"/>
      <c r="HAJ1220" s="67"/>
      <c r="HAK1220" s="67"/>
      <c r="HAL1220" s="67"/>
      <c r="HAM1220" s="67"/>
      <c r="HAN1220" s="67"/>
      <c r="HAO1220" s="67"/>
      <c r="HAP1220" s="67"/>
      <c r="HAQ1220" s="67"/>
      <c r="HAR1220" s="67"/>
      <c r="HAS1220" s="67"/>
      <c r="HAT1220" s="67"/>
      <c r="HAU1220" s="67"/>
      <c r="HAV1220" s="67"/>
      <c r="HAW1220" s="67"/>
      <c r="HAX1220" s="67"/>
      <c r="HAY1220" s="67"/>
      <c r="HAZ1220" s="67"/>
      <c r="HBA1220" s="67"/>
      <c r="HBB1220" s="67"/>
      <c r="HBC1220" s="67"/>
      <c r="HBD1220" s="67"/>
      <c r="HBE1220" s="67"/>
      <c r="HBF1220" s="67"/>
      <c r="HBG1220" s="67"/>
      <c r="HBH1220" s="67"/>
      <c r="HBI1220" s="67"/>
      <c r="HBJ1220" s="67"/>
      <c r="HBK1220" s="67"/>
      <c r="HBL1220" s="67"/>
      <c r="HBM1220" s="67"/>
      <c r="HBN1220" s="67"/>
      <c r="HBO1220" s="67"/>
      <c r="HBP1220" s="67"/>
      <c r="HBQ1220" s="67"/>
      <c r="HBR1220" s="67"/>
      <c r="HBS1220" s="67"/>
      <c r="HBT1220" s="67"/>
      <c r="HBU1220" s="67"/>
      <c r="HBV1220" s="67"/>
      <c r="HBW1220" s="67"/>
      <c r="HBX1220" s="67"/>
      <c r="HBY1220" s="67"/>
      <c r="HBZ1220" s="67"/>
      <c r="HCA1220" s="67"/>
      <c r="HCB1220" s="67"/>
      <c r="HCC1220" s="67"/>
      <c r="HCD1220" s="67"/>
      <c r="HCE1220" s="67"/>
      <c r="HCF1220" s="67"/>
      <c r="HCG1220" s="67"/>
      <c r="HCH1220" s="67"/>
      <c r="HCI1220" s="67"/>
      <c r="HCJ1220" s="67"/>
      <c r="HCK1220" s="67"/>
      <c r="HCL1220" s="67"/>
      <c r="HCM1220" s="67"/>
      <c r="HCN1220" s="67"/>
      <c r="HCO1220" s="67"/>
      <c r="HCP1220" s="67"/>
      <c r="HCQ1220" s="67"/>
      <c r="HCR1220" s="67"/>
      <c r="HCS1220" s="67"/>
      <c r="HCT1220" s="67"/>
      <c r="HCU1220" s="67"/>
      <c r="HCV1220" s="67"/>
      <c r="HCW1220" s="67"/>
      <c r="HCX1220" s="67"/>
      <c r="HCY1220" s="67"/>
      <c r="HCZ1220" s="67"/>
      <c r="HDA1220" s="67"/>
      <c r="HDB1220" s="67"/>
      <c r="HDC1220" s="67"/>
      <c r="HDD1220" s="67"/>
      <c r="HDE1220" s="67"/>
      <c r="HDF1220" s="67"/>
      <c r="HDG1220" s="67"/>
      <c r="HDH1220" s="67"/>
      <c r="HDI1220" s="67"/>
      <c r="HDJ1220" s="67"/>
      <c r="HDK1220" s="67"/>
      <c r="HDL1220" s="67"/>
      <c r="HDM1220" s="67"/>
      <c r="HDN1220" s="67"/>
      <c r="HDO1220" s="67"/>
      <c r="HDP1220" s="67"/>
      <c r="HDQ1220" s="67"/>
      <c r="HDR1220" s="67"/>
      <c r="HDS1220" s="67"/>
      <c r="HDT1220" s="67"/>
      <c r="HDU1220" s="67"/>
      <c r="HDV1220" s="67"/>
      <c r="HDW1220" s="67"/>
      <c r="HDX1220" s="67"/>
      <c r="HDY1220" s="67"/>
      <c r="HDZ1220" s="67"/>
      <c r="HEA1220" s="67"/>
      <c r="HEB1220" s="67"/>
      <c r="HEC1220" s="67"/>
      <c r="HED1220" s="67"/>
      <c r="HEE1220" s="67"/>
      <c r="HEF1220" s="67"/>
      <c r="HEG1220" s="67"/>
      <c r="HEH1220" s="67"/>
      <c r="HEI1220" s="67"/>
      <c r="HEJ1220" s="67"/>
      <c r="HEK1220" s="67"/>
      <c r="HEL1220" s="67"/>
      <c r="HEM1220" s="67"/>
      <c r="HEN1220" s="67"/>
      <c r="HEO1220" s="67"/>
      <c r="HEP1220" s="67"/>
      <c r="HEQ1220" s="67"/>
      <c r="HER1220" s="67"/>
      <c r="HES1220" s="67"/>
      <c r="HET1220" s="67"/>
      <c r="HEU1220" s="67"/>
      <c r="HEV1220" s="67"/>
      <c r="HEW1220" s="67"/>
      <c r="HEX1220" s="67"/>
      <c r="HEY1220" s="67"/>
      <c r="HEZ1220" s="67"/>
      <c r="HFA1220" s="67"/>
      <c r="HFB1220" s="67"/>
      <c r="HFC1220" s="67"/>
      <c r="HFD1220" s="67"/>
      <c r="HFE1220" s="67"/>
      <c r="HFF1220" s="67"/>
      <c r="HFG1220" s="67"/>
      <c r="HFH1220" s="67"/>
      <c r="HFI1220" s="67"/>
      <c r="HFJ1220" s="67"/>
      <c r="HFK1220" s="67"/>
      <c r="HFL1220" s="67"/>
      <c r="HFM1220" s="67"/>
      <c r="HFN1220" s="67"/>
      <c r="HFO1220" s="67"/>
      <c r="HFP1220" s="67"/>
      <c r="HFQ1220" s="67"/>
      <c r="HFR1220" s="67"/>
      <c r="HFS1220" s="67"/>
      <c r="HFT1220" s="67"/>
      <c r="HFU1220" s="67"/>
      <c r="HFV1220" s="67"/>
      <c r="HFW1220" s="67"/>
      <c r="HFX1220" s="67"/>
      <c r="HFY1220" s="67"/>
      <c r="HFZ1220" s="67"/>
      <c r="HGA1220" s="67"/>
      <c r="HGB1220" s="67"/>
      <c r="HGC1220" s="67"/>
      <c r="HGD1220" s="67"/>
      <c r="HGE1220" s="67"/>
      <c r="HGF1220" s="67"/>
      <c r="HGG1220" s="67"/>
      <c r="HGH1220" s="67"/>
      <c r="HGI1220" s="67"/>
      <c r="HGJ1220" s="67"/>
      <c r="HGK1220" s="67"/>
      <c r="HGL1220" s="67"/>
      <c r="HGM1220" s="67"/>
      <c r="HGN1220" s="67"/>
      <c r="HGO1220" s="67"/>
      <c r="HGP1220" s="67"/>
      <c r="HGQ1220" s="67"/>
      <c r="HGR1220" s="67"/>
      <c r="HGS1220" s="67"/>
      <c r="HGT1220" s="67"/>
      <c r="HGU1220" s="67"/>
      <c r="HGV1220" s="67"/>
      <c r="HGW1220" s="67"/>
      <c r="HGX1220" s="67"/>
      <c r="HGY1220" s="67"/>
      <c r="HGZ1220" s="67"/>
      <c r="HHA1220" s="67"/>
      <c r="HHB1220" s="67"/>
      <c r="HHC1220" s="67"/>
      <c r="HHD1220" s="67"/>
      <c r="HHE1220" s="67"/>
      <c r="HHF1220" s="67"/>
      <c r="HHG1220" s="67"/>
      <c r="HHH1220" s="67"/>
      <c r="HHI1220" s="67"/>
      <c r="HHJ1220" s="67"/>
      <c r="HHK1220" s="67"/>
      <c r="HHL1220" s="67"/>
      <c r="HHM1220" s="67"/>
      <c r="HHN1220" s="67"/>
      <c r="HHO1220" s="67"/>
      <c r="HHP1220" s="67"/>
      <c r="HHQ1220" s="67"/>
      <c r="HHR1220" s="67"/>
      <c r="HHS1220" s="67"/>
      <c r="HHT1220" s="67"/>
      <c r="HHU1220" s="67"/>
      <c r="HHV1220" s="67"/>
      <c r="HHW1220" s="67"/>
      <c r="HHX1220" s="67"/>
      <c r="HHY1220" s="67"/>
      <c r="HHZ1220" s="67"/>
      <c r="HIA1220" s="67"/>
      <c r="HIB1220" s="67"/>
      <c r="HIC1220" s="67"/>
      <c r="HID1220" s="67"/>
      <c r="HIE1220" s="67"/>
      <c r="HIF1220" s="67"/>
      <c r="HIG1220" s="67"/>
      <c r="HIH1220" s="67"/>
      <c r="HII1220" s="67"/>
      <c r="HIJ1220" s="67"/>
      <c r="HIK1220" s="67"/>
      <c r="HIL1220" s="67"/>
      <c r="HIM1220" s="67"/>
      <c r="HIN1220" s="67"/>
      <c r="HIO1220" s="67"/>
      <c r="HIP1220" s="67"/>
      <c r="HIQ1220" s="67"/>
      <c r="HIR1220" s="67"/>
      <c r="HIS1220" s="67"/>
      <c r="HIT1220" s="67"/>
      <c r="HIU1220" s="67"/>
      <c r="HIV1220" s="67"/>
      <c r="HIW1220" s="67"/>
      <c r="HIX1220" s="67"/>
      <c r="HIY1220" s="67"/>
      <c r="HIZ1220" s="67"/>
      <c r="HJA1220" s="67"/>
      <c r="HJB1220" s="67"/>
      <c r="HJC1220" s="67"/>
      <c r="HJD1220" s="67"/>
      <c r="HJE1220" s="67"/>
      <c r="HJF1220" s="67"/>
      <c r="HJG1220" s="67"/>
      <c r="HJH1220" s="67"/>
      <c r="HJI1220" s="67"/>
      <c r="HJJ1220" s="67"/>
      <c r="HJK1220" s="67"/>
      <c r="HJL1220" s="67"/>
      <c r="HJM1220" s="67"/>
      <c r="HJN1220" s="67"/>
      <c r="HJO1220" s="67"/>
      <c r="HJP1220" s="67"/>
      <c r="HJQ1220" s="67"/>
      <c r="HJR1220" s="67"/>
      <c r="HJS1220" s="67"/>
      <c r="HJT1220" s="67"/>
      <c r="HJU1220" s="67"/>
      <c r="HJV1220" s="67"/>
      <c r="HJW1220" s="67"/>
      <c r="HJX1220" s="67"/>
      <c r="HJY1220" s="67"/>
      <c r="HJZ1220" s="67"/>
      <c r="HKA1220" s="67"/>
      <c r="HKB1220" s="67"/>
      <c r="HKC1220" s="67"/>
      <c r="HKD1220" s="67"/>
      <c r="HKE1220" s="67"/>
      <c r="HKF1220" s="67"/>
      <c r="HKG1220" s="67"/>
      <c r="HKH1220" s="67"/>
      <c r="HKI1220" s="67"/>
      <c r="HKJ1220" s="67"/>
      <c r="HKK1220" s="67"/>
      <c r="HKL1220" s="67"/>
      <c r="HKM1220" s="67"/>
      <c r="HKN1220" s="67"/>
      <c r="HKO1220" s="67"/>
      <c r="HKP1220" s="67"/>
      <c r="HKQ1220" s="67"/>
      <c r="HKR1220" s="67"/>
      <c r="HKS1220" s="67"/>
      <c r="HKT1220" s="67"/>
      <c r="HKU1220" s="67"/>
      <c r="HKV1220" s="67"/>
      <c r="HKW1220" s="67"/>
      <c r="HKX1220" s="67"/>
      <c r="HKY1220" s="67"/>
      <c r="HKZ1220" s="67"/>
      <c r="HLA1220" s="67"/>
      <c r="HLB1220" s="67"/>
      <c r="HLC1220" s="67"/>
      <c r="HLD1220" s="67"/>
      <c r="HLE1220" s="67"/>
      <c r="HLF1220" s="67"/>
      <c r="HLG1220" s="67"/>
      <c r="HLH1220" s="67"/>
      <c r="HLI1220" s="67"/>
      <c r="HLJ1220" s="67"/>
      <c r="HLK1220" s="67"/>
      <c r="HLL1220" s="67"/>
      <c r="HLM1220" s="67"/>
      <c r="HLN1220" s="67"/>
      <c r="HLO1220" s="67"/>
      <c r="HLP1220" s="67"/>
      <c r="HLQ1220" s="67"/>
      <c r="HLR1220" s="67"/>
      <c r="HLS1220" s="67"/>
      <c r="HLT1220" s="67"/>
      <c r="HLU1220" s="67"/>
      <c r="HLV1220" s="67"/>
      <c r="HLW1220" s="67"/>
      <c r="HLX1220" s="67"/>
      <c r="HLY1220" s="67"/>
      <c r="HLZ1220" s="67"/>
      <c r="HMA1220" s="67"/>
      <c r="HMB1220" s="67"/>
      <c r="HMC1220" s="67"/>
      <c r="HMD1220" s="67"/>
      <c r="HME1220" s="67"/>
      <c r="HMF1220" s="67"/>
      <c r="HMG1220" s="67"/>
      <c r="HMH1220" s="67"/>
      <c r="HMI1220" s="67"/>
      <c r="HMJ1220" s="67"/>
      <c r="HMK1220" s="67"/>
      <c r="HML1220" s="67"/>
      <c r="HMM1220" s="67"/>
      <c r="HMN1220" s="67"/>
      <c r="HMO1220" s="67"/>
      <c r="HMP1220" s="67"/>
      <c r="HMQ1220" s="67"/>
      <c r="HMR1220" s="67"/>
      <c r="HMS1220" s="67"/>
      <c r="HMT1220" s="67"/>
      <c r="HMU1220" s="67"/>
      <c r="HMV1220" s="67"/>
      <c r="HMW1220" s="67"/>
      <c r="HMX1220" s="67"/>
      <c r="HMY1220" s="67"/>
      <c r="HMZ1220" s="67"/>
      <c r="HNA1220" s="67"/>
      <c r="HNB1220" s="67"/>
      <c r="HNC1220" s="67"/>
      <c r="HND1220" s="67"/>
      <c r="HNE1220" s="67"/>
      <c r="HNF1220" s="67"/>
      <c r="HNG1220" s="67"/>
      <c r="HNH1220" s="67"/>
      <c r="HNI1220" s="67"/>
      <c r="HNJ1220" s="67"/>
      <c r="HNK1220" s="67"/>
      <c r="HNL1220" s="67"/>
      <c r="HNM1220" s="67"/>
      <c r="HNN1220" s="67"/>
      <c r="HNO1220" s="67"/>
      <c r="HNP1220" s="67"/>
      <c r="HNQ1220" s="67"/>
      <c r="HNR1220" s="67"/>
      <c r="HNS1220" s="67"/>
      <c r="HNT1220" s="67"/>
      <c r="HNU1220" s="67"/>
      <c r="HNV1220" s="67"/>
      <c r="HNW1220" s="67"/>
      <c r="HNX1220" s="67"/>
      <c r="HNY1220" s="67"/>
      <c r="HNZ1220" s="67"/>
      <c r="HOA1220" s="67"/>
      <c r="HOB1220" s="67"/>
      <c r="HOC1220" s="67"/>
      <c r="HOD1220" s="67"/>
      <c r="HOE1220" s="67"/>
      <c r="HOF1220" s="67"/>
      <c r="HOG1220" s="67"/>
      <c r="HOH1220" s="67"/>
      <c r="HOI1220" s="67"/>
      <c r="HOJ1220" s="67"/>
      <c r="HOK1220" s="67"/>
      <c r="HOL1220" s="67"/>
      <c r="HOM1220" s="67"/>
      <c r="HON1220" s="67"/>
      <c r="HOO1220" s="67"/>
      <c r="HOP1220" s="67"/>
      <c r="HOQ1220" s="67"/>
      <c r="HOR1220" s="67"/>
      <c r="HOS1220" s="67"/>
      <c r="HOT1220" s="67"/>
      <c r="HOU1220" s="67"/>
      <c r="HOV1220" s="67"/>
      <c r="HOW1220" s="67"/>
      <c r="HOX1220" s="67"/>
      <c r="HOY1220" s="67"/>
      <c r="HOZ1220" s="67"/>
      <c r="HPA1220" s="67"/>
      <c r="HPB1220" s="67"/>
      <c r="HPC1220" s="67"/>
      <c r="HPD1220" s="67"/>
      <c r="HPE1220" s="67"/>
      <c r="HPF1220" s="67"/>
      <c r="HPG1220" s="67"/>
      <c r="HPH1220" s="67"/>
      <c r="HPI1220" s="67"/>
      <c r="HPJ1220" s="67"/>
      <c r="HPK1220" s="67"/>
      <c r="HPL1220" s="67"/>
      <c r="HPM1220" s="67"/>
      <c r="HPN1220" s="67"/>
      <c r="HPO1220" s="67"/>
      <c r="HPP1220" s="67"/>
      <c r="HPQ1220" s="67"/>
      <c r="HPR1220" s="67"/>
      <c r="HPS1220" s="67"/>
      <c r="HPT1220" s="67"/>
      <c r="HPU1220" s="67"/>
      <c r="HPV1220" s="67"/>
      <c r="HPW1220" s="67"/>
      <c r="HPX1220" s="67"/>
      <c r="HPY1220" s="67"/>
      <c r="HPZ1220" s="67"/>
      <c r="HQA1220" s="67"/>
      <c r="HQB1220" s="67"/>
      <c r="HQC1220" s="67"/>
      <c r="HQD1220" s="67"/>
      <c r="HQE1220" s="67"/>
      <c r="HQF1220" s="67"/>
      <c r="HQG1220" s="67"/>
      <c r="HQH1220" s="67"/>
      <c r="HQI1220" s="67"/>
      <c r="HQJ1220" s="67"/>
      <c r="HQK1220" s="67"/>
      <c r="HQL1220" s="67"/>
      <c r="HQM1220" s="67"/>
      <c r="HQN1220" s="67"/>
      <c r="HQO1220" s="67"/>
      <c r="HQP1220" s="67"/>
      <c r="HQQ1220" s="67"/>
      <c r="HQR1220" s="67"/>
      <c r="HQS1220" s="67"/>
      <c r="HQT1220" s="67"/>
      <c r="HQU1220" s="67"/>
      <c r="HQV1220" s="67"/>
      <c r="HQW1220" s="67"/>
      <c r="HQX1220" s="67"/>
      <c r="HQY1220" s="67"/>
      <c r="HQZ1220" s="67"/>
      <c r="HRA1220" s="67"/>
      <c r="HRB1220" s="67"/>
      <c r="HRC1220" s="67"/>
      <c r="HRD1220" s="67"/>
      <c r="HRE1220" s="67"/>
      <c r="HRF1220" s="67"/>
      <c r="HRG1220" s="67"/>
      <c r="HRH1220" s="67"/>
      <c r="HRI1220" s="67"/>
      <c r="HRJ1220" s="67"/>
      <c r="HRK1220" s="67"/>
      <c r="HRL1220" s="67"/>
      <c r="HRM1220" s="67"/>
      <c r="HRN1220" s="67"/>
      <c r="HRO1220" s="67"/>
      <c r="HRP1220" s="67"/>
      <c r="HRQ1220" s="67"/>
      <c r="HRR1220" s="67"/>
      <c r="HRS1220" s="67"/>
      <c r="HRT1220" s="67"/>
      <c r="HRU1220" s="67"/>
      <c r="HRV1220" s="67"/>
      <c r="HRW1220" s="67"/>
      <c r="HRX1220" s="67"/>
      <c r="HRY1220" s="67"/>
      <c r="HRZ1220" s="67"/>
      <c r="HSA1220" s="67"/>
      <c r="HSB1220" s="67"/>
      <c r="HSC1220" s="67"/>
      <c r="HSD1220" s="67"/>
      <c r="HSE1220" s="67"/>
      <c r="HSF1220" s="67"/>
      <c r="HSG1220" s="67"/>
      <c r="HSH1220" s="67"/>
      <c r="HSI1220" s="67"/>
      <c r="HSJ1220" s="67"/>
      <c r="HSK1220" s="67"/>
      <c r="HSL1220" s="67"/>
      <c r="HSM1220" s="67"/>
      <c r="HSN1220" s="67"/>
      <c r="HSO1220" s="67"/>
      <c r="HSP1220" s="67"/>
      <c r="HSQ1220" s="67"/>
      <c r="HSR1220" s="67"/>
      <c r="HSS1220" s="67"/>
      <c r="HST1220" s="67"/>
      <c r="HSU1220" s="67"/>
      <c r="HSV1220" s="67"/>
      <c r="HSW1220" s="67"/>
      <c r="HSX1220" s="67"/>
      <c r="HSY1220" s="67"/>
      <c r="HSZ1220" s="67"/>
      <c r="HTA1220" s="67"/>
      <c r="HTB1220" s="67"/>
      <c r="HTC1220" s="67"/>
      <c r="HTD1220" s="67"/>
      <c r="HTE1220" s="67"/>
      <c r="HTF1220" s="67"/>
      <c r="HTG1220" s="67"/>
      <c r="HTH1220" s="67"/>
      <c r="HTI1220" s="67"/>
      <c r="HTJ1220" s="67"/>
      <c r="HTK1220" s="67"/>
      <c r="HTL1220" s="67"/>
      <c r="HTM1220" s="67"/>
      <c r="HTN1220" s="67"/>
      <c r="HTO1220" s="67"/>
      <c r="HTP1220" s="67"/>
      <c r="HTQ1220" s="67"/>
      <c r="HTR1220" s="67"/>
      <c r="HTS1220" s="67"/>
      <c r="HTT1220" s="67"/>
      <c r="HTU1220" s="67"/>
      <c r="HTV1220" s="67"/>
      <c r="HTW1220" s="67"/>
      <c r="HTX1220" s="67"/>
      <c r="HTY1220" s="67"/>
      <c r="HTZ1220" s="67"/>
      <c r="HUA1220" s="67"/>
      <c r="HUB1220" s="67"/>
      <c r="HUC1220" s="67"/>
      <c r="HUD1220" s="67"/>
      <c r="HUE1220" s="67"/>
      <c r="HUF1220" s="67"/>
      <c r="HUG1220" s="67"/>
      <c r="HUH1220" s="67"/>
      <c r="HUI1220" s="67"/>
      <c r="HUJ1220" s="67"/>
      <c r="HUK1220" s="67"/>
      <c r="HUL1220" s="67"/>
      <c r="HUM1220" s="67"/>
      <c r="HUN1220" s="67"/>
      <c r="HUO1220" s="67"/>
      <c r="HUP1220" s="67"/>
      <c r="HUQ1220" s="67"/>
      <c r="HUR1220" s="67"/>
      <c r="HUS1220" s="67"/>
      <c r="HUT1220" s="67"/>
      <c r="HUU1220" s="67"/>
      <c r="HUV1220" s="67"/>
      <c r="HUW1220" s="67"/>
      <c r="HUX1220" s="67"/>
      <c r="HUY1220" s="67"/>
      <c r="HUZ1220" s="67"/>
      <c r="HVA1220" s="67"/>
      <c r="HVB1220" s="67"/>
      <c r="HVC1220" s="67"/>
      <c r="HVD1220" s="67"/>
      <c r="HVE1220" s="67"/>
      <c r="HVF1220" s="67"/>
      <c r="HVG1220" s="67"/>
      <c r="HVH1220" s="67"/>
      <c r="HVI1220" s="67"/>
      <c r="HVJ1220" s="67"/>
      <c r="HVK1220" s="67"/>
      <c r="HVL1220" s="67"/>
      <c r="HVM1220" s="67"/>
      <c r="HVN1220" s="67"/>
      <c r="HVO1220" s="67"/>
      <c r="HVP1220" s="67"/>
      <c r="HVQ1220" s="67"/>
      <c r="HVR1220" s="67"/>
      <c r="HVS1220" s="67"/>
      <c r="HVT1220" s="67"/>
      <c r="HVU1220" s="67"/>
      <c r="HVV1220" s="67"/>
      <c r="HVW1220" s="67"/>
      <c r="HVX1220" s="67"/>
      <c r="HVY1220" s="67"/>
      <c r="HVZ1220" s="67"/>
      <c r="HWA1220" s="67"/>
      <c r="HWB1220" s="67"/>
      <c r="HWC1220" s="67"/>
      <c r="HWD1220" s="67"/>
      <c r="HWE1220" s="67"/>
      <c r="HWF1220" s="67"/>
      <c r="HWG1220" s="67"/>
      <c r="HWH1220" s="67"/>
      <c r="HWI1220" s="67"/>
      <c r="HWJ1220" s="67"/>
      <c r="HWK1220" s="67"/>
      <c r="HWL1220" s="67"/>
      <c r="HWM1220" s="67"/>
      <c r="HWN1220" s="67"/>
      <c r="HWO1220" s="67"/>
      <c r="HWP1220" s="67"/>
      <c r="HWQ1220" s="67"/>
      <c r="HWR1220" s="67"/>
      <c r="HWS1220" s="67"/>
      <c r="HWT1220" s="67"/>
      <c r="HWU1220" s="67"/>
      <c r="HWV1220" s="67"/>
      <c r="HWW1220" s="67"/>
      <c r="HWX1220" s="67"/>
      <c r="HWY1220" s="67"/>
      <c r="HWZ1220" s="67"/>
      <c r="HXA1220" s="67"/>
      <c r="HXB1220" s="67"/>
      <c r="HXC1220" s="67"/>
      <c r="HXD1220" s="67"/>
      <c r="HXE1220" s="67"/>
      <c r="HXF1220" s="67"/>
      <c r="HXG1220" s="67"/>
      <c r="HXH1220" s="67"/>
      <c r="HXI1220" s="67"/>
      <c r="HXJ1220" s="67"/>
      <c r="HXK1220" s="67"/>
      <c r="HXL1220" s="67"/>
      <c r="HXM1220" s="67"/>
      <c r="HXN1220" s="67"/>
      <c r="HXO1220" s="67"/>
      <c r="HXP1220" s="67"/>
      <c r="HXQ1220" s="67"/>
      <c r="HXR1220" s="67"/>
      <c r="HXS1220" s="67"/>
      <c r="HXT1220" s="67"/>
      <c r="HXU1220" s="67"/>
      <c r="HXV1220" s="67"/>
      <c r="HXW1220" s="67"/>
      <c r="HXX1220" s="67"/>
      <c r="HXY1220" s="67"/>
      <c r="HXZ1220" s="67"/>
      <c r="HYA1220" s="67"/>
      <c r="HYB1220" s="67"/>
      <c r="HYC1220" s="67"/>
      <c r="HYD1220" s="67"/>
      <c r="HYE1220" s="67"/>
      <c r="HYF1220" s="67"/>
      <c r="HYG1220" s="67"/>
      <c r="HYH1220" s="67"/>
      <c r="HYI1220" s="67"/>
      <c r="HYJ1220" s="67"/>
      <c r="HYK1220" s="67"/>
      <c r="HYL1220" s="67"/>
      <c r="HYM1220" s="67"/>
      <c r="HYN1220" s="67"/>
      <c r="HYO1220" s="67"/>
      <c r="HYP1220" s="67"/>
      <c r="HYQ1220" s="67"/>
      <c r="HYR1220" s="67"/>
      <c r="HYS1220" s="67"/>
      <c r="HYT1220" s="67"/>
      <c r="HYU1220" s="67"/>
      <c r="HYV1220" s="67"/>
      <c r="HYW1220" s="67"/>
      <c r="HYX1220" s="67"/>
      <c r="HYY1220" s="67"/>
      <c r="HYZ1220" s="67"/>
      <c r="HZA1220" s="67"/>
      <c r="HZB1220" s="67"/>
      <c r="HZC1220" s="67"/>
      <c r="HZD1220" s="67"/>
      <c r="HZE1220" s="67"/>
      <c r="HZF1220" s="67"/>
      <c r="HZG1220" s="67"/>
      <c r="HZH1220" s="67"/>
      <c r="HZI1220" s="67"/>
      <c r="HZJ1220" s="67"/>
      <c r="HZK1220" s="67"/>
      <c r="HZL1220" s="67"/>
      <c r="HZM1220" s="67"/>
      <c r="HZN1220" s="67"/>
      <c r="HZO1220" s="67"/>
      <c r="HZP1220" s="67"/>
      <c r="HZQ1220" s="67"/>
      <c r="HZR1220" s="67"/>
      <c r="HZS1220" s="67"/>
      <c r="HZT1220" s="67"/>
      <c r="HZU1220" s="67"/>
      <c r="HZV1220" s="67"/>
      <c r="HZW1220" s="67"/>
      <c r="HZX1220" s="67"/>
      <c r="HZY1220" s="67"/>
      <c r="HZZ1220" s="67"/>
      <c r="IAA1220" s="67"/>
      <c r="IAB1220" s="67"/>
      <c r="IAC1220" s="67"/>
      <c r="IAD1220" s="67"/>
      <c r="IAE1220" s="67"/>
      <c r="IAF1220" s="67"/>
      <c r="IAG1220" s="67"/>
      <c r="IAH1220" s="67"/>
      <c r="IAI1220" s="67"/>
      <c r="IAJ1220" s="67"/>
      <c r="IAK1220" s="67"/>
      <c r="IAL1220" s="67"/>
      <c r="IAM1220" s="67"/>
      <c r="IAN1220" s="67"/>
      <c r="IAO1220" s="67"/>
      <c r="IAP1220" s="67"/>
      <c r="IAQ1220" s="67"/>
      <c r="IAR1220" s="67"/>
      <c r="IAS1220" s="67"/>
      <c r="IAT1220" s="67"/>
      <c r="IAU1220" s="67"/>
      <c r="IAV1220" s="67"/>
      <c r="IAW1220" s="67"/>
      <c r="IAX1220" s="67"/>
      <c r="IAY1220" s="67"/>
      <c r="IAZ1220" s="67"/>
      <c r="IBA1220" s="67"/>
      <c r="IBB1220" s="67"/>
      <c r="IBC1220" s="67"/>
      <c r="IBD1220" s="67"/>
      <c r="IBE1220" s="67"/>
      <c r="IBF1220" s="67"/>
      <c r="IBG1220" s="67"/>
      <c r="IBH1220" s="67"/>
      <c r="IBI1220" s="67"/>
      <c r="IBJ1220" s="67"/>
      <c r="IBK1220" s="67"/>
      <c r="IBL1220" s="67"/>
      <c r="IBM1220" s="67"/>
      <c r="IBN1220" s="67"/>
      <c r="IBO1220" s="67"/>
      <c r="IBP1220" s="67"/>
      <c r="IBQ1220" s="67"/>
      <c r="IBR1220" s="67"/>
      <c r="IBS1220" s="67"/>
      <c r="IBT1220" s="67"/>
      <c r="IBU1220" s="67"/>
      <c r="IBV1220" s="67"/>
      <c r="IBW1220" s="67"/>
      <c r="IBX1220" s="67"/>
      <c r="IBY1220" s="67"/>
      <c r="IBZ1220" s="67"/>
      <c r="ICA1220" s="67"/>
      <c r="ICB1220" s="67"/>
      <c r="ICC1220" s="67"/>
      <c r="ICD1220" s="67"/>
      <c r="ICE1220" s="67"/>
      <c r="ICF1220" s="67"/>
      <c r="ICG1220" s="67"/>
      <c r="ICH1220" s="67"/>
      <c r="ICI1220" s="67"/>
      <c r="ICJ1220" s="67"/>
      <c r="ICK1220" s="67"/>
      <c r="ICL1220" s="67"/>
      <c r="ICM1220" s="67"/>
      <c r="ICN1220" s="67"/>
      <c r="ICO1220" s="67"/>
      <c r="ICP1220" s="67"/>
      <c r="ICQ1220" s="67"/>
      <c r="ICR1220" s="67"/>
      <c r="ICS1220" s="67"/>
      <c r="ICT1220" s="67"/>
      <c r="ICU1220" s="67"/>
      <c r="ICV1220" s="67"/>
      <c r="ICW1220" s="67"/>
      <c r="ICX1220" s="67"/>
      <c r="ICY1220" s="67"/>
      <c r="ICZ1220" s="67"/>
      <c r="IDA1220" s="67"/>
      <c r="IDB1220" s="67"/>
      <c r="IDC1220" s="67"/>
      <c r="IDD1220" s="67"/>
      <c r="IDE1220" s="67"/>
      <c r="IDF1220" s="67"/>
      <c r="IDG1220" s="67"/>
      <c r="IDH1220" s="67"/>
      <c r="IDI1220" s="67"/>
      <c r="IDJ1220" s="67"/>
      <c r="IDK1220" s="67"/>
      <c r="IDL1220" s="67"/>
      <c r="IDM1220" s="67"/>
      <c r="IDN1220" s="67"/>
      <c r="IDO1220" s="67"/>
      <c r="IDP1220" s="67"/>
      <c r="IDQ1220" s="67"/>
      <c r="IDR1220" s="67"/>
      <c r="IDS1220" s="67"/>
      <c r="IDT1220" s="67"/>
      <c r="IDU1220" s="67"/>
      <c r="IDV1220" s="67"/>
      <c r="IDW1220" s="67"/>
      <c r="IDX1220" s="67"/>
      <c r="IDY1220" s="67"/>
      <c r="IDZ1220" s="67"/>
      <c r="IEA1220" s="67"/>
      <c r="IEB1220" s="67"/>
      <c r="IEC1220" s="67"/>
      <c r="IED1220" s="67"/>
      <c r="IEE1220" s="67"/>
      <c r="IEF1220" s="67"/>
      <c r="IEG1220" s="67"/>
      <c r="IEH1220" s="67"/>
      <c r="IEI1220" s="67"/>
      <c r="IEJ1220" s="67"/>
      <c r="IEK1220" s="67"/>
      <c r="IEL1220" s="67"/>
      <c r="IEM1220" s="67"/>
      <c r="IEN1220" s="67"/>
      <c r="IEO1220" s="67"/>
      <c r="IEP1220" s="67"/>
      <c r="IEQ1220" s="67"/>
      <c r="IER1220" s="67"/>
      <c r="IES1220" s="67"/>
      <c r="IET1220" s="67"/>
      <c r="IEU1220" s="67"/>
      <c r="IEV1220" s="67"/>
      <c r="IEW1220" s="67"/>
      <c r="IEX1220" s="67"/>
      <c r="IEY1220" s="67"/>
      <c r="IEZ1220" s="67"/>
      <c r="IFA1220" s="67"/>
      <c r="IFB1220" s="67"/>
      <c r="IFC1220" s="67"/>
      <c r="IFD1220" s="67"/>
      <c r="IFE1220" s="67"/>
      <c r="IFF1220" s="67"/>
      <c r="IFG1220" s="67"/>
      <c r="IFH1220" s="67"/>
      <c r="IFI1220" s="67"/>
      <c r="IFJ1220" s="67"/>
      <c r="IFK1220" s="67"/>
      <c r="IFL1220" s="67"/>
      <c r="IFM1220" s="67"/>
      <c r="IFN1220" s="67"/>
      <c r="IFO1220" s="67"/>
      <c r="IFP1220" s="67"/>
      <c r="IFQ1220" s="67"/>
      <c r="IFR1220" s="67"/>
      <c r="IFS1220" s="67"/>
      <c r="IFT1220" s="67"/>
      <c r="IFU1220" s="67"/>
      <c r="IFV1220" s="67"/>
      <c r="IFW1220" s="67"/>
      <c r="IFX1220" s="67"/>
      <c r="IFY1220" s="67"/>
      <c r="IFZ1220" s="67"/>
      <c r="IGA1220" s="67"/>
      <c r="IGB1220" s="67"/>
      <c r="IGC1220" s="67"/>
      <c r="IGD1220" s="67"/>
      <c r="IGE1220" s="67"/>
      <c r="IGF1220" s="67"/>
      <c r="IGG1220" s="67"/>
      <c r="IGH1220" s="67"/>
      <c r="IGI1220" s="67"/>
      <c r="IGJ1220" s="67"/>
      <c r="IGK1220" s="67"/>
      <c r="IGL1220" s="67"/>
      <c r="IGM1220" s="67"/>
      <c r="IGN1220" s="67"/>
      <c r="IGO1220" s="67"/>
      <c r="IGP1220" s="67"/>
      <c r="IGQ1220" s="67"/>
      <c r="IGR1220" s="67"/>
      <c r="IGS1220" s="67"/>
      <c r="IGT1220" s="67"/>
      <c r="IGU1220" s="67"/>
      <c r="IGV1220" s="67"/>
      <c r="IGW1220" s="67"/>
      <c r="IGX1220" s="67"/>
      <c r="IGY1220" s="67"/>
      <c r="IGZ1220" s="67"/>
      <c r="IHA1220" s="67"/>
      <c r="IHB1220" s="67"/>
      <c r="IHC1220" s="67"/>
      <c r="IHD1220" s="67"/>
      <c r="IHE1220" s="67"/>
      <c r="IHF1220" s="67"/>
      <c r="IHG1220" s="67"/>
      <c r="IHH1220" s="67"/>
      <c r="IHI1220" s="67"/>
      <c r="IHJ1220" s="67"/>
      <c r="IHK1220" s="67"/>
      <c r="IHL1220" s="67"/>
      <c r="IHM1220" s="67"/>
      <c r="IHN1220" s="67"/>
      <c r="IHO1220" s="67"/>
      <c r="IHP1220" s="67"/>
      <c r="IHQ1220" s="67"/>
      <c r="IHR1220" s="67"/>
      <c r="IHS1220" s="67"/>
      <c r="IHT1220" s="67"/>
      <c r="IHU1220" s="67"/>
      <c r="IHV1220" s="67"/>
      <c r="IHW1220" s="67"/>
      <c r="IHX1220" s="67"/>
      <c r="IHY1220" s="67"/>
      <c r="IHZ1220" s="67"/>
      <c r="IIA1220" s="67"/>
      <c r="IIB1220" s="67"/>
      <c r="IIC1220" s="67"/>
      <c r="IID1220" s="67"/>
      <c r="IIE1220" s="67"/>
      <c r="IIF1220" s="67"/>
      <c r="IIG1220" s="67"/>
      <c r="IIH1220" s="67"/>
      <c r="III1220" s="67"/>
      <c r="IIJ1220" s="67"/>
      <c r="IIK1220" s="67"/>
      <c r="IIL1220" s="67"/>
      <c r="IIM1220" s="67"/>
      <c r="IIN1220" s="67"/>
      <c r="IIO1220" s="67"/>
      <c r="IIP1220" s="67"/>
      <c r="IIQ1220" s="67"/>
      <c r="IIR1220" s="67"/>
      <c r="IIS1220" s="67"/>
      <c r="IIT1220" s="67"/>
      <c r="IIU1220" s="67"/>
      <c r="IIV1220" s="67"/>
      <c r="IIW1220" s="67"/>
      <c r="IIX1220" s="67"/>
      <c r="IIY1220" s="67"/>
      <c r="IIZ1220" s="67"/>
      <c r="IJA1220" s="67"/>
      <c r="IJB1220" s="67"/>
      <c r="IJC1220" s="67"/>
      <c r="IJD1220" s="67"/>
      <c r="IJE1220" s="67"/>
      <c r="IJF1220" s="67"/>
      <c r="IJG1220" s="67"/>
      <c r="IJH1220" s="67"/>
      <c r="IJI1220" s="67"/>
      <c r="IJJ1220" s="67"/>
      <c r="IJK1220" s="67"/>
      <c r="IJL1220" s="67"/>
      <c r="IJM1220" s="67"/>
      <c r="IJN1220" s="67"/>
      <c r="IJO1220" s="67"/>
      <c r="IJP1220" s="67"/>
      <c r="IJQ1220" s="67"/>
      <c r="IJR1220" s="67"/>
      <c r="IJS1220" s="67"/>
      <c r="IJT1220" s="67"/>
      <c r="IJU1220" s="67"/>
      <c r="IJV1220" s="67"/>
      <c r="IJW1220" s="67"/>
      <c r="IJX1220" s="67"/>
      <c r="IJY1220" s="67"/>
      <c r="IJZ1220" s="67"/>
      <c r="IKA1220" s="67"/>
      <c r="IKB1220" s="67"/>
      <c r="IKC1220" s="67"/>
      <c r="IKD1220" s="67"/>
      <c r="IKE1220" s="67"/>
      <c r="IKF1220" s="67"/>
      <c r="IKG1220" s="67"/>
      <c r="IKH1220" s="67"/>
      <c r="IKI1220" s="67"/>
      <c r="IKJ1220" s="67"/>
      <c r="IKK1220" s="67"/>
      <c r="IKL1220" s="67"/>
      <c r="IKM1220" s="67"/>
      <c r="IKN1220" s="67"/>
      <c r="IKO1220" s="67"/>
      <c r="IKP1220" s="67"/>
      <c r="IKQ1220" s="67"/>
      <c r="IKR1220" s="67"/>
      <c r="IKS1220" s="67"/>
      <c r="IKT1220" s="67"/>
      <c r="IKU1220" s="67"/>
      <c r="IKV1220" s="67"/>
      <c r="IKW1220" s="67"/>
      <c r="IKX1220" s="67"/>
      <c r="IKY1220" s="67"/>
      <c r="IKZ1220" s="67"/>
      <c r="ILA1220" s="67"/>
      <c r="ILB1220" s="67"/>
      <c r="ILC1220" s="67"/>
      <c r="ILD1220" s="67"/>
      <c r="ILE1220" s="67"/>
      <c r="ILF1220" s="67"/>
      <c r="ILG1220" s="67"/>
      <c r="ILH1220" s="67"/>
      <c r="ILI1220" s="67"/>
      <c r="ILJ1220" s="67"/>
      <c r="ILK1220" s="67"/>
      <c r="ILL1220" s="67"/>
      <c r="ILM1220" s="67"/>
      <c r="ILN1220" s="67"/>
      <c r="ILO1220" s="67"/>
      <c r="ILP1220" s="67"/>
      <c r="ILQ1220" s="67"/>
      <c r="ILR1220" s="67"/>
      <c r="ILS1220" s="67"/>
      <c r="ILT1220" s="67"/>
      <c r="ILU1220" s="67"/>
      <c r="ILV1220" s="67"/>
      <c r="ILW1220" s="67"/>
      <c r="ILX1220" s="67"/>
      <c r="ILY1220" s="67"/>
      <c r="ILZ1220" s="67"/>
      <c r="IMA1220" s="67"/>
      <c r="IMB1220" s="67"/>
      <c r="IMC1220" s="67"/>
      <c r="IMD1220" s="67"/>
      <c r="IME1220" s="67"/>
      <c r="IMF1220" s="67"/>
      <c r="IMG1220" s="67"/>
      <c r="IMH1220" s="67"/>
      <c r="IMI1220" s="67"/>
      <c r="IMJ1220" s="67"/>
      <c r="IMK1220" s="67"/>
      <c r="IML1220" s="67"/>
      <c r="IMM1220" s="67"/>
      <c r="IMN1220" s="67"/>
      <c r="IMO1220" s="67"/>
      <c r="IMP1220" s="67"/>
      <c r="IMQ1220" s="67"/>
      <c r="IMR1220" s="67"/>
      <c r="IMS1220" s="67"/>
      <c r="IMT1220" s="67"/>
      <c r="IMU1220" s="67"/>
      <c r="IMV1220" s="67"/>
      <c r="IMW1220" s="67"/>
      <c r="IMX1220" s="67"/>
      <c r="IMY1220" s="67"/>
      <c r="IMZ1220" s="67"/>
      <c r="INA1220" s="67"/>
      <c r="INB1220" s="67"/>
      <c r="INC1220" s="67"/>
      <c r="IND1220" s="67"/>
      <c r="INE1220" s="67"/>
      <c r="INF1220" s="67"/>
      <c r="ING1220" s="67"/>
      <c r="INH1220" s="67"/>
      <c r="INI1220" s="67"/>
      <c r="INJ1220" s="67"/>
      <c r="INK1220" s="67"/>
      <c r="INL1220" s="67"/>
      <c r="INM1220" s="67"/>
      <c r="INN1220" s="67"/>
      <c r="INO1220" s="67"/>
      <c r="INP1220" s="67"/>
      <c r="INQ1220" s="67"/>
      <c r="INR1220" s="67"/>
      <c r="INS1220" s="67"/>
      <c r="INT1220" s="67"/>
      <c r="INU1220" s="67"/>
      <c r="INV1220" s="67"/>
      <c r="INW1220" s="67"/>
      <c r="INX1220" s="67"/>
      <c r="INY1220" s="67"/>
      <c r="INZ1220" s="67"/>
      <c r="IOA1220" s="67"/>
      <c r="IOB1220" s="67"/>
      <c r="IOC1220" s="67"/>
      <c r="IOD1220" s="67"/>
      <c r="IOE1220" s="67"/>
      <c r="IOF1220" s="67"/>
      <c r="IOG1220" s="67"/>
      <c r="IOH1220" s="67"/>
      <c r="IOI1220" s="67"/>
      <c r="IOJ1220" s="67"/>
      <c r="IOK1220" s="67"/>
      <c r="IOL1220" s="67"/>
      <c r="IOM1220" s="67"/>
      <c r="ION1220" s="67"/>
      <c r="IOO1220" s="67"/>
      <c r="IOP1220" s="67"/>
      <c r="IOQ1220" s="67"/>
      <c r="IOR1220" s="67"/>
      <c r="IOS1220" s="67"/>
      <c r="IOT1220" s="67"/>
      <c r="IOU1220" s="67"/>
      <c r="IOV1220" s="67"/>
      <c r="IOW1220" s="67"/>
      <c r="IOX1220" s="67"/>
      <c r="IOY1220" s="67"/>
      <c r="IOZ1220" s="67"/>
      <c r="IPA1220" s="67"/>
      <c r="IPB1220" s="67"/>
      <c r="IPC1220" s="67"/>
      <c r="IPD1220" s="67"/>
      <c r="IPE1220" s="67"/>
      <c r="IPF1220" s="67"/>
      <c r="IPG1220" s="67"/>
      <c r="IPH1220" s="67"/>
      <c r="IPI1220" s="67"/>
      <c r="IPJ1220" s="67"/>
      <c r="IPK1220" s="67"/>
      <c r="IPL1220" s="67"/>
      <c r="IPM1220" s="67"/>
      <c r="IPN1220" s="67"/>
      <c r="IPO1220" s="67"/>
      <c r="IPP1220" s="67"/>
      <c r="IPQ1220" s="67"/>
      <c r="IPR1220" s="67"/>
      <c r="IPS1220" s="67"/>
      <c r="IPT1220" s="67"/>
      <c r="IPU1220" s="67"/>
      <c r="IPV1220" s="67"/>
      <c r="IPW1220" s="67"/>
      <c r="IPX1220" s="67"/>
      <c r="IPY1220" s="67"/>
      <c r="IPZ1220" s="67"/>
      <c r="IQA1220" s="67"/>
      <c r="IQB1220" s="67"/>
      <c r="IQC1220" s="67"/>
      <c r="IQD1220" s="67"/>
      <c r="IQE1220" s="67"/>
      <c r="IQF1220" s="67"/>
      <c r="IQG1220" s="67"/>
      <c r="IQH1220" s="67"/>
      <c r="IQI1220" s="67"/>
      <c r="IQJ1220" s="67"/>
      <c r="IQK1220" s="67"/>
      <c r="IQL1220" s="67"/>
      <c r="IQM1220" s="67"/>
      <c r="IQN1220" s="67"/>
      <c r="IQO1220" s="67"/>
      <c r="IQP1220" s="67"/>
      <c r="IQQ1220" s="67"/>
      <c r="IQR1220" s="67"/>
      <c r="IQS1220" s="67"/>
      <c r="IQT1220" s="67"/>
      <c r="IQU1220" s="67"/>
      <c r="IQV1220" s="67"/>
      <c r="IQW1220" s="67"/>
      <c r="IQX1220" s="67"/>
      <c r="IQY1220" s="67"/>
      <c r="IQZ1220" s="67"/>
      <c r="IRA1220" s="67"/>
      <c r="IRB1220" s="67"/>
      <c r="IRC1220" s="67"/>
      <c r="IRD1220" s="67"/>
      <c r="IRE1220" s="67"/>
      <c r="IRF1220" s="67"/>
      <c r="IRG1220" s="67"/>
      <c r="IRH1220" s="67"/>
      <c r="IRI1220" s="67"/>
      <c r="IRJ1220" s="67"/>
      <c r="IRK1220" s="67"/>
      <c r="IRL1220" s="67"/>
      <c r="IRM1220" s="67"/>
      <c r="IRN1220" s="67"/>
      <c r="IRO1220" s="67"/>
      <c r="IRP1220" s="67"/>
      <c r="IRQ1220" s="67"/>
      <c r="IRR1220" s="67"/>
      <c r="IRS1220" s="67"/>
      <c r="IRT1220" s="67"/>
      <c r="IRU1220" s="67"/>
      <c r="IRV1220" s="67"/>
      <c r="IRW1220" s="67"/>
      <c r="IRX1220" s="67"/>
      <c r="IRY1220" s="67"/>
      <c r="IRZ1220" s="67"/>
      <c r="ISA1220" s="67"/>
      <c r="ISB1220" s="67"/>
      <c r="ISC1220" s="67"/>
      <c r="ISD1220" s="67"/>
      <c r="ISE1220" s="67"/>
      <c r="ISF1220" s="67"/>
      <c r="ISG1220" s="67"/>
      <c r="ISH1220" s="67"/>
      <c r="ISI1220" s="67"/>
      <c r="ISJ1220" s="67"/>
      <c r="ISK1220" s="67"/>
      <c r="ISL1220" s="67"/>
      <c r="ISM1220" s="67"/>
      <c r="ISN1220" s="67"/>
      <c r="ISO1220" s="67"/>
      <c r="ISP1220" s="67"/>
      <c r="ISQ1220" s="67"/>
      <c r="ISR1220" s="67"/>
      <c r="ISS1220" s="67"/>
      <c r="IST1220" s="67"/>
      <c r="ISU1220" s="67"/>
      <c r="ISV1220" s="67"/>
      <c r="ISW1220" s="67"/>
      <c r="ISX1220" s="67"/>
      <c r="ISY1220" s="67"/>
      <c r="ISZ1220" s="67"/>
      <c r="ITA1220" s="67"/>
      <c r="ITB1220" s="67"/>
      <c r="ITC1220" s="67"/>
      <c r="ITD1220" s="67"/>
      <c r="ITE1220" s="67"/>
      <c r="ITF1220" s="67"/>
      <c r="ITG1220" s="67"/>
      <c r="ITH1220" s="67"/>
      <c r="ITI1220" s="67"/>
      <c r="ITJ1220" s="67"/>
      <c r="ITK1220" s="67"/>
      <c r="ITL1220" s="67"/>
      <c r="ITM1220" s="67"/>
      <c r="ITN1220" s="67"/>
      <c r="ITO1220" s="67"/>
      <c r="ITP1220" s="67"/>
      <c r="ITQ1220" s="67"/>
      <c r="ITR1220" s="67"/>
      <c r="ITS1220" s="67"/>
      <c r="ITT1220" s="67"/>
      <c r="ITU1220" s="67"/>
      <c r="ITV1220" s="67"/>
      <c r="ITW1220" s="67"/>
      <c r="ITX1220" s="67"/>
      <c r="ITY1220" s="67"/>
      <c r="ITZ1220" s="67"/>
      <c r="IUA1220" s="67"/>
      <c r="IUB1220" s="67"/>
      <c r="IUC1220" s="67"/>
      <c r="IUD1220" s="67"/>
      <c r="IUE1220" s="67"/>
      <c r="IUF1220" s="67"/>
      <c r="IUG1220" s="67"/>
      <c r="IUH1220" s="67"/>
      <c r="IUI1220" s="67"/>
      <c r="IUJ1220" s="67"/>
      <c r="IUK1220" s="67"/>
      <c r="IUL1220" s="67"/>
      <c r="IUM1220" s="67"/>
      <c r="IUN1220" s="67"/>
      <c r="IUO1220" s="67"/>
      <c r="IUP1220" s="67"/>
      <c r="IUQ1220" s="67"/>
      <c r="IUR1220" s="67"/>
      <c r="IUS1220" s="67"/>
      <c r="IUT1220" s="67"/>
      <c r="IUU1220" s="67"/>
      <c r="IUV1220" s="67"/>
      <c r="IUW1220" s="67"/>
      <c r="IUX1220" s="67"/>
      <c r="IUY1220" s="67"/>
      <c r="IUZ1220" s="67"/>
      <c r="IVA1220" s="67"/>
      <c r="IVB1220" s="67"/>
      <c r="IVC1220" s="67"/>
      <c r="IVD1220" s="67"/>
      <c r="IVE1220" s="67"/>
      <c r="IVF1220" s="67"/>
      <c r="IVG1220" s="67"/>
      <c r="IVH1220" s="67"/>
      <c r="IVI1220" s="67"/>
      <c r="IVJ1220" s="67"/>
      <c r="IVK1220" s="67"/>
      <c r="IVL1220" s="67"/>
      <c r="IVM1220" s="67"/>
      <c r="IVN1220" s="67"/>
      <c r="IVO1220" s="67"/>
      <c r="IVP1220" s="67"/>
      <c r="IVQ1220" s="67"/>
      <c r="IVR1220" s="67"/>
      <c r="IVS1220" s="67"/>
      <c r="IVT1220" s="67"/>
      <c r="IVU1220" s="67"/>
      <c r="IVV1220" s="67"/>
      <c r="IVW1220" s="67"/>
      <c r="IVX1220" s="67"/>
      <c r="IVY1220" s="67"/>
      <c r="IVZ1220" s="67"/>
      <c r="IWA1220" s="67"/>
      <c r="IWB1220" s="67"/>
      <c r="IWC1220" s="67"/>
      <c r="IWD1220" s="67"/>
      <c r="IWE1220" s="67"/>
      <c r="IWF1220" s="67"/>
      <c r="IWG1220" s="67"/>
      <c r="IWH1220" s="67"/>
      <c r="IWI1220" s="67"/>
      <c r="IWJ1220" s="67"/>
      <c r="IWK1220" s="67"/>
      <c r="IWL1220" s="67"/>
      <c r="IWM1220" s="67"/>
      <c r="IWN1220" s="67"/>
      <c r="IWO1220" s="67"/>
      <c r="IWP1220" s="67"/>
      <c r="IWQ1220" s="67"/>
      <c r="IWR1220" s="67"/>
      <c r="IWS1220" s="67"/>
      <c r="IWT1220" s="67"/>
      <c r="IWU1220" s="67"/>
      <c r="IWV1220" s="67"/>
      <c r="IWW1220" s="67"/>
      <c r="IWX1220" s="67"/>
      <c r="IWY1220" s="67"/>
      <c r="IWZ1220" s="67"/>
      <c r="IXA1220" s="67"/>
      <c r="IXB1220" s="67"/>
      <c r="IXC1220" s="67"/>
      <c r="IXD1220" s="67"/>
      <c r="IXE1220" s="67"/>
      <c r="IXF1220" s="67"/>
      <c r="IXG1220" s="67"/>
      <c r="IXH1220" s="67"/>
      <c r="IXI1220" s="67"/>
      <c r="IXJ1220" s="67"/>
      <c r="IXK1220" s="67"/>
      <c r="IXL1220" s="67"/>
      <c r="IXM1220" s="67"/>
      <c r="IXN1220" s="67"/>
      <c r="IXO1220" s="67"/>
      <c r="IXP1220" s="67"/>
      <c r="IXQ1220" s="67"/>
      <c r="IXR1220" s="67"/>
      <c r="IXS1220" s="67"/>
      <c r="IXT1220" s="67"/>
      <c r="IXU1220" s="67"/>
      <c r="IXV1220" s="67"/>
      <c r="IXW1220" s="67"/>
      <c r="IXX1220" s="67"/>
      <c r="IXY1220" s="67"/>
      <c r="IXZ1220" s="67"/>
      <c r="IYA1220" s="67"/>
      <c r="IYB1220" s="67"/>
      <c r="IYC1220" s="67"/>
      <c r="IYD1220" s="67"/>
      <c r="IYE1220" s="67"/>
      <c r="IYF1220" s="67"/>
      <c r="IYG1220" s="67"/>
      <c r="IYH1220" s="67"/>
      <c r="IYI1220" s="67"/>
      <c r="IYJ1220" s="67"/>
      <c r="IYK1220" s="67"/>
      <c r="IYL1220" s="67"/>
      <c r="IYM1220" s="67"/>
      <c r="IYN1220" s="67"/>
      <c r="IYO1220" s="67"/>
      <c r="IYP1220" s="67"/>
      <c r="IYQ1220" s="67"/>
      <c r="IYR1220" s="67"/>
      <c r="IYS1220" s="67"/>
      <c r="IYT1220" s="67"/>
      <c r="IYU1220" s="67"/>
      <c r="IYV1220" s="67"/>
      <c r="IYW1220" s="67"/>
      <c r="IYX1220" s="67"/>
      <c r="IYY1220" s="67"/>
      <c r="IYZ1220" s="67"/>
      <c r="IZA1220" s="67"/>
      <c r="IZB1220" s="67"/>
      <c r="IZC1220" s="67"/>
      <c r="IZD1220" s="67"/>
      <c r="IZE1220" s="67"/>
      <c r="IZF1220" s="67"/>
      <c r="IZG1220" s="67"/>
      <c r="IZH1220" s="67"/>
      <c r="IZI1220" s="67"/>
      <c r="IZJ1220" s="67"/>
      <c r="IZK1220" s="67"/>
      <c r="IZL1220" s="67"/>
      <c r="IZM1220" s="67"/>
      <c r="IZN1220" s="67"/>
      <c r="IZO1220" s="67"/>
      <c r="IZP1220" s="67"/>
      <c r="IZQ1220" s="67"/>
      <c r="IZR1220" s="67"/>
      <c r="IZS1220" s="67"/>
      <c r="IZT1220" s="67"/>
      <c r="IZU1220" s="67"/>
      <c r="IZV1220" s="67"/>
      <c r="IZW1220" s="67"/>
      <c r="IZX1220" s="67"/>
      <c r="IZY1220" s="67"/>
      <c r="IZZ1220" s="67"/>
      <c r="JAA1220" s="67"/>
      <c r="JAB1220" s="67"/>
      <c r="JAC1220" s="67"/>
      <c r="JAD1220" s="67"/>
      <c r="JAE1220" s="67"/>
      <c r="JAF1220" s="67"/>
      <c r="JAG1220" s="67"/>
      <c r="JAH1220" s="67"/>
      <c r="JAI1220" s="67"/>
      <c r="JAJ1220" s="67"/>
      <c r="JAK1220" s="67"/>
      <c r="JAL1220" s="67"/>
      <c r="JAM1220" s="67"/>
      <c r="JAN1220" s="67"/>
      <c r="JAO1220" s="67"/>
      <c r="JAP1220" s="67"/>
      <c r="JAQ1220" s="67"/>
      <c r="JAR1220" s="67"/>
      <c r="JAS1220" s="67"/>
      <c r="JAT1220" s="67"/>
      <c r="JAU1220" s="67"/>
      <c r="JAV1220" s="67"/>
      <c r="JAW1220" s="67"/>
      <c r="JAX1220" s="67"/>
      <c r="JAY1220" s="67"/>
      <c r="JAZ1220" s="67"/>
      <c r="JBA1220" s="67"/>
      <c r="JBB1220" s="67"/>
      <c r="JBC1220" s="67"/>
      <c r="JBD1220" s="67"/>
      <c r="JBE1220" s="67"/>
      <c r="JBF1220" s="67"/>
      <c r="JBG1220" s="67"/>
      <c r="JBH1220" s="67"/>
      <c r="JBI1220" s="67"/>
      <c r="JBJ1220" s="67"/>
      <c r="JBK1220" s="67"/>
      <c r="JBL1220" s="67"/>
      <c r="JBM1220" s="67"/>
      <c r="JBN1220" s="67"/>
      <c r="JBO1220" s="67"/>
      <c r="JBP1220" s="67"/>
      <c r="JBQ1220" s="67"/>
      <c r="JBR1220" s="67"/>
      <c r="JBS1220" s="67"/>
      <c r="JBT1220" s="67"/>
      <c r="JBU1220" s="67"/>
      <c r="JBV1220" s="67"/>
      <c r="JBW1220" s="67"/>
      <c r="JBX1220" s="67"/>
      <c r="JBY1220" s="67"/>
      <c r="JBZ1220" s="67"/>
      <c r="JCA1220" s="67"/>
      <c r="JCB1220" s="67"/>
      <c r="JCC1220" s="67"/>
      <c r="JCD1220" s="67"/>
      <c r="JCE1220" s="67"/>
      <c r="JCF1220" s="67"/>
      <c r="JCG1220" s="67"/>
      <c r="JCH1220" s="67"/>
      <c r="JCI1220" s="67"/>
      <c r="JCJ1220" s="67"/>
      <c r="JCK1220" s="67"/>
      <c r="JCL1220" s="67"/>
      <c r="JCM1220" s="67"/>
      <c r="JCN1220" s="67"/>
      <c r="JCO1220" s="67"/>
      <c r="JCP1220" s="67"/>
      <c r="JCQ1220" s="67"/>
      <c r="JCR1220" s="67"/>
      <c r="JCS1220" s="67"/>
      <c r="JCT1220" s="67"/>
      <c r="JCU1220" s="67"/>
      <c r="JCV1220" s="67"/>
      <c r="JCW1220" s="67"/>
      <c r="JCX1220" s="67"/>
      <c r="JCY1220" s="67"/>
      <c r="JCZ1220" s="67"/>
      <c r="JDA1220" s="67"/>
      <c r="JDB1220" s="67"/>
      <c r="JDC1220" s="67"/>
      <c r="JDD1220" s="67"/>
      <c r="JDE1220" s="67"/>
      <c r="JDF1220" s="67"/>
      <c r="JDG1220" s="67"/>
      <c r="JDH1220" s="67"/>
      <c r="JDI1220" s="67"/>
      <c r="JDJ1220" s="67"/>
      <c r="JDK1220" s="67"/>
      <c r="JDL1220" s="67"/>
      <c r="JDM1220" s="67"/>
      <c r="JDN1220" s="67"/>
      <c r="JDO1220" s="67"/>
      <c r="JDP1220" s="67"/>
      <c r="JDQ1220" s="67"/>
      <c r="JDR1220" s="67"/>
      <c r="JDS1220" s="67"/>
      <c r="JDT1220" s="67"/>
      <c r="JDU1220" s="67"/>
      <c r="JDV1220" s="67"/>
      <c r="JDW1220" s="67"/>
      <c r="JDX1220" s="67"/>
      <c r="JDY1220" s="67"/>
      <c r="JDZ1220" s="67"/>
      <c r="JEA1220" s="67"/>
      <c r="JEB1220" s="67"/>
      <c r="JEC1220" s="67"/>
      <c r="JED1220" s="67"/>
      <c r="JEE1220" s="67"/>
      <c r="JEF1220" s="67"/>
      <c r="JEG1220" s="67"/>
      <c r="JEH1220" s="67"/>
      <c r="JEI1220" s="67"/>
      <c r="JEJ1220" s="67"/>
      <c r="JEK1220" s="67"/>
      <c r="JEL1220" s="67"/>
      <c r="JEM1220" s="67"/>
      <c r="JEN1220" s="67"/>
      <c r="JEO1220" s="67"/>
      <c r="JEP1220" s="67"/>
      <c r="JEQ1220" s="67"/>
      <c r="JER1220" s="67"/>
      <c r="JES1220" s="67"/>
      <c r="JET1220" s="67"/>
      <c r="JEU1220" s="67"/>
      <c r="JEV1220" s="67"/>
      <c r="JEW1220" s="67"/>
      <c r="JEX1220" s="67"/>
      <c r="JEY1220" s="67"/>
      <c r="JEZ1220" s="67"/>
      <c r="JFA1220" s="67"/>
      <c r="JFB1220" s="67"/>
      <c r="JFC1220" s="67"/>
      <c r="JFD1220" s="67"/>
      <c r="JFE1220" s="67"/>
      <c r="JFF1220" s="67"/>
      <c r="JFG1220" s="67"/>
      <c r="JFH1220" s="67"/>
      <c r="JFI1220" s="67"/>
      <c r="JFJ1220" s="67"/>
      <c r="JFK1220" s="67"/>
      <c r="JFL1220" s="67"/>
      <c r="JFM1220" s="67"/>
      <c r="JFN1220" s="67"/>
      <c r="JFO1220" s="67"/>
      <c r="JFP1220" s="67"/>
      <c r="JFQ1220" s="67"/>
      <c r="JFR1220" s="67"/>
      <c r="JFS1220" s="67"/>
      <c r="JFT1220" s="67"/>
      <c r="JFU1220" s="67"/>
      <c r="JFV1220" s="67"/>
      <c r="JFW1220" s="67"/>
      <c r="JFX1220" s="67"/>
      <c r="JFY1220" s="67"/>
      <c r="JFZ1220" s="67"/>
      <c r="JGA1220" s="67"/>
      <c r="JGB1220" s="67"/>
      <c r="JGC1220" s="67"/>
      <c r="JGD1220" s="67"/>
      <c r="JGE1220" s="67"/>
      <c r="JGF1220" s="67"/>
      <c r="JGG1220" s="67"/>
      <c r="JGH1220" s="67"/>
      <c r="JGI1220" s="67"/>
      <c r="JGJ1220" s="67"/>
      <c r="JGK1220" s="67"/>
      <c r="JGL1220" s="67"/>
      <c r="JGM1220" s="67"/>
      <c r="JGN1220" s="67"/>
      <c r="JGO1220" s="67"/>
      <c r="JGP1220" s="67"/>
      <c r="JGQ1220" s="67"/>
      <c r="JGR1220" s="67"/>
      <c r="JGS1220" s="67"/>
      <c r="JGT1220" s="67"/>
      <c r="JGU1220" s="67"/>
      <c r="JGV1220" s="67"/>
      <c r="JGW1220" s="67"/>
      <c r="JGX1220" s="67"/>
      <c r="JGY1220" s="67"/>
      <c r="JGZ1220" s="67"/>
      <c r="JHA1220" s="67"/>
      <c r="JHB1220" s="67"/>
      <c r="JHC1220" s="67"/>
      <c r="JHD1220" s="67"/>
      <c r="JHE1220" s="67"/>
      <c r="JHF1220" s="67"/>
      <c r="JHG1220" s="67"/>
      <c r="JHH1220" s="67"/>
      <c r="JHI1220" s="67"/>
      <c r="JHJ1220" s="67"/>
      <c r="JHK1220" s="67"/>
      <c r="JHL1220" s="67"/>
      <c r="JHM1220" s="67"/>
      <c r="JHN1220" s="67"/>
      <c r="JHO1220" s="67"/>
      <c r="JHP1220" s="67"/>
      <c r="JHQ1220" s="67"/>
      <c r="JHR1220" s="67"/>
      <c r="JHS1220" s="67"/>
      <c r="JHT1220" s="67"/>
      <c r="JHU1220" s="67"/>
      <c r="JHV1220" s="67"/>
      <c r="JHW1220" s="67"/>
      <c r="JHX1220" s="67"/>
      <c r="JHY1220" s="67"/>
      <c r="JHZ1220" s="67"/>
      <c r="JIA1220" s="67"/>
      <c r="JIB1220" s="67"/>
      <c r="JIC1220" s="67"/>
      <c r="JID1220" s="67"/>
      <c r="JIE1220" s="67"/>
      <c r="JIF1220" s="67"/>
      <c r="JIG1220" s="67"/>
      <c r="JIH1220" s="67"/>
      <c r="JII1220" s="67"/>
      <c r="JIJ1220" s="67"/>
      <c r="JIK1220" s="67"/>
      <c r="JIL1220" s="67"/>
      <c r="JIM1220" s="67"/>
      <c r="JIN1220" s="67"/>
      <c r="JIO1220" s="67"/>
      <c r="JIP1220" s="67"/>
      <c r="JIQ1220" s="67"/>
      <c r="JIR1220" s="67"/>
      <c r="JIS1220" s="67"/>
      <c r="JIT1220" s="67"/>
      <c r="JIU1220" s="67"/>
      <c r="JIV1220" s="67"/>
      <c r="JIW1220" s="67"/>
      <c r="JIX1220" s="67"/>
      <c r="JIY1220" s="67"/>
      <c r="JIZ1220" s="67"/>
      <c r="JJA1220" s="67"/>
      <c r="JJB1220" s="67"/>
      <c r="JJC1220" s="67"/>
      <c r="JJD1220" s="67"/>
      <c r="JJE1220" s="67"/>
      <c r="JJF1220" s="67"/>
      <c r="JJG1220" s="67"/>
      <c r="JJH1220" s="67"/>
      <c r="JJI1220" s="67"/>
      <c r="JJJ1220" s="67"/>
      <c r="JJK1220" s="67"/>
      <c r="JJL1220" s="67"/>
      <c r="JJM1220" s="67"/>
      <c r="JJN1220" s="67"/>
      <c r="JJO1220" s="67"/>
      <c r="JJP1220" s="67"/>
      <c r="JJQ1220" s="67"/>
      <c r="JJR1220" s="67"/>
      <c r="JJS1220" s="67"/>
      <c r="JJT1220" s="67"/>
      <c r="JJU1220" s="67"/>
      <c r="JJV1220" s="67"/>
      <c r="JJW1220" s="67"/>
      <c r="JJX1220" s="67"/>
      <c r="JJY1220" s="67"/>
      <c r="JJZ1220" s="67"/>
      <c r="JKA1220" s="67"/>
      <c r="JKB1220" s="67"/>
      <c r="JKC1220" s="67"/>
      <c r="JKD1220" s="67"/>
      <c r="JKE1220" s="67"/>
      <c r="JKF1220" s="67"/>
      <c r="JKG1220" s="67"/>
      <c r="JKH1220" s="67"/>
      <c r="JKI1220" s="67"/>
      <c r="JKJ1220" s="67"/>
      <c r="JKK1220" s="67"/>
      <c r="JKL1220" s="67"/>
      <c r="JKM1220" s="67"/>
      <c r="JKN1220" s="67"/>
      <c r="JKO1220" s="67"/>
      <c r="JKP1220" s="67"/>
      <c r="JKQ1220" s="67"/>
      <c r="JKR1220" s="67"/>
      <c r="JKS1220" s="67"/>
      <c r="JKT1220" s="67"/>
      <c r="JKU1220" s="67"/>
      <c r="JKV1220" s="67"/>
      <c r="JKW1220" s="67"/>
      <c r="JKX1220" s="67"/>
      <c r="JKY1220" s="67"/>
      <c r="JKZ1220" s="67"/>
      <c r="JLA1220" s="67"/>
      <c r="JLB1220" s="67"/>
      <c r="JLC1220" s="67"/>
      <c r="JLD1220" s="67"/>
      <c r="JLE1220" s="67"/>
      <c r="JLF1220" s="67"/>
      <c r="JLG1220" s="67"/>
      <c r="JLH1220" s="67"/>
      <c r="JLI1220" s="67"/>
      <c r="JLJ1220" s="67"/>
      <c r="JLK1220" s="67"/>
      <c r="JLL1220" s="67"/>
      <c r="JLM1220" s="67"/>
      <c r="JLN1220" s="67"/>
      <c r="JLO1220" s="67"/>
      <c r="JLP1220" s="67"/>
      <c r="JLQ1220" s="67"/>
      <c r="JLR1220" s="67"/>
      <c r="JLS1220" s="67"/>
      <c r="JLT1220" s="67"/>
      <c r="JLU1220" s="67"/>
      <c r="JLV1220" s="67"/>
      <c r="JLW1220" s="67"/>
      <c r="JLX1220" s="67"/>
      <c r="JLY1220" s="67"/>
      <c r="JLZ1220" s="67"/>
      <c r="JMA1220" s="67"/>
      <c r="JMB1220" s="67"/>
      <c r="JMC1220" s="67"/>
      <c r="JMD1220" s="67"/>
      <c r="JME1220" s="67"/>
      <c r="JMF1220" s="67"/>
      <c r="JMG1220" s="67"/>
      <c r="JMH1220" s="67"/>
      <c r="JMI1220" s="67"/>
      <c r="JMJ1220" s="67"/>
      <c r="JMK1220" s="67"/>
      <c r="JML1220" s="67"/>
      <c r="JMM1220" s="67"/>
      <c r="JMN1220" s="67"/>
      <c r="JMO1220" s="67"/>
      <c r="JMP1220" s="67"/>
      <c r="JMQ1220" s="67"/>
      <c r="JMR1220" s="67"/>
      <c r="JMS1220" s="67"/>
      <c r="JMT1220" s="67"/>
      <c r="JMU1220" s="67"/>
      <c r="JMV1220" s="67"/>
      <c r="JMW1220" s="67"/>
      <c r="JMX1220" s="67"/>
      <c r="JMY1220" s="67"/>
      <c r="JMZ1220" s="67"/>
      <c r="JNA1220" s="67"/>
      <c r="JNB1220" s="67"/>
      <c r="JNC1220" s="67"/>
      <c r="JND1220" s="67"/>
      <c r="JNE1220" s="67"/>
      <c r="JNF1220" s="67"/>
      <c r="JNG1220" s="67"/>
      <c r="JNH1220" s="67"/>
      <c r="JNI1220" s="67"/>
      <c r="JNJ1220" s="67"/>
      <c r="JNK1220" s="67"/>
      <c r="JNL1220" s="67"/>
      <c r="JNM1220" s="67"/>
      <c r="JNN1220" s="67"/>
      <c r="JNO1220" s="67"/>
      <c r="JNP1220" s="67"/>
      <c r="JNQ1220" s="67"/>
      <c r="JNR1220" s="67"/>
      <c r="JNS1220" s="67"/>
      <c r="JNT1220" s="67"/>
      <c r="JNU1220" s="67"/>
      <c r="JNV1220" s="67"/>
      <c r="JNW1220" s="67"/>
      <c r="JNX1220" s="67"/>
      <c r="JNY1220" s="67"/>
      <c r="JNZ1220" s="67"/>
      <c r="JOA1220" s="67"/>
      <c r="JOB1220" s="67"/>
      <c r="JOC1220" s="67"/>
      <c r="JOD1220" s="67"/>
      <c r="JOE1220" s="67"/>
      <c r="JOF1220" s="67"/>
      <c r="JOG1220" s="67"/>
      <c r="JOH1220" s="67"/>
      <c r="JOI1220" s="67"/>
      <c r="JOJ1220" s="67"/>
      <c r="JOK1220" s="67"/>
      <c r="JOL1220" s="67"/>
      <c r="JOM1220" s="67"/>
      <c r="JON1220" s="67"/>
      <c r="JOO1220" s="67"/>
      <c r="JOP1220" s="67"/>
      <c r="JOQ1220" s="67"/>
      <c r="JOR1220" s="67"/>
      <c r="JOS1220" s="67"/>
      <c r="JOT1220" s="67"/>
      <c r="JOU1220" s="67"/>
      <c r="JOV1220" s="67"/>
      <c r="JOW1220" s="67"/>
      <c r="JOX1220" s="67"/>
      <c r="JOY1220" s="67"/>
      <c r="JOZ1220" s="67"/>
      <c r="JPA1220" s="67"/>
      <c r="JPB1220" s="67"/>
      <c r="JPC1220" s="67"/>
      <c r="JPD1220" s="67"/>
      <c r="JPE1220" s="67"/>
      <c r="JPF1220" s="67"/>
      <c r="JPG1220" s="67"/>
      <c r="JPH1220" s="67"/>
      <c r="JPI1220" s="67"/>
      <c r="JPJ1220" s="67"/>
      <c r="JPK1220" s="67"/>
      <c r="JPL1220" s="67"/>
      <c r="JPM1220" s="67"/>
      <c r="JPN1220" s="67"/>
      <c r="JPO1220" s="67"/>
      <c r="JPP1220" s="67"/>
      <c r="JPQ1220" s="67"/>
      <c r="JPR1220" s="67"/>
      <c r="JPS1220" s="67"/>
      <c r="JPT1220" s="67"/>
      <c r="JPU1220" s="67"/>
      <c r="JPV1220" s="67"/>
      <c r="JPW1220" s="67"/>
      <c r="JPX1220" s="67"/>
      <c r="JPY1220" s="67"/>
      <c r="JPZ1220" s="67"/>
      <c r="JQA1220" s="67"/>
      <c r="JQB1220" s="67"/>
      <c r="JQC1220" s="67"/>
      <c r="JQD1220" s="67"/>
      <c r="JQE1220" s="67"/>
      <c r="JQF1220" s="67"/>
      <c r="JQG1220" s="67"/>
      <c r="JQH1220" s="67"/>
      <c r="JQI1220" s="67"/>
      <c r="JQJ1220" s="67"/>
      <c r="JQK1220" s="67"/>
      <c r="JQL1220" s="67"/>
      <c r="JQM1220" s="67"/>
      <c r="JQN1220" s="67"/>
      <c r="JQO1220" s="67"/>
      <c r="JQP1220" s="67"/>
      <c r="JQQ1220" s="67"/>
      <c r="JQR1220" s="67"/>
      <c r="JQS1220" s="67"/>
      <c r="JQT1220" s="67"/>
      <c r="JQU1220" s="67"/>
      <c r="JQV1220" s="67"/>
      <c r="JQW1220" s="67"/>
      <c r="JQX1220" s="67"/>
      <c r="JQY1220" s="67"/>
      <c r="JQZ1220" s="67"/>
      <c r="JRA1220" s="67"/>
      <c r="JRB1220" s="67"/>
      <c r="JRC1220" s="67"/>
      <c r="JRD1220" s="67"/>
      <c r="JRE1220" s="67"/>
      <c r="JRF1220" s="67"/>
      <c r="JRG1220" s="67"/>
      <c r="JRH1220" s="67"/>
      <c r="JRI1220" s="67"/>
      <c r="JRJ1220" s="67"/>
      <c r="JRK1220" s="67"/>
      <c r="JRL1220" s="67"/>
      <c r="JRM1220" s="67"/>
      <c r="JRN1220" s="67"/>
      <c r="JRO1220" s="67"/>
      <c r="JRP1220" s="67"/>
      <c r="JRQ1220" s="67"/>
      <c r="JRR1220" s="67"/>
      <c r="JRS1220" s="67"/>
      <c r="JRT1220" s="67"/>
      <c r="JRU1220" s="67"/>
      <c r="JRV1220" s="67"/>
      <c r="JRW1220" s="67"/>
      <c r="JRX1220" s="67"/>
      <c r="JRY1220" s="67"/>
      <c r="JRZ1220" s="67"/>
      <c r="JSA1220" s="67"/>
      <c r="JSB1220" s="67"/>
      <c r="JSC1220" s="67"/>
      <c r="JSD1220" s="67"/>
      <c r="JSE1220" s="67"/>
      <c r="JSF1220" s="67"/>
      <c r="JSG1220" s="67"/>
      <c r="JSH1220" s="67"/>
      <c r="JSI1220" s="67"/>
      <c r="JSJ1220" s="67"/>
      <c r="JSK1220" s="67"/>
      <c r="JSL1220" s="67"/>
      <c r="JSM1220" s="67"/>
      <c r="JSN1220" s="67"/>
      <c r="JSO1220" s="67"/>
      <c r="JSP1220" s="67"/>
      <c r="JSQ1220" s="67"/>
      <c r="JSR1220" s="67"/>
      <c r="JSS1220" s="67"/>
      <c r="JST1220" s="67"/>
      <c r="JSU1220" s="67"/>
      <c r="JSV1220" s="67"/>
      <c r="JSW1220" s="67"/>
      <c r="JSX1220" s="67"/>
      <c r="JSY1220" s="67"/>
      <c r="JSZ1220" s="67"/>
      <c r="JTA1220" s="67"/>
      <c r="JTB1220" s="67"/>
      <c r="JTC1220" s="67"/>
      <c r="JTD1220" s="67"/>
      <c r="JTE1220" s="67"/>
      <c r="JTF1220" s="67"/>
      <c r="JTG1220" s="67"/>
      <c r="JTH1220" s="67"/>
      <c r="JTI1220" s="67"/>
      <c r="JTJ1220" s="67"/>
      <c r="JTK1220" s="67"/>
      <c r="JTL1220" s="67"/>
      <c r="JTM1220" s="67"/>
      <c r="JTN1220" s="67"/>
      <c r="JTO1220" s="67"/>
      <c r="JTP1220" s="67"/>
      <c r="JTQ1220" s="67"/>
      <c r="JTR1220" s="67"/>
      <c r="JTS1220" s="67"/>
      <c r="JTT1220" s="67"/>
      <c r="JTU1220" s="67"/>
      <c r="JTV1220" s="67"/>
      <c r="JTW1220" s="67"/>
      <c r="JTX1220" s="67"/>
      <c r="JTY1220" s="67"/>
      <c r="JTZ1220" s="67"/>
      <c r="JUA1220" s="67"/>
      <c r="JUB1220" s="67"/>
      <c r="JUC1220" s="67"/>
      <c r="JUD1220" s="67"/>
      <c r="JUE1220" s="67"/>
      <c r="JUF1220" s="67"/>
      <c r="JUG1220" s="67"/>
      <c r="JUH1220" s="67"/>
      <c r="JUI1220" s="67"/>
      <c r="JUJ1220" s="67"/>
      <c r="JUK1220" s="67"/>
      <c r="JUL1220" s="67"/>
      <c r="JUM1220" s="67"/>
      <c r="JUN1220" s="67"/>
      <c r="JUO1220" s="67"/>
      <c r="JUP1220" s="67"/>
      <c r="JUQ1220" s="67"/>
      <c r="JUR1220" s="67"/>
      <c r="JUS1220" s="67"/>
      <c r="JUT1220" s="67"/>
      <c r="JUU1220" s="67"/>
      <c r="JUV1220" s="67"/>
      <c r="JUW1220" s="67"/>
      <c r="JUX1220" s="67"/>
      <c r="JUY1220" s="67"/>
      <c r="JUZ1220" s="67"/>
      <c r="JVA1220" s="67"/>
      <c r="JVB1220" s="67"/>
      <c r="JVC1220" s="67"/>
      <c r="JVD1220" s="67"/>
      <c r="JVE1220" s="67"/>
      <c r="JVF1220" s="67"/>
      <c r="JVG1220" s="67"/>
      <c r="JVH1220" s="67"/>
      <c r="JVI1220" s="67"/>
      <c r="JVJ1220" s="67"/>
      <c r="JVK1220" s="67"/>
      <c r="JVL1220" s="67"/>
      <c r="JVM1220" s="67"/>
      <c r="JVN1220" s="67"/>
      <c r="JVO1220" s="67"/>
      <c r="JVP1220" s="67"/>
      <c r="JVQ1220" s="67"/>
      <c r="JVR1220" s="67"/>
      <c r="JVS1220" s="67"/>
      <c r="JVT1220" s="67"/>
      <c r="JVU1220" s="67"/>
      <c r="JVV1220" s="67"/>
      <c r="JVW1220" s="67"/>
      <c r="JVX1220" s="67"/>
      <c r="JVY1220" s="67"/>
      <c r="JVZ1220" s="67"/>
      <c r="JWA1220" s="67"/>
      <c r="JWB1220" s="67"/>
      <c r="JWC1220" s="67"/>
      <c r="JWD1220" s="67"/>
      <c r="JWE1220" s="67"/>
      <c r="JWF1220" s="67"/>
      <c r="JWG1220" s="67"/>
      <c r="JWH1220" s="67"/>
      <c r="JWI1220" s="67"/>
      <c r="JWJ1220" s="67"/>
      <c r="JWK1220" s="67"/>
      <c r="JWL1220" s="67"/>
      <c r="JWM1220" s="67"/>
      <c r="JWN1220" s="67"/>
      <c r="JWO1220" s="67"/>
      <c r="JWP1220" s="67"/>
      <c r="JWQ1220" s="67"/>
      <c r="JWR1220" s="67"/>
      <c r="JWS1220" s="67"/>
      <c r="JWT1220" s="67"/>
      <c r="JWU1220" s="67"/>
      <c r="JWV1220" s="67"/>
      <c r="JWW1220" s="67"/>
      <c r="JWX1220" s="67"/>
      <c r="JWY1220" s="67"/>
      <c r="JWZ1220" s="67"/>
      <c r="JXA1220" s="67"/>
      <c r="JXB1220" s="67"/>
      <c r="JXC1220" s="67"/>
      <c r="JXD1220" s="67"/>
      <c r="JXE1220" s="67"/>
      <c r="JXF1220" s="67"/>
      <c r="JXG1220" s="67"/>
      <c r="JXH1220" s="67"/>
      <c r="JXI1220" s="67"/>
      <c r="JXJ1220" s="67"/>
      <c r="JXK1220" s="67"/>
      <c r="JXL1220" s="67"/>
      <c r="JXM1220" s="67"/>
      <c r="JXN1220" s="67"/>
      <c r="JXO1220" s="67"/>
      <c r="JXP1220" s="67"/>
      <c r="JXQ1220" s="67"/>
      <c r="JXR1220" s="67"/>
      <c r="JXS1220" s="67"/>
      <c r="JXT1220" s="67"/>
      <c r="JXU1220" s="67"/>
      <c r="JXV1220" s="67"/>
      <c r="JXW1220" s="67"/>
      <c r="JXX1220" s="67"/>
      <c r="JXY1220" s="67"/>
      <c r="JXZ1220" s="67"/>
      <c r="JYA1220" s="67"/>
      <c r="JYB1220" s="67"/>
      <c r="JYC1220" s="67"/>
      <c r="JYD1220" s="67"/>
      <c r="JYE1220" s="67"/>
      <c r="JYF1220" s="67"/>
      <c r="JYG1220" s="67"/>
      <c r="JYH1220" s="67"/>
      <c r="JYI1220" s="67"/>
      <c r="JYJ1220" s="67"/>
      <c r="JYK1220" s="67"/>
      <c r="JYL1220" s="67"/>
      <c r="JYM1220" s="67"/>
      <c r="JYN1220" s="67"/>
      <c r="JYO1220" s="67"/>
      <c r="JYP1220" s="67"/>
      <c r="JYQ1220" s="67"/>
      <c r="JYR1220" s="67"/>
      <c r="JYS1220" s="67"/>
      <c r="JYT1220" s="67"/>
      <c r="JYU1220" s="67"/>
      <c r="JYV1220" s="67"/>
      <c r="JYW1220" s="67"/>
      <c r="JYX1220" s="67"/>
      <c r="JYY1220" s="67"/>
      <c r="JYZ1220" s="67"/>
      <c r="JZA1220" s="67"/>
      <c r="JZB1220" s="67"/>
      <c r="JZC1220" s="67"/>
      <c r="JZD1220" s="67"/>
      <c r="JZE1220" s="67"/>
      <c r="JZF1220" s="67"/>
      <c r="JZG1220" s="67"/>
      <c r="JZH1220" s="67"/>
      <c r="JZI1220" s="67"/>
      <c r="JZJ1220" s="67"/>
      <c r="JZK1220" s="67"/>
      <c r="JZL1220" s="67"/>
      <c r="JZM1220" s="67"/>
      <c r="JZN1220" s="67"/>
      <c r="JZO1220" s="67"/>
      <c r="JZP1220" s="67"/>
      <c r="JZQ1220" s="67"/>
      <c r="JZR1220" s="67"/>
      <c r="JZS1220" s="67"/>
      <c r="JZT1220" s="67"/>
      <c r="JZU1220" s="67"/>
      <c r="JZV1220" s="67"/>
      <c r="JZW1220" s="67"/>
      <c r="JZX1220" s="67"/>
      <c r="JZY1220" s="67"/>
      <c r="JZZ1220" s="67"/>
      <c r="KAA1220" s="67"/>
      <c r="KAB1220" s="67"/>
      <c r="KAC1220" s="67"/>
      <c r="KAD1220" s="67"/>
      <c r="KAE1220" s="67"/>
      <c r="KAF1220" s="67"/>
      <c r="KAG1220" s="67"/>
      <c r="KAH1220" s="67"/>
      <c r="KAI1220" s="67"/>
      <c r="KAJ1220" s="67"/>
      <c r="KAK1220" s="67"/>
      <c r="KAL1220" s="67"/>
      <c r="KAM1220" s="67"/>
      <c r="KAN1220" s="67"/>
      <c r="KAO1220" s="67"/>
      <c r="KAP1220" s="67"/>
      <c r="KAQ1220" s="67"/>
      <c r="KAR1220" s="67"/>
      <c r="KAS1220" s="67"/>
      <c r="KAT1220" s="67"/>
      <c r="KAU1220" s="67"/>
      <c r="KAV1220" s="67"/>
      <c r="KAW1220" s="67"/>
      <c r="KAX1220" s="67"/>
      <c r="KAY1220" s="67"/>
      <c r="KAZ1220" s="67"/>
      <c r="KBA1220" s="67"/>
      <c r="KBB1220" s="67"/>
      <c r="KBC1220" s="67"/>
      <c r="KBD1220" s="67"/>
      <c r="KBE1220" s="67"/>
      <c r="KBF1220" s="67"/>
      <c r="KBG1220" s="67"/>
      <c r="KBH1220" s="67"/>
      <c r="KBI1220" s="67"/>
      <c r="KBJ1220" s="67"/>
      <c r="KBK1220" s="67"/>
      <c r="KBL1220" s="67"/>
      <c r="KBM1220" s="67"/>
      <c r="KBN1220" s="67"/>
      <c r="KBO1220" s="67"/>
      <c r="KBP1220" s="67"/>
      <c r="KBQ1220" s="67"/>
      <c r="KBR1220" s="67"/>
      <c r="KBS1220" s="67"/>
      <c r="KBT1220" s="67"/>
      <c r="KBU1220" s="67"/>
      <c r="KBV1220" s="67"/>
      <c r="KBW1220" s="67"/>
      <c r="KBX1220" s="67"/>
      <c r="KBY1220" s="67"/>
      <c r="KBZ1220" s="67"/>
      <c r="KCA1220" s="67"/>
      <c r="KCB1220" s="67"/>
      <c r="KCC1220" s="67"/>
      <c r="KCD1220" s="67"/>
      <c r="KCE1220" s="67"/>
      <c r="KCF1220" s="67"/>
      <c r="KCG1220" s="67"/>
      <c r="KCH1220" s="67"/>
      <c r="KCI1220" s="67"/>
      <c r="KCJ1220" s="67"/>
      <c r="KCK1220" s="67"/>
      <c r="KCL1220" s="67"/>
      <c r="KCM1220" s="67"/>
      <c r="KCN1220" s="67"/>
      <c r="KCO1220" s="67"/>
      <c r="KCP1220" s="67"/>
      <c r="KCQ1220" s="67"/>
      <c r="KCR1220" s="67"/>
      <c r="KCS1220" s="67"/>
      <c r="KCT1220" s="67"/>
      <c r="KCU1220" s="67"/>
      <c r="KCV1220" s="67"/>
      <c r="KCW1220" s="67"/>
      <c r="KCX1220" s="67"/>
      <c r="KCY1220" s="67"/>
      <c r="KCZ1220" s="67"/>
      <c r="KDA1220" s="67"/>
      <c r="KDB1220" s="67"/>
      <c r="KDC1220" s="67"/>
      <c r="KDD1220" s="67"/>
      <c r="KDE1220" s="67"/>
      <c r="KDF1220" s="67"/>
      <c r="KDG1220" s="67"/>
      <c r="KDH1220" s="67"/>
      <c r="KDI1220" s="67"/>
      <c r="KDJ1220" s="67"/>
      <c r="KDK1220" s="67"/>
      <c r="KDL1220" s="67"/>
      <c r="KDM1220" s="67"/>
      <c r="KDN1220" s="67"/>
      <c r="KDO1220" s="67"/>
      <c r="KDP1220" s="67"/>
      <c r="KDQ1220" s="67"/>
      <c r="KDR1220" s="67"/>
      <c r="KDS1220" s="67"/>
      <c r="KDT1220" s="67"/>
      <c r="KDU1220" s="67"/>
      <c r="KDV1220" s="67"/>
      <c r="KDW1220" s="67"/>
      <c r="KDX1220" s="67"/>
      <c r="KDY1220" s="67"/>
      <c r="KDZ1220" s="67"/>
      <c r="KEA1220" s="67"/>
      <c r="KEB1220" s="67"/>
      <c r="KEC1220" s="67"/>
      <c r="KED1220" s="67"/>
      <c r="KEE1220" s="67"/>
      <c r="KEF1220" s="67"/>
      <c r="KEG1220" s="67"/>
      <c r="KEH1220" s="67"/>
      <c r="KEI1220" s="67"/>
      <c r="KEJ1220" s="67"/>
      <c r="KEK1220" s="67"/>
      <c r="KEL1220" s="67"/>
      <c r="KEM1220" s="67"/>
      <c r="KEN1220" s="67"/>
      <c r="KEO1220" s="67"/>
      <c r="KEP1220" s="67"/>
      <c r="KEQ1220" s="67"/>
      <c r="KER1220" s="67"/>
      <c r="KES1220" s="67"/>
      <c r="KET1220" s="67"/>
      <c r="KEU1220" s="67"/>
      <c r="KEV1220" s="67"/>
      <c r="KEW1220" s="67"/>
      <c r="KEX1220" s="67"/>
      <c r="KEY1220" s="67"/>
      <c r="KEZ1220" s="67"/>
      <c r="KFA1220" s="67"/>
      <c r="KFB1220" s="67"/>
      <c r="KFC1220" s="67"/>
      <c r="KFD1220" s="67"/>
      <c r="KFE1220" s="67"/>
      <c r="KFF1220" s="67"/>
      <c r="KFG1220" s="67"/>
      <c r="KFH1220" s="67"/>
      <c r="KFI1220" s="67"/>
      <c r="KFJ1220" s="67"/>
      <c r="KFK1220" s="67"/>
      <c r="KFL1220" s="67"/>
      <c r="KFM1220" s="67"/>
      <c r="KFN1220" s="67"/>
      <c r="KFO1220" s="67"/>
      <c r="KFP1220" s="67"/>
      <c r="KFQ1220" s="67"/>
      <c r="KFR1220" s="67"/>
      <c r="KFS1220" s="67"/>
      <c r="KFT1220" s="67"/>
      <c r="KFU1220" s="67"/>
      <c r="KFV1220" s="67"/>
      <c r="KFW1220" s="67"/>
      <c r="KFX1220" s="67"/>
      <c r="KFY1220" s="67"/>
      <c r="KFZ1220" s="67"/>
      <c r="KGA1220" s="67"/>
      <c r="KGB1220" s="67"/>
      <c r="KGC1220" s="67"/>
      <c r="KGD1220" s="67"/>
      <c r="KGE1220" s="67"/>
      <c r="KGF1220" s="67"/>
      <c r="KGG1220" s="67"/>
      <c r="KGH1220" s="67"/>
      <c r="KGI1220" s="67"/>
      <c r="KGJ1220" s="67"/>
      <c r="KGK1220" s="67"/>
      <c r="KGL1220" s="67"/>
      <c r="KGM1220" s="67"/>
      <c r="KGN1220" s="67"/>
      <c r="KGO1220" s="67"/>
      <c r="KGP1220" s="67"/>
      <c r="KGQ1220" s="67"/>
      <c r="KGR1220" s="67"/>
      <c r="KGS1220" s="67"/>
      <c r="KGT1220" s="67"/>
      <c r="KGU1220" s="67"/>
      <c r="KGV1220" s="67"/>
      <c r="KGW1220" s="67"/>
      <c r="KGX1220" s="67"/>
      <c r="KGY1220" s="67"/>
      <c r="KGZ1220" s="67"/>
      <c r="KHA1220" s="67"/>
      <c r="KHB1220" s="67"/>
      <c r="KHC1220" s="67"/>
      <c r="KHD1220" s="67"/>
      <c r="KHE1220" s="67"/>
      <c r="KHF1220" s="67"/>
      <c r="KHG1220" s="67"/>
      <c r="KHH1220" s="67"/>
      <c r="KHI1220" s="67"/>
      <c r="KHJ1220" s="67"/>
      <c r="KHK1220" s="67"/>
      <c r="KHL1220" s="67"/>
      <c r="KHM1220" s="67"/>
      <c r="KHN1220" s="67"/>
      <c r="KHO1220" s="67"/>
      <c r="KHP1220" s="67"/>
      <c r="KHQ1220" s="67"/>
      <c r="KHR1220" s="67"/>
      <c r="KHS1220" s="67"/>
      <c r="KHT1220" s="67"/>
      <c r="KHU1220" s="67"/>
      <c r="KHV1220" s="67"/>
      <c r="KHW1220" s="67"/>
      <c r="KHX1220" s="67"/>
      <c r="KHY1220" s="67"/>
      <c r="KHZ1220" s="67"/>
      <c r="KIA1220" s="67"/>
      <c r="KIB1220" s="67"/>
      <c r="KIC1220" s="67"/>
      <c r="KID1220" s="67"/>
      <c r="KIE1220" s="67"/>
      <c r="KIF1220" s="67"/>
      <c r="KIG1220" s="67"/>
      <c r="KIH1220" s="67"/>
      <c r="KII1220" s="67"/>
      <c r="KIJ1220" s="67"/>
      <c r="KIK1220" s="67"/>
      <c r="KIL1220" s="67"/>
      <c r="KIM1220" s="67"/>
      <c r="KIN1220" s="67"/>
      <c r="KIO1220" s="67"/>
      <c r="KIP1220" s="67"/>
      <c r="KIQ1220" s="67"/>
      <c r="KIR1220" s="67"/>
      <c r="KIS1220" s="67"/>
      <c r="KIT1220" s="67"/>
      <c r="KIU1220" s="67"/>
      <c r="KIV1220" s="67"/>
      <c r="KIW1220" s="67"/>
      <c r="KIX1220" s="67"/>
      <c r="KIY1220" s="67"/>
      <c r="KIZ1220" s="67"/>
      <c r="KJA1220" s="67"/>
      <c r="KJB1220" s="67"/>
      <c r="KJC1220" s="67"/>
      <c r="KJD1220" s="67"/>
      <c r="KJE1220" s="67"/>
      <c r="KJF1220" s="67"/>
      <c r="KJG1220" s="67"/>
      <c r="KJH1220" s="67"/>
      <c r="KJI1220" s="67"/>
      <c r="KJJ1220" s="67"/>
      <c r="KJK1220" s="67"/>
      <c r="KJL1220" s="67"/>
      <c r="KJM1220" s="67"/>
      <c r="KJN1220" s="67"/>
      <c r="KJO1220" s="67"/>
      <c r="KJP1220" s="67"/>
      <c r="KJQ1220" s="67"/>
      <c r="KJR1220" s="67"/>
      <c r="KJS1220" s="67"/>
      <c r="KJT1220" s="67"/>
      <c r="KJU1220" s="67"/>
      <c r="KJV1220" s="67"/>
      <c r="KJW1220" s="67"/>
      <c r="KJX1220" s="67"/>
      <c r="KJY1220" s="67"/>
      <c r="KJZ1220" s="67"/>
      <c r="KKA1220" s="67"/>
      <c r="KKB1220" s="67"/>
      <c r="KKC1220" s="67"/>
      <c r="KKD1220" s="67"/>
      <c r="KKE1220" s="67"/>
      <c r="KKF1220" s="67"/>
      <c r="KKG1220" s="67"/>
      <c r="KKH1220" s="67"/>
      <c r="KKI1220" s="67"/>
      <c r="KKJ1220" s="67"/>
      <c r="KKK1220" s="67"/>
      <c r="KKL1220" s="67"/>
      <c r="KKM1220" s="67"/>
      <c r="KKN1220" s="67"/>
      <c r="KKO1220" s="67"/>
      <c r="KKP1220" s="67"/>
      <c r="KKQ1220" s="67"/>
      <c r="KKR1220" s="67"/>
      <c r="KKS1220" s="67"/>
      <c r="KKT1220" s="67"/>
      <c r="KKU1220" s="67"/>
      <c r="KKV1220" s="67"/>
      <c r="KKW1220" s="67"/>
      <c r="KKX1220" s="67"/>
      <c r="KKY1220" s="67"/>
      <c r="KKZ1220" s="67"/>
      <c r="KLA1220" s="67"/>
      <c r="KLB1220" s="67"/>
      <c r="KLC1220" s="67"/>
      <c r="KLD1220" s="67"/>
      <c r="KLE1220" s="67"/>
      <c r="KLF1220" s="67"/>
      <c r="KLG1220" s="67"/>
      <c r="KLH1220" s="67"/>
      <c r="KLI1220" s="67"/>
      <c r="KLJ1220" s="67"/>
      <c r="KLK1220" s="67"/>
      <c r="KLL1220" s="67"/>
      <c r="KLM1220" s="67"/>
      <c r="KLN1220" s="67"/>
      <c r="KLO1220" s="67"/>
      <c r="KLP1220" s="67"/>
      <c r="KLQ1220" s="67"/>
      <c r="KLR1220" s="67"/>
      <c r="KLS1220" s="67"/>
      <c r="KLT1220" s="67"/>
      <c r="KLU1220" s="67"/>
      <c r="KLV1220" s="67"/>
      <c r="KLW1220" s="67"/>
      <c r="KLX1220" s="67"/>
      <c r="KLY1220" s="67"/>
      <c r="KLZ1220" s="67"/>
      <c r="KMA1220" s="67"/>
      <c r="KMB1220" s="67"/>
      <c r="KMC1220" s="67"/>
      <c r="KMD1220" s="67"/>
      <c r="KME1220" s="67"/>
      <c r="KMF1220" s="67"/>
      <c r="KMG1220" s="67"/>
      <c r="KMH1220" s="67"/>
      <c r="KMI1220" s="67"/>
      <c r="KMJ1220" s="67"/>
      <c r="KMK1220" s="67"/>
      <c r="KML1220" s="67"/>
      <c r="KMM1220" s="67"/>
      <c r="KMN1220" s="67"/>
      <c r="KMO1220" s="67"/>
      <c r="KMP1220" s="67"/>
      <c r="KMQ1220" s="67"/>
      <c r="KMR1220" s="67"/>
      <c r="KMS1220" s="67"/>
      <c r="KMT1220" s="67"/>
      <c r="KMU1220" s="67"/>
      <c r="KMV1220" s="67"/>
      <c r="KMW1220" s="67"/>
      <c r="KMX1220" s="67"/>
      <c r="KMY1220" s="67"/>
      <c r="KMZ1220" s="67"/>
      <c r="KNA1220" s="67"/>
      <c r="KNB1220" s="67"/>
      <c r="KNC1220" s="67"/>
      <c r="KND1220" s="67"/>
      <c r="KNE1220" s="67"/>
      <c r="KNF1220" s="67"/>
      <c r="KNG1220" s="67"/>
      <c r="KNH1220" s="67"/>
      <c r="KNI1220" s="67"/>
      <c r="KNJ1220" s="67"/>
      <c r="KNK1220" s="67"/>
      <c r="KNL1220" s="67"/>
      <c r="KNM1220" s="67"/>
      <c r="KNN1220" s="67"/>
      <c r="KNO1220" s="67"/>
      <c r="KNP1220" s="67"/>
      <c r="KNQ1220" s="67"/>
      <c r="KNR1220" s="67"/>
      <c r="KNS1220" s="67"/>
      <c r="KNT1220" s="67"/>
      <c r="KNU1220" s="67"/>
      <c r="KNV1220" s="67"/>
      <c r="KNW1220" s="67"/>
      <c r="KNX1220" s="67"/>
      <c r="KNY1220" s="67"/>
      <c r="KNZ1220" s="67"/>
      <c r="KOA1220" s="67"/>
      <c r="KOB1220" s="67"/>
      <c r="KOC1220" s="67"/>
      <c r="KOD1220" s="67"/>
      <c r="KOE1220" s="67"/>
      <c r="KOF1220" s="67"/>
      <c r="KOG1220" s="67"/>
      <c r="KOH1220" s="67"/>
      <c r="KOI1220" s="67"/>
      <c r="KOJ1220" s="67"/>
      <c r="KOK1220" s="67"/>
      <c r="KOL1220" s="67"/>
      <c r="KOM1220" s="67"/>
      <c r="KON1220" s="67"/>
      <c r="KOO1220" s="67"/>
      <c r="KOP1220" s="67"/>
      <c r="KOQ1220" s="67"/>
      <c r="KOR1220" s="67"/>
      <c r="KOS1220" s="67"/>
      <c r="KOT1220" s="67"/>
      <c r="KOU1220" s="67"/>
      <c r="KOV1220" s="67"/>
      <c r="KOW1220" s="67"/>
      <c r="KOX1220" s="67"/>
      <c r="KOY1220" s="67"/>
      <c r="KOZ1220" s="67"/>
      <c r="KPA1220" s="67"/>
      <c r="KPB1220" s="67"/>
      <c r="KPC1220" s="67"/>
      <c r="KPD1220" s="67"/>
      <c r="KPE1220" s="67"/>
      <c r="KPF1220" s="67"/>
      <c r="KPG1220" s="67"/>
      <c r="KPH1220" s="67"/>
      <c r="KPI1220" s="67"/>
      <c r="KPJ1220" s="67"/>
      <c r="KPK1220" s="67"/>
      <c r="KPL1220" s="67"/>
      <c r="KPM1220" s="67"/>
      <c r="KPN1220" s="67"/>
      <c r="KPO1220" s="67"/>
      <c r="KPP1220" s="67"/>
      <c r="KPQ1220" s="67"/>
      <c r="KPR1220" s="67"/>
      <c r="KPS1220" s="67"/>
      <c r="KPT1220" s="67"/>
      <c r="KPU1220" s="67"/>
      <c r="KPV1220" s="67"/>
      <c r="KPW1220" s="67"/>
      <c r="KPX1220" s="67"/>
      <c r="KPY1220" s="67"/>
      <c r="KPZ1220" s="67"/>
      <c r="KQA1220" s="67"/>
      <c r="KQB1220" s="67"/>
      <c r="KQC1220" s="67"/>
      <c r="KQD1220" s="67"/>
      <c r="KQE1220" s="67"/>
      <c r="KQF1220" s="67"/>
      <c r="KQG1220" s="67"/>
      <c r="KQH1220" s="67"/>
      <c r="KQI1220" s="67"/>
      <c r="KQJ1220" s="67"/>
      <c r="KQK1220" s="67"/>
      <c r="KQL1220" s="67"/>
      <c r="KQM1220" s="67"/>
      <c r="KQN1220" s="67"/>
      <c r="KQO1220" s="67"/>
      <c r="KQP1220" s="67"/>
      <c r="KQQ1220" s="67"/>
      <c r="KQR1220" s="67"/>
      <c r="KQS1220" s="67"/>
      <c r="KQT1220" s="67"/>
      <c r="KQU1220" s="67"/>
      <c r="KQV1220" s="67"/>
      <c r="KQW1220" s="67"/>
      <c r="KQX1220" s="67"/>
      <c r="KQY1220" s="67"/>
      <c r="KQZ1220" s="67"/>
      <c r="KRA1220" s="67"/>
      <c r="KRB1220" s="67"/>
      <c r="KRC1220" s="67"/>
      <c r="KRD1220" s="67"/>
      <c r="KRE1220" s="67"/>
      <c r="KRF1220" s="67"/>
      <c r="KRG1220" s="67"/>
      <c r="KRH1220" s="67"/>
      <c r="KRI1220" s="67"/>
      <c r="KRJ1220" s="67"/>
      <c r="KRK1220" s="67"/>
      <c r="KRL1220" s="67"/>
      <c r="KRM1220" s="67"/>
      <c r="KRN1220" s="67"/>
      <c r="KRO1220" s="67"/>
      <c r="KRP1220" s="67"/>
      <c r="KRQ1220" s="67"/>
      <c r="KRR1220" s="67"/>
      <c r="KRS1220" s="67"/>
      <c r="KRT1220" s="67"/>
      <c r="KRU1220" s="67"/>
      <c r="KRV1220" s="67"/>
      <c r="KRW1220" s="67"/>
      <c r="KRX1220" s="67"/>
      <c r="KRY1220" s="67"/>
      <c r="KRZ1220" s="67"/>
      <c r="KSA1220" s="67"/>
      <c r="KSB1220" s="67"/>
      <c r="KSC1220" s="67"/>
      <c r="KSD1220" s="67"/>
      <c r="KSE1220" s="67"/>
      <c r="KSF1220" s="67"/>
      <c r="KSG1220" s="67"/>
      <c r="KSH1220" s="67"/>
      <c r="KSI1220" s="67"/>
      <c r="KSJ1220" s="67"/>
      <c r="KSK1220" s="67"/>
      <c r="KSL1220" s="67"/>
      <c r="KSM1220" s="67"/>
      <c r="KSN1220" s="67"/>
      <c r="KSO1220" s="67"/>
      <c r="KSP1220" s="67"/>
      <c r="KSQ1220" s="67"/>
      <c r="KSR1220" s="67"/>
      <c r="KSS1220" s="67"/>
      <c r="KST1220" s="67"/>
      <c r="KSU1220" s="67"/>
      <c r="KSV1220" s="67"/>
      <c r="KSW1220" s="67"/>
      <c r="KSX1220" s="67"/>
      <c r="KSY1220" s="67"/>
      <c r="KSZ1220" s="67"/>
      <c r="KTA1220" s="67"/>
      <c r="KTB1220" s="67"/>
      <c r="KTC1220" s="67"/>
      <c r="KTD1220" s="67"/>
      <c r="KTE1220" s="67"/>
      <c r="KTF1220" s="67"/>
      <c r="KTG1220" s="67"/>
      <c r="KTH1220" s="67"/>
      <c r="KTI1220" s="67"/>
      <c r="KTJ1220" s="67"/>
      <c r="KTK1220" s="67"/>
      <c r="KTL1220" s="67"/>
      <c r="KTM1220" s="67"/>
      <c r="KTN1220" s="67"/>
      <c r="KTO1220" s="67"/>
      <c r="KTP1220" s="67"/>
      <c r="KTQ1220" s="67"/>
      <c r="KTR1220" s="67"/>
      <c r="KTS1220" s="67"/>
      <c r="KTT1220" s="67"/>
      <c r="KTU1220" s="67"/>
      <c r="KTV1220" s="67"/>
      <c r="KTW1220" s="67"/>
      <c r="KTX1220" s="67"/>
      <c r="KTY1220" s="67"/>
      <c r="KTZ1220" s="67"/>
      <c r="KUA1220" s="67"/>
      <c r="KUB1220" s="67"/>
      <c r="KUC1220" s="67"/>
      <c r="KUD1220" s="67"/>
      <c r="KUE1220" s="67"/>
      <c r="KUF1220" s="67"/>
      <c r="KUG1220" s="67"/>
      <c r="KUH1220" s="67"/>
      <c r="KUI1220" s="67"/>
      <c r="KUJ1220" s="67"/>
      <c r="KUK1220" s="67"/>
      <c r="KUL1220" s="67"/>
      <c r="KUM1220" s="67"/>
      <c r="KUN1220" s="67"/>
      <c r="KUO1220" s="67"/>
      <c r="KUP1220" s="67"/>
      <c r="KUQ1220" s="67"/>
      <c r="KUR1220" s="67"/>
      <c r="KUS1220" s="67"/>
      <c r="KUT1220" s="67"/>
      <c r="KUU1220" s="67"/>
      <c r="KUV1220" s="67"/>
      <c r="KUW1220" s="67"/>
      <c r="KUX1220" s="67"/>
      <c r="KUY1220" s="67"/>
      <c r="KUZ1220" s="67"/>
      <c r="KVA1220" s="67"/>
      <c r="KVB1220" s="67"/>
      <c r="KVC1220" s="67"/>
      <c r="KVD1220" s="67"/>
      <c r="KVE1220" s="67"/>
      <c r="KVF1220" s="67"/>
      <c r="KVG1220" s="67"/>
      <c r="KVH1220" s="67"/>
      <c r="KVI1220" s="67"/>
      <c r="KVJ1220" s="67"/>
      <c r="KVK1220" s="67"/>
      <c r="KVL1220" s="67"/>
      <c r="KVM1220" s="67"/>
      <c r="KVN1220" s="67"/>
      <c r="KVO1220" s="67"/>
      <c r="KVP1220" s="67"/>
      <c r="KVQ1220" s="67"/>
      <c r="KVR1220" s="67"/>
      <c r="KVS1220" s="67"/>
      <c r="KVT1220" s="67"/>
      <c r="KVU1220" s="67"/>
      <c r="KVV1220" s="67"/>
      <c r="KVW1220" s="67"/>
      <c r="KVX1220" s="67"/>
      <c r="KVY1220" s="67"/>
      <c r="KVZ1220" s="67"/>
      <c r="KWA1220" s="67"/>
      <c r="KWB1220" s="67"/>
      <c r="KWC1220" s="67"/>
      <c r="KWD1220" s="67"/>
      <c r="KWE1220" s="67"/>
      <c r="KWF1220" s="67"/>
      <c r="KWG1220" s="67"/>
      <c r="KWH1220" s="67"/>
      <c r="KWI1220" s="67"/>
      <c r="KWJ1220" s="67"/>
      <c r="KWK1220" s="67"/>
      <c r="KWL1220" s="67"/>
      <c r="KWM1220" s="67"/>
      <c r="KWN1220" s="67"/>
      <c r="KWO1220" s="67"/>
      <c r="KWP1220" s="67"/>
      <c r="KWQ1220" s="67"/>
      <c r="KWR1220" s="67"/>
      <c r="KWS1220" s="67"/>
      <c r="KWT1220" s="67"/>
      <c r="KWU1220" s="67"/>
      <c r="KWV1220" s="67"/>
      <c r="KWW1220" s="67"/>
      <c r="KWX1220" s="67"/>
      <c r="KWY1220" s="67"/>
      <c r="KWZ1220" s="67"/>
      <c r="KXA1220" s="67"/>
      <c r="KXB1220" s="67"/>
      <c r="KXC1220" s="67"/>
      <c r="KXD1220" s="67"/>
      <c r="KXE1220" s="67"/>
      <c r="KXF1220" s="67"/>
      <c r="KXG1220" s="67"/>
      <c r="KXH1220" s="67"/>
      <c r="KXI1220" s="67"/>
      <c r="KXJ1220" s="67"/>
      <c r="KXK1220" s="67"/>
      <c r="KXL1220" s="67"/>
      <c r="KXM1220" s="67"/>
      <c r="KXN1220" s="67"/>
      <c r="KXO1220" s="67"/>
      <c r="KXP1220" s="67"/>
      <c r="KXQ1220" s="67"/>
      <c r="KXR1220" s="67"/>
      <c r="KXS1220" s="67"/>
      <c r="KXT1220" s="67"/>
      <c r="KXU1220" s="67"/>
      <c r="KXV1220" s="67"/>
      <c r="KXW1220" s="67"/>
      <c r="KXX1220" s="67"/>
      <c r="KXY1220" s="67"/>
      <c r="KXZ1220" s="67"/>
      <c r="KYA1220" s="67"/>
      <c r="KYB1220" s="67"/>
      <c r="KYC1220" s="67"/>
      <c r="KYD1220" s="67"/>
      <c r="KYE1220" s="67"/>
      <c r="KYF1220" s="67"/>
      <c r="KYG1220" s="67"/>
      <c r="KYH1220" s="67"/>
      <c r="KYI1220" s="67"/>
      <c r="KYJ1220" s="67"/>
      <c r="KYK1220" s="67"/>
      <c r="KYL1220" s="67"/>
      <c r="KYM1220" s="67"/>
      <c r="KYN1220" s="67"/>
      <c r="KYO1220" s="67"/>
      <c r="KYP1220" s="67"/>
      <c r="KYQ1220" s="67"/>
      <c r="KYR1220" s="67"/>
      <c r="KYS1220" s="67"/>
      <c r="KYT1220" s="67"/>
      <c r="KYU1220" s="67"/>
      <c r="KYV1220" s="67"/>
      <c r="KYW1220" s="67"/>
      <c r="KYX1220" s="67"/>
      <c r="KYY1220" s="67"/>
      <c r="KYZ1220" s="67"/>
      <c r="KZA1220" s="67"/>
      <c r="KZB1220" s="67"/>
      <c r="KZC1220" s="67"/>
      <c r="KZD1220" s="67"/>
      <c r="KZE1220" s="67"/>
      <c r="KZF1220" s="67"/>
      <c r="KZG1220" s="67"/>
      <c r="KZH1220" s="67"/>
      <c r="KZI1220" s="67"/>
      <c r="KZJ1220" s="67"/>
      <c r="KZK1220" s="67"/>
      <c r="KZL1220" s="67"/>
      <c r="KZM1220" s="67"/>
      <c r="KZN1220" s="67"/>
      <c r="KZO1220" s="67"/>
      <c r="KZP1220" s="67"/>
      <c r="KZQ1220" s="67"/>
      <c r="KZR1220" s="67"/>
      <c r="KZS1220" s="67"/>
      <c r="KZT1220" s="67"/>
      <c r="KZU1220" s="67"/>
      <c r="KZV1220" s="67"/>
      <c r="KZW1220" s="67"/>
      <c r="KZX1220" s="67"/>
      <c r="KZY1220" s="67"/>
      <c r="KZZ1220" s="67"/>
      <c r="LAA1220" s="67"/>
      <c r="LAB1220" s="67"/>
      <c r="LAC1220" s="67"/>
      <c r="LAD1220" s="67"/>
      <c r="LAE1220" s="67"/>
      <c r="LAF1220" s="67"/>
      <c r="LAG1220" s="67"/>
      <c r="LAH1220" s="67"/>
      <c r="LAI1220" s="67"/>
      <c r="LAJ1220" s="67"/>
      <c r="LAK1220" s="67"/>
      <c r="LAL1220" s="67"/>
      <c r="LAM1220" s="67"/>
      <c r="LAN1220" s="67"/>
      <c r="LAO1220" s="67"/>
      <c r="LAP1220" s="67"/>
      <c r="LAQ1220" s="67"/>
      <c r="LAR1220" s="67"/>
      <c r="LAS1220" s="67"/>
      <c r="LAT1220" s="67"/>
      <c r="LAU1220" s="67"/>
      <c r="LAV1220" s="67"/>
      <c r="LAW1220" s="67"/>
      <c r="LAX1220" s="67"/>
      <c r="LAY1220" s="67"/>
      <c r="LAZ1220" s="67"/>
      <c r="LBA1220" s="67"/>
      <c r="LBB1220" s="67"/>
      <c r="LBC1220" s="67"/>
      <c r="LBD1220" s="67"/>
      <c r="LBE1220" s="67"/>
      <c r="LBF1220" s="67"/>
      <c r="LBG1220" s="67"/>
      <c r="LBH1220" s="67"/>
      <c r="LBI1220" s="67"/>
      <c r="LBJ1220" s="67"/>
      <c r="LBK1220" s="67"/>
      <c r="LBL1220" s="67"/>
      <c r="LBM1220" s="67"/>
      <c r="LBN1220" s="67"/>
      <c r="LBO1220" s="67"/>
      <c r="LBP1220" s="67"/>
      <c r="LBQ1220" s="67"/>
      <c r="LBR1220" s="67"/>
      <c r="LBS1220" s="67"/>
      <c r="LBT1220" s="67"/>
      <c r="LBU1220" s="67"/>
      <c r="LBV1220" s="67"/>
      <c r="LBW1220" s="67"/>
      <c r="LBX1220" s="67"/>
      <c r="LBY1220" s="67"/>
      <c r="LBZ1220" s="67"/>
      <c r="LCA1220" s="67"/>
      <c r="LCB1220" s="67"/>
      <c r="LCC1220" s="67"/>
      <c r="LCD1220" s="67"/>
      <c r="LCE1220" s="67"/>
      <c r="LCF1220" s="67"/>
      <c r="LCG1220" s="67"/>
      <c r="LCH1220" s="67"/>
      <c r="LCI1220" s="67"/>
      <c r="LCJ1220" s="67"/>
      <c r="LCK1220" s="67"/>
      <c r="LCL1220" s="67"/>
      <c r="LCM1220" s="67"/>
      <c r="LCN1220" s="67"/>
      <c r="LCO1220" s="67"/>
      <c r="LCP1220" s="67"/>
      <c r="LCQ1220" s="67"/>
      <c r="LCR1220" s="67"/>
      <c r="LCS1220" s="67"/>
      <c r="LCT1220" s="67"/>
      <c r="LCU1220" s="67"/>
      <c r="LCV1220" s="67"/>
      <c r="LCW1220" s="67"/>
      <c r="LCX1220" s="67"/>
      <c r="LCY1220" s="67"/>
      <c r="LCZ1220" s="67"/>
      <c r="LDA1220" s="67"/>
      <c r="LDB1220" s="67"/>
      <c r="LDC1220" s="67"/>
      <c r="LDD1220" s="67"/>
      <c r="LDE1220" s="67"/>
      <c r="LDF1220" s="67"/>
      <c r="LDG1220" s="67"/>
      <c r="LDH1220" s="67"/>
      <c r="LDI1220" s="67"/>
      <c r="LDJ1220" s="67"/>
      <c r="LDK1220" s="67"/>
      <c r="LDL1220" s="67"/>
      <c r="LDM1220" s="67"/>
      <c r="LDN1220" s="67"/>
      <c r="LDO1220" s="67"/>
      <c r="LDP1220" s="67"/>
      <c r="LDQ1220" s="67"/>
      <c r="LDR1220" s="67"/>
      <c r="LDS1220" s="67"/>
      <c r="LDT1220" s="67"/>
      <c r="LDU1220" s="67"/>
      <c r="LDV1220" s="67"/>
      <c r="LDW1220" s="67"/>
      <c r="LDX1220" s="67"/>
      <c r="LDY1220" s="67"/>
      <c r="LDZ1220" s="67"/>
      <c r="LEA1220" s="67"/>
      <c r="LEB1220" s="67"/>
      <c r="LEC1220" s="67"/>
      <c r="LED1220" s="67"/>
      <c r="LEE1220" s="67"/>
      <c r="LEF1220" s="67"/>
      <c r="LEG1220" s="67"/>
      <c r="LEH1220" s="67"/>
      <c r="LEI1220" s="67"/>
      <c r="LEJ1220" s="67"/>
      <c r="LEK1220" s="67"/>
      <c r="LEL1220" s="67"/>
      <c r="LEM1220" s="67"/>
      <c r="LEN1220" s="67"/>
      <c r="LEO1220" s="67"/>
      <c r="LEP1220" s="67"/>
      <c r="LEQ1220" s="67"/>
      <c r="LER1220" s="67"/>
      <c r="LES1220" s="67"/>
      <c r="LET1220" s="67"/>
      <c r="LEU1220" s="67"/>
      <c r="LEV1220" s="67"/>
      <c r="LEW1220" s="67"/>
      <c r="LEX1220" s="67"/>
      <c r="LEY1220" s="67"/>
      <c r="LEZ1220" s="67"/>
      <c r="LFA1220" s="67"/>
      <c r="LFB1220" s="67"/>
      <c r="LFC1220" s="67"/>
      <c r="LFD1220" s="67"/>
      <c r="LFE1220" s="67"/>
      <c r="LFF1220" s="67"/>
      <c r="LFG1220" s="67"/>
      <c r="LFH1220" s="67"/>
      <c r="LFI1220" s="67"/>
      <c r="LFJ1220" s="67"/>
      <c r="LFK1220" s="67"/>
      <c r="LFL1220" s="67"/>
      <c r="LFM1220" s="67"/>
      <c r="LFN1220" s="67"/>
      <c r="LFO1220" s="67"/>
      <c r="LFP1220" s="67"/>
      <c r="LFQ1220" s="67"/>
      <c r="LFR1220" s="67"/>
      <c r="LFS1220" s="67"/>
      <c r="LFT1220" s="67"/>
      <c r="LFU1220" s="67"/>
      <c r="LFV1220" s="67"/>
      <c r="LFW1220" s="67"/>
      <c r="LFX1220" s="67"/>
      <c r="LFY1220" s="67"/>
      <c r="LFZ1220" s="67"/>
      <c r="LGA1220" s="67"/>
      <c r="LGB1220" s="67"/>
      <c r="LGC1220" s="67"/>
      <c r="LGD1220" s="67"/>
      <c r="LGE1220" s="67"/>
      <c r="LGF1220" s="67"/>
      <c r="LGG1220" s="67"/>
      <c r="LGH1220" s="67"/>
      <c r="LGI1220" s="67"/>
      <c r="LGJ1220" s="67"/>
      <c r="LGK1220" s="67"/>
      <c r="LGL1220" s="67"/>
      <c r="LGM1220" s="67"/>
      <c r="LGN1220" s="67"/>
      <c r="LGO1220" s="67"/>
      <c r="LGP1220" s="67"/>
      <c r="LGQ1220" s="67"/>
      <c r="LGR1220" s="67"/>
      <c r="LGS1220" s="67"/>
      <c r="LGT1220" s="67"/>
      <c r="LGU1220" s="67"/>
      <c r="LGV1220" s="67"/>
      <c r="LGW1220" s="67"/>
      <c r="LGX1220" s="67"/>
      <c r="LGY1220" s="67"/>
      <c r="LGZ1220" s="67"/>
      <c r="LHA1220" s="67"/>
      <c r="LHB1220" s="67"/>
      <c r="LHC1220" s="67"/>
      <c r="LHD1220" s="67"/>
      <c r="LHE1220" s="67"/>
      <c r="LHF1220" s="67"/>
      <c r="LHG1220" s="67"/>
      <c r="LHH1220" s="67"/>
      <c r="LHI1220" s="67"/>
      <c r="LHJ1220" s="67"/>
      <c r="LHK1220" s="67"/>
      <c r="LHL1220" s="67"/>
      <c r="LHM1220" s="67"/>
      <c r="LHN1220" s="67"/>
      <c r="LHO1220" s="67"/>
      <c r="LHP1220" s="67"/>
      <c r="LHQ1220" s="67"/>
      <c r="LHR1220" s="67"/>
      <c r="LHS1220" s="67"/>
      <c r="LHT1220" s="67"/>
      <c r="LHU1220" s="67"/>
      <c r="LHV1220" s="67"/>
      <c r="LHW1220" s="67"/>
      <c r="LHX1220" s="67"/>
      <c r="LHY1220" s="67"/>
      <c r="LHZ1220" s="67"/>
      <c r="LIA1220" s="67"/>
      <c r="LIB1220" s="67"/>
      <c r="LIC1220" s="67"/>
      <c r="LID1220" s="67"/>
      <c r="LIE1220" s="67"/>
      <c r="LIF1220" s="67"/>
      <c r="LIG1220" s="67"/>
      <c r="LIH1220" s="67"/>
      <c r="LII1220" s="67"/>
      <c r="LIJ1220" s="67"/>
      <c r="LIK1220" s="67"/>
      <c r="LIL1220" s="67"/>
      <c r="LIM1220" s="67"/>
      <c r="LIN1220" s="67"/>
      <c r="LIO1220" s="67"/>
      <c r="LIP1220" s="67"/>
      <c r="LIQ1220" s="67"/>
      <c r="LIR1220" s="67"/>
      <c r="LIS1220" s="67"/>
      <c r="LIT1220" s="67"/>
      <c r="LIU1220" s="67"/>
      <c r="LIV1220" s="67"/>
      <c r="LIW1220" s="67"/>
      <c r="LIX1220" s="67"/>
      <c r="LIY1220" s="67"/>
      <c r="LIZ1220" s="67"/>
      <c r="LJA1220" s="67"/>
      <c r="LJB1220" s="67"/>
      <c r="LJC1220" s="67"/>
      <c r="LJD1220" s="67"/>
      <c r="LJE1220" s="67"/>
      <c r="LJF1220" s="67"/>
      <c r="LJG1220" s="67"/>
      <c r="LJH1220" s="67"/>
      <c r="LJI1220" s="67"/>
      <c r="LJJ1220" s="67"/>
      <c r="LJK1220" s="67"/>
      <c r="LJL1220" s="67"/>
      <c r="LJM1220" s="67"/>
      <c r="LJN1220" s="67"/>
      <c r="LJO1220" s="67"/>
      <c r="LJP1220" s="67"/>
      <c r="LJQ1220" s="67"/>
      <c r="LJR1220" s="67"/>
      <c r="LJS1220" s="67"/>
      <c r="LJT1220" s="67"/>
      <c r="LJU1220" s="67"/>
      <c r="LJV1220" s="67"/>
      <c r="LJW1220" s="67"/>
      <c r="LJX1220" s="67"/>
      <c r="LJY1220" s="67"/>
      <c r="LJZ1220" s="67"/>
      <c r="LKA1220" s="67"/>
      <c r="LKB1220" s="67"/>
      <c r="LKC1220" s="67"/>
      <c r="LKD1220" s="67"/>
      <c r="LKE1220" s="67"/>
      <c r="LKF1220" s="67"/>
      <c r="LKG1220" s="67"/>
      <c r="LKH1220" s="67"/>
      <c r="LKI1220" s="67"/>
      <c r="LKJ1220" s="67"/>
      <c r="LKK1220" s="67"/>
      <c r="LKL1220" s="67"/>
      <c r="LKM1220" s="67"/>
      <c r="LKN1220" s="67"/>
      <c r="LKO1220" s="67"/>
      <c r="LKP1220" s="67"/>
      <c r="LKQ1220" s="67"/>
      <c r="LKR1220" s="67"/>
      <c r="LKS1220" s="67"/>
      <c r="LKT1220" s="67"/>
      <c r="LKU1220" s="67"/>
      <c r="LKV1220" s="67"/>
      <c r="LKW1220" s="67"/>
      <c r="LKX1220" s="67"/>
      <c r="LKY1220" s="67"/>
      <c r="LKZ1220" s="67"/>
      <c r="LLA1220" s="67"/>
      <c r="LLB1220" s="67"/>
      <c r="LLC1220" s="67"/>
      <c r="LLD1220" s="67"/>
      <c r="LLE1220" s="67"/>
      <c r="LLF1220" s="67"/>
      <c r="LLG1220" s="67"/>
      <c r="LLH1220" s="67"/>
      <c r="LLI1220" s="67"/>
      <c r="LLJ1220" s="67"/>
      <c r="LLK1220" s="67"/>
      <c r="LLL1220" s="67"/>
      <c r="LLM1220" s="67"/>
      <c r="LLN1220" s="67"/>
      <c r="LLO1220" s="67"/>
      <c r="LLP1220" s="67"/>
      <c r="LLQ1220" s="67"/>
      <c r="LLR1220" s="67"/>
      <c r="LLS1220" s="67"/>
      <c r="LLT1220" s="67"/>
      <c r="LLU1220" s="67"/>
      <c r="LLV1220" s="67"/>
      <c r="LLW1220" s="67"/>
      <c r="LLX1220" s="67"/>
      <c r="LLY1220" s="67"/>
      <c r="LLZ1220" s="67"/>
      <c r="LMA1220" s="67"/>
      <c r="LMB1220" s="67"/>
      <c r="LMC1220" s="67"/>
      <c r="LMD1220" s="67"/>
      <c r="LME1220" s="67"/>
      <c r="LMF1220" s="67"/>
      <c r="LMG1220" s="67"/>
      <c r="LMH1220" s="67"/>
      <c r="LMI1220" s="67"/>
      <c r="LMJ1220" s="67"/>
      <c r="LMK1220" s="67"/>
      <c r="LML1220" s="67"/>
      <c r="LMM1220" s="67"/>
      <c r="LMN1220" s="67"/>
      <c r="LMO1220" s="67"/>
      <c r="LMP1220" s="67"/>
      <c r="LMQ1220" s="67"/>
      <c r="LMR1220" s="67"/>
      <c r="LMS1220" s="67"/>
      <c r="LMT1220" s="67"/>
      <c r="LMU1220" s="67"/>
      <c r="LMV1220" s="67"/>
      <c r="LMW1220" s="67"/>
      <c r="LMX1220" s="67"/>
      <c r="LMY1220" s="67"/>
      <c r="LMZ1220" s="67"/>
      <c r="LNA1220" s="67"/>
      <c r="LNB1220" s="67"/>
      <c r="LNC1220" s="67"/>
      <c r="LND1220" s="67"/>
      <c r="LNE1220" s="67"/>
      <c r="LNF1220" s="67"/>
      <c r="LNG1220" s="67"/>
      <c r="LNH1220" s="67"/>
      <c r="LNI1220" s="67"/>
      <c r="LNJ1220" s="67"/>
      <c r="LNK1220" s="67"/>
      <c r="LNL1220" s="67"/>
      <c r="LNM1220" s="67"/>
      <c r="LNN1220" s="67"/>
      <c r="LNO1220" s="67"/>
      <c r="LNP1220" s="67"/>
      <c r="LNQ1220" s="67"/>
      <c r="LNR1220" s="67"/>
      <c r="LNS1220" s="67"/>
      <c r="LNT1220" s="67"/>
      <c r="LNU1220" s="67"/>
      <c r="LNV1220" s="67"/>
      <c r="LNW1220" s="67"/>
      <c r="LNX1220" s="67"/>
      <c r="LNY1220" s="67"/>
      <c r="LNZ1220" s="67"/>
      <c r="LOA1220" s="67"/>
      <c r="LOB1220" s="67"/>
      <c r="LOC1220" s="67"/>
      <c r="LOD1220" s="67"/>
      <c r="LOE1220" s="67"/>
      <c r="LOF1220" s="67"/>
      <c r="LOG1220" s="67"/>
      <c r="LOH1220" s="67"/>
      <c r="LOI1220" s="67"/>
      <c r="LOJ1220" s="67"/>
      <c r="LOK1220" s="67"/>
      <c r="LOL1220" s="67"/>
      <c r="LOM1220" s="67"/>
      <c r="LON1220" s="67"/>
      <c r="LOO1220" s="67"/>
      <c r="LOP1220" s="67"/>
      <c r="LOQ1220" s="67"/>
      <c r="LOR1220" s="67"/>
      <c r="LOS1220" s="67"/>
      <c r="LOT1220" s="67"/>
      <c r="LOU1220" s="67"/>
      <c r="LOV1220" s="67"/>
      <c r="LOW1220" s="67"/>
      <c r="LOX1220" s="67"/>
      <c r="LOY1220" s="67"/>
      <c r="LOZ1220" s="67"/>
      <c r="LPA1220" s="67"/>
      <c r="LPB1220" s="67"/>
      <c r="LPC1220" s="67"/>
      <c r="LPD1220" s="67"/>
      <c r="LPE1220" s="67"/>
      <c r="LPF1220" s="67"/>
      <c r="LPG1220" s="67"/>
      <c r="LPH1220" s="67"/>
      <c r="LPI1220" s="67"/>
      <c r="LPJ1220" s="67"/>
      <c r="LPK1220" s="67"/>
      <c r="LPL1220" s="67"/>
      <c r="LPM1220" s="67"/>
      <c r="LPN1220" s="67"/>
      <c r="LPO1220" s="67"/>
      <c r="LPP1220" s="67"/>
      <c r="LPQ1220" s="67"/>
      <c r="LPR1220" s="67"/>
      <c r="LPS1220" s="67"/>
      <c r="LPT1220" s="67"/>
      <c r="LPU1220" s="67"/>
      <c r="LPV1220" s="67"/>
      <c r="LPW1220" s="67"/>
      <c r="LPX1220" s="67"/>
      <c r="LPY1220" s="67"/>
      <c r="LPZ1220" s="67"/>
      <c r="LQA1220" s="67"/>
      <c r="LQB1220" s="67"/>
      <c r="LQC1220" s="67"/>
      <c r="LQD1220" s="67"/>
      <c r="LQE1220" s="67"/>
      <c r="LQF1220" s="67"/>
      <c r="LQG1220" s="67"/>
      <c r="LQH1220" s="67"/>
      <c r="LQI1220" s="67"/>
      <c r="LQJ1220" s="67"/>
      <c r="LQK1220" s="67"/>
      <c r="LQL1220" s="67"/>
      <c r="LQM1220" s="67"/>
      <c r="LQN1220" s="67"/>
      <c r="LQO1220" s="67"/>
      <c r="LQP1220" s="67"/>
      <c r="LQQ1220" s="67"/>
      <c r="LQR1220" s="67"/>
      <c r="LQS1220" s="67"/>
      <c r="LQT1220" s="67"/>
      <c r="LQU1220" s="67"/>
      <c r="LQV1220" s="67"/>
      <c r="LQW1220" s="67"/>
      <c r="LQX1220" s="67"/>
      <c r="LQY1220" s="67"/>
      <c r="LQZ1220" s="67"/>
      <c r="LRA1220" s="67"/>
      <c r="LRB1220" s="67"/>
      <c r="LRC1220" s="67"/>
      <c r="LRD1220" s="67"/>
      <c r="LRE1220" s="67"/>
      <c r="LRF1220" s="67"/>
      <c r="LRG1220" s="67"/>
      <c r="LRH1220" s="67"/>
      <c r="LRI1220" s="67"/>
      <c r="LRJ1220" s="67"/>
      <c r="LRK1220" s="67"/>
      <c r="LRL1220" s="67"/>
      <c r="LRM1220" s="67"/>
      <c r="LRN1220" s="67"/>
      <c r="LRO1220" s="67"/>
      <c r="LRP1220" s="67"/>
      <c r="LRQ1220" s="67"/>
      <c r="LRR1220" s="67"/>
      <c r="LRS1220" s="67"/>
      <c r="LRT1220" s="67"/>
      <c r="LRU1220" s="67"/>
      <c r="LRV1220" s="67"/>
      <c r="LRW1220" s="67"/>
      <c r="LRX1220" s="67"/>
      <c r="LRY1220" s="67"/>
      <c r="LRZ1220" s="67"/>
      <c r="LSA1220" s="67"/>
      <c r="LSB1220" s="67"/>
      <c r="LSC1220" s="67"/>
      <c r="LSD1220" s="67"/>
      <c r="LSE1220" s="67"/>
      <c r="LSF1220" s="67"/>
      <c r="LSG1220" s="67"/>
      <c r="LSH1220" s="67"/>
      <c r="LSI1220" s="67"/>
      <c r="LSJ1220" s="67"/>
      <c r="LSK1220" s="67"/>
      <c r="LSL1220" s="67"/>
      <c r="LSM1220" s="67"/>
      <c r="LSN1220" s="67"/>
      <c r="LSO1220" s="67"/>
      <c r="LSP1220" s="67"/>
      <c r="LSQ1220" s="67"/>
      <c r="LSR1220" s="67"/>
      <c r="LSS1220" s="67"/>
      <c r="LST1220" s="67"/>
      <c r="LSU1220" s="67"/>
      <c r="LSV1220" s="67"/>
      <c r="LSW1220" s="67"/>
      <c r="LSX1220" s="67"/>
      <c r="LSY1220" s="67"/>
      <c r="LSZ1220" s="67"/>
      <c r="LTA1220" s="67"/>
      <c r="LTB1220" s="67"/>
      <c r="LTC1220" s="67"/>
      <c r="LTD1220" s="67"/>
      <c r="LTE1220" s="67"/>
      <c r="LTF1220" s="67"/>
      <c r="LTG1220" s="67"/>
      <c r="LTH1220" s="67"/>
      <c r="LTI1220" s="67"/>
      <c r="LTJ1220" s="67"/>
      <c r="LTK1220" s="67"/>
      <c r="LTL1220" s="67"/>
      <c r="LTM1220" s="67"/>
      <c r="LTN1220" s="67"/>
      <c r="LTO1220" s="67"/>
      <c r="LTP1220" s="67"/>
      <c r="LTQ1220" s="67"/>
      <c r="LTR1220" s="67"/>
      <c r="LTS1220" s="67"/>
      <c r="LTT1220" s="67"/>
      <c r="LTU1220" s="67"/>
      <c r="LTV1220" s="67"/>
      <c r="LTW1220" s="67"/>
      <c r="LTX1220" s="67"/>
      <c r="LTY1220" s="67"/>
      <c r="LTZ1220" s="67"/>
      <c r="LUA1220" s="67"/>
      <c r="LUB1220" s="67"/>
      <c r="LUC1220" s="67"/>
      <c r="LUD1220" s="67"/>
      <c r="LUE1220" s="67"/>
      <c r="LUF1220" s="67"/>
      <c r="LUG1220" s="67"/>
      <c r="LUH1220" s="67"/>
      <c r="LUI1220" s="67"/>
      <c r="LUJ1220" s="67"/>
      <c r="LUK1220" s="67"/>
      <c r="LUL1220" s="67"/>
      <c r="LUM1220" s="67"/>
      <c r="LUN1220" s="67"/>
      <c r="LUO1220" s="67"/>
      <c r="LUP1220" s="67"/>
      <c r="LUQ1220" s="67"/>
      <c r="LUR1220" s="67"/>
      <c r="LUS1220" s="67"/>
      <c r="LUT1220" s="67"/>
      <c r="LUU1220" s="67"/>
      <c r="LUV1220" s="67"/>
      <c r="LUW1220" s="67"/>
      <c r="LUX1220" s="67"/>
      <c r="LUY1220" s="67"/>
      <c r="LUZ1220" s="67"/>
      <c r="LVA1220" s="67"/>
      <c r="LVB1220" s="67"/>
      <c r="LVC1220" s="67"/>
      <c r="LVD1220" s="67"/>
      <c r="LVE1220" s="67"/>
      <c r="LVF1220" s="67"/>
      <c r="LVG1220" s="67"/>
      <c r="LVH1220" s="67"/>
      <c r="LVI1220" s="67"/>
      <c r="LVJ1220" s="67"/>
      <c r="LVK1220" s="67"/>
      <c r="LVL1220" s="67"/>
      <c r="LVM1220" s="67"/>
      <c r="LVN1220" s="67"/>
      <c r="LVO1220" s="67"/>
      <c r="LVP1220" s="67"/>
      <c r="LVQ1220" s="67"/>
      <c r="LVR1220" s="67"/>
      <c r="LVS1220" s="67"/>
      <c r="LVT1220" s="67"/>
      <c r="LVU1220" s="67"/>
      <c r="LVV1220" s="67"/>
      <c r="LVW1220" s="67"/>
      <c r="LVX1220" s="67"/>
      <c r="LVY1220" s="67"/>
      <c r="LVZ1220" s="67"/>
      <c r="LWA1220" s="67"/>
      <c r="LWB1220" s="67"/>
      <c r="LWC1220" s="67"/>
      <c r="LWD1220" s="67"/>
      <c r="LWE1220" s="67"/>
      <c r="LWF1220" s="67"/>
      <c r="LWG1220" s="67"/>
      <c r="LWH1220" s="67"/>
      <c r="LWI1220" s="67"/>
      <c r="LWJ1220" s="67"/>
      <c r="LWK1220" s="67"/>
      <c r="LWL1220" s="67"/>
      <c r="LWM1220" s="67"/>
      <c r="LWN1220" s="67"/>
      <c r="LWO1220" s="67"/>
      <c r="LWP1220" s="67"/>
      <c r="LWQ1220" s="67"/>
      <c r="LWR1220" s="67"/>
      <c r="LWS1220" s="67"/>
      <c r="LWT1220" s="67"/>
      <c r="LWU1220" s="67"/>
      <c r="LWV1220" s="67"/>
      <c r="LWW1220" s="67"/>
      <c r="LWX1220" s="67"/>
      <c r="LWY1220" s="67"/>
      <c r="LWZ1220" s="67"/>
      <c r="LXA1220" s="67"/>
      <c r="LXB1220" s="67"/>
      <c r="LXC1220" s="67"/>
      <c r="LXD1220" s="67"/>
      <c r="LXE1220" s="67"/>
      <c r="LXF1220" s="67"/>
      <c r="LXG1220" s="67"/>
      <c r="LXH1220" s="67"/>
      <c r="LXI1220" s="67"/>
      <c r="LXJ1220" s="67"/>
      <c r="LXK1220" s="67"/>
      <c r="LXL1220" s="67"/>
      <c r="LXM1220" s="67"/>
      <c r="LXN1220" s="67"/>
      <c r="LXO1220" s="67"/>
      <c r="LXP1220" s="67"/>
      <c r="LXQ1220" s="67"/>
      <c r="LXR1220" s="67"/>
      <c r="LXS1220" s="67"/>
      <c r="LXT1220" s="67"/>
      <c r="LXU1220" s="67"/>
      <c r="LXV1220" s="67"/>
      <c r="LXW1220" s="67"/>
      <c r="LXX1220" s="67"/>
      <c r="LXY1220" s="67"/>
      <c r="LXZ1220" s="67"/>
      <c r="LYA1220" s="67"/>
      <c r="LYB1220" s="67"/>
      <c r="LYC1220" s="67"/>
      <c r="LYD1220" s="67"/>
      <c r="LYE1220" s="67"/>
      <c r="LYF1220" s="67"/>
      <c r="LYG1220" s="67"/>
      <c r="LYH1220" s="67"/>
      <c r="LYI1220" s="67"/>
      <c r="LYJ1220" s="67"/>
      <c r="LYK1220" s="67"/>
      <c r="LYL1220" s="67"/>
      <c r="LYM1220" s="67"/>
      <c r="LYN1220" s="67"/>
      <c r="LYO1220" s="67"/>
      <c r="LYP1220" s="67"/>
      <c r="LYQ1220" s="67"/>
      <c r="LYR1220" s="67"/>
      <c r="LYS1220" s="67"/>
      <c r="LYT1220" s="67"/>
      <c r="LYU1220" s="67"/>
      <c r="LYV1220" s="67"/>
      <c r="LYW1220" s="67"/>
      <c r="LYX1220" s="67"/>
      <c r="LYY1220" s="67"/>
      <c r="LYZ1220" s="67"/>
      <c r="LZA1220" s="67"/>
      <c r="LZB1220" s="67"/>
      <c r="LZC1220" s="67"/>
      <c r="LZD1220" s="67"/>
      <c r="LZE1220" s="67"/>
      <c r="LZF1220" s="67"/>
      <c r="LZG1220" s="67"/>
      <c r="LZH1220" s="67"/>
      <c r="LZI1220" s="67"/>
      <c r="LZJ1220" s="67"/>
      <c r="LZK1220" s="67"/>
      <c r="LZL1220" s="67"/>
      <c r="LZM1220" s="67"/>
      <c r="LZN1220" s="67"/>
      <c r="LZO1220" s="67"/>
      <c r="LZP1220" s="67"/>
      <c r="LZQ1220" s="67"/>
      <c r="LZR1220" s="67"/>
      <c r="LZS1220" s="67"/>
      <c r="LZT1220" s="67"/>
      <c r="LZU1220" s="67"/>
      <c r="LZV1220" s="67"/>
      <c r="LZW1220" s="67"/>
      <c r="LZX1220" s="67"/>
      <c r="LZY1220" s="67"/>
      <c r="LZZ1220" s="67"/>
      <c r="MAA1220" s="67"/>
      <c r="MAB1220" s="67"/>
      <c r="MAC1220" s="67"/>
      <c r="MAD1220" s="67"/>
      <c r="MAE1220" s="67"/>
      <c r="MAF1220" s="67"/>
      <c r="MAG1220" s="67"/>
      <c r="MAH1220" s="67"/>
      <c r="MAI1220" s="67"/>
      <c r="MAJ1220" s="67"/>
      <c r="MAK1220" s="67"/>
      <c r="MAL1220" s="67"/>
      <c r="MAM1220" s="67"/>
      <c r="MAN1220" s="67"/>
      <c r="MAO1220" s="67"/>
      <c r="MAP1220" s="67"/>
      <c r="MAQ1220" s="67"/>
      <c r="MAR1220" s="67"/>
      <c r="MAS1220" s="67"/>
      <c r="MAT1220" s="67"/>
      <c r="MAU1220" s="67"/>
      <c r="MAV1220" s="67"/>
      <c r="MAW1220" s="67"/>
      <c r="MAX1220" s="67"/>
      <c r="MAY1220" s="67"/>
      <c r="MAZ1220" s="67"/>
      <c r="MBA1220" s="67"/>
      <c r="MBB1220" s="67"/>
      <c r="MBC1220" s="67"/>
      <c r="MBD1220" s="67"/>
      <c r="MBE1220" s="67"/>
      <c r="MBF1220" s="67"/>
      <c r="MBG1220" s="67"/>
      <c r="MBH1220" s="67"/>
      <c r="MBI1220" s="67"/>
      <c r="MBJ1220" s="67"/>
      <c r="MBK1220" s="67"/>
      <c r="MBL1220" s="67"/>
      <c r="MBM1220" s="67"/>
      <c r="MBN1220" s="67"/>
      <c r="MBO1220" s="67"/>
      <c r="MBP1220" s="67"/>
      <c r="MBQ1220" s="67"/>
      <c r="MBR1220" s="67"/>
      <c r="MBS1220" s="67"/>
      <c r="MBT1220" s="67"/>
      <c r="MBU1220" s="67"/>
      <c r="MBV1220" s="67"/>
      <c r="MBW1220" s="67"/>
      <c r="MBX1220" s="67"/>
      <c r="MBY1220" s="67"/>
      <c r="MBZ1220" s="67"/>
      <c r="MCA1220" s="67"/>
      <c r="MCB1220" s="67"/>
      <c r="MCC1220" s="67"/>
      <c r="MCD1220" s="67"/>
      <c r="MCE1220" s="67"/>
      <c r="MCF1220" s="67"/>
      <c r="MCG1220" s="67"/>
      <c r="MCH1220" s="67"/>
      <c r="MCI1220" s="67"/>
      <c r="MCJ1220" s="67"/>
      <c r="MCK1220" s="67"/>
      <c r="MCL1220" s="67"/>
      <c r="MCM1220" s="67"/>
      <c r="MCN1220" s="67"/>
      <c r="MCO1220" s="67"/>
      <c r="MCP1220" s="67"/>
      <c r="MCQ1220" s="67"/>
      <c r="MCR1220" s="67"/>
      <c r="MCS1220" s="67"/>
      <c r="MCT1220" s="67"/>
      <c r="MCU1220" s="67"/>
      <c r="MCV1220" s="67"/>
      <c r="MCW1220" s="67"/>
      <c r="MCX1220" s="67"/>
      <c r="MCY1220" s="67"/>
      <c r="MCZ1220" s="67"/>
      <c r="MDA1220" s="67"/>
      <c r="MDB1220" s="67"/>
      <c r="MDC1220" s="67"/>
      <c r="MDD1220" s="67"/>
      <c r="MDE1220" s="67"/>
      <c r="MDF1220" s="67"/>
      <c r="MDG1220" s="67"/>
      <c r="MDH1220" s="67"/>
      <c r="MDI1220" s="67"/>
      <c r="MDJ1220" s="67"/>
      <c r="MDK1220" s="67"/>
      <c r="MDL1220" s="67"/>
      <c r="MDM1220" s="67"/>
      <c r="MDN1220" s="67"/>
      <c r="MDO1220" s="67"/>
      <c r="MDP1220" s="67"/>
      <c r="MDQ1220" s="67"/>
      <c r="MDR1220" s="67"/>
      <c r="MDS1220" s="67"/>
      <c r="MDT1220" s="67"/>
      <c r="MDU1220" s="67"/>
      <c r="MDV1220" s="67"/>
      <c r="MDW1220" s="67"/>
      <c r="MDX1220" s="67"/>
      <c r="MDY1220" s="67"/>
      <c r="MDZ1220" s="67"/>
      <c r="MEA1220" s="67"/>
      <c r="MEB1220" s="67"/>
      <c r="MEC1220" s="67"/>
      <c r="MED1220" s="67"/>
      <c r="MEE1220" s="67"/>
      <c r="MEF1220" s="67"/>
      <c r="MEG1220" s="67"/>
      <c r="MEH1220" s="67"/>
      <c r="MEI1220" s="67"/>
      <c r="MEJ1220" s="67"/>
      <c r="MEK1220" s="67"/>
      <c r="MEL1220" s="67"/>
      <c r="MEM1220" s="67"/>
      <c r="MEN1220" s="67"/>
      <c r="MEO1220" s="67"/>
      <c r="MEP1220" s="67"/>
      <c r="MEQ1220" s="67"/>
      <c r="MER1220" s="67"/>
      <c r="MES1220" s="67"/>
      <c r="MET1220" s="67"/>
      <c r="MEU1220" s="67"/>
      <c r="MEV1220" s="67"/>
      <c r="MEW1220" s="67"/>
      <c r="MEX1220" s="67"/>
      <c r="MEY1220" s="67"/>
      <c r="MEZ1220" s="67"/>
      <c r="MFA1220" s="67"/>
      <c r="MFB1220" s="67"/>
      <c r="MFC1220" s="67"/>
      <c r="MFD1220" s="67"/>
      <c r="MFE1220" s="67"/>
      <c r="MFF1220" s="67"/>
      <c r="MFG1220" s="67"/>
      <c r="MFH1220" s="67"/>
      <c r="MFI1220" s="67"/>
      <c r="MFJ1220" s="67"/>
      <c r="MFK1220" s="67"/>
      <c r="MFL1220" s="67"/>
      <c r="MFM1220" s="67"/>
      <c r="MFN1220" s="67"/>
      <c r="MFO1220" s="67"/>
      <c r="MFP1220" s="67"/>
      <c r="MFQ1220" s="67"/>
      <c r="MFR1220" s="67"/>
      <c r="MFS1220" s="67"/>
      <c r="MFT1220" s="67"/>
      <c r="MFU1220" s="67"/>
      <c r="MFV1220" s="67"/>
      <c r="MFW1220" s="67"/>
      <c r="MFX1220" s="67"/>
      <c r="MFY1220" s="67"/>
      <c r="MFZ1220" s="67"/>
      <c r="MGA1220" s="67"/>
      <c r="MGB1220" s="67"/>
      <c r="MGC1220" s="67"/>
      <c r="MGD1220" s="67"/>
      <c r="MGE1220" s="67"/>
      <c r="MGF1220" s="67"/>
      <c r="MGG1220" s="67"/>
      <c r="MGH1220" s="67"/>
      <c r="MGI1220" s="67"/>
      <c r="MGJ1220" s="67"/>
      <c r="MGK1220" s="67"/>
      <c r="MGL1220" s="67"/>
      <c r="MGM1220" s="67"/>
      <c r="MGN1220" s="67"/>
      <c r="MGO1220" s="67"/>
      <c r="MGP1220" s="67"/>
      <c r="MGQ1220" s="67"/>
      <c r="MGR1220" s="67"/>
      <c r="MGS1220" s="67"/>
      <c r="MGT1220" s="67"/>
      <c r="MGU1220" s="67"/>
      <c r="MGV1220" s="67"/>
      <c r="MGW1220" s="67"/>
      <c r="MGX1220" s="67"/>
      <c r="MGY1220" s="67"/>
      <c r="MGZ1220" s="67"/>
      <c r="MHA1220" s="67"/>
      <c r="MHB1220" s="67"/>
      <c r="MHC1220" s="67"/>
      <c r="MHD1220" s="67"/>
      <c r="MHE1220" s="67"/>
      <c r="MHF1220" s="67"/>
      <c r="MHG1220" s="67"/>
      <c r="MHH1220" s="67"/>
      <c r="MHI1220" s="67"/>
      <c r="MHJ1220" s="67"/>
      <c r="MHK1220" s="67"/>
      <c r="MHL1220" s="67"/>
      <c r="MHM1220" s="67"/>
      <c r="MHN1220" s="67"/>
      <c r="MHO1220" s="67"/>
      <c r="MHP1220" s="67"/>
      <c r="MHQ1220" s="67"/>
      <c r="MHR1220" s="67"/>
      <c r="MHS1220" s="67"/>
      <c r="MHT1220" s="67"/>
      <c r="MHU1220" s="67"/>
      <c r="MHV1220" s="67"/>
      <c r="MHW1220" s="67"/>
      <c r="MHX1220" s="67"/>
      <c r="MHY1220" s="67"/>
      <c r="MHZ1220" s="67"/>
      <c r="MIA1220" s="67"/>
      <c r="MIB1220" s="67"/>
      <c r="MIC1220" s="67"/>
      <c r="MID1220" s="67"/>
      <c r="MIE1220" s="67"/>
      <c r="MIF1220" s="67"/>
      <c r="MIG1220" s="67"/>
      <c r="MIH1220" s="67"/>
      <c r="MII1220" s="67"/>
      <c r="MIJ1220" s="67"/>
      <c r="MIK1220" s="67"/>
      <c r="MIL1220" s="67"/>
      <c r="MIM1220" s="67"/>
      <c r="MIN1220" s="67"/>
      <c r="MIO1220" s="67"/>
      <c r="MIP1220" s="67"/>
      <c r="MIQ1220" s="67"/>
      <c r="MIR1220" s="67"/>
      <c r="MIS1220" s="67"/>
      <c r="MIT1220" s="67"/>
      <c r="MIU1220" s="67"/>
      <c r="MIV1220" s="67"/>
      <c r="MIW1220" s="67"/>
      <c r="MIX1220" s="67"/>
      <c r="MIY1220" s="67"/>
      <c r="MIZ1220" s="67"/>
      <c r="MJA1220" s="67"/>
      <c r="MJB1220" s="67"/>
      <c r="MJC1220" s="67"/>
      <c r="MJD1220" s="67"/>
      <c r="MJE1220" s="67"/>
      <c r="MJF1220" s="67"/>
      <c r="MJG1220" s="67"/>
      <c r="MJH1220" s="67"/>
      <c r="MJI1220" s="67"/>
      <c r="MJJ1220" s="67"/>
      <c r="MJK1220" s="67"/>
      <c r="MJL1220" s="67"/>
      <c r="MJM1220" s="67"/>
      <c r="MJN1220" s="67"/>
      <c r="MJO1220" s="67"/>
      <c r="MJP1220" s="67"/>
      <c r="MJQ1220" s="67"/>
      <c r="MJR1220" s="67"/>
      <c r="MJS1220" s="67"/>
      <c r="MJT1220" s="67"/>
      <c r="MJU1220" s="67"/>
      <c r="MJV1220" s="67"/>
      <c r="MJW1220" s="67"/>
      <c r="MJX1220" s="67"/>
      <c r="MJY1220" s="67"/>
      <c r="MJZ1220" s="67"/>
      <c r="MKA1220" s="67"/>
      <c r="MKB1220" s="67"/>
      <c r="MKC1220" s="67"/>
      <c r="MKD1220" s="67"/>
      <c r="MKE1220" s="67"/>
      <c r="MKF1220" s="67"/>
      <c r="MKG1220" s="67"/>
      <c r="MKH1220" s="67"/>
      <c r="MKI1220" s="67"/>
      <c r="MKJ1220" s="67"/>
      <c r="MKK1220" s="67"/>
      <c r="MKL1220" s="67"/>
      <c r="MKM1220" s="67"/>
      <c r="MKN1220" s="67"/>
      <c r="MKO1220" s="67"/>
      <c r="MKP1220" s="67"/>
      <c r="MKQ1220" s="67"/>
      <c r="MKR1220" s="67"/>
      <c r="MKS1220" s="67"/>
      <c r="MKT1220" s="67"/>
      <c r="MKU1220" s="67"/>
      <c r="MKV1220" s="67"/>
      <c r="MKW1220" s="67"/>
      <c r="MKX1220" s="67"/>
      <c r="MKY1220" s="67"/>
      <c r="MKZ1220" s="67"/>
      <c r="MLA1220" s="67"/>
      <c r="MLB1220" s="67"/>
      <c r="MLC1220" s="67"/>
      <c r="MLD1220" s="67"/>
      <c r="MLE1220" s="67"/>
      <c r="MLF1220" s="67"/>
      <c r="MLG1220" s="67"/>
      <c r="MLH1220" s="67"/>
      <c r="MLI1220" s="67"/>
      <c r="MLJ1220" s="67"/>
      <c r="MLK1220" s="67"/>
      <c r="MLL1220" s="67"/>
      <c r="MLM1220" s="67"/>
      <c r="MLN1220" s="67"/>
      <c r="MLO1220" s="67"/>
      <c r="MLP1220" s="67"/>
      <c r="MLQ1220" s="67"/>
      <c r="MLR1220" s="67"/>
      <c r="MLS1220" s="67"/>
      <c r="MLT1220" s="67"/>
      <c r="MLU1220" s="67"/>
      <c r="MLV1220" s="67"/>
      <c r="MLW1220" s="67"/>
      <c r="MLX1220" s="67"/>
      <c r="MLY1220" s="67"/>
      <c r="MLZ1220" s="67"/>
      <c r="MMA1220" s="67"/>
      <c r="MMB1220" s="67"/>
      <c r="MMC1220" s="67"/>
      <c r="MMD1220" s="67"/>
      <c r="MME1220" s="67"/>
      <c r="MMF1220" s="67"/>
      <c r="MMG1220" s="67"/>
      <c r="MMH1220" s="67"/>
      <c r="MMI1220" s="67"/>
      <c r="MMJ1220" s="67"/>
      <c r="MMK1220" s="67"/>
      <c r="MML1220" s="67"/>
      <c r="MMM1220" s="67"/>
      <c r="MMN1220" s="67"/>
      <c r="MMO1220" s="67"/>
      <c r="MMP1220" s="67"/>
      <c r="MMQ1220" s="67"/>
      <c r="MMR1220" s="67"/>
      <c r="MMS1220" s="67"/>
      <c r="MMT1220" s="67"/>
      <c r="MMU1220" s="67"/>
      <c r="MMV1220" s="67"/>
      <c r="MMW1220" s="67"/>
      <c r="MMX1220" s="67"/>
      <c r="MMY1220" s="67"/>
      <c r="MMZ1220" s="67"/>
      <c r="MNA1220" s="67"/>
      <c r="MNB1220" s="67"/>
      <c r="MNC1220" s="67"/>
      <c r="MND1220" s="67"/>
      <c r="MNE1220" s="67"/>
      <c r="MNF1220" s="67"/>
      <c r="MNG1220" s="67"/>
      <c r="MNH1220" s="67"/>
      <c r="MNI1220" s="67"/>
      <c r="MNJ1220" s="67"/>
      <c r="MNK1220" s="67"/>
      <c r="MNL1220" s="67"/>
      <c r="MNM1220" s="67"/>
      <c r="MNN1220" s="67"/>
      <c r="MNO1220" s="67"/>
      <c r="MNP1220" s="67"/>
      <c r="MNQ1220" s="67"/>
      <c r="MNR1220" s="67"/>
      <c r="MNS1220" s="67"/>
      <c r="MNT1220" s="67"/>
      <c r="MNU1220" s="67"/>
      <c r="MNV1220" s="67"/>
      <c r="MNW1220" s="67"/>
      <c r="MNX1220" s="67"/>
      <c r="MNY1220" s="67"/>
      <c r="MNZ1220" s="67"/>
      <c r="MOA1220" s="67"/>
      <c r="MOB1220" s="67"/>
      <c r="MOC1220" s="67"/>
      <c r="MOD1220" s="67"/>
      <c r="MOE1220" s="67"/>
      <c r="MOF1220" s="67"/>
      <c r="MOG1220" s="67"/>
      <c r="MOH1220" s="67"/>
      <c r="MOI1220" s="67"/>
      <c r="MOJ1220" s="67"/>
      <c r="MOK1220" s="67"/>
      <c r="MOL1220" s="67"/>
      <c r="MOM1220" s="67"/>
      <c r="MON1220" s="67"/>
      <c r="MOO1220" s="67"/>
      <c r="MOP1220" s="67"/>
      <c r="MOQ1220" s="67"/>
      <c r="MOR1220" s="67"/>
      <c r="MOS1220" s="67"/>
      <c r="MOT1220" s="67"/>
      <c r="MOU1220" s="67"/>
      <c r="MOV1220" s="67"/>
      <c r="MOW1220" s="67"/>
      <c r="MOX1220" s="67"/>
      <c r="MOY1220" s="67"/>
      <c r="MOZ1220" s="67"/>
      <c r="MPA1220" s="67"/>
      <c r="MPB1220" s="67"/>
      <c r="MPC1220" s="67"/>
      <c r="MPD1220" s="67"/>
      <c r="MPE1220" s="67"/>
      <c r="MPF1220" s="67"/>
      <c r="MPG1220" s="67"/>
      <c r="MPH1220" s="67"/>
      <c r="MPI1220" s="67"/>
      <c r="MPJ1220" s="67"/>
      <c r="MPK1220" s="67"/>
      <c r="MPL1220" s="67"/>
      <c r="MPM1220" s="67"/>
      <c r="MPN1220" s="67"/>
      <c r="MPO1220" s="67"/>
      <c r="MPP1220" s="67"/>
      <c r="MPQ1220" s="67"/>
      <c r="MPR1220" s="67"/>
      <c r="MPS1220" s="67"/>
      <c r="MPT1220" s="67"/>
      <c r="MPU1220" s="67"/>
      <c r="MPV1220" s="67"/>
      <c r="MPW1220" s="67"/>
      <c r="MPX1220" s="67"/>
      <c r="MPY1220" s="67"/>
      <c r="MPZ1220" s="67"/>
      <c r="MQA1220" s="67"/>
      <c r="MQB1220" s="67"/>
      <c r="MQC1220" s="67"/>
      <c r="MQD1220" s="67"/>
      <c r="MQE1220" s="67"/>
      <c r="MQF1220" s="67"/>
      <c r="MQG1220" s="67"/>
      <c r="MQH1220" s="67"/>
      <c r="MQI1220" s="67"/>
      <c r="MQJ1220" s="67"/>
      <c r="MQK1220" s="67"/>
      <c r="MQL1220" s="67"/>
      <c r="MQM1220" s="67"/>
      <c r="MQN1220" s="67"/>
      <c r="MQO1220" s="67"/>
      <c r="MQP1220" s="67"/>
      <c r="MQQ1220" s="67"/>
      <c r="MQR1220" s="67"/>
      <c r="MQS1220" s="67"/>
      <c r="MQT1220" s="67"/>
      <c r="MQU1220" s="67"/>
      <c r="MQV1220" s="67"/>
      <c r="MQW1220" s="67"/>
      <c r="MQX1220" s="67"/>
      <c r="MQY1220" s="67"/>
      <c r="MQZ1220" s="67"/>
      <c r="MRA1220" s="67"/>
      <c r="MRB1220" s="67"/>
      <c r="MRC1220" s="67"/>
      <c r="MRD1220" s="67"/>
      <c r="MRE1220" s="67"/>
      <c r="MRF1220" s="67"/>
      <c r="MRG1220" s="67"/>
      <c r="MRH1220" s="67"/>
      <c r="MRI1220" s="67"/>
      <c r="MRJ1220" s="67"/>
      <c r="MRK1220" s="67"/>
      <c r="MRL1220" s="67"/>
      <c r="MRM1220" s="67"/>
      <c r="MRN1220" s="67"/>
      <c r="MRO1220" s="67"/>
      <c r="MRP1220" s="67"/>
      <c r="MRQ1220" s="67"/>
      <c r="MRR1220" s="67"/>
      <c r="MRS1220" s="67"/>
      <c r="MRT1220" s="67"/>
      <c r="MRU1220" s="67"/>
      <c r="MRV1220" s="67"/>
      <c r="MRW1220" s="67"/>
      <c r="MRX1220" s="67"/>
      <c r="MRY1220" s="67"/>
      <c r="MRZ1220" s="67"/>
      <c r="MSA1220" s="67"/>
      <c r="MSB1220" s="67"/>
      <c r="MSC1220" s="67"/>
      <c r="MSD1220" s="67"/>
      <c r="MSE1220" s="67"/>
      <c r="MSF1220" s="67"/>
      <c r="MSG1220" s="67"/>
      <c r="MSH1220" s="67"/>
      <c r="MSI1220" s="67"/>
      <c r="MSJ1220" s="67"/>
      <c r="MSK1220" s="67"/>
      <c r="MSL1220" s="67"/>
      <c r="MSM1220" s="67"/>
      <c r="MSN1220" s="67"/>
      <c r="MSO1220" s="67"/>
      <c r="MSP1220" s="67"/>
      <c r="MSQ1220" s="67"/>
      <c r="MSR1220" s="67"/>
      <c r="MSS1220" s="67"/>
      <c r="MST1220" s="67"/>
      <c r="MSU1220" s="67"/>
      <c r="MSV1220" s="67"/>
      <c r="MSW1220" s="67"/>
      <c r="MSX1220" s="67"/>
      <c r="MSY1220" s="67"/>
      <c r="MSZ1220" s="67"/>
      <c r="MTA1220" s="67"/>
      <c r="MTB1220" s="67"/>
      <c r="MTC1220" s="67"/>
      <c r="MTD1220" s="67"/>
      <c r="MTE1220" s="67"/>
      <c r="MTF1220" s="67"/>
      <c r="MTG1220" s="67"/>
      <c r="MTH1220" s="67"/>
      <c r="MTI1220" s="67"/>
      <c r="MTJ1220" s="67"/>
      <c r="MTK1220" s="67"/>
      <c r="MTL1220" s="67"/>
      <c r="MTM1220" s="67"/>
      <c r="MTN1220" s="67"/>
      <c r="MTO1220" s="67"/>
      <c r="MTP1220" s="67"/>
      <c r="MTQ1220" s="67"/>
      <c r="MTR1220" s="67"/>
      <c r="MTS1220" s="67"/>
      <c r="MTT1220" s="67"/>
      <c r="MTU1220" s="67"/>
      <c r="MTV1220" s="67"/>
      <c r="MTW1220" s="67"/>
      <c r="MTX1220" s="67"/>
      <c r="MTY1220" s="67"/>
      <c r="MTZ1220" s="67"/>
      <c r="MUA1220" s="67"/>
      <c r="MUB1220" s="67"/>
      <c r="MUC1220" s="67"/>
      <c r="MUD1220" s="67"/>
      <c r="MUE1220" s="67"/>
      <c r="MUF1220" s="67"/>
      <c r="MUG1220" s="67"/>
      <c r="MUH1220" s="67"/>
      <c r="MUI1220" s="67"/>
      <c r="MUJ1220" s="67"/>
      <c r="MUK1220" s="67"/>
      <c r="MUL1220" s="67"/>
      <c r="MUM1220" s="67"/>
      <c r="MUN1220" s="67"/>
      <c r="MUO1220" s="67"/>
      <c r="MUP1220" s="67"/>
      <c r="MUQ1220" s="67"/>
      <c r="MUR1220" s="67"/>
      <c r="MUS1220" s="67"/>
      <c r="MUT1220" s="67"/>
      <c r="MUU1220" s="67"/>
      <c r="MUV1220" s="67"/>
      <c r="MUW1220" s="67"/>
      <c r="MUX1220" s="67"/>
      <c r="MUY1220" s="67"/>
      <c r="MUZ1220" s="67"/>
      <c r="MVA1220" s="67"/>
      <c r="MVB1220" s="67"/>
      <c r="MVC1220" s="67"/>
      <c r="MVD1220" s="67"/>
      <c r="MVE1220" s="67"/>
      <c r="MVF1220" s="67"/>
      <c r="MVG1220" s="67"/>
      <c r="MVH1220" s="67"/>
      <c r="MVI1220" s="67"/>
      <c r="MVJ1220" s="67"/>
      <c r="MVK1220" s="67"/>
      <c r="MVL1220" s="67"/>
      <c r="MVM1220" s="67"/>
      <c r="MVN1220" s="67"/>
      <c r="MVO1220" s="67"/>
      <c r="MVP1220" s="67"/>
      <c r="MVQ1220" s="67"/>
      <c r="MVR1220" s="67"/>
      <c r="MVS1220" s="67"/>
      <c r="MVT1220" s="67"/>
      <c r="MVU1220" s="67"/>
      <c r="MVV1220" s="67"/>
      <c r="MVW1220" s="67"/>
      <c r="MVX1220" s="67"/>
      <c r="MVY1220" s="67"/>
      <c r="MVZ1220" s="67"/>
      <c r="MWA1220" s="67"/>
      <c r="MWB1220" s="67"/>
      <c r="MWC1220" s="67"/>
      <c r="MWD1220" s="67"/>
      <c r="MWE1220" s="67"/>
      <c r="MWF1220" s="67"/>
      <c r="MWG1220" s="67"/>
      <c r="MWH1220" s="67"/>
      <c r="MWI1220" s="67"/>
      <c r="MWJ1220" s="67"/>
      <c r="MWK1220" s="67"/>
      <c r="MWL1220" s="67"/>
      <c r="MWM1220" s="67"/>
      <c r="MWN1220" s="67"/>
      <c r="MWO1220" s="67"/>
      <c r="MWP1220" s="67"/>
      <c r="MWQ1220" s="67"/>
      <c r="MWR1220" s="67"/>
      <c r="MWS1220" s="67"/>
      <c r="MWT1220" s="67"/>
      <c r="MWU1220" s="67"/>
      <c r="MWV1220" s="67"/>
      <c r="MWW1220" s="67"/>
      <c r="MWX1220" s="67"/>
      <c r="MWY1220" s="67"/>
      <c r="MWZ1220" s="67"/>
      <c r="MXA1220" s="67"/>
      <c r="MXB1220" s="67"/>
      <c r="MXC1220" s="67"/>
      <c r="MXD1220" s="67"/>
      <c r="MXE1220" s="67"/>
      <c r="MXF1220" s="67"/>
      <c r="MXG1220" s="67"/>
      <c r="MXH1220" s="67"/>
      <c r="MXI1220" s="67"/>
      <c r="MXJ1220" s="67"/>
      <c r="MXK1220" s="67"/>
      <c r="MXL1220" s="67"/>
      <c r="MXM1220" s="67"/>
      <c r="MXN1220" s="67"/>
      <c r="MXO1220" s="67"/>
      <c r="MXP1220" s="67"/>
      <c r="MXQ1220" s="67"/>
      <c r="MXR1220" s="67"/>
      <c r="MXS1220" s="67"/>
      <c r="MXT1220" s="67"/>
      <c r="MXU1220" s="67"/>
      <c r="MXV1220" s="67"/>
      <c r="MXW1220" s="67"/>
      <c r="MXX1220" s="67"/>
      <c r="MXY1220" s="67"/>
      <c r="MXZ1220" s="67"/>
      <c r="MYA1220" s="67"/>
      <c r="MYB1220" s="67"/>
      <c r="MYC1220" s="67"/>
      <c r="MYD1220" s="67"/>
      <c r="MYE1220" s="67"/>
      <c r="MYF1220" s="67"/>
      <c r="MYG1220" s="67"/>
      <c r="MYH1220" s="67"/>
      <c r="MYI1220" s="67"/>
      <c r="MYJ1220" s="67"/>
      <c r="MYK1220" s="67"/>
      <c r="MYL1220" s="67"/>
      <c r="MYM1220" s="67"/>
      <c r="MYN1220" s="67"/>
      <c r="MYO1220" s="67"/>
      <c r="MYP1220" s="67"/>
      <c r="MYQ1220" s="67"/>
      <c r="MYR1220" s="67"/>
      <c r="MYS1220" s="67"/>
      <c r="MYT1220" s="67"/>
      <c r="MYU1220" s="67"/>
      <c r="MYV1220" s="67"/>
      <c r="MYW1220" s="67"/>
      <c r="MYX1220" s="67"/>
      <c r="MYY1220" s="67"/>
      <c r="MYZ1220" s="67"/>
      <c r="MZA1220" s="67"/>
      <c r="MZB1220" s="67"/>
      <c r="MZC1220" s="67"/>
      <c r="MZD1220" s="67"/>
      <c r="MZE1220" s="67"/>
      <c r="MZF1220" s="67"/>
      <c r="MZG1220" s="67"/>
      <c r="MZH1220" s="67"/>
      <c r="MZI1220" s="67"/>
      <c r="MZJ1220" s="67"/>
      <c r="MZK1220" s="67"/>
      <c r="MZL1220" s="67"/>
      <c r="MZM1220" s="67"/>
      <c r="MZN1220" s="67"/>
      <c r="MZO1220" s="67"/>
      <c r="MZP1220" s="67"/>
      <c r="MZQ1220" s="67"/>
      <c r="MZR1220" s="67"/>
      <c r="MZS1220" s="67"/>
      <c r="MZT1220" s="67"/>
      <c r="MZU1220" s="67"/>
      <c r="MZV1220" s="67"/>
      <c r="MZW1220" s="67"/>
      <c r="MZX1220" s="67"/>
      <c r="MZY1220" s="67"/>
      <c r="MZZ1220" s="67"/>
      <c r="NAA1220" s="67"/>
      <c r="NAB1220" s="67"/>
      <c r="NAC1220" s="67"/>
      <c r="NAD1220" s="67"/>
      <c r="NAE1220" s="67"/>
      <c r="NAF1220" s="67"/>
      <c r="NAG1220" s="67"/>
      <c r="NAH1220" s="67"/>
      <c r="NAI1220" s="67"/>
      <c r="NAJ1220" s="67"/>
      <c r="NAK1220" s="67"/>
      <c r="NAL1220" s="67"/>
      <c r="NAM1220" s="67"/>
      <c r="NAN1220" s="67"/>
      <c r="NAO1220" s="67"/>
      <c r="NAP1220" s="67"/>
      <c r="NAQ1220" s="67"/>
      <c r="NAR1220" s="67"/>
      <c r="NAS1220" s="67"/>
      <c r="NAT1220" s="67"/>
      <c r="NAU1220" s="67"/>
      <c r="NAV1220" s="67"/>
      <c r="NAW1220" s="67"/>
      <c r="NAX1220" s="67"/>
      <c r="NAY1220" s="67"/>
      <c r="NAZ1220" s="67"/>
      <c r="NBA1220" s="67"/>
      <c r="NBB1220" s="67"/>
      <c r="NBC1220" s="67"/>
      <c r="NBD1220" s="67"/>
      <c r="NBE1220" s="67"/>
      <c r="NBF1220" s="67"/>
      <c r="NBG1220" s="67"/>
      <c r="NBH1220" s="67"/>
      <c r="NBI1220" s="67"/>
      <c r="NBJ1220" s="67"/>
      <c r="NBK1220" s="67"/>
      <c r="NBL1220" s="67"/>
      <c r="NBM1220" s="67"/>
      <c r="NBN1220" s="67"/>
      <c r="NBO1220" s="67"/>
      <c r="NBP1220" s="67"/>
      <c r="NBQ1220" s="67"/>
      <c r="NBR1220" s="67"/>
      <c r="NBS1220" s="67"/>
      <c r="NBT1220" s="67"/>
      <c r="NBU1220" s="67"/>
      <c r="NBV1220" s="67"/>
      <c r="NBW1220" s="67"/>
      <c r="NBX1220" s="67"/>
      <c r="NBY1220" s="67"/>
      <c r="NBZ1220" s="67"/>
      <c r="NCA1220" s="67"/>
      <c r="NCB1220" s="67"/>
      <c r="NCC1220" s="67"/>
      <c r="NCD1220" s="67"/>
      <c r="NCE1220" s="67"/>
      <c r="NCF1220" s="67"/>
      <c r="NCG1220" s="67"/>
      <c r="NCH1220" s="67"/>
      <c r="NCI1220" s="67"/>
      <c r="NCJ1220" s="67"/>
      <c r="NCK1220" s="67"/>
      <c r="NCL1220" s="67"/>
      <c r="NCM1220" s="67"/>
      <c r="NCN1220" s="67"/>
      <c r="NCO1220" s="67"/>
      <c r="NCP1220" s="67"/>
      <c r="NCQ1220" s="67"/>
      <c r="NCR1220" s="67"/>
      <c r="NCS1220" s="67"/>
      <c r="NCT1220" s="67"/>
      <c r="NCU1220" s="67"/>
      <c r="NCV1220" s="67"/>
      <c r="NCW1220" s="67"/>
      <c r="NCX1220" s="67"/>
      <c r="NCY1220" s="67"/>
      <c r="NCZ1220" s="67"/>
      <c r="NDA1220" s="67"/>
      <c r="NDB1220" s="67"/>
      <c r="NDC1220" s="67"/>
      <c r="NDD1220" s="67"/>
      <c r="NDE1220" s="67"/>
      <c r="NDF1220" s="67"/>
      <c r="NDG1220" s="67"/>
      <c r="NDH1220" s="67"/>
      <c r="NDI1220" s="67"/>
      <c r="NDJ1220" s="67"/>
      <c r="NDK1220" s="67"/>
      <c r="NDL1220" s="67"/>
      <c r="NDM1220" s="67"/>
      <c r="NDN1220" s="67"/>
      <c r="NDO1220" s="67"/>
      <c r="NDP1220" s="67"/>
      <c r="NDQ1220" s="67"/>
      <c r="NDR1220" s="67"/>
      <c r="NDS1220" s="67"/>
      <c r="NDT1220" s="67"/>
      <c r="NDU1220" s="67"/>
      <c r="NDV1220" s="67"/>
      <c r="NDW1220" s="67"/>
      <c r="NDX1220" s="67"/>
      <c r="NDY1220" s="67"/>
      <c r="NDZ1220" s="67"/>
      <c r="NEA1220" s="67"/>
      <c r="NEB1220" s="67"/>
      <c r="NEC1220" s="67"/>
      <c r="NED1220" s="67"/>
      <c r="NEE1220" s="67"/>
      <c r="NEF1220" s="67"/>
      <c r="NEG1220" s="67"/>
      <c r="NEH1220" s="67"/>
      <c r="NEI1220" s="67"/>
      <c r="NEJ1220" s="67"/>
      <c r="NEK1220" s="67"/>
      <c r="NEL1220" s="67"/>
      <c r="NEM1220" s="67"/>
      <c r="NEN1220" s="67"/>
      <c r="NEO1220" s="67"/>
      <c r="NEP1220" s="67"/>
      <c r="NEQ1220" s="67"/>
      <c r="NER1220" s="67"/>
      <c r="NES1220" s="67"/>
      <c r="NET1220" s="67"/>
      <c r="NEU1220" s="67"/>
      <c r="NEV1220" s="67"/>
      <c r="NEW1220" s="67"/>
      <c r="NEX1220" s="67"/>
      <c r="NEY1220" s="67"/>
      <c r="NEZ1220" s="67"/>
      <c r="NFA1220" s="67"/>
      <c r="NFB1220" s="67"/>
      <c r="NFC1220" s="67"/>
      <c r="NFD1220" s="67"/>
      <c r="NFE1220" s="67"/>
      <c r="NFF1220" s="67"/>
      <c r="NFG1220" s="67"/>
      <c r="NFH1220" s="67"/>
      <c r="NFI1220" s="67"/>
      <c r="NFJ1220" s="67"/>
      <c r="NFK1220" s="67"/>
      <c r="NFL1220" s="67"/>
      <c r="NFM1220" s="67"/>
      <c r="NFN1220" s="67"/>
      <c r="NFO1220" s="67"/>
      <c r="NFP1220" s="67"/>
      <c r="NFQ1220" s="67"/>
      <c r="NFR1220" s="67"/>
      <c r="NFS1220" s="67"/>
      <c r="NFT1220" s="67"/>
      <c r="NFU1220" s="67"/>
      <c r="NFV1220" s="67"/>
      <c r="NFW1220" s="67"/>
      <c r="NFX1220" s="67"/>
      <c r="NFY1220" s="67"/>
      <c r="NFZ1220" s="67"/>
      <c r="NGA1220" s="67"/>
      <c r="NGB1220" s="67"/>
      <c r="NGC1220" s="67"/>
      <c r="NGD1220" s="67"/>
      <c r="NGE1220" s="67"/>
      <c r="NGF1220" s="67"/>
      <c r="NGG1220" s="67"/>
      <c r="NGH1220" s="67"/>
      <c r="NGI1220" s="67"/>
      <c r="NGJ1220" s="67"/>
      <c r="NGK1220" s="67"/>
      <c r="NGL1220" s="67"/>
      <c r="NGM1220" s="67"/>
      <c r="NGN1220" s="67"/>
      <c r="NGO1220" s="67"/>
      <c r="NGP1220" s="67"/>
      <c r="NGQ1220" s="67"/>
      <c r="NGR1220" s="67"/>
      <c r="NGS1220" s="67"/>
      <c r="NGT1220" s="67"/>
      <c r="NGU1220" s="67"/>
      <c r="NGV1220" s="67"/>
      <c r="NGW1220" s="67"/>
      <c r="NGX1220" s="67"/>
      <c r="NGY1220" s="67"/>
      <c r="NGZ1220" s="67"/>
      <c r="NHA1220" s="67"/>
      <c r="NHB1220" s="67"/>
      <c r="NHC1220" s="67"/>
      <c r="NHD1220" s="67"/>
      <c r="NHE1220" s="67"/>
      <c r="NHF1220" s="67"/>
      <c r="NHG1220" s="67"/>
      <c r="NHH1220" s="67"/>
      <c r="NHI1220" s="67"/>
      <c r="NHJ1220" s="67"/>
      <c r="NHK1220" s="67"/>
      <c r="NHL1220" s="67"/>
      <c r="NHM1220" s="67"/>
      <c r="NHN1220" s="67"/>
      <c r="NHO1220" s="67"/>
      <c r="NHP1220" s="67"/>
      <c r="NHQ1220" s="67"/>
      <c r="NHR1220" s="67"/>
      <c r="NHS1220" s="67"/>
      <c r="NHT1220" s="67"/>
      <c r="NHU1220" s="67"/>
      <c r="NHV1220" s="67"/>
      <c r="NHW1220" s="67"/>
      <c r="NHX1220" s="67"/>
      <c r="NHY1220" s="67"/>
      <c r="NHZ1220" s="67"/>
      <c r="NIA1220" s="67"/>
      <c r="NIB1220" s="67"/>
      <c r="NIC1220" s="67"/>
      <c r="NID1220" s="67"/>
      <c r="NIE1220" s="67"/>
      <c r="NIF1220" s="67"/>
      <c r="NIG1220" s="67"/>
      <c r="NIH1220" s="67"/>
      <c r="NII1220" s="67"/>
      <c r="NIJ1220" s="67"/>
      <c r="NIK1220" s="67"/>
      <c r="NIL1220" s="67"/>
      <c r="NIM1220" s="67"/>
      <c r="NIN1220" s="67"/>
      <c r="NIO1220" s="67"/>
      <c r="NIP1220" s="67"/>
      <c r="NIQ1220" s="67"/>
      <c r="NIR1220" s="67"/>
      <c r="NIS1220" s="67"/>
      <c r="NIT1220" s="67"/>
      <c r="NIU1220" s="67"/>
      <c r="NIV1220" s="67"/>
      <c r="NIW1220" s="67"/>
      <c r="NIX1220" s="67"/>
      <c r="NIY1220" s="67"/>
      <c r="NIZ1220" s="67"/>
      <c r="NJA1220" s="67"/>
      <c r="NJB1220" s="67"/>
      <c r="NJC1220" s="67"/>
      <c r="NJD1220" s="67"/>
      <c r="NJE1220" s="67"/>
      <c r="NJF1220" s="67"/>
      <c r="NJG1220" s="67"/>
      <c r="NJH1220" s="67"/>
      <c r="NJI1220" s="67"/>
      <c r="NJJ1220" s="67"/>
      <c r="NJK1220" s="67"/>
      <c r="NJL1220" s="67"/>
      <c r="NJM1220" s="67"/>
      <c r="NJN1220" s="67"/>
      <c r="NJO1220" s="67"/>
      <c r="NJP1220" s="67"/>
      <c r="NJQ1220" s="67"/>
      <c r="NJR1220" s="67"/>
      <c r="NJS1220" s="67"/>
      <c r="NJT1220" s="67"/>
      <c r="NJU1220" s="67"/>
      <c r="NJV1220" s="67"/>
      <c r="NJW1220" s="67"/>
      <c r="NJX1220" s="67"/>
      <c r="NJY1220" s="67"/>
      <c r="NJZ1220" s="67"/>
      <c r="NKA1220" s="67"/>
      <c r="NKB1220" s="67"/>
      <c r="NKC1220" s="67"/>
      <c r="NKD1220" s="67"/>
      <c r="NKE1220" s="67"/>
      <c r="NKF1220" s="67"/>
      <c r="NKG1220" s="67"/>
      <c r="NKH1220" s="67"/>
      <c r="NKI1220" s="67"/>
      <c r="NKJ1220" s="67"/>
      <c r="NKK1220" s="67"/>
      <c r="NKL1220" s="67"/>
      <c r="NKM1220" s="67"/>
      <c r="NKN1220" s="67"/>
      <c r="NKO1220" s="67"/>
      <c r="NKP1220" s="67"/>
      <c r="NKQ1220" s="67"/>
      <c r="NKR1220" s="67"/>
      <c r="NKS1220" s="67"/>
      <c r="NKT1220" s="67"/>
      <c r="NKU1220" s="67"/>
      <c r="NKV1220" s="67"/>
      <c r="NKW1220" s="67"/>
      <c r="NKX1220" s="67"/>
      <c r="NKY1220" s="67"/>
      <c r="NKZ1220" s="67"/>
      <c r="NLA1220" s="67"/>
      <c r="NLB1220" s="67"/>
      <c r="NLC1220" s="67"/>
      <c r="NLD1220" s="67"/>
      <c r="NLE1220" s="67"/>
      <c r="NLF1220" s="67"/>
      <c r="NLG1220" s="67"/>
      <c r="NLH1220" s="67"/>
      <c r="NLI1220" s="67"/>
      <c r="NLJ1220" s="67"/>
      <c r="NLK1220" s="67"/>
      <c r="NLL1220" s="67"/>
      <c r="NLM1220" s="67"/>
      <c r="NLN1220" s="67"/>
      <c r="NLO1220" s="67"/>
      <c r="NLP1220" s="67"/>
      <c r="NLQ1220" s="67"/>
      <c r="NLR1220" s="67"/>
      <c r="NLS1220" s="67"/>
      <c r="NLT1220" s="67"/>
      <c r="NLU1220" s="67"/>
      <c r="NLV1220" s="67"/>
      <c r="NLW1220" s="67"/>
      <c r="NLX1220" s="67"/>
      <c r="NLY1220" s="67"/>
      <c r="NLZ1220" s="67"/>
      <c r="NMA1220" s="67"/>
      <c r="NMB1220" s="67"/>
      <c r="NMC1220" s="67"/>
      <c r="NMD1220" s="67"/>
      <c r="NME1220" s="67"/>
      <c r="NMF1220" s="67"/>
      <c r="NMG1220" s="67"/>
      <c r="NMH1220" s="67"/>
      <c r="NMI1220" s="67"/>
      <c r="NMJ1220" s="67"/>
      <c r="NMK1220" s="67"/>
      <c r="NML1220" s="67"/>
      <c r="NMM1220" s="67"/>
      <c r="NMN1220" s="67"/>
      <c r="NMO1220" s="67"/>
      <c r="NMP1220" s="67"/>
      <c r="NMQ1220" s="67"/>
      <c r="NMR1220" s="67"/>
      <c r="NMS1220" s="67"/>
      <c r="NMT1220" s="67"/>
      <c r="NMU1220" s="67"/>
      <c r="NMV1220" s="67"/>
      <c r="NMW1220" s="67"/>
      <c r="NMX1220" s="67"/>
      <c r="NMY1220" s="67"/>
      <c r="NMZ1220" s="67"/>
      <c r="NNA1220" s="67"/>
      <c r="NNB1220" s="67"/>
      <c r="NNC1220" s="67"/>
      <c r="NND1220" s="67"/>
      <c r="NNE1220" s="67"/>
      <c r="NNF1220" s="67"/>
      <c r="NNG1220" s="67"/>
      <c r="NNH1220" s="67"/>
      <c r="NNI1220" s="67"/>
      <c r="NNJ1220" s="67"/>
      <c r="NNK1220" s="67"/>
      <c r="NNL1220" s="67"/>
      <c r="NNM1220" s="67"/>
      <c r="NNN1220" s="67"/>
      <c r="NNO1220" s="67"/>
      <c r="NNP1220" s="67"/>
      <c r="NNQ1220" s="67"/>
      <c r="NNR1220" s="67"/>
      <c r="NNS1220" s="67"/>
      <c r="NNT1220" s="67"/>
      <c r="NNU1220" s="67"/>
      <c r="NNV1220" s="67"/>
      <c r="NNW1220" s="67"/>
      <c r="NNX1220" s="67"/>
      <c r="NNY1220" s="67"/>
      <c r="NNZ1220" s="67"/>
      <c r="NOA1220" s="67"/>
      <c r="NOB1220" s="67"/>
      <c r="NOC1220" s="67"/>
      <c r="NOD1220" s="67"/>
      <c r="NOE1220" s="67"/>
      <c r="NOF1220" s="67"/>
      <c r="NOG1220" s="67"/>
      <c r="NOH1220" s="67"/>
      <c r="NOI1220" s="67"/>
      <c r="NOJ1220" s="67"/>
      <c r="NOK1220" s="67"/>
      <c r="NOL1220" s="67"/>
      <c r="NOM1220" s="67"/>
      <c r="NON1220" s="67"/>
      <c r="NOO1220" s="67"/>
      <c r="NOP1220" s="67"/>
      <c r="NOQ1220" s="67"/>
      <c r="NOR1220" s="67"/>
      <c r="NOS1220" s="67"/>
      <c r="NOT1220" s="67"/>
      <c r="NOU1220" s="67"/>
      <c r="NOV1220" s="67"/>
      <c r="NOW1220" s="67"/>
      <c r="NOX1220" s="67"/>
      <c r="NOY1220" s="67"/>
      <c r="NOZ1220" s="67"/>
      <c r="NPA1220" s="67"/>
      <c r="NPB1220" s="67"/>
      <c r="NPC1220" s="67"/>
      <c r="NPD1220" s="67"/>
      <c r="NPE1220" s="67"/>
      <c r="NPF1220" s="67"/>
      <c r="NPG1220" s="67"/>
      <c r="NPH1220" s="67"/>
      <c r="NPI1220" s="67"/>
      <c r="NPJ1220" s="67"/>
      <c r="NPK1220" s="67"/>
      <c r="NPL1220" s="67"/>
      <c r="NPM1220" s="67"/>
      <c r="NPN1220" s="67"/>
      <c r="NPO1220" s="67"/>
      <c r="NPP1220" s="67"/>
      <c r="NPQ1220" s="67"/>
      <c r="NPR1220" s="67"/>
      <c r="NPS1220" s="67"/>
      <c r="NPT1220" s="67"/>
      <c r="NPU1220" s="67"/>
      <c r="NPV1220" s="67"/>
      <c r="NPW1220" s="67"/>
      <c r="NPX1220" s="67"/>
      <c r="NPY1220" s="67"/>
      <c r="NPZ1220" s="67"/>
      <c r="NQA1220" s="67"/>
      <c r="NQB1220" s="67"/>
      <c r="NQC1220" s="67"/>
      <c r="NQD1220" s="67"/>
      <c r="NQE1220" s="67"/>
      <c r="NQF1220" s="67"/>
      <c r="NQG1220" s="67"/>
      <c r="NQH1220" s="67"/>
      <c r="NQI1220" s="67"/>
      <c r="NQJ1220" s="67"/>
      <c r="NQK1220" s="67"/>
      <c r="NQL1220" s="67"/>
      <c r="NQM1220" s="67"/>
      <c r="NQN1220" s="67"/>
      <c r="NQO1220" s="67"/>
      <c r="NQP1220" s="67"/>
      <c r="NQQ1220" s="67"/>
      <c r="NQR1220" s="67"/>
      <c r="NQS1220" s="67"/>
      <c r="NQT1220" s="67"/>
      <c r="NQU1220" s="67"/>
      <c r="NQV1220" s="67"/>
      <c r="NQW1220" s="67"/>
      <c r="NQX1220" s="67"/>
      <c r="NQY1220" s="67"/>
      <c r="NQZ1220" s="67"/>
      <c r="NRA1220" s="67"/>
      <c r="NRB1220" s="67"/>
      <c r="NRC1220" s="67"/>
      <c r="NRD1220" s="67"/>
      <c r="NRE1220" s="67"/>
      <c r="NRF1220" s="67"/>
      <c r="NRG1220" s="67"/>
      <c r="NRH1220" s="67"/>
      <c r="NRI1220" s="67"/>
      <c r="NRJ1220" s="67"/>
      <c r="NRK1220" s="67"/>
      <c r="NRL1220" s="67"/>
      <c r="NRM1220" s="67"/>
      <c r="NRN1220" s="67"/>
      <c r="NRO1220" s="67"/>
      <c r="NRP1220" s="67"/>
      <c r="NRQ1220" s="67"/>
      <c r="NRR1220" s="67"/>
      <c r="NRS1220" s="67"/>
      <c r="NRT1220" s="67"/>
      <c r="NRU1220" s="67"/>
      <c r="NRV1220" s="67"/>
      <c r="NRW1220" s="67"/>
      <c r="NRX1220" s="67"/>
      <c r="NRY1220" s="67"/>
      <c r="NRZ1220" s="67"/>
      <c r="NSA1220" s="67"/>
      <c r="NSB1220" s="67"/>
      <c r="NSC1220" s="67"/>
      <c r="NSD1220" s="67"/>
      <c r="NSE1220" s="67"/>
      <c r="NSF1220" s="67"/>
      <c r="NSG1220" s="67"/>
      <c r="NSH1220" s="67"/>
      <c r="NSI1220" s="67"/>
      <c r="NSJ1220" s="67"/>
      <c r="NSK1220" s="67"/>
      <c r="NSL1220" s="67"/>
      <c r="NSM1220" s="67"/>
      <c r="NSN1220" s="67"/>
      <c r="NSO1220" s="67"/>
      <c r="NSP1220" s="67"/>
      <c r="NSQ1220" s="67"/>
      <c r="NSR1220" s="67"/>
      <c r="NSS1220" s="67"/>
      <c r="NST1220" s="67"/>
      <c r="NSU1220" s="67"/>
      <c r="NSV1220" s="67"/>
      <c r="NSW1220" s="67"/>
      <c r="NSX1220" s="67"/>
      <c r="NSY1220" s="67"/>
      <c r="NSZ1220" s="67"/>
      <c r="NTA1220" s="67"/>
      <c r="NTB1220" s="67"/>
      <c r="NTC1220" s="67"/>
      <c r="NTD1220" s="67"/>
      <c r="NTE1220" s="67"/>
      <c r="NTF1220" s="67"/>
      <c r="NTG1220" s="67"/>
      <c r="NTH1220" s="67"/>
      <c r="NTI1220" s="67"/>
      <c r="NTJ1220" s="67"/>
      <c r="NTK1220" s="67"/>
      <c r="NTL1220" s="67"/>
      <c r="NTM1220" s="67"/>
      <c r="NTN1220" s="67"/>
      <c r="NTO1220" s="67"/>
      <c r="NTP1220" s="67"/>
      <c r="NTQ1220" s="67"/>
      <c r="NTR1220" s="67"/>
      <c r="NTS1220" s="67"/>
      <c r="NTT1220" s="67"/>
      <c r="NTU1220" s="67"/>
      <c r="NTV1220" s="67"/>
      <c r="NTW1220" s="67"/>
      <c r="NTX1220" s="67"/>
      <c r="NTY1220" s="67"/>
      <c r="NTZ1220" s="67"/>
      <c r="NUA1220" s="67"/>
      <c r="NUB1220" s="67"/>
      <c r="NUC1220" s="67"/>
      <c r="NUD1220" s="67"/>
      <c r="NUE1220" s="67"/>
      <c r="NUF1220" s="67"/>
      <c r="NUG1220" s="67"/>
      <c r="NUH1220" s="67"/>
      <c r="NUI1220" s="67"/>
      <c r="NUJ1220" s="67"/>
      <c r="NUK1220" s="67"/>
      <c r="NUL1220" s="67"/>
      <c r="NUM1220" s="67"/>
      <c r="NUN1220" s="67"/>
      <c r="NUO1220" s="67"/>
      <c r="NUP1220" s="67"/>
      <c r="NUQ1220" s="67"/>
      <c r="NUR1220" s="67"/>
      <c r="NUS1220" s="67"/>
      <c r="NUT1220" s="67"/>
      <c r="NUU1220" s="67"/>
      <c r="NUV1220" s="67"/>
      <c r="NUW1220" s="67"/>
      <c r="NUX1220" s="67"/>
      <c r="NUY1220" s="67"/>
      <c r="NUZ1220" s="67"/>
      <c r="NVA1220" s="67"/>
      <c r="NVB1220" s="67"/>
      <c r="NVC1220" s="67"/>
      <c r="NVD1220" s="67"/>
      <c r="NVE1220" s="67"/>
      <c r="NVF1220" s="67"/>
      <c r="NVG1220" s="67"/>
      <c r="NVH1220" s="67"/>
      <c r="NVI1220" s="67"/>
      <c r="NVJ1220" s="67"/>
      <c r="NVK1220" s="67"/>
      <c r="NVL1220" s="67"/>
      <c r="NVM1220" s="67"/>
      <c r="NVN1220" s="67"/>
      <c r="NVO1220" s="67"/>
      <c r="NVP1220" s="67"/>
      <c r="NVQ1220" s="67"/>
      <c r="NVR1220" s="67"/>
      <c r="NVS1220" s="67"/>
      <c r="NVT1220" s="67"/>
      <c r="NVU1220" s="67"/>
      <c r="NVV1220" s="67"/>
      <c r="NVW1220" s="67"/>
      <c r="NVX1220" s="67"/>
      <c r="NVY1220" s="67"/>
      <c r="NVZ1220" s="67"/>
      <c r="NWA1220" s="67"/>
      <c r="NWB1220" s="67"/>
      <c r="NWC1220" s="67"/>
      <c r="NWD1220" s="67"/>
      <c r="NWE1220" s="67"/>
      <c r="NWF1220" s="67"/>
      <c r="NWG1220" s="67"/>
      <c r="NWH1220" s="67"/>
      <c r="NWI1220" s="67"/>
      <c r="NWJ1220" s="67"/>
      <c r="NWK1220" s="67"/>
      <c r="NWL1220" s="67"/>
      <c r="NWM1220" s="67"/>
      <c r="NWN1220" s="67"/>
      <c r="NWO1220" s="67"/>
      <c r="NWP1220" s="67"/>
      <c r="NWQ1220" s="67"/>
      <c r="NWR1220" s="67"/>
      <c r="NWS1220" s="67"/>
      <c r="NWT1220" s="67"/>
      <c r="NWU1220" s="67"/>
      <c r="NWV1220" s="67"/>
      <c r="NWW1220" s="67"/>
      <c r="NWX1220" s="67"/>
      <c r="NWY1220" s="67"/>
      <c r="NWZ1220" s="67"/>
      <c r="NXA1220" s="67"/>
      <c r="NXB1220" s="67"/>
      <c r="NXC1220" s="67"/>
      <c r="NXD1220" s="67"/>
      <c r="NXE1220" s="67"/>
      <c r="NXF1220" s="67"/>
      <c r="NXG1220" s="67"/>
      <c r="NXH1220" s="67"/>
      <c r="NXI1220" s="67"/>
      <c r="NXJ1220" s="67"/>
      <c r="NXK1220" s="67"/>
      <c r="NXL1220" s="67"/>
      <c r="NXM1220" s="67"/>
      <c r="NXN1220" s="67"/>
      <c r="NXO1220" s="67"/>
      <c r="NXP1220" s="67"/>
      <c r="NXQ1220" s="67"/>
      <c r="NXR1220" s="67"/>
      <c r="NXS1220" s="67"/>
      <c r="NXT1220" s="67"/>
      <c r="NXU1220" s="67"/>
      <c r="NXV1220" s="67"/>
      <c r="NXW1220" s="67"/>
      <c r="NXX1220" s="67"/>
      <c r="NXY1220" s="67"/>
      <c r="NXZ1220" s="67"/>
      <c r="NYA1220" s="67"/>
      <c r="NYB1220" s="67"/>
      <c r="NYC1220" s="67"/>
      <c r="NYD1220" s="67"/>
      <c r="NYE1220" s="67"/>
      <c r="NYF1220" s="67"/>
      <c r="NYG1220" s="67"/>
      <c r="NYH1220" s="67"/>
      <c r="NYI1220" s="67"/>
      <c r="NYJ1220" s="67"/>
      <c r="NYK1220" s="67"/>
      <c r="NYL1220" s="67"/>
      <c r="NYM1220" s="67"/>
      <c r="NYN1220" s="67"/>
      <c r="NYO1220" s="67"/>
      <c r="NYP1220" s="67"/>
      <c r="NYQ1220" s="67"/>
      <c r="NYR1220" s="67"/>
      <c r="NYS1220" s="67"/>
      <c r="NYT1220" s="67"/>
      <c r="NYU1220" s="67"/>
      <c r="NYV1220" s="67"/>
      <c r="NYW1220" s="67"/>
      <c r="NYX1220" s="67"/>
      <c r="NYY1220" s="67"/>
      <c r="NYZ1220" s="67"/>
      <c r="NZA1220" s="67"/>
      <c r="NZB1220" s="67"/>
      <c r="NZC1220" s="67"/>
      <c r="NZD1220" s="67"/>
      <c r="NZE1220" s="67"/>
      <c r="NZF1220" s="67"/>
      <c r="NZG1220" s="67"/>
      <c r="NZH1220" s="67"/>
      <c r="NZI1220" s="67"/>
      <c r="NZJ1220" s="67"/>
      <c r="NZK1220" s="67"/>
      <c r="NZL1220" s="67"/>
      <c r="NZM1220" s="67"/>
      <c r="NZN1220" s="67"/>
      <c r="NZO1220" s="67"/>
      <c r="NZP1220" s="67"/>
      <c r="NZQ1220" s="67"/>
      <c r="NZR1220" s="67"/>
      <c r="NZS1220" s="67"/>
      <c r="NZT1220" s="67"/>
      <c r="NZU1220" s="67"/>
      <c r="NZV1220" s="67"/>
      <c r="NZW1220" s="67"/>
      <c r="NZX1220" s="67"/>
      <c r="NZY1220" s="67"/>
      <c r="NZZ1220" s="67"/>
      <c r="OAA1220" s="67"/>
      <c r="OAB1220" s="67"/>
      <c r="OAC1220" s="67"/>
      <c r="OAD1220" s="67"/>
      <c r="OAE1220" s="67"/>
      <c r="OAF1220" s="67"/>
      <c r="OAG1220" s="67"/>
      <c r="OAH1220" s="67"/>
      <c r="OAI1220" s="67"/>
      <c r="OAJ1220" s="67"/>
      <c r="OAK1220" s="67"/>
      <c r="OAL1220" s="67"/>
      <c r="OAM1220" s="67"/>
      <c r="OAN1220" s="67"/>
      <c r="OAO1220" s="67"/>
      <c r="OAP1220" s="67"/>
      <c r="OAQ1220" s="67"/>
      <c r="OAR1220" s="67"/>
      <c r="OAS1220" s="67"/>
      <c r="OAT1220" s="67"/>
      <c r="OAU1220" s="67"/>
      <c r="OAV1220" s="67"/>
      <c r="OAW1220" s="67"/>
      <c r="OAX1220" s="67"/>
      <c r="OAY1220" s="67"/>
      <c r="OAZ1220" s="67"/>
      <c r="OBA1220" s="67"/>
      <c r="OBB1220" s="67"/>
      <c r="OBC1220" s="67"/>
      <c r="OBD1220" s="67"/>
      <c r="OBE1220" s="67"/>
      <c r="OBF1220" s="67"/>
      <c r="OBG1220" s="67"/>
      <c r="OBH1220" s="67"/>
      <c r="OBI1220" s="67"/>
      <c r="OBJ1220" s="67"/>
      <c r="OBK1220" s="67"/>
      <c r="OBL1220" s="67"/>
      <c r="OBM1220" s="67"/>
      <c r="OBN1220" s="67"/>
      <c r="OBO1220" s="67"/>
      <c r="OBP1220" s="67"/>
      <c r="OBQ1220" s="67"/>
      <c r="OBR1220" s="67"/>
      <c r="OBS1220" s="67"/>
      <c r="OBT1220" s="67"/>
      <c r="OBU1220" s="67"/>
      <c r="OBV1220" s="67"/>
      <c r="OBW1220" s="67"/>
      <c r="OBX1220" s="67"/>
      <c r="OBY1220" s="67"/>
      <c r="OBZ1220" s="67"/>
      <c r="OCA1220" s="67"/>
      <c r="OCB1220" s="67"/>
      <c r="OCC1220" s="67"/>
      <c r="OCD1220" s="67"/>
      <c r="OCE1220" s="67"/>
      <c r="OCF1220" s="67"/>
      <c r="OCG1220" s="67"/>
      <c r="OCH1220" s="67"/>
      <c r="OCI1220" s="67"/>
      <c r="OCJ1220" s="67"/>
      <c r="OCK1220" s="67"/>
      <c r="OCL1220" s="67"/>
      <c r="OCM1220" s="67"/>
      <c r="OCN1220" s="67"/>
      <c r="OCO1220" s="67"/>
      <c r="OCP1220" s="67"/>
      <c r="OCQ1220" s="67"/>
      <c r="OCR1220" s="67"/>
      <c r="OCS1220" s="67"/>
      <c r="OCT1220" s="67"/>
      <c r="OCU1220" s="67"/>
      <c r="OCV1220" s="67"/>
      <c r="OCW1220" s="67"/>
      <c r="OCX1220" s="67"/>
      <c r="OCY1220" s="67"/>
      <c r="OCZ1220" s="67"/>
      <c r="ODA1220" s="67"/>
      <c r="ODB1220" s="67"/>
      <c r="ODC1220" s="67"/>
      <c r="ODD1220" s="67"/>
      <c r="ODE1220" s="67"/>
      <c r="ODF1220" s="67"/>
      <c r="ODG1220" s="67"/>
      <c r="ODH1220" s="67"/>
      <c r="ODI1220" s="67"/>
      <c r="ODJ1220" s="67"/>
      <c r="ODK1220" s="67"/>
      <c r="ODL1220" s="67"/>
      <c r="ODM1220" s="67"/>
      <c r="ODN1220" s="67"/>
      <c r="ODO1220" s="67"/>
      <c r="ODP1220" s="67"/>
      <c r="ODQ1220" s="67"/>
      <c r="ODR1220" s="67"/>
      <c r="ODS1220" s="67"/>
      <c r="ODT1220" s="67"/>
      <c r="ODU1220" s="67"/>
      <c r="ODV1220" s="67"/>
      <c r="ODW1220" s="67"/>
      <c r="ODX1220" s="67"/>
      <c r="ODY1220" s="67"/>
      <c r="ODZ1220" s="67"/>
      <c r="OEA1220" s="67"/>
      <c r="OEB1220" s="67"/>
      <c r="OEC1220" s="67"/>
      <c r="OED1220" s="67"/>
      <c r="OEE1220" s="67"/>
      <c r="OEF1220" s="67"/>
      <c r="OEG1220" s="67"/>
      <c r="OEH1220" s="67"/>
      <c r="OEI1220" s="67"/>
      <c r="OEJ1220" s="67"/>
      <c r="OEK1220" s="67"/>
      <c r="OEL1220" s="67"/>
      <c r="OEM1220" s="67"/>
      <c r="OEN1220" s="67"/>
      <c r="OEO1220" s="67"/>
      <c r="OEP1220" s="67"/>
      <c r="OEQ1220" s="67"/>
      <c r="OER1220" s="67"/>
      <c r="OES1220" s="67"/>
      <c r="OET1220" s="67"/>
      <c r="OEU1220" s="67"/>
      <c r="OEV1220" s="67"/>
      <c r="OEW1220" s="67"/>
      <c r="OEX1220" s="67"/>
      <c r="OEY1220" s="67"/>
      <c r="OEZ1220" s="67"/>
      <c r="OFA1220" s="67"/>
      <c r="OFB1220" s="67"/>
      <c r="OFC1220" s="67"/>
      <c r="OFD1220" s="67"/>
      <c r="OFE1220" s="67"/>
      <c r="OFF1220" s="67"/>
      <c r="OFG1220" s="67"/>
      <c r="OFH1220" s="67"/>
      <c r="OFI1220" s="67"/>
      <c r="OFJ1220" s="67"/>
      <c r="OFK1220" s="67"/>
      <c r="OFL1220" s="67"/>
      <c r="OFM1220" s="67"/>
      <c r="OFN1220" s="67"/>
      <c r="OFO1220" s="67"/>
      <c r="OFP1220" s="67"/>
      <c r="OFQ1220" s="67"/>
      <c r="OFR1220" s="67"/>
      <c r="OFS1220" s="67"/>
      <c r="OFT1220" s="67"/>
      <c r="OFU1220" s="67"/>
      <c r="OFV1220" s="67"/>
      <c r="OFW1220" s="67"/>
      <c r="OFX1220" s="67"/>
      <c r="OFY1220" s="67"/>
      <c r="OFZ1220" s="67"/>
      <c r="OGA1220" s="67"/>
      <c r="OGB1220" s="67"/>
      <c r="OGC1220" s="67"/>
      <c r="OGD1220" s="67"/>
      <c r="OGE1220" s="67"/>
      <c r="OGF1220" s="67"/>
      <c r="OGG1220" s="67"/>
      <c r="OGH1220" s="67"/>
      <c r="OGI1220" s="67"/>
      <c r="OGJ1220" s="67"/>
      <c r="OGK1220" s="67"/>
      <c r="OGL1220" s="67"/>
      <c r="OGM1220" s="67"/>
      <c r="OGN1220" s="67"/>
      <c r="OGO1220" s="67"/>
      <c r="OGP1220" s="67"/>
      <c r="OGQ1220" s="67"/>
      <c r="OGR1220" s="67"/>
      <c r="OGS1220" s="67"/>
      <c r="OGT1220" s="67"/>
      <c r="OGU1220" s="67"/>
      <c r="OGV1220" s="67"/>
      <c r="OGW1220" s="67"/>
      <c r="OGX1220" s="67"/>
      <c r="OGY1220" s="67"/>
      <c r="OGZ1220" s="67"/>
      <c r="OHA1220" s="67"/>
      <c r="OHB1220" s="67"/>
      <c r="OHC1220" s="67"/>
      <c r="OHD1220" s="67"/>
      <c r="OHE1220" s="67"/>
      <c r="OHF1220" s="67"/>
      <c r="OHG1220" s="67"/>
      <c r="OHH1220" s="67"/>
      <c r="OHI1220" s="67"/>
      <c r="OHJ1220" s="67"/>
      <c r="OHK1220" s="67"/>
      <c r="OHL1220" s="67"/>
      <c r="OHM1220" s="67"/>
      <c r="OHN1220" s="67"/>
      <c r="OHO1220" s="67"/>
      <c r="OHP1220" s="67"/>
      <c r="OHQ1220" s="67"/>
      <c r="OHR1220" s="67"/>
      <c r="OHS1220" s="67"/>
      <c r="OHT1220" s="67"/>
      <c r="OHU1220" s="67"/>
      <c r="OHV1220" s="67"/>
      <c r="OHW1220" s="67"/>
      <c r="OHX1220" s="67"/>
      <c r="OHY1220" s="67"/>
      <c r="OHZ1220" s="67"/>
      <c r="OIA1220" s="67"/>
      <c r="OIB1220" s="67"/>
      <c r="OIC1220" s="67"/>
      <c r="OID1220" s="67"/>
      <c r="OIE1220" s="67"/>
      <c r="OIF1220" s="67"/>
      <c r="OIG1220" s="67"/>
      <c r="OIH1220" s="67"/>
      <c r="OII1220" s="67"/>
      <c r="OIJ1220" s="67"/>
      <c r="OIK1220" s="67"/>
      <c r="OIL1220" s="67"/>
      <c r="OIM1220" s="67"/>
      <c r="OIN1220" s="67"/>
      <c r="OIO1220" s="67"/>
      <c r="OIP1220" s="67"/>
      <c r="OIQ1220" s="67"/>
      <c r="OIR1220" s="67"/>
      <c r="OIS1220" s="67"/>
      <c r="OIT1220" s="67"/>
      <c r="OIU1220" s="67"/>
      <c r="OIV1220" s="67"/>
      <c r="OIW1220" s="67"/>
      <c r="OIX1220" s="67"/>
      <c r="OIY1220" s="67"/>
      <c r="OIZ1220" s="67"/>
      <c r="OJA1220" s="67"/>
      <c r="OJB1220" s="67"/>
      <c r="OJC1220" s="67"/>
      <c r="OJD1220" s="67"/>
      <c r="OJE1220" s="67"/>
      <c r="OJF1220" s="67"/>
      <c r="OJG1220" s="67"/>
      <c r="OJH1220" s="67"/>
      <c r="OJI1220" s="67"/>
      <c r="OJJ1220" s="67"/>
      <c r="OJK1220" s="67"/>
      <c r="OJL1220" s="67"/>
      <c r="OJM1220" s="67"/>
      <c r="OJN1220" s="67"/>
      <c r="OJO1220" s="67"/>
      <c r="OJP1220" s="67"/>
      <c r="OJQ1220" s="67"/>
      <c r="OJR1220" s="67"/>
      <c r="OJS1220" s="67"/>
      <c r="OJT1220" s="67"/>
      <c r="OJU1220" s="67"/>
      <c r="OJV1220" s="67"/>
      <c r="OJW1220" s="67"/>
      <c r="OJX1220" s="67"/>
      <c r="OJY1220" s="67"/>
      <c r="OJZ1220" s="67"/>
      <c r="OKA1220" s="67"/>
      <c r="OKB1220" s="67"/>
      <c r="OKC1220" s="67"/>
      <c r="OKD1220" s="67"/>
      <c r="OKE1220" s="67"/>
      <c r="OKF1220" s="67"/>
      <c r="OKG1220" s="67"/>
      <c r="OKH1220" s="67"/>
      <c r="OKI1220" s="67"/>
      <c r="OKJ1220" s="67"/>
      <c r="OKK1220" s="67"/>
      <c r="OKL1220" s="67"/>
      <c r="OKM1220" s="67"/>
      <c r="OKN1220" s="67"/>
      <c r="OKO1220" s="67"/>
      <c r="OKP1220" s="67"/>
      <c r="OKQ1220" s="67"/>
      <c r="OKR1220" s="67"/>
      <c r="OKS1220" s="67"/>
      <c r="OKT1220" s="67"/>
      <c r="OKU1220" s="67"/>
      <c r="OKV1220" s="67"/>
      <c r="OKW1220" s="67"/>
      <c r="OKX1220" s="67"/>
      <c r="OKY1220" s="67"/>
      <c r="OKZ1220" s="67"/>
      <c r="OLA1220" s="67"/>
      <c r="OLB1220" s="67"/>
      <c r="OLC1220" s="67"/>
      <c r="OLD1220" s="67"/>
      <c r="OLE1220" s="67"/>
      <c r="OLF1220" s="67"/>
      <c r="OLG1220" s="67"/>
      <c r="OLH1220" s="67"/>
      <c r="OLI1220" s="67"/>
      <c r="OLJ1220" s="67"/>
      <c r="OLK1220" s="67"/>
      <c r="OLL1220" s="67"/>
      <c r="OLM1220" s="67"/>
      <c r="OLN1220" s="67"/>
      <c r="OLO1220" s="67"/>
      <c r="OLP1220" s="67"/>
      <c r="OLQ1220" s="67"/>
      <c r="OLR1220" s="67"/>
      <c r="OLS1220" s="67"/>
      <c r="OLT1220" s="67"/>
      <c r="OLU1220" s="67"/>
      <c r="OLV1220" s="67"/>
      <c r="OLW1220" s="67"/>
      <c r="OLX1220" s="67"/>
      <c r="OLY1220" s="67"/>
      <c r="OLZ1220" s="67"/>
      <c r="OMA1220" s="67"/>
      <c r="OMB1220" s="67"/>
      <c r="OMC1220" s="67"/>
      <c r="OMD1220" s="67"/>
      <c r="OME1220" s="67"/>
      <c r="OMF1220" s="67"/>
      <c r="OMG1220" s="67"/>
      <c r="OMH1220" s="67"/>
      <c r="OMI1220" s="67"/>
      <c r="OMJ1220" s="67"/>
      <c r="OMK1220" s="67"/>
      <c r="OML1220" s="67"/>
      <c r="OMM1220" s="67"/>
      <c r="OMN1220" s="67"/>
      <c r="OMO1220" s="67"/>
      <c r="OMP1220" s="67"/>
      <c r="OMQ1220" s="67"/>
      <c r="OMR1220" s="67"/>
      <c r="OMS1220" s="67"/>
      <c r="OMT1220" s="67"/>
      <c r="OMU1220" s="67"/>
      <c r="OMV1220" s="67"/>
      <c r="OMW1220" s="67"/>
      <c r="OMX1220" s="67"/>
      <c r="OMY1220" s="67"/>
      <c r="OMZ1220" s="67"/>
      <c r="ONA1220" s="67"/>
      <c r="ONB1220" s="67"/>
      <c r="ONC1220" s="67"/>
      <c r="OND1220" s="67"/>
      <c r="ONE1220" s="67"/>
      <c r="ONF1220" s="67"/>
      <c r="ONG1220" s="67"/>
      <c r="ONH1220" s="67"/>
      <c r="ONI1220" s="67"/>
      <c r="ONJ1220" s="67"/>
      <c r="ONK1220" s="67"/>
      <c r="ONL1220" s="67"/>
      <c r="ONM1220" s="67"/>
      <c r="ONN1220" s="67"/>
      <c r="ONO1220" s="67"/>
      <c r="ONP1220" s="67"/>
      <c r="ONQ1220" s="67"/>
      <c r="ONR1220" s="67"/>
      <c r="ONS1220" s="67"/>
      <c r="ONT1220" s="67"/>
      <c r="ONU1220" s="67"/>
      <c r="ONV1220" s="67"/>
      <c r="ONW1220" s="67"/>
      <c r="ONX1220" s="67"/>
      <c r="ONY1220" s="67"/>
      <c r="ONZ1220" s="67"/>
      <c r="OOA1220" s="67"/>
      <c r="OOB1220" s="67"/>
      <c r="OOC1220" s="67"/>
      <c r="OOD1220" s="67"/>
      <c r="OOE1220" s="67"/>
      <c r="OOF1220" s="67"/>
      <c r="OOG1220" s="67"/>
      <c r="OOH1220" s="67"/>
      <c r="OOI1220" s="67"/>
      <c r="OOJ1220" s="67"/>
      <c r="OOK1220" s="67"/>
      <c r="OOL1220" s="67"/>
      <c r="OOM1220" s="67"/>
      <c r="OON1220" s="67"/>
      <c r="OOO1220" s="67"/>
      <c r="OOP1220" s="67"/>
      <c r="OOQ1220" s="67"/>
      <c r="OOR1220" s="67"/>
      <c r="OOS1220" s="67"/>
      <c r="OOT1220" s="67"/>
      <c r="OOU1220" s="67"/>
      <c r="OOV1220" s="67"/>
      <c r="OOW1220" s="67"/>
      <c r="OOX1220" s="67"/>
      <c r="OOY1220" s="67"/>
      <c r="OOZ1220" s="67"/>
      <c r="OPA1220" s="67"/>
      <c r="OPB1220" s="67"/>
      <c r="OPC1220" s="67"/>
      <c r="OPD1220" s="67"/>
      <c r="OPE1220" s="67"/>
      <c r="OPF1220" s="67"/>
      <c r="OPG1220" s="67"/>
      <c r="OPH1220" s="67"/>
      <c r="OPI1220" s="67"/>
      <c r="OPJ1220" s="67"/>
      <c r="OPK1220" s="67"/>
      <c r="OPL1220" s="67"/>
      <c r="OPM1220" s="67"/>
      <c r="OPN1220" s="67"/>
      <c r="OPO1220" s="67"/>
      <c r="OPP1220" s="67"/>
      <c r="OPQ1220" s="67"/>
      <c r="OPR1220" s="67"/>
      <c r="OPS1220" s="67"/>
      <c r="OPT1220" s="67"/>
      <c r="OPU1220" s="67"/>
      <c r="OPV1220" s="67"/>
      <c r="OPW1220" s="67"/>
      <c r="OPX1220" s="67"/>
      <c r="OPY1220" s="67"/>
      <c r="OPZ1220" s="67"/>
      <c r="OQA1220" s="67"/>
      <c r="OQB1220" s="67"/>
      <c r="OQC1220" s="67"/>
      <c r="OQD1220" s="67"/>
      <c r="OQE1220" s="67"/>
      <c r="OQF1220" s="67"/>
      <c r="OQG1220" s="67"/>
      <c r="OQH1220" s="67"/>
      <c r="OQI1220" s="67"/>
      <c r="OQJ1220" s="67"/>
      <c r="OQK1220" s="67"/>
      <c r="OQL1220" s="67"/>
      <c r="OQM1220" s="67"/>
      <c r="OQN1220" s="67"/>
      <c r="OQO1220" s="67"/>
      <c r="OQP1220" s="67"/>
      <c r="OQQ1220" s="67"/>
      <c r="OQR1220" s="67"/>
      <c r="OQS1220" s="67"/>
      <c r="OQT1220" s="67"/>
      <c r="OQU1220" s="67"/>
      <c r="OQV1220" s="67"/>
      <c r="OQW1220" s="67"/>
      <c r="OQX1220" s="67"/>
      <c r="OQY1220" s="67"/>
      <c r="OQZ1220" s="67"/>
      <c r="ORA1220" s="67"/>
      <c r="ORB1220" s="67"/>
      <c r="ORC1220" s="67"/>
      <c r="ORD1220" s="67"/>
      <c r="ORE1220" s="67"/>
      <c r="ORF1220" s="67"/>
      <c r="ORG1220" s="67"/>
      <c r="ORH1220" s="67"/>
      <c r="ORI1220" s="67"/>
      <c r="ORJ1220" s="67"/>
      <c r="ORK1220" s="67"/>
      <c r="ORL1220" s="67"/>
      <c r="ORM1220" s="67"/>
      <c r="ORN1220" s="67"/>
      <c r="ORO1220" s="67"/>
      <c r="ORP1220" s="67"/>
      <c r="ORQ1220" s="67"/>
      <c r="ORR1220" s="67"/>
      <c r="ORS1220" s="67"/>
      <c r="ORT1220" s="67"/>
      <c r="ORU1220" s="67"/>
      <c r="ORV1220" s="67"/>
      <c r="ORW1220" s="67"/>
      <c r="ORX1220" s="67"/>
      <c r="ORY1220" s="67"/>
      <c r="ORZ1220" s="67"/>
      <c r="OSA1220" s="67"/>
      <c r="OSB1220" s="67"/>
      <c r="OSC1220" s="67"/>
      <c r="OSD1220" s="67"/>
      <c r="OSE1220" s="67"/>
      <c r="OSF1220" s="67"/>
      <c r="OSG1220" s="67"/>
      <c r="OSH1220" s="67"/>
      <c r="OSI1220" s="67"/>
      <c r="OSJ1220" s="67"/>
      <c r="OSK1220" s="67"/>
      <c r="OSL1220" s="67"/>
      <c r="OSM1220" s="67"/>
      <c r="OSN1220" s="67"/>
      <c r="OSO1220" s="67"/>
      <c r="OSP1220" s="67"/>
      <c r="OSQ1220" s="67"/>
      <c r="OSR1220" s="67"/>
      <c r="OSS1220" s="67"/>
      <c r="OST1220" s="67"/>
      <c r="OSU1220" s="67"/>
      <c r="OSV1220" s="67"/>
      <c r="OSW1220" s="67"/>
      <c r="OSX1220" s="67"/>
      <c r="OSY1220" s="67"/>
      <c r="OSZ1220" s="67"/>
      <c r="OTA1220" s="67"/>
      <c r="OTB1220" s="67"/>
      <c r="OTC1220" s="67"/>
      <c r="OTD1220" s="67"/>
      <c r="OTE1220" s="67"/>
      <c r="OTF1220" s="67"/>
      <c r="OTG1220" s="67"/>
      <c r="OTH1220" s="67"/>
      <c r="OTI1220" s="67"/>
      <c r="OTJ1220" s="67"/>
      <c r="OTK1220" s="67"/>
      <c r="OTL1220" s="67"/>
      <c r="OTM1220" s="67"/>
      <c r="OTN1220" s="67"/>
      <c r="OTO1220" s="67"/>
      <c r="OTP1220" s="67"/>
      <c r="OTQ1220" s="67"/>
      <c r="OTR1220" s="67"/>
      <c r="OTS1220" s="67"/>
      <c r="OTT1220" s="67"/>
      <c r="OTU1220" s="67"/>
      <c r="OTV1220" s="67"/>
      <c r="OTW1220" s="67"/>
      <c r="OTX1220" s="67"/>
      <c r="OTY1220" s="67"/>
      <c r="OTZ1220" s="67"/>
      <c r="OUA1220" s="67"/>
      <c r="OUB1220" s="67"/>
      <c r="OUC1220" s="67"/>
      <c r="OUD1220" s="67"/>
      <c r="OUE1220" s="67"/>
      <c r="OUF1220" s="67"/>
      <c r="OUG1220" s="67"/>
      <c r="OUH1220" s="67"/>
      <c r="OUI1220" s="67"/>
      <c r="OUJ1220" s="67"/>
      <c r="OUK1220" s="67"/>
      <c r="OUL1220" s="67"/>
      <c r="OUM1220" s="67"/>
      <c r="OUN1220" s="67"/>
      <c r="OUO1220" s="67"/>
      <c r="OUP1220" s="67"/>
      <c r="OUQ1220" s="67"/>
      <c r="OUR1220" s="67"/>
      <c r="OUS1220" s="67"/>
      <c r="OUT1220" s="67"/>
      <c r="OUU1220" s="67"/>
      <c r="OUV1220" s="67"/>
      <c r="OUW1220" s="67"/>
      <c r="OUX1220" s="67"/>
      <c r="OUY1220" s="67"/>
      <c r="OUZ1220" s="67"/>
      <c r="OVA1220" s="67"/>
      <c r="OVB1220" s="67"/>
      <c r="OVC1220" s="67"/>
      <c r="OVD1220" s="67"/>
      <c r="OVE1220" s="67"/>
      <c r="OVF1220" s="67"/>
      <c r="OVG1220" s="67"/>
      <c r="OVH1220" s="67"/>
      <c r="OVI1220" s="67"/>
      <c r="OVJ1220" s="67"/>
      <c r="OVK1220" s="67"/>
      <c r="OVL1220" s="67"/>
      <c r="OVM1220" s="67"/>
      <c r="OVN1220" s="67"/>
      <c r="OVO1220" s="67"/>
      <c r="OVP1220" s="67"/>
      <c r="OVQ1220" s="67"/>
      <c r="OVR1220" s="67"/>
      <c r="OVS1220" s="67"/>
      <c r="OVT1220" s="67"/>
      <c r="OVU1220" s="67"/>
      <c r="OVV1220" s="67"/>
      <c r="OVW1220" s="67"/>
      <c r="OVX1220" s="67"/>
      <c r="OVY1220" s="67"/>
      <c r="OVZ1220" s="67"/>
      <c r="OWA1220" s="67"/>
      <c r="OWB1220" s="67"/>
      <c r="OWC1220" s="67"/>
      <c r="OWD1220" s="67"/>
      <c r="OWE1220" s="67"/>
      <c r="OWF1220" s="67"/>
      <c r="OWG1220" s="67"/>
      <c r="OWH1220" s="67"/>
      <c r="OWI1220" s="67"/>
      <c r="OWJ1220" s="67"/>
      <c r="OWK1220" s="67"/>
      <c r="OWL1220" s="67"/>
      <c r="OWM1220" s="67"/>
      <c r="OWN1220" s="67"/>
      <c r="OWO1220" s="67"/>
      <c r="OWP1220" s="67"/>
      <c r="OWQ1220" s="67"/>
      <c r="OWR1220" s="67"/>
      <c r="OWS1220" s="67"/>
      <c r="OWT1220" s="67"/>
      <c r="OWU1220" s="67"/>
      <c r="OWV1220" s="67"/>
      <c r="OWW1220" s="67"/>
      <c r="OWX1220" s="67"/>
      <c r="OWY1220" s="67"/>
      <c r="OWZ1220" s="67"/>
      <c r="OXA1220" s="67"/>
      <c r="OXB1220" s="67"/>
      <c r="OXC1220" s="67"/>
      <c r="OXD1220" s="67"/>
      <c r="OXE1220" s="67"/>
      <c r="OXF1220" s="67"/>
      <c r="OXG1220" s="67"/>
      <c r="OXH1220" s="67"/>
      <c r="OXI1220" s="67"/>
      <c r="OXJ1220" s="67"/>
      <c r="OXK1220" s="67"/>
      <c r="OXL1220" s="67"/>
      <c r="OXM1220" s="67"/>
      <c r="OXN1220" s="67"/>
      <c r="OXO1220" s="67"/>
      <c r="OXP1220" s="67"/>
      <c r="OXQ1220" s="67"/>
      <c r="OXR1220" s="67"/>
      <c r="OXS1220" s="67"/>
      <c r="OXT1220" s="67"/>
      <c r="OXU1220" s="67"/>
      <c r="OXV1220" s="67"/>
      <c r="OXW1220" s="67"/>
      <c r="OXX1220" s="67"/>
      <c r="OXY1220" s="67"/>
      <c r="OXZ1220" s="67"/>
      <c r="OYA1220" s="67"/>
      <c r="OYB1220" s="67"/>
      <c r="OYC1220" s="67"/>
      <c r="OYD1220" s="67"/>
      <c r="OYE1220" s="67"/>
      <c r="OYF1220" s="67"/>
      <c r="OYG1220" s="67"/>
      <c r="OYH1220" s="67"/>
      <c r="OYI1220" s="67"/>
      <c r="OYJ1220" s="67"/>
      <c r="OYK1220" s="67"/>
      <c r="OYL1220" s="67"/>
      <c r="OYM1220" s="67"/>
      <c r="OYN1220" s="67"/>
      <c r="OYO1220" s="67"/>
      <c r="OYP1220" s="67"/>
      <c r="OYQ1220" s="67"/>
      <c r="OYR1220" s="67"/>
      <c r="OYS1220" s="67"/>
      <c r="OYT1220" s="67"/>
      <c r="OYU1220" s="67"/>
      <c r="OYV1220" s="67"/>
      <c r="OYW1220" s="67"/>
      <c r="OYX1220" s="67"/>
      <c r="OYY1220" s="67"/>
      <c r="OYZ1220" s="67"/>
      <c r="OZA1220" s="67"/>
      <c r="OZB1220" s="67"/>
      <c r="OZC1220" s="67"/>
      <c r="OZD1220" s="67"/>
      <c r="OZE1220" s="67"/>
      <c r="OZF1220" s="67"/>
      <c r="OZG1220" s="67"/>
      <c r="OZH1220" s="67"/>
      <c r="OZI1220" s="67"/>
      <c r="OZJ1220" s="67"/>
      <c r="OZK1220" s="67"/>
      <c r="OZL1220" s="67"/>
      <c r="OZM1220" s="67"/>
      <c r="OZN1220" s="67"/>
      <c r="OZO1220" s="67"/>
      <c r="OZP1220" s="67"/>
      <c r="OZQ1220" s="67"/>
      <c r="OZR1220" s="67"/>
      <c r="OZS1220" s="67"/>
      <c r="OZT1220" s="67"/>
      <c r="OZU1220" s="67"/>
      <c r="OZV1220" s="67"/>
      <c r="OZW1220" s="67"/>
      <c r="OZX1220" s="67"/>
      <c r="OZY1220" s="67"/>
      <c r="OZZ1220" s="67"/>
      <c r="PAA1220" s="67"/>
      <c r="PAB1220" s="67"/>
      <c r="PAC1220" s="67"/>
      <c r="PAD1220" s="67"/>
      <c r="PAE1220" s="67"/>
      <c r="PAF1220" s="67"/>
      <c r="PAG1220" s="67"/>
      <c r="PAH1220" s="67"/>
      <c r="PAI1220" s="67"/>
      <c r="PAJ1220" s="67"/>
      <c r="PAK1220" s="67"/>
      <c r="PAL1220" s="67"/>
      <c r="PAM1220" s="67"/>
      <c r="PAN1220" s="67"/>
      <c r="PAO1220" s="67"/>
      <c r="PAP1220" s="67"/>
      <c r="PAQ1220" s="67"/>
      <c r="PAR1220" s="67"/>
      <c r="PAS1220" s="67"/>
      <c r="PAT1220" s="67"/>
      <c r="PAU1220" s="67"/>
      <c r="PAV1220" s="67"/>
      <c r="PAW1220" s="67"/>
      <c r="PAX1220" s="67"/>
      <c r="PAY1220" s="67"/>
      <c r="PAZ1220" s="67"/>
      <c r="PBA1220" s="67"/>
      <c r="PBB1220" s="67"/>
      <c r="PBC1220" s="67"/>
      <c r="PBD1220" s="67"/>
      <c r="PBE1220" s="67"/>
      <c r="PBF1220" s="67"/>
      <c r="PBG1220" s="67"/>
      <c r="PBH1220" s="67"/>
      <c r="PBI1220" s="67"/>
      <c r="PBJ1220" s="67"/>
      <c r="PBK1220" s="67"/>
      <c r="PBL1220" s="67"/>
      <c r="PBM1220" s="67"/>
      <c r="PBN1220" s="67"/>
      <c r="PBO1220" s="67"/>
      <c r="PBP1220" s="67"/>
      <c r="PBQ1220" s="67"/>
      <c r="PBR1220" s="67"/>
      <c r="PBS1220" s="67"/>
      <c r="PBT1220" s="67"/>
      <c r="PBU1220" s="67"/>
      <c r="PBV1220" s="67"/>
      <c r="PBW1220" s="67"/>
      <c r="PBX1220" s="67"/>
      <c r="PBY1220" s="67"/>
      <c r="PBZ1220" s="67"/>
      <c r="PCA1220" s="67"/>
      <c r="PCB1220" s="67"/>
      <c r="PCC1220" s="67"/>
      <c r="PCD1220" s="67"/>
      <c r="PCE1220" s="67"/>
      <c r="PCF1220" s="67"/>
      <c r="PCG1220" s="67"/>
      <c r="PCH1220" s="67"/>
      <c r="PCI1220" s="67"/>
      <c r="PCJ1220" s="67"/>
      <c r="PCK1220" s="67"/>
      <c r="PCL1220" s="67"/>
      <c r="PCM1220" s="67"/>
      <c r="PCN1220" s="67"/>
      <c r="PCO1220" s="67"/>
      <c r="PCP1220" s="67"/>
      <c r="PCQ1220" s="67"/>
      <c r="PCR1220" s="67"/>
      <c r="PCS1220" s="67"/>
      <c r="PCT1220" s="67"/>
      <c r="PCU1220" s="67"/>
      <c r="PCV1220" s="67"/>
      <c r="PCW1220" s="67"/>
      <c r="PCX1220" s="67"/>
      <c r="PCY1220" s="67"/>
      <c r="PCZ1220" s="67"/>
      <c r="PDA1220" s="67"/>
      <c r="PDB1220" s="67"/>
      <c r="PDC1220" s="67"/>
      <c r="PDD1220" s="67"/>
      <c r="PDE1220" s="67"/>
      <c r="PDF1220" s="67"/>
      <c r="PDG1220" s="67"/>
      <c r="PDH1220" s="67"/>
      <c r="PDI1220" s="67"/>
      <c r="PDJ1220" s="67"/>
      <c r="PDK1220" s="67"/>
      <c r="PDL1220" s="67"/>
      <c r="PDM1220" s="67"/>
      <c r="PDN1220" s="67"/>
      <c r="PDO1220" s="67"/>
      <c r="PDP1220" s="67"/>
      <c r="PDQ1220" s="67"/>
      <c r="PDR1220" s="67"/>
      <c r="PDS1220" s="67"/>
      <c r="PDT1220" s="67"/>
      <c r="PDU1220" s="67"/>
      <c r="PDV1220" s="67"/>
      <c r="PDW1220" s="67"/>
      <c r="PDX1220" s="67"/>
      <c r="PDY1220" s="67"/>
      <c r="PDZ1220" s="67"/>
      <c r="PEA1220" s="67"/>
      <c r="PEB1220" s="67"/>
      <c r="PEC1220" s="67"/>
      <c r="PED1220" s="67"/>
      <c r="PEE1220" s="67"/>
      <c r="PEF1220" s="67"/>
      <c r="PEG1220" s="67"/>
      <c r="PEH1220" s="67"/>
      <c r="PEI1220" s="67"/>
      <c r="PEJ1220" s="67"/>
      <c r="PEK1220" s="67"/>
      <c r="PEL1220" s="67"/>
      <c r="PEM1220" s="67"/>
      <c r="PEN1220" s="67"/>
      <c r="PEO1220" s="67"/>
      <c r="PEP1220" s="67"/>
      <c r="PEQ1220" s="67"/>
      <c r="PER1220" s="67"/>
      <c r="PES1220" s="67"/>
      <c r="PET1220" s="67"/>
      <c r="PEU1220" s="67"/>
      <c r="PEV1220" s="67"/>
      <c r="PEW1220" s="67"/>
      <c r="PEX1220" s="67"/>
      <c r="PEY1220" s="67"/>
      <c r="PEZ1220" s="67"/>
      <c r="PFA1220" s="67"/>
      <c r="PFB1220" s="67"/>
      <c r="PFC1220" s="67"/>
      <c r="PFD1220" s="67"/>
      <c r="PFE1220" s="67"/>
      <c r="PFF1220" s="67"/>
      <c r="PFG1220" s="67"/>
      <c r="PFH1220" s="67"/>
      <c r="PFI1220" s="67"/>
      <c r="PFJ1220" s="67"/>
      <c r="PFK1220" s="67"/>
      <c r="PFL1220" s="67"/>
      <c r="PFM1220" s="67"/>
      <c r="PFN1220" s="67"/>
      <c r="PFO1220" s="67"/>
      <c r="PFP1220" s="67"/>
      <c r="PFQ1220" s="67"/>
      <c r="PFR1220" s="67"/>
      <c r="PFS1220" s="67"/>
      <c r="PFT1220" s="67"/>
      <c r="PFU1220" s="67"/>
      <c r="PFV1220" s="67"/>
      <c r="PFW1220" s="67"/>
      <c r="PFX1220" s="67"/>
      <c r="PFY1220" s="67"/>
      <c r="PFZ1220" s="67"/>
      <c r="PGA1220" s="67"/>
      <c r="PGB1220" s="67"/>
      <c r="PGC1220" s="67"/>
      <c r="PGD1220" s="67"/>
      <c r="PGE1220" s="67"/>
      <c r="PGF1220" s="67"/>
      <c r="PGG1220" s="67"/>
      <c r="PGH1220" s="67"/>
      <c r="PGI1220" s="67"/>
      <c r="PGJ1220" s="67"/>
      <c r="PGK1220" s="67"/>
      <c r="PGL1220" s="67"/>
      <c r="PGM1220" s="67"/>
      <c r="PGN1220" s="67"/>
      <c r="PGO1220" s="67"/>
      <c r="PGP1220" s="67"/>
      <c r="PGQ1220" s="67"/>
      <c r="PGR1220" s="67"/>
      <c r="PGS1220" s="67"/>
      <c r="PGT1220" s="67"/>
      <c r="PGU1220" s="67"/>
      <c r="PGV1220" s="67"/>
      <c r="PGW1220" s="67"/>
      <c r="PGX1220" s="67"/>
      <c r="PGY1220" s="67"/>
      <c r="PGZ1220" s="67"/>
      <c r="PHA1220" s="67"/>
      <c r="PHB1220" s="67"/>
      <c r="PHC1220" s="67"/>
      <c r="PHD1220" s="67"/>
      <c r="PHE1220" s="67"/>
      <c r="PHF1220" s="67"/>
      <c r="PHG1220" s="67"/>
      <c r="PHH1220" s="67"/>
      <c r="PHI1220" s="67"/>
      <c r="PHJ1220" s="67"/>
      <c r="PHK1220" s="67"/>
      <c r="PHL1220" s="67"/>
      <c r="PHM1220" s="67"/>
      <c r="PHN1220" s="67"/>
      <c r="PHO1220" s="67"/>
      <c r="PHP1220" s="67"/>
      <c r="PHQ1220" s="67"/>
      <c r="PHR1220" s="67"/>
      <c r="PHS1220" s="67"/>
      <c r="PHT1220" s="67"/>
      <c r="PHU1220" s="67"/>
      <c r="PHV1220" s="67"/>
      <c r="PHW1220" s="67"/>
      <c r="PHX1220" s="67"/>
      <c r="PHY1220" s="67"/>
      <c r="PHZ1220" s="67"/>
      <c r="PIA1220" s="67"/>
      <c r="PIB1220" s="67"/>
      <c r="PIC1220" s="67"/>
      <c r="PID1220" s="67"/>
      <c r="PIE1220" s="67"/>
      <c r="PIF1220" s="67"/>
      <c r="PIG1220" s="67"/>
      <c r="PIH1220" s="67"/>
      <c r="PII1220" s="67"/>
      <c r="PIJ1220" s="67"/>
      <c r="PIK1220" s="67"/>
      <c r="PIL1220" s="67"/>
      <c r="PIM1220" s="67"/>
      <c r="PIN1220" s="67"/>
      <c r="PIO1220" s="67"/>
      <c r="PIP1220" s="67"/>
      <c r="PIQ1220" s="67"/>
      <c r="PIR1220" s="67"/>
      <c r="PIS1220" s="67"/>
      <c r="PIT1220" s="67"/>
      <c r="PIU1220" s="67"/>
      <c r="PIV1220" s="67"/>
      <c r="PIW1220" s="67"/>
      <c r="PIX1220" s="67"/>
      <c r="PIY1220" s="67"/>
      <c r="PIZ1220" s="67"/>
      <c r="PJA1220" s="67"/>
      <c r="PJB1220" s="67"/>
      <c r="PJC1220" s="67"/>
      <c r="PJD1220" s="67"/>
      <c r="PJE1220" s="67"/>
      <c r="PJF1220" s="67"/>
      <c r="PJG1220" s="67"/>
      <c r="PJH1220" s="67"/>
      <c r="PJI1220" s="67"/>
      <c r="PJJ1220" s="67"/>
      <c r="PJK1220" s="67"/>
      <c r="PJL1220" s="67"/>
      <c r="PJM1220" s="67"/>
      <c r="PJN1220" s="67"/>
      <c r="PJO1220" s="67"/>
      <c r="PJP1220" s="67"/>
      <c r="PJQ1220" s="67"/>
      <c r="PJR1220" s="67"/>
      <c r="PJS1220" s="67"/>
      <c r="PJT1220" s="67"/>
      <c r="PJU1220" s="67"/>
      <c r="PJV1220" s="67"/>
      <c r="PJW1220" s="67"/>
      <c r="PJX1220" s="67"/>
      <c r="PJY1220" s="67"/>
      <c r="PJZ1220" s="67"/>
      <c r="PKA1220" s="67"/>
      <c r="PKB1220" s="67"/>
      <c r="PKC1220" s="67"/>
      <c r="PKD1220" s="67"/>
      <c r="PKE1220" s="67"/>
      <c r="PKF1220" s="67"/>
      <c r="PKG1220" s="67"/>
      <c r="PKH1220" s="67"/>
      <c r="PKI1220" s="67"/>
      <c r="PKJ1220" s="67"/>
      <c r="PKK1220" s="67"/>
      <c r="PKL1220" s="67"/>
      <c r="PKM1220" s="67"/>
      <c r="PKN1220" s="67"/>
      <c r="PKO1220" s="67"/>
      <c r="PKP1220" s="67"/>
      <c r="PKQ1220" s="67"/>
      <c r="PKR1220" s="67"/>
      <c r="PKS1220" s="67"/>
      <c r="PKT1220" s="67"/>
      <c r="PKU1220" s="67"/>
      <c r="PKV1220" s="67"/>
      <c r="PKW1220" s="67"/>
      <c r="PKX1220" s="67"/>
      <c r="PKY1220" s="67"/>
      <c r="PKZ1220" s="67"/>
      <c r="PLA1220" s="67"/>
      <c r="PLB1220" s="67"/>
      <c r="PLC1220" s="67"/>
      <c r="PLD1220" s="67"/>
      <c r="PLE1220" s="67"/>
      <c r="PLF1220" s="67"/>
      <c r="PLG1220" s="67"/>
      <c r="PLH1220" s="67"/>
      <c r="PLI1220" s="67"/>
      <c r="PLJ1220" s="67"/>
      <c r="PLK1220" s="67"/>
      <c r="PLL1220" s="67"/>
      <c r="PLM1220" s="67"/>
      <c r="PLN1220" s="67"/>
      <c r="PLO1220" s="67"/>
      <c r="PLP1220" s="67"/>
      <c r="PLQ1220" s="67"/>
      <c r="PLR1220" s="67"/>
      <c r="PLS1220" s="67"/>
      <c r="PLT1220" s="67"/>
      <c r="PLU1220" s="67"/>
      <c r="PLV1220" s="67"/>
      <c r="PLW1220" s="67"/>
      <c r="PLX1220" s="67"/>
      <c r="PLY1220" s="67"/>
      <c r="PLZ1220" s="67"/>
      <c r="PMA1220" s="67"/>
      <c r="PMB1220" s="67"/>
      <c r="PMC1220" s="67"/>
      <c r="PMD1220" s="67"/>
      <c r="PME1220" s="67"/>
      <c r="PMF1220" s="67"/>
      <c r="PMG1220" s="67"/>
      <c r="PMH1220" s="67"/>
      <c r="PMI1220" s="67"/>
      <c r="PMJ1220" s="67"/>
      <c r="PMK1220" s="67"/>
      <c r="PML1220" s="67"/>
      <c r="PMM1220" s="67"/>
      <c r="PMN1220" s="67"/>
      <c r="PMO1220" s="67"/>
      <c r="PMP1220" s="67"/>
      <c r="PMQ1220" s="67"/>
      <c r="PMR1220" s="67"/>
      <c r="PMS1220" s="67"/>
      <c r="PMT1220" s="67"/>
      <c r="PMU1220" s="67"/>
      <c r="PMV1220" s="67"/>
      <c r="PMW1220" s="67"/>
      <c r="PMX1220" s="67"/>
      <c r="PMY1220" s="67"/>
      <c r="PMZ1220" s="67"/>
      <c r="PNA1220" s="67"/>
      <c r="PNB1220" s="67"/>
      <c r="PNC1220" s="67"/>
      <c r="PND1220" s="67"/>
      <c r="PNE1220" s="67"/>
      <c r="PNF1220" s="67"/>
      <c r="PNG1220" s="67"/>
      <c r="PNH1220" s="67"/>
      <c r="PNI1220" s="67"/>
      <c r="PNJ1220" s="67"/>
      <c r="PNK1220" s="67"/>
      <c r="PNL1220" s="67"/>
      <c r="PNM1220" s="67"/>
      <c r="PNN1220" s="67"/>
      <c r="PNO1220" s="67"/>
      <c r="PNP1220" s="67"/>
      <c r="PNQ1220" s="67"/>
      <c r="PNR1220" s="67"/>
      <c r="PNS1220" s="67"/>
      <c r="PNT1220" s="67"/>
      <c r="PNU1220" s="67"/>
      <c r="PNV1220" s="67"/>
      <c r="PNW1220" s="67"/>
      <c r="PNX1220" s="67"/>
      <c r="PNY1220" s="67"/>
      <c r="PNZ1220" s="67"/>
      <c r="POA1220" s="67"/>
      <c r="POB1220" s="67"/>
      <c r="POC1220" s="67"/>
      <c r="POD1220" s="67"/>
      <c r="POE1220" s="67"/>
      <c r="POF1220" s="67"/>
      <c r="POG1220" s="67"/>
      <c r="POH1220" s="67"/>
      <c r="POI1220" s="67"/>
      <c r="POJ1220" s="67"/>
      <c r="POK1220" s="67"/>
      <c r="POL1220" s="67"/>
      <c r="POM1220" s="67"/>
      <c r="PON1220" s="67"/>
      <c r="POO1220" s="67"/>
      <c r="POP1220" s="67"/>
      <c r="POQ1220" s="67"/>
      <c r="POR1220" s="67"/>
      <c r="POS1220" s="67"/>
      <c r="POT1220" s="67"/>
      <c r="POU1220" s="67"/>
      <c r="POV1220" s="67"/>
      <c r="POW1220" s="67"/>
      <c r="POX1220" s="67"/>
      <c r="POY1220" s="67"/>
      <c r="POZ1220" s="67"/>
      <c r="PPA1220" s="67"/>
      <c r="PPB1220" s="67"/>
      <c r="PPC1220" s="67"/>
      <c r="PPD1220" s="67"/>
      <c r="PPE1220" s="67"/>
      <c r="PPF1220" s="67"/>
      <c r="PPG1220" s="67"/>
      <c r="PPH1220" s="67"/>
      <c r="PPI1220" s="67"/>
      <c r="PPJ1220" s="67"/>
      <c r="PPK1220" s="67"/>
      <c r="PPL1220" s="67"/>
      <c r="PPM1220" s="67"/>
      <c r="PPN1220" s="67"/>
      <c r="PPO1220" s="67"/>
      <c r="PPP1220" s="67"/>
      <c r="PPQ1220" s="67"/>
      <c r="PPR1220" s="67"/>
      <c r="PPS1220" s="67"/>
      <c r="PPT1220" s="67"/>
      <c r="PPU1220" s="67"/>
      <c r="PPV1220" s="67"/>
      <c r="PPW1220" s="67"/>
      <c r="PPX1220" s="67"/>
      <c r="PPY1220" s="67"/>
      <c r="PPZ1220" s="67"/>
      <c r="PQA1220" s="67"/>
      <c r="PQB1220" s="67"/>
      <c r="PQC1220" s="67"/>
      <c r="PQD1220" s="67"/>
      <c r="PQE1220" s="67"/>
      <c r="PQF1220" s="67"/>
      <c r="PQG1220" s="67"/>
      <c r="PQH1220" s="67"/>
      <c r="PQI1220" s="67"/>
      <c r="PQJ1220" s="67"/>
      <c r="PQK1220" s="67"/>
      <c r="PQL1220" s="67"/>
      <c r="PQM1220" s="67"/>
      <c r="PQN1220" s="67"/>
      <c r="PQO1220" s="67"/>
      <c r="PQP1220" s="67"/>
      <c r="PQQ1220" s="67"/>
      <c r="PQR1220" s="67"/>
      <c r="PQS1220" s="67"/>
      <c r="PQT1220" s="67"/>
      <c r="PQU1220" s="67"/>
      <c r="PQV1220" s="67"/>
      <c r="PQW1220" s="67"/>
      <c r="PQX1220" s="67"/>
      <c r="PQY1220" s="67"/>
      <c r="PQZ1220" s="67"/>
      <c r="PRA1220" s="67"/>
      <c r="PRB1220" s="67"/>
      <c r="PRC1220" s="67"/>
      <c r="PRD1220" s="67"/>
      <c r="PRE1220" s="67"/>
      <c r="PRF1220" s="67"/>
      <c r="PRG1220" s="67"/>
      <c r="PRH1220" s="67"/>
      <c r="PRI1220" s="67"/>
      <c r="PRJ1220" s="67"/>
      <c r="PRK1220" s="67"/>
      <c r="PRL1220" s="67"/>
      <c r="PRM1220" s="67"/>
      <c r="PRN1220" s="67"/>
      <c r="PRO1220" s="67"/>
      <c r="PRP1220" s="67"/>
      <c r="PRQ1220" s="67"/>
      <c r="PRR1220" s="67"/>
      <c r="PRS1220" s="67"/>
      <c r="PRT1220" s="67"/>
      <c r="PRU1220" s="67"/>
      <c r="PRV1220" s="67"/>
      <c r="PRW1220" s="67"/>
      <c r="PRX1220" s="67"/>
      <c r="PRY1220" s="67"/>
      <c r="PRZ1220" s="67"/>
      <c r="PSA1220" s="67"/>
      <c r="PSB1220" s="67"/>
      <c r="PSC1220" s="67"/>
      <c r="PSD1220" s="67"/>
      <c r="PSE1220" s="67"/>
      <c r="PSF1220" s="67"/>
      <c r="PSG1220" s="67"/>
      <c r="PSH1220" s="67"/>
      <c r="PSI1220" s="67"/>
      <c r="PSJ1220" s="67"/>
      <c r="PSK1220" s="67"/>
      <c r="PSL1220" s="67"/>
      <c r="PSM1220" s="67"/>
      <c r="PSN1220" s="67"/>
      <c r="PSO1220" s="67"/>
      <c r="PSP1220" s="67"/>
      <c r="PSQ1220" s="67"/>
      <c r="PSR1220" s="67"/>
      <c r="PSS1220" s="67"/>
      <c r="PST1220" s="67"/>
      <c r="PSU1220" s="67"/>
      <c r="PSV1220" s="67"/>
      <c r="PSW1220" s="67"/>
      <c r="PSX1220" s="67"/>
      <c r="PSY1220" s="67"/>
      <c r="PSZ1220" s="67"/>
      <c r="PTA1220" s="67"/>
      <c r="PTB1220" s="67"/>
      <c r="PTC1220" s="67"/>
      <c r="PTD1220" s="67"/>
      <c r="PTE1220" s="67"/>
      <c r="PTF1220" s="67"/>
      <c r="PTG1220" s="67"/>
      <c r="PTH1220" s="67"/>
      <c r="PTI1220" s="67"/>
      <c r="PTJ1220" s="67"/>
      <c r="PTK1220" s="67"/>
      <c r="PTL1220" s="67"/>
      <c r="PTM1220" s="67"/>
      <c r="PTN1220" s="67"/>
      <c r="PTO1220" s="67"/>
      <c r="PTP1220" s="67"/>
      <c r="PTQ1220" s="67"/>
      <c r="PTR1220" s="67"/>
      <c r="PTS1220" s="67"/>
      <c r="PTT1220" s="67"/>
      <c r="PTU1220" s="67"/>
      <c r="PTV1220" s="67"/>
      <c r="PTW1220" s="67"/>
      <c r="PTX1220" s="67"/>
      <c r="PTY1220" s="67"/>
      <c r="PTZ1220" s="67"/>
      <c r="PUA1220" s="67"/>
      <c r="PUB1220" s="67"/>
      <c r="PUC1220" s="67"/>
      <c r="PUD1220" s="67"/>
      <c r="PUE1220" s="67"/>
      <c r="PUF1220" s="67"/>
      <c r="PUG1220" s="67"/>
      <c r="PUH1220" s="67"/>
      <c r="PUI1220" s="67"/>
      <c r="PUJ1220" s="67"/>
      <c r="PUK1220" s="67"/>
      <c r="PUL1220" s="67"/>
      <c r="PUM1220" s="67"/>
      <c r="PUN1220" s="67"/>
      <c r="PUO1220" s="67"/>
      <c r="PUP1220" s="67"/>
      <c r="PUQ1220" s="67"/>
      <c r="PUR1220" s="67"/>
      <c r="PUS1220" s="67"/>
      <c r="PUT1220" s="67"/>
      <c r="PUU1220" s="67"/>
      <c r="PUV1220" s="67"/>
      <c r="PUW1220" s="67"/>
      <c r="PUX1220" s="67"/>
      <c r="PUY1220" s="67"/>
      <c r="PUZ1220" s="67"/>
      <c r="PVA1220" s="67"/>
      <c r="PVB1220" s="67"/>
      <c r="PVC1220" s="67"/>
      <c r="PVD1220" s="67"/>
      <c r="PVE1220" s="67"/>
      <c r="PVF1220" s="67"/>
      <c r="PVG1220" s="67"/>
      <c r="PVH1220" s="67"/>
      <c r="PVI1220" s="67"/>
      <c r="PVJ1220" s="67"/>
      <c r="PVK1220" s="67"/>
      <c r="PVL1220" s="67"/>
      <c r="PVM1220" s="67"/>
      <c r="PVN1220" s="67"/>
      <c r="PVO1220" s="67"/>
      <c r="PVP1220" s="67"/>
      <c r="PVQ1220" s="67"/>
      <c r="PVR1220" s="67"/>
      <c r="PVS1220" s="67"/>
      <c r="PVT1220" s="67"/>
      <c r="PVU1220" s="67"/>
      <c r="PVV1220" s="67"/>
      <c r="PVW1220" s="67"/>
      <c r="PVX1220" s="67"/>
      <c r="PVY1220" s="67"/>
      <c r="PVZ1220" s="67"/>
      <c r="PWA1220" s="67"/>
      <c r="PWB1220" s="67"/>
      <c r="PWC1220" s="67"/>
      <c r="PWD1220" s="67"/>
      <c r="PWE1220" s="67"/>
      <c r="PWF1220" s="67"/>
      <c r="PWG1220" s="67"/>
      <c r="PWH1220" s="67"/>
      <c r="PWI1220" s="67"/>
      <c r="PWJ1220" s="67"/>
      <c r="PWK1220" s="67"/>
      <c r="PWL1220" s="67"/>
      <c r="PWM1220" s="67"/>
      <c r="PWN1220" s="67"/>
      <c r="PWO1220" s="67"/>
      <c r="PWP1220" s="67"/>
      <c r="PWQ1220" s="67"/>
      <c r="PWR1220" s="67"/>
      <c r="PWS1220" s="67"/>
      <c r="PWT1220" s="67"/>
      <c r="PWU1220" s="67"/>
      <c r="PWV1220" s="67"/>
      <c r="PWW1220" s="67"/>
      <c r="PWX1220" s="67"/>
      <c r="PWY1220" s="67"/>
      <c r="PWZ1220" s="67"/>
      <c r="PXA1220" s="67"/>
      <c r="PXB1220" s="67"/>
      <c r="PXC1220" s="67"/>
      <c r="PXD1220" s="67"/>
      <c r="PXE1220" s="67"/>
      <c r="PXF1220" s="67"/>
      <c r="PXG1220" s="67"/>
      <c r="PXH1220" s="67"/>
      <c r="PXI1220" s="67"/>
      <c r="PXJ1220" s="67"/>
      <c r="PXK1220" s="67"/>
      <c r="PXL1220" s="67"/>
      <c r="PXM1220" s="67"/>
      <c r="PXN1220" s="67"/>
      <c r="PXO1220" s="67"/>
      <c r="PXP1220" s="67"/>
      <c r="PXQ1220" s="67"/>
      <c r="PXR1220" s="67"/>
      <c r="PXS1220" s="67"/>
      <c r="PXT1220" s="67"/>
      <c r="PXU1220" s="67"/>
      <c r="PXV1220" s="67"/>
      <c r="PXW1220" s="67"/>
      <c r="PXX1220" s="67"/>
      <c r="PXY1220" s="67"/>
      <c r="PXZ1220" s="67"/>
      <c r="PYA1220" s="67"/>
      <c r="PYB1220" s="67"/>
      <c r="PYC1220" s="67"/>
      <c r="PYD1220" s="67"/>
      <c r="PYE1220" s="67"/>
      <c r="PYF1220" s="67"/>
      <c r="PYG1220" s="67"/>
      <c r="PYH1220" s="67"/>
      <c r="PYI1220" s="67"/>
      <c r="PYJ1220" s="67"/>
      <c r="PYK1220" s="67"/>
      <c r="PYL1220" s="67"/>
      <c r="PYM1220" s="67"/>
      <c r="PYN1220" s="67"/>
      <c r="PYO1220" s="67"/>
      <c r="PYP1220" s="67"/>
      <c r="PYQ1220" s="67"/>
      <c r="PYR1220" s="67"/>
      <c r="PYS1220" s="67"/>
      <c r="PYT1220" s="67"/>
      <c r="PYU1220" s="67"/>
      <c r="PYV1220" s="67"/>
      <c r="PYW1220" s="67"/>
      <c r="PYX1220" s="67"/>
      <c r="PYY1220" s="67"/>
      <c r="PYZ1220" s="67"/>
      <c r="PZA1220" s="67"/>
      <c r="PZB1220" s="67"/>
      <c r="PZC1220" s="67"/>
      <c r="PZD1220" s="67"/>
      <c r="PZE1220" s="67"/>
      <c r="PZF1220" s="67"/>
      <c r="PZG1220" s="67"/>
      <c r="PZH1220" s="67"/>
      <c r="PZI1220" s="67"/>
      <c r="PZJ1220" s="67"/>
      <c r="PZK1220" s="67"/>
      <c r="PZL1220" s="67"/>
      <c r="PZM1220" s="67"/>
      <c r="PZN1220" s="67"/>
      <c r="PZO1220" s="67"/>
      <c r="PZP1220" s="67"/>
      <c r="PZQ1220" s="67"/>
      <c r="PZR1220" s="67"/>
      <c r="PZS1220" s="67"/>
      <c r="PZT1220" s="67"/>
      <c r="PZU1220" s="67"/>
      <c r="PZV1220" s="67"/>
      <c r="PZW1220" s="67"/>
      <c r="PZX1220" s="67"/>
      <c r="PZY1220" s="67"/>
      <c r="PZZ1220" s="67"/>
      <c r="QAA1220" s="67"/>
      <c r="QAB1220" s="67"/>
      <c r="QAC1220" s="67"/>
      <c r="QAD1220" s="67"/>
      <c r="QAE1220" s="67"/>
      <c r="QAF1220" s="67"/>
      <c r="QAG1220" s="67"/>
      <c r="QAH1220" s="67"/>
      <c r="QAI1220" s="67"/>
      <c r="QAJ1220" s="67"/>
      <c r="QAK1220" s="67"/>
      <c r="QAL1220" s="67"/>
      <c r="QAM1220" s="67"/>
      <c r="QAN1220" s="67"/>
      <c r="QAO1220" s="67"/>
      <c r="QAP1220" s="67"/>
      <c r="QAQ1220" s="67"/>
      <c r="QAR1220" s="67"/>
      <c r="QAS1220" s="67"/>
      <c r="QAT1220" s="67"/>
      <c r="QAU1220" s="67"/>
      <c r="QAV1220" s="67"/>
      <c r="QAW1220" s="67"/>
      <c r="QAX1220" s="67"/>
      <c r="QAY1220" s="67"/>
      <c r="QAZ1220" s="67"/>
      <c r="QBA1220" s="67"/>
      <c r="QBB1220" s="67"/>
      <c r="QBC1220" s="67"/>
      <c r="QBD1220" s="67"/>
      <c r="QBE1220" s="67"/>
      <c r="QBF1220" s="67"/>
      <c r="QBG1220" s="67"/>
      <c r="QBH1220" s="67"/>
      <c r="QBI1220" s="67"/>
      <c r="QBJ1220" s="67"/>
      <c r="QBK1220" s="67"/>
      <c r="QBL1220" s="67"/>
      <c r="QBM1220" s="67"/>
      <c r="QBN1220" s="67"/>
      <c r="QBO1220" s="67"/>
      <c r="QBP1220" s="67"/>
      <c r="QBQ1220" s="67"/>
      <c r="QBR1220" s="67"/>
      <c r="QBS1220" s="67"/>
      <c r="QBT1220" s="67"/>
      <c r="QBU1220" s="67"/>
      <c r="QBV1220" s="67"/>
      <c r="QBW1220" s="67"/>
      <c r="QBX1220" s="67"/>
      <c r="QBY1220" s="67"/>
      <c r="QBZ1220" s="67"/>
      <c r="QCA1220" s="67"/>
      <c r="QCB1220" s="67"/>
      <c r="QCC1220" s="67"/>
      <c r="QCD1220" s="67"/>
      <c r="QCE1220" s="67"/>
      <c r="QCF1220" s="67"/>
      <c r="QCG1220" s="67"/>
      <c r="QCH1220" s="67"/>
      <c r="QCI1220" s="67"/>
      <c r="QCJ1220" s="67"/>
      <c r="QCK1220" s="67"/>
      <c r="QCL1220" s="67"/>
      <c r="QCM1220" s="67"/>
      <c r="QCN1220" s="67"/>
      <c r="QCO1220" s="67"/>
      <c r="QCP1220" s="67"/>
      <c r="QCQ1220" s="67"/>
      <c r="QCR1220" s="67"/>
      <c r="QCS1220" s="67"/>
      <c r="QCT1220" s="67"/>
      <c r="QCU1220" s="67"/>
      <c r="QCV1220" s="67"/>
      <c r="QCW1220" s="67"/>
      <c r="QCX1220" s="67"/>
      <c r="QCY1220" s="67"/>
      <c r="QCZ1220" s="67"/>
      <c r="QDA1220" s="67"/>
      <c r="QDB1220" s="67"/>
      <c r="QDC1220" s="67"/>
      <c r="QDD1220" s="67"/>
      <c r="QDE1220" s="67"/>
      <c r="QDF1220" s="67"/>
      <c r="QDG1220" s="67"/>
      <c r="QDH1220" s="67"/>
      <c r="QDI1220" s="67"/>
      <c r="QDJ1220" s="67"/>
      <c r="QDK1220" s="67"/>
      <c r="QDL1220" s="67"/>
      <c r="QDM1220" s="67"/>
      <c r="QDN1220" s="67"/>
      <c r="QDO1220" s="67"/>
      <c r="QDP1220" s="67"/>
      <c r="QDQ1220" s="67"/>
      <c r="QDR1220" s="67"/>
      <c r="QDS1220" s="67"/>
      <c r="QDT1220" s="67"/>
      <c r="QDU1220" s="67"/>
      <c r="QDV1220" s="67"/>
      <c r="QDW1220" s="67"/>
      <c r="QDX1220" s="67"/>
      <c r="QDY1220" s="67"/>
      <c r="QDZ1220" s="67"/>
      <c r="QEA1220" s="67"/>
      <c r="QEB1220" s="67"/>
      <c r="QEC1220" s="67"/>
      <c r="QED1220" s="67"/>
      <c r="QEE1220" s="67"/>
      <c r="QEF1220" s="67"/>
      <c r="QEG1220" s="67"/>
      <c r="QEH1220" s="67"/>
      <c r="QEI1220" s="67"/>
      <c r="QEJ1220" s="67"/>
      <c r="QEK1220" s="67"/>
      <c r="QEL1220" s="67"/>
      <c r="QEM1220" s="67"/>
      <c r="QEN1220" s="67"/>
      <c r="QEO1220" s="67"/>
      <c r="QEP1220" s="67"/>
      <c r="QEQ1220" s="67"/>
      <c r="QER1220" s="67"/>
      <c r="QES1220" s="67"/>
      <c r="QET1220" s="67"/>
      <c r="QEU1220" s="67"/>
      <c r="QEV1220" s="67"/>
      <c r="QEW1220" s="67"/>
      <c r="QEX1220" s="67"/>
      <c r="QEY1220" s="67"/>
      <c r="QEZ1220" s="67"/>
      <c r="QFA1220" s="67"/>
      <c r="QFB1220" s="67"/>
      <c r="QFC1220" s="67"/>
      <c r="QFD1220" s="67"/>
      <c r="QFE1220" s="67"/>
      <c r="QFF1220" s="67"/>
      <c r="QFG1220" s="67"/>
      <c r="QFH1220" s="67"/>
      <c r="QFI1220" s="67"/>
      <c r="QFJ1220" s="67"/>
      <c r="QFK1220" s="67"/>
      <c r="QFL1220" s="67"/>
      <c r="QFM1220" s="67"/>
      <c r="QFN1220" s="67"/>
      <c r="QFO1220" s="67"/>
      <c r="QFP1220" s="67"/>
      <c r="QFQ1220" s="67"/>
      <c r="QFR1220" s="67"/>
      <c r="QFS1220" s="67"/>
      <c r="QFT1220" s="67"/>
      <c r="QFU1220" s="67"/>
      <c r="QFV1220" s="67"/>
      <c r="QFW1220" s="67"/>
      <c r="QFX1220" s="67"/>
      <c r="QFY1220" s="67"/>
      <c r="QFZ1220" s="67"/>
      <c r="QGA1220" s="67"/>
      <c r="QGB1220" s="67"/>
      <c r="QGC1220" s="67"/>
      <c r="QGD1220" s="67"/>
      <c r="QGE1220" s="67"/>
      <c r="QGF1220" s="67"/>
      <c r="QGG1220" s="67"/>
      <c r="QGH1220" s="67"/>
      <c r="QGI1220" s="67"/>
      <c r="QGJ1220" s="67"/>
      <c r="QGK1220" s="67"/>
      <c r="QGL1220" s="67"/>
      <c r="QGM1220" s="67"/>
      <c r="QGN1220" s="67"/>
      <c r="QGO1220" s="67"/>
      <c r="QGP1220" s="67"/>
      <c r="QGQ1220" s="67"/>
      <c r="QGR1220" s="67"/>
      <c r="QGS1220" s="67"/>
      <c r="QGT1220" s="67"/>
      <c r="QGU1220" s="67"/>
      <c r="QGV1220" s="67"/>
      <c r="QGW1220" s="67"/>
      <c r="QGX1220" s="67"/>
      <c r="QGY1220" s="67"/>
      <c r="QGZ1220" s="67"/>
      <c r="QHA1220" s="67"/>
      <c r="QHB1220" s="67"/>
      <c r="QHC1220" s="67"/>
      <c r="QHD1220" s="67"/>
      <c r="QHE1220" s="67"/>
      <c r="QHF1220" s="67"/>
      <c r="QHG1220" s="67"/>
      <c r="QHH1220" s="67"/>
      <c r="QHI1220" s="67"/>
      <c r="QHJ1220" s="67"/>
      <c r="QHK1220" s="67"/>
      <c r="QHL1220" s="67"/>
      <c r="QHM1220" s="67"/>
      <c r="QHN1220" s="67"/>
      <c r="QHO1220" s="67"/>
      <c r="QHP1220" s="67"/>
      <c r="QHQ1220" s="67"/>
      <c r="QHR1220" s="67"/>
      <c r="QHS1220" s="67"/>
      <c r="QHT1220" s="67"/>
      <c r="QHU1220" s="67"/>
      <c r="QHV1220" s="67"/>
      <c r="QHW1220" s="67"/>
      <c r="QHX1220" s="67"/>
      <c r="QHY1220" s="67"/>
      <c r="QHZ1220" s="67"/>
      <c r="QIA1220" s="67"/>
      <c r="QIB1220" s="67"/>
      <c r="QIC1220" s="67"/>
      <c r="QID1220" s="67"/>
      <c r="QIE1220" s="67"/>
      <c r="QIF1220" s="67"/>
      <c r="QIG1220" s="67"/>
      <c r="QIH1220" s="67"/>
      <c r="QII1220" s="67"/>
      <c r="QIJ1220" s="67"/>
      <c r="QIK1220" s="67"/>
      <c r="QIL1220" s="67"/>
      <c r="QIM1220" s="67"/>
      <c r="QIN1220" s="67"/>
      <c r="QIO1220" s="67"/>
      <c r="QIP1220" s="67"/>
      <c r="QIQ1220" s="67"/>
      <c r="QIR1220" s="67"/>
      <c r="QIS1220" s="67"/>
      <c r="QIT1220" s="67"/>
      <c r="QIU1220" s="67"/>
      <c r="QIV1220" s="67"/>
      <c r="QIW1220" s="67"/>
      <c r="QIX1220" s="67"/>
      <c r="QIY1220" s="67"/>
      <c r="QIZ1220" s="67"/>
      <c r="QJA1220" s="67"/>
      <c r="QJB1220" s="67"/>
      <c r="QJC1220" s="67"/>
      <c r="QJD1220" s="67"/>
      <c r="QJE1220" s="67"/>
      <c r="QJF1220" s="67"/>
      <c r="QJG1220" s="67"/>
      <c r="QJH1220" s="67"/>
      <c r="QJI1220" s="67"/>
      <c r="QJJ1220" s="67"/>
      <c r="QJK1220" s="67"/>
      <c r="QJL1220" s="67"/>
      <c r="QJM1220" s="67"/>
      <c r="QJN1220" s="67"/>
      <c r="QJO1220" s="67"/>
      <c r="QJP1220" s="67"/>
      <c r="QJQ1220" s="67"/>
      <c r="QJR1220" s="67"/>
      <c r="QJS1220" s="67"/>
      <c r="QJT1220" s="67"/>
      <c r="QJU1220" s="67"/>
      <c r="QJV1220" s="67"/>
      <c r="QJW1220" s="67"/>
      <c r="QJX1220" s="67"/>
      <c r="QJY1220" s="67"/>
      <c r="QJZ1220" s="67"/>
      <c r="QKA1220" s="67"/>
      <c r="QKB1220" s="67"/>
      <c r="QKC1220" s="67"/>
      <c r="QKD1220" s="67"/>
      <c r="QKE1220" s="67"/>
      <c r="QKF1220" s="67"/>
      <c r="QKG1220" s="67"/>
      <c r="QKH1220" s="67"/>
      <c r="QKI1220" s="67"/>
      <c r="QKJ1220" s="67"/>
      <c r="QKK1220" s="67"/>
      <c r="QKL1220" s="67"/>
      <c r="QKM1220" s="67"/>
      <c r="QKN1220" s="67"/>
      <c r="QKO1220" s="67"/>
      <c r="QKP1220" s="67"/>
      <c r="QKQ1220" s="67"/>
      <c r="QKR1220" s="67"/>
      <c r="QKS1220" s="67"/>
      <c r="QKT1220" s="67"/>
      <c r="QKU1220" s="67"/>
      <c r="QKV1220" s="67"/>
      <c r="QKW1220" s="67"/>
      <c r="QKX1220" s="67"/>
      <c r="QKY1220" s="67"/>
      <c r="QKZ1220" s="67"/>
      <c r="QLA1220" s="67"/>
      <c r="QLB1220" s="67"/>
      <c r="QLC1220" s="67"/>
      <c r="QLD1220" s="67"/>
      <c r="QLE1220" s="67"/>
      <c r="QLF1220" s="67"/>
      <c r="QLG1220" s="67"/>
      <c r="QLH1220" s="67"/>
      <c r="QLI1220" s="67"/>
      <c r="QLJ1220" s="67"/>
      <c r="QLK1220" s="67"/>
      <c r="QLL1220" s="67"/>
      <c r="QLM1220" s="67"/>
      <c r="QLN1220" s="67"/>
      <c r="QLO1220" s="67"/>
      <c r="QLP1220" s="67"/>
      <c r="QLQ1220" s="67"/>
      <c r="QLR1220" s="67"/>
      <c r="QLS1220" s="67"/>
      <c r="QLT1220" s="67"/>
      <c r="QLU1220" s="67"/>
      <c r="QLV1220" s="67"/>
      <c r="QLW1220" s="67"/>
      <c r="QLX1220" s="67"/>
      <c r="QLY1220" s="67"/>
      <c r="QLZ1220" s="67"/>
      <c r="QMA1220" s="67"/>
      <c r="QMB1220" s="67"/>
      <c r="QMC1220" s="67"/>
      <c r="QMD1220" s="67"/>
      <c r="QME1220" s="67"/>
      <c r="QMF1220" s="67"/>
      <c r="QMG1220" s="67"/>
      <c r="QMH1220" s="67"/>
      <c r="QMI1220" s="67"/>
      <c r="QMJ1220" s="67"/>
      <c r="QMK1220" s="67"/>
      <c r="QML1220" s="67"/>
      <c r="QMM1220" s="67"/>
      <c r="QMN1220" s="67"/>
      <c r="QMO1220" s="67"/>
      <c r="QMP1220" s="67"/>
      <c r="QMQ1220" s="67"/>
      <c r="QMR1220" s="67"/>
      <c r="QMS1220" s="67"/>
      <c r="QMT1220" s="67"/>
      <c r="QMU1220" s="67"/>
      <c r="QMV1220" s="67"/>
      <c r="QMW1220" s="67"/>
      <c r="QMX1220" s="67"/>
      <c r="QMY1220" s="67"/>
      <c r="QMZ1220" s="67"/>
      <c r="QNA1220" s="67"/>
      <c r="QNB1220" s="67"/>
      <c r="QNC1220" s="67"/>
      <c r="QND1220" s="67"/>
      <c r="QNE1220" s="67"/>
      <c r="QNF1220" s="67"/>
      <c r="QNG1220" s="67"/>
      <c r="QNH1220" s="67"/>
      <c r="QNI1220" s="67"/>
      <c r="QNJ1220" s="67"/>
      <c r="QNK1220" s="67"/>
      <c r="QNL1220" s="67"/>
      <c r="QNM1220" s="67"/>
      <c r="QNN1220" s="67"/>
      <c r="QNO1220" s="67"/>
      <c r="QNP1220" s="67"/>
      <c r="QNQ1220" s="67"/>
      <c r="QNR1220" s="67"/>
      <c r="QNS1220" s="67"/>
      <c r="QNT1220" s="67"/>
      <c r="QNU1220" s="67"/>
      <c r="QNV1220" s="67"/>
      <c r="QNW1220" s="67"/>
      <c r="QNX1220" s="67"/>
      <c r="QNY1220" s="67"/>
      <c r="QNZ1220" s="67"/>
      <c r="QOA1220" s="67"/>
      <c r="QOB1220" s="67"/>
      <c r="QOC1220" s="67"/>
      <c r="QOD1220" s="67"/>
      <c r="QOE1220" s="67"/>
      <c r="QOF1220" s="67"/>
      <c r="QOG1220" s="67"/>
      <c r="QOH1220" s="67"/>
      <c r="QOI1220" s="67"/>
      <c r="QOJ1220" s="67"/>
      <c r="QOK1220" s="67"/>
      <c r="QOL1220" s="67"/>
      <c r="QOM1220" s="67"/>
      <c r="QON1220" s="67"/>
      <c r="QOO1220" s="67"/>
      <c r="QOP1220" s="67"/>
      <c r="QOQ1220" s="67"/>
      <c r="QOR1220" s="67"/>
      <c r="QOS1220" s="67"/>
      <c r="QOT1220" s="67"/>
      <c r="QOU1220" s="67"/>
      <c r="QOV1220" s="67"/>
      <c r="QOW1220" s="67"/>
      <c r="QOX1220" s="67"/>
      <c r="QOY1220" s="67"/>
      <c r="QOZ1220" s="67"/>
      <c r="QPA1220" s="67"/>
      <c r="QPB1220" s="67"/>
      <c r="QPC1220" s="67"/>
      <c r="QPD1220" s="67"/>
      <c r="QPE1220" s="67"/>
      <c r="QPF1220" s="67"/>
      <c r="QPG1220" s="67"/>
      <c r="QPH1220" s="67"/>
      <c r="QPI1220" s="67"/>
      <c r="QPJ1220" s="67"/>
      <c r="QPK1220" s="67"/>
      <c r="QPL1220" s="67"/>
      <c r="QPM1220" s="67"/>
      <c r="QPN1220" s="67"/>
      <c r="QPO1220" s="67"/>
      <c r="QPP1220" s="67"/>
      <c r="QPQ1220" s="67"/>
      <c r="QPR1220" s="67"/>
      <c r="QPS1220" s="67"/>
      <c r="QPT1220" s="67"/>
      <c r="QPU1220" s="67"/>
      <c r="QPV1220" s="67"/>
      <c r="QPW1220" s="67"/>
      <c r="QPX1220" s="67"/>
      <c r="QPY1220" s="67"/>
      <c r="QPZ1220" s="67"/>
      <c r="QQA1220" s="67"/>
      <c r="QQB1220" s="67"/>
      <c r="QQC1220" s="67"/>
      <c r="QQD1220" s="67"/>
      <c r="QQE1220" s="67"/>
      <c r="QQF1220" s="67"/>
      <c r="QQG1220" s="67"/>
      <c r="QQH1220" s="67"/>
      <c r="QQI1220" s="67"/>
      <c r="QQJ1220" s="67"/>
      <c r="QQK1220" s="67"/>
      <c r="QQL1220" s="67"/>
      <c r="QQM1220" s="67"/>
      <c r="QQN1220" s="67"/>
      <c r="QQO1220" s="67"/>
      <c r="QQP1220" s="67"/>
      <c r="QQQ1220" s="67"/>
      <c r="QQR1220" s="67"/>
      <c r="QQS1220" s="67"/>
      <c r="QQT1220" s="67"/>
      <c r="QQU1220" s="67"/>
      <c r="QQV1220" s="67"/>
      <c r="QQW1220" s="67"/>
      <c r="QQX1220" s="67"/>
      <c r="QQY1220" s="67"/>
      <c r="QQZ1220" s="67"/>
      <c r="QRA1220" s="67"/>
      <c r="QRB1220" s="67"/>
      <c r="QRC1220" s="67"/>
      <c r="QRD1220" s="67"/>
      <c r="QRE1220" s="67"/>
      <c r="QRF1220" s="67"/>
      <c r="QRG1220" s="67"/>
      <c r="QRH1220" s="67"/>
      <c r="QRI1220" s="67"/>
      <c r="QRJ1220" s="67"/>
      <c r="QRK1220" s="67"/>
      <c r="QRL1220" s="67"/>
      <c r="QRM1220" s="67"/>
      <c r="QRN1220" s="67"/>
      <c r="QRO1220" s="67"/>
      <c r="QRP1220" s="67"/>
      <c r="QRQ1220" s="67"/>
      <c r="QRR1220" s="67"/>
      <c r="QRS1220" s="67"/>
      <c r="QRT1220" s="67"/>
      <c r="QRU1220" s="67"/>
      <c r="QRV1220" s="67"/>
      <c r="QRW1220" s="67"/>
      <c r="QRX1220" s="67"/>
      <c r="QRY1220" s="67"/>
      <c r="QRZ1220" s="67"/>
      <c r="QSA1220" s="67"/>
      <c r="QSB1220" s="67"/>
      <c r="QSC1220" s="67"/>
      <c r="QSD1220" s="67"/>
      <c r="QSE1220" s="67"/>
      <c r="QSF1220" s="67"/>
      <c r="QSG1220" s="67"/>
      <c r="QSH1220" s="67"/>
      <c r="QSI1220" s="67"/>
      <c r="QSJ1220" s="67"/>
      <c r="QSK1220" s="67"/>
      <c r="QSL1220" s="67"/>
      <c r="QSM1220" s="67"/>
      <c r="QSN1220" s="67"/>
      <c r="QSO1220" s="67"/>
      <c r="QSP1220" s="67"/>
      <c r="QSQ1220" s="67"/>
      <c r="QSR1220" s="67"/>
      <c r="QSS1220" s="67"/>
      <c r="QST1220" s="67"/>
      <c r="QSU1220" s="67"/>
      <c r="QSV1220" s="67"/>
      <c r="QSW1220" s="67"/>
      <c r="QSX1220" s="67"/>
      <c r="QSY1220" s="67"/>
      <c r="QSZ1220" s="67"/>
      <c r="QTA1220" s="67"/>
      <c r="QTB1220" s="67"/>
      <c r="QTC1220" s="67"/>
      <c r="QTD1220" s="67"/>
      <c r="QTE1220" s="67"/>
      <c r="QTF1220" s="67"/>
      <c r="QTG1220" s="67"/>
      <c r="QTH1220" s="67"/>
      <c r="QTI1220" s="67"/>
      <c r="QTJ1220" s="67"/>
      <c r="QTK1220" s="67"/>
      <c r="QTL1220" s="67"/>
      <c r="QTM1220" s="67"/>
      <c r="QTN1220" s="67"/>
      <c r="QTO1220" s="67"/>
      <c r="QTP1220" s="67"/>
      <c r="QTQ1220" s="67"/>
      <c r="QTR1220" s="67"/>
      <c r="QTS1220" s="67"/>
      <c r="QTT1220" s="67"/>
      <c r="QTU1220" s="67"/>
      <c r="QTV1220" s="67"/>
      <c r="QTW1220" s="67"/>
      <c r="QTX1220" s="67"/>
      <c r="QTY1220" s="67"/>
      <c r="QTZ1220" s="67"/>
      <c r="QUA1220" s="67"/>
      <c r="QUB1220" s="67"/>
      <c r="QUC1220" s="67"/>
      <c r="QUD1220" s="67"/>
      <c r="QUE1220" s="67"/>
      <c r="QUF1220" s="67"/>
      <c r="QUG1220" s="67"/>
      <c r="QUH1220" s="67"/>
      <c r="QUI1220" s="67"/>
      <c r="QUJ1220" s="67"/>
      <c r="QUK1220" s="67"/>
      <c r="QUL1220" s="67"/>
      <c r="QUM1220" s="67"/>
      <c r="QUN1220" s="67"/>
      <c r="QUO1220" s="67"/>
      <c r="QUP1220" s="67"/>
      <c r="QUQ1220" s="67"/>
      <c r="QUR1220" s="67"/>
      <c r="QUS1220" s="67"/>
      <c r="QUT1220" s="67"/>
      <c r="QUU1220" s="67"/>
      <c r="QUV1220" s="67"/>
      <c r="QUW1220" s="67"/>
      <c r="QUX1220" s="67"/>
      <c r="QUY1220" s="67"/>
      <c r="QUZ1220" s="67"/>
      <c r="QVA1220" s="67"/>
      <c r="QVB1220" s="67"/>
      <c r="QVC1220" s="67"/>
      <c r="QVD1220" s="67"/>
      <c r="QVE1220" s="67"/>
      <c r="QVF1220" s="67"/>
      <c r="QVG1220" s="67"/>
      <c r="QVH1220" s="67"/>
      <c r="QVI1220" s="67"/>
      <c r="QVJ1220" s="67"/>
      <c r="QVK1220" s="67"/>
      <c r="QVL1220" s="67"/>
      <c r="QVM1220" s="67"/>
      <c r="QVN1220" s="67"/>
      <c r="QVO1220" s="67"/>
      <c r="QVP1220" s="67"/>
      <c r="QVQ1220" s="67"/>
      <c r="QVR1220" s="67"/>
      <c r="QVS1220" s="67"/>
      <c r="QVT1220" s="67"/>
      <c r="QVU1220" s="67"/>
      <c r="QVV1220" s="67"/>
      <c r="QVW1220" s="67"/>
      <c r="QVX1220" s="67"/>
      <c r="QVY1220" s="67"/>
      <c r="QVZ1220" s="67"/>
      <c r="QWA1220" s="67"/>
      <c r="QWB1220" s="67"/>
      <c r="QWC1220" s="67"/>
      <c r="QWD1220" s="67"/>
      <c r="QWE1220" s="67"/>
      <c r="QWF1220" s="67"/>
      <c r="QWG1220" s="67"/>
      <c r="QWH1220" s="67"/>
      <c r="QWI1220" s="67"/>
      <c r="QWJ1220" s="67"/>
      <c r="QWK1220" s="67"/>
      <c r="QWL1220" s="67"/>
      <c r="QWM1220" s="67"/>
      <c r="QWN1220" s="67"/>
      <c r="QWO1220" s="67"/>
      <c r="QWP1220" s="67"/>
      <c r="QWQ1220" s="67"/>
      <c r="QWR1220" s="67"/>
      <c r="QWS1220" s="67"/>
      <c r="QWT1220" s="67"/>
      <c r="QWU1220" s="67"/>
      <c r="QWV1220" s="67"/>
      <c r="QWW1220" s="67"/>
      <c r="QWX1220" s="67"/>
      <c r="QWY1220" s="67"/>
      <c r="QWZ1220" s="67"/>
      <c r="QXA1220" s="67"/>
      <c r="QXB1220" s="67"/>
      <c r="QXC1220" s="67"/>
      <c r="QXD1220" s="67"/>
      <c r="QXE1220" s="67"/>
      <c r="QXF1220" s="67"/>
      <c r="QXG1220" s="67"/>
      <c r="QXH1220" s="67"/>
      <c r="QXI1220" s="67"/>
      <c r="QXJ1220" s="67"/>
      <c r="QXK1220" s="67"/>
      <c r="QXL1220" s="67"/>
      <c r="QXM1220" s="67"/>
      <c r="QXN1220" s="67"/>
      <c r="QXO1220" s="67"/>
      <c r="QXP1220" s="67"/>
      <c r="QXQ1220" s="67"/>
      <c r="QXR1220" s="67"/>
      <c r="QXS1220" s="67"/>
      <c r="QXT1220" s="67"/>
      <c r="QXU1220" s="67"/>
      <c r="QXV1220" s="67"/>
      <c r="QXW1220" s="67"/>
      <c r="QXX1220" s="67"/>
      <c r="QXY1220" s="67"/>
      <c r="QXZ1220" s="67"/>
      <c r="QYA1220" s="67"/>
      <c r="QYB1220" s="67"/>
      <c r="QYC1220" s="67"/>
      <c r="QYD1220" s="67"/>
      <c r="QYE1220" s="67"/>
      <c r="QYF1220" s="67"/>
      <c r="QYG1220" s="67"/>
      <c r="QYH1220" s="67"/>
      <c r="QYI1220" s="67"/>
      <c r="QYJ1220" s="67"/>
      <c r="QYK1220" s="67"/>
      <c r="QYL1220" s="67"/>
      <c r="QYM1220" s="67"/>
      <c r="QYN1220" s="67"/>
      <c r="QYO1220" s="67"/>
      <c r="QYP1220" s="67"/>
      <c r="QYQ1220" s="67"/>
      <c r="QYR1220" s="67"/>
      <c r="QYS1220" s="67"/>
      <c r="QYT1220" s="67"/>
      <c r="QYU1220" s="67"/>
      <c r="QYV1220" s="67"/>
      <c r="QYW1220" s="67"/>
      <c r="QYX1220" s="67"/>
      <c r="QYY1220" s="67"/>
      <c r="QYZ1220" s="67"/>
      <c r="QZA1220" s="67"/>
      <c r="QZB1220" s="67"/>
      <c r="QZC1220" s="67"/>
      <c r="QZD1220" s="67"/>
      <c r="QZE1220" s="67"/>
      <c r="QZF1220" s="67"/>
      <c r="QZG1220" s="67"/>
      <c r="QZH1220" s="67"/>
      <c r="QZI1220" s="67"/>
      <c r="QZJ1220" s="67"/>
      <c r="QZK1220" s="67"/>
      <c r="QZL1220" s="67"/>
      <c r="QZM1220" s="67"/>
      <c r="QZN1220" s="67"/>
      <c r="QZO1220" s="67"/>
      <c r="QZP1220" s="67"/>
      <c r="QZQ1220" s="67"/>
      <c r="QZR1220" s="67"/>
      <c r="QZS1220" s="67"/>
      <c r="QZT1220" s="67"/>
      <c r="QZU1220" s="67"/>
      <c r="QZV1220" s="67"/>
      <c r="QZW1220" s="67"/>
      <c r="QZX1220" s="67"/>
      <c r="QZY1220" s="67"/>
      <c r="QZZ1220" s="67"/>
      <c r="RAA1220" s="67"/>
      <c r="RAB1220" s="67"/>
      <c r="RAC1220" s="67"/>
      <c r="RAD1220" s="67"/>
      <c r="RAE1220" s="67"/>
      <c r="RAF1220" s="67"/>
      <c r="RAG1220" s="67"/>
      <c r="RAH1220" s="67"/>
      <c r="RAI1220" s="67"/>
      <c r="RAJ1220" s="67"/>
      <c r="RAK1220" s="67"/>
      <c r="RAL1220" s="67"/>
      <c r="RAM1220" s="67"/>
      <c r="RAN1220" s="67"/>
      <c r="RAO1220" s="67"/>
      <c r="RAP1220" s="67"/>
      <c r="RAQ1220" s="67"/>
      <c r="RAR1220" s="67"/>
      <c r="RAS1220" s="67"/>
      <c r="RAT1220" s="67"/>
      <c r="RAU1220" s="67"/>
      <c r="RAV1220" s="67"/>
      <c r="RAW1220" s="67"/>
      <c r="RAX1220" s="67"/>
      <c r="RAY1220" s="67"/>
      <c r="RAZ1220" s="67"/>
      <c r="RBA1220" s="67"/>
      <c r="RBB1220" s="67"/>
      <c r="RBC1220" s="67"/>
      <c r="RBD1220" s="67"/>
      <c r="RBE1220" s="67"/>
      <c r="RBF1220" s="67"/>
      <c r="RBG1220" s="67"/>
      <c r="RBH1220" s="67"/>
      <c r="RBI1220" s="67"/>
      <c r="RBJ1220" s="67"/>
      <c r="RBK1220" s="67"/>
      <c r="RBL1220" s="67"/>
      <c r="RBM1220" s="67"/>
      <c r="RBN1220" s="67"/>
      <c r="RBO1220" s="67"/>
      <c r="RBP1220" s="67"/>
      <c r="RBQ1220" s="67"/>
      <c r="RBR1220" s="67"/>
      <c r="RBS1220" s="67"/>
      <c r="RBT1220" s="67"/>
      <c r="RBU1220" s="67"/>
      <c r="RBV1220" s="67"/>
      <c r="RBW1220" s="67"/>
      <c r="RBX1220" s="67"/>
      <c r="RBY1220" s="67"/>
      <c r="RBZ1220" s="67"/>
      <c r="RCA1220" s="67"/>
      <c r="RCB1220" s="67"/>
      <c r="RCC1220" s="67"/>
      <c r="RCD1220" s="67"/>
      <c r="RCE1220" s="67"/>
      <c r="RCF1220" s="67"/>
      <c r="RCG1220" s="67"/>
      <c r="RCH1220" s="67"/>
      <c r="RCI1220" s="67"/>
      <c r="RCJ1220" s="67"/>
      <c r="RCK1220" s="67"/>
      <c r="RCL1220" s="67"/>
      <c r="RCM1220" s="67"/>
      <c r="RCN1220" s="67"/>
      <c r="RCO1220" s="67"/>
      <c r="RCP1220" s="67"/>
      <c r="RCQ1220" s="67"/>
      <c r="RCR1220" s="67"/>
      <c r="RCS1220" s="67"/>
      <c r="RCT1220" s="67"/>
      <c r="RCU1220" s="67"/>
      <c r="RCV1220" s="67"/>
      <c r="RCW1220" s="67"/>
      <c r="RCX1220" s="67"/>
      <c r="RCY1220" s="67"/>
      <c r="RCZ1220" s="67"/>
      <c r="RDA1220" s="67"/>
      <c r="RDB1220" s="67"/>
      <c r="RDC1220" s="67"/>
      <c r="RDD1220" s="67"/>
      <c r="RDE1220" s="67"/>
      <c r="RDF1220" s="67"/>
      <c r="RDG1220" s="67"/>
      <c r="RDH1220" s="67"/>
      <c r="RDI1220" s="67"/>
      <c r="RDJ1220" s="67"/>
      <c r="RDK1220" s="67"/>
      <c r="RDL1220" s="67"/>
      <c r="RDM1220" s="67"/>
      <c r="RDN1220" s="67"/>
      <c r="RDO1220" s="67"/>
      <c r="RDP1220" s="67"/>
      <c r="RDQ1220" s="67"/>
      <c r="RDR1220" s="67"/>
      <c r="RDS1220" s="67"/>
      <c r="RDT1220" s="67"/>
      <c r="RDU1220" s="67"/>
      <c r="RDV1220" s="67"/>
      <c r="RDW1220" s="67"/>
      <c r="RDX1220" s="67"/>
      <c r="RDY1220" s="67"/>
      <c r="RDZ1220" s="67"/>
      <c r="REA1220" s="67"/>
      <c r="REB1220" s="67"/>
      <c r="REC1220" s="67"/>
      <c r="RED1220" s="67"/>
      <c r="REE1220" s="67"/>
      <c r="REF1220" s="67"/>
      <c r="REG1220" s="67"/>
      <c r="REH1220" s="67"/>
      <c r="REI1220" s="67"/>
      <c r="REJ1220" s="67"/>
      <c r="REK1220" s="67"/>
      <c r="REL1220" s="67"/>
      <c r="REM1220" s="67"/>
      <c r="REN1220" s="67"/>
      <c r="REO1220" s="67"/>
      <c r="REP1220" s="67"/>
      <c r="REQ1220" s="67"/>
      <c r="RER1220" s="67"/>
      <c r="RES1220" s="67"/>
      <c r="RET1220" s="67"/>
      <c r="REU1220" s="67"/>
      <c r="REV1220" s="67"/>
      <c r="REW1220" s="67"/>
      <c r="REX1220" s="67"/>
      <c r="REY1220" s="67"/>
      <c r="REZ1220" s="67"/>
      <c r="RFA1220" s="67"/>
      <c r="RFB1220" s="67"/>
      <c r="RFC1220" s="67"/>
      <c r="RFD1220" s="67"/>
      <c r="RFE1220" s="67"/>
      <c r="RFF1220" s="67"/>
      <c r="RFG1220" s="67"/>
      <c r="RFH1220" s="67"/>
      <c r="RFI1220" s="67"/>
      <c r="RFJ1220" s="67"/>
      <c r="RFK1220" s="67"/>
      <c r="RFL1220" s="67"/>
      <c r="RFM1220" s="67"/>
      <c r="RFN1220" s="67"/>
      <c r="RFO1220" s="67"/>
      <c r="RFP1220" s="67"/>
      <c r="RFQ1220" s="67"/>
      <c r="RFR1220" s="67"/>
      <c r="RFS1220" s="67"/>
      <c r="RFT1220" s="67"/>
      <c r="RFU1220" s="67"/>
      <c r="RFV1220" s="67"/>
      <c r="RFW1220" s="67"/>
      <c r="RFX1220" s="67"/>
      <c r="RFY1220" s="67"/>
      <c r="RFZ1220" s="67"/>
      <c r="RGA1220" s="67"/>
      <c r="RGB1220" s="67"/>
      <c r="RGC1220" s="67"/>
      <c r="RGD1220" s="67"/>
      <c r="RGE1220" s="67"/>
      <c r="RGF1220" s="67"/>
      <c r="RGG1220" s="67"/>
      <c r="RGH1220" s="67"/>
      <c r="RGI1220" s="67"/>
      <c r="RGJ1220" s="67"/>
      <c r="RGK1220" s="67"/>
      <c r="RGL1220" s="67"/>
      <c r="RGM1220" s="67"/>
      <c r="RGN1220" s="67"/>
      <c r="RGO1220" s="67"/>
      <c r="RGP1220" s="67"/>
      <c r="RGQ1220" s="67"/>
      <c r="RGR1220" s="67"/>
      <c r="RGS1220" s="67"/>
      <c r="RGT1220" s="67"/>
      <c r="RGU1220" s="67"/>
      <c r="RGV1220" s="67"/>
      <c r="RGW1220" s="67"/>
      <c r="RGX1220" s="67"/>
      <c r="RGY1220" s="67"/>
      <c r="RGZ1220" s="67"/>
      <c r="RHA1220" s="67"/>
      <c r="RHB1220" s="67"/>
      <c r="RHC1220" s="67"/>
      <c r="RHD1220" s="67"/>
      <c r="RHE1220" s="67"/>
      <c r="RHF1220" s="67"/>
      <c r="RHG1220" s="67"/>
      <c r="RHH1220" s="67"/>
      <c r="RHI1220" s="67"/>
      <c r="RHJ1220" s="67"/>
      <c r="RHK1220" s="67"/>
      <c r="RHL1220" s="67"/>
      <c r="RHM1220" s="67"/>
      <c r="RHN1220" s="67"/>
      <c r="RHO1220" s="67"/>
      <c r="RHP1220" s="67"/>
      <c r="RHQ1220" s="67"/>
      <c r="RHR1220" s="67"/>
      <c r="RHS1220" s="67"/>
      <c r="RHT1220" s="67"/>
      <c r="RHU1220" s="67"/>
      <c r="RHV1220" s="67"/>
      <c r="RHW1220" s="67"/>
      <c r="RHX1220" s="67"/>
      <c r="RHY1220" s="67"/>
      <c r="RHZ1220" s="67"/>
      <c r="RIA1220" s="67"/>
      <c r="RIB1220" s="67"/>
      <c r="RIC1220" s="67"/>
      <c r="RID1220" s="67"/>
      <c r="RIE1220" s="67"/>
      <c r="RIF1220" s="67"/>
      <c r="RIG1220" s="67"/>
      <c r="RIH1220" s="67"/>
      <c r="RII1220" s="67"/>
      <c r="RIJ1220" s="67"/>
      <c r="RIK1220" s="67"/>
      <c r="RIL1220" s="67"/>
      <c r="RIM1220" s="67"/>
      <c r="RIN1220" s="67"/>
      <c r="RIO1220" s="67"/>
      <c r="RIP1220" s="67"/>
      <c r="RIQ1220" s="67"/>
      <c r="RIR1220" s="67"/>
      <c r="RIS1220" s="67"/>
      <c r="RIT1220" s="67"/>
      <c r="RIU1220" s="67"/>
      <c r="RIV1220" s="67"/>
      <c r="RIW1220" s="67"/>
      <c r="RIX1220" s="67"/>
      <c r="RIY1220" s="67"/>
      <c r="RIZ1220" s="67"/>
      <c r="RJA1220" s="67"/>
      <c r="RJB1220" s="67"/>
      <c r="RJC1220" s="67"/>
      <c r="RJD1220" s="67"/>
      <c r="RJE1220" s="67"/>
      <c r="RJF1220" s="67"/>
      <c r="RJG1220" s="67"/>
      <c r="RJH1220" s="67"/>
      <c r="RJI1220" s="67"/>
      <c r="RJJ1220" s="67"/>
      <c r="RJK1220" s="67"/>
      <c r="RJL1220" s="67"/>
      <c r="RJM1220" s="67"/>
      <c r="RJN1220" s="67"/>
      <c r="RJO1220" s="67"/>
      <c r="RJP1220" s="67"/>
      <c r="RJQ1220" s="67"/>
      <c r="RJR1220" s="67"/>
      <c r="RJS1220" s="67"/>
      <c r="RJT1220" s="67"/>
      <c r="RJU1220" s="67"/>
      <c r="RJV1220" s="67"/>
      <c r="RJW1220" s="67"/>
      <c r="RJX1220" s="67"/>
      <c r="RJY1220" s="67"/>
      <c r="RJZ1220" s="67"/>
      <c r="RKA1220" s="67"/>
      <c r="RKB1220" s="67"/>
      <c r="RKC1220" s="67"/>
      <c r="RKD1220" s="67"/>
      <c r="RKE1220" s="67"/>
      <c r="RKF1220" s="67"/>
      <c r="RKG1220" s="67"/>
      <c r="RKH1220" s="67"/>
      <c r="RKI1220" s="67"/>
      <c r="RKJ1220" s="67"/>
      <c r="RKK1220" s="67"/>
      <c r="RKL1220" s="67"/>
      <c r="RKM1220" s="67"/>
      <c r="RKN1220" s="67"/>
      <c r="RKO1220" s="67"/>
      <c r="RKP1220" s="67"/>
      <c r="RKQ1220" s="67"/>
      <c r="RKR1220" s="67"/>
      <c r="RKS1220" s="67"/>
      <c r="RKT1220" s="67"/>
      <c r="RKU1220" s="67"/>
      <c r="RKV1220" s="67"/>
      <c r="RKW1220" s="67"/>
      <c r="RKX1220" s="67"/>
      <c r="RKY1220" s="67"/>
      <c r="RKZ1220" s="67"/>
      <c r="RLA1220" s="67"/>
      <c r="RLB1220" s="67"/>
      <c r="RLC1220" s="67"/>
      <c r="RLD1220" s="67"/>
      <c r="RLE1220" s="67"/>
      <c r="RLF1220" s="67"/>
      <c r="RLG1220" s="67"/>
      <c r="RLH1220" s="67"/>
      <c r="RLI1220" s="67"/>
      <c r="RLJ1220" s="67"/>
      <c r="RLK1220" s="67"/>
      <c r="RLL1220" s="67"/>
      <c r="RLM1220" s="67"/>
      <c r="RLN1220" s="67"/>
      <c r="RLO1220" s="67"/>
      <c r="RLP1220" s="67"/>
      <c r="RLQ1220" s="67"/>
      <c r="RLR1220" s="67"/>
      <c r="RLS1220" s="67"/>
      <c r="RLT1220" s="67"/>
      <c r="RLU1220" s="67"/>
      <c r="RLV1220" s="67"/>
      <c r="RLW1220" s="67"/>
      <c r="RLX1220" s="67"/>
      <c r="RLY1220" s="67"/>
      <c r="RLZ1220" s="67"/>
      <c r="RMA1220" s="67"/>
      <c r="RMB1220" s="67"/>
      <c r="RMC1220" s="67"/>
      <c r="RMD1220" s="67"/>
      <c r="RME1220" s="67"/>
      <c r="RMF1220" s="67"/>
      <c r="RMG1220" s="67"/>
      <c r="RMH1220" s="67"/>
      <c r="RMI1220" s="67"/>
      <c r="RMJ1220" s="67"/>
      <c r="RMK1220" s="67"/>
      <c r="RML1220" s="67"/>
      <c r="RMM1220" s="67"/>
      <c r="RMN1220" s="67"/>
      <c r="RMO1220" s="67"/>
      <c r="RMP1220" s="67"/>
      <c r="RMQ1220" s="67"/>
      <c r="RMR1220" s="67"/>
      <c r="RMS1220" s="67"/>
      <c r="RMT1220" s="67"/>
      <c r="RMU1220" s="67"/>
      <c r="RMV1220" s="67"/>
      <c r="RMW1220" s="67"/>
      <c r="RMX1220" s="67"/>
      <c r="RMY1220" s="67"/>
      <c r="RMZ1220" s="67"/>
      <c r="RNA1220" s="67"/>
      <c r="RNB1220" s="67"/>
      <c r="RNC1220" s="67"/>
      <c r="RND1220" s="67"/>
      <c r="RNE1220" s="67"/>
      <c r="RNF1220" s="67"/>
      <c r="RNG1220" s="67"/>
      <c r="RNH1220" s="67"/>
      <c r="RNI1220" s="67"/>
      <c r="RNJ1220" s="67"/>
      <c r="RNK1220" s="67"/>
      <c r="RNL1220" s="67"/>
      <c r="RNM1220" s="67"/>
      <c r="RNN1220" s="67"/>
      <c r="RNO1220" s="67"/>
      <c r="RNP1220" s="67"/>
      <c r="RNQ1220" s="67"/>
      <c r="RNR1220" s="67"/>
      <c r="RNS1220" s="67"/>
      <c r="RNT1220" s="67"/>
      <c r="RNU1220" s="67"/>
      <c r="RNV1220" s="67"/>
      <c r="RNW1220" s="67"/>
      <c r="RNX1220" s="67"/>
      <c r="RNY1220" s="67"/>
      <c r="RNZ1220" s="67"/>
      <c r="ROA1220" s="67"/>
      <c r="ROB1220" s="67"/>
      <c r="ROC1220" s="67"/>
      <c r="ROD1220" s="67"/>
      <c r="ROE1220" s="67"/>
      <c r="ROF1220" s="67"/>
      <c r="ROG1220" s="67"/>
      <c r="ROH1220" s="67"/>
      <c r="ROI1220" s="67"/>
      <c r="ROJ1220" s="67"/>
      <c r="ROK1220" s="67"/>
      <c r="ROL1220" s="67"/>
      <c r="ROM1220" s="67"/>
      <c r="RON1220" s="67"/>
      <c r="ROO1220" s="67"/>
      <c r="ROP1220" s="67"/>
      <c r="ROQ1220" s="67"/>
      <c r="ROR1220" s="67"/>
      <c r="ROS1220" s="67"/>
      <c r="ROT1220" s="67"/>
      <c r="ROU1220" s="67"/>
      <c r="ROV1220" s="67"/>
      <c r="ROW1220" s="67"/>
      <c r="ROX1220" s="67"/>
      <c r="ROY1220" s="67"/>
      <c r="ROZ1220" s="67"/>
      <c r="RPA1220" s="67"/>
      <c r="RPB1220" s="67"/>
      <c r="RPC1220" s="67"/>
      <c r="RPD1220" s="67"/>
      <c r="RPE1220" s="67"/>
      <c r="RPF1220" s="67"/>
      <c r="RPG1220" s="67"/>
      <c r="RPH1220" s="67"/>
      <c r="RPI1220" s="67"/>
      <c r="RPJ1220" s="67"/>
      <c r="RPK1220" s="67"/>
      <c r="RPL1220" s="67"/>
      <c r="RPM1220" s="67"/>
      <c r="RPN1220" s="67"/>
      <c r="RPO1220" s="67"/>
      <c r="RPP1220" s="67"/>
      <c r="RPQ1220" s="67"/>
      <c r="RPR1220" s="67"/>
      <c r="RPS1220" s="67"/>
      <c r="RPT1220" s="67"/>
      <c r="RPU1220" s="67"/>
      <c r="RPV1220" s="67"/>
      <c r="RPW1220" s="67"/>
      <c r="RPX1220" s="67"/>
      <c r="RPY1220" s="67"/>
      <c r="RPZ1220" s="67"/>
      <c r="RQA1220" s="67"/>
      <c r="RQB1220" s="67"/>
      <c r="RQC1220" s="67"/>
      <c r="RQD1220" s="67"/>
      <c r="RQE1220" s="67"/>
      <c r="RQF1220" s="67"/>
      <c r="RQG1220" s="67"/>
      <c r="RQH1220" s="67"/>
      <c r="RQI1220" s="67"/>
      <c r="RQJ1220" s="67"/>
      <c r="RQK1220" s="67"/>
      <c r="RQL1220" s="67"/>
      <c r="RQM1220" s="67"/>
      <c r="RQN1220" s="67"/>
      <c r="RQO1220" s="67"/>
      <c r="RQP1220" s="67"/>
      <c r="RQQ1220" s="67"/>
      <c r="RQR1220" s="67"/>
      <c r="RQS1220" s="67"/>
      <c r="RQT1220" s="67"/>
      <c r="RQU1220" s="67"/>
      <c r="RQV1220" s="67"/>
      <c r="RQW1220" s="67"/>
      <c r="RQX1220" s="67"/>
      <c r="RQY1220" s="67"/>
      <c r="RQZ1220" s="67"/>
      <c r="RRA1220" s="67"/>
      <c r="RRB1220" s="67"/>
      <c r="RRC1220" s="67"/>
      <c r="RRD1220" s="67"/>
      <c r="RRE1220" s="67"/>
      <c r="RRF1220" s="67"/>
      <c r="RRG1220" s="67"/>
      <c r="RRH1220" s="67"/>
      <c r="RRI1220" s="67"/>
      <c r="RRJ1220" s="67"/>
      <c r="RRK1220" s="67"/>
      <c r="RRL1220" s="67"/>
      <c r="RRM1220" s="67"/>
      <c r="RRN1220" s="67"/>
      <c r="RRO1220" s="67"/>
      <c r="RRP1220" s="67"/>
      <c r="RRQ1220" s="67"/>
      <c r="RRR1220" s="67"/>
      <c r="RRS1220" s="67"/>
      <c r="RRT1220" s="67"/>
      <c r="RRU1220" s="67"/>
      <c r="RRV1220" s="67"/>
      <c r="RRW1220" s="67"/>
      <c r="RRX1220" s="67"/>
      <c r="RRY1220" s="67"/>
      <c r="RRZ1220" s="67"/>
      <c r="RSA1220" s="67"/>
      <c r="RSB1220" s="67"/>
      <c r="RSC1220" s="67"/>
      <c r="RSD1220" s="67"/>
      <c r="RSE1220" s="67"/>
      <c r="RSF1220" s="67"/>
      <c r="RSG1220" s="67"/>
      <c r="RSH1220" s="67"/>
      <c r="RSI1220" s="67"/>
      <c r="RSJ1220" s="67"/>
      <c r="RSK1220" s="67"/>
      <c r="RSL1220" s="67"/>
      <c r="RSM1220" s="67"/>
      <c r="RSN1220" s="67"/>
      <c r="RSO1220" s="67"/>
      <c r="RSP1220" s="67"/>
      <c r="RSQ1220" s="67"/>
      <c r="RSR1220" s="67"/>
      <c r="RSS1220" s="67"/>
      <c r="RST1220" s="67"/>
      <c r="RSU1220" s="67"/>
      <c r="RSV1220" s="67"/>
      <c r="RSW1220" s="67"/>
      <c r="RSX1220" s="67"/>
      <c r="RSY1220" s="67"/>
      <c r="RSZ1220" s="67"/>
      <c r="RTA1220" s="67"/>
      <c r="RTB1220" s="67"/>
      <c r="RTC1220" s="67"/>
      <c r="RTD1220" s="67"/>
      <c r="RTE1220" s="67"/>
      <c r="RTF1220" s="67"/>
      <c r="RTG1220" s="67"/>
      <c r="RTH1220" s="67"/>
      <c r="RTI1220" s="67"/>
      <c r="RTJ1220" s="67"/>
      <c r="RTK1220" s="67"/>
      <c r="RTL1220" s="67"/>
      <c r="RTM1220" s="67"/>
      <c r="RTN1220" s="67"/>
      <c r="RTO1220" s="67"/>
      <c r="RTP1220" s="67"/>
      <c r="RTQ1220" s="67"/>
      <c r="RTR1220" s="67"/>
      <c r="RTS1220" s="67"/>
      <c r="RTT1220" s="67"/>
      <c r="RTU1220" s="67"/>
      <c r="RTV1220" s="67"/>
      <c r="RTW1220" s="67"/>
      <c r="RTX1220" s="67"/>
      <c r="RTY1220" s="67"/>
      <c r="RTZ1220" s="67"/>
      <c r="RUA1220" s="67"/>
      <c r="RUB1220" s="67"/>
      <c r="RUC1220" s="67"/>
      <c r="RUD1220" s="67"/>
      <c r="RUE1220" s="67"/>
      <c r="RUF1220" s="67"/>
      <c r="RUG1220" s="67"/>
      <c r="RUH1220" s="67"/>
      <c r="RUI1220" s="67"/>
      <c r="RUJ1220" s="67"/>
      <c r="RUK1220" s="67"/>
      <c r="RUL1220" s="67"/>
      <c r="RUM1220" s="67"/>
      <c r="RUN1220" s="67"/>
      <c r="RUO1220" s="67"/>
      <c r="RUP1220" s="67"/>
      <c r="RUQ1220" s="67"/>
      <c r="RUR1220" s="67"/>
      <c r="RUS1220" s="67"/>
      <c r="RUT1220" s="67"/>
      <c r="RUU1220" s="67"/>
      <c r="RUV1220" s="67"/>
      <c r="RUW1220" s="67"/>
      <c r="RUX1220" s="67"/>
      <c r="RUY1220" s="67"/>
      <c r="RUZ1220" s="67"/>
      <c r="RVA1220" s="67"/>
      <c r="RVB1220" s="67"/>
      <c r="RVC1220" s="67"/>
      <c r="RVD1220" s="67"/>
      <c r="RVE1220" s="67"/>
      <c r="RVF1220" s="67"/>
      <c r="RVG1220" s="67"/>
      <c r="RVH1220" s="67"/>
      <c r="RVI1220" s="67"/>
      <c r="RVJ1220" s="67"/>
      <c r="RVK1220" s="67"/>
      <c r="RVL1220" s="67"/>
      <c r="RVM1220" s="67"/>
      <c r="RVN1220" s="67"/>
      <c r="RVO1220" s="67"/>
      <c r="RVP1220" s="67"/>
      <c r="RVQ1220" s="67"/>
      <c r="RVR1220" s="67"/>
      <c r="RVS1220" s="67"/>
      <c r="RVT1220" s="67"/>
      <c r="RVU1220" s="67"/>
      <c r="RVV1220" s="67"/>
      <c r="RVW1220" s="67"/>
      <c r="RVX1220" s="67"/>
      <c r="RVY1220" s="67"/>
      <c r="RVZ1220" s="67"/>
      <c r="RWA1220" s="67"/>
      <c r="RWB1220" s="67"/>
      <c r="RWC1220" s="67"/>
      <c r="RWD1220" s="67"/>
      <c r="RWE1220" s="67"/>
      <c r="RWF1220" s="67"/>
      <c r="RWG1220" s="67"/>
      <c r="RWH1220" s="67"/>
      <c r="RWI1220" s="67"/>
      <c r="RWJ1220" s="67"/>
      <c r="RWK1220" s="67"/>
      <c r="RWL1220" s="67"/>
      <c r="RWM1220" s="67"/>
      <c r="RWN1220" s="67"/>
      <c r="RWO1220" s="67"/>
      <c r="RWP1220" s="67"/>
      <c r="RWQ1220" s="67"/>
      <c r="RWR1220" s="67"/>
      <c r="RWS1220" s="67"/>
      <c r="RWT1220" s="67"/>
      <c r="RWU1220" s="67"/>
      <c r="RWV1220" s="67"/>
      <c r="RWW1220" s="67"/>
      <c r="RWX1220" s="67"/>
      <c r="RWY1220" s="67"/>
      <c r="RWZ1220" s="67"/>
      <c r="RXA1220" s="67"/>
      <c r="RXB1220" s="67"/>
      <c r="RXC1220" s="67"/>
      <c r="RXD1220" s="67"/>
      <c r="RXE1220" s="67"/>
      <c r="RXF1220" s="67"/>
      <c r="RXG1220" s="67"/>
      <c r="RXH1220" s="67"/>
      <c r="RXI1220" s="67"/>
      <c r="RXJ1220" s="67"/>
      <c r="RXK1220" s="67"/>
      <c r="RXL1220" s="67"/>
      <c r="RXM1220" s="67"/>
      <c r="RXN1220" s="67"/>
      <c r="RXO1220" s="67"/>
      <c r="RXP1220" s="67"/>
      <c r="RXQ1220" s="67"/>
      <c r="RXR1220" s="67"/>
      <c r="RXS1220" s="67"/>
      <c r="RXT1220" s="67"/>
      <c r="RXU1220" s="67"/>
      <c r="RXV1220" s="67"/>
      <c r="RXW1220" s="67"/>
      <c r="RXX1220" s="67"/>
      <c r="RXY1220" s="67"/>
      <c r="RXZ1220" s="67"/>
      <c r="RYA1220" s="67"/>
      <c r="RYB1220" s="67"/>
      <c r="RYC1220" s="67"/>
      <c r="RYD1220" s="67"/>
      <c r="RYE1220" s="67"/>
      <c r="RYF1220" s="67"/>
      <c r="RYG1220" s="67"/>
      <c r="RYH1220" s="67"/>
      <c r="RYI1220" s="67"/>
      <c r="RYJ1220" s="67"/>
      <c r="RYK1220" s="67"/>
      <c r="RYL1220" s="67"/>
      <c r="RYM1220" s="67"/>
      <c r="RYN1220" s="67"/>
      <c r="RYO1220" s="67"/>
      <c r="RYP1220" s="67"/>
      <c r="RYQ1220" s="67"/>
      <c r="RYR1220" s="67"/>
      <c r="RYS1220" s="67"/>
      <c r="RYT1220" s="67"/>
      <c r="RYU1220" s="67"/>
      <c r="RYV1220" s="67"/>
      <c r="RYW1220" s="67"/>
      <c r="RYX1220" s="67"/>
      <c r="RYY1220" s="67"/>
      <c r="RYZ1220" s="67"/>
      <c r="RZA1220" s="67"/>
      <c r="RZB1220" s="67"/>
      <c r="RZC1220" s="67"/>
      <c r="RZD1220" s="67"/>
      <c r="RZE1220" s="67"/>
      <c r="RZF1220" s="67"/>
      <c r="RZG1220" s="67"/>
      <c r="RZH1220" s="67"/>
      <c r="RZI1220" s="67"/>
      <c r="RZJ1220" s="67"/>
      <c r="RZK1220" s="67"/>
      <c r="RZL1220" s="67"/>
      <c r="RZM1220" s="67"/>
      <c r="RZN1220" s="67"/>
      <c r="RZO1220" s="67"/>
      <c r="RZP1220" s="67"/>
      <c r="RZQ1220" s="67"/>
      <c r="RZR1220" s="67"/>
      <c r="RZS1220" s="67"/>
      <c r="RZT1220" s="67"/>
      <c r="RZU1220" s="67"/>
      <c r="RZV1220" s="67"/>
      <c r="RZW1220" s="67"/>
      <c r="RZX1220" s="67"/>
      <c r="RZY1220" s="67"/>
      <c r="RZZ1220" s="67"/>
      <c r="SAA1220" s="67"/>
      <c r="SAB1220" s="67"/>
      <c r="SAC1220" s="67"/>
      <c r="SAD1220" s="67"/>
      <c r="SAE1220" s="67"/>
      <c r="SAF1220" s="67"/>
      <c r="SAG1220" s="67"/>
      <c r="SAH1220" s="67"/>
      <c r="SAI1220" s="67"/>
      <c r="SAJ1220" s="67"/>
      <c r="SAK1220" s="67"/>
      <c r="SAL1220" s="67"/>
      <c r="SAM1220" s="67"/>
      <c r="SAN1220" s="67"/>
      <c r="SAO1220" s="67"/>
      <c r="SAP1220" s="67"/>
      <c r="SAQ1220" s="67"/>
      <c r="SAR1220" s="67"/>
      <c r="SAS1220" s="67"/>
      <c r="SAT1220" s="67"/>
      <c r="SAU1220" s="67"/>
      <c r="SAV1220" s="67"/>
      <c r="SAW1220" s="67"/>
      <c r="SAX1220" s="67"/>
      <c r="SAY1220" s="67"/>
      <c r="SAZ1220" s="67"/>
      <c r="SBA1220" s="67"/>
      <c r="SBB1220" s="67"/>
      <c r="SBC1220" s="67"/>
      <c r="SBD1220" s="67"/>
      <c r="SBE1220" s="67"/>
      <c r="SBF1220" s="67"/>
      <c r="SBG1220" s="67"/>
      <c r="SBH1220" s="67"/>
      <c r="SBI1220" s="67"/>
      <c r="SBJ1220" s="67"/>
      <c r="SBK1220" s="67"/>
      <c r="SBL1220" s="67"/>
      <c r="SBM1220" s="67"/>
      <c r="SBN1220" s="67"/>
      <c r="SBO1220" s="67"/>
      <c r="SBP1220" s="67"/>
      <c r="SBQ1220" s="67"/>
      <c r="SBR1220" s="67"/>
      <c r="SBS1220" s="67"/>
      <c r="SBT1220" s="67"/>
      <c r="SBU1220" s="67"/>
      <c r="SBV1220" s="67"/>
      <c r="SBW1220" s="67"/>
      <c r="SBX1220" s="67"/>
      <c r="SBY1220" s="67"/>
      <c r="SBZ1220" s="67"/>
      <c r="SCA1220" s="67"/>
      <c r="SCB1220" s="67"/>
      <c r="SCC1220" s="67"/>
      <c r="SCD1220" s="67"/>
      <c r="SCE1220" s="67"/>
      <c r="SCF1220" s="67"/>
      <c r="SCG1220" s="67"/>
      <c r="SCH1220" s="67"/>
      <c r="SCI1220" s="67"/>
      <c r="SCJ1220" s="67"/>
      <c r="SCK1220" s="67"/>
      <c r="SCL1220" s="67"/>
      <c r="SCM1220" s="67"/>
      <c r="SCN1220" s="67"/>
      <c r="SCO1220" s="67"/>
      <c r="SCP1220" s="67"/>
      <c r="SCQ1220" s="67"/>
      <c r="SCR1220" s="67"/>
      <c r="SCS1220" s="67"/>
      <c r="SCT1220" s="67"/>
      <c r="SCU1220" s="67"/>
      <c r="SCV1220" s="67"/>
      <c r="SCW1220" s="67"/>
      <c r="SCX1220" s="67"/>
      <c r="SCY1220" s="67"/>
      <c r="SCZ1220" s="67"/>
      <c r="SDA1220" s="67"/>
      <c r="SDB1220" s="67"/>
      <c r="SDC1220" s="67"/>
      <c r="SDD1220" s="67"/>
      <c r="SDE1220" s="67"/>
      <c r="SDF1220" s="67"/>
      <c r="SDG1220" s="67"/>
      <c r="SDH1220" s="67"/>
      <c r="SDI1220" s="67"/>
      <c r="SDJ1220" s="67"/>
      <c r="SDK1220" s="67"/>
      <c r="SDL1220" s="67"/>
      <c r="SDM1220" s="67"/>
      <c r="SDN1220" s="67"/>
      <c r="SDO1220" s="67"/>
      <c r="SDP1220" s="67"/>
      <c r="SDQ1220" s="67"/>
      <c r="SDR1220" s="67"/>
      <c r="SDS1220" s="67"/>
      <c r="SDT1220" s="67"/>
      <c r="SDU1220" s="67"/>
      <c r="SDV1220" s="67"/>
      <c r="SDW1220" s="67"/>
      <c r="SDX1220" s="67"/>
      <c r="SDY1220" s="67"/>
      <c r="SDZ1220" s="67"/>
      <c r="SEA1220" s="67"/>
      <c r="SEB1220" s="67"/>
      <c r="SEC1220" s="67"/>
      <c r="SED1220" s="67"/>
      <c r="SEE1220" s="67"/>
      <c r="SEF1220" s="67"/>
      <c r="SEG1220" s="67"/>
      <c r="SEH1220" s="67"/>
      <c r="SEI1220" s="67"/>
      <c r="SEJ1220" s="67"/>
      <c r="SEK1220" s="67"/>
      <c r="SEL1220" s="67"/>
      <c r="SEM1220" s="67"/>
      <c r="SEN1220" s="67"/>
      <c r="SEO1220" s="67"/>
      <c r="SEP1220" s="67"/>
      <c r="SEQ1220" s="67"/>
      <c r="SER1220" s="67"/>
      <c r="SES1220" s="67"/>
      <c r="SET1220" s="67"/>
      <c r="SEU1220" s="67"/>
      <c r="SEV1220" s="67"/>
      <c r="SEW1220" s="67"/>
      <c r="SEX1220" s="67"/>
      <c r="SEY1220" s="67"/>
      <c r="SEZ1220" s="67"/>
      <c r="SFA1220" s="67"/>
      <c r="SFB1220" s="67"/>
      <c r="SFC1220" s="67"/>
      <c r="SFD1220" s="67"/>
      <c r="SFE1220" s="67"/>
      <c r="SFF1220" s="67"/>
      <c r="SFG1220" s="67"/>
      <c r="SFH1220" s="67"/>
      <c r="SFI1220" s="67"/>
      <c r="SFJ1220" s="67"/>
      <c r="SFK1220" s="67"/>
      <c r="SFL1220" s="67"/>
      <c r="SFM1220" s="67"/>
      <c r="SFN1220" s="67"/>
      <c r="SFO1220" s="67"/>
      <c r="SFP1220" s="67"/>
      <c r="SFQ1220" s="67"/>
      <c r="SFR1220" s="67"/>
      <c r="SFS1220" s="67"/>
      <c r="SFT1220" s="67"/>
      <c r="SFU1220" s="67"/>
      <c r="SFV1220" s="67"/>
      <c r="SFW1220" s="67"/>
      <c r="SFX1220" s="67"/>
      <c r="SFY1220" s="67"/>
      <c r="SFZ1220" s="67"/>
      <c r="SGA1220" s="67"/>
      <c r="SGB1220" s="67"/>
      <c r="SGC1220" s="67"/>
      <c r="SGD1220" s="67"/>
      <c r="SGE1220" s="67"/>
      <c r="SGF1220" s="67"/>
      <c r="SGG1220" s="67"/>
      <c r="SGH1220" s="67"/>
      <c r="SGI1220" s="67"/>
      <c r="SGJ1220" s="67"/>
      <c r="SGK1220" s="67"/>
      <c r="SGL1220" s="67"/>
      <c r="SGM1220" s="67"/>
      <c r="SGN1220" s="67"/>
      <c r="SGO1220" s="67"/>
      <c r="SGP1220" s="67"/>
      <c r="SGQ1220" s="67"/>
      <c r="SGR1220" s="67"/>
      <c r="SGS1220" s="67"/>
      <c r="SGT1220" s="67"/>
      <c r="SGU1220" s="67"/>
      <c r="SGV1220" s="67"/>
      <c r="SGW1220" s="67"/>
      <c r="SGX1220" s="67"/>
      <c r="SGY1220" s="67"/>
      <c r="SGZ1220" s="67"/>
      <c r="SHA1220" s="67"/>
      <c r="SHB1220" s="67"/>
      <c r="SHC1220" s="67"/>
      <c r="SHD1220" s="67"/>
      <c r="SHE1220" s="67"/>
      <c r="SHF1220" s="67"/>
      <c r="SHG1220" s="67"/>
      <c r="SHH1220" s="67"/>
      <c r="SHI1220" s="67"/>
      <c r="SHJ1220" s="67"/>
      <c r="SHK1220" s="67"/>
      <c r="SHL1220" s="67"/>
      <c r="SHM1220" s="67"/>
      <c r="SHN1220" s="67"/>
      <c r="SHO1220" s="67"/>
      <c r="SHP1220" s="67"/>
      <c r="SHQ1220" s="67"/>
      <c r="SHR1220" s="67"/>
      <c r="SHS1220" s="67"/>
      <c r="SHT1220" s="67"/>
      <c r="SHU1220" s="67"/>
      <c r="SHV1220" s="67"/>
      <c r="SHW1220" s="67"/>
      <c r="SHX1220" s="67"/>
      <c r="SHY1220" s="67"/>
      <c r="SHZ1220" s="67"/>
      <c r="SIA1220" s="67"/>
      <c r="SIB1220" s="67"/>
      <c r="SIC1220" s="67"/>
      <c r="SID1220" s="67"/>
      <c r="SIE1220" s="67"/>
      <c r="SIF1220" s="67"/>
      <c r="SIG1220" s="67"/>
      <c r="SIH1220" s="67"/>
      <c r="SII1220" s="67"/>
      <c r="SIJ1220" s="67"/>
      <c r="SIK1220" s="67"/>
      <c r="SIL1220" s="67"/>
      <c r="SIM1220" s="67"/>
      <c r="SIN1220" s="67"/>
      <c r="SIO1220" s="67"/>
      <c r="SIP1220" s="67"/>
      <c r="SIQ1220" s="67"/>
      <c r="SIR1220" s="67"/>
      <c r="SIS1220" s="67"/>
      <c r="SIT1220" s="67"/>
      <c r="SIU1220" s="67"/>
      <c r="SIV1220" s="67"/>
      <c r="SIW1220" s="67"/>
      <c r="SIX1220" s="67"/>
      <c r="SIY1220" s="67"/>
      <c r="SIZ1220" s="67"/>
      <c r="SJA1220" s="67"/>
      <c r="SJB1220" s="67"/>
      <c r="SJC1220" s="67"/>
      <c r="SJD1220" s="67"/>
      <c r="SJE1220" s="67"/>
      <c r="SJF1220" s="67"/>
      <c r="SJG1220" s="67"/>
      <c r="SJH1220" s="67"/>
      <c r="SJI1220" s="67"/>
      <c r="SJJ1220" s="67"/>
      <c r="SJK1220" s="67"/>
      <c r="SJL1220" s="67"/>
      <c r="SJM1220" s="67"/>
      <c r="SJN1220" s="67"/>
      <c r="SJO1220" s="67"/>
      <c r="SJP1220" s="67"/>
      <c r="SJQ1220" s="67"/>
      <c r="SJR1220" s="67"/>
      <c r="SJS1220" s="67"/>
      <c r="SJT1220" s="67"/>
      <c r="SJU1220" s="67"/>
      <c r="SJV1220" s="67"/>
      <c r="SJW1220" s="67"/>
      <c r="SJX1220" s="67"/>
      <c r="SJY1220" s="67"/>
      <c r="SJZ1220" s="67"/>
      <c r="SKA1220" s="67"/>
      <c r="SKB1220" s="67"/>
      <c r="SKC1220" s="67"/>
      <c r="SKD1220" s="67"/>
      <c r="SKE1220" s="67"/>
      <c r="SKF1220" s="67"/>
      <c r="SKG1220" s="67"/>
      <c r="SKH1220" s="67"/>
      <c r="SKI1220" s="67"/>
      <c r="SKJ1220" s="67"/>
      <c r="SKK1220" s="67"/>
      <c r="SKL1220" s="67"/>
      <c r="SKM1220" s="67"/>
      <c r="SKN1220" s="67"/>
      <c r="SKO1220" s="67"/>
      <c r="SKP1220" s="67"/>
      <c r="SKQ1220" s="67"/>
      <c r="SKR1220" s="67"/>
      <c r="SKS1220" s="67"/>
      <c r="SKT1220" s="67"/>
      <c r="SKU1220" s="67"/>
      <c r="SKV1220" s="67"/>
      <c r="SKW1220" s="67"/>
      <c r="SKX1220" s="67"/>
      <c r="SKY1220" s="67"/>
      <c r="SKZ1220" s="67"/>
      <c r="SLA1220" s="67"/>
      <c r="SLB1220" s="67"/>
      <c r="SLC1220" s="67"/>
      <c r="SLD1220" s="67"/>
      <c r="SLE1220" s="67"/>
      <c r="SLF1220" s="67"/>
      <c r="SLG1220" s="67"/>
      <c r="SLH1220" s="67"/>
      <c r="SLI1220" s="67"/>
      <c r="SLJ1220" s="67"/>
      <c r="SLK1220" s="67"/>
      <c r="SLL1220" s="67"/>
      <c r="SLM1220" s="67"/>
      <c r="SLN1220" s="67"/>
      <c r="SLO1220" s="67"/>
      <c r="SLP1220" s="67"/>
      <c r="SLQ1220" s="67"/>
      <c r="SLR1220" s="67"/>
      <c r="SLS1220" s="67"/>
      <c r="SLT1220" s="67"/>
      <c r="SLU1220" s="67"/>
      <c r="SLV1220" s="67"/>
      <c r="SLW1220" s="67"/>
      <c r="SLX1220" s="67"/>
      <c r="SLY1220" s="67"/>
      <c r="SLZ1220" s="67"/>
      <c r="SMA1220" s="67"/>
      <c r="SMB1220" s="67"/>
      <c r="SMC1220" s="67"/>
      <c r="SMD1220" s="67"/>
      <c r="SME1220" s="67"/>
      <c r="SMF1220" s="67"/>
      <c r="SMG1220" s="67"/>
      <c r="SMH1220" s="67"/>
      <c r="SMI1220" s="67"/>
      <c r="SMJ1220" s="67"/>
      <c r="SMK1220" s="67"/>
      <c r="SML1220" s="67"/>
      <c r="SMM1220" s="67"/>
      <c r="SMN1220" s="67"/>
      <c r="SMO1220" s="67"/>
      <c r="SMP1220" s="67"/>
      <c r="SMQ1220" s="67"/>
      <c r="SMR1220" s="67"/>
      <c r="SMS1220" s="67"/>
      <c r="SMT1220" s="67"/>
      <c r="SMU1220" s="67"/>
      <c r="SMV1220" s="67"/>
      <c r="SMW1220" s="67"/>
      <c r="SMX1220" s="67"/>
      <c r="SMY1220" s="67"/>
      <c r="SMZ1220" s="67"/>
      <c r="SNA1220" s="67"/>
      <c r="SNB1220" s="67"/>
      <c r="SNC1220" s="67"/>
      <c r="SND1220" s="67"/>
      <c r="SNE1220" s="67"/>
      <c r="SNF1220" s="67"/>
      <c r="SNG1220" s="67"/>
      <c r="SNH1220" s="67"/>
      <c r="SNI1220" s="67"/>
      <c r="SNJ1220" s="67"/>
      <c r="SNK1220" s="67"/>
      <c r="SNL1220" s="67"/>
      <c r="SNM1220" s="67"/>
      <c r="SNN1220" s="67"/>
      <c r="SNO1220" s="67"/>
      <c r="SNP1220" s="67"/>
      <c r="SNQ1220" s="67"/>
      <c r="SNR1220" s="67"/>
      <c r="SNS1220" s="67"/>
      <c r="SNT1220" s="67"/>
      <c r="SNU1220" s="67"/>
      <c r="SNV1220" s="67"/>
      <c r="SNW1220" s="67"/>
      <c r="SNX1220" s="67"/>
      <c r="SNY1220" s="67"/>
      <c r="SNZ1220" s="67"/>
      <c r="SOA1220" s="67"/>
      <c r="SOB1220" s="67"/>
      <c r="SOC1220" s="67"/>
      <c r="SOD1220" s="67"/>
      <c r="SOE1220" s="67"/>
      <c r="SOF1220" s="67"/>
      <c r="SOG1220" s="67"/>
      <c r="SOH1220" s="67"/>
      <c r="SOI1220" s="67"/>
      <c r="SOJ1220" s="67"/>
      <c r="SOK1220" s="67"/>
      <c r="SOL1220" s="67"/>
      <c r="SOM1220" s="67"/>
      <c r="SON1220" s="67"/>
      <c r="SOO1220" s="67"/>
      <c r="SOP1220" s="67"/>
      <c r="SOQ1220" s="67"/>
      <c r="SOR1220" s="67"/>
      <c r="SOS1220" s="67"/>
      <c r="SOT1220" s="67"/>
      <c r="SOU1220" s="67"/>
      <c r="SOV1220" s="67"/>
      <c r="SOW1220" s="67"/>
      <c r="SOX1220" s="67"/>
      <c r="SOY1220" s="67"/>
      <c r="SOZ1220" s="67"/>
      <c r="SPA1220" s="67"/>
      <c r="SPB1220" s="67"/>
      <c r="SPC1220" s="67"/>
      <c r="SPD1220" s="67"/>
      <c r="SPE1220" s="67"/>
      <c r="SPF1220" s="67"/>
      <c r="SPG1220" s="67"/>
      <c r="SPH1220" s="67"/>
      <c r="SPI1220" s="67"/>
      <c r="SPJ1220" s="67"/>
      <c r="SPK1220" s="67"/>
      <c r="SPL1220" s="67"/>
      <c r="SPM1220" s="67"/>
      <c r="SPN1220" s="67"/>
      <c r="SPO1220" s="67"/>
      <c r="SPP1220" s="67"/>
      <c r="SPQ1220" s="67"/>
      <c r="SPR1220" s="67"/>
      <c r="SPS1220" s="67"/>
      <c r="SPT1220" s="67"/>
      <c r="SPU1220" s="67"/>
      <c r="SPV1220" s="67"/>
      <c r="SPW1220" s="67"/>
      <c r="SPX1220" s="67"/>
      <c r="SPY1220" s="67"/>
      <c r="SPZ1220" s="67"/>
      <c r="SQA1220" s="67"/>
      <c r="SQB1220" s="67"/>
      <c r="SQC1220" s="67"/>
      <c r="SQD1220" s="67"/>
      <c r="SQE1220" s="67"/>
      <c r="SQF1220" s="67"/>
      <c r="SQG1220" s="67"/>
      <c r="SQH1220" s="67"/>
      <c r="SQI1220" s="67"/>
      <c r="SQJ1220" s="67"/>
      <c r="SQK1220" s="67"/>
      <c r="SQL1220" s="67"/>
      <c r="SQM1220" s="67"/>
      <c r="SQN1220" s="67"/>
      <c r="SQO1220" s="67"/>
      <c r="SQP1220" s="67"/>
      <c r="SQQ1220" s="67"/>
      <c r="SQR1220" s="67"/>
      <c r="SQS1220" s="67"/>
      <c r="SQT1220" s="67"/>
      <c r="SQU1220" s="67"/>
      <c r="SQV1220" s="67"/>
      <c r="SQW1220" s="67"/>
      <c r="SQX1220" s="67"/>
      <c r="SQY1220" s="67"/>
      <c r="SQZ1220" s="67"/>
      <c r="SRA1220" s="67"/>
      <c r="SRB1220" s="67"/>
      <c r="SRC1220" s="67"/>
      <c r="SRD1220" s="67"/>
      <c r="SRE1220" s="67"/>
      <c r="SRF1220" s="67"/>
      <c r="SRG1220" s="67"/>
      <c r="SRH1220" s="67"/>
      <c r="SRI1220" s="67"/>
      <c r="SRJ1220" s="67"/>
      <c r="SRK1220" s="67"/>
      <c r="SRL1220" s="67"/>
      <c r="SRM1220" s="67"/>
      <c r="SRN1220" s="67"/>
      <c r="SRO1220" s="67"/>
      <c r="SRP1220" s="67"/>
      <c r="SRQ1220" s="67"/>
      <c r="SRR1220" s="67"/>
      <c r="SRS1220" s="67"/>
      <c r="SRT1220" s="67"/>
      <c r="SRU1220" s="67"/>
      <c r="SRV1220" s="67"/>
      <c r="SRW1220" s="67"/>
      <c r="SRX1220" s="67"/>
      <c r="SRY1220" s="67"/>
      <c r="SRZ1220" s="67"/>
      <c r="SSA1220" s="67"/>
      <c r="SSB1220" s="67"/>
      <c r="SSC1220" s="67"/>
      <c r="SSD1220" s="67"/>
      <c r="SSE1220" s="67"/>
      <c r="SSF1220" s="67"/>
      <c r="SSG1220" s="67"/>
      <c r="SSH1220" s="67"/>
      <c r="SSI1220" s="67"/>
      <c r="SSJ1220" s="67"/>
      <c r="SSK1220" s="67"/>
      <c r="SSL1220" s="67"/>
      <c r="SSM1220" s="67"/>
      <c r="SSN1220" s="67"/>
      <c r="SSO1220" s="67"/>
      <c r="SSP1220" s="67"/>
      <c r="SSQ1220" s="67"/>
      <c r="SSR1220" s="67"/>
      <c r="SSS1220" s="67"/>
      <c r="SST1220" s="67"/>
      <c r="SSU1220" s="67"/>
      <c r="SSV1220" s="67"/>
      <c r="SSW1220" s="67"/>
      <c r="SSX1220" s="67"/>
      <c r="SSY1220" s="67"/>
      <c r="SSZ1220" s="67"/>
      <c r="STA1220" s="67"/>
      <c r="STB1220" s="67"/>
      <c r="STC1220" s="67"/>
      <c r="STD1220" s="67"/>
      <c r="STE1220" s="67"/>
      <c r="STF1220" s="67"/>
      <c r="STG1220" s="67"/>
      <c r="STH1220" s="67"/>
      <c r="STI1220" s="67"/>
      <c r="STJ1220" s="67"/>
      <c r="STK1220" s="67"/>
      <c r="STL1220" s="67"/>
      <c r="STM1220" s="67"/>
      <c r="STN1220" s="67"/>
      <c r="STO1220" s="67"/>
      <c r="STP1220" s="67"/>
      <c r="STQ1220" s="67"/>
      <c r="STR1220" s="67"/>
      <c r="STS1220" s="67"/>
      <c r="STT1220" s="67"/>
      <c r="STU1220" s="67"/>
      <c r="STV1220" s="67"/>
      <c r="STW1220" s="67"/>
      <c r="STX1220" s="67"/>
      <c r="STY1220" s="67"/>
      <c r="STZ1220" s="67"/>
      <c r="SUA1220" s="67"/>
      <c r="SUB1220" s="67"/>
      <c r="SUC1220" s="67"/>
      <c r="SUD1220" s="67"/>
      <c r="SUE1220" s="67"/>
      <c r="SUF1220" s="67"/>
      <c r="SUG1220" s="67"/>
      <c r="SUH1220" s="67"/>
      <c r="SUI1220" s="67"/>
      <c r="SUJ1220" s="67"/>
      <c r="SUK1220" s="67"/>
      <c r="SUL1220" s="67"/>
      <c r="SUM1220" s="67"/>
      <c r="SUN1220" s="67"/>
      <c r="SUO1220" s="67"/>
      <c r="SUP1220" s="67"/>
      <c r="SUQ1220" s="67"/>
      <c r="SUR1220" s="67"/>
      <c r="SUS1220" s="67"/>
      <c r="SUT1220" s="67"/>
      <c r="SUU1220" s="67"/>
      <c r="SUV1220" s="67"/>
      <c r="SUW1220" s="67"/>
      <c r="SUX1220" s="67"/>
      <c r="SUY1220" s="67"/>
      <c r="SUZ1220" s="67"/>
      <c r="SVA1220" s="67"/>
      <c r="SVB1220" s="67"/>
      <c r="SVC1220" s="67"/>
      <c r="SVD1220" s="67"/>
      <c r="SVE1220" s="67"/>
      <c r="SVF1220" s="67"/>
      <c r="SVG1220" s="67"/>
      <c r="SVH1220" s="67"/>
      <c r="SVI1220" s="67"/>
      <c r="SVJ1220" s="67"/>
      <c r="SVK1220" s="67"/>
      <c r="SVL1220" s="67"/>
      <c r="SVM1220" s="67"/>
      <c r="SVN1220" s="67"/>
      <c r="SVO1220" s="67"/>
      <c r="SVP1220" s="67"/>
      <c r="SVQ1220" s="67"/>
      <c r="SVR1220" s="67"/>
      <c r="SVS1220" s="67"/>
      <c r="SVT1220" s="67"/>
      <c r="SVU1220" s="67"/>
      <c r="SVV1220" s="67"/>
      <c r="SVW1220" s="67"/>
      <c r="SVX1220" s="67"/>
      <c r="SVY1220" s="67"/>
      <c r="SVZ1220" s="67"/>
      <c r="SWA1220" s="67"/>
      <c r="SWB1220" s="67"/>
      <c r="SWC1220" s="67"/>
      <c r="SWD1220" s="67"/>
      <c r="SWE1220" s="67"/>
      <c r="SWF1220" s="67"/>
      <c r="SWG1220" s="67"/>
      <c r="SWH1220" s="67"/>
      <c r="SWI1220" s="67"/>
      <c r="SWJ1220" s="67"/>
      <c r="SWK1220" s="67"/>
      <c r="SWL1220" s="67"/>
      <c r="SWM1220" s="67"/>
      <c r="SWN1220" s="67"/>
      <c r="SWO1220" s="67"/>
      <c r="SWP1220" s="67"/>
      <c r="SWQ1220" s="67"/>
      <c r="SWR1220" s="67"/>
      <c r="SWS1220" s="67"/>
      <c r="SWT1220" s="67"/>
      <c r="SWU1220" s="67"/>
      <c r="SWV1220" s="67"/>
      <c r="SWW1220" s="67"/>
      <c r="SWX1220" s="67"/>
      <c r="SWY1220" s="67"/>
      <c r="SWZ1220" s="67"/>
      <c r="SXA1220" s="67"/>
      <c r="SXB1220" s="67"/>
      <c r="SXC1220" s="67"/>
      <c r="SXD1220" s="67"/>
      <c r="SXE1220" s="67"/>
      <c r="SXF1220" s="67"/>
      <c r="SXG1220" s="67"/>
      <c r="SXH1220" s="67"/>
      <c r="SXI1220" s="67"/>
      <c r="SXJ1220" s="67"/>
      <c r="SXK1220" s="67"/>
      <c r="SXL1220" s="67"/>
      <c r="SXM1220" s="67"/>
      <c r="SXN1220" s="67"/>
      <c r="SXO1220" s="67"/>
      <c r="SXP1220" s="67"/>
      <c r="SXQ1220" s="67"/>
      <c r="SXR1220" s="67"/>
      <c r="SXS1220" s="67"/>
      <c r="SXT1220" s="67"/>
      <c r="SXU1220" s="67"/>
      <c r="SXV1220" s="67"/>
      <c r="SXW1220" s="67"/>
      <c r="SXX1220" s="67"/>
      <c r="SXY1220" s="67"/>
      <c r="SXZ1220" s="67"/>
      <c r="SYA1220" s="67"/>
      <c r="SYB1220" s="67"/>
      <c r="SYC1220" s="67"/>
      <c r="SYD1220" s="67"/>
      <c r="SYE1220" s="67"/>
      <c r="SYF1220" s="67"/>
      <c r="SYG1220" s="67"/>
      <c r="SYH1220" s="67"/>
      <c r="SYI1220" s="67"/>
      <c r="SYJ1220" s="67"/>
      <c r="SYK1220" s="67"/>
      <c r="SYL1220" s="67"/>
      <c r="SYM1220" s="67"/>
      <c r="SYN1220" s="67"/>
      <c r="SYO1220" s="67"/>
      <c r="SYP1220" s="67"/>
      <c r="SYQ1220" s="67"/>
      <c r="SYR1220" s="67"/>
      <c r="SYS1220" s="67"/>
      <c r="SYT1220" s="67"/>
      <c r="SYU1220" s="67"/>
      <c r="SYV1220" s="67"/>
      <c r="SYW1220" s="67"/>
      <c r="SYX1220" s="67"/>
      <c r="SYY1220" s="67"/>
      <c r="SYZ1220" s="67"/>
      <c r="SZA1220" s="67"/>
      <c r="SZB1220" s="67"/>
      <c r="SZC1220" s="67"/>
      <c r="SZD1220" s="67"/>
      <c r="SZE1220" s="67"/>
      <c r="SZF1220" s="67"/>
      <c r="SZG1220" s="67"/>
      <c r="SZH1220" s="67"/>
      <c r="SZI1220" s="67"/>
      <c r="SZJ1220" s="67"/>
      <c r="SZK1220" s="67"/>
      <c r="SZL1220" s="67"/>
      <c r="SZM1220" s="67"/>
      <c r="SZN1220" s="67"/>
      <c r="SZO1220" s="67"/>
      <c r="SZP1220" s="67"/>
      <c r="SZQ1220" s="67"/>
      <c r="SZR1220" s="67"/>
      <c r="SZS1220" s="67"/>
      <c r="SZT1220" s="67"/>
      <c r="SZU1220" s="67"/>
      <c r="SZV1220" s="67"/>
      <c r="SZW1220" s="67"/>
      <c r="SZX1220" s="67"/>
      <c r="SZY1220" s="67"/>
      <c r="SZZ1220" s="67"/>
      <c r="TAA1220" s="67"/>
      <c r="TAB1220" s="67"/>
      <c r="TAC1220" s="67"/>
      <c r="TAD1220" s="67"/>
      <c r="TAE1220" s="67"/>
      <c r="TAF1220" s="67"/>
      <c r="TAG1220" s="67"/>
      <c r="TAH1220" s="67"/>
      <c r="TAI1220" s="67"/>
      <c r="TAJ1220" s="67"/>
      <c r="TAK1220" s="67"/>
      <c r="TAL1220" s="67"/>
      <c r="TAM1220" s="67"/>
      <c r="TAN1220" s="67"/>
      <c r="TAO1220" s="67"/>
      <c r="TAP1220" s="67"/>
      <c r="TAQ1220" s="67"/>
      <c r="TAR1220" s="67"/>
      <c r="TAS1220" s="67"/>
      <c r="TAT1220" s="67"/>
      <c r="TAU1220" s="67"/>
      <c r="TAV1220" s="67"/>
      <c r="TAW1220" s="67"/>
      <c r="TAX1220" s="67"/>
      <c r="TAY1220" s="67"/>
      <c r="TAZ1220" s="67"/>
      <c r="TBA1220" s="67"/>
      <c r="TBB1220" s="67"/>
      <c r="TBC1220" s="67"/>
      <c r="TBD1220" s="67"/>
      <c r="TBE1220" s="67"/>
      <c r="TBF1220" s="67"/>
      <c r="TBG1220" s="67"/>
      <c r="TBH1220" s="67"/>
      <c r="TBI1220" s="67"/>
      <c r="TBJ1220" s="67"/>
      <c r="TBK1220" s="67"/>
      <c r="TBL1220" s="67"/>
      <c r="TBM1220" s="67"/>
      <c r="TBN1220" s="67"/>
      <c r="TBO1220" s="67"/>
      <c r="TBP1220" s="67"/>
      <c r="TBQ1220" s="67"/>
      <c r="TBR1220" s="67"/>
      <c r="TBS1220" s="67"/>
      <c r="TBT1220" s="67"/>
      <c r="TBU1220" s="67"/>
      <c r="TBV1220" s="67"/>
      <c r="TBW1220" s="67"/>
      <c r="TBX1220" s="67"/>
      <c r="TBY1220" s="67"/>
      <c r="TBZ1220" s="67"/>
      <c r="TCA1220" s="67"/>
      <c r="TCB1220" s="67"/>
      <c r="TCC1220" s="67"/>
      <c r="TCD1220" s="67"/>
      <c r="TCE1220" s="67"/>
      <c r="TCF1220" s="67"/>
      <c r="TCG1220" s="67"/>
      <c r="TCH1220" s="67"/>
      <c r="TCI1220" s="67"/>
      <c r="TCJ1220" s="67"/>
      <c r="TCK1220" s="67"/>
      <c r="TCL1220" s="67"/>
      <c r="TCM1220" s="67"/>
      <c r="TCN1220" s="67"/>
      <c r="TCO1220" s="67"/>
      <c r="TCP1220" s="67"/>
      <c r="TCQ1220" s="67"/>
      <c r="TCR1220" s="67"/>
      <c r="TCS1220" s="67"/>
      <c r="TCT1220" s="67"/>
      <c r="TCU1220" s="67"/>
      <c r="TCV1220" s="67"/>
      <c r="TCW1220" s="67"/>
      <c r="TCX1220" s="67"/>
      <c r="TCY1220" s="67"/>
      <c r="TCZ1220" s="67"/>
      <c r="TDA1220" s="67"/>
      <c r="TDB1220" s="67"/>
      <c r="TDC1220" s="67"/>
      <c r="TDD1220" s="67"/>
      <c r="TDE1220" s="67"/>
      <c r="TDF1220" s="67"/>
      <c r="TDG1220" s="67"/>
      <c r="TDH1220" s="67"/>
      <c r="TDI1220" s="67"/>
      <c r="TDJ1220" s="67"/>
      <c r="TDK1220" s="67"/>
      <c r="TDL1220" s="67"/>
      <c r="TDM1220" s="67"/>
      <c r="TDN1220" s="67"/>
      <c r="TDO1220" s="67"/>
      <c r="TDP1220" s="67"/>
      <c r="TDQ1220" s="67"/>
      <c r="TDR1220" s="67"/>
      <c r="TDS1220" s="67"/>
      <c r="TDT1220" s="67"/>
      <c r="TDU1220" s="67"/>
      <c r="TDV1220" s="67"/>
      <c r="TDW1220" s="67"/>
      <c r="TDX1220" s="67"/>
      <c r="TDY1220" s="67"/>
      <c r="TDZ1220" s="67"/>
      <c r="TEA1220" s="67"/>
      <c r="TEB1220" s="67"/>
      <c r="TEC1220" s="67"/>
      <c r="TED1220" s="67"/>
      <c r="TEE1220" s="67"/>
      <c r="TEF1220" s="67"/>
      <c r="TEG1220" s="67"/>
      <c r="TEH1220" s="67"/>
      <c r="TEI1220" s="67"/>
      <c r="TEJ1220" s="67"/>
      <c r="TEK1220" s="67"/>
      <c r="TEL1220" s="67"/>
      <c r="TEM1220" s="67"/>
      <c r="TEN1220" s="67"/>
      <c r="TEO1220" s="67"/>
      <c r="TEP1220" s="67"/>
      <c r="TEQ1220" s="67"/>
      <c r="TER1220" s="67"/>
      <c r="TES1220" s="67"/>
      <c r="TET1220" s="67"/>
      <c r="TEU1220" s="67"/>
      <c r="TEV1220" s="67"/>
      <c r="TEW1220" s="67"/>
      <c r="TEX1220" s="67"/>
      <c r="TEY1220" s="67"/>
      <c r="TEZ1220" s="67"/>
      <c r="TFA1220" s="67"/>
      <c r="TFB1220" s="67"/>
      <c r="TFC1220" s="67"/>
      <c r="TFD1220" s="67"/>
      <c r="TFE1220" s="67"/>
      <c r="TFF1220" s="67"/>
      <c r="TFG1220" s="67"/>
      <c r="TFH1220" s="67"/>
      <c r="TFI1220" s="67"/>
      <c r="TFJ1220" s="67"/>
      <c r="TFK1220" s="67"/>
      <c r="TFL1220" s="67"/>
      <c r="TFM1220" s="67"/>
      <c r="TFN1220" s="67"/>
      <c r="TFO1220" s="67"/>
      <c r="TFP1220" s="67"/>
      <c r="TFQ1220" s="67"/>
      <c r="TFR1220" s="67"/>
      <c r="TFS1220" s="67"/>
      <c r="TFT1220" s="67"/>
      <c r="TFU1220" s="67"/>
      <c r="TFV1220" s="67"/>
      <c r="TFW1220" s="67"/>
      <c r="TFX1220" s="67"/>
      <c r="TFY1220" s="67"/>
      <c r="TFZ1220" s="67"/>
      <c r="TGA1220" s="67"/>
      <c r="TGB1220" s="67"/>
      <c r="TGC1220" s="67"/>
      <c r="TGD1220" s="67"/>
      <c r="TGE1220" s="67"/>
      <c r="TGF1220" s="67"/>
      <c r="TGG1220" s="67"/>
      <c r="TGH1220" s="67"/>
      <c r="TGI1220" s="67"/>
      <c r="TGJ1220" s="67"/>
      <c r="TGK1220" s="67"/>
      <c r="TGL1220" s="67"/>
      <c r="TGM1220" s="67"/>
      <c r="TGN1220" s="67"/>
      <c r="TGO1220" s="67"/>
      <c r="TGP1220" s="67"/>
      <c r="TGQ1220" s="67"/>
      <c r="TGR1220" s="67"/>
      <c r="TGS1220" s="67"/>
      <c r="TGT1220" s="67"/>
      <c r="TGU1220" s="67"/>
      <c r="TGV1220" s="67"/>
      <c r="TGW1220" s="67"/>
      <c r="TGX1220" s="67"/>
      <c r="TGY1220" s="67"/>
      <c r="TGZ1220" s="67"/>
      <c r="THA1220" s="67"/>
      <c r="THB1220" s="67"/>
      <c r="THC1220" s="67"/>
      <c r="THD1220" s="67"/>
      <c r="THE1220" s="67"/>
      <c r="THF1220" s="67"/>
      <c r="THG1220" s="67"/>
      <c r="THH1220" s="67"/>
      <c r="THI1220" s="67"/>
      <c r="THJ1220" s="67"/>
      <c r="THK1220" s="67"/>
      <c r="THL1220" s="67"/>
      <c r="THM1220" s="67"/>
      <c r="THN1220" s="67"/>
      <c r="THO1220" s="67"/>
      <c r="THP1220" s="67"/>
      <c r="THQ1220" s="67"/>
      <c r="THR1220" s="67"/>
      <c r="THS1220" s="67"/>
      <c r="THT1220" s="67"/>
      <c r="THU1220" s="67"/>
      <c r="THV1220" s="67"/>
      <c r="THW1220" s="67"/>
      <c r="THX1220" s="67"/>
      <c r="THY1220" s="67"/>
      <c r="THZ1220" s="67"/>
      <c r="TIA1220" s="67"/>
      <c r="TIB1220" s="67"/>
      <c r="TIC1220" s="67"/>
      <c r="TID1220" s="67"/>
      <c r="TIE1220" s="67"/>
      <c r="TIF1220" s="67"/>
      <c r="TIG1220" s="67"/>
      <c r="TIH1220" s="67"/>
      <c r="TII1220" s="67"/>
      <c r="TIJ1220" s="67"/>
      <c r="TIK1220" s="67"/>
      <c r="TIL1220" s="67"/>
      <c r="TIM1220" s="67"/>
      <c r="TIN1220" s="67"/>
      <c r="TIO1220" s="67"/>
      <c r="TIP1220" s="67"/>
      <c r="TIQ1220" s="67"/>
      <c r="TIR1220" s="67"/>
      <c r="TIS1220" s="67"/>
      <c r="TIT1220" s="67"/>
      <c r="TIU1220" s="67"/>
      <c r="TIV1220" s="67"/>
      <c r="TIW1220" s="67"/>
      <c r="TIX1220" s="67"/>
      <c r="TIY1220" s="67"/>
      <c r="TIZ1220" s="67"/>
      <c r="TJA1220" s="67"/>
      <c r="TJB1220" s="67"/>
      <c r="TJC1220" s="67"/>
      <c r="TJD1220" s="67"/>
      <c r="TJE1220" s="67"/>
      <c r="TJF1220" s="67"/>
      <c r="TJG1220" s="67"/>
      <c r="TJH1220" s="67"/>
      <c r="TJI1220" s="67"/>
      <c r="TJJ1220" s="67"/>
      <c r="TJK1220" s="67"/>
      <c r="TJL1220" s="67"/>
      <c r="TJM1220" s="67"/>
      <c r="TJN1220" s="67"/>
      <c r="TJO1220" s="67"/>
      <c r="TJP1220" s="67"/>
      <c r="TJQ1220" s="67"/>
      <c r="TJR1220" s="67"/>
      <c r="TJS1220" s="67"/>
      <c r="TJT1220" s="67"/>
      <c r="TJU1220" s="67"/>
      <c r="TJV1220" s="67"/>
      <c r="TJW1220" s="67"/>
      <c r="TJX1220" s="67"/>
      <c r="TJY1220" s="67"/>
      <c r="TJZ1220" s="67"/>
      <c r="TKA1220" s="67"/>
      <c r="TKB1220" s="67"/>
      <c r="TKC1220" s="67"/>
      <c r="TKD1220" s="67"/>
      <c r="TKE1220" s="67"/>
      <c r="TKF1220" s="67"/>
      <c r="TKG1220" s="67"/>
      <c r="TKH1220" s="67"/>
      <c r="TKI1220" s="67"/>
      <c r="TKJ1220" s="67"/>
      <c r="TKK1220" s="67"/>
      <c r="TKL1220" s="67"/>
      <c r="TKM1220" s="67"/>
      <c r="TKN1220" s="67"/>
      <c r="TKO1220" s="67"/>
      <c r="TKP1220" s="67"/>
      <c r="TKQ1220" s="67"/>
      <c r="TKR1220" s="67"/>
      <c r="TKS1220" s="67"/>
      <c r="TKT1220" s="67"/>
      <c r="TKU1220" s="67"/>
      <c r="TKV1220" s="67"/>
      <c r="TKW1220" s="67"/>
      <c r="TKX1220" s="67"/>
      <c r="TKY1220" s="67"/>
      <c r="TKZ1220" s="67"/>
      <c r="TLA1220" s="67"/>
      <c r="TLB1220" s="67"/>
      <c r="TLC1220" s="67"/>
      <c r="TLD1220" s="67"/>
      <c r="TLE1220" s="67"/>
      <c r="TLF1220" s="67"/>
      <c r="TLG1220" s="67"/>
      <c r="TLH1220" s="67"/>
      <c r="TLI1220" s="67"/>
      <c r="TLJ1220" s="67"/>
      <c r="TLK1220" s="67"/>
      <c r="TLL1220" s="67"/>
      <c r="TLM1220" s="67"/>
      <c r="TLN1220" s="67"/>
      <c r="TLO1220" s="67"/>
      <c r="TLP1220" s="67"/>
      <c r="TLQ1220" s="67"/>
      <c r="TLR1220" s="67"/>
      <c r="TLS1220" s="67"/>
      <c r="TLT1220" s="67"/>
      <c r="TLU1220" s="67"/>
      <c r="TLV1220" s="67"/>
      <c r="TLW1220" s="67"/>
      <c r="TLX1220" s="67"/>
      <c r="TLY1220" s="67"/>
      <c r="TLZ1220" s="67"/>
      <c r="TMA1220" s="67"/>
      <c r="TMB1220" s="67"/>
      <c r="TMC1220" s="67"/>
      <c r="TMD1220" s="67"/>
      <c r="TME1220" s="67"/>
      <c r="TMF1220" s="67"/>
      <c r="TMG1220" s="67"/>
      <c r="TMH1220" s="67"/>
      <c r="TMI1220" s="67"/>
      <c r="TMJ1220" s="67"/>
      <c r="TMK1220" s="67"/>
      <c r="TML1220" s="67"/>
      <c r="TMM1220" s="67"/>
      <c r="TMN1220" s="67"/>
      <c r="TMO1220" s="67"/>
      <c r="TMP1220" s="67"/>
      <c r="TMQ1220" s="67"/>
      <c r="TMR1220" s="67"/>
      <c r="TMS1220" s="67"/>
      <c r="TMT1220" s="67"/>
      <c r="TMU1220" s="67"/>
      <c r="TMV1220" s="67"/>
      <c r="TMW1220" s="67"/>
      <c r="TMX1220" s="67"/>
      <c r="TMY1220" s="67"/>
      <c r="TMZ1220" s="67"/>
      <c r="TNA1220" s="67"/>
      <c r="TNB1220" s="67"/>
      <c r="TNC1220" s="67"/>
      <c r="TND1220" s="67"/>
      <c r="TNE1220" s="67"/>
      <c r="TNF1220" s="67"/>
      <c r="TNG1220" s="67"/>
      <c r="TNH1220" s="67"/>
      <c r="TNI1220" s="67"/>
      <c r="TNJ1220" s="67"/>
      <c r="TNK1220" s="67"/>
      <c r="TNL1220" s="67"/>
      <c r="TNM1220" s="67"/>
      <c r="TNN1220" s="67"/>
      <c r="TNO1220" s="67"/>
      <c r="TNP1220" s="67"/>
      <c r="TNQ1220" s="67"/>
      <c r="TNR1220" s="67"/>
      <c r="TNS1220" s="67"/>
      <c r="TNT1220" s="67"/>
      <c r="TNU1220" s="67"/>
      <c r="TNV1220" s="67"/>
      <c r="TNW1220" s="67"/>
      <c r="TNX1220" s="67"/>
      <c r="TNY1220" s="67"/>
      <c r="TNZ1220" s="67"/>
      <c r="TOA1220" s="67"/>
      <c r="TOB1220" s="67"/>
      <c r="TOC1220" s="67"/>
      <c r="TOD1220" s="67"/>
      <c r="TOE1220" s="67"/>
      <c r="TOF1220" s="67"/>
      <c r="TOG1220" s="67"/>
      <c r="TOH1220" s="67"/>
      <c r="TOI1220" s="67"/>
      <c r="TOJ1220" s="67"/>
      <c r="TOK1220" s="67"/>
      <c r="TOL1220" s="67"/>
      <c r="TOM1220" s="67"/>
      <c r="TON1220" s="67"/>
      <c r="TOO1220" s="67"/>
      <c r="TOP1220" s="67"/>
      <c r="TOQ1220" s="67"/>
      <c r="TOR1220" s="67"/>
      <c r="TOS1220" s="67"/>
      <c r="TOT1220" s="67"/>
      <c r="TOU1220" s="67"/>
      <c r="TOV1220" s="67"/>
      <c r="TOW1220" s="67"/>
      <c r="TOX1220" s="67"/>
      <c r="TOY1220" s="67"/>
      <c r="TOZ1220" s="67"/>
      <c r="TPA1220" s="67"/>
      <c r="TPB1220" s="67"/>
      <c r="TPC1220" s="67"/>
      <c r="TPD1220" s="67"/>
      <c r="TPE1220" s="67"/>
      <c r="TPF1220" s="67"/>
      <c r="TPG1220" s="67"/>
      <c r="TPH1220" s="67"/>
      <c r="TPI1220" s="67"/>
      <c r="TPJ1220" s="67"/>
      <c r="TPK1220" s="67"/>
      <c r="TPL1220" s="67"/>
      <c r="TPM1220" s="67"/>
      <c r="TPN1220" s="67"/>
      <c r="TPO1220" s="67"/>
      <c r="TPP1220" s="67"/>
      <c r="TPQ1220" s="67"/>
      <c r="TPR1220" s="67"/>
      <c r="TPS1220" s="67"/>
      <c r="TPT1220" s="67"/>
      <c r="TPU1220" s="67"/>
      <c r="TPV1220" s="67"/>
      <c r="TPW1220" s="67"/>
      <c r="TPX1220" s="67"/>
      <c r="TPY1220" s="67"/>
      <c r="TPZ1220" s="67"/>
      <c r="TQA1220" s="67"/>
      <c r="TQB1220" s="67"/>
      <c r="TQC1220" s="67"/>
      <c r="TQD1220" s="67"/>
      <c r="TQE1220" s="67"/>
      <c r="TQF1220" s="67"/>
      <c r="TQG1220" s="67"/>
      <c r="TQH1220" s="67"/>
      <c r="TQI1220" s="67"/>
      <c r="TQJ1220" s="67"/>
      <c r="TQK1220" s="67"/>
      <c r="TQL1220" s="67"/>
      <c r="TQM1220" s="67"/>
      <c r="TQN1220" s="67"/>
      <c r="TQO1220" s="67"/>
      <c r="TQP1220" s="67"/>
      <c r="TQQ1220" s="67"/>
      <c r="TQR1220" s="67"/>
      <c r="TQS1220" s="67"/>
      <c r="TQT1220" s="67"/>
      <c r="TQU1220" s="67"/>
      <c r="TQV1220" s="67"/>
      <c r="TQW1220" s="67"/>
      <c r="TQX1220" s="67"/>
      <c r="TQY1220" s="67"/>
      <c r="TQZ1220" s="67"/>
      <c r="TRA1220" s="67"/>
      <c r="TRB1220" s="67"/>
      <c r="TRC1220" s="67"/>
      <c r="TRD1220" s="67"/>
      <c r="TRE1220" s="67"/>
      <c r="TRF1220" s="67"/>
      <c r="TRG1220" s="67"/>
      <c r="TRH1220" s="67"/>
      <c r="TRI1220" s="67"/>
      <c r="TRJ1220" s="67"/>
      <c r="TRK1220" s="67"/>
      <c r="TRL1220" s="67"/>
      <c r="TRM1220" s="67"/>
      <c r="TRN1220" s="67"/>
      <c r="TRO1220" s="67"/>
      <c r="TRP1220" s="67"/>
      <c r="TRQ1220" s="67"/>
      <c r="TRR1220" s="67"/>
      <c r="TRS1220" s="67"/>
      <c r="TRT1220" s="67"/>
      <c r="TRU1220" s="67"/>
      <c r="TRV1220" s="67"/>
      <c r="TRW1220" s="67"/>
      <c r="TRX1220" s="67"/>
      <c r="TRY1220" s="67"/>
      <c r="TRZ1220" s="67"/>
      <c r="TSA1220" s="67"/>
      <c r="TSB1220" s="67"/>
      <c r="TSC1220" s="67"/>
      <c r="TSD1220" s="67"/>
      <c r="TSE1220" s="67"/>
      <c r="TSF1220" s="67"/>
      <c r="TSG1220" s="67"/>
      <c r="TSH1220" s="67"/>
      <c r="TSI1220" s="67"/>
      <c r="TSJ1220" s="67"/>
      <c r="TSK1220" s="67"/>
      <c r="TSL1220" s="67"/>
      <c r="TSM1220" s="67"/>
      <c r="TSN1220" s="67"/>
      <c r="TSO1220" s="67"/>
      <c r="TSP1220" s="67"/>
      <c r="TSQ1220" s="67"/>
      <c r="TSR1220" s="67"/>
      <c r="TSS1220" s="67"/>
      <c r="TST1220" s="67"/>
      <c r="TSU1220" s="67"/>
      <c r="TSV1220" s="67"/>
      <c r="TSW1220" s="67"/>
      <c r="TSX1220" s="67"/>
      <c r="TSY1220" s="67"/>
      <c r="TSZ1220" s="67"/>
      <c r="TTA1220" s="67"/>
      <c r="TTB1220" s="67"/>
      <c r="TTC1220" s="67"/>
      <c r="TTD1220" s="67"/>
      <c r="TTE1220" s="67"/>
      <c r="TTF1220" s="67"/>
      <c r="TTG1220" s="67"/>
      <c r="TTH1220" s="67"/>
      <c r="TTI1220" s="67"/>
      <c r="TTJ1220" s="67"/>
      <c r="TTK1220" s="67"/>
      <c r="TTL1220" s="67"/>
      <c r="TTM1220" s="67"/>
      <c r="TTN1220" s="67"/>
      <c r="TTO1220" s="67"/>
      <c r="TTP1220" s="67"/>
      <c r="TTQ1220" s="67"/>
      <c r="TTR1220" s="67"/>
      <c r="TTS1220" s="67"/>
      <c r="TTT1220" s="67"/>
      <c r="TTU1220" s="67"/>
      <c r="TTV1220" s="67"/>
      <c r="TTW1220" s="67"/>
      <c r="TTX1220" s="67"/>
      <c r="TTY1220" s="67"/>
      <c r="TTZ1220" s="67"/>
      <c r="TUA1220" s="67"/>
      <c r="TUB1220" s="67"/>
      <c r="TUC1220" s="67"/>
      <c r="TUD1220" s="67"/>
      <c r="TUE1220" s="67"/>
      <c r="TUF1220" s="67"/>
      <c r="TUG1220" s="67"/>
      <c r="TUH1220" s="67"/>
      <c r="TUI1220" s="67"/>
      <c r="TUJ1220" s="67"/>
      <c r="TUK1220" s="67"/>
      <c r="TUL1220" s="67"/>
      <c r="TUM1220" s="67"/>
      <c r="TUN1220" s="67"/>
      <c r="TUO1220" s="67"/>
      <c r="TUP1220" s="67"/>
      <c r="TUQ1220" s="67"/>
      <c r="TUR1220" s="67"/>
      <c r="TUS1220" s="67"/>
      <c r="TUT1220" s="67"/>
      <c r="TUU1220" s="67"/>
      <c r="TUV1220" s="67"/>
      <c r="TUW1220" s="67"/>
      <c r="TUX1220" s="67"/>
      <c r="TUY1220" s="67"/>
      <c r="TUZ1220" s="67"/>
      <c r="TVA1220" s="67"/>
      <c r="TVB1220" s="67"/>
      <c r="TVC1220" s="67"/>
      <c r="TVD1220" s="67"/>
      <c r="TVE1220" s="67"/>
      <c r="TVF1220" s="67"/>
      <c r="TVG1220" s="67"/>
      <c r="TVH1220" s="67"/>
      <c r="TVI1220" s="67"/>
      <c r="TVJ1220" s="67"/>
      <c r="TVK1220" s="67"/>
      <c r="TVL1220" s="67"/>
      <c r="TVM1220" s="67"/>
      <c r="TVN1220" s="67"/>
      <c r="TVO1220" s="67"/>
      <c r="TVP1220" s="67"/>
      <c r="TVQ1220" s="67"/>
      <c r="TVR1220" s="67"/>
      <c r="TVS1220" s="67"/>
      <c r="TVT1220" s="67"/>
      <c r="TVU1220" s="67"/>
      <c r="TVV1220" s="67"/>
      <c r="TVW1220" s="67"/>
      <c r="TVX1220" s="67"/>
      <c r="TVY1220" s="67"/>
      <c r="TVZ1220" s="67"/>
      <c r="TWA1220" s="67"/>
      <c r="TWB1220" s="67"/>
      <c r="TWC1220" s="67"/>
      <c r="TWD1220" s="67"/>
      <c r="TWE1220" s="67"/>
      <c r="TWF1220" s="67"/>
      <c r="TWG1220" s="67"/>
      <c r="TWH1220" s="67"/>
      <c r="TWI1220" s="67"/>
      <c r="TWJ1220" s="67"/>
      <c r="TWK1220" s="67"/>
      <c r="TWL1220" s="67"/>
      <c r="TWM1220" s="67"/>
      <c r="TWN1220" s="67"/>
      <c r="TWO1220" s="67"/>
      <c r="TWP1220" s="67"/>
      <c r="TWQ1220" s="67"/>
      <c r="TWR1220" s="67"/>
      <c r="TWS1220" s="67"/>
      <c r="TWT1220" s="67"/>
      <c r="TWU1220" s="67"/>
      <c r="TWV1220" s="67"/>
      <c r="TWW1220" s="67"/>
      <c r="TWX1220" s="67"/>
      <c r="TWY1220" s="67"/>
      <c r="TWZ1220" s="67"/>
      <c r="TXA1220" s="67"/>
      <c r="TXB1220" s="67"/>
      <c r="TXC1220" s="67"/>
      <c r="TXD1220" s="67"/>
      <c r="TXE1220" s="67"/>
      <c r="TXF1220" s="67"/>
      <c r="TXG1220" s="67"/>
      <c r="TXH1220" s="67"/>
      <c r="TXI1220" s="67"/>
      <c r="TXJ1220" s="67"/>
      <c r="TXK1220" s="67"/>
      <c r="TXL1220" s="67"/>
      <c r="TXM1220" s="67"/>
      <c r="TXN1220" s="67"/>
      <c r="TXO1220" s="67"/>
      <c r="TXP1220" s="67"/>
      <c r="TXQ1220" s="67"/>
      <c r="TXR1220" s="67"/>
      <c r="TXS1220" s="67"/>
      <c r="TXT1220" s="67"/>
      <c r="TXU1220" s="67"/>
      <c r="TXV1220" s="67"/>
      <c r="TXW1220" s="67"/>
      <c r="TXX1220" s="67"/>
      <c r="TXY1220" s="67"/>
      <c r="TXZ1220" s="67"/>
      <c r="TYA1220" s="67"/>
      <c r="TYB1220" s="67"/>
      <c r="TYC1220" s="67"/>
      <c r="TYD1220" s="67"/>
      <c r="TYE1220" s="67"/>
      <c r="TYF1220" s="67"/>
      <c r="TYG1220" s="67"/>
      <c r="TYH1220" s="67"/>
      <c r="TYI1220" s="67"/>
      <c r="TYJ1220" s="67"/>
      <c r="TYK1220" s="67"/>
      <c r="TYL1220" s="67"/>
      <c r="TYM1220" s="67"/>
      <c r="TYN1220" s="67"/>
      <c r="TYO1220" s="67"/>
      <c r="TYP1220" s="67"/>
      <c r="TYQ1220" s="67"/>
      <c r="TYR1220" s="67"/>
      <c r="TYS1220" s="67"/>
      <c r="TYT1220" s="67"/>
      <c r="TYU1220" s="67"/>
      <c r="TYV1220" s="67"/>
      <c r="TYW1220" s="67"/>
      <c r="TYX1220" s="67"/>
      <c r="TYY1220" s="67"/>
      <c r="TYZ1220" s="67"/>
      <c r="TZA1220" s="67"/>
      <c r="TZB1220" s="67"/>
      <c r="TZC1220" s="67"/>
      <c r="TZD1220" s="67"/>
      <c r="TZE1220" s="67"/>
      <c r="TZF1220" s="67"/>
      <c r="TZG1220" s="67"/>
      <c r="TZH1220" s="67"/>
      <c r="TZI1220" s="67"/>
      <c r="TZJ1220" s="67"/>
      <c r="TZK1220" s="67"/>
      <c r="TZL1220" s="67"/>
      <c r="TZM1220" s="67"/>
      <c r="TZN1220" s="67"/>
      <c r="TZO1220" s="67"/>
      <c r="TZP1220" s="67"/>
      <c r="TZQ1220" s="67"/>
      <c r="TZR1220" s="67"/>
      <c r="TZS1220" s="67"/>
      <c r="TZT1220" s="67"/>
      <c r="TZU1220" s="67"/>
      <c r="TZV1220" s="67"/>
      <c r="TZW1220" s="67"/>
      <c r="TZX1220" s="67"/>
      <c r="TZY1220" s="67"/>
      <c r="TZZ1220" s="67"/>
      <c r="UAA1220" s="67"/>
      <c r="UAB1220" s="67"/>
      <c r="UAC1220" s="67"/>
      <c r="UAD1220" s="67"/>
      <c r="UAE1220" s="67"/>
      <c r="UAF1220" s="67"/>
      <c r="UAG1220" s="67"/>
      <c r="UAH1220" s="67"/>
      <c r="UAI1220" s="67"/>
      <c r="UAJ1220" s="67"/>
      <c r="UAK1220" s="67"/>
      <c r="UAL1220" s="67"/>
      <c r="UAM1220" s="67"/>
      <c r="UAN1220" s="67"/>
      <c r="UAO1220" s="67"/>
      <c r="UAP1220" s="67"/>
      <c r="UAQ1220" s="67"/>
      <c r="UAR1220" s="67"/>
      <c r="UAS1220" s="67"/>
      <c r="UAT1220" s="67"/>
      <c r="UAU1220" s="67"/>
      <c r="UAV1220" s="67"/>
      <c r="UAW1220" s="67"/>
      <c r="UAX1220" s="67"/>
      <c r="UAY1220" s="67"/>
      <c r="UAZ1220" s="67"/>
      <c r="UBA1220" s="67"/>
      <c r="UBB1220" s="67"/>
      <c r="UBC1220" s="67"/>
      <c r="UBD1220" s="67"/>
      <c r="UBE1220" s="67"/>
      <c r="UBF1220" s="67"/>
      <c r="UBG1220" s="67"/>
      <c r="UBH1220" s="67"/>
      <c r="UBI1220" s="67"/>
      <c r="UBJ1220" s="67"/>
      <c r="UBK1220" s="67"/>
      <c r="UBL1220" s="67"/>
      <c r="UBM1220" s="67"/>
      <c r="UBN1220" s="67"/>
      <c r="UBO1220" s="67"/>
      <c r="UBP1220" s="67"/>
      <c r="UBQ1220" s="67"/>
      <c r="UBR1220" s="67"/>
      <c r="UBS1220" s="67"/>
      <c r="UBT1220" s="67"/>
      <c r="UBU1220" s="67"/>
      <c r="UBV1220" s="67"/>
      <c r="UBW1220" s="67"/>
      <c r="UBX1220" s="67"/>
      <c r="UBY1220" s="67"/>
      <c r="UBZ1220" s="67"/>
      <c r="UCA1220" s="67"/>
      <c r="UCB1220" s="67"/>
      <c r="UCC1220" s="67"/>
      <c r="UCD1220" s="67"/>
      <c r="UCE1220" s="67"/>
      <c r="UCF1220" s="67"/>
      <c r="UCG1220" s="67"/>
      <c r="UCH1220" s="67"/>
      <c r="UCI1220" s="67"/>
      <c r="UCJ1220" s="67"/>
      <c r="UCK1220" s="67"/>
      <c r="UCL1220" s="67"/>
      <c r="UCM1220" s="67"/>
      <c r="UCN1220" s="67"/>
      <c r="UCO1220" s="67"/>
      <c r="UCP1220" s="67"/>
      <c r="UCQ1220" s="67"/>
      <c r="UCR1220" s="67"/>
      <c r="UCS1220" s="67"/>
      <c r="UCT1220" s="67"/>
      <c r="UCU1220" s="67"/>
      <c r="UCV1220" s="67"/>
      <c r="UCW1220" s="67"/>
      <c r="UCX1220" s="67"/>
      <c r="UCY1220" s="67"/>
      <c r="UCZ1220" s="67"/>
      <c r="UDA1220" s="67"/>
      <c r="UDB1220" s="67"/>
      <c r="UDC1220" s="67"/>
      <c r="UDD1220" s="67"/>
      <c r="UDE1220" s="67"/>
      <c r="UDF1220" s="67"/>
      <c r="UDG1220" s="67"/>
      <c r="UDH1220" s="67"/>
      <c r="UDI1220" s="67"/>
      <c r="UDJ1220" s="67"/>
      <c r="UDK1220" s="67"/>
      <c r="UDL1220" s="67"/>
      <c r="UDM1220" s="67"/>
      <c r="UDN1220" s="67"/>
      <c r="UDO1220" s="67"/>
      <c r="UDP1220" s="67"/>
      <c r="UDQ1220" s="67"/>
      <c r="UDR1220" s="67"/>
      <c r="UDS1220" s="67"/>
      <c r="UDT1220" s="67"/>
      <c r="UDU1220" s="67"/>
      <c r="UDV1220" s="67"/>
      <c r="UDW1220" s="67"/>
      <c r="UDX1220" s="67"/>
      <c r="UDY1220" s="67"/>
      <c r="UDZ1220" s="67"/>
      <c r="UEA1220" s="67"/>
      <c r="UEB1220" s="67"/>
      <c r="UEC1220" s="67"/>
      <c r="UED1220" s="67"/>
      <c r="UEE1220" s="67"/>
      <c r="UEF1220" s="67"/>
      <c r="UEG1220" s="67"/>
      <c r="UEH1220" s="67"/>
      <c r="UEI1220" s="67"/>
      <c r="UEJ1220" s="67"/>
      <c r="UEK1220" s="67"/>
      <c r="UEL1220" s="67"/>
      <c r="UEM1220" s="67"/>
      <c r="UEN1220" s="67"/>
      <c r="UEO1220" s="67"/>
      <c r="UEP1220" s="67"/>
      <c r="UEQ1220" s="67"/>
      <c r="UER1220" s="67"/>
      <c r="UES1220" s="67"/>
      <c r="UET1220" s="67"/>
      <c r="UEU1220" s="67"/>
      <c r="UEV1220" s="67"/>
      <c r="UEW1220" s="67"/>
      <c r="UEX1220" s="67"/>
      <c r="UEY1220" s="67"/>
      <c r="UEZ1220" s="67"/>
      <c r="UFA1220" s="67"/>
      <c r="UFB1220" s="67"/>
      <c r="UFC1220" s="67"/>
      <c r="UFD1220" s="67"/>
      <c r="UFE1220" s="67"/>
      <c r="UFF1220" s="67"/>
      <c r="UFG1220" s="67"/>
      <c r="UFH1220" s="67"/>
      <c r="UFI1220" s="67"/>
      <c r="UFJ1220" s="67"/>
      <c r="UFK1220" s="67"/>
      <c r="UFL1220" s="67"/>
      <c r="UFM1220" s="67"/>
      <c r="UFN1220" s="67"/>
      <c r="UFO1220" s="67"/>
      <c r="UFP1220" s="67"/>
      <c r="UFQ1220" s="67"/>
      <c r="UFR1220" s="67"/>
      <c r="UFS1220" s="67"/>
      <c r="UFT1220" s="67"/>
      <c r="UFU1220" s="67"/>
      <c r="UFV1220" s="67"/>
      <c r="UFW1220" s="67"/>
      <c r="UFX1220" s="67"/>
      <c r="UFY1220" s="67"/>
      <c r="UFZ1220" s="67"/>
      <c r="UGA1220" s="67"/>
      <c r="UGB1220" s="67"/>
      <c r="UGC1220" s="67"/>
      <c r="UGD1220" s="67"/>
      <c r="UGE1220" s="67"/>
      <c r="UGF1220" s="67"/>
      <c r="UGG1220" s="67"/>
      <c r="UGH1220" s="67"/>
      <c r="UGI1220" s="67"/>
      <c r="UGJ1220" s="67"/>
      <c r="UGK1220" s="67"/>
      <c r="UGL1220" s="67"/>
      <c r="UGM1220" s="67"/>
      <c r="UGN1220" s="67"/>
      <c r="UGO1220" s="67"/>
      <c r="UGP1220" s="67"/>
      <c r="UGQ1220" s="67"/>
      <c r="UGR1220" s="67"/>
      <c r="UGS1220" s="67"/>
      <c r="UGT1220" s="67"/>
      <c r="UGU1220" s="67"/>
      <c r="UGV1220" s="67"/>
      <c r="UGW1220" s="67"/>
      <c r="UGX1220" s="67"/>
      <c r="UGY1220" s="67"/>
      <c r="UGZ1220" s="67"/>
      <c r="UHA1220" s="67"/>
      <c r="UHB1220" s="67"/>
      <c r="UHC1220" s="67"/>
      <c r="UHD1220" s="67"/>
      <c r="UHE1220" s="67"/>
      <c r="UHF1220" s="67"/>
      <c r="UHG1220" s="67"/>
      <c r="UHH1220" s="67"/>
      <c r="UHI1220" s="67"/>
      <c r="UHJ1220" s="67"/>
      <c r="UHK1220" s="67"/>
      <c r="UHL1220" s="67"/>
      <c r="UHM1220" s="67"/>
      <c r="UHN1220" s="67"/>
      <c r="UHO1220" s="67"/>
      <c r="UHP1220" s="67"/>
      <c r="UHQ1220" s="67"/>
      <c r="UHR1220" s="67"/>
      <c r="UHS1220" s="67"/>
      <c r="UHT1220" s="67"/>
      <c r="UHU1220" s="67"/>
      <c r="UHV1220" s="67"/>
      <c r="UHW1220" s="67"/>
      <c r="UHX1220" s="67"/>
      <c r="UHY1220" s="67"/>
      <c r="UHZ1220" s="67"/>
      <c r="UIA1220" s="67"/>
      <c r="UIB1220" s="67"/>
      <c r="UIC1220" s="67"/>
      <c r="UID1220" s="67"/>
      <c r="UIE1220" s="67"/>
      <c r="UIF1220" s="67"/>
      <c r="UIG1220" s="67"/>
      <c r="UIH1220" s="67"/>
      <c r="UII1220" s="67"/>
      <c r="UIJ1220" s="67"/>
      <c r="UIK1220" s="67"/>
      <c r="UIL1220" s="67"/>
      <c r="UIM1220" s="67"/>
      <c r="UIN1220" s="67"/>
      <c r="UIO1220" s="67"/>
      <c r="UIP1220" s="67"/>
      <c r="UIQ1220" s="67"/>
      <c r="UIR1220" s="67"/>
      <c r="UIS1220" s="67"/>
      <c r="UIT1220" s="67"/>
      <c r="UIU1220" s="67"/>
      <c r="UIV1220" s="67"/>
      <c r="UIW1220" s="67"/>
      <c r="UIX1220" s="67"/>
      <c r="UIY1220" s="67"/>
      <c r="UIZ1220" s="67"/>
      <c r="UJA1220" s="67"/>
      <c r="UJB1220" s="67"/>
      <c r="UJC1220" s="67"/>
      <c r="UJD1220" s="67"/>
      <c r="UJE1220" s="67"/>
      <c r="UJF1220" s="67"/>
      <c r="UJG1220" s="67"/>
      <c r="UJH1220" s="67"/>
      <c r="UJI1220" s="67"/>
      <c r="UJJ1220" s="67"/>
      <c r="UJK1220" s="67"/>
      <c r="UJL1220" s="67"/>
      <c r="UJM1220" s="67"/>
      <c r="UJN1220" s="67"/>
      <c r="UJO1220" s="67"/>
      <c r="UJP1220" s="67"/>
      <c r="UJQ1220" s="67"/>
      <c r="UJR1220" s="67"/>
      <c r="UJS1220" s="67"/>
      <c r="UJT1220" s="67"/>
      <c r="UJU1220" s="67"/>
      <c r="UJV1220" s="67"/>
      <c r="UJW1220" s="67"/>
      <c r="UJX1220" s="67"/>
      <c r="UJY1220" s="67"/>
      <c r="UJZ1220" s="67"/>
      <c r="UKA1220" s="67"/>
      <c r="UKB1220" s="67"/>
      <c r="UKC1220" s="67"/>
      <c r="UKD1220" s="67"/>
      <c r="UKE1220" s="67"/>
      <c r="UKF1220" s="67"/>
      <c r="UKG1220" s="67"/>
      <c r="UKH1220" s="67"/>
      <c r="UKI1220" s="67"/>
      <c r="UKJ1220" s="67"/>
      <c r="UKK1220" s="67"/>
      <c r="UKL1220" s="67"/>
      <c r="UKM1220" s="67"/>
      <c r="UKN1220" s="67"/>
      <c r="UKO1220" s="67"/>
      <c r="UKP1220" s="67"/>
      <c r="UKQ1220" s="67"/>
      <c r="UKR1220" s="67"/>
      <c r="UKS1220" s="67"/>
      <c r="UKT1220" s="67"/>
      <c r="UKU1220" s="67"/>
      <c r="UKV1220" s="67"/>
      <c r="UKW1220" s="67"/>
      <c r="UKX1220" s="67"/>
      <c r="UKY1220" s="67"/>
      <c r="UKZ1220" s="67"/>
      <c r="ULA1220" s="67"/>
      <c r="ULB1220" s="67"/>
      <c r="ULC1220" s="67"/>
      <c r="ULD1220" s="67"/>
      <c r="ULE1220" s="67"/>
      <c r="ULF1220" s="67"/>
      <c r="ULG1220" s="67"/>
      <c r="ULH1220" s="67"/>
      <c r="ULI1220" s="67"/>
      <c r="ULJ1220" s="67"/>
      <c r="ULK1220" s="67"/>
      <c r="ULL1220" s="67"/>
      <c r="ULM1220" s="67"/>
      <c r="ULN1220" s="67"/>
      <c r="ULO1220" s="67"/>
      <c r="ULP1220" s="67"/>
      <c r="ULQ1220" s="67"/>
      <c r="ULR1220" s="67"/>
      <c r="ULS1220" s="67"/>
      <c r="ULT1220" s="67"/>
      <c r="ULU1220" s="67"/>
      <c r="ULV1220" s="67"/>
      <c r="ULW1220" s="67"/>
      <c r="ULX1220" s="67"/>
      <c r="ULY1220" s="67"/>
      <c r="ULZ1220" s="67"/>
      <c r="UMA1220" s="67"/>
      <c r="UMB1220" s="67"/>
      <c r="UMC1220" s="67"/>
      <c r="UMD1220" s="67"/>
      <c r="UME1220" s="67"/>
      <c r="UMF1220" s="67"/>
      <c r="UMG1220" s="67"/>
      <c r="UMH1220" s="67"/>
      <c r="UMI1220" s="67"/>
      <c r="UMJ1220" s="67"/>
      <c r="UMK1220" s="67"/>
      <c r="UML1220" s="67"/>
      <c r="UMM1220" s="67"/>
      <c r="UMN1220" s="67"/>
      <c r="UMO1220" s="67"/>
      <c r="UMP1220" s="67"/>
      <c r="UMQ1220" s="67"/>
      <c r="UMR1220" s="67"/>
      <c r="UMS1220" s="67"/>
      <c r="UMT1220" s="67"/>
      <c r="UMU1220" s="67"/>
      <c r="UMV1220" s="67"/>
      <c r="UMW1220" s="67"/>
      <c r="UMX1220" s="67"/>
      <c r="UMY1220" s="67"/>
      <c r="UMZ1220" s="67"/>
      <c r="UNA1220" s="67"/>
      <c r="UNB1220" s="67"/>
      <c r="UNC1220" s="67"/>
      <c r="UND1220" s="67"/>
      <c r="UNE1220" s="67"/>
      <c r="UNF1220" s="67"/>
      <c r="UNG1220" s="67"/>
      <c r="UNH1220" s="67"/>
      <c r="UNI1220" s="67"/>
      <c r="UNJ1220" s="67"/>
      <c r="UNK1220" s="67"/>
      <c r="UNL1220" s="67"/>
      <c r="UNM1220" s="67"/>
      <c r="UNN1220" s="67"/>
      <c r="UNO1220" s="67"/>
      <c r="UNP1220" s="67"/>
      <c r="UNQ1220" s="67"/>
      <c r="UNR1220" s="67"/>
      <c r="UNS1220" s="67"/>
      <c r="UNT1220" s="67"/>
      <c r="UNU1220" s="67"/>
      <c r="UNV1220" s="67"/>
      <c r="UNW1220" s="67"/>
      <c r="UNX1220" s="67"/>
      <c r="UNY1220" s="67"/>
      <c r="UNZ1220" s="67"/>
      <c r="UOA1220" s="67"/>
      <c r="UOB1220" s="67"/>
      <c r="UOC1220" s="67"/>
      <c r="UOD1220" s="67"/>
      <c r="UOE1220" s="67"/>
      <c r="UOF1220" s="67"/>
      <c r="UOG1220" s="67"/>
      <c r="UOH1220" s="67"/>
      <c r="UOI1220" s="67"/>
      <c r="UOJ1220" s="67"/>
      <c r="UOK1220" s="67"/>
      <c r="UOL1220" s="67"/>
      <c r="UOM1220" s="67"/>
      <c r="UON1220" s="67"/>
      <c r="UOO1220" s="67"/>
      <c r="UOP1220" s="67"/>
      <c r="UOQ1220" s="67"/>
      <c r="UOR1220" s="67"/>
      <c r="UOS1220" s="67"/>
      <c r="UOT1220" s="67"/>
      <c r="UOU1220" s="67"/>
      <c r="UOV1220" s="67"/>
      <c r="UOW1220" s="67"/>
      <c r="UOX1220" s="67"/>
      <c r="UOY1220" s="67"/>
      <c r="UOZ1220" s="67"/>
      <c r="UPA1220" s="67"/>
      <c r="UPB1220" s="67"/>
      <c r="UPC1220" s="67"/>
      <c r="UPD1220" s="67"/>
      <c r="UPE1220" s="67"/>
      <c r="UPF1220" s="67"/>
      <c r="UPG1220" s="67"/>
      <c r="UPH1220" s="67"/>
      <c r="UPI1220" s="67"/>
      <c r="UPJ1220" s="67"/>
      <c r="UPK1220" s="67"/>
      <c r="UPL1220" s="67"/>
      <c r="UPM1220" s="67"/>
      <c r="UPN1220" s="67"/>
      <c r="UPO1220" s="67"/>
      <c r="UPP1220" s="67"/>
      <c r="UPQ1220" s="67"/>
      <c r="UPR1220" s="67"/>
      <c r="UPS1220" s="67"/>
      <c r="UPT1220" s="67"/>
      <c r="UPU1220" s="67"/>
      <c r="UPV1220" s="67"/>
      <c r="UPW1220" s="67"/>
      <c r="UPX1220" s="67"/>
      <c r="UPY1220" s="67"/>
      <c r="UPZ1220" s="67"/>
      <c r="UQA1220" s="67"/>
      <c r="UQB1220" s="67"/>
      <c r="UQC1220" s="67"/>
      <c r="UQD1220" s="67"/>
      <c r="UQE1220" s="67"/>
      <c r="UQF1220" s="67"/>
      <c r="UQG1220" s="67"/>
      <c r="UQH1220" s="67"/>
      <c r="UQI1220" s="67"/>
      <c r="UQJ1220" s="67"/>
      <c r="UQK1220" s="67"/>
      <c r="UQL1220" s="67"/>
      <c r="UQM1220" s="67"/>
      <c r="UQN1220" s="67"/>
      <c r="UQO1220" s="67"/>
      <c r="UQP1220" s="67"/>
      <c r="UQQ1220" s="67"/>
      <c r="UQR1220" s="67"/>
      <c r="UQS1220" s="67"/>
      <c r="UQT1220" s="67"/>
      <c r="UQU1220" s="67"/>
      <c r="UQV1220" s="67"/>
      <c r="UQW1220" s="67"/>
      <c r="UQX1220" s="67"/>
      <c r="UQY1220" s="67"/>
      <c r="UQZ1220" s="67"/>
      <c r="URA1220" s="67"/>
      <c r="URB1220" s="67"/>
      <c r="URC1220" s="67"/>
      <c r="URD1220" s="67"/>
      <c r="URE1220" s="67"/>
      <c r="URF1220" s="67"/>
      <c r="URG1220" s="67"/>
      <c r="URH1220" s="67"/>
      <c r="URI1220" s="67"/>
      <c r="URJ1220" s="67"/>
      <c r="URK1220" s="67"/>
      <c r="URL1220" s="67"/>
      <c r="URM1220" s="67"/>
      <c r="URN1220" s="67"/>
      <c r="URO1220" s="67"/>
      <c r="URP1220" s="67"/>
      <c r="URQ1220" s="67"/>
      <c r="URR1220" s="67"/>
      <c r="URS1220" s="67"/>
      <c r="URT1220" s="67"/>
      <c r="URU1220" s="67"/>
      <c r="URV1220" s="67"/>
      <c r="URW1220" s="67"/>
      <c r="URX1220" s="67"/>
      <c r="URY1220" s="67"/>
      <c r="URZ1220" s="67"/>
      <c r="USA1220" s="67"/>
      <c r="USB1220" s="67"/>
      <c r="USC1220" s="67"/>
      <c r="USD1220" s="67"/>
      <c r="USE1220" s="67"/>
      <c r="USF1220" s="67"/>
      <c r="USG1220" s="67"/>
      <c r="USH1220" s="67"/>
      <c r="USI1220" s="67"/>
      <c r="USJ1220" s="67"/>
      <c r="USK1220" s="67"/>
      <c r="USL1220" s="67"/>
      <c r="USM1220" s="67"/>
      <c r="USN1220" s="67"/>
      <c r="USO1220" s="67"/>
      <c r="USP1220" s="67"/>
      <c r="USQ1220" s="67"/>
      <c r="USR1220" s="67"/>
      <c r="USS1220" s="67"/>
      <c r="UST1220" s="67"/>
      <c r="USU1220" s="67"/>
      <c r="USV1220" s="67"/>
      <c r="USW1220" s="67"/>
      <c r="USX1220" s="67"/>
      <c r="USY1220" s="67"/>
      <c r="USZ1220" s="67"/>
      <c r="UTA1220" s="67"/>
      <c r="UTB1220" s="67"/>
      <c r="UTC1220" s="67"/>
      <c r="UTD1220" s="67"/>
      <c r="UTE1220" s="67"/>
      <c r="UTF1220" s="67"/>
      <c r="UTG1220" s="67"/>
      <c r="UTH1220" s="67"/>
      <c r="UTI1220" s="67"/>
      <c r="UTJ1220" s="67"/>
      <c r="UTK1220" s="67"/>
      <c r="UTL1220" s="67"/>
      <c r="UTM1220" s="67"/>
      <c r="UTN1220" s="67"/>
      <c r="UTO1220" s="67"/>
      <c r="UTP1220" s="67"/>
      <c r="UTQ1220" s="67"/>
      <c r="UTR1220" s="67"/>
      <c r="UTS1220" s="67"/>
      <c r="UTT1220" s="67"/>
      <c r="UTU1220" s="67"/>
      <c r="UTV1220" s="67"/>
      <c r="UTW1220" s="67"/>
      <c r="UTX1220" s="67"/>
      <c r="UTY1220" s="67"/>
      <c r="UTZ1220" s="67"/>
      <c r="UUA1220" s="67"/>
      <c r="UUB1220" s="67"/>
      <c r="UUC1220" s="67"/>
      <c r="UUD1220" s="67"/>
      <c r="UUE1220" s="67"/>
      <c r="UUF1220" s="67"/>
      <c r="UUG1220" s="67"/>
      <c r="UUH1220" s="67"/>
      <c r="UUI1220" s="67"/>
      <c r="UUJ1220" s="67"/>
      <c r="UUK1220" s="67"/>
      <c r="UUL1220" s="67"/>
      <c r="UUM1220" s="67"/>
      <c r="UUN1220" s="67"/>
      <c r="UUO1220" s="67"/>
      <c r="UUP1220" s="67"/>
      <c r="UUQ1220" s="67"/>
      <c r="UUR1220" s="67"/>
      <c r="UUS1220" s="67"/>
      <c r="UUT1220" s="67"/>
      <c r="UUU1220" s="67"/>
      <c r="UUV1220" s="67"/>
      <c r="UUW1220" s="67"/>
      <c r="UUX1220" s="67"/>
      <c r="UUY1220" s="67"/>
      <c r="UUZ1220" s="67"/>
      <c r="UVA1220" s="67"/>
      <c r="UVB1220" s="67"/>
      <c r="UVC1220" s="67"/>
      <c r="UVD1220" s="67"/>
      <c r="UVE1220" s="67"/>
      <c r="UVF1220" s="67"/>
      <c r="UVG1220" s="67"/>
      <c r="UVH1220" s="67"/>
      <c r="UVI1220" s="67"/>
      <c r="UVJ1220" s="67"/>
      <c r="UVK1220" s="67"/>
      <c r="UVL1220" s="67"/>
      <c r="UVM1220" s="67"/>
      <c r="UVN1220" s="67"/>
      <c r="UVO1220" s="67"/>
      <c r="UVP1220" s="67"/>
      <c r="UVQ1220" s="67"/>
      <c r="UVR1220" s="67"/>
      <c r="UVS1220" s="67"/>
      <c r="UVT1220" s="67"/>
      <c r="UVU1220" s="67"/>
      <c r="UVV1220" s="67"/>
      <c r="UVW1220" s="67"/>
      <c r="UVX1220" s="67"/>
      <c r="UVY1220" s="67"/>
      <c r="UVZ1220" s="67"/>
      <c r="UWA1220" s="67"/>
      <c r="UWB1220" s="67"/>
      <c r="UWC1220" s="67"/>
      <c r="UWD1220" s="67"/>
      <c r="UWE1220" s="67"/>
      <c r="UWF1220" s="67"/>
      <c r="UWG1220" s="67"/>
      <c r="UWH1220" s="67"/>
      <c r="UWI1220" s="67"/>
      <c r="UWJ1220" s="67"/>
      <c r="UWK1220" s="67"/>
      <c r="UWL1220" s="67"/>
      <c r="UWM1220" s="67"/>
      <c r="UWN1220" s="67"/>
      <c r="UWO1220" s="67"/>
      <c r="UWP1220" s="67"/>
      <c r="UWQ1220" s="67"/>
      <c r="UWR1220" s="67"/>
      <c r="UWS1220" s="67"/>
      <c r="UWT1220" s="67"/>
      <c r="UWU1220" s="67"/>
      <c r="UWV1220" s="67"/>
      <c r="UWW1220" s="67"/>
      <c r="UWX1220" s="67"/>
      <c r="UWY1220" s="67"/>
      <c r="UWZ1220" s="67"/>
      <c r="UXA1220" s="67"/>
      <c r="UXB1220" s="67"/>
      <c r="UXC1220" s="67"/>
      <c r="UXD1220" s="67"/>
      <c r="UXE1220" s="67"/>
      <c r="UXF1220" s="67"/>
      <c r="UXG1220" s="67"/>
      <c r="UXH1220" s="67"/>
      <c r="UXI1220" s="67"/>
      <c r="UXJ1220" s="67"/>
      <c r="UXK1220" s="67"/>
      <c r="UXL1220" s="67"/>
      <c r="UXM1220" s="67"/>
      <c r="UXN1220" s="67"/>
      <c r="UXO1220" s="67"/>
      <c r="UXP1220" s="67"/>
      <c r="UXQ1220" s="67"/>
      <c r="UXR1220" s="67"/>
      <c r="UXS1220" s="67"/>
      <c r="UXT1220" s="67"/>
      <c r="UXU1220" s="67"/>
      <c r="UXV1220" s="67"/>
      <c r="UXW1220" s="67"/>
      <c r="UXX1220" s="67"/>
      <c r="UXY1220" s="67"/>
      <c r="UXZ1220" s="67"/>
      <c r="UYA1220" s="67"/>
      <c r="UYB1220" s="67"/>
      <c r="UYC1220" s="67"/>
      <c r="UYD1220" s="67"/>
      <c r="UYE1220" s="67"/>
      <c r="UYF1220" s="67"/>
      <c r="UYG1220" s="67"/>
      <c r="UYH1220" s="67"/>
      <c r="UYI1220" s="67"/>
      <c r="UYJ1220" s="67"/>
      <c r="UYK1220" s="67"/>
      <c r="UYL1220" s="67"/>
      <c r="UYM1220" s="67"/>
      <c r="UYN1220" s="67"/>
      <c r="UYO1220" s="67"/>
      <c r="UYP1220" s="67"/>
      <c r="UYQ1220" s="67"/>
      <c r="UYR1220" s="67"/>
      <c r="UYS1220" s="67"/>
      <c r="UYT1220" s="67"/>
      <c r="UYU1220" s="67"/>
      <c r="UYV1220" s="67"/>
      <c r="UYW1220" s="67"/>
      <c r="UYX1220" s="67"/>
      <c r="UYY1220" s="67"/>
      <c r="UYZ1220" s="67"/>
      <c r="UZA1220" s="67"/>
      <c r="UZB1220" s="67"/>
      <c r="UZC1220" s="67"/>
      <c r="UZD1220" s="67"/>
      <c r="UZE1220" s="67"/>
      <c r="UZF1220" s="67"/>
      <c r="UZG1220" s="67"/>
      <c r="UZH1220" s="67"/>
      <c r="UZI1220" s="67"/>
      <c r="UZJ1220" s="67"/>
      <c r="UZK1220" s="67"/>
      <c r="UZL1220" s="67"/>
      <c r="UZM1220" s="67"/>
      <c r="UZN1220" s="67"/>
      <c r="UZO1220" s="67"/>
      <c r="UZP1220" s="67"/>
      <c r="UZQ1220" s="67"/>
      <c r="UZR1220" s="67"/>
      <c r="UZS1220" s="67"/>
      <c r="UZT1220" s="67"/>
      <c r="UZU1220" s="67"/>
      <c r="UZV1220" s="67"/>
      <c r="UZW1220" s="67"/>
      <c r="UZX1220" s="67"/>
      <c r="UZY1220" s="67"/>
      <c r="UZZ1220" s="67"/>
      <c r="VAA1220" s="67"/>
      <c r="VAB1220" s="67"/>
      <c r="VAC1220" s="67"/>
      <c r="VAD1220" s="67"/>
      <c r="VAE1220" s="67"/>
      <c r="VAF1220" s="67"/>
      <c r="VAG1220" s="67"/>
      <c r="VAH1220" s="67"/>
      <c r="VAI1220" s="67"/>
      <c r="VAJ1220" s="67"/>
      <c r="VAK1220" s="67"/>
      <c r="VAL1220" s="67"/>
      <c r="VAM1220" s="67"/>
      <c r="VAN1220" s="67"/>
      <c r="VAO1220" s="67"/>
      <c r="VAP1220" s="67"/>
      <c r="VAQ1220" s="67"/>
      <c r="VAR1220" s="67"/>
      <c r="VAS1220" s="67"/>
      <c r="VAT1220" s="67"/>
      <c r="VAU1220" s="67"/>
      <c r="VAV1220" s="67"/>
      <c r="VAW1220" s="67"/>
      <c r="VAX1220" s="67"/>
      <c r="VAY1220" s="67"/>
      <c r="VAZ1220" s="67"/>
      <c r="VBA1220" s="67"/>
      <c r="VBB1220" s="67"/>
      <c r="VBC1220" s="67"/>
      <c r="VBD1220" s="67"/>
      <c r="VBE1220" s="67"/>
      <c r="VBF1220" s="67"/>
      <c r="VBG1220" s="67"/>
      <c r="VBH1220" s="67"/>
      <c r="VBI1220" s="67"/>
      <c r="VBJ1220" s="67"/>
      <c r="VBK1220" s="67"/>
      <c r="VBL1220" s="67"/>
      <c r="VBM1220" s="67"/>
      <c r="VBN1220" s="67"/>
      <c r="VBO1220" s="67"/>
      <c r="VBP1220" s="67"/>
      <c r="VBQ1220" s="67"/>
      <c r="VBR1220" s="67"/>
      <c r="VBS1220" s="67"/>
      <c r="VBT1220" s="67"/>
      <c r="VBU1220" s="67"/>
      <c r="VBV1220" s="67"/>
      <c r="VBW1220" s="67"/>
      <c r="VBX1220" s="67"/>
      <c r="VBY1220" s="67"/>
      <c r="VBZ1220" s="67"/>
      <c r="VCA1220" s="67"/>
      <c r="VCB1220" s="67"/>
      <c r="VCC1220" s="67"/>
      <c r="VCD1220" s="67"/>
      <c r="VCE1220" s="67"/>
      <c r="VCF1220" s="67"/>
      <c r="VCG1220" s="67"/>
      <c r="VCH1220" s="67"/>
      <c r="VCI1220" s="67"/>
      <c r="VCJ1220" s="67"/>
      <c r="VCK1220" s="67"/>
      <c r="VCL1220" s="67"/>
      <c r="VCM1220" s="67"/>
      <c r="VCN1220" s="67"/>
      <c r="VCO1220" s="67"/>
      <c r="VCP1220" s="67"/>
      <c r="VCQ1220" s="67"/>
      <c r="VCR1220" s="67"/>
      <c r="VCS1220" s="67"/>
      <c r="VCT1220" s="67"/>
      <c r="VCU1220" s="67"/>
      <c r="VCV1220" s="67"/>
      <c r="VCW1220" s="67"/>
      <c r="VCX1220" s="67"/>
      <c r="VCY1220" s="67"/>
      <c r="VCZ1220" s="67"/>
      <c r="VDA1220" s="67"/>
      <c r="VDB1220" s="67"/>
      <c r="VDC1220" s="67"/>
      <c r="VDD1220" s="67"/>
      <c r="VDE1220" s="67"/>
      <c r="VDF1220" s="67"/>
      <c r="VDG1220" s="67"/>
      <c r="VDH1220" s="67"/>
      <c r="VDI1220" s="67"/>
      <c r="VDJ1220" s="67"/>
      <c r="VDK1220" s="67"/>
      <c r="VDL1220" s="67"/>
      <c r="VDM1220" s="67"/>
      <c r="VDN1220" s="67"/>
      <c r="VDO1220" s="67"/>
      <c r="VDP1220" s="67"/>
      <c r="VDQ1220" s="67"/>
      <c r="VDR1220" s="67"/>
      <c r="VDS1220" s="67"/>
      <c r="VDT1220" s="67"/>
      <c r="VDU1220" s="67"/>
      <c r="VDV1220" s="67"/>
      <c r="VDW1220" s="67"/>
      <c r="VDX1220" s="67"/>
      <c r="VDY1220" s="67"/>
      <c r="VDZ1220" s="67"/>
      <c r="VEA1220" s="67"/>
      <c r="VEB1220" s="67"/>
      <c r="VEC1220" s="67"/>
      <c r="VED1220" s="67"/>
      <c r="VEE1220" s="67"/>
      <c r="VEF1220" s="67"/>
      <c r="VEG1220" s="67"/>
      <c r="VEH1220" s="67"/>
      <c r="VEI1220" s="67"/>
      <c r="VEJ1220" s="67"/>
      <c r="VEK1220" s="67"/>
      <c r="VEL1220" s="67"/>
      <c r="VEM1220" s="67"/>
      <c r="VEN1220" s="67"/>
      <c r="VEO1220" s="67"/>
      <c r="VEP1220" s="67"/>
      <c r="VEQ1220" s="67"/>
      <c r="VER1220" s="67"/>
      <c r="VES1220" s="67"/>
      <c r="VET1220" s="67"/>
      <c r="VEU1220" s="67"/>
      <c r="VEV1220" s="67"/>
      <c r="VEW1220" s="67"/>
      <c r="VEX1220" s="67"/>
      <c r="VEY1220" s="67"/>
      <c r="VEZ1220" s="67"/>
      <c r="VFA1220" s="67"/>
      <c r="VFB1220" s="67"/>
      <c r="VFC1220" s="67"/>
      <c r="VFD1220" s="67"/>
      <c r="VFE1220" s="67"/>
      <c r="VFF1220" s="67"/>
      <c r="VFG1220" s="67"/>
      <c r="VFH1220" s="67"/>
      <c r="VFI1220" s="67"/>
      <c r="VFJ1220" s="67"/>
      <c r="VFK1220" s="67"/>
      <c r="VFL1220" s="67"/>
      <c r="VFM1220" s="67"/>
      <c r="VFN1220" s="67"/>
      <c r="VFO1220" s="67"/>
      <c r="VFP1220" s="67"/>
      <c r="VFQ1220" s="67"/>
      <c r="VFR1220" s="67"/>
      <c r="VFS1220" s="67"/>
      <c r="VFT1220" s="67"/>
      <c r="VFU1220" s="67"/>
      <c r="VFV1220" s="67"/>
      <c r="VFW1220" s="67"/>
      <c r="VFX1220" s="67"/>
      <c r="VFY1220" s="67"/>
      <c r="VFZ1220" s="67"/>
      <c r="VGA1220" s="67"/>
      <c r="VGB1220" s="67"/>
      <c r="VGC1220" s="67"/>
      <c r="VGD1220" s="67"/>
      <c r="VGE1220" s="67"/>
      <c r="VGF1220" s="67"/>
      <c r="VGG1220" s="67"/>
      <c r="VGH1220" s="67"/>
      <c r="VGI1220" s="67"/>
      <c r="VGJ1220" s="67"/>
      <c r="VGK1220" s="67"/>
      <c r="VGL1220" s="67"/>
      <c r="VGM1220" s="67"/>
      <c r="VGN1220" s="67"/>
      <c r="VGO1220" s="67"/>
      <c r="VGP1220" s="67"/>
      <c r="VGQ1220" s="67"/>
      <c r="VGR1220" s="67"/>
      <c r="VGS1220" s="67"/>
      <c r="VGT1220" s="67"/>
      <c r="VGU1220" s="67"/>
      <c r="VGV1220" s="67"/>
      <c r="VGW1220" s="67"/>
      <c r="VGX1220" s="67"/>
      <c r="VGY1220" s="67"/>
      <c r="VGZ1220" s="67"/>
      <c r="VHA1220" s="67"/>
      <c r="VHB1220" s="67"/>
      <c r="VHC1220" s="67"/>
      <c r="VHD1220" s="67"/>
      <c r="VHE1220" s="67"/>
      <c r="VHF1220" s="67"/>
      <c r="VHG1220" s="67"/>
      <c r="VHH1220" s="67"/>
      <c r="VHI1220" s="67"/>
      <c r="VHJ1220" s="67"/>
      <c r="VHK1220" s="67"/>
      <c r="VHL1220" s="67"/>
      <c r="VHM1220" s="67"/>
      <c r="VHN1220" s="67"/>
      <c r="VHO1220" s="67"/>
      <c r="VHP1220" s="67"/>
      <c r="VHQ1220" s="67"/>
      <c r="VHR1220" s="67"/>
      <c r="VHS1220" s="67"/>
      <c r="VHT1220" s="67"/>
      <c r="VHU1220" s="67"/>
      <c r="VHV1220" s="67"/>
      <c r="VHW1220" s="67"/>
      <c r="VHX1220" s="67"/>
      <c r="VHY1220" s="67"/>
      <c r="VHZ1220" s="67"/>
      <c r="VIA1220" s="67"/>
      <c r="VIB1220" s="67"/>
      <c r="VIC1220" s="67"/>
      <c r="VID1220" s="67"/>
      <c r="VIE1220" s="67"/>
      <c r="VIF1220" s="67"/>
      <c r="VIG1220" s="67"/>
      <c r="VIH1220" s="67"/>
      <c r="VII1220" s="67"/>
      <c r="VIJ1220" s="67"/>
      <c r="VIK1220" s="67"/>
      <c r="VIL1220" s="67"/>
      <c r="VIM1220" s="67"/>
      <c r="VIN1220" s="67"/>
      <c r="VIO1220" s="67"/>
      <c r="VIP1220" s="67"/>
      <c r="VIQ1220" s="67"/>
      <c r="VIR1220" s="67"/>
      <c r="VIS1220" s="67"/>
      <c r="VIT1220" s="67"/>
      <c r="VIU1220" s="67"/>
      <c r="VIV1220" s="67"/>
      <c r="VIW1220" s="67"/>
      <c r="VIX1220" s="67"/>
      <c r="VIY1220" s="67"/>
      <c r="VIZ1220" s="67"/>
      <c r="VJA1220" s="67"/>
      <c r="VJB1220" s="67"/>
      <c r="VJC1220" s="67"/>
      <c r="VJD1220" s="67"/>
      <c r="VJE1220" s="67"/>
      <c r="VJF1220" s="67"/>
      <c r="VJG1220" s="67"/>
      <c r="VJH1220" s="67"/>
      <c r="VJI1220" s="67"/>
      <c r="VJJ1220" s="67"/>
      <c r="VJK1220" s="67"/>
      <c r="VJL1220" s="67"/>
      <c r="VJM1220" s="67"/>
      <c r="VJN1220" s="67"/>
      <c r="VJO1220" s="67"/>
      <c r="VJP1220" s="67"/>
      <c r="VJQ1220" s="67"/>
      <c r="VJR1220" s="67"/>
      <c r="VJS1220" s="67"/>
      <c r="VJT1220" s="67"/>
      <c r="VJU1220" s="67"/>
      <c r="VJV1220" s="67"/>
      <c r="VJW1220" s="67"/>
      <c r="VJX1220" s="67"/>
      <c r="VJY1220" s="67"/>
      <c r="VJZ1220" s="67"/>
      <c r="VKA1220" s="67"/>
      <c r="VKB1220" s="67"/>
      <c r="VKC1220" s="67"/>
      <c r="VKD1220" s="67"/>
      <c r="VKE1220" s="67"/>
      <c r="VKF1220" s="67"/>
      <c r="VKG1220" s="67"/>
      <c r="VKH1220" s="67"/>
      <c r="VKI1220" s="67"/>
      <c r="VKJ1220" s="67"/>
      <c r="VKK1220" s="67"/>
      <c r="VKL1220" s="67"/>
      <c r="VKM1220" s="67"/>
      <c r="VKN1220" s="67"/>
      <c r="VKO1220" s="67"/>
      <c r="VKP1220" s="67"/>
      <c r="VKQ1220" s="67"/>
      <c r="VKR1220" s="67"/>
      <c r="VKS1220" s="67"/>
      <c r="VKT1220" s="67"/>
      <c r="VKU1220" s="67"/>
      <c r="VKV1220" s="67"/>
      <c r="VKW1220" s="67"/>
      <c r="VKX1220" s="67"/>
      <c r="VKY1220" s="67"/>
      <c r="VKZ1220" s="67"/>
      <c r="VLA1220" s="67"/>
      <c r="VLB1220" s="67"/>
      <c r="VLC1220" s="67"/>
      <c r="VLD1220" s="67"/>
      <c r="VLE1220" s="67"/>
      <c r="VLF1220" s="67"/>
      <c r="VLG1220" s="67"/>
      <c r="VLH1220" s="67"/>
      <c r="VLI1220" s="67"/>
      <c r="VLJ1220" s="67"/>
      <c r="VLK1220" s="67"/>
      <c r="VLL1220" s="67"/>
      <c r="VLM1220" s="67"/>
      <c r="VLN1220" s="67"/>
      <c r="VLO1220" s="67"/>
      <c r="VLP1220" s="67"/>
      <c r="VLQ1220" s="67"/>
      <c r="VLR1220" s="67"/>
      <c r="VLS1220" s="67"/>
      <c r="VLT1220" s="67"/>
      <c r="VLU1220" s="67"/>
      <c r="VLV1220" s="67"/>
      <c r="VLW1220" s="67"/>
      <c r="VLX1220" s="67"/>
      <c r="VLY1220" s="67"/>
      <c r="VLZ1220" s="67"/>
      <c r="VMA1220" s="67"/>
      <c r="VMB1220" s="67"/>
      <c r="VMC1220" s="67"/>
      <c r="VMD1220" s="67"/>
      <c r="VME1220" s="67"/>
      <c r="VMF1220" s="67"/>
      <c r="VMG1220" s="67"/>
      <c r="VMH1220" s="67"/>
      <c r="VMI1220" s="67"/>
      <c r="VMJ1220" s="67"/>
      <c r="VMK1220" s="67"/>
      <c r="VML1220" s="67"/>
      <c r="VMM1220" s="67"/>
      <c r="VMN1220" s="67"/>
      <c r="VMO1220" s="67"/>
      <c r="VMP1220" s="67"/>
      <c r="VMQ1220" s="67"/>
      <c r="VMR1220" s="67"/>
      <c r="VMS1220" s="67"/>
      <c r="VMT1220" s="67"/>
      <c r="VMU1220" s="67"/>
      <c r="VMV1220" s="67"/>
      <c r="VMW1220" s="67"/>
      <c r="VMX1220" s="67"/>
      <c r="VMY1220" s="67"/>
      <c r="VMZ1220" s="67"/>
      <c r="VNA1220" s="67"/>
      <c r="VNB1220" s="67"/>
      <c r="VNC1220" s="67"/>
      <c r="VND1220" s="67"/>
      <c r="VNE1220" s="67"/>
      <c r="VNF1220" s="67"/>
      <c r="VNG1220" s="67"/>
      <c r="VNH1220" s="67"/>
      <c r="VNI1220" s="67"/>
      <c r="VNJ1220" s="67"/>
      <c r="VNK1220" s="67"/>
      <c r="VNL1220" s="67"/>
      <c r="VNM1220" s="67"/>
      <c r="VNN1220" s="67"/>
      <c r="VNO1220" s="67"/>
      <c r="VNP1220" s="67"/>
      <c r="VNQ1220" s="67"/>
      <c r="VNR1220" s="67"/>
      <c r="VNS1220" s="67"/>
      <c r="VNT1220" s="67"/>
      <c r="VNU1220" s="67"/>
      <c r="VNV1220" s="67"/>
      <c r="VNW1220" s="67"/>
      <c r="VNX1220" s="67"/>
      <c r="VNY1220" s="67"/>
      <c r="VNZ1220" s="67"/>
      <c r="VOA1220" s="67"/>
      <c r="VOB1220" s="67"/>
      <c r="VOC1220" s="67"/>
      <c r="VOD1220" s="67"/>
      <c r="VOE1220" s="67"/>
      <c r="VOF1220" s="67"/>
      <c r="VOG1220" s="67"/>
      <c r="VOH1220" s="67"/>
      <c r="VOI1220" s="67"/>
      <c r="VOJ1220" s="67"/>
      <c r="VOK1220" s="67"/>
      <c r="VOL1220" s="67"/>
      <c r="VOM1220" s="67"/>
      <c r="VON1220" s="67"/>
      <c r="VOO1220" s="67"/>
      <c r="VOP1220" s="67"/>
      <c r="VOQ1220" s="67"/>
      <c r="VOR1220" s="67"/>
      <c r="VOS1220" s="67"/>
      <c r="VOT1220" s="67"/>
      <c r="VOU1220" s="67"/>
      <c r="VOV1220" s="67"/>
      <c r="VOW1220" s="67"/>
      <c r="VOX1220" s="67"/>
      <c r="VOY1220" s="67"/>
      <c r="VOZ1220" s="67"/>
      <c r="VPA1220" s="67"/>
      <c r="VPB1220" s="67"/>
      <c r="VPC1220" s="67"/>
      <c r="VPD1220" s="67"/>
      <c r="VPE1220" s="67"/>
      <c r="VPF1220" s="67"/>
      <c r="VPG1220" s="67"/>
      <c r="VPH1220" s="67"/>
      <c r="VPI1220" s="67"/>
      <c r="VPJ1220" s="67"/>
      <c r="VPK1220" s="67"/>
      <c r="VPL1220" s="67"/>
      <c r="VPM1220" s="67"/>
      <c r="VPN1220" s="67"/>
      <c r="VPO1220" s="67"/>
      <c r="VPP1220" s="67"/>
      <c r="VPQ1220" s="67"/>
      <c r="VPR1220" s="67"/>
      <c r="VPS1220" s="67"/>
      <c r="VPT1220" s="67"/>
      <c r="VPU1220" s="67"/>
      <c r="VPV1220" s="67"/>
      <c r="VPW1220" s="67"/>
      <c r="VPX1220" s="67"/>
      <c r="VPY1220" s="67"/>
      <c r="VPZ1220" s="67"/>
      <c r="VQA1220" s="67"/>
      <c r="VQB1220" s="67"/>
      <c r="VQC1220" s="67"/>
      <c r="VQD1220" s="67"/>
      <c r="VQE1220" s="67"/>
      <c r="VQF1220" s="67"/>
      <c r="VQG1220" s="67"/>
      <c r="VQH1220" s="67"/>
      <c r="VQI1220" s="67"/>
      <c r="VQJ1220" s="67"/>
      <c r="VQK1220" s="67"/>
      <c r="VQL1220" s="67"/>
      <c r="VQM1220" s="67"/>
      <c r="VQN1220" s="67"/>
      <c r="VQO1220" s="67"/>
      <c r="VQP1220" s="67"/>
      <c r="VQQ1220" s="67"/>
      <c r="VQR1220" s="67"/>
      <c r="VQS1220" s="67"/>
      <c r="VQT1220" s="67"/>
      <c r="VQU1220" s="67"/>
      <c r="VQV1220" s="67"/>
      <c r="VQW1220" s="67"/>
      <c r="VQX1220" s="67"/>
      <c r="VQY1220" s="67"/>
      <c r="VQZ1220" s="67"/>
      <c r="VRA1220" s="67"/>
      <c r="VRB1220" s="67"/>
      <c r="VRC1220" s="67"/>
      <c r="VRD1220" s="67"/>
      <c r="VRE1220" s="67"/>
      <c r="VRF1220" s="67"/>
      <c r="VRG1220" s="67"/>
      <c r="VRH1220" s="67"/>
      <c r="VRI1220" s="67"/>
      <c r="VRJ1220" s="67"/>
      <c r="VRK1220" s="67"/>
      <c r="VRL1220" s="67"/>
      <c r="VRM1220" s="67"/>
      <c r="VRN1220" s="67"/>
      <c r="VRO1220" s="67"/>
      <c r="VRP1220" s="67"/>
      <c r="VRQ1220" s="67"/>
      <c r="VRR1220" s="67"/>
      <c r="VRS1220" s="67"/>
      <c r="VRT1220" s="67"/>
      <c r="VRU1220" s="67"/>
      <c r="VRV1220" s="67"/>
      <c r="VRW1220" s="67"/>
      <c r="VRX1220" s="67"/>
      <c r="VRY1220" s="67"/>
      <c r="VRZ1220" s="67"/>
      <c r="VSA1220" s="67"/>
      <c r="VSB1220" s="67"/>
      <c r="VSC1220" s="67"/>
      <c r="VSD1220" s="67"/>
      <c r="VSE1220" s="67"/>
      <c r="VSF1220" s="67"/>
      <c r="VSG1220" s="67"/>
      <c r="VSH1220" s="67"/>
      <c r="VSI1220" s="67"/>
      <c r="VSJ1220" s="67"/>
      <c r="VSK1220" s="67"/>
      <c r="VSL1220" s="67"/>
      <c r="VSM1220" s="67"/>
      <c r="VSN1220" s="67"/>
      <c r="VSO1220" s="67"/>
      <c r="VSP1220" s="67"/>
      <c r="VSQ1220" s="67"/>
      <c r="VSR1220" s="67"/>
      <c r="VSS1220" s="67"/>
      <c r="VST1220" s="67"/>
      <c r="VSU1220" s="67"/>
      <c r="VSV1220" s="67"/>
      <c r="VSW1220" s="67"/>
      <c r="VSX1220" s="67"/>
      <c r="VSY1220" s="67"/>
      <c r="VSZ1220" s="67"/>
      <c r="VTA1220" s="67"/>
      <c r="VTB1220" s="67"/>
      <c r="VTC1220" s="67"/>
      <c r="VTD1220" s="67"/>
      <c r="VTE1220" s="67"/>
      <c r="VTF1220" s="67"/>
      <c r="VTG1220" s="67"/>
      <c r="VTH1220" s="67"/>
      <c r="VTI1220" s="67"/>
      <c r="VTJ1220" s="67"/>
      <c r="VTK1220" s="67"/>
      <c r="VTL1220" s="67"/>
      <c r="VTM1220" s="67"/>
      <c r="VTN1220" s="67"/>
      <c r="VTO1220" s="67"/>
      <c r="VTP1220" s="67"/>
      <c r="VTQ1220" s="67"/>
      <c r="VTR1220" s="67"/>
      <c r="VTS1220" s="67"/>
      <c r="VTT1220" s="67"/>
      <c r="VTU1220" s="67"/>
      <c r="VTV1220" s="67"/>
      <c r="VTW1220" s="67"/>
      <c r="VTX1220" s="67"/>
      <c r="VTY1220" s="67"/>
      <c r="VTZ1220" s="67"/>
      <c r="VUA1220" s="67"/>
      <c r="VUB1220" s="67"/>
      <c r="VUC1220" s="67"/>
      <c r="VUD1220" s="67"/>
      <c r="VUE1220" s="67"/>
      <c r="VUF1220" s="67"/>
      <c r="VUG1220" s="67"/>
      <c r="VUH1220" s="67"/>
      <c r="VUI1220" s="67"/>
      <c r="VUJ1220" s="67"/>
      <c r="VUK1220" s="67"/>
      <c r="VUL1220" s="67"/>
      <c r="VUM1220" s="67"/>
      <c r="VUN1220" s="67"/>
      <c r="VUO1220" s="67"/>
      <c r="VUP1220" s="67"/>
      <c r="VUQ1220" s="67"/>
      <c r="VUR1220" s="67"/>
      <c r="VUS1220" s="67"/>
      <c r="VUT1220" s="67"/>
      <c r="VUU1220" s="67"/>
      <c r="VUV1220" s="67"/>
      <c r="VUW1220" s="67"/>
      <c r="VUX1220" s="67"/>
      <c r="VUY1220" s="67"/>
      <c r="VUZ1220" s="67"/>
      <c r="VVA1220" s="67"/>
      <c r="VVB1220" s="67"/>
      <c r="VVC1220" s="67"/>
      <c r="VVD1220" s="67"/>
      <c r="VVE1220" s="67"/>
      <c r="VVF1220" s="67"/>
      <c r="VVG1220" s="67"/>
      <c r="VVH1220" s="67"/>
      <c r="VVI1220" s="67"/>
      <c r="VVJ1220" s="67"/>
      <c r="VVK1220" s="67"/>
      <c r="VVL1220" s="67"/>
      <c r="VVM1220" s="67"/>
      <c r="VVN1220" s="67"/>
      <c r="VVO1220" s="67"/>
      <c r="VVP1220" s="67"/>
      <c r="VVQ1220" s="67"/>
      <c r="VVR1220" s="67"/>
      <c r="VVS1220" s="67"/>
      <c r="VVT1220" s="67"/>
      <c r="VVU1220" s="67"/>
      <c r="VVV1220" s="67"/>
      <c r="VVW1220" s="67"/>
      <c r="VVX1220" s="67"/>
      <c r="VVY1220" s="67"/>
      <c r="VVZ1220" s="67"/>
      <c r="VWA1220" s="67"/>
      <c r="VWB1220" s="67"/>
      <c r="VWC1220" s="67"/>
      <c r="VWD1220" s="67"/>
      <c r="VWE1220" s="67"/>
      <c r="VWF1220" s="67"/>
      <c r="VWG1220" s="67"/>
      <c r="VWH1220" s="67"/>
      <c r="VWI1220" s="67"/>
      <c r="VWJ1220" s="67"/>
      <c r="VWK1220" s="67"/>
      <c r="VWL1220" s="67"/>
      <c r="VWM1220" s="67"/>
      <c r="VWN1220" s="67"/>
      <c r="VWO1220" s="67"/>
      <c r="VWP1220" s="67"/>
      <c r="VWQ1220" s="67"/>
      <c r="VWR1220" s="67"/>
      <c r="VWS1220" s="67"/>
      <c r="VWT1220" s="67"/>
      <c r="VWU1220" s="67"/>
      <c r="VWV1220" s="67"/>
      <c r="VWW1220" s="67"/>
      <c r="VWX1220" s="67"/>
      <c r="VWY1220" s="67"/>
      <c r="VWZ1220" s="67"/>
      <c r="VXA1220" s="67"/>
      <c r="VXB1220" s="67"/>
      <c r="VXC1220" s="67"/>
      <c r="VXD1220" s="67"/>
      <c r="VXE1220" s="67"/>
      <c r="VXF1220" s="67"/>
      <c r="VXG1220" s="67"/>
      <c r="VXH1220" s="67"/>
      <c r="VXI1220" s="67"/>
      <c r="VXJ1220" s="67"/>
      <c r="VXK1220" s="67"/>
      <c r="VXL1220" s="67"/>
      <c r="VXM1220" s="67"/>
      <c r="VXN1220" s="67"/>
      <c r="VXO1220" s="67"/>
      <c r="VXP1220" s="67"/>
      <c r="VXQ1220" s="67"/>
      <c r="VXR1220" s="67"/>
      <c r="VXS1220" s="67"/>
      <c r="VXT1220" s="67"/>
      <c r="VXU1220" s="67"/>
      <c r="VXV1220" s="67"/>
      <c r="VXW1220" s="67"/>
      <c r="VXX1220" s="67"/>
      <c r="VXY1220" s="67"/>
      <c r="VXZ1220" s="67"/>
      <c r="VYA1220" s="67"/>
      <c r="VYB1220" s="67"/>
      <c r="VYC1220" s="67"/>
      <c r="VYD1220" s="67"/>
      <c r="VYE1220" s="67"/>
      <c r="VYF1220" s="67"/>
      <c r="VYG1220" s="67"/>
      <c r="VYH1220" s="67"/>
      <c r="VYI1220" s="67"/>
      <c r="VYJ1220" s="67"/>
      <c r="VYK1220" s="67"/>
      <c r="VYL1220" s="67"/>
      <c r="VYM1220" s="67"/>
      <c r="VYN1220" s="67"/>
      <c r="VYO1220" s="67"/>
      <c r="VYP1220" s="67"/>
      <c r="VYQ1220" s="67"/>
      <c r="VYR1220" s="67"/>
      <c r="VYS1220" s="67"/>
      <c r="VYT1220" s="67"/>
      <c r="VYU1220" s="67"/>
      <c r="VYV1220" s="67"/>
      <c r="VYW1220" s="67"/>
      <c r="VYX1220" s="67"/>
      <c r="VYY1220" s="67"/>
      <c r="VYZ1220" s="67"/>
      <c r="VZA1220" s="67"/>
      <c r="VZB1220" s="67"/>
      <c r="VZC1220" s="67"/>
      <c r="VZD1220" s="67"/>
      <c r="VZE1220" s="67"/>
      <c r="VZF1220" s="67"/>
      <c r="VZG1220" s="67"/>
      <c r="VZH1220" s="67"/>
      <c r="VZI1220" s="67"/>
      <c r="VZJ1220" s="67"/>
      <c r="VZK1220" s="67"/>
      <c r="VZL1220" s="67"/>
      <c r="VZM1220" s="67"/>
      <c r="VZN1220" s="67"/>
      <c r="VZO1220" s="67"/>
      <c r="VZP1220" s="67"/>
      <c r="VZQ1220" s="67"/>
      <c r="VZR1220" s="67"/>
      <c r="VZS1220" s="67"/>
      <c r="VZT1220" s="67"/>
      <c r="VZU1220" s="67"/>
      <c r="VZV1220" s="67"/>
      <c r="VZW1220" s="67"/>
      <c r="VZX1220" s="67"/>
      <c r="VZY1220" s="67"/>
      <c r="VZZ1220" s="67"/>
      <c r="WAA1220" s="67"/>
      <c r="WAB1220" s="67"/>
      <c r="WAC1220" s="67"/>
      <c r="WAD1220" s="67"/>
      <c r="WAE1220" s="67"/>
      <c r="WAF1220" s="67"/>
      <c r="WAG1220" s="67"/>
      <c r="WAH1220" s="67"/>
      <c r="WAI1220" s="67"/>
      <c r="WAJ1220" s="67"/>
      <c r="WAK1220" s="67"/>
      <c r="WAL1220" s="67"/>
      <c r="WAM1220" s="67"/>
      <c r="WAN1220" s="67"/>
      <c r="WAO1220" s="67"/>
      <c r="WAP1220" s="67"/>
      <c r="WAQ1220" s="67"/>
      <c r="WAR1220" s="67"/>
      <c r="WAS1220" s="67"/>
      <c r="WAT1220" s="67"/>
      <c r="WAU1220" s="67"/>
      <c r="WAV1220" s="67"/>
      <c r="WAW1220" s="67"/>
      <c r="WAX1220" s="67"/>
      <c r="WAY1220" s="67"/>
      <c r="WAZ1220" s="67"/>
      <c r="WBA1220" s="67"/>
      <c r="WBB1220" s="67"/>
      <c r="WBC1220" s="67"/>
      <c r="WBD1220" s="67"/>
      <c r="WBE1220" s="67"/>
      <c r="WBF1220" s="67"/>
      <c r="WBG1220" s="67"/>
      <c r="WBH1220" s="67"/>
      <c r="WBI1220" s="67"/>
      <c r="WBJ1220" s="67"/>
      <c r="WBK1220" s="67"/>
      <c r="WBL1220" s="67"/>
      <c r="WBM1220" s="67"/>
      <c r="WBN1220" s="67"/>
      <c r="WBO1220" s="67"/>
      <c r="WBP1220" s="67"/>
      <c r="WBQ1220" s="67"/>
      <c r="WBR1220" s="67"/>
      <c r="WBS1220" s="67"/>
      <c r="WBT1220" s="67"/>
      <c r="WBU1220" s="67"/>
      <c r="WBV1220" s="67"/>
      <c r="WBW1220" s="67"/>
      <c r="WBX1220" s="67"/>
      <c r="WBY1220" s="67"/>
      <c r="WBZ1220" s="67"/>
      <c r="WCA1220" s="67"/>
      <c r="WCB1220" s="67"/>
      <c r="WCC1220" s="67"/>
      <c r="WCD1220" s="67"/>
      <c r="WCE1220" s="67"/>
      <c r="WCF1220" s="67"/>
      <c r="WCG1220" s="67"/>
      <c r="WCH1220" s="67"/>
      <c r="WCI1220" s="67"/>
      <c r="WCJ1220" s="67"/>
      <c r="WCK1220" s="67"/>
      <c r="WCL1220" s="67"/>
      <c r="WCM1220" s="67"/>
      <c r="WCN1220" s="67"/>
      <c r="WCO1220" s="67"/>
      <c r="WCP1220" s="67"/>
      <c r="WCQ1220" s="67"/>
      <c r="WCR1220" s="67"/>
      <c r="WCS1220" s="67"/>
      <c r="WCT1220" s="67"/>
      <c r="WCU1220" s="67"/>
      <c r="WCV1220" s="67"/>
      <c r="WCW1220" s="67"/>
      <c r="WCX1220" s="67"/>
      <c r="WCY1220" s="67"/>
      <c r="WCZ1220" s="67"/>
      <c r="WDA1220" s="67"/>
      <c r="WDB1220" s="67"/>
      <c r="WDC1220" s="67"/>
      <c r="WDD1220" s="67"/>
      <c r="WDE1220" s="67"/>
      <c r="WDF1220" s="67"/>
      <c r="WDG1220" s="67"/>
      <c r="WDH1220" s="67"/>
      <c r="WDI1220" s="67"/>
      <c r="WDJ1220" s="67"/>
      <c r="WDK1220" s="67"/>
      <c r="WDL1220" s="67"/>
      <c r="WDM1220" s="67"/>
      <c r="WDN1220" s="67"/>
      <c r="WDO1220" s="67"/>
      <c r="WDP1220" s="67"/>
      <c r="WDQ1220" s="67"/>
      <c r="WDR1220" s="67"/>
      <c r="WDS1220" s="67"/>
      <c r="WDT1220" s="67"/>
      <c r="WDU1220" s="67"/>
      <c r="WDV1220" s="67"/>
      <c r="WDW1220" s="67"/>
      <c r="WDX1220" s="67"/>
      <c r="WDY1220" s="67"/>
      <c r="WDZ1220" s="67"/>
      <c r="WEA1220" s="67"/>
      <c r="WEB1220" s="67"/>
      <c r="WEC1220" s="67"/>
      <c r="WED1220" s="67"/>
      <c r="WEE1220" s="67"/>
      <c r="WEF1220" s="67"/>
      <c r="WEG1220" s="67"/>
      <c r="WEH1220" s="67"/>
      <c r="WEI1220" s="67"/>
      <c r="WEJ1220" s="67"/>
      <c r="WEK1220" s="67"/>
      <c r="WEL1220" s="67"/>
      <c r="WEM1220" s="67"/>
      <c r="WEN1220" s="67"/>
      <c r="WEO1220" s="67"/>
      <c r="WEP1220" s="67"/>
      <c r="WEQ1220" s="67"/>
      <c r="WER1220" s="67"/>
      <c r="WES1220" s="67"/>
      <c r="WET1220" s="67"/>
      <c r="WEU1220" s="67"/>
      <c r="WEV1220" s="67"/>
      <c r="WEW1220" s="67"/>
      <c r="WEX1220" s="67"/>
      <c r="WEY1220" s="67"/>
      <c r="WEZ1220" s="67"/>
      <c r="WFA1220" s="67"/>
      <c r="WFB1220" s="67"/>
      <c r="WFC1220" s="67"/>
      <c r="WFD1220" s="67"/>
      <c r="WFE1220" s="67"/>
      <c r="WFF1220" s="67"/>
      <c r="WFG1220" s="67"/>
      <c r="WFH1220" s="67"/>
      <c r="WFI1220" s="67"/>
      <c r="WFJ1220" s="67"/>
      <c r="WFK1220" s="67"/>
      <c r="WFL1220" s="67"/>
      <c r="WFM1220" s="67"/>
      <c r="WFN1220" s="67"/>
      <c r="WFO1220" s="67"/>
      <c r="WFP1220" s="67"/>
      <c r="WFQ1220" s="67"/>
      <c r="WFR1220" s="67"/>
      <c r="WFS1220" s="67"/>
      <c r="WFT1220" s="67"/>
      <c r="WFU1220" s="67"/>
      <c r="WFV1220" s="67"/>
      <c r="WFW1220" s="67"/>
      <c r="WFX1220" s="67"/>
      <c r="WFY1220" s="67"/>
      <c r="WFZ1220" s="67"/>
      <c r="WGA1220" s="67"/>
      <c r="WGB1220" s="67"/>
      <c r="WGC1220" s="67"/>
      <c r="WGD1220" s="67"/>
      <c r="WGE1220" s="67"/>
      <c r="WGF1220" s="67"/>
      <c r="WGG1220" s="67"/>
      <c r="WGH1220" s="67"/>
      <c r="WGI1220" s="67"/>
      <c r="WGJ1220" s="67"/>
      <c r="WGK1220" s="67"/>
      <c r="WGL1220" s="67"/>
      <c r="WGM1220" s="67"/>
      <c r="WGN1220" s="67"/>
      <c r="WGO1220" s="67"/>
      <c r="WGP1220" s="67"/>
      <c r="WGQ1220" s="67"/>
      <c r="WGR1220" s="67"/>
      <c r="WGS1220" s="67"/>
      <c r="WGT1220" s="67"/>
      <c r="WGU1220" s="67"/>
      <c r="WGV1220" s="67"/>
      <c r="WGW1220" s="67"/>
      <c r="WGX1220" s="67"/>
      <c r="WGY1220" s="67"/>
      <c r="WGZ1220" s="67"/>
      <c r="WHA1220" s="67"/>
      <c r="WHB1220" s="67"/>
      <c r="WHC1220" s="67"/>
      <c r="WHD1220" s="67"/>
      <c r="WHE1220" s="67"/>
      <c r="WHF1220" s="67"/>
      <c r="WHG1220" s="67"/>
      <c r="WHH1220" s="67"/>
      <c r="WHI1220" s="67"/>
      <c r="WHJ1220" s="67"/>
      <c r="WHK1220" s="67"/>
      <c r="WHL1220" s="67"/>
      <c r="WHM1220" s="67"/>
      <c r="WHN1220" s="67"/>
      <c r="WHO1220" s="67"/>
      <c r="WHP1220" s="67"/>
      <c r="WHQ1220" s="67"/>
      <c r="WHR1220" s="67"/>
      <c r="WHS1220" s="67"/>
      <c r="WHT1220" s="67"/>
      <c r="WHU1220" s="67"/>
      <c r="WHV1220" s="67"/>
      <c r="WHW1220" s="67"/>
      <c r="WHX1220" s="67"/>
      <c r="WHY1220" s="67"/>
      <c r="WHZ1220" s="67"/>
      <c r="WIA1220" s="67"/>
      <c r="WIB1220" s="67"/>
      <c r="WIC1220" s="67"/>
      <c r="WID1220" s="67"/>
      <c r="WIE1220" s="67"/>
      <c r="WIF1220" s="67"/>
      <c r="WIG1220" s="67"/>
      <c r="WIH1220" s="67"/>
      <c r="WII1220" s="67"/>
      <c r="WIJ1220" s="67"/>
      <c r="WIK1220" s="67"/>
      <c r="WIL1220" s="67"/>
      <c r="WIM1220" s="67"/>
      <c r="WIN1220" s="67"/>
      <c r="WIO1220" s="67"/>
      <c r="WIP1220" s="67"/>
      <c r="WIQ1220" s="67"/>
      <c r="WIR1220" s="67"/>
      <c r="WIS1220" s="67"/>
      <c r="WIT1220" s="67"/>
      <c r="WIU1220" s="67"/>
      <c r="WIV1220" s="67"/>
      <c r="WIW1220" s="67"/>
      <c r="WIX1220" s="67"/>
      <c r="WIY1220" s="67"/>
      <c r="WIZ1220" s="67"/>
      <c r="WJA1220" s="67"/>
      <c r="WJB1220" s="67"/>
      <c r="WJC1220" s="67"/>
      <c r="WJD1220" s="67"/>
      <c r="WJE1220" s="67"/>
      <c r="WJF1220" s="67"/>
      <c r="WJG1220" s="67"/>
      <c r="WJH1220" s="67"/>
      <c r="WJI1220" s="67"/>
      <c r="WJJ1220" s="67"/>
      <c r="WJK1220" s="67"/>
      <c r="WJL1220" s="67"/>
      <c r="WJM1220" s="67"/>
      <c r="WJN1220" s="67"/>
      <c r="WJO1220" s="67"/>
      <c r="WJP1220" s="67"/>
      <c r="WJQ1220" s="67"/>
      <c r="WJR1220" s="67"/>
      <c r="WJS1220" s="67"/>
      <c r="WJT1220" s="67"/>
      <c r="WJU1220" s="67"/>
      <c r="WJV1220" s="67"/>
      <c r="WJW1220" s="67"/>
      <c r="WJX1220" s="67"/>
      <c r="WJY1220" s="67"/>
      <c r="WJZ1220" s="67"/>
      <c r="WKA1220" s="67"/>
      <c r="WKB1220" s="67"/>
      <c r="WKC1220" s="67"/>
      <c r="WKD1220" s="67"/>
      <c r="WKE1220" s="67"/>
      <c r="WKF1220" s="67"/>
      <c r="WKG1220" s="67"/>
      <c r="WKH1220" s="67"/>
      <c r="WKI1220" s="67"/>
      <c r="WKJ1220" s="67"/>
      <c r="WKK1220" s="67"/>
      <c r="WKL1220" s="67"/>
      <c r="WKM1220" s="67"/>
      <c r="WKN1220" s="67"/>
      <c r="WKO1220" s="67"/>
      <c r="WKP1220" s="67"/>
      <c r="WKQ1220" s="67"/>
      <c r="WKR1220" s="67"/>
      <c r="WKS1220" s="67"/>
      <c r="WKT1220" s="67"/>
      <c r="WKU1220" s="67"/>
      <c r="WKV1220" s="67"/>
      <c r="WKW1220" s="67"/>
      <c r="WKX1220" s="67"/>
      <c r="WKY1220" s="67"/>
      <c r="WKZ1220" s="67"/>
      <c r="WLA1220" s="67"/>
      <c r="WLB1220" s="67"/>
      <c r="WLC1220" s="67"/>
      <c r="WLD1220" s="67"/>
      <c r="WLE1220" s="67"/>
      <c r="WLF1220" s="67"/>
      <c r="WLG1220" s="67"/>
      <c r="WLH1220" s="67"/>
      <c r="WLI1220" s="67"/>
      <c r="WLJ1220" s="67"/>
      <c r="WLK1220" s="67"/>
      <c r="WLL1220" s="67"/>
      <c r="WLM1220" s="67"/>
      <c r="WLN1220" s="67"/>
      <c r="WLO1220" s="67"/>
      <c r="WLP1220" s="67"/>
      <c r="WLQ1220" s="67"/>
      <c r="WLR1220" s="67"/>
      <c r="WLS1220" s="67"/>
      <c r="WLT1220" s="67"/>
      <c r="WLU1220" s="67"/>
      <c r="WLV1220" s="67"/>
      <c r="WLW1220" s="67"/>
      <c r="WLX1220" s="67"/>
      <c r="WLY1220" s="67"/>
      <c r="WLZ1220" s="67"/>
      <c r="WMA1220" s="67"/>
      <c r="WMB1220" s="67"/>
      <c r="WMC1220" s="67"/>
      <c r="WMD1220" s="67"/>
      <c r="WME1220" s="67"/>
      <c r="WMF1220" s="67"/>
      <c r="WMG1220" s="67"/>
      <c r="WMH1220" s="67"/>
      <c r="WMI1220" s="67"/>
      <c r="WMJ1220" s="67"/>
      <c r="WMK1220" s="67"/>
      <c r="WML1220" s="67"/>
      <c r="WMM1220" s="67"/>
      <c r="WMN1220" s="67"/>
      <c r="WMO1220" s="67"/>
      <c r="WMP1220" s="67"/>
      <c r="WMQ1220" s="67"/>
      <c r="WMR1220" s="67"/>
      <c r="WMS1220" s="67"/>
      <c r="WMT1220" s="67"/>
      <c r="WMU1220" s="67"/>
      <c r="WMV1220" s="67"/>
      <c r="WMW1220" s="67"/>
      <c r="WMX1220" s="67"/>
      <c r="WMY1220" s="67"/>
      <c r="WMZ1220" s="67"/>
      <c r="WNA1220" s="67"/>
      <c r="WNB1220" s="67"/>
      <c r="WNC1220" s="67"/>
      <c r="WND1220" s="67"/>
      <c r="WNE1220" s="67"/>
      <c r="WNF1220" s="67"/>
      <c r="WNG1220" s="67"/>
      <c r="WNH1220" s="67"/>
      <c r="WNI1220" s="67"/>
      <c r="WNJ1220" s="67"/>
      <c r="WNK1220" s="67"/>
      <c r="WNL1220" s="67"/>
      <c r="WNM1220" s="67"/>
      <c r="WNN1220" s="67"/>
      <c r="WNO1220" s="67"/>
      <c r="WNP1220" s="67"/>
      <c r="WNQ1220" s="67"/>
      <c r="WNR1220" s="67"/>
      <c r="WNS1220" s="67"/>
      <c r="WNT1220" s="67"/>
      <c r="WNU1220" s="67"/>
      <c r="WNV1220" s="67"/>
      <c r="WNW1220" s="67"/>
      <c r="WNX1220" s="67"/>
      <c r="WNY1220" s="67"/>
      <c r="WNZ1220" s="67"/>
      <c r="WOA1220" s="67"/>
      <c r="WOB1220" s="67"/>
      <c r="WOC1220" s="67"/>
      <c r="WOD1220" s="67"/>
      <c r="WOE1220" s="67"/>
      <c r="WOF1220" s="67"/>
      <c r="WOG1220" s="67"/>
      <c r="WOH1220" s="67"/>
      <c r="WOI1220" s="67"/>
      <c r="WOJ1220" s="67"/>
      <c r="WOK1220" s="67"/>
      <c r="WOL1220" s="67"/>
      <c r="WOM1220" s="67"/>
      <c r="WON1220" s="67"/>
      <c r="WOO1220" s="67"/>
      <c r="WOP1220" s="67"/>
      <c r="WOQ1220" s="67"/>
      <c r="WOR1220" s="67"/>
      <c r="WOS1220" s="67"/>
      <c r="WOT1220" s="67"/>
      <c r="WOU1220" s="67"/>
      <c r="WOV1220" s="67"/>
      <c r="WOW1220" s="67"/>
      <c r="WOX1220" s="67"/>
      <c r="WOY1220" s="67"/>
      <c r="WOZ1220" s="67"/>
      <c r="WPA1220" s="67"/>
      <c r="WPB1220" s="67"/>
      <c r="WPC1220" s="67"/>
      <c r="WPD1220" s="67"/>
      <c r="WPE1220" s="67"/>
      <c r="WPF1220" s="67"/>
      <c r="WPG1220" s="67"/>
      <c r="WPH1220" s="67"/>
      <c r="WPI1220" s="67"/>
      <c r="WPJ1220" s="67"/>
      <c r="WPK1220" s="67"/>
      <c r="WPL1220" s="67"/>
      <c r="WPM1220" s="67"/>
      <c r="WPN1220" s="67"/>
      <c r="WPO1220" s="67"/>
      <c r="WPP1220" s="67"/>
      <c r="WPQ1220" s="67"/>
      <c r="WPR1220" s="67"/>
      <c r="WPS1220" s="67"/>
      <c r="WPT1220" s="67"/>
      <c r="WPU1220" s="67"/>
      <c r="WPV1220" s="67"/>
      <c r="WPW1220" s="67"/>
      <c r="WPX1220" s="67"/>
      <c r="WPY1220" s="67"/>
      <c r="WPZ1220" s="67"/>
      <c r="WQA1220" s="67"/>
      <c r="WQB1220" s="67"/>
      <c r="WQC1220" s="67"/>
      <c r="WQD1220" s="67"/>
      <c r="WQE1220" s="67"/>
      <c r="WQF1220" s="67"/>
      <c r="WQG1220" s="67"/>
      <c r="WQH1220" s="67"/>
      <c r="WQI1220" s="67"/>
      <c r="WQJ1220" s="67"/>
      <c r="WQK1220" s="67"/>
      <c r="WQL1220" s="67"/>
      <c r="WQM1220" s="67"/>
      <c r="WQN1220" s="67"/>
      <c r="WQO1220" s="67"/>
      <c r="WQP1220" s="67"/>
      <c r="WQQ1220" s="67"/>
      <c r="WQR1220" s="67"/>
      <c r="WQS1220" s="67"/>
      <c r="WQT1220" s="67"/>
      <c r="WQU1220" s="67"/>
      <c r="WQV1220" s="67"/>
      <c r="WQW1220" s="67"/>
      <c r="WQX1220" s="67"/>
      <c r="WQY1220" s="67"/>
      <c r="WQZ1220" s="67"/>
      <c r="WRA1220" s="67"/>
      <c r="WRB1220" s="67"/>
      <c r="WRC1220" s="67"/>
      <c r="WRD1220" s="67"/>
      <c r="WRE1220" s="67"/>
      <c r="WRF1220" s="67"/>
      <c r="WRG1220" s="67"/>
      <c r="WRH1220" s="67"/>
      <c r="WRI1220" s="67"/>
      <c r="WRJ1220" s="67"/>
      <c r="WRK1220" s="67"/>
      <c r="WRL1220" s="67"/>
      <c r="WRM1220" s="67"/>
      <c r="WRN1220" s="67"/>
      <c r="WRO1220" s="67"/>
      <c r="WRP1220" s="67"/>
      <c r="WRQ1220" s="67"/>
      <c r="WRR1220" s="67"/>
      <c r="WRS1220" s="67"/>
      <c r="WRT1220" s="67"/>
      <c r="WRU1220" s="67"/>
      <c r="WRV1220" s="67"/>
      <c r="WRW1220" s="67"/>
      <c r="WRX1220" s="67"/>
      <c r="WRY1220" s="67"/>
      <c r="WRZ1220" s="67"/>
      <c r="WSA1220" s="67"/>
      <c r="WSB1220" s="67"/>
      <c r="WSC1220" s="67"/>
      <c r="WSD1220" s="67"/>
      <c r="WSE1220" s="67"/>
      <c r="WSF1220" s="67"/>
      <c r="WSG1220" s="67"/>
      <c r="WSH1220" s="67"/>
      <c r="WSI1220" s="67"/>
      <c r="WSJ1220" s="67"/>
      <c r="WSK1220" s="67"/>
      <c r="WSL1220" s="67"/>
      <c r="WSM1220" s="67"/>
      <c r="WSN1220" s="67"/>
      <c r="WSO1220" s="67"/>
      <c r="WSP1220" s="67"/>
      <c r="WSQ1220" s="67"/>
      <c r="WSR1220" s="67"/>
      <c r="WSS1220" s="67"/>
      <c r="WST1220" s="67"/>
      <c r="WSU1220" s="67"/>
      <c r="WSV1220" s="67"/>
      <c r="WSW1220" s="67"/>
      <c r="WSX1220" s="67"/>
      <c r="WSY1220" s="67"/>
      <c r="WSZ1220" s="67"/>
      <c r="WTA1220" s="67"/>
      <c r="WTB1220" s="67"/>
      <c r="WTC1220" s="67"/>
      <c r="WTD1220" s="67"/>
      <c r="WTE1220" s="67"/>
      <c r="WTF1220" s="67"/>
      <c r="WTG1220" s="67"/>
      <c r="WTH1220" s="67"/>
      <c r="WTI1220" s="67"/>
      <c r="WTJ1220" s="67"/>
      <c r="WTK1220" s="67"/>
      <c r="WTL1220" s="67"/>
      <c r="WTM1220" s="67"/>
      <c r="WTN1220" s="67"/>
      <c r="WTO1220" s="67"/>
      <c r="WTP1220" s="67"/>
      <c r="WTQ1220" s="67"/>
      <c r="WTR1220" s="67"/>
      <c r="WTS1220" s="67"/>
      <c r="WTT1220" s="67"/>
      <c r="WTU1220" s="67"/>
      <c r="WTV1220" s="67"/>
      <c r="WTW1220" s="67"/>
      <c r="WTX1220" s="67"/>
      <c r="WTY1220" s="67"/>
      <c r="WTZ1220" s="67"/>
      <c r="WUA1220" s="67"/>
      <c r="WUB1220" s="67"/>
      <c r="WUC1220" s="67"/>
      <c r="WUD1220" s="67"/>
      <c r="WUE1220" s="67"/>
      <c r="WUF1220" s="67"/>
      <c r="WUG1220" s="67"/>
      <c r="WUH1220" s="67"/>
      <c r="WUI1220" s="67"/>
      <c r="WUJ1220" s="67"/>
      <c r="WUK1220" s="67"/>
      <c r="WUL1220" s="67"/>
      <c r="WUM1220" s="67"/>
      <c r="WUN1220" s="67"/>
      <c r="WUO1220" s="67"/>
      <c r="WUP1220" s="67"/>
      <c r="WUQ1220" s="67"/>
      <c r="WUR1220" s="67"/>
      <c r="WUS1220" s="67"/>
      <c r="WUT1220" s="67"/>
      <c r="WUU1220" s="67"/>
      <c r="WUV1220" s="67"/>
      <c r="WUW1220" s="67"/>
      <c r="WUX1220" s="67"/>
      <c r="WUY1220" s="67"/>
      <c r="WUZ1220" s="67"/>
      <c r="WVA1220" s="67"/>
      <c r="WVB1220" s="67"/>
      <c r="WVC1220" s="67"/>
      <c r="WVD1220" s="67"/>
      <c r="WVE1220" s="67"/>
      <c r="WVF1220" s="67"/>
      <c r="WVG1220" s="67"/>
      <c r="WVH1220" s="67"/>
      <c r="WVI1220" s="67"/>
      <c r="WVJ1220" s="67"/>
      <c r="WVK1220" s="67"/>
      <c r="WVL1220" s="67"/>
      <c r="WVM1220" s="67"/>
      <c r="WVN1220" s="67"/>
      <c r="WVO1220" s="67"/>
      <c r="WVP1220" s="67"/>
      <c r="WVQ1220" s="67"/>
      <c r="WVR1220" s="67"/>
      <c r="WVS1220" s="67"/>
      <c r="WVT1220" s="67"/>
      <c r="WVU1220" s="67"/>
      <c r="WVV1220" s="67"/>
      <c r="WVW1220" s="67"/>
      <c r="WVX1220" s="67"/>
      <c r="WVY1220" s="67"/>
      <c r="WVZ1220" s="67"/>
      <c r="WWA1220" s="67"/>
      <c r="WWB1220" s="67"/>
      <c r="WWC1220" s="67"/>
      <c r="WWD1220" s="67"/>
      <c r="WWE1220" s="67"/>
      <c r="WWF1220" s="67"/>
      <c r="WWG1220" s="67"/>
      <c r="WWH1220" s="67"/>
      <c r="WWI1220" s="67"/>
      <c r="WWJ1220" s="67"/>
      <c r="WWK1220" s="67"/>
      <c r="WWL1220" s="67"/>
      <c r="WWM1220" s="67"/>
      <c r="WWN1220" s="67"/>
      <c r="WWO1220" s="67"/>
      <c r="WWP1220" s="67"/>
      <c r="WWQ1220" s="67"/>
      <c r="WWR1220" s="67"/>
      <c r="WWS1220" s="67"/>
      <c r="WWT1220" s="67"/>
      <c r="WWU1220" s="67"/>
      <c r="WWV1220" s="67"/>
      <c r="WWW1220" s="67"/>
      <c r="WWX1220" s="67"/>
      <c r="WWY1220" s="67"/>
      <c r="WWZ1220" s="67"/>
      <c r="WXA1220" s="67"/>
      <c r="WXB1220" s="67"/>
      <c r="WXC1220" s="67"/>
      <c r="WXD1220" s="67"/>
      <c r="WXE1220" s="67"/>
      <c r="WXF1220" s="67"/>
      <c r="WXG1220" s="67"/>
      <c r="WXH1220" s="67"/>
      <c r="WXI1220" s="67"/>
      <c r="WXJ1220" s="67"/>
      <c r="WXK1220" s="67"/>
      <c r="WXL1220" s="67"/>
      <c r="WXM1220" s="67"/>
      <c r="WXN1220" s="67"/>
      <c r="WXO1220" s="67"/>
      <c r="WXP1220" s="67"/>
      <c r="WXQ1220" s="67"/>
      <c r="WXR1220" s="67"/>
      <c r="WXS1220" s="67"/>
      <c r="WXT1220" s="67"/>
      <c r="WXU1220" s="67"/>
      <c r="WXV1220" s="67"/>
      <c r="WXW1220" s="67"/>
      <c r="WXX1220" s="67"/>
      <c r="WXY1220" s="67"/>
      <c r="WXZ1220" s="67"/>
      <c r="WYA1220" s="67"/>
      <c r="WYB1220" s="67"/>
      <c r="WYC1220" s="67"/>
      <c r="WYD1220" s="67"/>
      <c r="WYE1220" s="67"/>
      <c r="WYF1220" s="67"/>
      <c r="WYG1220" s="67"/>
      <c r="WYH1220" s="67"/>
      <c r="WYI1220" s="67"/>
      <c r="WYJ1220" s="67"/>
      <c r="WYK1220" s="67"/>
      <c r="WYL1220" s="67"/>
      <c r="WYM1220" s="67"/>
      <c r="WYN1220" s="67"/>
      <c r="WYO1220" s="67"/>
      <c r="WYP1220" s="67"/>
      <c r="WYQ1220" s="67"/>
      <c r="WYR1220" s="67"/>
      <c r="WYS1220" s="67"/>
      <c r="WYT1220" s="67"/>
      <c r="WYU1220" s="67"/>
      <c r="WYV1220" s="67"/>
      <c r="WYW1220" s="67"/>
      <c r="WYX1220" s="67"/>
      <c r="WYY1220" s="67"/>
      <c r="WYZ1220" s="67"/>
      <c r="WZA1220" s="67"/>
      <c r="WZB1220" s="67"/>
      <c r="WZC1220" s="67"/>
      <c r="WZD1220" s="67"/>
      <c r="WZE1220" s="67"/>
      <c r="WZF1220" s="67"/>
      <c r="WZG1220" s="67"/>
      <c r="WZH1220" s="67"/>
      <c r="WZI1220" s="67"/>
      <c r="WZJ1220" s="67"/>
      <c r="WZK1220" s="67"/>
      <c r="WZL1220" s="67"/>
      <c r="WZM1220" s="67"/>
      <c r="WZN1220" s="67"/>
      <c r="WZO1220" s="67"/>
      <c r="WZP1220" s="67"/>
      <c r="WZQ1220" s="67"/>
      <c r="WZR1220" s="67"/>
      <c r="WZS1220" s="67"/>
      <c r="WZT1220" s="67"/>
      <c r="WZU1220" s="67"/>
      <c r="WZV1220" s="67"/>
      <c r="WZW1220" s="67"/>
      <c r="WZX1220" s="67"/>
      <c r="WZY1220" s="67"/>
      <c r="WZZ1220" s="67"/>
      <c r="XAA1220" s="67"/>
      <c r="XAB1220" s="67"/>
      <c r="XAC1220" s="67"/>
      <c r="XAD1220" s="67"/>
      <c r="XAE1220" s="67"/>
      <c r="XAF1220" s="67"/>
      <c r="XAG1220" s="67"/>
      <c r="XAH1220" s="67"/>
      <c r="XAI1220" s="67"/>
      <c r="XAJ1220" s="67"/>
      <c r="XAK1220" s="67"/>
      <c r="XAL1220" s="67"/>
      <c r="XAM1220" s="67"/>
      <c r="XAN1220" s="67"/>
      <c r="XAO1220" s="67"/>
      <c r="XAP1220" s="67"/>
      <c r="XAQ1220" s="67"/>
      <c r="XAR1220" s="67"/>
      <c r="XAS1220" s="67"/>
      <c r="XAT1220" s="67"/>
      <c r="XAU1220" s="67"/>
      <c r="XAV1220" s="67"/>
      <c r="XAW1220" s="67"/>
      <c r="XAX1220" s="67"/>
      <c r="XAY1220" s="67"/>
      <c r="XAZ1220" s="67"/>
      <c r="XBA1220" s="67"/>
      <c r="XBB1220" s="67"/>
      <c r="XBC1220" s="67"/>
      <c r="XBD1220" s="67"/>
      <c r="XBE1220" s="67"/>
      <c r="XBF1220" s="67"/>
      <c r="XBG1220" s="67"/>
      <c r="XBH1220" s="67"/>
      <c r="XBI1220" s="67"/>
      <c r="XBJ1220" s="67"/>
      <c r="XBK1220" s="67"/>
      <c r="XBL1220" s="67"/>
      <c r="XBM1220" s="67"/>
      <c r="XBN1220" s="67"/>
      <c r="XBO1220" s="67"/>
      <c r="XBP1220" s="67"/>
      <c r="XBQ1220" s="67"/>
      <c r="XBR1220" s="67"/>
      <c r="XBS1220" s="67"/>
      <c r="XBT1220" s="67"/>
      <c r="XBU1220" s="67"/>
      <c r="XBV1220" s="67"/>
      <c r="XBW1220" s="67"/>
      <c r="XBX1220" s="67"/>
      <c r="XBY1220" s="67"/>
      <c r="XBZ1220" s="67"/>
      <c r="XCA1220" s="67"/>
      <c r="XCB1220" s="67"/>
      <c r="XCC1220" s="67"/>
      <c r="XCD1220" s="67"/>
      <c r="XCE1220" s="67"/>
      <c r="XCF1220" s="67"/>
      <c r="XCG1220" s="67"/>
      <c r="XCH1220" s="67"/>
      <c r="XCI1220" s="67"/>
      <c r="XCJ1220" s="67"/>
      <c r="XCK1220" s="67"/>
      <c r="XCL1220" s="67"/>
      <c r="XCM1220" s="67"/>
      <c r="XCN1220" s="67"/>
      <c r="XCO1220" s="67"/>
      <c r="XCP1220" s="67"/>
      <c r="XCQ1220" s="67"/>
      <c r="XCR1220" s="67"/>
      <c r="XCS1220" s="67"/>
      <c r="XCT1220" s="67"/>
      <c r="XCU1220" s="67"/>
      <c r="XCV1220" s="67"/>
      <c r="XCW1220" s="67"/>
      <c r="XCX1220" s="67"/>
      <c r="XCY1220" s="67"/>
      <c r="XCZ1220" s="67"/>
      <c r="XDA1220" s="67"/>
      <c r="XDB1220" s="67"/>
      <c r="XDC1220" s="67"/>
      <c r="XDD1220" s="67"/>
      <c r="XDE1220" s="67"/>
      <c r="XDF1220" s="67"/>
      <c r="XDG1220" s="67"/>
      <c r="XDH1220" s="67"/>
      <c r="XDI1220" s="67"/>
      <c r="XDJ1220" s="67"/>
      <c r="XDK1220" s="67"/>
      <c r="XDL1220" s="67"/>
      <c r="XDM1220" s="67"/>
      <c r="XDN1220" s="67"/>
      <c r="XDO1220" s="67"/>
      <c r="XDP1220" s="67"/>
      <c r="XDQ1220" s="67"/>
      <c r="XDR1220" s="67"/>
      <c r="XDS1220" s="67"/>
      <c r="XDT1220" s="67"/>
      <c r="XDU1220" s="67"/>
      <c r="XDV1220" s="67"/>
      <c r="XDW1220" s="67"/>
      <c r="XDX1220" s="67"/>
      <c r="XDY1220" s="67"/>
      <c r="XDZ1220" s="67"/>
      <c r="XEA1220" s="67"/>
      <c r="XEB1220" s="67"/>
      <c r="XEC1220" s="67"/>
      <c r="XED1220" s="67"/>
      <c r="XEE1220" s="67"/>
      <c r="XEF1220" s="67"/>
      <c r="XEG1220" s="67"/>
      <c r="XEH1220" s="67"/>
      <c r="XEI1220" s="67"/>
      <c r="XEJ1220" s="67"/>
      <c r="XEK1220" s="67"/>
      <c r="XEL1220" s="67"/>
      <c r="XEM1220" s="67"/>
      <c r="XEN1220" s="67"/>
      <c r="XEO1220" s="67"/>
      <c r="XEP1220" s="67"/>
      <c r="XEQ1220" s="67"/>
      <c r="XER1220" s="67"/>
      <c r="XES1220" s="67"/>
      <c r="XET1220" s="67"/>
      <c r="XEU1220" s="67"/>
      <c r="XEV1220" s="67"/>
      <c r="XEW1220" s="67"/>
      <c r="XEX1220" s="67"/>
      <c r="XEY1220" s="67"/>
      <c r="XEZ1220" s="67"/>
      <c r="XFA1220" s="67"/>
      <c r="XFB1220" s="67"/>
      <c r="XFC1220" s="67"/>
      <c r="XFD1220" s="67"/>
    </row>
    <row r="1221" spans="1:16384" s="3" customFormat="1" ht="15" x14ac:dyDescent="0.25">
      <c r="A1221" s="67">
        <v>43327</v>
      </c>
      <c r="B1221" s="92" t="s">
        <v>891</v>
      </c>
      <c r="C1221" s="92" t="s">
        <v>2722</v>
      </c>
      <c r="D1221" s="92" t="s">
        <v>2723</v>
      </c>
      <c r="E1221" s="93" t="s">
        <v>42</v>
      </c>
      <c r="F1221" s="93" t="s">
        <v>42</v>
      </c>
      <c r="G1221" s="92">
        <v>8</v>
      </c>
      <c r="H1221" s="93" t="s">
        <v>42</v>
      </c>
      <c r="I1221" s="93" t="s">
        <v>42</v>
      </c>
      <c r="J1221" s="92">
        <v>6.5</v>
      </c>
      <c r="K1221" s="93" t="s">
        <v>42</v>
      </c>
      <c r="L1221" s="93" t="s">
        <v>42</v>
      </c>
      <c r="M1221" s="93" t="s">
        <v>42</v>
      </c>
      <c r="N1221" s="92">
        <v>28</v>
      </c>
      <c r="O1221" s="93" t="s">
        <v>42</v>
      </c>
      <c r="P1221" s="92">
        <v>60</v>
      </c>
      <c r="Q1221" s="93" t="s">
        <v>42</v>
      </c>
      <c r="R1221" s="93" t="s">
        <v>42</v>
      </c>
      <c r="S1221" s="92">
        <v>12</v>
      </c>
      <c r="T1221" s="93" t="s">
        <v>42</v>
      </c>
      <c r="U1221" s="93" t="s">
        <v>42</v>
      </c>
      <c r="V1221" s="92">
        <v>10</v>
      </c>
      <c r="W1221" s="93" t="s">
        <v>42</v>
      </c>
      <c r="X1221" s="93" t="s">
        <v>42</v>
      </c>
      <c r="Y1221" s="92">
        <v>124.5</v>
      </c>
      <c r="Z1221" s="92" t="s">
        <v>2644</v>
      </c>
      <c r="AA1221" s="94">
        <v>43341</v>
      </c>
      <c r="AB1221" s="92">
        <v>33483</v>
      </c>
      <c r="AC1221" s="92" t="s">
        <v>2724</v>
      </c>
      <c r="AD1221" s="67"/>
      <c r="AE1221" s="67"/>
      <c r="AF1221" s="67"/>
      <c r="AG1221" s="67"/>
      <c r="AH1221" s="67"/>
      <c r="AI1221" s="67"/>
      <c r="AJ1221" s="67"/>
      <c r="AK1221" s="67"/>
      <c r="AL1221" s="67"/>
      <c r="AM1221" s="67"/>
      <c r="AN1221" s="67"/>
      <c r="AO1221" s="67"/>
      <c r="AP1221" s="67"/>
      <c r="AQ1221" s="67"/>
      <c r="AR1221" s="67"/>
      <c r="AS1221" s="67"/>
      <c r="AT1221" s="67"/>
      <c r="AU1221" s="67"/>
      <c r="AV1221" s="67"/>
      <c r="AW1221" s="67"/>
      <c r="AX1221" s="67"/>
      <c r="AY1221" s="67"/>
      <c r="AZ1221" s="67"/>
      <c r="BA1221" s="67"/>
      <c r="BB1221" s="67"/>
      <c r="BC1221" s="67"/>
      <c r="BD1221" s="67"/>
      <c r="BE1221" s="67"/>
      <c r="BF1221" s="67"/>
      <c r="BG1221" s="67"/>
      <c r="BH1221" s="67"/>
      <c r="BI1221" s="67"/>
      <c r="BJ1221" s="67"/>
      <c r="BK1221" s="67"/>
      <c r="BL1221" s="67"/>
      <c r="BM1221" s="67"/>
      <c r="BN1221" s="67"/>
      <c r="BO1221" s="67"/>
      <c r="BP1221" s="67"/>
      <c r="BQ1221" s="67"/>
      <c r="BR1221" s="67"/>
      <c r="BS1221" s="67"/>
      <c r="BT1221" s="67"/>
      <c r="BU1221" s="67"/>
      <c r="BV1221" s="67"/>
      <c r="BW1221" s="67"/>
      <c r="BX1221" s="67"/>
      <c r="BY1221" s="67"/>
      <c r="BZ1221" s="67"/>
      <c r="CA1221" s="67"/>
      <c r="CB1221" s="67"/>
      <c r="CC1221" s="67"/>
      <c r="CD1221" s="67"/>
      <c r="CE1221" s="67"/>
      <c r="CF1221" s="67"/>
      <c r="CG1221" s="67"/>
      <c r="CH1221" s="67"/>
      <c r="CI1221" s="67"/>
      <c r="CJ1221" s="67"/>
      <c r="CK1221" s="67"/>
      <c r="CL1221" s="67"/>
      <c r="CM1221" s="67"/>
      <c r="CN1221" s="67"/>
      <c r="CO1221" s="67"/>
      <c r="CP1221" s="67"/>
      <c r="CQ1221" s="67"/>
      <c r="CR1221" s="67"/>
      <c r="CS1221" s="67"/>
      <c r="CT1221" s="67"/>
      <c r="CU1221" s="67"/>
      <c r="CV1221" s="67"/>
      <c r="CW1221" s="67"/>
      <c r="CX1221" s="67"/>
      <c r="CY1221" s="67"/>
      <c r="CZ1221" s="67"/>
      <c r="DA1221" s="67"/>
      <c r="DB1221" s="67"/>
      <c r="DC1221" s="67"/>
      <c r="DD1221" s="67"/>
      <c r="DE1221" s="67"/>
      <c r="DF1221" s="67"/>
      <c r="DG1221" s="67"/>
      <c r="DH1221" s="67"/>
      <c r="DI1221" s="67"/>
      <c r="DJ1221" s="67"/>
      <c r="DK1221" s="67"/>
      <c r="DL1221" s="67"/>
      <c r="DM1221" s="67"/>
      <c r="DN1221" s="67"/>
      <c r="DO1221" s="67"/>
      <c r="DP1221" s="67"/>
      <c r="DQ1221" s="67"/>
      <c r="DR1221" s="67"/>
      <c r="DS1221" s="67"/>
      <c r="DT1221" s="67"/>
      <c r="DU1221" s="67"/>
      <c r="DV1221" s="67"/>
      <c r="DW1221" s="67"/>
      <c r="DX1221" s="67"/>
      <c r="DY1221" s="67"/>
      <c r="DZ1221" s="67"/>
      <c r="EA1221" s="67"/>
      <c r="EB1221" s="67"/>
      <c r="EC1221" s="67"/>
      <c r="ED1221" s="67"/>
      <c r="EE1221" s="67"/>
      <c r="EF1221" s="67"/>
      <c r="EG1221" s="67"/>
      <c r="EH1221" s="67"/>
      <c r="EI1221" s="67"/>
      <c r="EJ1221" s="67"/>
      <c r="EK1221" s="67"/>
      <c r="EL1221" s="67"/>
      <c r="EM1221" s="67"/>
      <c r="EN1221" s="67"/>
      <c r="EO1221" s="67"/>
      <c r="EP1221" s="67"/>
      <c r="EQ1221" s="67"/>
      <c r="ER1221" s="67"/>
      <c r="ES1221" s="67"/>
      <c r="ET1221" s="67"/>
      <c r="EU1221" s="67"/>
      <c r="EV1221" s="67"/>
      <c r="EW1221" s="67"/>
      <c r="EX1221" s="67"/>
      <c r="EY1221" s="67"/>
      <c r="EZ1221" s="67"/>
      <c r="FA1221" s="67"/>
      <c r="FB1221" s="67"/>
      <c r="FC1221" s="67"/>
      <c r="FD1221" s="67"/>
      <c r="FE1221" s="67"/>
      <c r="FF1221" s="67"/>
      <c r="FG1221" s="67"/>
      <c r="FH1221" s="67"/>
      <c r="FI1221" s="67"/>
      <c r="FJ1221" s="67"/>
      <c r="FK1221" s="67"/>
      <c r="FL1221" s="67"/>
      <c r="FM1221" s="67"/>
      <c r="FN1221" s="67"/>
      <c r="FO1221" s="67"/>
      <c r="FP1221" s="67"/>
      <c r="FQ1221" s="67"/>
      <c r="FR1221" s="67"/>
      <c r="FS1221" s="67"/>
      <c r="FT1221" s="67"/>
      <c r="FU1221" s="67"/>
      <c r="FV1221" s="67"/>
      <c r="FW1221" s="67"/>
      <c r="FX1221" s="67"/>
      <c r="FY1221" s="67"/>
      <c r="FZ1221" s="67"/>
      <c r="GA1221" s="67"/>
      <c r="GB1221" s="67"/>
      <c r="GC1221" s="67"/>
      <c r="GD1221" s="67"/>
      <c r="GE1221" s="67"/>
      <c r="GF1221" s="67"/>
      <c r="GG1221" s="67"/>
      <c r="GH1221" s="67"/>
      <c r="GI1221" s="67"/>
      <c r="GJ1221" s="67"/>
      <c r="GK1221" s="67"/>
      <c r="GL1221" s="67"/>
      <c r="GM1221" s="67"/>
      <c r="GN1221" s="67"/>
      <c r="GO1221" s="67"/>
      <c r="GP1221" s="67"/>
      <c r="GQ1221" s="67"/>
      <c r="GR1221" s="67"/>
      <c r="GS1221" s="67"/>
      <c r="GT1221" s="67"/>
      <c r="GU1221" s="67"/>
      <c r="GV1221" s="67"/>
      <c r="GW1221" s="67"/>
      <c r="GX1221" s="67"/>
      <c r="GY1221" s="67"/>
      <c r="GZ1221" s="67"/>
      <c r="HA1221" s="67"/>
      <c r="HB1221" s="67"/>
      <c r="HC1221" s="67"/>
      <c r="HD1221" s="67"/>
      <c r="HE1221" s="67"/>
      <c r="HF1221" s="67"/>
      <c r="HG1221" s="67"/>
      <c r="HH1221" s="67"/>
      <c r="HI1221" s="67"/>
      <c r="HJ1221" s="67"/>
      <c r="HK1221" s="67"/>
      <c r="HL1221" s="67"/>
      <c r="HM1221" s="67"/>
      <c r="HN1221" s="67"/>
      <c r="HO1221" s="67"/>
      <c r="HP1221" s="67"/>
      <c r="HQ1221" s="67"/>
      <c r="HR1221" s="67"/>
      <c r="HS1221" s="67"/>
      <c r="HT1221" s="67"/>
      <c r="HU1221" s="67"/>
      <c r="HV1221" s="67"/>
      <c r="HW1221" s="67"/>
      <c r="HX1221" s="67"/>
      <c r="HY1221" s="67"/>
      <c r="HZ1221" s="67"/>
      <c r="IA1221" s="67"/>
      <c r="IB1221" s="67"/>
      <c r="IC1221" s="67"/>
      <c r="ID1221" s="67"/>
      <c r="IE1221" s="67"/>
      <c r="IF1221" s="67"/>
      <c r="IG1221" s="67"/>
      <c r="IH1221" s="67"/>
      <c r="II1221" s="67"/>
      <c r="IJ1221" s="67"/>
      <c r="IK1221" s="67"/>
      <c r="IL1221" s="67"/>
      <c r="IM1221" s="67"/>
      <c r="IN1221" s="67"/>
      <c r="IO1221" s="67"/>
      <c r="IP1221" s="67"/>
      <c r="IQ1221" s="67"/>
      <c r="IR1221" s="67"/>
      <c r="IS1221" s="67"/>
      <c r="IT1221" s="67"/>
      <c r="IU1221" s="67"/>
      <c r="IV1221" s="67"/>
      <c r="IW1221" s="67"/>
      <c r="IX1221" s="67"/>
      <c r="IY1221" s="67"/>
      <c r="IZ1221" s="67"/>
      <c r="JA1221" s="67"/>
      <c r="JB1221" s="67"/>
      <c r="JC1221" s="67"/>
      <c r="JD1221" s="67"/>
      <c r="JE1221" s="67"/>
      <c r="JF1221" s="67"/>
      <c r="JG1221" s="67"/>
      <c r="JH1221" s="67"/>
      <c r="JI1221" s="67"/>
      <c r="JJ1221" s="67"/>
      <c r="JK1221" s="67"/>
      <c r="JL1221" s="67"/>
      <c r="JM1221" s="67"/>
      <c r="JN1221" s="67"/>
      <c r="JO1221" s="67"/>
      <c r="JP1221" s="67"/>
      <c r="JQ1221" s="67"/>
      <c r="JR1221" s="67"/>
      <c r="JS1221" s="67"/>
      <c r="JT1221" s="67"/>
      <c r="JU1221" s="67"/>
      <c r="JV1221" s="67"/>
      <c r="JW1221" s="67"/>
      <c r="JX1221" s="67"/>
      <c r="JY1221" s="67"/>
      <c r="JZ1221" s="67"/>
      <c r="KA1221" s="67"/>
      <c r="KB1221" s="67"/>
      <c r="KC1221" s="67"/>
      <c r="KD1221" s="67"/>
      <c r="KE1221" s="67"/>
      <c r="KF1221" s="67"/>
      <c r="KG1221" s="67"/>
      <c r="KH1221" s="67"/>
      <c r="KI1221" s="67"/>
      <c r="KJ1221" s="67"/>
      <c r="KK1221" s="67"/>
      <c r="KL1221" s="67"/>
      <c r="KM1221" s="67"/>
      <c r="KN1221" s="67"/>
      <c r="KO1221" s="67"/>
      <c r="KP1221" s="67"/>
      <c r="KQ1221" s="67"/>
      <c r="KR1221" s="67"/>
      <c r="KS1221" s="67"/>
      <c r="KT1221" s="67"/>
      <c r="KU1221" s="67"/>
      <c r="KV1221" s="67"/>
      <c r="KW1221" s="67"/>
      <c r="KX1221" s="67"/>
      <c r="KY1221" s="67"/>
      <c r="KZ1221" s="67"/>
      <c r="LA1221" s="67"/>
      <c r="LB1221" s="67"/>
      <c r="LC1221" s="67"/>
      <c r="LD1221" s="67"/>
      <c r="LE1221" s="67"/>
      <c r="LF1221" s="67"/>
      <c r="LG1221" s="67"/>
      <c r="LH1221" s="67"/>
      <c r="LI1221" s="67"/>
      <c r="LJ1221" s="67"/>
      <c r="LK1221" s="67"/>
      <c r="LL1221" s="67"/>
      <c r="LM1221" s="67"/>
      <c r="LN1221" s="67"/>
      <c r="LO1221" s="67"/>
      <c r="LP1221" s="67"/>
      <c r="LQ1221" s="67"/>
      <c r="LR1221" s="67"/>
      <c r="LS1221" s="67"/>
      <c r="LT1221" s="67"/>
      <c r="LU1221" s="67"/>
      <c r="LV1221" s="67"/>
      <c r="LW1221" s="67"/>
      <c r="LX1221" s="67"/>
      <c r="LY1221" s="67"/>
      <c r="LZ1221" s="67"/>
      <c r="MA1221" s="67"/>
      <c r="MB1221" s="67"/>
      <c r="MC1221" s="67"/>
      <c r="MD1221" s="67"/>
      <c r="ME1221" s="67"/>
      <c r="MF1221" s="67"/>
      <c r="MG1221" s="67"/>
      <c r="MH1221" s="67"/>
      <c r="MI1221" s="67"/>
      <c r="MJ1221" s="67"/>
      <c r="MK1221" s="67"/>
      <c r="ML1221" s="67"/>
      <c r="MM1221" s="67"/>
      <c r="MN1221" s="67"/>
      <c r="MO1221" s="67"/>
      <c r="MP1221" s="67"/>
      <c r="MQ1221" s="67"/>
      <c r="MR1221" s="67"/>
      <c r="MS1221" s="67"/>
      <c r="MT1221" s="67"/>
      <c r="MU1221" s="67"/>
      <c r="MV1221" s="67"/>
      <c r="MW1221" s="67"/>
      <c r="MX1221" s="67"/>
      <c r="MY1221" s="67"/>
      <c r="MZ1221" s="67"/>
      <c r="NA1221" s="67"/>
      <c r="NB1221" s="67"/>
      <c r="NC1221" s="67"/>
      <c r="ND1221" s="67"/>
      <c r="NE1221" s="67"/>
      <c r="NF1221" s="67"/>
      <c r="NG1221" s="67"/>
      <c r="NH1221" s="67"/>
      <c r="NI1221" s="67"/>
      <c r="NJ1221" s="67"/>
      <c r="NK1221" s="67"/>
      <c r="NL1221" s="67"/>
      <c r="NM1221" s="67"/>
      <c r="NN1221" s="67"/>
      <c r="NO1221" s="67"/>
      <c r="NP1221" s="67"/>
      <c r="NQ1221" s="67"/>
      <c r="NR1221" s="67"/>
      <c r="NS1221" s="67"/>
      <c r="NT1221" s="67"/>
      <c r="NU1221" s="67"/>
      <c r="NV1221" s="67"/>
      <c r="NW1221" s="67"/>
      <c r="NX1221" s="67"/>
      <c r="NY1221" s="67"/>
      <c r="NZ1221" s="67"/>
      <c r="OA1221" s="67"/>
      <c r="OB1221" s="67"/>
      <c r="OC1221" s="67"/>
      <c r="OD1221" s="67"/>
      <c r="OE1221" s="67"/>
      <c r="OF1221" s="67"/>
      <c r="OG1221" s="67"/>
      <c r="OH1221" s="67"/>
      <c r="OI1221" s="67"/>
      <c r="OJ1221" s="67"/>
      <c r="OK1221" s="67"/>
      <c r="OL1221" s="67"/>
      <c r="OM1221" s="67"/>
      <c r="ON1221" s="67"/>
      <c r="OO1221" s="67"/>
      <c r="OP1221" s="67"/>
      <c r="OQ1221" s="67"/>
      <c r="OR1221" s="67"/>
      <c r="OS1221" s="67"/>
      <c r="OT1221" s="67"/>
      <c r="OU1221" s="67"/>
      <c r="OV1221" s="67"/>
      <c r="OW1221" s="67"/>
      <c r="OX1221" s="67"/>
      <c r="OY1221" s="67"/>
      <c r="OZ1221" s="67"/>
      <c r="PA1221" s="67"/>
      <c r="PB1221" s="67"/>
      <c r="PC1221" s="67"/>
      <c r="PD1221" s="67"/>
      <c r="PE1221" s="67"/>
      <c r="PF1221" s="67"/>
      <c r="PG1221" s="67"/>
      <c r="PH1221" s="67"/>
      <c r="PI1221" s="67"/>
      <c r="PJ1221" s="67"/>
      <c r="PK1221" s="67"/>
      <c r="PL1221" s="67"/>
      <c r="PM1221" s="67"/>
      <c r="PN1221" s="67"/>
      <c r="PO1221" s="67"/>
      <c r="PP1221" s="67"/>
      <c r="PQ1221" s="67"/>
      <c r="PR1221" s="67"/>
      <c r="PS1221" s="67"/>
      <c r="PT1221" s="67"/>
      <c r="PU1221" s="67"/>
      <c r="PV1221" s="67"/>
      <c r="PW1221" s="67"/>
      <c r="PX1221" s="67"/>
      <c r="PY1221" s="67"/>
      <c r="PZ1221" s="67"/>
      <c r="QA1221" s="67"/>
      <c r="QB1221" s="67"/>
      <c r="QC1221" s="67"/>
      <c r="QD1221" s="67"/>
      <c r="QE1221" s="67"/>
      <c r="QF1221" s="67"/>
      <c r="QG1221" s="67"/>
      <c r="QH1221" s="67"/>
      <c r="QI1221" s="67"/>
      <c r="QJ1221" s="67"/>
      <c r="QK1221" s="67"/>
      <c r="QL1221" s="67"/>
      <c r="QM1221" s="67"/>
      <c r="QN1221" s="67"/>
      <c r="QO1221" s="67"/>
      <c r="QP1221" s="67"/>
      <c r="QQ1221" s="67"/>
      <c r="QR1221" s="67"/>
      <c r="QS1221" s="67"/>
      <c r="QT1221" s="67"/>
      <c r="QU1221" s="67"/>
      <c r="QV1221" s="67"/>
      <c r="QW1221" s="67"/>
      <c r="QX1221" s="67"/>
      <c r="QY1221" s="67"/>
      <c r="QZ1221" s="67"/>
      <c r="RA1221" s="67"/>
      <c r="RB1221" s="67"/>
      <c r="RC1221" s="67"/>
      <c r="RD1221" s="67"/>
      <c r="RE1221" s="67"/>
      <c r="RF1221" s="67"/>
      <c r="RG1221" s="67"/>
      <c r="RH1221" s="67"/>
      <c r="RI1221" s="67"/>
      <c r="RJ1221" s="67"/>
      <c r="RK1221" s="67"/>
      <c r="RL1221" s="67"/>
      <c r="RM1221" s="67"/>
      <c r="RN1221" s="67"/>
      <c r="RO1221" s="67"/>
      <c r="RP1221" s="67"/>
      <c r="RQ1221" s="67"/>
      <c r="RR1221" s="67"/>
      <c r="RS1221" s="67"/>
      <c r="RT1221" s="67"/>
      <c r="RU1221" s="67"/>
      <c r="RV1221" s="67"/>
      <c r="RW1221" s="67"/>
      <c r="RX1221" s="67"/>
      <c r="RY1221" s="67"/>
      <c r="RZ1221" s="67"/>
      <c r="SA1221" s="67"/>
      <c r="SB1221" s="67"/>
      <c r="SC1221" s="67"/>
      <c r="SD1221" s="67"/>
      <c r="SE1221" s="67"/>
      <c r="SF1221" s="67"/>
      <c r="SG1221" s="67"/>
      <c r="SH1221" s="67"/>
      <c r="SI1221" s="67"/>
      <c r="SJ1221" s="67"/>
      <c r="SK1221" s="67"/>
      <c r="SL1221" s="67"/>
      <c r="SM1221" s="67"/>
      <c r="SN1221" s="67"/>
      <c r="SO1221" s="67"/>
      <c r="SP1221" s="67"/>
      <c r="SQ1221" s="67"/>
      <c r="SR1221" s="67"/>
      <c r="SS1221" s="67"/>
      <c r="ST1221" s="67"/>
      <c r="SU1221" s="67"/>
      <c r="SV1221" s="67"/>
      <c r="SW1221" s="67"/>
      <c r="SX1221" s="67"/>
      <c r="SY1221" s="67"/>
      <c r="SZ1221" s="67"/>
      <c r="TA1221" s="67"/>
      <c r="TB1221" s="67"/>
      <c r="TC1221" s="67"/>
      <c r="TD1221" s="67"/>
      <c r="TE1221" s="67"/>
      <c r="TF1221" s="67"/>
      <c r="TG1221" s="67"/>
      <c r="TH1221" s="67"/>
      <c r="TI1221" s="67"/>
      <c r="TJ1221" s="67"/>
      <c r="TK1221" s="67"/>
      <c r="TL1221" s="67"/>
      <c r="TM1221" s="67"/>
      <c r="TN1221" s="67"/>
      <c r="TO1221" s="67"/>
      <c r="TP1221" s="67"/>
      <c r="TQ1221" s="67"/>
      <c r="TR1221" s="67"/>
      <c r="TS1221" s="67"/>
      <c r="TT1221" s="67"/>
      <c r="TU1221" s="67"/>
      <c r="TV1221" s="67"/>
      <c r="TW1221" s="67"/>
      <c r="TX1221" s="67"/>
      <c r="TY1221" s="67"/>
      <c r="TZ1221" s="67"/>
      <c r="UA1221" s="67"/>
      <c r="UB1221" s="67"/>
      <c r="UC1221" s="67"/>
      <c r="UD1221" s="67"/>
      <c r="UE1221" s="67"/>
      <c r="UF1221" s="67"/>
      <c r="UG1221" s="67"/>
      <c r="UH1221" s="67"/>
      <c r="UI1221" s="67"/>
      <c r="UJ1221" s="67"/>
      <c r="UK1221" s="67"/>
      <c r="UL1221" s="67"/>
      <c r="UM1221" s="67"/>
      <c r="UN1221" s="67"/>
      <c r="UO1221" s="67"/>
      <c r="UP1221" s="67"/>
      <c r="UQ1221" s="67"/>
      <c r="UR1221" s="67"/>
      <c r="US1221" s="67"/>
      <c r="UT1221" s="67"/>
      <c r="UU1221" s="67"/>
      <c r="UV1221" s="67"/>
      <c r="UW1221" s="67"/>
      <c r="UX1221" s="67"/>
      <c r="UY1221" s="67"/>
      <c r="UZ1221" s="67"/>
      <c r="VA1221" s="67"/>
      <c r="VB1221" s="67"/>
      <c r="VC1221" s="67"/>
      <c r="VD1221" s="67"/>
      <c r="VE1221" s="67"/>
      <c r="VF1221" s="67"/>
      <c r="VG1221" s="67"/>
      <c r="VH1221" s="67"/>
      <c r="VI1221" s="67"/>
      <c r="VJ1221" s="67"/>
      <c r="VK1221" s="67"/>
      <c r="VL1221" s="67"/>
      <c r="VM1221" s="67"/>
      <c r="VN1221" s="67"/>
      <c r="VO1221" s="67"/>
      <c r="VP1221" s="67"/>
      <c r="VQ1221" s="67"/>
      <c r="VR1221" s="67"/>
      <c r="VS1221" s="67"/>
      <c r="VT1221" s="67"/>
      <c r="VU1221" s="67"/>
      <c r="VV1221" s="67"/>
      <c r="VW1221" s="67"/>
      <c r="VX1221" s="67"/>
      <c r="VY1221" s="67"/>
      <c r="VZ1221" s="67"/>
      <c r="WA1221" s="67"/>
      <c r="WB1221" s="67"/>
      <c r="WC1221" s="67"/>
      <c r="WD1221" s="67"/>
      <c r="WE1221" s="67"/>
      <c r="WF1221" s="67"/>
      <c r="WG1221" s="67"/>
      <c r="WH1221" s="67"/>
      <c r="WI1221" s="67"/>
      <c r="WJ1221" s="67"/>
      <c r="WK1221" s="67"/>
      <c r="WL1221" s="67"/>
      <c r="WM1221" s="67"/>
      <c r="WN1221" s="67"/>
      <c r="WO1221" s="67"/>
      <c r="WP1221" s="67"/>
      <c r="WQ1221" s="67"/>
      <c r="WR1221" s="67"/>
      <c r="WS1221" s="67"/>
      <c r="WT1221" s="67"/>
      <c r="WU1221" s="67"/>
      <c r="WV1221" s="67"/>
      <c r="WW1221" s="67"/>
      <c r="WX1221" s="67"/>
      <c r="WY1221" s="67"/>
      <c r="WZ1221" s="67"/>
      <c r="XA1221" s="67"/>
      <c r="XB1221" s="67"/>
      <c r="XC1221" s="67"/>
      <c r="XD1221" s="67"/>
      <c r="XE1221" s="67"/>
      <c r="XF1221" s="67"/>
      <c r="XG1221" s="67"/>
      <c r="XH1221" s="67"/>
      <c r="XI1221" s="67"/>
      <c r="XJ1221" s="67"/>
      <c r="XK1221" s="67"/>
      <c r="XL1221" s="67"/>
      <c r="XM1221" s="67"/>
      <c r="XN1221" s="67"/>
      <c r="XO1221" s="67"/>
      <c r="XP1221" s="67"/>
      <c r="XQ1221" s="67"/>
      <c r="XR1221" s="67"/>
      <c r="XS1221" s="67"/>
      <c r="XT1221" s="67"/>
      <c r="XU1221" s="67"/>
      <c r="XV1221" s="67"/>
      <c r="XW1221" s="67"/>
      <c r="XX1221" s="67"/>
      <c r="XY1221" s="67"/>
      <c r="XZ1221" s="67"/>
      <c r="YA1221" s="67"/>
      <c r="YB1221" s="67"/>
      <c r="YC1221" s="67"/>
      <c r="YD1221" s="67"/>
      <c r="YE1221" s="67"/>
      <c r="YF1221" s="67"/>
      <c r="YG1221" s="67"/>
      <c r="YH1221" s="67"/>
      <c r="YI1221" s="67"/>
      <c r="YJ1221" s="67"/>
      <c r="YK1221" s="67"/>
      <c r="YL1221" s="67"/>
      <c r="YM1221" s="67"/>
      <c r="YN1221" s="67"/>
      <c r="YO1221" s="67"/>
      <c r="YP1221" s="67"/>
      <c r="YQ1221" s="67"/>
      <c r="YR1221" s="67"/>
      <c r="YS1221" s="67"/>
      <c r="YT1221" s="67"/>
      <c r="YU1221" s="67"/>
      <c r="YV1221" s="67"/>
      <c r="YW1221" s="67"/>
      <c r="YX1221" s="67"/>
      <c r="YY1221" s="67"/>
      <c r="YZ1221" s="67"/>
      <c r="ZA1221" s="67"/>
      <c r="ZB1221" s="67"/>
      <c r="ZC1221" s="67"/>
      <c r="ZD1221" s="67"/>
      <c r="ZE1221" s="67"/>
      <c r="ZF1221" s="67"/>
      <c r="ZG1221" s="67"/>
      <c r="ZH1221" s="67"/>
      <c r="ZI1221" s="67"/>
      <c r="ZJ1221" s="67"/>
      <c r="ZK1221" s="67"/>
      <c r="ZL1221" s="67"/>
      <c r="ZM1221" s="67"/>
      <c r="ZN1221" s="67"/>
      <c r="ZO1221" s="67"/>
      <c r="ZP1221" s="67"/>
      <c r="ZQ1221" s="67"/>
      <c r="ZR1221" s="67"/>
      <c r="ZS1221" s="67"/>
      <c r="ZT1221" s="67"/>
      <c r="ZU1221" s="67"/>
      <c r="ZV1221" s="67"/>
      <c r="ZW1221" s="67"/>
      <c r="ZX1221" s="67"/>
      <c r="ZY1221" s="67"/>
      <c r="ZZ1221" s="67"/>
      <c r="AAA1221" s="67"/>
      <c r="AAB1221" s="67"/>
      <c r="AAC1221" s="67"/>
      <c r="AAD1221" s="67"/>
      <c r="AAE1221" s="67"/>
      <c r="AAF1221" s="67"/>
      <c r="AAG1221" s="67"/>
      <c r="AAH1221" s="67"/>
      <c r="AAI1221" s="67"/>
      <c r="AAJ1221" s="67"/>
      <c r="AAK1221" s="67"/>
      <c r="AAL1221" s="67"/>
      <c r="AAM1221" s="67"/>
      <c r="AAN1221" s="67"/>
      <c r="AAO1221" s="67"/>
      <c r="AAP1221" s="67"/>
      <c r="AAQ1221" s="67"/>
      <c r="AAR1221" s="67"/>
      <c r="AAS1221" s="67"/>
      <c r="AAT1221" s="67"/>
      <c r="AAU1221" s="67"/>
      <c r="AAV1221" s="67"/>
      <c r="AAW1221" s="67"/>
      <c r="AAX1221" s="67"/>
      <c r="AAY1221" s="67"/>
      <c r="AAZ1221" s="67"/>
      <c r="ABA1221" s="67"/>
      <c r="ABB1221" s="67"/>
      <c r="ABC1221" s="67"/>
      <c r="ABD1221" s="67"/>
      <c r="ABE1221" s="67"/>
      <c r="ABF1221" s="67"/>
      <c r="ABG1221" s="67"/>
      <c r="ABH1221" s="67"/>
      <c r="ABI1221" s="67"/>
      <c r="ABJ1221" s="67"/>
      <c r="ABK1221" s="67"/>
      <c r="ABL1221" s="67"/>
      <c r="ABM1221" s="67"/>
      <c r="ABN1221" s="67"/>
      <c r="ABO1221" s="67"/>
      <c r="ABP1221" s="67"/>
      <c r="ABQ1221" s="67"/>
      <c r="ABR1221" s="67"/>
      <c r="ABS1221" s="67"/>
      <c r="ABT1221" s="67"/>
      <c r="ABU1221" s="67"/>
      <c r="ABV1221" s="67"/>
      <c r="ABW1221" s="67"/>
      <c r="ABX1221" s="67"/>
      <c r="ABY1221" s="67"/>
      <c r="ABZ1221" s="67"/>
      <c r="ACA1221" s="67"/>
      <c r="ACB1221" s="67"/>
      <c r="ACC1221" s="67"/>
      <c r="ACD1221" s="67"/>
      <c r="ACE1221" s="67"/>
      <c r="ACF1221" s="67"/>
      <c r="ACG1221" s="67"/>
      <c r="ACH1221" s="67"/>
      <c r="ACI1221" s="67"/>
      <c r="ACJ1221" s="67"/>
      <c r="ACK1221" s="67"/>
      <c r="ACL1221" s="67"/>
      <c r="ACM1221" s="67"/>
      <c r="ACN1221" s="67"/>
      <c r="ACO1221" s="67"/>
      <c r="ACP1221" s="67"/>
      <c r="ACQ1221" s="67"/>
      <c r="ACR1221" s="67"/>
      <c r="ACS1221" s="67"/>
      <c r="ACT1221" s="67"/>
      <c r="ACU1221" s="67"/>
      <c r="ACV1221" s="67"/>
      <c r="ACW1221" s="67"/>
      <c r="ACX1221" s="67"/>
      <c r="ACY1221" s="67"/>
      <c r="ACZ1221" s="67"/>
      <c r="ADA1221" s="67"/>
      <c r="ADB1221" s="67"/>
      <c r="ADC1221" s="67"/>
      <c r="ADD1221" s="67"/>
      <c r="ADE1221" s="67"/>
      <c r="ADF1221" s="67"/>
      <c r="ADG1221" s="67"/>
      <c r="ADH1221" s="67"/>
      <c r="ADI1221" s="67"/>
      <c r="ADJ1221" s="67"/>
      <c r="ADK1221" s="67"/>
      <c r="ADL1221" s="67"/>
      <c r="ADM1221" s="67"/>
      <c r="ADN1221" s="67"/>
      <c r="ADO1221" s="67"/>
      <c r="ADP1221" s="67"/>
      <c r="ADQ1221" s="67"/>
      <c r="ADR1221" s="67"/>
      <c r="ADS1221" s="67"/>
      <c r="ADT1221" s="67"/>
      <c r="ADU1221" s="67"/>
      <c r="ADV1221" s="67"/>
      <c r="ADW1221" s="67"/>
      <c r="ADX1221" s="67"/>
      <c r="ADY1221" s="67"/>
      <c r="ADZ1221" s="67"/>
      <c r="AEA1221" s="67"/>
      <c r="AEB1221" s="67"/>
      <c r="AEC1221" s="67"/>
      <c r="AED1221" s="67"/>
      <c r="AEE1221" s="67"/>
      <c r="AEF1221" s="67"/>
      <c r="AEG1221" s="67"/>
      <c r="AEH1221" s="67"/>
      <c r="AEI1221" s="67"/>
      <c r="AEJ1221" s="67"/>
      <c r="AEK1221" s="67"/>
      <c r="AEL1221" s="67"/>
      <c r="AEM1221" s="67"/>
      <c r="AEN1221" s="67"/>
      <c r="AEO1221" s="67"/>
      <c r="AEP1221" s="67"/>
      <c r="AEQ1221" s="67"/>
      <c r="AER1221" s="67"/>
      <c r="AES1221" s="67"/>
      <c r="AET1221" s="67"/>
      <c r="AEU1221" s="67"/>
      <c r="AEV1221" s="67"/>
      <c r="AEW1221" s="67"/>
      <c r="AEX1221" s="67"/>
      <c r="AEY1221" s="67"/>
      <c r="AEZ1221" s="67"/>
      <c r="AFA1221" s="67"/>
      <c r="AFB1221" s="67"/>
      <c r="AFC1221" s="67"/>
      <c r="AFD1221" s="67"/>
      <c r="AFE1221" s="67"/>
      <c r="AFF1221" s="67"/>
      <c r="AFG1221" s="67"/>
      <c r="AFH1221" s="67"/>
      <c r="AFI1221" s="67"/>
      <c r="AFJ1221" s="67"/>
      <c r="AFK1221" s="67"/>
      <c r="AFL1221" s="67"/>
      <c r="AFM1221" s="67"/>
      <c r="AFN1221" s="67"/>
      <c r="AFO1221" s="67"/>
      <c r="AFP1221" s="67"/>
      <c r="AFQ1221" s="67"/>
      <c r="AFR1221" s="67"/>
      <c r="AFS1221" s="67"/>
      <c r="AFT1221" s="67"/>
      <c r="AFU1221" s="67"/>
      <c r="AFV1221" s="67"/>
      <c r="AFW1221" s="67"/>
      <c r="AFX1221" s="67"/>
      <c r="AFY1221" s="67"/>
      <c r="AFZ1221" s="67"/>
      <c r="AGA1221" s="67"/>
      <c r="AGB1221" s="67"/>
      <c r="AGC1221" s="67"/>
      <c r="AGD1221" s="67"/>
      <c r="AGE1221" s="67"/>
      <c r="AGF1221" s="67"/>
      <c r="AGG1221" s="67"/>
      <c r="AGH1221" s="67"/>
      <c r="AGI1221" s="67"/>
      <c r="AGJ1221" s="67"/>
      <c r="AGK1221" s="67"/>
      <c r="AGL1221" s="67"/>
      <c r="AGM1221" s="67"/>
      <c r="AGN1221" s="67"/>
      <c r="AGO1221" s="67"/>
      <c r="AGP1221" s="67"/>
      <c r="AGQ1221" s="67"/>
      <c r="AGR1221" s="67"/>
      <c r="AGS1221" s="67"/>
      <c r="AGT1221" s="67"/>
      <c r="AGU1221" s="67"/>
      <c r="AGV1221" s="67"/>
      <c r="AGW1221" s="67"/>
      <c r="AGX1221" s="67"/>
      <c r="AGY1221" s="67"/>
      <c r="AGZ1221" s="67"/>
      <c r="AHA1221" s="67"/>
      <c r="AHB1221" s="67"/>
      <c r="AHC1221" s="67"/>
      <c r="AHD1221" s="67"/>
      <c r="AHE1221" s="67"/>
      <c r="AHF1221" s="67"/>
      <c r="AHG1221" s="67"/>
      <c r="AHH1221" s="67"/>
      <c r="AHI1221" s="67"/>
      <c r="AHJ1221" s="67"/>
      <c r="AHK1221" s="67"/>
      <c r="AHL1221" s="67"/>
      <c r="AHM1221" s="67"/>
      <c r="AHN1221" s="67"/>
      <c r="AHO1221" s="67"/>
      <c r="AHP1221" s="67"/>
      <c r="AHQ1221" s="67"/>
      <c r="AHR1221" s="67"/>
      <c r="AHS1221" s="67"/>
      <c r="AHT1221" s="67"/>
      <c r="AHU1221" s="67"/>
      <c r="AHV1221" s="67"/>
      <c r="AHW1221" s="67"/>
      <c r="AHX1221" s="67"/>
      <c r="AHY1221" s="67"/>
      <c r="AHZ1221" s="67"/>
      <c r="AIA1221" s="67"/>
      <c r="AIB1221" s="67"/>
      <c r="AIC1221" s="67"/>
      <c r="AID1221" s="67"/>
      <c r="AIE1221" s="67"/>
      <c r="AIF1221" s="67"/>
      <c r="AIG1221" s="67"/>
      <c r="AIH1221" s="67"/>
      <c r="AII1221" s="67"/>
      <c r="AIJ1221" s="67"/>
      <c r="AIK1221" s="67"/>
      <c r="AIL1221" s="67"/>
      <c r="AIM1221" s="67"/>
      <c r="AIN1221" s="67"/>
      <c r="AIO1221" s="67"/>
      <c r="AIP1221" s="67"/>
      <c r="AIQ1221" s="67"/>
      <c r="AIR1221" s="67"/>
      <c r="AIS1221" s="67"/>
      <c r="AIT1221" s="67"/>
      <c r="AIU1221" s="67"/>
      <c r="AIV1221" s="67"/>
      <c r="AIW1221" s="67"/>
      <c r="AIX1221" s="67"/>
      <c r="AIY1221" s="67"/>
      <c r="AIZ1221" s="67"/>
      <c r="AJA1221" s="67"/>
      <c r="AJB1221" s="67"/>
      <c r="AJC1221" s="67"/>
      <c r="AJD1221" s="67"/>
      <c r="AJE1221" s="67"/>
      <c r="AJF1221" s="67"/>
      <c r="AJG1221" s="67"/>
      <c r="AJH1221" s="67"/>
      <c r="AJI1221" s="67"/>
      <c r="AJJ1221" s="67"/>
      <c r="AJK1221" s="67"/>
      <c r="AJL1221" s="67"/>
      <c r="AJM1221" s="67"/>
      <c r="AJN1221" s="67"/>
      <c r="AJO1221" s="67"/>
      <c r="AJP1221" s="67"/>
      <c r="AJQ1221" s="67"/>
      <c r="AJR1221" s="67"/>
      <c r="AJS1221" s="67"/>
      <c r="AJT1221" s="67"/>
      <c r="AJU1221" s="67"/>
      <c r="AJV1221" s="67"/>
      <c r="AJW1221" s="67"/>
      <c r="AJX1221" s="67"/>
      <c r="AJY1221" s="67"/>
      <c r="AJZ1221" s="67"/>
      <c r="AKA1221" s="67"/>
      <c r="AKB1221" s="67"/>
      <c r="AKC1221" s="67"/>
      <c r="AKD1221" s="67"/>
      <c r="AKE1221" s="67"/>
      <c r="AKF1221" s="67"/>
      <c r="AKG1221" s="67"/>
      <c r="AKH1221" s="67"/>
      <c r="AKI1221" s="67"/>
      <c r="AKJ1221" s="67"/>
      <c r="AKK1221" s="67"/>
      <c r="AKL1221" s="67"/>
      <c r="AKM1221" s="67"/>
      <c r="AKN1221" s="67"/>
      <c r="AKO1221" s="67"/>
      <c r="AKP1221" s="67"/>
      <c r="AKQ1221" s="67"/>
      <c r="AKR1221" s="67"/>
      <c r="AKS1221" s="67"/>
      <c r="AKT1221" s="67"/>
      <c r="AKU1221" s="67"/>
      <c r="AKV1221" s="67"/>
      <c r="AKW1221" s="67"/>
      <c r="AKX1221" s="67"/>
      <c r="AKY1221" s="67"/>
      <c r="AKZ1221" s="67"/>
      <c r="ALA1221" s="67"/>
      <c r="ALB1221" s="67"/>
      <c r="ALC1221" s="67"/>
      <c r="ALD1221" s="67"/>
      <c r="ALE1221" s="67"/>
      <c r="ALF1221" s="67"/>
      <c r="ALG1221" s="67"/>
      <c r="ALH1221" s="67"/>
      <c r="ALI1221" s="67"/>
      <c r="ALJ1221" s="67"/>
      <c r="ALK1221" s="67"/>
      <c r="ALL1221" s="67"/>
      <c r="ALM1221" s="67"/>
      <c r="ALN1221" s="67"/>
      <c r="ALO1221" s="67"/>
      <c r="ALP1221" s="67"/>
      <c r="ALQ1221" s="67"/>
      <c r="ALR1221" s="67"/>
      <c r="ALS1221" s="67"/>
      <c r="ALT1221" s="67"/>
      <c r="ALU1221" s="67"/>
      <c r="ALV1221" s="67"/>
      <c r="ALW1221" s="67"/>
      <c r="ALX1221" s="67"/>
      <c r="ALY1221" s="67"/>
      <c r="ALZ1221" s="67"/>
      <c r="AMA1221" s="67"/>
      <c r="AMB1221" s="67"/>
      <c r="AMC1221" s="67"/>
      <c r="AMD1221" s="67"/>
      <c r="AME1221" s="67"/>
      <c r="AMF1221" s="67"/>
      <c r="AMG1221" s="67"/>
      <c r="AMH1221" s="67"/>
      <c r="AMI1221" s="67"/>
      <c r="AMJ1221" s="67"/>
      <c r="AMK1221" s="67"/>
      <c r="AML1221" s="67"/>
      <c r="AMM1221" s="67"/>
      <c r="AMN1221" s="67"/>
      <c r="AMO1221" s="67"/>
      <c r="AMP1221" s="67"/>
      <c r="AMQ1221" s="67"/>
      <c r="AMR1221" s="67"/>
      <c r="AMS1221" s="67"/>
      <c r="AMT1221" s="67"/>
      <c r="AMU1221" s="67"/>
      <c r="AMV1221" s="67"/>
      <c r="AMW1221" s="67"/>
      <c r="AMX1221" s="67"/>
      <c r="AMY1221" s="67"/>
      <c r="AMZ1221" s="67"/>
      <c r="ANA1221" s="67"/>
      <c r="ANB1221" s="67"/>
      <c r="ANC1221" s="67"/>
      <c r="AND1221" s="67"/>
      <c r="ANE1221" s="67"/>
      <c r="ANF1221" s="67"/>
      <c r="ANG1221" s="67"/>
      <c r="ANH1221" s="67"/>
      <c r="ANI1221" s="67"/>
      <c r="ANJ1221" s="67"/>
      <c r="ANK1221" s="67"/>
      <c r="ANL1221" s="67"/>
      <c r="ANM1221" s="67"/>
      <c r="ANN1221" s="67"/>
      <c r="ANO1221" s="67"/>
      <c r="ANP1221" s="67"/>
      <c r="ANQ1221" s="67"/>
      <c r="ANR1221" s="67"/>
      <c r="ANS1221" s="67"/>
      <c r="ANT1221" s="67"/>
      <c r="ANU1221" s="67"/>
      <c r="ANV1221" s="67"/>
      <c r="ANW1221" s="67"/>
      <c r="ANX1221" s="67"/>
      <c r="ANY1221" s="67"/>
      <c r="ANZ1221" s="67"/>
      <c r="AOA1221" s="67"/>
      <c r="AOB1221" s="67"/>
      <c r="AOC1221" s="67"/>
      <c r="AOD1221" s="67"/>
      <c r="AOE1221" s="67"/>
      <c r="AOF1221" s="67"/>
      <c r="AOG1221" s="67"/>
      <c r="AOH1221" s="67"/>
      <c r="AOI1221" s="67"/>
      <c r="AOJ1221" s="67"/>
      <c r="AOK1221" s="67"/>
      <c r="AOL1221" s="67"/>
      <c r="AOM1221" s="67"/>
      <c r="AON1221" s="67"/>
      <c r="AOO1221" s="67"/>
      <c r="AOP1221" s="67"/>
      <c r="AOQ1221" s="67"/>
      <c r="AOR1221" s="67"/>
      <c r="AOS1221" s="67"/>
      <c r="AOT1221" s="67"/>
      <c r="AOU1221" s="67"/>
      <c r="AOV1221" s="67"/>
      <c r="AOW1221" s="67"/>
      <c r="AOX1221" s="67"/>
      <c r="AOY1221" s="67"/>
      <c r="AOZ1221" s="67"/>
      <c r="APA1221" s="67"/>
      <c r="APB1221" s="67"/>
      <c r="APC1221" s="67"/>
      <c r="APD1221" s="67"/>
      <c r="APE1221" s="67"/>
      <c r="APF1221" s="67"/>
      <c r="APG1221" s="67"/>
      <c r="APH1221" s="67"/>
      <c r="API1221" s="67"/>
      <c r="APJ1221" s="67"/>
      <c r="APK1221" s="67"/>
      <c r="APL1221" s="67"/>
      <c r="APM1221" s="67"/>
      <c r="APN1221" s="67"/>
      <c r="APO1221" s="67"/>
      <c r="APP1221" s="67"/>
      <c r="APQ1221" s="67"/>
      <c r="APR1221" s="67"/>
      <c r="APS1221" s="67"/>
      <c r="APT1221" s="67"/>
      <c r="APU1221" s="67"/>
      <c r="APV1221" s="67"/>
      <c r="APW1221" s="67"/>
      <c r="APX1221" s="67"/>
      <c r="APY1221" s="67"/>
      <c r="APZ1221" s="67"/>
      <c r="AQA1221" s="67"/>
      <c r="AQB1221" s="67"/>
      <c r="AQC1221" s="67"/>
      <c r="AQD1221" s="67"/>
      <c r="AQE1221" s="67"/>
      <c r="AQF1221" s="67"/>
      <c r="AQG1221" s="67"/>
      <c r="AQH1221" s="67"/>
      <c r="AQI1221" s="67"/>
      <c r="AQJ1221" s="67"/>
      <c r="AQK1221" s="67"/>
      <c r="AQL1221" s="67"/>
      <c r="AQM1221" s="67"/>
      <c r="AQN1221" s="67"/>
      <c r="AQO1221" s="67"/>
      <c r="AQP1221" s="67"/>
      <c r="AQQ1221" s="67"/>
      <c r="AQR1221" s="67"/>
      <c r="AQS1221" s="67"/>
      <c r="AQT1221" s="67"/>
      <c r="AQU1221" s="67"/>
      <c r="AQV1221" s="67"/>
      <c r="AQW1221" s="67"/>
      <c r="AQX1221" s="67"/>
      <c r="AQY1221" s="67"/>
      <c r="AQZ1221" s="67"/>
      <c r="ARA1221" s="67"/>
      <c r="ARB1221" s="67"/>
      <c r="ARC1221" s="67"/>
      <c r="ARD1221" s="67"/>
      <c r="ARE1221" s="67"/>
      <c r="ARF1221" s="67"/>
      <c r="ARG1221" s="67"/>
      <c r="ARH1221" s="67"/>
      <c r="ARI1221" s="67"/>
      <c r="ARJ1221" s="67"/>
      <c r="ARK1221" s="67"/>
      <c r="ARL1221" s="67"/>
      <c r="ARM1221" s="67"/>
      <c r="ARN1221" s="67"/>
      <c r="ARO1221" s="67"/>
      <c r="ARP1221" s="67"/>
      <c r="ARQ1221" s="67"/>
      <c r="ARR1221" s="67"/>
      <c r="ARS1221" s="67"/>
      <c r="ART1221" s="67"/>
      <c r="ARU1221" s="67"/>
      <c r="ARV1221" s="67"/>
      <c r="ARW1221" s="67"/>
      <c r="ARX1221" s="67"/>
      <c r="ARY1221" s="67"/>
      <c r="ARZ1221" s="67"/>
      <c r="ASA1221" s="67"/>
      <c r="ASB1221" s="67"/>
      <c r="ASC1221" s="67"/>
      <c r="ASD1221" s="67"/>
      <c r="ASE1221" s="67"/>
      <c r="ASF1221" s="67"/>
      <c r="ASG1221" s="67"/>
      <c r="ASH1221" s="67"/>
      <c r="ASI1221" s="67"/>
      <c r="ASJ1221" s="67"/>
      <c r="ASK1221" s="67"/>
      <c r="ASL1221" s="67"/>
      <c r="ASM1221" s="67"/>
      <c r="ASN1221" s="67"/>
      <c r="ASO1221" s="67"/>
      <c r="ASP1221" s="67"/>
      <c r="ASQ1221" s="67"/>
      <c r="ASR1221" s="67"/>
      <c r="ASS1221" s="67"/>
      <c r="AST1221" s="67"/>
      <c r="ASU1221" s="67"/>
      <c r="ASV1221" s="67"/>
      <c r="ASW1221" s="67"/>
      <c r="ASX1221" s="67"/>
      <c r="ASY1221" s="67"/>
      <c r="ASZ1221" s="67"/>
      <c r="ATA1221" s="67"/>
      <c r="ATB1221" s="67"/>
      <c r="ATC1221" s="67"/>
      <c r="ATD1221" s="67"/>
      <c r="ATE1221" s="67"/>
      <c r="ATF1221" s="67"/>
      <c r="ATG1221" s="67"/>
      <c r="ATH1221" s="67"/>
      <c r="ATI1221" s="67"/>
      <c r="ATJ1221" s="67"/>
      <c r="ATK1221" s="67"/>
      <c r="ATL1221" s="67"/>
      <c r="ATM1221" s="67"/>
      <c r="ATN1221" s="67"/>
      <c r="ATO1221" s="67"/>
      <c r="ATP1221" s="67"/>
      <c r="ATQ1221" s="67"/>
      <c r="ATR1221" s="67"/>
      <c r="ATS1221" s="67"/>
      <c r="ATT1221" s="67"/>
      <c r="ATU1221" s="67"/>
      <c r="ATV1221" s="67"/>
      <c r="ATW1221" s="67"/>
      <c r="ATX1221" s="67"/>
      <c r="ATY1221" s="67"/>
      <c r="ATZ1221" s="67"/>
      <c r="AUA1221" s="67"/>
      <c r="AUB1221" s="67"/>
      <c r="AUC1221" s="67"/>
      <c r="AUD1221" s="67"/>
      <c r="AUE1221" s="67"/>
      <c r="AUF1221" s="67"/>
      <c r="AUG1221" s="67"/>
      <c r="AUH1221" s="67"/>
      <c r="AUI1221" s="67"/>
      <c r="AUJ1221" s="67"/>
      <c r="AUK1221" s="67"/>
      <c r="AUL1221" s="67"/>
      <c r="AUM1221" s="67"/>
      <c r="AUN1221" s="67"/>
      <c r="AUO1221" s="67"/>
      <c r="AUP1221" s="67"/>
      <c r="AUQ1221" s="67"/>
      <c r="AUR1221" s="67"/>
      <c r="AUS1221" s="67"/>
      <c r="AUT1221" s="67"/>
      <c r="AUU1221" s="67"/>
      <c r="AUV1221" s="67"/>
      <c r="AUW1221" s="67"/>
      <c r="AUX1221" s="67"/>
      <c r="AUY1221" s="67"/>
      <c r="AUZ1221" s="67"/>
      <c r="AVA1221" s="67"/>
      <c r="AVB1221" s="67"/>
      <c r="AVC1221" s="67"/>
      <c r="AVD1221" s="67"/>
      <c r="AVE1221" s="67"/>
      <c r="AVF1221" s="67"/>
      <c r="AVG1221" s="67"/>
      <c r="AVH1221" s="67"/>
      <c r="AVI1221" s="67"/>
      <c r="AVJ1221" s="67"/>
      <c r="AVK1221" s="67"/>
      <c r="AVL1221" s="67"/>
      <c r="AVM1221" s="67"/>
      <c r="AVN1221" s="67"/>
      <c r="AVO1221" s="67"/>
      <c r="AVP1221" s="67"/>
      <c r="AVQ1221" s="67"/>
      <c r="AVR1221" s="67"/>
      <c r="AVS1221" s="67"/>
      <c r="AVT1221" s="67"/>
      <c r="AVU1221" s="67"/>
      <c r="AVV1221" s="67"/>
      <c r="AVW1221" s="67"/>
      <c r="AVX1221" s="67"/>
      <c r="AVY1221" s="67"/>
      <c r="AVZ1221" s="67"/>
      <c r="AWA1221" s="67"/>
      <c r="AWB1221" s="67"/>
      <c r="AWC1221" s="67"/>
      <c r="AWD1221" s="67"/>
      <c r="AWE1221" s="67"/>
      <c r="AWF1221" s="67"/>
      <c r="AWG1221" s="67"/>
      <c r="AWH1221" s="67"/>
      <c r="AWI1221" s="67"/>
      <c r="AWJ1221" s="67"/>
      <c r="AWK1221" s="67"/>
      <c r="AWL1221" s="67"/>
      <c r="AWM1221" s="67"/>
      <c r="AWN1221" s="67"/>
      <c r="AWO1221" s="67"/>
      <c r="AWP1221" s="67"/>
      <c r="AWQ1221" s="67"/>
      <c r="AWR1221" s="67"/>
      <c r="AWS1221" s="67"/>
      <c r="AWT1221" s="67"/>
      <c r="AWU1221" s="67"/>
      <c r="AWV1221" s="67"/>
      <c r="AWW1221" s="67"/>
      <c r="AWX1221" s="67"/>
      <c r="AWY1221" s="67"/>
      <c r="AWZ1221" s="67"/>
      <c r="AXA1221" s="67"/>
      <c r="AXB1221" s="67"/>
      <c r="AXC1221" s="67"/>
      <c r="AXD1221" s="67"/>
      <c r="AXE1221" s="67"/>
      <c r="AXF1221" s="67"/>
      <c r="AXG1221" s="67"/>
      <c r="AXH1221" s="67"/>
      <c r="AXI1221" s="67"/>
      <c r="AXJ1221" s="67"/>
      <c r="AXK1221" s="67"/>
      <c r="AXL1221" s="67"/>
      <c r="AXM1221" s="67"/>
      <c r="AXN1221" s="67"/>
      <c r="AXO1221" s="67"/>
      <c r="AXP1221" s="67"/>
      <c r="AXQ1221" s="67"/>
      <c r="AXR1221" s="67"/>
      <c r="AXS1221" s="67"/>
      <c r="AXT1221" s="67"/>
      <c r="AXU1221" s="67"/>
      <c r="AXV1221" s="67"/>
      <c r="AXW1221" s="67"/>
      <c r="AXX1221" s="67"/>
      <c r="AXY1221" s="67"/>
      <c r="AXZ1221" s="67"/>
      <c r="AYA1221" s="67"/>
      <c r="AYB1221" s="67"/>
      <c r="AYC1221" s="67"/>
      <c r="AYD1221" s="67"/>
      <c r="AYE1221" s="67"/>
      <c r="AYF1221" s="67"/>
      <c r="AYG1221" s="67"/>
      <c r="AYH1221" s="67"/>
      <c r="AYI1221" s="67"/>
      <c r="AYJ1221" s="67"/>
      <c r="AYK1221" s="67"/>
      <c r="AYL1221" s="67"/>
      <c r="AYM1221" s="67"/>
      <c r="AYN1221" s="67"/>
      <c r="AYO1221" s="67"/>
      <c r="AYP1221" s="67"/>
      <c r="AYQ1221" s="67"/>
      <c r="AYR1221" s="67"/>
      <c r="AYS1221" s="67"/>
      <c r="AYT1221" s="67"/>
      <c r="AYU1221" s="67"/>
      <c r="AYV1221" s="67"/>
      <c r="AYW1221" s="67"/>
      <c r="AYX1221" s="67"/>
      <c r="AYY1221" s="67"/>
      <c r="AYZ1221" s="67"/>
      <c r="AZA1221" s="67"/>
      <c r="AZB1221" s="67"/>
      <c r="AZC1221" s="67"/>
      <c r="AZD1221" s="67"/>
      <c r="AZE1221" s="67"/>
      <c r="AZF1221" s="67"/>
      <c r="AZG1221" s="67"/>
      <c r="AZH1221" s="67"/>
      <c r="AZI1221" s="67"/>
      <c r="AZJ1221" s="67"/>
      <c r="AZK1221" s="67"/>
      <c r="AZL1221" s="67"/>
      <c r="AZM1221" s="67"/>
      <c r="AZN1221" s="67"/>
      <c r="AZO1221" s="67"/>
      <c r="AZP1221" s="67"/>
      <c r="AZQ1221" s="67"/>
      <c r="AZR1221" s="67"/>
      <c r="AZS1221" s="67"/>
      <c r="AZT1221" s="67"/>
      <c r="AZU1221" s="67"/>
      <c r="AZV1221" s="67"/>
      <c r="AZW1221" s="67"/>
      <c r="AZX1221" s="67"/>
      <c r="AZY1221" s="67"/>
      <c r="AZZ1221" s="67"/>
      <c r="BAA1221" s="67"/>
      <c r="BAB1221" s="67"/>
      <c r="BAC1221" s="67"/>
      <c r="BAD1221" s="67"/>
      <c r="BAE1221" s="67"/>
      <c r="BAF1221" s="67"/>
      <c r="BAG1221" s="67"/>
      <c r="BAH1221" s="67"/>
      <c r="BAI1221" s="67"/>
      <c r="BAJ1221" s="67"/>
      <c r="BAK1221" s="67"/>
      <c r="BAL1221" s="67"/>
      <c r="BAM1221" s="67"/>
      <c r="BAN1221" s="67"/>
      <c r="BAO1221" s="67"/>
      <c r="BAP1221" s="67"/>
      <c r="BAQ1221" s="67"/>
      <c r="BAR1221" s="67"/>
      <c r="BAS1221" s="67"/>
      <c r="BAT1221" s="67"/>
      <c r="BAU1221" s="67"/>
      <c r="BAV1221" s="67"/>
      <c r="BAW1221" s="67"/>
      <c r="BAX1221" s="67"/>
      <c r="BAY1221" s="67"/>
      <c r="BAZ1221" s="67"/>
      <c r="BBA1221" s="67"/>
      <c r="BBB1221" s="67"/>
      <c r="BBC1221" s="67"/>
      <c r="BBD1221" s="67"/>
      <c r="BBE1221" s="67"/>
      <c r="BBF1221" s="67"/>
      <c r="BBG1221" s="67"/>
      <c r="BBH1221" s="67"/>
      <c r="BBI1221" s="67"/>
      <c r="BBJ1221" s="67"/>
      <c r="BBK1221" s="67"/>
      <c r="BBL1221" s="67"/>
      <c r="BBM1221" s="67"/>
      <c r="BBN1221" s="67"/>
      <c r="BBO1221" s="67"/>
      <c r="BBP1221" s="67"/>
      <c r="BBQ1221" s="67"/>
      <c r="BBR1221" s="67"/>
      <c r="BBS1221" s="67"/>
      <c r="BBT1221" s="67"/>
      <c r="BBU1221" s="67"/>
      <c r="BBV1221" s="67"/>
      <c r="BBW1221" s="67"/>
      <c r="BBX1221" s="67"/>
      <c r="BBY1221" s="67"/>
      <c r="BBZ1221" s="67"/>
      <c r="BCA1221" s="67"/>
      <c r="BCB1221" s="67"/>
      <c r="BCC1221" s="67"/>
      <c r="BCD1221" s="67"/>
      <c r="BCE1221" s="67"/>
      <c r="BCF1221" s="67"/>
      <c r="BCG1221" s="67"/>
      <c r="BCH1221" s="67"/>
      <c r="BCI1221" s="67"/>
      <c r="BCJ1221" s="67"/>
      <c r="BCK1221" s="67"/>
      <c r="BCL1221" s="67"/>
      <c r="BCM1221" s="67"/>
      <c r="BCN1221" s="67"/>
      <c r="BCO1221" s="67"/>
      <c r="BCP1221" s="67"/>
      <c r="BCQ1221" s="67"/>
      <c r="BCR1221" s="67"/>
      <c r="BCS1221" s="67"/>
      <c r="BCT1221" s="67"/>
      <c r="BCU1221" s="67"/>
      <c r="BCV1221" s="67"/>
      <c r="BCW1221" s="67"/>
      <c r="BCX1221" s="67"/>
      <c r="BCY1221" s="67"/>
      <c r="BCZ1221" s="67"/>
      <c r="BDA1221" s="67"/>
      <c r="BDB1221" s="67"/>
      <c r="BDC1221" s="67"/>
      <c r="BDD1221" s="67"/>
      <c r="BDE1221" s="67"/>
      <c r="BDF1221" s="67"/>
      <c r="BDG1221" s="67"/>
      <c r="BDH1221" s="67"/>
      <c r="BDI1221" s="67"/>
      <c r="BDJ1221" s="67"/>
      <c r="BDK1221" s="67"/>
      <c r="BDL1221" s="67"/>
      <c r="BDM1221" s="67"/>
      <c r="BDN1221" s="67"/>
      <c r="BDO1221" s="67"/>
      <c r="BDP1221" s="67"/>
      <c r="BDQ1221" s="67"/>
      <c r="BDR1221" s="67"/>
      <c r="BDS1221" s="67"/>
      <c r="BDT1221" s="67"/>
      <c r="BDU1221" s="67"/>
      <c r="BDV1221" s="67"/>
      <c r="BDW1221" s="67"/>
      <c r="BDX1221" s="67"/>
      <c r="BDY1221" s="67"/>
      <c r="BDZ1221" s="67"/>
      <c r="BEA1221" s="67"/>
      <c r="BEB1221" s="67"/>
      <c r="BEC1221" s="67"/>
      <c r="BED1221" s="67"/>
      <c r="BEE1221" s="67"/>
      <c r="BEF1221" s="67"/>
      <c r="BEG1221" s="67"/>
      <c r="BEH1221" s="67"/>
      <c r="BEI1221" s="67"/>
      <c r="BEJ1221" s="67"/>
      <c r="BEK1221" s="67"/>
      <c r="BEL1221" s="67"/>
      <c r="BEM1221" s="67"/>
      <c r="BEN1221" s="67"/>
      <c r="BEO1221" s="67"/>
      <c r="BEP1221" s="67"/>
      <c r="BEQ1221" s="67"/>
      <c r="BER1221" s="67"/>
      <c r="BES1221" s="67"/>
      <c r="BET1221" s="67"/>
      <c r="BEU1221" s="67"/>
      <c r="BEV1221" s="67"/>
      <c r="BEW1221" s="67"/>
      <c r="BEX1221" s="67"/>
      <c r="BEY1221" s="67"/>
      <c r="BEZ1221" s="67"/>
      <c r="BFA1221" s="67"/>
      <c r="BFB1221" s="67"/>
      <c r="BFC1221" s="67"/>
      <c r="BFD1221" s="67"/>
      <c r="BFE1221" s="67"/>
      <c r="BFF1221" s="67"/>
      <c r="BFG1221" s="67"/>
      <c r="BFH1221" s="67"/>
      <c r="BFI1221" s="67"/>
      <c r="BFJ1221" s="67"/>
      <c r="BFK1221" s="67"/>
      <c r="BFL1221" s="67"/>
      <c r="BFM1221" s="67"/>
      <c r="BFN1221" s="67"/>
      <c r="BFO1221" s="67"/>
      <c r="BFP1221" s="67"/>
      <c r="BFQ1221" s="67"/>
      <c r="BFR1221" s="67"/>
      <c r="BFS1221" s="67"/>
      <c r="BFT1221" s="67"/>
      <c r="BFU1221" s="67"/>
      <c r="BFV1221" s="67"/>
      <c r="BFW1221" s="67"/>
      <c r="BFX1221" s="67"/>
      <c r="BFY1221" s="67"/>
      <c r="BFZ1221" s="67"/>
      <c r="BGA1221" s="67"/>
      <c r="BGB1221" s="67"/>
      <c r="BGC1221" s="67"/>
      <c r="BGD1221" s="67"/>
      <c r="BGE1221" s="67"/>
      <c r="BGF1221" s="67"/>
      <c r="BGG1221" s="67"/>
      <c r="BGH1221" s="67"/>
      <c r="BGI1221" s="67"/>
      <c r="BGJ1221" s="67"/>
      <c r="BGK1221" s="67"/>
      <c r="BGL1221" s="67"/>
      <c r="BGM1221" s="67"/>
      <c r="BGN1221" s="67"/>
      <c r="BGO1221" s="67"/>
      <c r="BGP1221" s="67"/>
      <c r="BGQ1221" s="67"/>
      <c r="BGR1221" s="67"/>
      <c r="BGS1221" s="67"/>
      <c r="BGT1221" s="67"/>
      <c r="BGU1221" s="67"/>
      <c r="BGV1221" s="67"/>
      <c r="BGW1221" s="67"/>
      <c r="BGX1221" s="67"/>
      <c r="BGY1221" s="67"/>
      <c r="BGZ1221" s="67"/>
      <c r="BHA1221" s="67"/>
      <c r="BHB1221" s="67"/>
      <c r="BHC1221" s="67"/>
      <c r="BHD1221" s="67"/>
      <c r="BHE1221" s="67"/>
      <c r="BHF1221" s="67"/>
      <c r="BHG1221" s="67"/>
      <c r="BHH1221" s="67"/>
      <c r="BHI1221" s="67"/>
      <c r="BHJ1221" s="67"/>
      <c r="BHK1221" s="67"/>
      <c r="BHL1221" s="67"/>
      <c r="BHM1221" s="67"/>
      <c r="BHN1221" s="67"/>
      <c r="BHO1221" s="67"/>
      <c r="BHP1221" s="67"/>
      <c r="BHQ1221" s="67"/>
      <c r="BHR1221" s="67"/>
      <c r="BHS1221" s="67"/>
      <c r="BHT1221" s="67"/>
      <c r="BHU1221" s="67"/>
      <c r="BHV1221" s="67"/>
      <c r="BHW1221" s="67"/>
      <c r="BHX1221" s="67"/>
      <c r="BHY1221" s="67"/>
      <c r="BHZ1221" s="67"/>
      <c r="BIA1221" s="67"/>
      <c r="BIB1221" s="67"/>
      <c r="BIC1221" s="67"/>
      <c r="BID1221" s="67"/>
      <c r="BIE1221" s="67"/>
      <c r="BIF1221" s="67"/>
      <c r="BIG1221" s="67"/>
      <c r="BIH1221" s="67"/>
      <c r="BII1221" s="67"/>
      <c r="BIJ1221" s="67"/>
      <c r="BIK1221" s="67"/>
      <c r="BIL1221" s="67"/>
      <c r="BIM1221" s="67"/>
      <c r="BIN1221" s="67"/>
      <c r="BIO1221" s="67"/>
      <c r="BIP1221" s="67"/>
      <c r="BIQ1221" s="67"/>
      <c r="BIR1221" s="67"/>
      <c r="BIS1221" s="67"/>
      <c r="BIT1221" s="67"/>
      <c r="BIU1221" s="67"/>
      <c r="BIV1221" s="67"/>
      <c r="BIW1221" s="67"/>
      <c r="BIX1221" s="67"/>
      <c r="BIY1221" s="67"/>
      <c r="BIZ1221" s="67"/>
      <c r="BJA1221" s="67"/>
      <c r="BJB1221" s="67"/>
      <c r="BJC1221" s="67"/>
      <c r="BJD1221" s="67"/>
      <c r="BJE1221" s="67"/>
      <c r="BJF1221" s="67"/>
      <c r="BJG1221" s="67"/>
      <c r="BJH1221" s="67"/>
      <c r="BJI1221" s="67"/>
      <c r="BJJ1221" s="67"/>
      <c r="BJK1221" s="67"/>
      <c r="BJL1221" s="67"/>
      <c r="BJM1221" s="67"/>
      <c r="BJN1221" s="67"/>
      <c r="BJO1221" s="67"/>
      <c r="BJP1221" s="67"/>
      <c r="BJQ1221" s="67"/>
      <c r="BJR1221" s="67"/>
      <c r="BJS1221" s="67"/>
      <c r="BJT1221" s="67"/>
      <c r="BJU1221" s="67"/>
      <c r="BJV1221" s="67"/>
      <c r="BJW1221" s="67"/>
      <c r="BJX1221" s="67"/>
      <c r="BJY1221" s="67"/>
      <c r="BJZ1221" s="67"/>
      <c r="BKA1221" s="67"/>
      <c r="BKB1221" s="67"/>
      <c r="BKC1221" s="67"/>
      <c r="BKD1221" s="67"/>
      <c r="BKE1221" s="67"/>
      <c r="BKF1221" s="67"/>
      <c r="BKG1221" s="67"/>
      <c r="BKH1221" s="67"/>
      <c r="BKI1221" s="67"/>
      <c r="BKJ1221" s="67"/>
      <c r="BKK1221" s="67"/>
      <c r="BKL1221" s="67"/>
      <c r="BKM1221" s="67"/>
      <c r="BKN1221" s="67"/>
      <c r="BKO1221" s="67"/>
      <c r="BKP1221" s="67"/>
      <c r="BKQ1221" s="67"/>
      <c r="BKR1221" s="67"/>
      <c r="BKS1221" s="67"/>
      <c r="BKT1221" s="67"/>
      <c r="BKU1221" s="67"/>
      <c r="BKV1221" s="67"/>
      <c r="BKW1221" s="67"/>
      <c r="BKX1221" s="67"/>
      <c r="BKY1221" s="67"/>
      <c r="BKZ1221" s="67"/>
      <c r="BLA1221" s="67"/>
      <c r="BLB1221" s="67"/>
      <c r="BLC1221" s="67"/>
      <c r="BLD1221" s="67"/>
      <c r="BLE1221" s="67"/>
      <c r="BLF1221" s="67"/>
      <c r="BLG1221" s="67"/>
      <c r="BLH1221" s="67"/>
      <c r="BLI1221" s="67"/>
      <c r="BLJ1221" s="67"/>
      <c r="BLK1221" s="67"/>
      <c r="BLL1221" s="67"/>
      <c r="BLM1221" s="67"/>
      <c r="BLN1221" s="67"/>
      <c r="BLO1221" s="67"/>
      <c r="BLP1221" s="67"/>
      <c r="BLQ1221" s="67"/>
      <c r="BLR1221" s="67"/>
      <c r="BLS1221" s="67"/>
      <c r="BLT1221" s="67"/>
      <c r="BLU1221" s="67"/>
      <c r="BLV1221" s="67"/>
      <c r="BLW1221" s="67"/>
      <c r="BLX1221" s="67"/>
      <c r="BLY1221" s="67"/>
      <c r="BLZ1221" s="67"/>
      <c r="BMA1221" s="67"/>
      <c r="BMB1221" s="67"/>
      <c r="BMC1221" s="67"/>
      <c r="BMD1221" s="67"/>
      <c r="BME1221" s="67"/>
      <c r="BMF1221" s="67"/>
      <c r="BMG1221" s="67"/>
      <c r="BMH1221" s="67"/>
      <c r="BMI1221" s="67"/>
      <c r="BMJ1221" s="67"/>
      <c r="BMK1221" s="67"/>
      <c r="BML1221" s="67"/>
      <c r="BMM1221" s="67"/>
      <c r="BMN1221" s="67"/>
      <c r="BMO1221" s="67"/>
      <c r="BMP1221" s="67"/>
      <c r="BMQ1221" s="67"/>
      <c r="BMR1221" s="67"/>
      <c r="BMS1221" s="67"/>
      <c r="BMT1221" s="67"/>
      <c r="BMU1221" s="67"/>
      <c r="BMV1221" s="67"/>
      <c r="BMW1221" s="67"/>
      <c r="BMX1221" s="67"/>
      <c r="BMY1221" s="67"/>
      <c r="BMZ1221" s="67"/>
      <c r="BNA1221" s="67"/>
      <c r="BNB1221" s="67"/>
      <c r="BNC1221" s="67"/>
      <c r="BND1221" s="67"/>
      <c r="BNE1221" s="67"/>
      <c r="BNF1221" s="67"/>
      <c r="BNG1221" s="67"/>
      <c r="BNH1221" s="67"/>
      <c r="BNI1221" s="67"/>
      <c r="BNJ1221" s="67"/>
      <c r="BNK1221" s="67"/>
      <c r="BNL1221" s="67"/>
      <c r="BNM1221" s="67"/>
      <c r="BNN1221" s="67"/>
      <c r="BNO1221" s="67"/>
      <c r="BNP1221" s="67"/>
      <c r="BNQ1221" s="67"/>
      <c r="BNR1221" s="67"/>
      <c r="BNS1221" s="67"/>
      <c r="BNT1221" s="67"/>
      <c r="BNU1221" s="67"/>
      <c r="BNV1221" s="67"/>
      <c r="BNW1221" s="67"/>
      <c r="BNX1221" s="67"/>
      <c r="BNY1221" s="67"/>
      <c r="BNZ1221" s="67"/>
      <c r="BOA1221" s="67"/>
      <c r="BOB1221" s="67"/>
      <c r="BOC1221" s="67"/>
      <c r="BOD1221" s="67"/>
      <c r="BOE1221" s="67"/>
      <c r="BOF1221" s="67"/>
      <c r="BOG1221" s="67"/>
      <c r="BOH1221" s="67"/>
      <c r="BOI1221" s="67"/>
      <c r="BOJ1221" s="67"/>
      <c r="BOK1221" s="67"/>
      <c r="BOL1221" s="67"/>
      <c r="BOM1221" s="67"/>
      <c r="BON1221" s="67"/>
      <c r="BOO1221" s="67"/>
      <c r="BOP1221" s="67"/>
      <c r="BOQ1221" s="67"/>
      <c r="BOR1221" s="67"/>
      <c r="BOS1221" s="67"/>
      <c r="BOT1221" s="67"/>
      <c r="BOU1221" s="67"/>
      <c r="BOV1221" s="67"/>
      <c r="BOW1221" s="67"/>
      <c r="BOX1221" s="67"/>
      <c r="BOY1221" s="67"/>
      <c r="BOZ1221" s="67"/>
      <c r="BPA1221" s="67"/>
      <c r="BPB1221" s="67"/>
      <c r="BPC1221" s="67"/>
      <c r="BPD1221" s="67"/>
      <c r="BPE1221" s="67"/>
      <c r="BPF1221" s="67"/>
      <c r="BPG1221" s="67"/>
      <c r="BPH1221" s="67"/>
      <c r="BPI1221" s="67"/>
      <c r="BPJ1221" s="67"/>
      <c r="BPK1221" s="67"/>
      <c r="BPL1221" s="67"/>
      <c r="BPM1221" s="67"/>
      <c r="BPN1221" s="67"/>
      <c r="BPO1221" s="67"/>
      <c r="BPP1221" s="67"/>
      <c r="BPQ1221" s="67"/>
      <c r="BPR1221" s="67"/>
      <c r="BPS1221" s="67"/>
      <c r="BPT1221" s="67"/>
      <c r="BPU1221" s="67"/>
      <c r="BPV1221" s="67"/>
      <c r="BPW1221" s="67"/>
      <c r="BPX1221" s="67"/>
      <c r="BPY1221" s="67"/>
      <c r="BPZ1221" s="67"/>
      <c r="BQA1221" s="67"/>
      <c r="BQB1221" s="67"/>
      <c r="BQC1221" s="67"/>
      <c r="BQD1221" s="67"/>
      <c r="BQE1221" s="67"/>
      <c r="BQF1221" s="67"/>
      <c r="BQG1221" s="67"/>
      <c r="BQH1221" s="67"/>
      <c r="BQI1221" s="67"/>
      <c r="BQJ1221" s="67"/>
      <c r="BQK1221" s="67"/>
      <c r="BQL1221" s="67"/>
      <c r="BQM1221" s="67"/>
      <c r="BQN1221" s="67"/>
      <c r="BQO1221" s="67"/>
      <c r="BQP1221" s="67"/>
      <c r="BQQ1221" s="67"/>
      <c r="BQR1221" s="67"/>
      <c r="BQS1221" s="67"/>
      <c r="BQT1221" s="67"/>
      <c r="BQU1221" s="67"/>
      <c r="BQV1221" s="67"/>
      <c r="BQW1221" s="67"/>
      <c r="BQX1221" s="67"/>
      <c r="BQY1221" s="67"/>
      <c r="BQZ1221" s="67"/>
      <c r="BRA1221" s="67"/>
      <c r="BRB1221" s="67"/>
      <c r="BRC1221" s="67"/>
      <c r="BRD1221" s="67"/>
      <c r="BRE1221" s="67"/>
      <c r="BRF1221" s="67"/>
      <c r="BRG1221" s="67"/>
      <c r="BRH1221" s="67"/>
      <c r="BRI1221" s="67"/>
      <c r="BRJ1221" s="67"/>
      <c r="BRK1221" s="67"/>
      <c r="BRL1221" s="67"/>
      <c r="BRM1221" s="67"/>
      <c r="BRN1221" s="67"/>
      <c r="BRO1221" s="67"/>
      <c r="BRP1221" s="67"/>
      <c r="BRQ1221" s="67"/>
      <c r="BRR1221" s="67"/>
      <c r="BRS1221" s="67"/>
      <c r="BRT1221" s="67"/>
      <c r="BRU1221" s="67"/>
      <c r="BRV1221" s="67"/>
      <c r="BRW1221" s="67"/>
      <c r="BRX1221" s="67"/>
      <c r="BRY1221" s="67"/>
      <c r="BRZ1221" s="67"/>
      <c r="BSA1221" s="67"/>
      <c r="BSB1221" s="67"/>
      <c r="BSC1221" s="67"/>
      <c r="BSD1221" s="67"/>
      <c r="BSE1221" s="67"/>
      <c r="BSF1221" s="67"/>
      <c r="BSG1221" s="67"/>
      <c r="BSH1221" s="67"/>
      <c r="BSI1221" s="67"/>
      <c r="BSJ1221" s="67"/>
      <c r="BSK1221" s="67"/>
      <c r="BSL1221" s="67"/>
      <c r="BSM1221" s="67"/>
      <c r="BSN1221" s="67"/>
      <c r="BSO1221" s="67"/>
      <c r="BSP1221" s="67"/>
      <c r="BSQ1221" s="67"/>
      <c r="BSR1221" s="67"/>
      <c r="BSS1221" s="67"/>
      <c r="BST1221" s="67"/>
      <c r="BSU1221" s="67"/>
      <c r="BSV1221" s="67"/>
      <c r="BSW1221" s="67"/>
      <c r="BSX1221" s="67"/>
      <c r="BSY1221" s="67"/>
      <c r="BSZ1221" s="67"/>
      <c r="BTA1221" s="67"/>
      <c r="BTB1221" s="67"/>
      <c r="BTC1221" s="67"/>
      <c r="BTD1221" s="67"/>
      <c r="BTE1221" s="67"/>
      <c r="BTF1221" s="67"/>
      <c r="BTG1221" s="67"/>
      <c r="BTH1221" s="67"/>
      <c r="BTI1221" s="67"/>
      <c r="BTJ1221" s="67"/>
      <c r="BTK1221" s="67"/>
      <c r="BTL1221" s="67"/>
      <c r="BTM1221" s="67"/>
      <c r="BTN1221" s="67"/>
      <c r="BTO1221" s="67"/>
      <c r="BTP1221" s="67"/>
      <c r="BTQ1221" s="67"/>
      <c r="BTR1221" s="67"/>
      <c r="BTS1221" s="67"/>
      <c r="BTT1221" s="67"/>
      <c r="BTU1221" s="67"/>
      <c r="BTV1221" s="67"/>
      <c r="BTW1221" s="67"/>
      <c r="BTX1221" s="67"/>
      <c r="BTY1221" s="67"/>
      <c r="BTZ1221" s="67"/>
      <c r="BUA1221" s="67"/>
      <c r="BUB1221" s="67"/>
      <c r="BUC1221" s="67"/>
      <c r="BUD1221" s="67"/>
      <c r="BUE1221" s="67"/>
      <c r="BUF1221" s="67"/>
      <c r="BUG1221" s="67"/>
      <c r="BUH1221" s="67"/>
      <c r="BUI1221" s="67"/>
      <c r="BUJ1221" s="67"/>
      <c r="BUK1221" s="67"/>
      <c r="BUL1221" s="67"/>
      <c r="BUM1221" s="67"/>
      <c r="BUN1221" s="67"/>
      <c r="BUO1221" s="67"/>
      <c r="BUP1221" s="67"/>
      <c r="BUQ1221" s="67"/>
      <c r="BUR1221" s="67"/>
      <c r="BUS1221" s="67"/>
      <c r="BUT1221" s="67"/>
      <c r="BUU1221" s="67"/>
      <c r="BUV1221" s="67"/>
      <c r="BUW1221" s="67"/>
      <c r="BUX1221" s="67"/>
      <c r="BUY1221" s="67"/>
      <c r="BUZ1221" s="67"/>
      <c r="BVA1221" s="67"/>
      <c r="BVB1221" s="67"/>
      <c r="BVC1221" s="67"/>
      <c r="BVD1221" s="67"/>
      <c r="BVE1221" s="67"/>
      <c r="BVF1221" s="67"/>
      <c r="BVG1221" s="67"/>
      <c r="BVH1221" s="67"/>
      <c r="BVI1221" s="67"/>
      <c r="BVJ1221" s="67"/>
      <c r="BVK1221" s="67"/>
      <c r="BVL1221" s="67"/>
      <c r="BVM1221" s="67"/>
      <c r="BVN1221" s="67"/>
      <c r="BVO1221" s="67"/>
      <c r="BVP1221" s="67"/>
      <c r="BVQ1221" s="67"/>
      <c r="BVR1221" s="67"/>
      <c r="BVS1221" s="67"/>
      <c r="BVT1221" s="67"/>
      <c r="BVU1221" s="67"/>
      <c r="BVV1221" s="67"/>
      <c r="BVW1221" s="67"/>
      <c r="BVX1221" s="67"/>
      <c r="BVY1221" s="67"/>
      <c r="BVZ1221" s="67"/>
      <c r="BWA1221" s="67"/>
      <c r="BWB1221" s="67"/>
      <c r="BWC1221" s="67"/>
      <c r="BWD1221" s="67"/>
      <c r="BWE1221" s="67"/>
      <c r="BWF1221" s="67"/>
      <c r="BWG1221" s="67"/>
      <c r="BWH1221" s="67"/>
      <c r="BWI1221" s="67"/>
      <c r="BWJ1221" s="67"/>
      <c r="BWK1221" s="67"/>
      <c r="BWL1221" s="67"/>
      <c r="BWM1221" s="67"/>
      <c r="BWN1221" s="67"/>
      <c r="BWO1221" s="67"/>
      <c r="BWP1221" s="67"/>
      <c r="BWQ1221" s="67"/>
      <c r="BWR1221" s="67"/>
      <c r="BWS1221" s="67"/>
      <c r="BWT1221" s="67"/>
      <c r="BWU1221" s="67"/>
      <c r="BWV1221" s="67"/>
      <c r="BWW1221" s="67"/>
      <c r="BWX1221" s="67"/>
      <c r="BWY1221" s="67"/>
      <c r="BWZ1221" s="67"/>
      <c r="BXA1221" s="67"/>
      <c r="BXB1221" s="67"/>
      <c r="BXC1221" s="67"/>
      <c r="BXD1221" s="67"/>
      <c r="BXE1221" s="67"/>
      <c r="BXF1221" s="67"/>
      <c r="BXG1221" s="67"/>
      <c r="BXH1221" s="67"/>
      <c r="BXI1221" s="67"/>
      <c r="BXJ1221" s="67"/>
      <c r="BXK1221" s="67"/>
      <c r="BXL1221" s="67"/>
      <c r="BXM1221" s="67"/>
      <c r="BXN1221" s="67"/>
      <c r="BXO1221" s="67"/>
      <c r="BXP1221" s="67"/>
      <c r="BXQ1221" s="67"/>
      <c r="BXR1221" s="67"/>
      <c r="BXS1221" s="67"/>
      <c r="BXT1221" s="67"/>
      <c r="BXU1221" s="67"/>
      <c r="BXV1221" s="67"/>
      <c r="BXW1221" s="67"/>
      <c r="BXX1221" s="67"/>
      <c r="BXY1221" s="67"/>
      <c r="BXZ1221" s="67"/>
      <c r="BYA1221" s="67"/>
      <c r="BYB1221" s="67"/>
      <c r="BYC1221" s="67"/>
      <c r="BYD1221" s="67"/>
      <c r="BYE1221" s="67"/>
      <c r="BYF1221" s="67"/>
      <c r="BYG1221" s="67"/>
      <c r="BYH1221" s="67"/>
      <c r="BYI1221" s="67"/>
      <c r="BYJ1221" s="67"/>
      <c r="BYK1221" s="67"/>
      <c r="BYL1221" s="67"/>
      <c r="BYM1221" s="67"/>
      <c r="BYN1221" s="67"/>
      <c r="BYO1221" s="67"/>
      <c r="BYP1221" s="67"/>
      <c r="BYQ1221" s="67"/>
      <c r="BYR1221" s="67"/>
      <c r="BYS1221" s="67"/>
      <c r="BYT1221" s="67"/>
      <c r="BYU1221" s="67"/>
      <c r="BYV1221" s="67"/>
      <c r="BYW1221" s="67"/>
      <c r="BYX1221" s="67"/>
      <c r="BYY1221" s="67"/>
      <c r="BYZ1221" s="67"/>
      <c r="BZA1221" s="67"/>
      <c r="BZB1221" s="67"/>
      <c r="BZC1221" s="67"/>
      <c r="BZD1221" s="67"/>
      <c r="BZE1221" s="67"/>
      <c r="BZF1221" s="67"/>
      <c r="BZG1221" s="67"/>
      <c r="BZH1221" s="67"/>
      <c r="BZI1221" s="67"/>
      <c r="BZJ1221" s="67"/>
      <c r="BZK1221" s="67"/>
      <c r="BZL1221" s="67"/>
      <c r="BZM1221" s="67"/>
      <c r="BZN1221" s="67"/>
      <c r="BZO1221" s="67"/>
      <c r="BZP1221" s="67"/>
      <c r="BZQ1221" s="67"/>
      <c r="BZR1221" s="67"/>
      <c r="BZS1221" s="67"/>
      <c r="BZT1221" s="67"/>
      <c r="BZU1221" s="67"/>
      <c r="BZV1221" s="67"/>
      <c r="BZW1221" s="67"/>
      <c r="BZX1221" s="67"/>
      <c r="BZY1221" s="67"/>
      <c r="BZZ1221" s="67"/>
      <c r="CAA1221" s="67"/>
      <c r="CAB1221" s="67"/>
      <c r="CAC1221" s="67"/>
      <c r="CAD1221" s="67"/>
      <c r="CAE1221" s="67"/>
      <c r="CAF1221" s="67"/>
      <c r="CAG1221" s="67"/>
      <c r="CAH1221" s="67"/>
      <c r="CAI1221" s="67"/>
      <c r="CAJ1221" s="67"/>
      <c r="CAK1221" s="67"/>
      <c r="CAL1221" s="67"/>
      <c r="CAM1221" s="67"/>
      <c r="CAN1221" s="67"/>
      <c r="CAO1221" s="67"/>
      <c r="CAP1221" s="67"/>
      <c r="CAQ1221" s="67"/>
      <c r="CAR1221" s="67"/>
      <c r="CAS1221" s="67"/>
      <c r="CAT1221" s="67"/>
      <c r="CAU1221" s="67"/>
      <c r="CAV1221" s="67"/>
      <c r="CAW1221" s="67"/>
      <c r="CAX1221" s="67"/>
      <c r="CAY1221" s="67"/>
      <c r="CAZ1221" s="67"/>
      <c r="CBA1221" s="67"/>
      <c r="CBB1221" s="67"/>
      <c r="CBC1221" s="67"/>
      <c r="CBD1221" s="67"/>
      <c r="CBE1221" s="67"/>
      <c r="CBF1221" s="67"/>
      <c r="CBG1221" s="67"/>
      <c r="CBH1221" s="67"/>
      <c r="CBI1221" s="67"/>
      <c r="CBJ1221" s="67"/>
      <c r="CBK1221" s="67"/>
      <c r="CBL1221" s="67"/>
      <c r="CBM1221" s="67"/>
      <c r="CBN1221" s="67"/>
      <c r="CBO1221" s="67"/>
      <c r="CBP1221" s="67"/>
      <c r="CBQ1221" s="67"/>
      <c r="CBR1221" s="67"/>
      <c r="CBS1221" s="67"/>
      <c r="CBT1221" s="67"/>
      <c r="CBU1221" s="67"/>
      <c r="CBV1221" s="67"/>
      <c r="CBW1221" s="67"/>
      <c r="CBX1221" s="67"/>
      <c r="CBY1221" s="67"/>
      <c r="CBZ1221" s="67"/>
      <c r="CCA1221" s="67"/>
      <c r="CCB1221" s="67"/>
      <c r="CCC1221" s="67"/>
      <c r="CCD1221" s="67"/>
      <c r="CCE1221" s="67"/>
      <c r="CCF1221" s="67"/>
      <c r="CCG1221" s="67"/>
      <c r="CCH1221" s="67"/>
      <c r="CCI1221" s="67"/>
      <c r="CCJ1221" s="67"/>
      <c r="CCK1221" s="67"/>
      <c r="CCL1221" s="67"/>
      <c r="CCM1221" s="67"/>
      <c r="CCN1221" s="67"/>
      <c r="CCO1221" s="67"/>
      <c r="CCP1221" s="67"/>
      <c r="CCQ1221" s="67"/>
      <c r="CCR1221" s="67"/>
      <c r="CCS1221" s="67"/>
      <c r="CCT1221" s="67"/>
      <c r="CCU1221" s="67"/>
      <c r="CCV1221" s="67"/>
      <c r="CCW1221" s="67"/>
      <c r="CCX1221" s="67"/>
      <c r="CCY1221" s="67"/>
      <c r="CCZ1221" s="67"/>
      <c r="CDA1221" s="67"/>
      <c r="CDB1221" s="67"/>
      <c r="CDC1221" s="67"/>
      <c r="CDD1221" s="67"/>
      <c r="CDE1221" s="67"/>
      <c r="CDF1221" s="67"/>
      <c r="CDG1221" s="67"/>
      <c r="CDH1221" s="67"/>
      <c r="CDI1221" s="67"/>
      <c r="CDJ1221" s="67"/>
      <c r="CDK1221" s="67"/>
      <c r="CDL1221" s="67"/>
      <c r="CDM1221" s="67"/>
      <c r="CDN1221" s="67"/>
      <c r="CDO1221" s="67"/>
      <c r="CDP1221" s="67"/>
      <c r="CDQ1221" s="67"/>
      <c r="CDR1221" s="67"/>
      <c r="CDS1221" s="67"/>
      <c r="CDT1221" s="67"/>
      <c r="CDU1221" s="67"/>
      <c r="CDV1221" s="67"/>
      <c r="CDW1221" s="67"/>
      <c r="CDX1221" s="67"/>
      <c r="CDY1221" s="67"/>
      <c r="CDZ1221" s="67"/>
      <c r="CEA1221" s="67"/>
      <c r="CEB1221" s="67"/>
      <c r="CEC1221" s="67"/>
      <c r="CED1221" s="67"/>
      <c r="CEE1221" s="67"/>
      <c r="CEF1221" s="67"/>
      <c r="CEG1221" s="67"/>
      <c r="CEH1221" s="67"/>
      <c r="CEI1221" s="67"/>
      <c r="CEJ1221" s="67"/>
      <c r="CEK1221" s="67"/>
      <c r="CEL1221" s="67"/>
      <c r="CEM1221" s="67"/>
      <c r="CEN1221" s="67"/>
      <c r="CEO1221" s="67"/>
      <c r="CEP1221" s="67"/>
      <c r="CEQ1221" s="67"/>
      <c r="CER1221" s="67"/>
      <c r="CES1221" s="67"/>
      <c r="CET1221" s="67"/>
      <c r="CEU1221" s="67"/>
      <c r="CEV1221" s="67"/>
      <c r="CEW1221" s="67"/>
      <c r="CEX1221" s="67"/>
      <c r="CEY1221" s="67"/>
      <c r="CEZ1221" s="67"/>
      <c r="CFA1221" s="67"/>
      <c r="CFB1221" s="67"/>
      <c r="CFC1221" s="67"/>
      <c r="CFD1221" s="67"/>
      <c r="CFE1221" s="67"/>
      <c r="CFF1221" s="67"/>
      <c r="CFG1221" s="67"/>
      <c r="CFH1221" s="67"/>
      <c r="CFI1221" s="67"/>
      <c r="CFJ1221" s="67"/>
      <c r="CFK1221" s="67"/>
      <c r="CFL1221" s="67"/>
      <c r="CFM1221" s="67"/>
      <c r="CFN1221" s="67"/>
      <c r="CFO1221" s="67"/>
      <c r="CFP1221" s="67"/>
      <c r="CFQ1221" s="67"/>
      <c r="CFR1221" s="67"/>
      <c r="CFS1221" s="67"/>
      <c r="CFT1221" s="67"/>
      <c r="CFU1221" s="67"/>
      <c r="CFV1221" s="67"/>
      <c r="CFW1221" s="67"/>
      <c r="CFX1221" s="67"/>
      <c r="CFY1221" s="67"/>
      <c r="CFZ1221" s="67"/>
      <c r="CGA1221" s="67"/>
      <c r="CGB1221" s="67"/>
      <c r="CGC1221" s="67"/>
      <c r="CGD1221" s="67"/>
      <c r="CGE1221" s="67"/>
      <c r="CGF1221" s="67"/>
      <c r="CGG1221" s="67"/>
      <c r="CGH1221" s="67"/>
      <c r="CGI1221" s="67"/>
      <c r="CGJ1221" s="67"/>
      <c r="CGK1221" s="67"/>
      <c r="CGL1221" s="67"/>
      <c r="CGM1221" s="67"/>
      <c r="CGN1221" s="67"/>
      <c r="CGO1221" s="67"/>
      <c r="CGP1221" s="67"/>
      <c r="CGQ1221" s="67"/>
      <c r="CGR1221" s="67"/>
      <c r="CGS1221" s="67"/>
      <c r="CGT1221" s="67"/>
      <c r="CGU1221" s="67"/>
      <c r="CGV1221" s="67"/>
      <c r="CGW1221" s="67"/>
      <c r="CGX1221" s="67"/>
      <c r="CGY1221" s="67"/>
      <c r="CGZ1221" s="67"/>
      <c r="CHA1221" s="67"/>
      <c r="CHB1221" s="67"/>
      <c r="CHC1221" s="67"/>
      <c r="CHD1221" s="67"/>
      <c r="CHE1221" s="67"/>
      <c r="CHF1221" s="67"/>
      <c r="CHG1221" s="67"/>
      <c r="CHH1221" s="67"/>
      <c r="CHI1221" s="67"/>
      <c r="CHJ1221" s="67"/>
      <c r="CHK1221" s="67"/>
      <c r="CHL1221" s="67"/>
      <c r="CHM1221" s="67"/>
      <c r="CHN1221" s="67"/>
      <c r="CHO1221" s="67"/>
      <c r="CHP1221" s="67"/>
      <c r="CHQ1221" s="67"/>
      <c r="CHR1221" s="67"/>
      <c r="CHS1221" s="67"/>
      <c r="CHT1221" s="67"/>
      <c r="CHU1221" s="67"/>
      <c r="CHV1221" s="67"/>
      <c r="CHW1221" s="67"/>
      <c r="CHX1221" s="67"/>
      <c r="CHY1221" s="67"/>
      <c r="CHZ1221" s="67"/>
      <c r="CIA1221" s="67"/>
      <c r="CIB1221" s="67"/>
      <c r="CIC1221" s="67"/>
      <c r="CID1221" s="67"/>
      <c r="CIE1221" s="67"/>
      <c r="CIF1221" s="67"/>
      <c r="CIG1221" s="67"/>
      <c r="CIH1221" s="67"/>
      <c r="CII1221" s="67"/>
      <c r="CIJ1221" s="67"/>
      <c r="CIK1221" s="67"/>
      <c r="CIL1221" s="67"/>
      <c r="CIM1221" s="67"/>
      <c r="CIN1221" s="67"/>
      <c r="CIO1221" s="67"/>
      <c r="CIP1221" s="67"/>
      <c r="CIQ1221" s="67"/>
      <c r="CIR1221" s="67"/>
      <c r="CIS1221" s="67"/>
      <c r="CIT1221" s="67"/>
      <c r="CIU1221" s="67"/>
      <c r="CIV1221" s="67"/>
      <c r="CIW1221" s="67"/>
      <c r="CIX1221" s="67"/>
      <c r="CIY1221" s="67"/>
      <c r="CIZ1221" s="67"/>
      <c r="CJA1221" s="67"/>
      <c r="CJB1221" s="67"/>
      <c r="CJC1221" s="67"/>
      <c r="CJD1221" s="67"/>
      <c r="CJE1221" s="67"/>
      <c r="CJF1221" s="67"/>
      <c r="CJG1221" s="67"/>
      <c r="CJH1221" s="67"/>
      <c r="CJI1221" s="67"/>
      <c r="CJJ1221" s="67"/>
      <c r="CJK1221" s="67"/>
      <c r="CJL1221" s="67"/>
      <c r="CJM1221" s="67"/>
      <c r="CJN1221" s="67"/>
      <c r="CJO1221" s="67"/>
      <c r="CJP1221" s="67"/>
      <c r="CJQ1221" s="67"/>
      <c r="CJR1221" s="67"/>
      <c r="CJS1221" s="67"/>
      <c r="CJT1221" s="67"/>
      <c r="CJU1221" s="67"/>
      <c r="CJV1221" s="67"/>
      <c r="CJW1221" s="67"/>
      <c r="CJX1221" s="67"/>
      <c r="CJY1221" s="67"/>
      <c r="CJZ1221" s="67"/>
      <c r="CKA1221" s="67"/>
      <c r="CKB1221" s="67"/>
      <c r="CKC1221" s="67"/>
      <c r="CKD1221" s="67"/>
      <c r="CKE1221" s="67"/>
      <c r="CKF1221" s="67"/>
      <c r="CKG1221" s="67"/>
      <c r="CKH1221" s="67"/>
      <c r="CKI1221" s="67"/>
      <c r="CKJ1221" s="67"/>
      <c r="CKK1221" s="67"/>
      <c r="CKL1221" s="67"/>
      <c r="CKM1221" s="67"/>
      <c r="CKN1221" s="67"/>
      <c r="CKO1221" s="67"/>
      <c r="CKP1221" s="67"/>
      <c r="CKQ1221" s="67"/>
      <c r="CKR1221" s="67"/>
      <c r="CKS1221" s="67"/>
      <c r="CKT1221" s="67"/>
      <c r="CKU1221" s="67"/>
      <c r="CKV1221" s="67"/>
      <c r="CKW1221" s="67"/>
      <c r="CKX1221" s="67"/>
      <c r="CKY1221" s="67"/>
      <c r="CKZ1221" s="67"/>
      <c r="CLA1221" s="67"/>
      <c r="CLB1221" s="67"/>
      <c r="CLC1221" s="67"/>
      <c r="CLD1221" s="67"/>
      <c r="CLE1221" s="67"/>
      <c r="CLF1221" s="67"/>
      <c r="CLG1221" s="67"/>
      <c r="CLH1221" s="67"/>
      <c r="CLI1221" s="67"/>
      <c r="CLJ1221" s="67"/>
      <c r="CLK1221" s="67"/>
      <c r="CLL1221" s="67"/>
      <c r="CLM1221" s="67"/>
      <c r="CLN1221" s="67"/>
      <c r="CLO1221" s="67"/>
      <c r="CLP1221" s="67"/>
      <c r="CLQ1221" s="67"/>
      <c r="CLR1221" s="67"/>
      <c r="CLS1221" s="67"/>
      <c r="CLT1221" s="67"/>
      <c r="CLU1221" s="67"/>
      <c r="CLV1221" s="67"/>
      <c r="CLW1221" s="67"/>
      <c r="CLX1221" s="67"/>
      <c r="CLY1221" s="67"/>
      <c r="CLZ1221" s="67"/>
      <c r="CMA1221" s="67"/>
      <c r="CMB1221" s="67"/>
      <c r="CMC1221" s="67"/>
      <c r="CMD1221" s="67"/>
      <c r="CME1221" s="67"/>
      <c r="CMF1221" s="67"/>
      <c r="CMG1221" s="67"/>
      <c r="CMH1221" s="67"/>
      <c r="CMI1221" s="67"/>
      <c r="CMJ1221" s="67"/>
      <c r="CMK1221" s="67"/>
      <c r="CML1221" s="67"/>
      <c r="CMM1221" s="67"/>
      <c r="CMN1221" s="67"/>
      <c r="CMO1221" s="67"/>
      <c r="CMP1221" s="67"/>
      <c r="CMQ1221" s="67"/>
      <c r="CMR1221" s="67"/>
      <c r="CMS1221" s="67"/>
      <c r="CMT1221" s="67"/>
      <c r="CMU1221" s="67"/>
      <c r="CMV1221" s="67"/>
      <c r="CMW1221" s="67"/>
      <c r="CMX1221" s="67"/>
      <c r="CMY1221" s="67"/>
      <c r="CMZ1221" s="67"/>
      <c r="CNA1221" s="67"/>
      <c r="CNB1221" s="67"/>
      <c r="CNC1221" s="67"/>
      <c r="CND1221" s="67"/>
      <c r="CNE1221" s="67"/>
      <c r="CNF1221" s="67"/>
      <c r="CNG1221" s="67"/>
      <c r="CNH1221" s="67"/>
      <c r="CNI1221" s="67"/>
      <c r="CNJ1221" s="67"/>
      <c r="CNK1221" s="67"/>
      <c r="CNL1221" s="67"/>
      <c r="CNM1221" s="67"/>
      <c r="CNN1221" s="67"/>
      <c r="CNO1221" s="67"/>
      <c r="CNP1221" s="67"/>
      <c r="CNQ1221" s="67"/>
      <c r="CNR1221" s="67"/>
      <c r="CNS1221" s="67"/>
      <c r="CNT1221" s="67"/>
      <c r="CNU1221" s="67"/>
      <c r="CNV1221" s="67"/>
      <c r="CNW1221" s="67"/>
      <c r="CNX1221" s="67"/>
      <c r="CNY1221" s="67"/>
      <c r="CNZ1221" s="67"/>
      <c r="COA1221" s="67"/>
      <c r="COB1221" s="67"/>
      <c r="COC1221" s="67"/>
      <c r="COD1221" s="67"/>
      <c r="COE1221" s="67"/>
      <c r="COF1221" s="67"/>
      <c r="COG1221" s="67"/>
      <c r="COH1221" s="67"/>
      <c r="COI1221" s="67"/>
      <c r="COJ1221" s="67"/>
      <c r="COK1221" s="67"/>
      <c r="COL1221" s="67"/>
      <c r="COM1221" s="67"/>
      <c r="CON1221" s="67"/>
      <c r="COO1221" s="67"/>
      <c r="COP1221" s="67"/>
      <c r="COQ1221" s="67"/>
      <c r="COR1221" s="67"/>
      <c r="COS1221" s="67"/>
      <c r="COT1221" s="67"/>
      <c r="COU1221" s="67"/>
      <c r="COV1221" s="67"/>
      <c r="COW1221" s="67"/>
      <c r="COX1221" s="67"/>
      <c r="COY1221" s="67"/>
      <c r="COZ1221" s="67"/>
      <c r="CPA1221" s="67"/>
      <c r="CPB1221" s="67"/>
      <c r="CPC1221" s="67"/>
      <c r="CPD1221" s="67"/>
      <c r="CPE1221" s="67"/>
      <c r="CPF1221" s="67"/>
      <c r="CPG1221" s="67"/>
      <c r="CPH1221" s="67"/>
      <c r="CPI1221" s="67"/>
      <c r="CPJ1221" s="67"/>
      <c r="CPK1221" s="67"/>
      <c r="CPL1221" s="67"/>
      <c r="CPM1221" s="67"/>
      <c r="CPN1221" s="67"/>
      <c r="CPO1221" s="67"/>
      <c r="CPP1221" s="67"/>
      <c r="CPQ1221" s="67"/>
      <c r="CPR1221" s="67"/>
      <c r="CPS1221" s="67"/>
      <c r="CPT1221" s="67"/>
      <c r="CPU1221" s="67"/>
      <c r="CPV1221" s="67"/>
      <c r="CPW1221" s="67"/>
      <c r="CPX1221" s="67"/>
      <c r="CPY1221" s="67"/>
      <c r="CPZ1221" s="67"/>
      <c r="CQA1221" s="67"/>
      <c r="CQB1221" s="67"/>
      <c r="CQC1221" s="67"/>
      <c r="CQD1221" s="67"/>
      <c r="CQE1221" s="67"/>
      <c r="CQF1221" s="67"/>
      <c r="CQG1221" s="67"/>
      <c r="CQH1221" s="67"/>
      <c r="CQI1221" s="67"/>
      <c r="CQJ1221" s="67"/>
      <c r="CQK1221" s="67"/>
      <c r="CQL1221" s="67"/>
      <c r="CQM1221" s="67"/>
      <c r="CQN1221" s="67"/>
      <c r="CQO1221" s="67"/>
      <c r="CQP1221" s="67"/>
      <c r="CQQ1221" s="67"/>
      <c r="CQR1221" s="67"/>
      <c r="CQS1221" s="67"/>
      <c r="CQT1221" s="67"/>
      <c r="CQU1221" s="67"/>
      <c r="CQV1221" s="67"/>
      <c r="CQW1221" s="67"/>
      <c r="CQX1221" s="67"/>
      <c r="CQY1221" s="67"/>
      <c r="CQZ1221" s="67"/>
      <c r="CRA1221" s="67"/>
      <c r="CRB1221" s="67"/>
      <c r="CRC1221" s="67"/>
      <c r="CRD1221" s="67"/>
      <c r="CRE1221" s="67"/>
      <c r="CRF1221" s="67"/>
      <c r="CRG1221" s="67"/>
      <c r="CRH1221" s="67"/>
      <c r="CRI1221" s="67"/>
      <c r="CRJ1221" s="67"/>
      <c r="CRK1221" s="67"/>
      <c r="CRL1221" s="67"/>
      <c r="CRM1221" s="67"/>
      <c r="CRN1221" s="67"/>
      <c r="CRO1221" s="67"/>
      <c r="CRP1221" s="67"/>
      <c r="CRQ1221" s="67"/>
      <c r="CRR1221" s="67"/>
      <c r="CRS1221" s="67"/>
      <c r="CRT1221" s="67"/>
      <c r="CRU1221" s="67"/>
      <c r="CRV1221" s="67"/>
      <c r="CRW1221" s="67"/>
      <c r="CRX1221" s="67"/>
      <c r="CRY1221" s="67"/>
      <c r="CRZ1221" s="67"/>
      <c r="CSA1221" s="67"/>
      <c r="CSB1221" s="67"/>
      <c r="CSC1221" s="67"/>
      <c r="CSD1221" s="67"/>
      <c r="CSE1221" s="67"/>
      <c r="CSF1221" s="67"/>
      <c r="CSG1221" s="67"/>
      <c r="CSH1221" s="67"/>
      <c r="CSI1221" s="67"/>
      <c r="CSJ1221" s="67"/>
      <c r="CSK1221" s="67"/>
      <c r="CSL1221" s="67"/>
      <c r="CSM1221" s="67"/>
      <c r="CSN1221" s="67"/>
      <c r="CSO1221" s="67"/>
      <c r="CSP1221" s="67"/>
      <c r="CSQ1221" s="67"/>
      <c r="CSR1221" s="67"/>
      <c r="CSS1221" s="67"/>
      <c r="CST1221" s="67"/>
      <c r="CSU1221" s="67"/>
      <c r="CSV1221" s="67"/>
      <c r="CSW1221" s="67"/>
      <c r="CSX1221" s="67"/>
      <c r="CSY1221" s="67"/>
      <c r="CSZ1221" s="67"/>
      <c r="CTA1221" s="67"/>
      <c r="CTB1221" s="67"/>
      <c r="CTC1221" s="67"/>
      <c r="CTD1221" s="67"/>
      <c r="CTE1221" s="67"/>
      <c r="CTF1221" s="67"/>
      <c r="CTG1221" s="67"/>
      <c r="CTH1221" s="67"/>
      <c r="CTI1221" s="67"/>
      <c r="CTJ1221" s="67"/>
      <c r="CTK1221" s="67"/>
      <c r="CTL1221" s="67"/>
      <c r="CTM1221" s="67"/>
      <c r="CTN1221" s="67"/>
      <c r="CTO1221" s="67"/>
      <c r="CTP1221" s="67"/>
      <c r="CTQ1221" s="67"/>
      <c r="CTR1221" s="67"/>
      <c r="CTS1221" s="67"/>
      <c r="CTT1221" s="67"/>
      <c r="CTU1221" s="67"/>
      <c r="CTV1221" s="67"/>
      <c r="CTW1221" s="67"/>
      <c r="CTX1221" s="67"/>
      <c r="CTY1221" s="67"/>
      <c r="CTZ1221" s="67"/>
      <c r="CUA1221" s="67"/>
      <c r="CUB1221" s="67"/>
      <c r="CUC1221" s="67"/>
      <c r="CUD1221" s="67"/>
      <c r="CUE1221" s="67"/>
      <c r="CUF1221" s="67"/>
      <c r="CUG1221" s="67"/>
      <c r="CUH1221" s="67"/>
      <c r="CUI1221" s="67"/>
      <c r="CUJ1221" s="67"/>
      <c r="CUK1221" s="67"/>
      <c r="CUL1221" s="67"/>
      <c r="CUM1221" s="67"/>
      <c r="CUN1221" s="67"/>
      <c r="CUO1221" s="67"/>
      <c r="CUP1221" s="67"/>
      <c r="CUQ1221" s="67"/>
      <c r="CUR1221" s="67"/>
      <c r="CUS1221" s="67"/>
      <c r="CUT1221" s="67"/>
      <c r="CUU1221" s="67"/>
      <c r="CUV1221" s="67"/>
      <c r="CUW1221" s="67"/>
      <c r="CUX1221" s="67"/>
      <c r="CUY1221" s="67"/>
      <c r="CUZ1221" s="67"/>
      <c r="CVA1221" s="67"/>
      <c r="CVB1221" s="67"/>
      <c r="CVC1221" s="67"/>
      <c r="CVD1221" s="67"/>
      <c r="CVE1221" s="67"/>
      <c r="CVF1221" s="67"/>
      <c r="CVG1221" s="67"/>
      <c r="CVH1221" s="67"/>
      <c r="CVI1221" s="67"/>
      <c r="CVJ1221" s="67"/>
      <c r="CVK1221" s="67"/>
      <c r="CVL1221" s="67"/>
      <c r="CVM1221" s="67"/>
      <c r="CVN1221" s="67"/>
      <c r="CVO1221" s="67"/>
      <c r="CVP1221" s="67"/>
      <c r="CVQ1221" s="67"/>
      <c r="CVR1221" s="67"/>
      <c r="CVS1221" s="67"/>
      <c r="CVT1221" s="67"/>
      <c r="CVU1221" s="67"/>
      <c r="CVV1221" s="67"/>
      <c r="CVW1221" s="67"/>
      <c r="CVX1221" s="67"/>
      <c r="CVY1221" s="67"/>
      <c r="CVZ1221" s="67"/>
      <c r="CWA1221" s="67"/>
      <c r="CWB1221" s="67"/>
      <c r="CWC1221" s="67"/>
      <c r="CWD1221" s="67"/>
      <c r="CWE1221" s="67"/>
      <c r="CWF1221" s="67"/>
      <c r="CWG1221" s="67"/>
      <c r="CWH1221" s="67"/>
      <c r="CWI1221" s="67"/>
      <c r="CWJ1221" s="67"/>
      <c r="CWK1221" s="67"/>
      <c r="CWL1221" s="67"/>
      <c r="CWM1221" s="67"/>
      <c r="CWN1221" s="67"/>
      <c r="CWO1221" s="67"/>
      <c r="CWP1221" s="67"/>
      <c r="CWQ1221" s="67"/>
      <c r="CWR1221" s="67"/>
      <c r="CWS1221" s="67"/>
      <c r="CWT1221" s="67"/>
      <c r="CWU1221" s="67"/>
      <c r="CWV1221" s="67"/>
      <c r="CWW1221" s="67"/>
      <c r="CWX1221" s="67"/>
      <c r="CWY1221" s="67"/>
      <c r="CWZ1221" s="67"/>
      <c r="CXA1221" s="67"/>
      <c r="CXB1221" s="67"/>
      <c r="CXC1221" s="67"/>
      <c r="CXD1221" s="67"/>
      <c r="CXE1221" s="67"/>
      <c r="CXF1221" s="67"/>
      <c r="CXG1221" s="67"/>
      <c r="CXH1221" s="67"/>
      <c r="CXI1221" s="67"/>
      <c r="CXJ1221" s="67"/>
      <c r="CXK1221" s="67"/>
      <c r="CXL1221" s="67"/>
      <c r="CXM1221" s="67"/>
      <c r="CXN1221" s="67"/>
      <c r="CXO1221" s="67"/>
      <c r="CXP1221" s="67"/>
      <c r="CXQ1221" s="67"/>
      <c r="CXR1221" s="67"/>
      <c r="CXS1221" s="67"/>
      <c r="CXT1221" s="67"/>
      <c r="CXU1221" s="67"/>
      <c r="CXV1221" s="67"/>
      <c r="CXW1221" s="67"/>
      <c r="CXX1221" s="67"/>
      <c r="CXY1221" s="67"/>
      <c r="CXZ1221" s="67"/>
      <c r="CYA1221" s="67"/>
      <c r="CYB1221" s="67"/>
      <c r="CYC1221" s="67"/>
      <c r="CYD1221" s="67"/>
      <c r="CYE1221" s="67"/>
      <c r="CYF1221" s="67"/>
      <c r="CYG1221" s="67"/>
      <c r="CYH1221" s="67"/>
      <c r="CYI1221" s="67"/>
      <c r="CYJ1221" s="67"/>
      <c r="CYK1221" s="67"/>
      <c r="CYL1221" s="67"/>
      <c r="CYM1221" s="67"/>
      <c r="CYN1221" s="67"/>
      <c r="CYO1221" s="67"/>
      <c r="CYP1221" s="67"/>
      <c r="CYQ1221" s="67"/>
      <c r="CYR1221" s="67"/>
      <c r="CYS1221" s="67"/>
      <c r="CYT1221" s="67"/>
      <c r="CYU1221" s="67"/>
      <c r="CYV1221" s="67"/>
      <c r="CYW1221" s="67"/>
      <c r="CYX1221" s="67"/>
      <c r="CYY1221" s="67"/>
      <c r="CYZ1221" s="67"/>
      <c r="CZA1221" s="67"/>
      <c r="CZB1221" s="67"/>
      <c r="CZC1221" s="67"/>
      <c r="CZD1221" s="67"/>
      <c r="CZE1221" s="67"/>
      <c r="CZF1221" s="67"/>
      <c r="CZG1221" s="67"/>
      <c r="CZH1221" s="67"/>
      <c r="CZI1221" s="67"/>
      <c r="CZJ1221" s="67"/>
      <c r="CZK1221" s="67"/>
      <c r="CZL1221" s="67"/>
      <c r="CZM1221" s="67"/>
      <c r="CZN1221" s="67"/>
      <c r="CZO1221" s="67"/>
      <c r="CZP1221" s="67"/>
      <c r="CZQ1221" s="67"/>
      <c r="CZR1221" s="67"/>
      <c r="CZS1221" s="67"/>
      <c r="CZT1221" s="67"/>
      <c r="CZU1221" s="67"/>
      <c r="CZV1221" s="67"/>
      <c r="CZW1221" s="67"/>
      <c r="CZX1221" s="67"/>
      <c r="CZY1221" s="67"/>
      <c r="CZZ1221" s="67"/>
      <c r="DAA1221" s="67"/>
      <c r="DAB1221" s="67"/>
      <c r="DAC1221" s="67"/>
      <c r="DAD1221" s="67"/>
      <c r="DAE1221" s="67"/>
      <c r="DAF1221" s="67"/>
      <c r="DAG1221" s="67"/>
      <c r="DAH1221" s="67"/>
      <c r="DAI1221" s="67"/>
      <c r="DAJ1221" s="67"/>
      <c r="DAK1221" s="67"/>
      <c r="DAL1221" s="67"/>
      <c r="DAM1221" s="67"/>
      <c r="DAN1221" s="67"/>
      <c r="DAO1221" s="67"/>
      <c r="DAP1221" s="67"/>
      <c r="DAQ1221" s="67"/>
      <c r="DAR1221" s="67"/>
      <c r="DAS1221" s="67"/>
      <c r="DAT1221" s="67"/>
      <c r="DAU1221" s="67"/>
      <c r="DAV1221" s="67"/>
      <c r="DAW1221" s="67"/>
      <c r="DAX1221" s="67"/>
      <c r="DAY1221" s="67"/>
      <c r="DAZ1221" s="67"/>
      <c r="DBA1221" s="67"/>
      <c r="DBB1221" s="67"/>
      <c r="DBC1221" s="67"/>
      <c r="DBD1221" s="67"/>
      <c r="DBE1221" s="67"/>
      <c r="DBF1221" s="67"/>
      <c r="DBG1221" s="67"/>
      <c r="DBH1221" s="67"/>
      <c r="DBI1221" s="67"/>
      <c r="DBJ1221" s="67"/>
      <c r="DBK1221" s="67"/>
      <c r="DBL1221" s="67"/>
      <c r="DBM1221" s="67"/>
      <c r="DBN1221" s="67"/>
      <c r="DBO1221" s="67"/>
      <c r="DBP1221" s="67"/>
      <c r="DBQ1221" s="67"/>
      <c r="DBR1221" s="67"/>
      <c r="DBS1221" s="67"/>
      <c r="DBT1221" s="67"/>
      <c r="DBU1221" s="67"/>
      <c r="DBV1221" s="67"/>
      <c r="DBW1221" s="67"/>
      <c r="DBX1221" s="67"/>
      <c r="DBY1221" s="67"/>
      <c r="DBZ1221" s="67"/>
      <c r="DCA1221" s="67"/>
      <c r="DCB1221" s="67"/>
      <c r="DCC1221" s="67"/>
      <c r="DCD1221" s="67"/>
      <c r="DCE1221" s="67"/>
      <c r="DCF1221" s="67"/>
      <c r="DCG1221" s="67"/>
      <c r="DCH1221" s="67"/>
      <c r="DCI1221" s="67"/>
      <c r="DCJ1221" s="67"/>
      <c r="DCK1221" s="67"/>
      <c r="DCL1221" s="67"/>
      <c r="DCM1221" s="67"/>
      <c r="DCN1221" s="67"/>
      <c r="DCO1221" s="67"/>
      <c r="DCP1221" s="67"/>
      <c r="DCQ1221" s="67"/>
      <c r="DCR1221" s="67"/>
      <c r="DCS1221" s="67"/>
      <c r="DCT1221" s="67"/>
      <c r="DCU1221" s="67"/>
      <c r="DCV1221" s="67"/>
      <c r="DCW1221" s="67"/>
      <c r="DCX1221" s="67"/>
      <c r="DCY1221" s="67"/>
      <c r="DCZ1221" s="67"/>
      <c r="DDA1221" s="67"/>
      <c r="DDB1221" s="67"/>
      <c r="DDC1221" s="67"/>
      <c r="DDD1221" s="67"/>
      <c r="DDE1221" s="67"/>
      <c r="DDF1221" s="67"/>
      <c r="DDG1221" s="67"/>
      <c r="DDH1221" s="67"/>
      <c r="DDI1221" s="67"/>
      <c r="DDJ1221" s="67"/>
      <c r="DDK1221" s="67"/>
      <c r="DDL1221" s="67"/>
      <c r="DDM1221" s="67"/>
      <c r="DDN1221" s="67"/>
      <c r="DDO1221" s="67"/>
      <c r="DDP1221" s="67"/>
      <c r="DDQ1221" s="67"/>
      <c r="DDR1221" s="67"/>
      <c r="DDS1221" s="67"/>
      <c r="DDT1221" s="67"/>
      <c r="DDU1221" s="67"/>
      <c r="DDV1221" s="67"/>
      <c r="DDW1221" s="67"/>
      <c r="DDX1221" s="67"/>
      <c r="DDY1221" s="67"/>
      <c r="DDZ1221" s="67"/>
      <c r="DEA1221" s="67"/>
      <c r="DEB1221" s="67"/>
      <c r="DEC1221" s="67"/>
      <c r="DED1221" s="67"/>
      <c r="DEE1221" s="67"/>
      <c r="DEF1221" s="67"/>
      <c r="DEG1221" s="67"/>
      <c r="DEH1221" s="67"/>
      <c r="DEI1221" s="67"/>
      <c r="DEJ1221" s="67"/>
      <c r="DEK1221" s="67"/>
      <c r="DEL1221" s="67"/>
      <c r="DEM1221" s="67"/>
      <c r="DEN1221" s="67"/>
      <c r="DEO1221" s="67"/>
      <c r="DEP1221" s="67"/>
      <c r="DEQ1221" s="67"/>
      <c r="DER1221" s="67"/>
      <c r="DES1221" s="67"/>
      <c r="DET1221" s="67"/>
      <c r="DEU1221" s="67"/>
      <c r="DEV1221" s="67"/>
      <c r="DEW1221" s="67"/>
      <c r="DEX1221" s="67"/>
      <c r="DEY1221" s="67"/>
      <c r="DEZ1221" s="67"/>
      <c r="DFA1221" s="67"/>
      <c r="DFB1221" s="67"/>
      <c r="DFC1221" s="67"/>
      <c r="DFD1221" s="67"/>
      <c r="DFE1221" s="67"/>
      <c r="DFF1221" s="67"/>
      <c r="DFG1221" s="67"/>
      <c r="DFH1221" s="67"/>
      <c r="DFI1221" s="67"/>
      <c r="DFJ1221" s="67"/>
      <c r="DFK1221" s="67"/>
      <c r="DFL1221" s="67"/>
      <c r="DFM1221" s="67"/>
      <c r="DFN1221" s="67"/>
      <c r="DFO1221" s="67"/>
      <c r="DFP1221" s="67"/>
      <c r="DFQ1221" s="67"/>
      <c r="DFR1221" s="67"/>
      <c r="DFS1221" s="67"/>
      <c r="DFT1221" s="67"/>
      <c r="DFU1221" s="67"/>
      <c r="DFV1221" s="67"/>
      <c r="DFW1221" s="67"/>
      <c r="DFX1221" s="67"/>
      <c r="DFY1221" s="67"/>
      <c r="DFZ1221" s="67"/>
      <c r="DGA1221" s="67"/>
      <c r="DGB1221" s="67"/>
      <c r="DGC1221" s="67"/>
      <c r="DGD1221" s="67"/>
      <c r="DGE1221" s="67"/>
      <c r="DGF1221" s="67"/>
      <c r="DGG1221" s="67"/>
      <c r="DGH1221" s="67"/>
      <c r="DGI1221" s="67"/>
      <c r="DGJ1221" s="67"/>
      <c r="DGK1221" s="67"/>
      <c r="DGL1221" s="67"/>
      <c r="DGM1221" s="67"/>
      <c r="DGN1221" s="67"/>
      <c r="DGO1221" s="67"/>
      <c r="DGP1221" s="67"/>
      <c r="DGQ1221" s="67"/>
      <c r="DGR1221" s="67"/>
      <c r="DGS1221" s="67"/>
      <c r="DGT1221" s="67"/>
      <c r="DGU1221" s="67"/>
      <c r="DGV1221" s="67"/>
      <c r="DGW1221" s="67"/>
      <c r="DGX1221" s="67"/>
      <c r="DGY1221" s="67"/>
      <c r="DGZ1221" s="67"/>
      <c r="DHA1221" s="67"/>
      <c r="DHB1221" s="67"/>
      <c r="DHC1221" s="67"/>
      <c r="DHD1221" s="67"/>
      <c r="DHE1221" s="67"/>
      <c r="DHF1221" s="67"/>
      <c r="DHG1221" s="67"/>
      <c r="DHH1221" s="67"/>
      <c r="DHI1221" s="67"/>
      <c r="DHJ1221" s="67"/>
      <c r="DHK1221" s="67"/>
      <c r="DHL1221" s="67"/>
      <c r="DHM1221" s="67"/>
      <c r="DHN1221" s="67"/>
      <c r="DHO1221" s="67"/>
      <c r="DHP1221" s="67"/>
      <c r="DHQ1221" s="67"/>
      <c r="DHR1221" s="67"/>
      <c r="DHS1221" s="67"/>
      <c r="DHT1221" s="67"/>
      <c r="DHU1221" s="67"/>
      <c r="DHV1221" s="67"/>
      <c r="DHW1221" s="67"/>
      <c r="DHX1221" s="67"/>
      <c r="DHY1221" s="67"/>
      <c r="DHZ1221" s="67"/>
      <c r="DIA1221" s="67"/>
      <c r="DIB1221" s="67"/>
      <c r="DIC1221" s="67"/>
      <c r="DID1221" s="67"/>
      <c r="DIE1221" s="67"/>
      <c r="DIF1221" s="67"/>
      <c r="DIG1221" s="67"/>
      <c r="DIH1221" s="67"/>
      <c r="DII1221" s="67"/>
      <c r="DIJ1221" s="67"/>
      <c r="DIK1221" s="67"/>
      <c r="DIL1221" s="67"/>
      <c r="DIM1221" s="67"/>
      <c r="DIN1221" s="67"/>
      <c r="DIO1221" s="67"/>
      <c r="DIP1221" s="67"/>
      <c r="DIQ1221" s="67"/>
      <c r="DIR1221" s="67"/>
      <c r="DIS1221" s="67"/>
      <c r="DIT1221" s="67"/>
      <c r="DIU1221" s="67"/>
      <c r="DIV1221" s="67"/>
      <c r="DIW1221" s="67"/>
      <c r="DIX1221" s="67"/>
      <c r="DIY1221" s="67"/>
      <c r="DIZ1221" s="67"/>
      <c r="DJA1221" s="67"/>
      <c r="DJB1221" s="67"/>
      <c r="DJC1221" s="67"/>
      <c r="DJD1221" s="67"/>
      <c r="DJE1221" s="67"/>
      <c r="DJF1221" s="67"/>
      <c r="DJG1221" s="67"/>
      <c r="DJH1221" s="67"/>
      <c r="DJI1221" s="67"/>
      <c r="DJJ1221" s="67"/>
      <c r="DJK1221" s="67"/>
      <c r="DJL1221" s="67"/>
      <c r="DJM1221" s="67"/>
      <c r="DJN1221" s="67"/>
      <c r="DJO1221" s="67"/>
      <c r="DJP1221" s="67"/>
      <c r="DJQ1221" s="67"/>
      <c r="DJR1221" s="67"/>
      <c r="DJS1221" s="67"/>
      <c r="DJT1221" s="67"/>
      <c r="DJU1221" s="67"/>
      <c r="DJV1221" s="67"/>
      <c r="DJW1221" s="67"/>
      <c r="DJX1221" s="67"/>
      <c r="DJY1221" s="67"/>
      <c r="DJZ1221" s="67"/>
      <c r="DKA1221" s="67"/>
      <c r="DKB1221" s="67"/>
      <c r="DKC1221" s="67"/>
      <c r="DKD1221" s="67"/>
      <c r="DKE1221" s="67"/>
      <c r="DKF1221" s="67"/>
      <c r="DKG1221" s="67"/>
      <c r="DKH1221" s="67"/>
      <c r="DKI1221" s="67"/>
      <c r="DKJ1221" s="67"/>
      <c r="DKK1221" s="67"/>
      <c r="DKL1221" s="67"/>
      <c r="DKM1221" s="67"/>
      <c r="DKN1221" s="67"/>
      <c r="DKO1221" s="67"/>
      <c r="DKP1221" s="67"/>
      <c r="DKQ1221" s="67"/>
      <c r="DKR1221" s="67"/>
      <c r="DKS1221" s="67"/>
      <c r="DKT1221" s="67"/>
      <c r="DKU1221" s="67"/>
      <c r="DKV1221" s="67"/>
      <c r="DKW1221" s="67"/>
      <c r="DKX1221" s="67"/>
      <c r="DKY1221" s="67"/>
      <c r="DKZ1221" s="67"/>
      <c r="DLA1221" s="67"/>
      <c r="DLB1221" s="67"/>
      <c r="DLC1221" s="67"/>
      <c r="DLD1221" s="67"/>
      <c r="DLE1221" s="67"/>
      <c r="DLF1221" s="67"/>
      <c r="DLG1221" s="67"/>
      <c r="DLH1221" s="67"/>
      <c r="DLI1221" s="67"/>
      <c r="DLJ1221" s="67"/>
      <c r="DLK1221" s="67"/>
      <c r="DLL1221" s="67"/>
      <c r="DLM1221" s="67"/>
      <c r="DLN1221" s="67"/>
      <c r="DLO1221" s="67"/>
      <c r="DLP1221" s="67"/>
      <c r="DLQ1221" s="67"/>
      <c r="DLR1221" s="67"/>
      <c r="DLS1221" s="67"/>
      <c r="DLT1221" s="67"/>
      <c r="DLU1221" s="67"/>
      <c r="DLV1221" s="67"/>
      <c r="DLW1221" s="67"/>
      <c r="DLX1221" s="67"/>
      <c r="DLY1221" s="67"/>
      <c r="DLZ1221" s="67"/>
      <c r="DMA1221" s="67"/>
      <c r="DMB1221" s="67"/>
      <c r="DMC1221" s="67"/>
      <c r="DMD1221" s="67"/>
      <c r="DME1221" s="67"/>
      <c r="DMF1221" s="67"/>
      <c r="DMG1221" s="67"/>
      <c r="DMH1221" s="67"/>
      <c r="DMI1221" s="67"/>
      <c r="DMJ1221" s="67"/>
      <c r="DMK1221" s="67"/>
      <c r="DML1221" s="67"/>
      <c r="DMM1221" s="67"/>
      <c r="DMN1221" s="67"/>
      <c r="DMO1221" s="67"/>
      <c r="DMP1221" s="67"/>
      <c r="DMQ1221" s="67"/>
      <c r="DMR1221" s="67"/>
      <c r="DMS1221" s="67"/>
      <c r="DMT1221" s="67"/>
      <c r="DMU1221" s="67"/>
      <c r="DMV1221" s="67"/>
      <c r="DMW1221" s="67"/>
      <c r="DMX1221" s="67"/>
      <c r="DMY1221" s="67"/>
      <c r="DMZ1221" s="67"/>
      <c r="DNA1221" s="67"/>
      <c r="DNB1221" s="67"/>
      <c r="DNC1221" s="67"/>
      <c r="DND1221" s="67"/>
      <c r="DNE1221" s="67"/>
      <c r="DNF1221" s="67"/>
      <c r="DNG1221" s="67"/>
      <c r="DNH1221" s="67"/>
      <c r="DNI1221" s="67"/>
      <c r="DNJ1221" s="67"/>
      <c r="DNK1221" s="67"/>
      <c r="DNL1221" s="67"/>
      <c r="DNM1221" s="67"/>
      <c r="DNN1221" s="67"/>
      <c r="DNO1221" s="67"/>
      <c r="DNP1221" s="67"/>
      <c r="DNQ1221" s="67"/>
      <c r="DNR1221" s="67"/>
      <c r="DNS1221" s="67"/>
      <c r="DNT1221" s="67"/>
      <c r="DNU1221" s="67"/>
      <c r="DNV1221" s="67"/>
      <c r="DNW1221" s="67"/>
      <c r="DNX1221" s="67"/>
      <c r="DNY1221" s="67"/>
      <c r="DNZ1221" s="67"/>
      <c r="DOA1221" s="67"/>
      <c r="DOB1221" s="67"/>
      <c r="DOC1221" s="67"/>
      <c r="DOD1221" s="67"/>
      <c r="DOE1221" s="67"/>
      <c r="DOF1221" s="67"/>
      <c r="DOG1221" s="67"/>
      <c r="DOH1221" s="67"/>
      <c r="DOI1221" s="67"/>
      <c r="DOJ1221" s="67"/>
      <c r="DOK1221" s="67"/>
      <c r="DOL1221" s="67"/>
      <c r="DOM1221" s="67"/>
      <c r="DON1221" s="67"/>
      <c r="DOO1221" s="67"/>
      <c r="DOP1221" s="67"/>
      <c r="DOQ1221" s="67"/>
      <c r="DOR1221" s="67"/>
      <c r="DOS1221" s="67"/>
      <c r="DOT1221" s="67"/>
      <c r="DOU1221" s="67"/>
      <c r="DOV1221" s="67"/>
      <c r="DOW1221" s="67"/>
      <c r="DOX1221" s="67"/>
      <c r="DOY1221" s="67"/>
      <c r="DOZ1221" s="67"/>
      <c r="DPA1221" s="67"/>
      <c r="DPB1221" s="67"/>
      <c r="DPC1221" s="67"/>
      <c r="DPD1221" s="67"/>
      <c r="DPE1221" s="67"/>
      <c r="DPF1221" s="67"/>
      <c r="DPG1221" s="67"/>
      <c r="DPH1221" s="67"/>
      <c r="DPI1221" s="67"/>
      <c r="DPJ1221" s="67"/>
      <c r="DPK1221" s="67"/>
      <c r="DPL1221" s="67"/>
      <c r="DPM1221" s="67"/>
      <c r="DPN1221" s="67"/>
      <c r="DPO1221" s="67"/>
      <c r="DPP1221" s="67"/>
      <c r="DPQ1221" s="67"/>
      <c r="DPR1221" s="67"/>
      <c r="DPS1221" s="67"/>
      <c r="DPT1221" s="67"/>
      <c r="DPU1221" s="67"/>
      <c r="DPV1221" s="67"/>
      <c r="DPW1221" s="67"/>
      <c r="DPX1221" s="67"/>
      <c r="DPY1221" s="67"/>
      <c r="DPZ1221" s="67"/>
      <c r="DQA1221" s="67"/>
      <c r="DQB1221" s="67"/>
      <c r="DQC1221" s="67"/>
      <c r="DQD1221" s="67"/>
      <c r="DQE1221" s="67"/>
      <c r="DQF1221" s="67"/>
      <c r="DQG1221" s="67"/>
      <c r="DQH1221" s="67"/>
      <c r="DQI1221" s="67"/>
      <c r="DQJ1221" s="67"/>
      <c r="DQK1221" s="67"/>
      <c r="DQL1221" s="67"/>
      <c r="DQM1221" s="67"/>
      <c r="DQN1221" s="67"/>
      <c r="DQO1221" s="67"/>
      <c r="DQP1221" s="67"/>
      <c r="DQQ1221" s="67"/>
      <c r="DQR1221" s="67"/>
      <c r="DQS1221" s="67"/>
      <c r="DQT1221" s="67"/>
      <c r="DQU1221" s="67"/>
      <c r="DQV1221" s="67"/>
      <c r="DQW1221" s="67"/>
      <c r="DQX1221" s="67"/>
      <c r="DQY1221" s="67"/>
      <c r="DQZ1221" s="67"/>
      <c r="DRA1221" s="67"/>
      <c r="DRB1221" s="67"/>
      <c r="DRC1221" s="67"/>
      <c r="DRD1221" s="67"/>
      <c r="DRE1221" s="67"/>
      <c r="DRF1221" s="67"/>
      <c r="DRG1221" s="67"/>
      <c r="DRH1221" s="67"/>
      <c r="DRI1221" s="67"/>
      <c r="DRJ1221" s="67"/>
      <c r="DRK1221" s="67"/>
      <c r="DRL1221" s="67"/>
      <c r="DRM1221" s="67"/>
      <c r="DRN1221" s="67"/>
      <c r="DRO1221" s="67"/>
      <c r="DRP1221" s="67"/>
      <c r="DRQ1221" s="67"/>
      <c r="DRR1221" s="67"/>
      <c r="DRS1221" s="67"/>
      <c r="DRT1221" s="67"/>
      <c r="DRU1221" s="67"/>
      <c r="DRV1221" s="67"/>
      <c r="DRW1221" s="67"/>
      <c r="DRX1221" s="67"/>
      <c r="DRY1221" s="67"/>
      <c r="DRZ1221" s="67"/>
      <c r="DSA1221" s="67"/>
      <c r="DSB1221" s="67"/>
      <c r="DSC1221" s="67"/>
      <c r="DSD1221" s="67"/>
      <c r="DSE1221" s="67"/>
      <c r="DSF1221" s="67"/>
      <c r="DSG1221" s="67"/>
      <c r="DSH1221" s="67"/>
      <c r="DSI1221" s="67"/>
      <c r="DSJ1221" s="67"/>
      <c r="DSK1221" s="67"/>
      <c r="DSL1221" s="67"/>
      <c r="DSM1221" s="67"/>
      <c r="DSN1221" s="67"/>
      <c r="DSO1221" s="67"/>
      <c r="DSP1221" s="67"/>
      <c r="DSQ1221" s="67"/>
      <c r="DSR1221" s="67"/>
      <c r="DSS1221" s="67"/>
      <c r="DST1221" s="67"/>
      <c r="DSU1221" s="67"/>
      <c r="DSV1221" s="67"/>
      <c r="DSW1221" s="67"/>
      <c r="DSX1221" s="67"/>
      <c r="DSY1221" s="67"/>
      <c r="DSZ1221" s="67"/>
      <c r="DTA1221" s="67"/>
      <c r="DTB1221" s="67"/>
      <c r="DTC1221" s="67"/>
      <c r="DTD1221" s="67"/>
      <c r="DTE1221" s="67"/>
      <c r="DTF1221" s="67"/>
      <c r="DTG1221" s="67"/>
      <c r="DTH1221" s="67"/>
      <c r="DTI1221" s="67"/>
      <c r="DTJ1221" s="67"/>
      <c r="DTK1221" s="67"/>
      <c r="DTL1221" s="67"/>
      <c r="DTM1221" s="67"/>
      <c r="DTN1221" s="67"/>
      <c r="DTO1221" s="67"/>
      <c r="DTP1221" s="67"/>
      <c r="DTQ1221" s="67"/>
      <c r="DTR1221" s="67"/>
      <c r="DTS1221" s="67"/>
      <c r="DTT1221" s="67"/>
      <c r="DTU1221" s="67"/>
      <c r="DTV1221" s="67"/>
      <c r="DTW1221" s="67"/>
      <c r="DTX1221" s="67"/>
      <c r="DTY1221" s="67"/>
      <c r="DTZ1221" s="67"/>
      <c r="DUA1221" s="67"/>
      <c r="DUB1221" s="67"/>
      <c r="DUC1221" s="67"/>
      <c r="DUD1221" s="67"/>
      <c r="DUE1221" s="67"/>
      <c r="DUF1221" s="67"/>
      <c r="DUG1221" s="67"/>
      <c r="DUH1221" s="67"/>
      <c r="DUI1221" s="67"/>
      <c r="DUJ1221" s="67"/>
      <c r="DUK1221" s="67"/>
      <c r="DUL1221" s="67"/>
      <c r="DUM1221" s="67"/>
      <c r="DUN1221" s="67"/>
      <c r="DUO1221" s="67"/>
      <c r="DUP1221" s="67"/>
      <c r="DUQ1221" s="67"/>
      <c r="DUR1221" s="67"/>
      <c r="DUS1221" s="67"/>
      <c r="DUT1221" s="67"/>
      <c r="DUU1221" s="67"/>
      <c r="DUV1221" s="67"/>
      <c r="DUW1221" s="67"/>
      <c r="DUX1221" s="67"/>
      <c r="DUY1221" s="67"/>
      <c r="DUZ1221" s="67"/>
      <c r="DVA1221" s="67"/>
      <c r="DVB1221" s="67"/>
      <c r="DVC1221" s="67"/>
      <c r="DVD1221" s="67"/>
      <c r="DVE1221" s="67"/>
      <c r="DVF1221" s="67"/>
      <c r="DVG1221" s="67"/>
      <c r="DVH1221" s="67"/>
      <c r="DVI1221" s="67"/>
      <c r="DVJ1221" s="67"/>
      <c r="DVK1221" s="67"/>
      <c r="DVL1221" s="67"/>
      <c r="DVM1221" s="67"/>
      <c r="DVN1221" s="67"/>
      <c r="DVO1221" s="67"/>
      <c r="DVP1221" s="67"/>
      <c r="DVQ1221" s="67"/>
      <c r="DVR1221" s="67"/>
      <c r="DVS1221" s="67"/>
      <c r="DVT1221" s="67"/>
      <c r="DVU1221" s="67"/>
      <c r="DVV1221" s="67"/>
      <c r="DVW1221" s="67"/>
      <c r="DVX1221" s="67"/>
      <c r="DVY1221" s="67"/>
      <c r="DVZ1221" s="67"/>
      <c r="DWA1221" s="67"/>
      <c r="DWB1221" s="67"/>
      <c r="DWC1221" s="67"/>
      <c r="DWD1221" s="67"/>
      <c r="DWE1221" s="67"/>
      <c r="DWF1221" s="67"/>
      <c r="DWG1221" s="67"/>
      <c r="DWH1221" s="67"/>
      <c r="DWI1221" s="67"/>
      <c r="DWJ1221" s="67"/>
      <c r="DWK1221" s="67"/>
      <c r="DWL1221" s="67"/>
      <c r="DWM1221" s="67"/>
      <c r="DWN1221" s="67"/>
      <c r="DWO1221" s="67"/>
      <c r="DWP1221" s="67"/>
      <c r="DWQ1221" s="67"/>
      <c r="DWR1221" s="67"/>
      <c r="DWS1221" s="67"/>
      <c r="DWT1221" s="67"/>
      <c r="DWU1221" s="67"/>
      <c r="DWV1221" s="67"/>
      <c r="DWW1221" s="67"/>
      <c r="DWX1221" s="67"/>
      <c r="DWY1221" s="67"/>
      <c r="DWZ1221" s="67"/>
      <c r="DXA1221" s="67"/>
      <c r="DXB1221" s="67"/>
      <c r="DXC1221" s="67"/>
      <c r="DXD1221" s="67"/>
      <c r="DXE1221" s="67"/>
      <c r="DXF1221" s="67"/>
      <c r="DXG1221" s="67"/>
      <c r="DXH1221" s="67"/>
      <c r="DXI1221" s="67"/>
      <c r="DXJ1221" s="67"/>
      <c r="DXK1221" s="67"/>
      <c r="DXL1221" s="67"/>
      <c r="DXM1221" s="67"/>
      <c r="DXN1221" s="67"/>
      <c r="DXO1221" s="67"/>
      <c r="DXP1221" s="67"/>
      <c r="DXQ1221" s="67"/>
      <c r="DXR1221" s="67"/>
      <c r="DXS1221" s="67"/>
      <c r="DXT1221" s="67"/>
      <c r="DXU1221" s="67"/>
      <c r="DXV1221" s="67"/>
      <c r="DXW1221" s="67"/>
      <c r="DXX1221" s="67"/>
      <c r="DXY1221" s="67"/>
      <c r="DXZ1221" s="67"/>
      <c r="DYA1221" s="67"/>
      <c r="DYB1221" s="67"/>
      <c r="DYC1221" s="67"/>
      <c r="DYD1221" s="67"/>
      <c r="DYE1221" s="67"/>
      <c r="DYF1221" s="67"/>
      <c r="DYG1221" s="67"/>
      <c r="DYH1221" s="67"/>
      <c r="DYI1221" s="67"/>
      <c r="DYJ1221" s="67"/>
      <c r="DYK1221" s="67"/>
      <c r="DYL1221" s="67"/>
      <c r="DYM1221" s="67"/>
      <c r="DYN1221" s="67"/>
      <c r="DYO1221" s="67"/>
      <c r="DYP1221" s="67"/>
      <c r="DYQ1221" s="67"/>
      <c r="DYR1221" s="67"/>
      <c r="DYS1221" s="67"/>
      <c r="DYT1221" s="67"/>
      <c r="DYU1221" s="67"/>
      <c r="DYV1221" s="67"/>
      <c r="DYW1221" s="67"/>
      <c r="DYX1221" s="67"/>
      <c r="DYY1221" s="67"/>
      <c r="DYZ1221" s="67"/>
      <c r="DZA1221" s="67"/>
      <c r="DZB1221" s="67"/>
      <c r="DZC1221" s="67"/>
      <c r="DZD1221" s="67"/>
      <c r="DZE1221" s="67"/>
      <c r="DZF1221" s="67"/>
      <c r="DZG1221" s="67"/>
      <c r="DZH1221" s="67"/>
      <c r="DZI1221" s="67"/>
      <c r="DZJ1221" s="67"/>
      <c r="DZK1221" s="67"/>
      <c r="DZL1221" s="67"/>
      <c r="DZM1221" s="67"/>
      <c r="DZN1221" s="67"/>
      <c r="DZO1221" s="67"/>
      <c r="DZP1221" s="67"/>
      <c r="DZQ1221" s="67"/>
      <c r="DZR1221" s="67"/>
      <c r="DZS1221" s="67"/>
      <c r="DZT1221" s="67"/>
      <c r="DZU1221" s="67"/>
      <c r="DZV1221" s="67"/>
      <c r="DZW1221" s="67"/>
      <c r="DZX1221" s="67"/>
      <c r="DZY1221" s="67"/>
      <c r="DZZ1221" s="67"/>
      <c r="EAA1221" s="67"/>
      <c r="EAB1221" s="67"/>
      <c r="EAC1221" s="67"/>
      <c r="EAD1221" s="67"/>
      <c r="EAE1221" s="67"/>
      <c r="EAF1221" s="67"/>
      <c r="EAG1221" s="67"/>
      <c r="EAH1221" s="67"/>
      <c r="EAI1221" s="67"/>
      <c r="EAJ1221" s="67"/>
      <c r="EAK1221" s="67"/>
      <c r="EAL1221" s="67"/>
      <c r="EAM1221" s="67"/>
      <c r="EAN1221" s="67"/>
      <c r="EAO1221" s="67"/>
      <c r="EAP1221" s="67"/>
      <c r="EAQ1221" s="67"/>
      <c r="EAR1221" s="67"/>
      <c r="EAS1221" s="67"/>
      <c r="EAT1221" s="67"/>
      <c r="EAU1221" s="67"/>
      <c r="EAV1221" s="67"/>
      <c r="EAW1221" s="67"/>
      <c r="EAX1221" s="67"/>
      <c r="EAY1221" s="67"/>
      <c r="EAZ1221" s="67"/>
      <c r="EBA1221" s="67"/>
      <c r="EBB1221" s="67"/>
      <c r="EBC1221" s="67"/>
      <c r="EBD1221" s="67"/>
      <c r="EBE1221" s="67"/>
      <c r="EBF1221" s="67"/>
      <c r="EBG1221" s="67"/>
      <c r="EBH1221" s="67"/>
      <c r="EBI1221" s="67"/>
      <c r="EBJ1221" s="67"/>
      <c r="EBK1221" s="67"/>
      <c r="EBL1221" s="67"/>
      <c r="EBM1221" s="67"/>
      <c r="EBN1221" s="67"/>
      <c r="EBO1221" s="67"/>
      <c r="EBP1221" s="67"/>
      <c r="EBQ1221" s="67"/>
      <c r="EBR1221" s="67"/>
      <c r="EBS1221" s="67"/>
      <c r="EBT1221" s="67"/>
      <c r="EBU1221" s="67"/>
      <c r="EBV1221" s="67"/>
      <c r="EBW1221" s="67"/>
      <c r="EBX1221" s="67"/>
      <c r="EBY1221" s="67"/>
      <c r="EBZ1221" s="67"/>
      <c r="ECA1221" s="67"/>
      <c r="ECB1221" s="67"/>
      <c r="ECC1221" s="67"/>
      <c r="ECD1221" s="67"/>
      <c r="ECE1221" s="67"/>
      <c r="ECF1221" s="67"/>
      <c r="ECG1221" s="67"/>
      <c r="ECH1221" s="67"/>
      <c r="ECI1221" s="67"/>
      <c r="ECJ1221" s="67"/>
      <c r="ECK1221" s="67"/>
      <c r="ECL1221" s="67"/>
      <c r="ECM1221" s="67"/>
      <c r="ECN1221" s="67"/>
      <c r="ECO1221" s="67"/>
      <c r="ECP1221" s="67"/>
      <c r="ECQ1221" s="67"/>
      <c r="ECR1221" s="67"/>
      <c r="ECS1221" s="67"/>
      <c r="ECT1221" s="67"/>
      <c r="ECU1221" s="67"/>
      <c r="ECV1221" s="67"/>
      <c r="ECW1221" s="67"/>
      <c r="ECX1221" s="67"/>
      <c r="ECY1221" s="67"/>
      <c r="ECZ1221" s="67"/>
      <c r="EDA1221" s="67"/>
      <c r="EDB1221" s="67"/>
      <c r="EDC1221" s="67"/>
      <c r="EDD1221" s="67"/>
      <c r="EDE1221" s="67"/>
      <c r="EDF1221" s="67"/>
      <c r="EDG1221" s="67"/>
      <c r="EDH1221" s="67"/>
      <c r="EDI1221" s="67"/>
      <c r="EDJ1221" s="67"/>
      <c r="EDK1221" s="67"/>
      <c r="EDL1221" s="67"/>
      <c r="EDM1221" s="67"/>
      <c r="EDN1221" s="67"/>
      <c r="EDO1221" s="67"/>
      <c r="EDP1221" s="67"/>
      <c r="EDQ1221" s="67"/>
      <c r="EDR1221" s="67"/>
      <c r="EDS1221" s="67"/>
      <c r="EDT1221" s="67"/>
      <c r="EDU1221" s="67"/>
      <c r="EDV1221" s="67"/>
      <c r="EDW1221" s="67"/>
      <c r="EDX1221" s="67"/>
      <c r="EDY1221" s="67"/>
      <c r="EDZ1221" s="67"/>
      <c r="EEA1221" s="67"/>
      <c r="EEB1221" s="67"/>
      <c r="EEC1221" s="67"/>
      <c r="EED1221" s="67"/>
      <c r="EEE1221" s="67"/>
      <c r="EEF1221" s="67"/>
      <c r="EEG1221" s="67"/>
      <c r="EEH1221" s="67"/>
      <c r="EEI1221" s="67"/>
      <c r="EEJ1221" s="67"/>
      <c r="EEK1221" s="67"/>
      <c r="EEL1221" s="67"/>
      <c r="EEM1221" s="67"/>
      <c r="EEN1221" s="67"/>
      <c r="EEO1221" s="67"/>
      <c r="EEP1221" s="67"/>
      <c r="EEQ1221" s="67"/>
      <c r="EER1221" s="67"/>
      <c r="EES1221" s="67"/>
      <c r="EET1221" s="67"/>
      <c r="EEU1221" s="67"/>
      <c r="EEV1221" s="67"/>
      <c r="EEW1221" s="67"/>
      <c r="EEX1221" s="67"/>
      <c r="EEY1221" s="67"/>
      <c r="EEZ1221" s="67"/>
      <c r="EFA1221" s="67"/>
      <c r="EFB1221" s="67"/>
      <c r="EFC1221" s="67"/>
      <c r="EFD1221" s="67"/>
      <c r="EFE1221" s="67"/>
      <c r="EFF1221" s="67"/>
      <c r="EFG1221" s="67"/>
      <c r="EFH1221" s="67"/>
      <c r="EFI1221" s="67"/>
      <c r="EFJ1221" s="67"/>
      <c r="EFK1221" s="67"/>
      <c r="EFL1221" s="67"/>
      <c r="EFM1221" s="67"/>
      <c r="EFN1221" s="67"/>
      <c r="EFO1221" s="67"/>
      <c r="EFP1221" s="67"/>
      <c r="EFQ1221" s="67"/>
      <c r="EFR1221" s="67"/>
      <c r="EFS1221" s="67"/>
      <c r="EFT1221" s="67"/>
      <c r="EFU1221" s="67"/>
      <c r="EFV1221" s="67"/>
      <c r="EFW1221" s="67"/>
      <c r="EFX1221" s="67"/>
      <c r="EFY1221" s="67"/>
      <c r="EFZ1221" s="67"/>
      <c r="EGA1221" s="67"/>
      <c r="EGB1221" s="67"/>
      <c r="EGC1221" s="67"/>
      <c r="EGD1221" s="67"/>
      <c r="EGE1221" s="67"/>
      <c r="EGF1221" s="67"/>
      <c r="EGG1221" s="67"/>
      <c r="EGH1221" s="67"/>
      <c r="EGI1221" s="67"/>
      <c r="EGJ1221" s="67"/>
      <c r="EGK1221" s="67"/>
      <c r="EGL1221" s="67"/>
      <c r="EGM1221" s="67"/>
      <c r="EGN1221" s="67"/>
      <c r="EGO1221" s="67"/>
      <c r="EGP1221" s="67"/>
      <c r="EGQ1221" s="67"/>
      <c r="EGR1221" s="67"/>
      <c r="EGS1221" s="67"/>
      <c r="EGT1221" s="67"/>
      <c r="EGU1221" s="67"/>
      <c r="EGV1221" s="67"/>
      <c r="EGW1221" s="67"/>
      <c r="EGX1221" s="67"/>
      <c r="EGY1221" s="67"/>
      <c r="EGZ1221" s="67"/>
      <c r="EHA1221" s="67"/>
      <c r="EHB1221" s="67"/>
      <c r="EHC1221" s="67"/>
      <c r="EHD1221" s="67"/>
      <c r="EHE1221" s="67"/>
      <c r="EHF1221" s="67"/>
      <c r="EHG1221" s="67"/>
      <c r="EHH1221" s="67"/>
      <c r="EHI1221" s="67"/>
      <c r="EHJ1221" s="67"/>
      <c r="EHK1221" s="67"/>
      <c r="EHL1221" s="67"/>
      <c r="EHM1221" s="67"/>
      <c r="EHN1221" s="67"/>
      <c r="EHO1221" s="67"/>
      <c r="EHP1221" s="67"/>
      <c r="EHQ1221" s="67"/>
      <c r="EHR1221" s="67"/>
      <c r="EHS1221" s="67"/>
      <c r="EHT1221" s="67"/>
      <c r="EHU1221" s="67"/>
      <c r="EHV1221" s="67"/>
      <c r="EHW1221" s="67"/>
      <c r="EHX1221" s="67"/>
      <c r="EHY1221" s="67"/>
      <c r="EHZ1221" s="67"/>
      <c r="EIA1221" s="67"/>
      <c r="EIB1221" s="67"/>
      <c r="EIC1221" s="67"/>
      <c r="EID1221" s="67"/>
      <c r="EIE1221" s="67"/>
      <c r="EIF1221" s="67"/>
      <c r="EIG1221" s="67"/>
      <c r="EIH1221" s="67"/>
      <c r="EII1221" s="67"/>
      <c r="EIJ1221" s="67"/>
      <c r="EIK1221" s="67"/>
      <c r="EIL1221" s="67"/>
      <c r="EIM1221" s="67"/>
      <c r="EIN1221" s="67"/>
      <c r="EIO1221" s="67"/>
      <c r="EIP1221" s="67"/>
      <c r="EIQ1221" s="67"/>
      <c r="EIR1221" s="67"/>
      <c r="EIS1221" s="67"/>
      <c r="EIT1221" s="67"/>
      <c r="EIU1221" s="67"/>
      <c r="EIV1221" s="67"/>
      <c r="EIW1221" s="67"/>
      <c r="EIX1221" s="67"/>
      <c r="EIY1221" s="67"/>
      <c r="EIZ1221" s="67"/>
      <c r="EJA1221" s="67"/>
      <c r="EJB1221" s="67"/>
      <c r="EJC1221" s="67"/>
      <c r="EJD1221" s="67"/>
      <c r="EJE1221" s="67"/>
      <c r="EJF1221" s="67"/>
      <c r="EJG1221" s="67"/>
      <c r="EJH1221" s="67"/>
      <c r="EJI1221" s="67"/>
      <c r="EJJ1221" s="67"/>
      <c r="EJK1221" s="67"/>
      <c r="EJL1221" s="67"/>
      <c r="EJM1221" s="67"/>
      <c r="EJN1221" s="67"/>
      <c r="EJO1221" s="67"/>
      <c r="EJP1221" s="67"/>
      <c r="EJQ1221" s="67"/>
      <c r="EJR1221" s="67"/>
      <c r="EJS1221" s="67"/>
      <c r="EJT1221" s="67"/>
      <c r="EJU1221" s="67"/>
      <c r="EJV1221" s="67"/>
      <c r="EJW1221" s="67"/>
      <c r="EJX1221" s="67"/>
      <c r="EJY1221" s="67"/>
      <c r="EJZ1221" s="67"/>
      <c r="EKA1221" s="67"/>
      <c r="EKB1221" s="67"/>
      <c r="EKC1221" s="67"/>
      <c r="EKD1221" s="67"/>
      <c r="EKE1221" s="67"/>
      <c r="EKF1221" s="67"/>
      <c r="EKG1221" s="67"/>
      <c r="EKH1221" s="67"/>
      <c r="EKI1221" s="67"/>
      <c r="EKJ1221" s="67"/>
      <c r="EKK1221" s="67"/>
      <c r="EKL1221" s="67"/>
      <c r="EKM1221" s="67"/>
      <c r="EKN1221" s="67"/>
      <c r="EKO1221" s="67"/>
      <c r="EKP1221" s="67"/>
      <c r="EKQ1221" s="67"/>
      <c r="EKR1221" s="67"/>
      <c r="EKS1221" s="67"/>
      <c r="EKT1221" s="67"/>
      <c r="EKU1221" s="67"/>
      <c r="EKV1221" s="67"/>
      <c r="EKW1221" s="67"/>
      <c r="EKX1221" s="67"/>
      <c r="EKY1221" s="67"/>
      <c r="EKZ1221" s="67"/>
      <c r="ELA1221" s="67"/>
      <c r="ELB1221" s="67"/>
      <c r="ELC1221" s="67"/>
      <c r="ELD1221" s="67"/>
      <c r="ELE1221" s="67"/>
      <c r="ELF1221" s="67"/>
      <c r="ELG1221" s="67"/>
      <c r="ELH1221" s="67"/>
      <c r="ELI1221" s="67"/>
      <c r="ELJ1221" s="67"/>
      <c r="ELK1221" s="67"/>
      <c r="ELL1221" s="67"/>
      <c r="ELM1221" s="67"/>
      <c r="ELN1221" s="67"/>
      <c r="ELO1221" s="67"/>
      <c r="ELP1221" s="67"/>
      <c r="ELQ1221" s="67"/>
      <c r="ELR1221" s="67"/>
      <c r="ELS1221" s="67"/>
      <c r="ELT1221" s="67"/>
      <c r="ELU1221" s="67"/>
      <c r="ELV1221" s="67"/>
      <c r="ELW1221" s="67"/>
      <c r="ELX1221" s="67"/>
      <c r="ELY1221" s="67"/>
      <c r="ELZ1221" s="67"/>
      <c r="EMA1221" s="67"/>
      <c r="EMB1221" s="67"/>
      <c r="EMC1221" s="67"/>
      <c r="EMD1221" s="67"/>
      <c r="EME1221" s="67"/>
      <c r="EMF1221" s="67"/>
      <c r="EMG1221" s="67"/>
      <c r="EMH1221" s="67"/>
      <c r="EMI1221" s="67"/>
      <c r="EMJ1221" s="67"/>
      <c r="EMK1221" s="67"/>
      <c r="EML1221" s="67"/>
      <c r="EMM1221" s="67"/>
      <c r="EMN1221" s="67"/>
      <c r="EMO1221" s="67"/>
      <c r="EMP1221" s="67"/>
      <c r="EMQ1221" s="67"/>
      <c r="EMR1221" s="67"/>
      <c r="EMS1221" s="67"/>
      <c r="EMT1221" s="67"/>
      <c r="EMU1221" s="67"/>
      <c r="EMV1221" s="67"/>
      <c r="EMW1221" s="67"/>
      <c r="EMX1221" s="67"/>
      <c r="EMY1221" s="67"/>
      <c r="EMZ1221" s="67"/>
      <c r="ENA1221" s="67"/>
      <c r="ENB1221" s="67"/>
      <c r="ENC1221" s="67"/>
      <c r="END1221" s="67"/>
      <c r="ENE1221" s="67"/>
      <c r="ENF1221" s="67"/>
      <c r="ENG1221" s="67"/>
      <c r="ENH1221" s="67"/>
      <c r="ENI1221" s="67"/>
      <c r="ENJ1221" s="67"/>
      <c r="ENK1221" s="67"/>
      <c r="ENL1221" s="67"/>
      <c r="ENM1221" s="67"/>
      <c r="ENN1221" s="67"/>
      <c r="ENO1221" s="67"/>
      <c r="ENP1221" s="67"/>
      <c r="ENQ1221" s="67"/>
      <c r="ENR1221" s="67"/>
      <c r="ENS1221" s="67"/>
      <c r="ENT1221" s="67"/>
      <c r="ENU1221" s="67"/>
      <c r="ENV1221" s="67"/>
      <c r="ENW1221" s="67"/>
      <c r="ENX1221" s="67"/>
      <c r="ENY1221" s="67"/>
      <c r="ENZ1221" s="67"/>
      <c r="EOA1221" s="67"/>
      <c r="EOB1221" s="67"/>
      <c r="EOC1221" s="67"/>
      <c r="EOD1221" s="67"/>
      <c r="EOE1221" s="67"/>
      <c r="EOF1221" s="67"/>
      <c r="EOG1221" s="67"/>
      <c r="EOH1221" s="67"/>
      <c r="EOI1221" s="67"/>
      <c r="EOJ1221" s="67"/>
      <c r="EOK1221" s="67"/>
      <c r="EOL1221" s="67"/>
      <c r="EOM1221" s="67"/>
      <c r="EON1221" s="67"/>
      <c r="EOO1221" s="67"/>
      <c r="EOP1221" s="67"/>
      <c r="EOQ1221" s="67"/>
      <c r="EOR1221" s="67"/>
      <c r="EOS1221" s="67"/>
      <c r="EOT1221" s="67"/>
      <c r="EOU1221" s="67"/>
      <c r="EOV1221" s="67"/>
      <c r="EOW1221" s="67"/>
      <c r="EOX1221" s="67"/>
      <c r="EOY1221" s="67"/>
      <c r="EOZ1221" s="67"/>
      <c r="EPA1221" s="67"/>
      <c r="EPB1221" s="67"/>
      <c r="EPC1221" s="67"/>
      <c r="EPD1221" s="67"/>
      <c r="EPE1221" s="67"/>
      <c r="EPF1221" s="67"/>
      <c r="EPG1221" s="67"/>
      <c r="EPH1221" s="67"/>
      <c r="EPI1221" s="67"/>
      <c r="EPJ1221" s="67"/>
      <c r="EPK1221" s="67"/>
      <c r="EPL1221" s="67"/>
      <c r="EPM1221" s="67"/>
      <c r="EPN1221" s="67"/>
      <c r="EPO1221" s="67"/>
      <c r="EPP1221" s="67"/>
      <c r="EPQ1221" s="67"/>
      <c r="EPR1221" s="67"/>
      <c r="EPS1221" s="67"/>
      <c r="EPT1221" s="67"/>
      <c r="EPU1221" s="67"/>
      <c r="EPV1221" s="67"/>
      <c r="EPW1221" s="67"/>
      <c r="EPX1221" s="67"/>
      <c r="EPY1221" s="67"/>
      <c r="EPZ1221" s="67"/>
      <c r="EQA1221" s="67"/>
      <c r="EQB1221" s="67"/>
      <c r="EQC1221" s="67"/>
      <c r="EQD1221" s="67"/>
      <c r="EQE1221" s="67"/>
      <c r="EQF1221" s="67"/>
      <c r="EQG1221" s="67"/>
      <c r="EQH1221" s="67"/>
      <c r="EQI1221" s="67"/>
      <c r="EQJ1221" s="67"/>
      <c r="EQK1221" s="67"/>
      <c r="EQL1221" s="67"/>
      <c r="EQM1221" s="67"/>
      <c r="EQN1221" s="67"/>
      <c r="EQO1221" s="67"/>
      <c r="EQP1221" s="67"/>
      <c r="EQQ1221" s="67"/>
      <c r="EQR1221" s="67"/>
      <c r="EQS1221" s="67"/>
      <c r="EQT1221" s="67"/>
      <c r="EQU1221" s="67"/>
      <c r="EQV1221" s="67"/>
      <c r="EQW1221" s="67"/>
      <c r="EQX1221" s="67"/>
      <c r="EQY1221" s="67"/>
      <c r="EQZ1221" s="67"/>
      <c r="ERA1221" s="67"/>
      <c r="ERB1221" s="67"/>
      <c r="ERC1221" s="67"/>
      <c r="ERD1221" s="67"/>
      <c r="ERE1221" s="67"/>
      <c r="ERF1221" s="67"/>
      <c r="ERG1221" s="67"/>
      <c r="ERH1221" s="67"/>
      <c r="ERI1221" s="67"/>
      <c r="ERJ1221" s="67"/>
      <c r="ERK1221" s="67"/>
      <c r="ERL1221" s="67"/>
      <c r="ERM1221" s="67"/>
      <c r="ERN1221" s="67"/>
      <c r="ERO1221" s="67"/>
      <c r="ERP1221" s="67"/>
      <c r="ERQ1221" s="67"/>
      <c r="ERR1221" s="67"/>
      <c r="ERS1221" s="67"/>
      <c r="ERT1221" s="67"/>
      <c r="ERU1221" s="67"/>
      <c r="ERV1221" s="67"/>
      <c r="ERW1221" s="67"/>
      <c r="ERX1221" s="67"/>
      <c r="ERY1221" s="67"/>
      <c r="ERZ1221" s="67"/>
      <c r="ESA1221" s="67"/>
      <c r="ESB1221" s="67"/>
      <c r="ESC1221" s="67"/>
      <c r="ESD1221" s="67"/>
      <c r="ESE1221" s="67"/>
      <c r="ESF1221" s="67"/>
      <c r="ESG1221" s="67"/>
      <c r="ESH1221" s="67"/>
      <c r="ESI1221" s="67"/>
      <c r="ESJ1221" s="67"/>
      <c r="ESK1221" s="67"/>
      <c r="ESL1221" s="67"/>
      <c r="ESM1221" s="67"/>
      <c r="ESN1221" s="67"/>
      <c r="ESO1221" s="67"/>
      <c r="ESP1221" s="67"/>
      <c r="ESQ1221" s="67"/>
      <c r="ESR1221" s="67"/>
      <c r="ESS1221" s="67"/>
      <c r="EST1221" s="67"/>
      <c r="ESU1221" s="67"/>
      <c r="ESV1221" s="67"/>
      <c r="ESW1221" s="67"/>
      <c r="ESX1221" s="67"/>
      <c r="ESY1221" s="67"/>
      <c r="ESZ1221" s="67"/>
      <c r="ETA1221" s="67"/>
      <c r="ETB1221" s="67"/>
      <c r="ETC1221" s="67"/>
      <c r="ETD1221" s="67"/>
      <c r="ETE1221" s="67"/>
      <c r="ETF1221" s="67"/>
      <c r="ETG1221" s="67"/>
      <c r="ETH1221" s="67"/>
      <c r="ETI1221" s="67"/>
      <c r="ETJ1221" s="67"/>
      <c r="ETK1221" s="67"/>
      <c r="ETL1221" s="67"/>
      <c r="ETM1221" s="67"/>
      <c r="ETN1221" s="67"/>
      <c r="ETO1221" s="67"/>
      <c r="ETP1221" s="67"/>
      <c r="ETQ1221" s="67"/>
      <c r="ETR1221" s="67"/>
      <c r="ETS1221" s="67"/>
      <c r="ETT1221" s="67"/>
      <c r="ETU1221" s="67"/>
      <c r="ETV1221" s="67"/>
      <c r="ETW1221" s="67"/>
      <c r="ETX1221" s="67"/>
      <c r="ETY1221" s="67"/>
      <c r="ETZ1221" s="67"/>
      <c r="EUA1221" s="67"/>
      <c r="EUB1221" s="67"/>
      <c r="EUC1221" s="67"/>
      <c r="EUD1221" s="67"/>
      <c r="EUE1221" s="67"/>
      <c r="EUF1221" s="67"/>
      <c r="EUG1221" s="67"/>
      <c r="EUH1221" s="67"/>
      <c r="EUI1221" s="67"/>
      <c r="EUJ1221" s="67"/>
      <c r="EUK1221" s="67"/>
      <c r="EUL1221" s="67"/>
      <c r="EUM1221" s="67"/>
      <c r="EUN1221" s="67"/>
      <c r="EUO1221" s="67"/>
      <c r="EUP1221" s="67"/>
      <c r="EUQ1221" s="67"/>
      <c r="EUR1221" s="67"/>
      <c r="EUS1221" s="67"/>
      <c r="EUT1221" s="67"/>
      <c r="EUU1221" s="67"/>
      <c r="EUV1221" s="67"/>
      <c r="EUW1221" s="67"/>
      <c r="EUX1221" s="67"/>
      <c r="EUY1221" s="67"/>
      <c r="EUZ1221" s="67"/>
      <c r="EVA1221" s="67"/>
      <c r="EVB1221" s="67"/>
      <c r="EVC1221" s="67"/>
      <c r="EVD1221" s="67"/>
      <c r="EVE1221" s="67"/>
      <c r="EVF1221" s="67"/>
      <c r="EVG1221" s="67"/>
      <c r="EVH1221" s="67"/>
      <c r="EVI1221" s="67"/>
      <c r="EVJ1221" s="67"/>
      <c r="EVK1221" s="67"/>
      <c r="EVL1221" s="67"/>
      <c r="EVM1221" s="67"/>
      <c r="EVN1221" s="67"/>
      <c r="EVO1221" s="67"/>
      <c r="EVP1221" s="67"/>
      <c r="EVQ1221" s="67"/>
      <c r="EVR1221" s="67"/>
      <c r="EVS1221" s="67"/>
      <c r="EVT1221" s="67"/>
      <c r="EVU1221" s="67"/>
      <c r="EVV1221" s="67"/>
      <c r="EVW1221" s="67"/>
      <c r="EVX1221" s="67"/>
      <c r="EVY1221" s="67"/>
      <c r="EVZ1221" s="67"/>
      <c r="EWA1221" s="67"/>
      <c r="EWB1221" s="67"/>
      <c r="EWC1221" s="67"/>
      <c r="EWD1221" s="67"/>
      <c r="EWE1221" s="67"/>
      <c r="EWF1221" s="67"/>
      <c r="EWG1221" s="67"/>
      <c r="EWH1221" s="67"/>
      <c r="EWI1221" s="67"/>
      <c r="EWJ1221" s="67"/>
      <c r="EWK1221" s="67"/>
      <c r="EWL1221" s="67"/>
      <c r="EWM1221" s="67"/>
      <c r="EWN1221" s="67"/>
      <c r="EWO1221" s="67"/>
      <c r="EWP1221" s="67"/>
      <c r="EWQ1221" s="67"/>
      <c r="EWR1221" s="67"/>
      <c r="EWS1221" s="67"/>
      <c r="EWT1221" s="67"/>
      <c r="EWU1221" s="67"/>
      <c r="EWV1221" s="67"/>
      <c r="EWW1221" s="67"/>
      <c r="EWX1221" s="67"/>
      <c r="EWY1221" s="67"/>
      <c r="EWZ1221" s="67"/>
      <c r="EXA1221" s="67"/>
      <c r="EXB1221" s="67"/>
      <c r="EXC1221" s="67"/>
      <c r="EXD1221" s="67"/>
      <c r="EXE1221" s="67"/>
      <c r="EXF1221" s="67"/>
      <c r="EXG1221" s="67"/>
      <c r="EXH1221" s="67"/>
      <c r="EXI1221" s="67"/>
      <c r="EXJ1221" s="67"/>
      <c r="EXK1221" s="67"/>
      <c r="EXL1221" s="67"/>
      <c r="EXM1221" s="67"/>
      <c r="EXN1221" s="67"/>
      <c r="EXO1221" s="67"/>
      <c r="EXP1221" s="67"/>
      <c r="EXQ1221" s="67"/>
      <c r="EXR1221" s="67"/>
      <c r="EXS1221" s="67"/>
      <c r="EXT1221" s="67"/>
      <c r="EXU1221" s="67"/>
      <c r="EXV1221" s="67"/>
      <c r="EXW1221" s="67"/>
      <c r="EXX1221" s="67"/>
      <c r="EXY1221" s="67"/>
      <c r="EXZ1221" s="67"/>
      <c r="EYA1221" s="67"/>
      <c r="EYB1221" s="67"/>
      <c r="EYC1221" s="67"/>
      <c r="EYD1221" s="67"/>
      <c r="EYE1221" s="67"/>
      <c r="EYF1221" s="67"/>
      <c r="EYG1221" s="67"/>
      <c r="EYH1221" s="67"/>
      <c r="EYI1221" s="67"/>
      <c r="EYJ1221" s="67"/>
      <c r="EYK1221" s="67"/>
      <c r="EYL1221" s="67"/>
      <c r="EYM1221" s="67"/>
      <c r="EYN1221" s="67"/>
      <c r="EYO1221" s="67"/>
      <c r="EYP1221" s="67"/>
      <c r="EYQ1221" s="67"/>
      <c r="EYR1221" s="67"/>
      <c r="EYS1221" s="67"/>
      <c r="EYT1221" s="67"/>
      <c r="EYU1221" s="67"/>
      <c r="EYV1221" s="67"/>
      <c r="EYW1221" s="67"/>
      <c r="EYX1221" s="67"/>
      <c r="EYY1221" s="67"/>
      <c r="EYZ1221" s="67"/>
      <c r="EZA1221" s="67"/>
      <c r="EZB1221" s="67"/>
      <c r="EZC1221" s="67"/>
      <c r="EZD1221" s="67"/>
      <c r="EZE1221" s="67"/>
      <c r="EZF1221" s="67"/>
      <c r="EZG1221" s="67"/>
      <c r="EZH1221" s="67"/>
      <c r="EZI1221" s="67"/>
      <c r="EZJ1221" s="67"/>
      <c r="EZK1221" s="67"/>
      <c r="EZL1221" s="67"/>
      <c r="EZM1221" s="67"/>
      <c r="EZN1221" s="67"/>
      <c r="EZO1221" s="67"/>
      <c r="EZP1221" s="67"/>
      <c r="EZQ1221" s="67"/>
      <c r="EZR1221" s="67"/>
      <c r="EZS1221" s="67"/>
      <c r="EZT1221" s="67"/>
      <c r="EZU1221" s="67"/>
      <c r="EZV1221" s="67"/>
      <c r="EZW1221" s="67"/>
      <c r="EZX1221" s="67"/>
      <c r="EZY1221" s="67"/>
      <c r="EZZ1221" s="67"/>
      <c r="FAA1221" s="67"/>
      <c r="FAB1221" s="67"/>
      <c r="FAC1221" s="67"/>
      <c r="FAD1221" s="67"/>
      <c r="FAE1221" s="67"/>
      <c r="FAF1221" s="67"/>
      <c r="FAG1221" s="67"/>
      <c r="FAH1221" s="67"/>
      <c r="FAI1221" s="67"/>
      <c r="FAJ1221" s="67"/>
      <c r="FAK1221" s="67"/>
      <c r="FAL1221" s="67"/>
      <c r="FAM1221" s="67"/>
      <c r="FAN1221" s="67"/>
      <c r="FAO1221" s="67"/>
      <c r="FAP1221" s="67"/>
      <c r="FAQ1221" s="67"/>
      <c r="FAR1221" s="67"/>
      <c r="FAS1221" s="67"/>
      <c r="FAT1221" s="67"/>
      <c r="FAU1221" s="67"/>
      <c r="FAV1221" s="67"/>
      <c r="FAW1221" s="67"/>
      <c r="FAX1221" s="67"/>
      <c r="FAY1221" s="67"/>
      <c r="FAZ1221" s="67"/>
      <c r="FBA1221" s="67"/>
      <c r="FBB1221" s="67"/>
      <c r="FBC1221" s="67"/>
      <c r="FBD1221" s="67"/>
      <c r="FBE1221" s="67"/>
      <c r="FBF1221" s="67"/>
      <c r="FBG1221" s="67"/>
      <c r="FBH1221" s="67"/>
      <c r="FBI1221" s="67"/>
      <c r="FBJ1221" s="67"/>
      <c r="FBK1221" s="67"/>
      <c r="FBL1221" s="67"/>
      <c r="FBM1221" s="67"/>
      <c r="FBN1221" s="67"/>
      <c r="FBO1221" s="67"/>
      <c r="FBP1221" s="67"/>
      <c r="FBQ1221" s="67"/>
      <c r="FBR1221" s="67"/>
      <c r="FBS1221" s="67"/>
      <c r="FBT1221" s="67"/>
      <c r="FBU1221" s="67"/>
      <c r="FBV1221" s="67"/>
      <c r="FBW1221" s="67"/>
      <c r="FBX1221" s="67"/>
      <c r="FBY1221" s="67"/>
      <c r="FBZ1221" s="67"/>
      <c r="FCA1221" s="67"/>
      <c r="FCB1221" s="67"/>
      <c r="FCC1221" s="67"/>
      <c r="FCD1221" s="67"/>
      <c r="FCE1221" s="67"/>
      <c r="FCF1221" s="67"/>
      <c r="FCG1221" s="67"/>
      <c r="FCH1221" s="67"/>
      <c r="FCI1221" s="67"/>
      <c r="FCJ1221" s="67"/>
      <c r="FCK1221" s="67"/>
      <c r="FCL1221" s="67"/>
      <c r="FCM1221" s="67"/>
      <c r="FCN1221" s="67"/>
      <c r="FCO1221" s="67"/>
      <c r="FCP1221" s="67"/>
      <c r="FCQ1221" s="67"/>
      <c r="FCR1221" s="67"/>
      <c r="FCS1221" s="67"/>
      <c r="FCT1221" s="67"/>
      <c r="FCU1221" s="67"/>
      <c r="FCV1221" s="67"/>
      <c r="FCW1221" s="67"/>
      <c r="FCX1221" s="67"/>
      <c r="FCY1221" s="67"/>
      <c r="FCZ1221" s="67"/>
      <c r="FDA1221" s="67"/>
      <c r="FDB1221" s="67"/>
      <c r="FDC1221" s="67"/>
      <c r="FDD1221" s="67"/>
      <c r="FDE1221" s="67"/>
      <c r="FDF1221" s="67"/>
      <c r="FDG1221" s="67"/>
      <c r="FDH1221" s="67"/>
      <c r="FDI1221" s="67"/>
      <c r="FDJ1221" s="67"/>
      <c r="FDK1221" s="67"/>
      <c r="FDL1221" s="67"/>
      <c r="FDM1221" s="67"/>
      <c r="FDN1221" s="67"/>
      <c r="FDO1221" s="67"/>
      <c r="FDP1221" s="67"/>
      <c r="FDQ1221" s="67"/>
      <c r="FDR1221" s="67"/>
      <c r="FDS1221" s="67"/>
      <c r="FDT1221" s="67"/>
      <c r="FDU1221" s="67"/>
      <c r="FDV1221" s="67"/>
      <c r="FDW1221" s="67"/>
      <c r="FDX1221" s="67"/>
      <c r="FDY1221" s="67"/>
      <c r="FDZ1221" s="67"/>
      <c r="FEA1221" s="67"/>
      <c r="FEB1221" s="67"/>
      <c r="FEC1221" s="67"/>
      <c r="FED1221" s="67"/>
      <c r="FEE1221" s="67"/>
      <c r="FEF1221" s="67"/>
      <c r="FEG1221" s="67"/>
      <c r="FEH1221" s="67"/>
      <c r="FEI1221" s="67"/>
      <c r="FEJ1221" s="67"/>
      <c r="FEK1221" s="67"/>
      <c r="FEL1221" s="67"/>
      <c r="FEM1221" s="67"/>
      <c r="FEN1221" s="67"/>
      <c r="FEO1221" s="67"/>
      <c r="FEP1221" s="67"/>
      <c r="FEQ1221" s="67"/>
      <c r="FER1221" s="67"/>
      <c r="FES1221" s="67"/>
      <c r="FET1221" s="67"/>
      <c r="FEU1221" s="67"/>
      <c r="FEV1221" s="67"/>
      <c r="FEW1221" s="67"/>
      <c r="FEX1221" s="67"/>
      <c r="FEY1221" s="67"/>
      <c r="FEZ1221" s="67"/>
      <c r="FFA1221" s="67"/>
      <c r="FFB1221" s="67"/>
      <c r="FFC1221" s="67"/>
      <c r="FFD1221" s="67"/>
      <c r="FFE1221" s="67"/>
      <c r="FFF1221" s="67"/>
      <c r="FFG1221" s="67"/>
      <c r="FFH1221" s="67"/>
      <c r="FFI1221" s="67"/>
      <c r="FFJ1221" s="67"/>
      <c r="FFK1221" s="67"/>
      <c r="FFL1221" s="67"/>
      <c r="FFM1221" s="67"/>
      <c r="FFN1221" s="67"/>
      <c r="FFO1221" s="67"/>
      <c r="FFP1221" s="67"/>
      <c r="FFQ1221" s="67"/>
      <c r="FFR1221" s="67"/>
      <c r="FFS1221" s="67"/>
      <c r="FFT1221" s="67"/>
      <c r="FFU1221" s="67"/>
      <c r="FFV1221" s="67"/>
      <c r="FFW1221" s="67"/>
      <c r="FFX1221" s="67"/>
      <c r="FFY1221" s="67"/>
      <c r="FFZ1221" s="67"/>
      <c r="FGA1221" s="67"/>
      <c r="FGB1221" s="67"/>
      <c r="FGC1221" s="67"/>
      <c r="FGD1221" s="67"/>
      <c r="FGE1221" s="67"/>
      <c r="FGF1221" s="67"/>
      <c r="FGG1221" s="67"/>
      <c r="FGH1221" s="67"/>
      <c r="FGI1221" s="67"/>
      <c r="FGJ1221" s="67"/>
      <c r="FGK1221" s="67"/>
      <c r="FGL1221" s="67"/>
      <c r="FGM1221" s="67"/>
      <c r="FGN1221" s="67"/>
      <c r="FGO1221" s="67"/>
      <c r="FGP1221" s="67"/>
      <c r="FGQ1221" s="67"/>
      <c r="FGR1221" s="67"/>
      <c r="FGS1221" s="67"/>
      <c r="FGT1221" s="67"/>
      <c r="FGU1221" s="67"/>
      <c r="FGV1221" s="67"/>
      <c r="FGW1221" s="67"/>
      <c r="FGX1221" s="67"/>
      <c r="FGY1221" s="67"/>
      <c r="FGZ1221" s="67"/>
      <c r="FHA1221" s="67"/>
      <c r="FHB1221" s="67"/>
      <c r="FHC1221" s="67"/>
      <c r="FHD1221" s="67"/>
      <c r="FHE1221" s="67"/>
      <c r="FHF1221" s="67"/>
      <c r="FHG1221" s="67"/>
      <c r="FHH1221" s="67"/>
      <c r="FHI1221" s="67"/>
      <c r="FHJ1221" s="67"/>
      <c r="FHK1221" s="67"/>
      <c r="FHL1221" s="67"/>
      <c r="FHM1221" s="67"/>
      <c r="FHN1221" s="67"/>
      <c r="FHO1221" s="67"/>
      <c r="FHP1221" s="67"/>
      <c r="FHQ1221" s="67"/>
      <c r="FHR1221" s="67"/>
      <c r="FHS1221" s="67"/>
      <c r="FHT1221" s="67"/>
      <c r="FHU1221" s="67"/>
      <c r="FHV1221" s="67"/>
      <c r="FHW1221" s="67"/>
      <c r="FHX1221" s="67"/>
      <c r="FHY1221" s="67"/>
      <c r="FHZ1221" s="67"/>
      <c r="FIA1221" s="67"/>
      <c r="FIB1221" s="67"/>
      <c r="FIC1221" s="67"/>
      <c r="FID1221" s="67"/>
      <c r="FIE1221" s="67"/>
      <c r="FIF1221" s="67"/>
      <c r="FIG1221" s="67"/>
      <c r="FIH1221" s="67"/>
      <c r="FII1221" s="67"/>
      <c r="FIJ1221" s="67"/>
      <c r="FIK1221" s="67"/>
      <c r="FIL1221" s="67"/>
      <c r="FIM1221" s="67"/>
      <c r="FIN1221" s="67"/>
      <c r="FIO1221" s="67"/>
      <c r="FIP1221" s="67"/>
      <c r="FIQ1221" s="67"/>
      <c r="FIR1221" s="67"/>
      <c r="FIS1221" s="67"/>
      <c r="FIT1221" s="67"/>
      <c r="FIU1221" s="67"/>
      <c r="FIV1221" s="67"/>
      <c r="FIW1221" s="67"/>
      <c r="FIX1221" s="67"/>
      <c r="FIY1221" s="67"/>
      <c r="FIZ1221" s="67"/>
      <c r="FJA1221" s="67"/>
      <c r="FJB1221" s="67"/>
      <c r="FJC1221" s="67"/>
      <c r="FJD1221" s="67"/>
      <c r="FJE1221" s="67"/>
      <c r="FJF1221" s="67"/>
      <c r="FJG1221" s="67"/>
      <c r="FJH1221" s="67"/>
      <c r="FJI1221" s="67"/>
      <c r="FJJ1221" s="67"/>
      <c r="FJK1221" s="67"/>
      <c r="FJL1221" s="67"/>
      <c r="FJM1221" s="67"/>
      <c r="FJN1221" s="67"/>
      <c r="FJO1221" s="67"/>
      <c r="FJP1221" s="67"/>
      <c r="FJQ1221" s="67"/>
      <c r="FJR1221" s="67"/>
      <c r="FJS1221" s="67"/>
      <c r="FJT1221" s="67"/>
      <c r="FJU1221" s="67"/>
      <c r="FJV1221" s="67"/>
      <c r="FJW1221" s="67"/>
      <c r="FJX1221" s="67"/>
      <c r="FJY1221" s="67"/>
      <c r="FJZ1221" s="67"/>
      <c r="FKA1221" s="67"/>
      <c r="FKB1221" s="67"/>
      <c r="FKC1221" s="67"/>
      <c r="FKD1221" s="67"/>
      <c r="FKE1221" s="67"/>
      <c r="FKF1221" s="67"/>
      <c r="FKG1221" s="67"/>
      <c r="FKH1221" s="67"/>
      <c r="FKI1221" s="67"/>
      <c r="FKJ1221" s="67"/>
      <c r="FKK1221" s="67"/>
      <c r="FKL1221" s="67"/>
      <c r="FKM1221" s="67"/>
      <c r="FKN1221" s="67"/>
      <c r="FKO1221" s="67"/>
      <c r="FKP1221" s="67"/>
      <c r="FKQ1221" s="67"/>
      <c r="FKR1221" s="67"/>
      <c r="FKS1221" s="67"/>
      <c r="FKT1221" s="67"/>
      <c r="FKU1221" s="67"/>
      <c r="FKV1221" s="67"/>
      <c r="FKW1221" s="67"/>
      <c r="FKX1221" s="67"/>
      <c r="FKY1221" s="67"/>
      <c r="FKZ1221" s="67"/>
      <c r="FLA1221" s="67"/>
      <c r="FLB1221" s="67"/>
      <c r="FLC1221" s="67"/>
      <c r="FLD1221" s="67"/>
      <c r="FLE1221" s="67"/>
      <c r="FLF1221" s="67"/>
      <c r="FLG1221" s="67"/>
      <c r="FLH1221" s="67"/>
      <c r="FLI1221" s="67"/>
      <c r="FLJ1221" s="67"/>
      <c r="FLK1221" s="67"/>
      <c r="FLL1221" s="67"/>
      <c r="FLM1221" s="67"/>
      <c r="FLN1221" s="67"/>
      <c r="FLO1221" s="67"/>
      <c r="FLP1221" s="67"/>
      <c r="FLQ1221" s="67"/>
      <c r="FLR1221" s="67"/>
      <c r="FLS1221" s="67"/>
      <c r="FLT1221" s="67"/>
      <c r="FLU1221" s="67"/>
      <c r="FLV1221" s="67"/>
      <c r="FLW1221" s="67"/>
      <c r="FLX1221" s="67"/>
      <c r="FLY1221" s="67"/>
      <c r="FLZ1221" s="67"/>
      <c r="FMA1221" s="67"/>
      <c r="FMB1221" s="67"/>
      <c r="FMC1221" s="67"/>
      <c r="FMD1221" s="67"/>
      <c r="FME1221" s="67"/>
      <c r="FMF1221" s="67"/>
      <c r="FMG1221" s="67"/>
      <c r="FMH1221" s="67"/>
      <c r="FMI1221" s="67"/>
      <c r="FMJ1221" s="67"/>
      <c r="FMK1221" s="67"/>
      <c r="FML1221" s="67"/>
      <c r="FMM1221" s="67"/>
      <c r="FMN1221" s="67"/>
      <c r="FMO1221" s="67"/>
      <c r="FMP1221" s="67"/>
      <c r="FMQ1221" s="67"/>
      <c r="FMR1221" s="67"/>
      <c r="FMS1221" s="67"/>
      <c r="FMT1221" s="67"/>
      <c r="FMU1221" s="67"/>
      <c r="FMV1221" s="67"/>
      <c r="FMW1221" s="67"/>
      <c r="FMX1221" s="67"/>
      <c r="FMY1221" s="67"/>
      <c r="FMZ1221" s="67"/>
      <c r="FNA1221" s="67"/>
      <c r="FNB1221" s="67"/>
      <c r="FNC1221" s="67"/>
      <c r="FND1221" s="67"/>
      <c r="FNE1221" s="67"/>
      <c r="FNF1221" s="67"/>
      <c r="FNG1221" s="67"/>
      <c r="FNH1221" s="67"/>
      <c r="FNI1221" s="67"/>
      <c r="FNJ1221" s="67"/>
      <c r="FNK1221" s="67"/>
      <c r="FNL1221" s="67"/>
      <c r="FNM1221" s="67"/>
      <c r="FNN1221" s="67"/>
      <c r="FNO1221" s="67"/>
      <c r="FNP1221" s="67"/>
      <c r="FNQ1221" s="67"/>
      <c r="FNR1221" s="67"/>
      <c r="FNS1221" s="67"/>
      <c r="FNT1221" s="67"/>
      <c r="FNU1221" s="67"/>
      <c r="FNV1221" s="67"/>
      <c r="FNW1221" s="67"/>
      <c r="FNX1221" s="67"/>
      <c r="FNY1221" s="67"/>
      <c r="FNZ1221" s="67"/>
      <c r="FOA1221" s="67"/>
      <c r="FOB1221" s="67"/>
      <c r="FOC1221" s="67"/>
      <c r="FOD1221" s="67"/>
      <c r="FOE1221" s="67"/>
      <c r="FOF1221" s="67"/>
      <c r="FOG1221" s="67"/>
      <c r="FOH1221" s="67"/>
      <c r="FOI1221" s="67"/>
      <c r="FOJ1221" s="67"/>
      <c r="FOK1221" s="67"/>
      <c r="FOL1221" s="67"/>
      <c r="FOM1221" s="67"/>
      <c r="FON1221" s="67"/>
      <c r="FOO1221" s="67"/>
      <c r="FOP1221" s="67"/>
      <c r="FOQ1221" s="67"/>
      <c r="FOR1221" s="67"/>
      <c r="FOS1221" s="67"/>
      <c r="FOT1221" s="67"/>
      <c r="FOU1221" s="67"/>
      <c r="FOV1221" s="67"/>
      <c r="FOW1221" s="67"/>
      <c r="FOX1221" s="67"/>
      <c r="FOY1221" s="67"/>
      <c r="FOZ1221" s="67"/>
      <c r="FPA1221" s="67"/>
      <c r="FPB1221" s="67"/>
      <c r="FPC1221" s="67"/>
      <c r="FPD1221" s="67"/>
      <c r="FPE1221" s="67"/>
      <c r="FPF1221" s="67"/>
      <c r="FPG1221" s="67"/>
      <c r="FPH1221" s="67"/>
      <c r="FPI1221" s="67"/>
      <c r="FPJ1221" s="67"/>
      <c r="FPK1221" s="67"/>
      <c r="FPL1221" s="67"/>
      <c r="FPM1221" s="67"/>
      <c r="FPN1221" s="67"/>
      <c r="FPO1221" s="67"/>
      <c r="FPP1221" s="67"/>
      <c r="FPQ1221" s="67"/>
      <c r="FPR1221" s="67"/>
      <c r="FPS1221" s="67"/>
      <c r="FPT1221" s="67"/>
      <c r="FPU1221" s="67"/>
      <c r="FPV1221" s="67"/>
      <c r="FPW1221" s="67"/>
      <c r="FPX1221" s="67"/>
      <c r="FPY1221" s="67"/>
      <c r="FPZ1221" s="67"/>
      <c r="FQA1221" s="67"/>
      <c r="FQB1221" s="67"/>
      <c r="FQC1221" s="67"/>
      <c r="FQD1221" s="67"/>
      <c r="FQE1221" s="67"/>
      <c r="FQF1221" s="67"/>
      <c r="FQG1221" s="67"/>
      <c r="FQH1221" s="67"/>
      <c r="FQI1221" s="67"/>
      <c r="FQJ1221" s="67"/>
      <c r="FQK1221" s="67"/>
      <c r="FQL1221" s="67"/>
      <c r="FQM1221" s="67"/>
      <c r="FQN1221" s="67"/>
      <c r="FQO1221" s="67"/>
      <c r="FQP1221" s="67"/>
      <c r="FQQ1221" s="67"/>
      <c r="FQR1221" s="67"/>
      <c r="FQS1221" s="67"/>
      <c r="FQT1221" s="67"/>
      <c r="FQU1221" s="67"/>
      <c r="FQV1221" s="67"/>
      <c r="FQW1221" s="67"/>
      <c r="FQX1221" s="67"/>
      <c r="FQY1221" s="67"/>
      <c r="FQZ1221" s="67"/>
      <c r="FRA1221" s="67"/>
      <c r="FRB1221" s="67"/>
      <c r="FRC1221" s="67"/>
      <c r="FRD1221" s="67"/>
      <c r="FRE1221" s="67"/>
      <c r="FRF1221" s="67"/>
      <c r="FRG1221" s="67"/>
      <c r="FRH1221" s="67"/>
      <c r="FRI1221" s="67"/>
      <c r="FRJ1221" s="67"/>
      <c r="FRK1221" s="67"/>
      <c r="FRL1221" s="67"/>
      <c r="FRM1221" s="67"/>
      <c r="FRN1221" s="67"/>
      <c r="FRO1221" s="67"/>
      <c r="FRP1221" s="67"/>
      <c r="FRQ1221" s="67"/>
      <c r="FRR1221" s="67"/>
      <c r="FRS1221" s="67"/>
      <c r="FRT1221" s="67"/>
      <c r="FRU1221" s="67"/>
      <c r="FRV1221" s="67"/>
      <c r="FRW1221" s="67"/>
      <c r="FRX1221" s="67"/>
      <c r="FRY1221" s="67"/>
      <c r="FRZ1221" s="67"/>
      <c r="FSA1221" s="67"/>
      <c r="FSB1221" s="67"/>
      <c r="FSC1221" s="67"/>
      <c r="FSD1221" s="67"/>
      <c r="FSE1221" s="67"/>
      <c r="FSF1221" s="67"/>
      <c r="FSG1221" s="67"/>
      <c r="FSH1221" s="67"/>
      <c r="FSI1221" s="67"/>
      <c r="FSJ1221" s="67"/>
      <c r="FSK1221" s="67"/>
      <c r="FSL1221" s="67"/>
      <c r="FSM1221" s="67"/>
      <c r="FSN1221" s="67"/>
      <c r="FSO1221" s="67"/>
      <c r="FSP1221" s="67"/>
      <c r="FSQ1221" s="67"/>
      <c r="FSR1221" s="67"/>
      <c r="FSS1221" s="67"/>
      <c r="FST1221" s="67"/>
      <c r="FSU1221" s="67"/>
      <c r="FSV1221" s="67"/>
      <c r="FSW1221" s="67"/>
      <c r="FSX1221" s="67"/>
      <c r="FSY1221" s="67"/>
      <c r="FSZ1221" s="67"/>
      <c r="FTA1221" s="67"/>
      <c r="FTB1221" s="67"/>
      <c r="FTC1221" s="67"/>
      <c r="FTD1221" s="67"/>
      <c r="FTE1221" s="67"/>
      <c r="FTF1221" s="67"/>
      <c r="FTG1221" s="67"/>
      <c r="FTH1221" s="67"/>
      <c r="FTI1221" s="67"/>
      <c r="FTJ1221" s="67"/>
      <c r="FTK1221" s="67"/>
      <c r="FTL1221" s="67"/>
      <c r="FTM1221" s="67"/>
      <c r="FTN1221" s="67"/>
      <c r="FTO1221" s="67"/>
      <c r="FTP1221" s="67"/>
      <c r="FTQ1221" s="67"/>
      <c r="FTR1221" s="67"/>
      <c r="FTS1221" s="67"/>
      <c r="FTT1221" s="67"/>
      <c r="FTU1221" s="67"/>
      <c r="FTV1221" s="67"/>
      <c r="FTW1221" s="67"/>
      <c r="FTX1221" s="67"/>
      <c r="FTY1221" s="67"/>
      <c r="FTZ1221" s="67"/>
      <c r="FUA1221" s="67"/>
      <c r="FUB1221" s="67"/>
      <c r="FUC1221" s="67"/>
      <c r="FUD1221" s="67"/>
      <c r="FUE1221" s="67"/>
      <c r="FUF1221" s="67"/>
      <c r="FUG1221" s="67"/>
      <c r="FUH1221" s="67"/>
      <c r="FUI1221" s="67"/>
      <c r="FUJ1221" s="67"/>
      <c r="FUK1221" s="67"/>
      <c r="FUL1221" s="67"/>
      <c r="FUM1221" s="67"/>
      <c r="FUN1221" s="67"/>
      <c r="FUO1221" s="67"/>
      <c r="FUP1221" s="67"/>
      <c r="FUQ1221" s="67"/>
      <c r="FUR1221" s="67"/>
      <c r="FUS1221" s="67"/>
      <c r="FUT1221" s="67"/>
      <c r="FUU1221" s="67"/>
      <c r="FUV1221" s="67"/>
      <c r="FUW1221" s="67"/>
      <c r="FUX1221" s="67"/>
      <c r="FUY1221" s="67"/>
      <c r="FUZ1221" s="67"/>
      <c r="FVA1221" s="67"/>
      <c r="FVB1221" s="67"/>
      <c r="FVC1221" s="67"/>
      <c r="FVD1221" s="67"/>
      <c r="FVE1221" s="67"/>
      <c r="FVF1221" s="67"/>
      <c r="FVG1221" s="67"/>
      <c r="FVH1221" s="67"/>
      <c r="FVI1221" s="67"/>
      <c r="FVJ1221" s="67"/>
      <c r="FVK1221" s="67"/>
      <c r="FVL1221" s="67"/>
      <c r="FVM1221" s="67"/>
      <c r="FVN1221" s="67"/>
      <c r="FVO1221" s="67"/>
      <c r="FVP1221" s="67"/>
      <c r="FVQ1221" s="67"/>
      <c r="FVR1221" s="67"/>
      <c r="FVS1221" s="67"/>
      <c r="FVT1221" s="67"/>
      <c r="FVU1221" s="67"/>
      <c r="FVV1221" s="67"/>
      <c r="FVW1221" s="67"/>
      <c r="FVX1221" s="67"/>
      <c r="FVY1221" s="67"/>
      <c r="FVZ1221" s="67"/>
      <c r="FWA1221" s="67"/>
      <c r="FWB1221" s="67"/>
      <c r="FWC1221" s="67"/>
      <c r="FWD1221" s="67"/>
      <c r="FWE1221" s="67"/>
      <c r="FWF1221" s="67"/>
      <c r="FWG1221" s="67"/>
      <c r="FWH1221" s="67"/>
      <c r="FWI1221" s="67"/>
      <c r="FWJ1221" s="67"/>
      <c r="FWK1221" s="67"/>
      <c r="FWL1221" s="67"/>
      <c r="FWM1221" s="67"/>
      <c r="FWN1221" s="67"/>
      <c r="FWO1221" s="67"/>
      <c r="FWP1221" s="67"/>
      <c r="FWQ1221" s="67"/>
      <c r="FWR1221" s="67"/>
      <c r="FWS1221" s="67"/>
      <c r="FWT1221" s="67"/>
      <c r="FWU1221" s="67"/>
      <c r="FWV1221" s="67"/>
      <c r="FWW1221" s="67"/>
      <c r="FWX1221" s="67"/>
      <c r="FWY1221" s="67"/>
      <c r="FWZ1221" s="67"/>
      <c r="FXA1221" s="67"/>
      <c r="FXB1221" s="67"/>
      <c r="FXC1221" s="67"/>
      <c r="FXD1221" s="67"/>
      <c r="FXE1221" s="67"/>
      <c r="FXF1221" s="67"/>
      <c r="FXG1221" s="67"/>
      <c r="FXH1221" s="67"/>
      <c r="FXI1221" s="67"/>
      <c r="FXJ1221" s="67"/>
      <c r="FXK1221" s="67"/>
      <c r="FXL1221" s="67"/>
      <c r="FXM1221" s="67"/>
      <c r="FXN1221" s="67"/>
      <c r="FXO1221" s="67"/>
      <c r="FXP1221" s="67"/>
      <c r="FXQ1221" s="67"/>
      <c r="FXR1221" s="67"/>
      <c r="FXS1221" s="67"/>
      <c r="FXT1221" s="67"/>
      <c r="FXU1221" s="67"/>
      <c r="FXV1221" s="67"/>
      <c r="FXW1221" s="67"/>
      <c r="FXX1221" s="67"/>
      <c r="FXY1221" s="67"/>
      <c r="FXZ1221" s="67"/>
      <c r="FYA1221" s="67"/>
      <c r="FYB1221" s="67"/>
      <c r="FYC1221" s="67"/>
      <c r="FYD1221" s="67"/>
      <c r="FYE1221" s="67"/>
      <c r="FYF1221" s="67"/>
      <c r="FYG1221" s="67"/>
      <c r="FYH1221" s="67"/>
      <c r="FYI1221" s="67"/>
      <c r="FYJ1221" s="67"/>
      <c r="FYK1221" s="67"/>
      <c r="FYL1221" s="67"/>
      <c r="FYM1221" s="67"/>
      <c r="FYN1221" s="67"/>
      <c r="FYO1221" s="67"/>
      <c r="FYP1221" s="67"/>
      <c r="FYQ1221" s="67"/>
      <c r="FYR1221" s="67"/>
      <c r="FYS1221" s="67"/>
      <c r="FYT1221" s="67"/>
      <c r="FYU1221" s="67"/>
      <c r="FYV1221" s="67"/>
      <c r="FYW1221" s="67"/>
      <c r="FYX1221" s="67"/>
      <c r="FYY1221" s="67"/>
      <c r="FYZ1221" s="67"/>
      <c r="FZA1221" s="67"/>
      <c r="FZB1221" s="67"/>
      <c r="FZC1221" s="67"/>
      <c r="FZD1221" s="67"/>
      <c r="FZE1221" s="67"/>
      <c r="FZF1221" s="67"/>
      <c r="FZG1221" s="67"/>
      <c r="FZH1221" s="67"/>
      <c r="FZI1221" s="67"/>
      <c r="FZJ1221" s="67"/>
      <c r="FZK1221" s="67"/>
      <c r="FZL1221" s="67"/>
      <c r="FZM1221" s="67"/>
      <c r="FZN1221" s="67"/>
      <c r="FZO1221" s="67"/>
      <c r="FZP1221" s="67"/>
      <c r="FZQ1221" s="67"/>
      <c r="FZR1221" s="67"/>
      <c r="FZS1221" s="67"/>
      <c r="FZT1221" s="67"/>
      <c r="FZU1221" s="67"/>
      <c r="FZV1221" s="67"/>
      <c r="FZW1221" s="67"/>
      <c r="FZX1221" s="67"/>
      <c r="FZY1221" s="67"/>
      <c r="FZZ1221" s="67"/>
      <c r="GAA1221" s="67"/>
      <c r="GAB1221" s="67"/>
      <c r="GAC1221" s="67"/>
      <c r="GAD1221" s="67"/>
      <c r="GAE1221" s="67"/>
      <c r="GAF1221" s="67"/>
      <c r="GAG1221" s="67"/>
      <c r="GAH1221" s="67"/>
      <c r="GAI1221" s="67"/>
      <c r="GAJ1221" s="67"/>
      <c r="GAK1221" s="67"/>
      <c r="GAL1221" s="67"/>
      <c r="GAM1221" s="67"/>
      <c r="GAN1221" s="67"/>
      <c r="GAO1221" s="67"/>
      <c r="GAP1221" s="67"/>
      <c r="GAQ1221" s="67"/>
      <c r="GAR1221" s="67"/>
      <c r="GAS1221" s="67"/>
      <c r="GAT1221" s="67"/>
      <c r="GAU1221" s="67"/>
      <c r="GAV1221" s="67"/>
      <c r="GAW1221" s="67"/>
      <c r="GAX1221" s="67"/>
      <c r="GAY1221" s="67"/>
      <c r="GAZ1221" s="67"/>
      <c r="GBA1221" s="67"/>
      <c r="GBB1221" s="67"/>
      <c r="GBC1221" s="67"/>
      <c r="GBD1221" s="67"/>
      <c r="GBE1221" s="67"/>
      <c r="GBF1221" s="67"/>
      <c r="GBG1221" s="67"/>
      <c r="GBH1221" s="67"/>
      <c r="GBI1221" s="67"/>
      <c r="GBJ1221" s="67"/>
      <c r="GBK1221" s="67"/>
      <c r="GBL1221" s="67"/>
      <c r="GBM1221" s="67"/>
      <c r="GBN1221" s="67"/>
      <c r="GBO1221" s="67"/>
      <c r="GBP1221" s="67"/>
      <c r="GBQ1221" s="67"/>
      <c r="GBR1221" s="67"/>
      <c r="GBS1221" s="67"/>
      <c r="GBT1221" s="67"/>
      <c r="GBU1221" s="67"/>
      <c r="GBV1221" s="67"/>
      <c r="GBW1221" s="67"/>
      <c r="GBX1221" s="67"/>
      <c r="GBY1221" s="67"/>
      <c r="GBZ1221" s="67"/>
      <c r="GCA1221" s="67"/>
      <c r="GCB1221" s="67"/>
      <c r="GCC1221" s="67"/>
      <c r="GCD1221" s="67"/>
      <c r="GCE1221" s="67"/>
      <c r="GCF1221" s="67"/>
      <c r="GCG1221" s="67"/>
      <c r="GCH1221" s="67"/>
      <c r="GCI1221" s="67"/>
      <c r="GCJ1221" s="67"/>
      <c r="GCK1221" s="67"/>
      <c r="GCL1221" s="67"/>
      <c r="GCM1221" s="67"/>
      <c r="GCN1221" s="67"/>
      <c r="GCO1221" s="67"/>
      <c r="GCP1221" s="67"/>
      <c r="GCQ1221" s="67"/>
      <c r="GCR1221" s="67"/>
      <c r="GCS1221" s="67"/>
      <c r="GCT1221" s="67"/>
      <c r="GCU1221" s="67"/>
      <c r="GCV1221" s="67"/>
      <c r="GCW1221" s="67"/>
      <c r="GCX1221" s="67"/>
      <c r="GCY1221" s="67"/>
      <c r="GCZ1221" s="67"/>
      <c r="GDA1221" s="67"/>
      <c r="GDB1221" s="67"/>
      <c r="GDC1221" s="67"/>
      <c r="GDD1221" s="67"/>
      <c r="GDE1221" s="67"/>
      <c r="GDF1221" s="67"/>
      <c r="GDG1221" s="67"/>
      <c r="GDH1221" s="67"/>
      <c r="GDI1221" s="67"/>
      <c r="GDJ1221" s="67"/>
      <c r="GDK1221" s="67"/>
      <c r="GDL1221" s="67"/>
      <c r="GDM1221" s="67"/>
      <c r="GDN1221" s="67"/>
      <c r="GDO1221" s="67"/>
      <c r="GDP1221" s="67"/>
      <c r="GDQ1221" s="67"/>
      <c r="GDR1221" s="67"/>
      <c r="GDS1221" s="67"/>
      <c r="GDT1221" s="67"/>
      <c r="GDU1221" s="67"/>
      <c r="GDV1221" s="67"/>
      <c r="GDW1221" s="67"/>
      <c r="GDX1221" s="67"/>
      <c r="GDY1221" s="67"/>
      <c r="GDZ1221" s="67"/>
      <c r="GEA1221" s="67"/>
      <c r="GEB1221" s="67"/>
      <c r="GEC1221" s="67"/>
      <c r="GED1221" s="67"/>
      <c r="GEE1221" s="67"/>
      <c r="GEF1221" s="67"/>
      <c r="GEG1221" s="67"/>
      <c r="GEH1221" s="67"/>
      <c r="GEI1221" s="67"/>
      <c r="GEJ1221" s="67"/>
      <c r="GEK1221" s="67"/>
      <c r="GEL1221" s="67"/>
      <c r="GEM1221" s="67"/>
      <c r="GEN1221" s="67"/>
      <c r="GEO1221" s="67"/>
      <c r="GEP1221" s="67"/>
      <c r="GEQ1221" s="67"/>
      <c r="GER1221" s="67"/>
      <c r="GES1221" s="67"/>
      <c r="GET1221" s="67"/>
      <c r="GEU1221" s="67"/>
      <c r="GEV1221" s="67"/>
      <c r="GEW1221" s="67"/>
      <c r="GEX1221" s="67"/>
      <c r="GEY1221" s="67"/>
      <c r="GEZ1221" s="67"/>
      <c r="GFA1221" s="67"/>
      <c r="GFB1221" s="67"/>
      <c r="GFC1221" s="67"/>
      <c r="GFD1221" s="67"/>
      <c r="GFE1221" s="67"/>
      <c r="GFF1221" s="67"/>
      <c r="GFG1221" s="67"/>
      <c r="GFH1221" s="67"/>
      <c r="GFI1221" s="67"/>
      <c r="GFJ1221" s="67"/>
      <c r="GFK1221" s="67"/>
      <c r="GFL1221" s="67"/>
      <c r="GFM1221" s="67"/>
      <c r="GFN1221" s="67"/>
      <c r="GFO1221" s="67"/>
      <c r="GFP1221" s="67"/>
      <c r="GFQ1221" s="67"/>
      <c r="GFR1221" s="67"/>
      <c r="GFS1221" s="67"/>
      <c r="GFT1221" s="67"/>
      <c r="GFU1221" s="67"/>
      <c r="GFV1221" s="67"/>
      <c r="GFW1221" s="67"/>
      <c r="GFX1221" s="67"/>
      <c r="GFY1221" s="67"/>
      <c r="GFZ1221" s="67"/>
      <c r="GGA1221" s="67"/>
      <c r="GGB1221" s="67"/>
      <c r="GGC1221" s="67"/>
      <c r="GGD1221" s="67"/>
      <c r="GGE1221" s="67"/>
      <c r="GGF1221" s="67"/>
      <c r="GGG1221" s="67"/>
      <c r="GGH1221" s="67"/>
      <c r="GGI1221" s="67"/>
      <c r="GGJ1221" s="67"/>
      <c r="GGK1221" s="67"/>
      <c r="GGL1221" s="67"/>
      <c r="GGM1221" s="67"/>
      <c r="GGN1221" s="67"/>
      <c r="GGO1221" s="67"/>
      <c r="GGP1221" s="67"/>
      <c r="GGQ1221" s="67"/>
      <c r="GGR1221" s="67"/>
      <c r="GGS1221" s="67"/>
      <c r="GGT1221" s="67"/>
      <c r="GGU1221" s="67"/>
      <c r="GGV1221" s="67"/>
      <c r="GGW1221" s="67"/>
      <c r="GGX1221" s="67"/>
      <c r="GGY1221" s="67"/>
      <c r="GGZ1221" s="67"/>
      <c r="GHA1221" s="67"/>
      <c r="GHB1221" s="67"/>
      <c r="GHC1221" s="67"/>
      <c r="GHD1221" s="67"/>
      <c r="GHE1221" s="67"/>
      <c r="GHF1221" s="67"/>
      <c r="GHG1221" s="67"/>
      <c r="GHH1221" s="67"/>
      <c r="GHI1221" s="67"/>
      <c r="GHJ1221" s="67"/>
      <c r="GHK1221" s="67"/>
      <c r="GHL1221" s="67"/>
      <c r="GHM1221" s="67"/>
      <c r="GHN1221" s="67"/>
      <c r="GHO1221" s="67"/>
      <c r="GHP1221" s="67"/>
      <c r="GHQ1221" s="67"/>
      <c r="GHR1221" s="67"/>
      <c r="GHS1221" s="67"/>
      <c r="GHT1221" s="67"/>
      <c r="GHU1221" s="67"/>
      <c r="GHV1221" s="67"/>
      <c r="GHW1221" s="67"/>
      <c r="GHX1221" s="67"/>
      <c r="GHY1221" s="67"/>
      <c r="GHZ1221" s="67"/>
      <c r="GIA1221" s="67"/>
      <c r="GIB1221" s="67"/>
      <c r="GIC1221" s="67"/>
      <c r="GID1221" s="67"/>
      <c r="GIE1221" s="67"/>
      <c r="GIF1221" s="67"/>
      <c r="GIG1221" s="67"/>
      <c r="GIH1221" s="67"/>
      <c r="GII1221" s="67"/>
      <c r="GIJ1221" s="67"/>
      <c r="GIK1221" s="67"/>
      <c r="GIL1221" s="67"/>
      <c r="GIM1221" s="67"/>
      <c r="GIN1221" s="67"/>
      <c r="GIO1221" s="67"/>
      <c r="GIP1221" s="67"/>
      <c r="GIQ1221" s="67"/>
      <c r="GIR1221" s="67"/>
      <c r="GIS1221" s="67"/>
      <c r="GIT1221" s="67"/>
      <c r="GIU1221" s="67"/>
      <c r="GIV1221" s="67"/>
      <c r="GIW1221" s="67"/>
      <c r="GIX1221" s="67"/>
      <c r="GIY1221" s="67"/>
      <c r="GIZ1221" s="67"/>
      <c r="GJA1221" s="67"/>
      <c r="GJB1221" s="67"/>
      <c r="GJC1221" s="67"/>
      <c r="GJD1221" s="67"/>
      <c r="GJE1221" s="67"/>
      <c r="GJF1221" s="67"/>
      <c r="GJG1221" s="67"/>
      <c r="GJH1221" s="67"/>
      <c r="GJI1221" s="67"/>
      <c r="GJJ1221" s="67"/>
      <c r="GJK1221" s="67"/>
      <c r="GJL1221" s="67"/>
      <c r="GJM1221" s="67"/>
      <c r="GJN1221" s="67"/>
      <c r="GJO1221" s="67"/>
      <c r="GJP1221" s="67"/>
      <c r="GJQ1221" s="67"/>
      <c r="GJR1221" s="67"/>
      <c r="GJS1221" s="67"/>
      <c r="GJT1221" s="67"/>
      <c r="GJU1221" s="67"/>
      <c r="GJV1221" s="67"/>
      <c r="GJW1221" s="67"/>
      <c r="GJX1221" s="67"/>
      <c r="GJY1221" s="67"/>
      <c r="GJZ1221" s="67"/>
      <c r="GKA1221" s="67"/>
      <c r="GKB1221" s="67"/>
      <c r="GKC1221" s="67"/>
      <c r="GKD1221" s="67"/>
      <c r="GKE1221" s="67"/>
      <c r="GKF1221" s="67"/>
      <c r="GKG1221" s="67"/>
      <c r="GKH1221" s="67"/>
      <c r="GKI1221" s="67"/>
      <c r="GKJ1221" s="67"/>
      <c r="GKK1221" s="67"/>
      <c r="GKL1221" s="67"/>
      <c r="GKM1221" s="67"/>
      <c r="GKN1221" s="67"/>
      <c r="GKO1221" s="67"/>
      <c r="GKP1221" s="67"/>
      <c r="GKQ1221" s="67"/>
      <c r="GKR1221" s="67"/>
      <c r="GKS1221" s="67"/>
      <c r="GKT1221" s="67"/>
      <c r="GKU1221" s="67"/>
      <c r="GKV1221" s="67"/>
      <c r="GKW1221" s="67"/>
      <c r="GKX1221" s="67"/>
      <c r="GKY1221" s="67"/>
      <c r="GKZ1221" s="67"/>
      <c r="GLA1221" s="67"/>
      <c r="GLB1221" s="67"/>
      <c r="GLC1221" s="67"/>
      <c r="GLD1221" s="67"/>
      <c r="GLE1221" s="67"/>
      <c r="GLF1221" s="67"/>
      <c r="GLG1221" s="67"/>
      <c r="GLH1221" s="67"/>
      <c r="GLI1221" s="67"/>
      <c r="GLJ1221" s="67"/>
      <c r="GLK1221" s="67"/>
      <c r="GLL1221" s="67"/>
      <c r="GLM1221" s="67"/>
      <c r="GLN1221" s="67"/>
      <c r="GLO1221" s="67"/>
      <c r="GLP1221" s="67"/>
      <c r="GLQ1221" s="67"/>
      <c r="GLR1221" s="67"/>
      <c r="GLS1221" s="67"/>
      <c r="GLT1221" s="67"/>
      <c r="GLU1221" s="67"/>
      <c r="GLV1221" s="67"/>
      <c r="GLW1221" s="67"/>
      <c r="GLX1221" s="67"/>
      <c r="GLY1221" s="67"/>
      <c r="GLZ1221" s="67"/>
      <c r="GMA1221" s="67"/>
      <c r="GMB1221" s="67"/>
      <c r="GMC1221" s="67"/>
      <c r="GMD1221" s="67"/>
      <c r="GME1221" s="67"/>
      <c r="GMF1221" s="67"/>
      <c r="GMG1221" s="67"/>
      <c r="GMH1221" s="67"/>
      <c r="GMI1221" s="67"/>
      <c r="GMJ1221" s="67"/>
      <c r="GMK1221" s="67"/>
      <c r="GML1221" s="67"/>
      <c r="GMM1221" s="67"/>
      <c r="GMN1221" s="67"/>
      <c r="GMO1221" s="67"/>
      <c r="GMP1221" s="67"/>
      <c r="GMQ1221" s="67"/>
      <c r="GMR1221" s="67"/>
      <c r="GMS1221" s="67"/>
      <c r="GMT1221" s="67"/>
      <c r="GMU1221" s="67"/>
      <c r="GMV1221" s="67"/>
      <c r="GMW1221" s="67"/>
      <c r="GMX1221" s="67"/>
      <c r="GMY1221" s="67"/>
      <c r="GMZ1221" s="67"/>
      <c r="GNA1221" s="67"/>
      <c r="GNB1221" s="67"/>
      <c r="GNC1221" s="67"/>
      <c r="GND1221" s="67"/>
      <c r="GNE1221" s="67"/>
      <c r="GNF1221" s="67"/>
      <c r="GNG1221" s="67"/>
      <c r="GNH1221" s="67"/>
      <c r="GNI1221" s="67"/>
      <c r="GNJ1221" s="67"/>
      <c r="GNK1221" s="67"/>
      <c r="GNL1221" s="67"/>
      <c r="GNM1221" s="67"/>
      <c r="GNN1221" s="67"/>
      <c r="GNO1221" s="67"/>
      <c r="GNP1221" s="67"/>
      <c r="GNQ1221" s="67"/>
      <c r="GNR1221" s="67"/>
      <c r="GNS1221" s="67"/>
      <c r="GNT1221" s="67"/>
      <c r="GNU1221" s="67"/>
      <c r="GNV1221" s="67"/>
      <c r="GNW1221" s="67"/>
      <c r="GNX1221" s="67"/>
      <c r="GNY1221" s="67"/>
      <c r="GNZ1221" s="67"/>
      <c r="GOA1221" s="67"/>
      <c r="GOB1221" s="67"/>
      <c r="GOC1221" s="67"/>
      <c r="GOD1221" s="67"/>
      <c r="GOE1221" s="67"/>
      <c r="GOF1221" s="67"/>
      <c r="GOG1221" s="67"/>
      <c r="GOH1221" s="67"/>
      <c r="GOI1221" s="67"/>
      <c r="GOJ1221" s="67"/>
      <c r="GOK1221" s="67"/>
      <c r="GOL1221" s="67"/>
      <c r="GOM1221" s="67"/>
      <c r="GON1221" s="67"/>
      <c r="GOO1221" s="67"/>
      <c r="GOP1221" s="67"/>
      <c r="GOQ1221" s="67"/>
      <c r="GOR1221" s="67"/>
      <c r="GOS1221" s="67"/>
      <c r="GOT1221" s="67"/>
      <c r="GOU1221" s="67"/>
      <c r="GOV1221" s="67"/>
      <c r="GOW1221" s="67"/>
      <c r="GOX1221" s="67"/>
      <c r="GOY1221" s="67"/>
      <c r="GOZ1221" s="67"/>
      <c r="GPA1221" s="67"/>
      <c r="GPB1221" s="67"/>
      <c r="GPC1221" s="67"/>
      <c r="GPD1221" s="67"/>
      <c r="GPE1221" s="67"/>
      <c r="GPF1221" s="67"/>
      <c r="GPG1221" s="67"/>
      <c r="GPH1221" s="67"/>
      <c r="GPI1221" s="67"/>
      <c r="GPJ1221" s="67"/>
      <c r="GPK1221" s="67"/>
      <c r="GPL1221" s="67"/>
      <c r="GPM1221" s="67"/>
      <c r="GPN1221" s="67"/>
      <c r="GPO1221" s="67"/>
      <c r="GPP1221" s="67"/>
      <c r="GPQ1221" s="67"/>
      <c r="GPR1221" s="67"/>
      <c r="GPS1221" s="67"/>
      <c r="GPT1221" s="67"/>
      <c r="GPU1221" s="67"/>
      <c r="GPV1221" s="67"/>
      <c r="GPW1221" s="67"/>
      <c r="GPX1221" s="67"/>
      <c r="GPY1221" s="67"/>
      <c r="GPZ1221" s="67"/>
      <c r="GQA1221" s="67"/>
      <c r="GQB1221" s="67"/>
      <c r="GQC1221" s="67"/>
      <c r="GQD1221" s="67"/>
      <c r="GQE1221" s="67"/>
      <c r="GQF1221" s="67"/>
      <c r="GQG1221" s="67"/>
      <c r="GQH1221" s="67"/>
      <c r="GQI1221" s="67"/>
      <c r="GQJ1221" s="67"/>
      <c r="GQK1221" s="67"/>
      <c r="GQL1221" s="67"/>
      <c r="GQM1221" s="67"/>
      <c r="GQN1221" s="67"/>
      <c r="GQO1221" s="67"/>
      <c r="GQP1221" s="67"/>
      <c r="GQQ1221" s="67"/>
      <c r="GQR1221" s="67"/>
      <c r="GQS1221" s="67"/>
      <c r="GQT1221" s="67"/>
      <c r="GQU1221" s="67"/>
      <c r="GQV1221" s="67"/>
      <c r="GQW1221" s="67"/>
      <c r="GQX1221" s="67"/>
      <c r="GQY1221" s="67"/>
      <c r="GQZ1221" s="67"/>
      <c r="GRA1221" s="67"/>
      <c r="GRB1221" s="67"/>
      <c r="GRC1221" s="67"/>
      <c r="GRD1221" s="67"/>
      <c r="GRE1221" s="67"/>
      <c r="GRF1221" s="67"/>
      <c r="GRG1221" s="67"/>
      <c r="GRH1221" s="67"/>
      <c r="GRI1221" s="67"/>
      <c r="GRJ1221" s="67"/>
      <c r="GRK1221" s="67"/>
      <c r="GRL1221" s="67"/>
      <c r="GRM1221" s="67"/>
      <c r="GRN1221" s="67"/>
      <c r="GRO1221" s="67"/>
      <c r="GRP1221" s="67"/>
      <c r="GRQ1221" s="67"/>
      <c r="GRR1221" s="67"/>
      <c r="GRS1221" s="67"/>
      <c r="GRT1221" s="67"/>
      <c r="GRU1221" s="67"/>
      <c r="GRV1221" s="67"/>
      <c r="GRW1221" s="67"/>
      <c r="GRX1221" s="67"/>
      <c r="GRY1221" s="67"/>
      <c r="GRZ1221" s="67"/>
      <c r="GSA1221" s="67"/>
      <c r="GSB1221" s="67"/>
      <c r="GSC1221" s="67"/>
      <c r="GSD1221" s="67"/>
      <c r="GSE1221" s="67"/>
      <c r="GSF1221" s="67"/>
      <c r="GSG1221" s="67"/>
      <c r="GSH1221" s="67"/>
      <c r="GSI1221" s="67"/>
      <c r="GSJ1221" s="67"/>
      <c r="GSK1221" s="67"/>
      <c r="GSL1221" s="67"/>
      <c r="GSM1221" s="67"/>
      <c r="GSN1221" s="67"/>
      <c r="GSO1221" s="67"/>
      <c r="GSP1221" s="67"/>
      <c r="GSQ1221" s="67"/>
      <c r="GSR1221" s="67"/>
      <c r="GSS1221" s="67"/>
      <c r="GST1221" s="67"/>
      <c r="GSU1221" s="67"/>
      <c r="GSV1221" s="67"/>
      <c r="GSW1221" s="67"/>
      <c r="GSX1221" s="67"/>
      <c r="GSY1221" s="67"/>
      <c r="GSZ1221" s="67"/>
      <c r="GTA1221" s="67"/>
      <c r="GTB1221" s="67"/>
      <c r="GTC1221" s="67"/>
      <c r="GTD1221" s="67"/>
      <c r="GTE1221" s="67"/>
      <c r="GTF1221" s="67"/>
      <c r="GTG1221" s="67"/>
      <c r="GTH1221" s="67"/>
      <c r="GTI1221" s="67"/>
      <c r="GTJ1221" s="67"/>
      <c r="GTK1221" s="67"/>
      <c r="GTL1221" s="67"/>
      <c r="GTM1221" s="67"/>
      <c r="GTN1221" s="67"/>
      <c r="GTO1221" s="67"/>
      <c r="GTP1221" s="67"/>
      <c r="GTQ1221" s="67"/>
      <c r="GTR1221" s="67"/>
      <c r="GTS1221" s="67"/>
      <c r="GTT1221" s="67"/>
      <c r="GTU1221" s="67"/>
      <c r="GTV1221" s="67"/>
      <c r="GTW1221" s="67"/>
      <c r="GTX1221" s="67"/>
      <c r="GTY1221" s="67"/>
      <c r="GTZ1221" s="67"/>
      <c r="GUA1221" s="67"/>
      <c r="GUB1221" s="67"/>
      <c r="GUC1221" s="67"/>
      <c r="GUD1221" s="67"/>
      <c r="GUE1221" s="67"/>
      <c r="GUF1221" s="67"/>
      <c r="GUG1221" s="67"/>
      <c r="GUH1221" s="67"/>
      <c r="GUI1221" s="67"/>
      <c r="GUJ1221" s="67"/>
      <c r="GUK1221" s="67"/>
      <c r="GUL1221" s="67"/>
      <c r="GUM1221" s="67"/>
      <c r="GUN1221" s="67"/>
      <c r="GUO1221" s="67"/>
      <c r="GUP1221" s="67"/>
      <c r="GUQ1221" s="67"/>
      <c r="GUR1221" s="67"/>
      <c r="GUS1221" s="67"/>
      <c r="GUT1221" s="67"/>
      <c r="GUU1221" s="67"/>
      <c r="GUV1221" s="67"/>
      <c r="GUW1221" s="67"/>
      <c r="GUX1221" s="67"/>
      <c r="GUY1221" s="67"/>
      <c r="GUZ1221" s="67"/>
      <c r="GVA1221" s="67"/>
      <c r="GVB1221" s="67"/>
      <c r="GVC1221" s="67"/>
      <c r="GVD1221" s="67"/>
      <c r="GVE1221" s="67"/>
      <c r="GVF1221" s="67"/>
      <c r="GVG1221" s="67"/>
      <c r="GVH1221" s="67"/>
      <c r="GVI1221" s="67"/>
      <c r="GVJ1221" s="67"/>
      <c r="GVK1221" s="67"/>
      <c r="GVL1221" s="67"/>
      <c r="GVM1221" s="67"/>
      <c r="GVN1221" s="67"/>
      <c r="GVO1221" s="67"/>
      <c r="GVP1221" s="67"/>
      <c r="GVQ1221" s="67"/>
      <c r="GVR1221" s="67"/>
      <c r="GVS1221" s="67"/>
      <c r="GVT1221" s="67"/>
      <c r="GVU1221" s="67"/>
      <c r="GVV1221" s="67"/>
      <c r="GVW1221" s="67"/>
      <c r="GVX1221" s="67"/>
      <c r="GVY1221" s="67"/>
      <c r="GVZ1221" s="67"/>
      <c r="GWA1221" s="67"/>
      <c r="GWB1221" s="67"/>
      <c r="GWC1221" s="67"/>
      <c r="GWD1221" s="67"/>
      <c r="GWE1221" s="67"/>
      <c r="GWF1221" s="67"/>
      <c r="GWG1221" s="67"/>
      <c r="GWH1221" s="67"/>
      <c r="GWI1221" s="67"/>
      <c r="GWJ1221" s="67"/>
      <c r="GWK1221" s="67"/>
      <c r="GWL1221" s="67"/>
      <c r="GWM1221" s="67"/>
      <c r="GWN1221" s="67"/>
      <c r="GWO1221" s="67"/>
      <c r="GWP1221" s="67"/>
      <c r="GWQ1221" s="67"/>
      <c r="GWR1221" s="67"/>
      <c r="GWS1221" s="67"/>
      <c r="GWT1221" s="67"/>
      <c r="GWU1221" s="67"/>
      <c r="GWV1221" s="67"/>
      <c r="GWW1221" s="67"/>
      <c r="GWX1221" s="67"/>
      <c r="GWY1221" s="67"/>
      <c r="GWZ1221" s="67"/>
      <c r="GXA1221" s="67"/>
      <c r="GXB1221" s="67"/>
      <c r="GXC1221" s="67"/>
      <c r="GXD1221" s="67"/>
      <c r="GXE1221" s="67"/>
      <c r="GXF1221" s="67"/>
      <c r="GXG1221" s="67"/>
      <c r="GXH1221" s="67"/>
      <c r="GXI1221" s="67"/>
      <c r="GXJ1221" s="67"/>
      <c r="GXK1221" s="67"/>
      <c r="GXL1221" s="67"/>
      <c r="GXM1221" s="67"/>
      <c r="GXN1221" s="67"/>
      <c r="GXO1221" s="67"/>
      <c r="GXP1221" s="67"/>
      <c r="GXQ1221" s="67"/>
      <c r="GXR1221" s="67"/>
      <c r="GXS1221" s="67"/>
      <c r="GXT1221" s="67"/>
      <c r="GXU1221" s="67"/>
      <c r="GXV1221" s="67"/>
      <c r="GXW1221" s="67"/>
      <c r="GXX1221" s="67"/>
      <c r="GXY1221" s="67"/>
      <c r="GXZ1221" s="67"/>
      <c r="GYA1221" s="67"/>
      <c r="GYB1221" s="67"/>
      <c r="GYC1221" s="67"/>
      <c r="GYD1221" s="67"/>
      <c r="GYE1221" s="67"/>
      <c r="GYF1221" s="67"/>
      <c r="GYG1221" s="67"/>
      <c r="GYH1221" s="67"/>
      <c r="GYI1221" s="67"/>
      <c r="GYJ1221" s="67"/>
      <c r="GYK1221" s="67"/>
      <c r="GYL1221" s="67"/>
      <c r="GYM1221" s="67"/>
      <c r="GYN1221" s="67"/>
      <c r="GYO1221" s="67"/>
      <c r="GYP1221" s="67"/>
      <c r="GYQ1221" s="67"/>
      <c r="GYR1221" s="67"/>
      <c r="GYS1221" s="67"/>
      <c r="GYT1221" s="67"/>
      <c r="GYU1221" s="67"/>
      <c r="GYV1221" s="67"/>
      <c r="GYW1221" s="67"/>
      <c r="GYX1221" s="67"/>
      <c r="GYY1221" s="67"/>
      <c r="GYZ1221" s="67"/>
      <c r="GZA1221" s="67"/>
      <c r="GZB1221" s="67"/>
      <c r="GZC1221" s="67"/>
      <c r="GZD1221" s="67"/>
      <c r="GZE1221" s="67"/>
      <c r="GZF1221" s="67"/>
      <c r="GZG1221" s="67"/>
      <c r="GZH1221" s="67"/>
      <c r="GZI1221" s="67"/>
      <c r="GZJ1221" s="67"/>
      <c r="GZK1221" s="67"/>
      <c r="GZL1221" s="67"/>
      <c r="GZM1221" s="67"/>
      <c r="GZN1221" s="67"/>
      <c r="GZO1221" s="67"/>
      <c r="GZP1221" s="67"/>
      <c r="GZQ1221" s="67"/>
      <c r="GZR1221" s="67"/>
      <c r="GZS1221" s="67"/>
      <c r="GZT1221" s="67"/>
      <c r="GZU1221" s="67"/>
      <c r="GZV1221" s="67"/>
      <c r="GZW1221" s="67"/>
      <c r="GZX1221" s="67"/>
      <c r="GZY1221" s="67"/>
      <c r="GZZ1221" s="67"/>
      <c r="HAA1221" s="67"/>
      <c r="HAB1221" s="67"/>
      <c r="HAC1221" s="67"/>
      <c r="HAD1221" s="67"/>
      <c r="HAE1221" s="67"/>
      <c r="HAF1221" s="67"/>
      <c r="HAG1221" s="67"/>
      <c r="HAH1221" s="67"/>
      <c r="HAI1221" s="67"/>
      <c r="HAJ1221" s="67"/>
      <c r="HAK1221" s="67"/>
      <c r="HAL1221" s="67"/>
      <c r="HAM1221" s="67"/>
      <c r="HAN1221" s="67"/>
      <c r="HAO1221" s="67"/>
      <c r="HAP1221" s="67"/>
      <c r="HAQ1221" s="67"/>
      <c r="HAR1221" s="67"/>
      <c r="HAS1221" s="67"/>
      <c r="HAT1221" s="67"/>
      <c r="HAU1221" s="67"/>
      <c r="HAV1221" s="67"/>
      <c r="HAW1221" s="67"/>
      <c r="HAX1221" s="67"/>
      <c r="HAY1221" s="67"/>
      <c r="HAZ1221" s="67"/>
      <c r="HBA1221" s="67"/>
      <c r="HBB1221" s="67"/>
      <c r="HBC1221" s="67"/>
      <c r="HBD1221" s="67"/>
      <c r="HBE1221" s="67"/>
      <c r="HBF1221" s="67"/>
      <c r="HBG1221" s="67"/>
      <c r="HBH1221" s="67"/>
      <c r="HBI1221" s="67"/>
      <c r="HBJ1221" s="67"/>
      <c r="HBK1221" s="67"/>
      <c r="HBL1221" s="67"/>
      <c r="HBM1221" s="67"/>
      <c r="HBN1221" s="67"/>
      <c r="HBO1221" s="67"/>
      <c r="HBP1221" s="67"/>
      <c r="HBQ1221" s="67"/>
      <c r="HBR1221" s="67"/>
      <c r="HBS1221" s="67"/>
      <c r="HBT1221" s="67"/>
      <c r="HBU1221" s="67"/>
      <c r="HBV1221" s="67"/>
      <c r="HBW1221" s="67"/>
      <c r="HBX1221" s="67"/>
      <c r="HBY1221" s="67"/>
      <c r="HBZ1221" s="67"/>
      <c r="HCA1221" s="67"/>
      <c r="HCB1221" s="67"/>
      <c r="HCC1221" s="67"/>
      <c r="HCD1221" s="67"/>
      <c r="HCE1221" s="67"/>
      <c r="HCF1221" s="67"/>
      <c r="HCG1221" s="67"/>
      <c r="HCH1221" s="67"/>
      <c r="HCI1221" s="67"/>
      <c r="HCJ1221" s="67"/>
      <c r="HCK1221" s="67"/>
      <c r="HCL1221" s="67"/>
      <c r="HCM1221" s="67"/>
      <c r="HCN1221" s="67"/>
      <c r="HCO1221" s="67"/>
      <c r="HCP1221" s="67"/>
      <c r="HCQ1221" s="67"/>
      <c r="HCR1221" s="67"/>
      <c r="HCS1221" s="67"/>
      <c r="HCT1221" s="67"/>
      <c r="HCU1221" s="67"/>
      <c r="HCV1221" s="67"/>
      <c r="HCW1221" s="67"/>
      <c r="HCX1221" s="67"/>
      <c r="HCY1221" s="67"/>
      <c r="HCZ1221" s="67"/>
      <c r="HDA1221" s="67"/>
      <c r="HDB1221" s="67"/>
      <c r="HDC1221" s="67"/>
      <c r="HDD1221" s="67"/>
      <c r="HDE1221" s="67"/>
      <c r="HDF1221" s="67"/>
      <c r="HDG1221" s="67"/>
      <c r="HDH1221" s="67"/>
      <c r="HDI1221" s="67"/>
      <c r="HDJ1221" s="67"/>
      <c r="HDK1221" s="67"/>
      <c r="HDL1221" s="67"/>
      <c r="HDM1221" s="67"/>
      <c r="HDN1221" s="67"/>
      <c r="HDO1221" s="67"/>
      <c r="HDP1221" s="67"/>
      <c r="HDQ1221" s="67"/>
      <c r="HDR1221" s="67"/>
      <c r="HDS1221" s="67"/>
      <c r="HDT1221" s="67"/>
      <c r="HDU1221" s="67"/>
      <c r="HDV1221" s="67"/>
      <c r="HDW1221" s="67"/>
      <c r="HDX1221" s="67"/>
      <c r="HDY1221" s="67"/>
      <c r="HDZ1221" s="67"/>
      <c r="HEA1221" s="67"/>
      <c r="HEB1221" s="67"/>
      <c r="HEC1221" s="67"/>
      <c r="HED1221" s="67"/>
      <c r="HEE1221" s="67"/>
      <c r="HEF1221" s="67"/>
      <c r="HEG1221" s="67"/>
      <c r="HEH1221" s="67"/>
      <c r="HEI1221" s="67"/>
      <c r="HEJ1221" s="67"/>
      <c r="HEK1221" s="67"/>
      <c r="HEL1221" s="67"/>
      <c r="HEM1221" s="67"/>
      <c r="HEN1221" s="67"/>
      <c r="HEO1221" s="67"/>
      <c r="HEP1221" s="67"/>
      <c r="HEQ1221" s="67"/>
      <c r="HER1221" s="67"/>
      <c r="HES1221" s="67"/>
      <c r="HET1221" s="67"/>
      <c r="HEU1221" s="67"/>
      <c r="HEV1221" s="67"/>
      <c r="HEW1221" s="67"/>
      <c r="HEX1221" s="67"/>
      <c r="HEY1221" s="67"/>
      <c r="HEZ1221" s="67"/>
      <c r="HFA1221" s="67"/>
      <c r="HFB1221" s="67"/>
      <c r="HFC1221" s="67"/>
      <c r="HFD1221" s="67"/>
      <c r="HFE1221" s="67"/>
      <c r="HFF1221" s="67"/>
      <c r="HFG1221" s="67"/>
      <c r="HFH1221" s="67"/>
      <c r="HFI1221" s="67"/>
      <c r="HFJ1221" s="67"/>
      <c r="HFK1221" s="67"/>
      <c r="HFL1221" s="67"/>
      <c r="HFM1221" s="67"/>
      <c r="HFN1221" s="67"/>
      <c r="HFO1221" s="67"/>
      <c r="HFP1221" s="67"/>
      <c r="HFQ1221" s="67"/>
      <c r="HFR1221" s="67"/>
      <c r="HFS1221" s="67"/>
      <c r="HFT1221" s="67"/>
      <c r="HFU1221" s="67"/>
      <c r="HFV1221" s="67"/>
      <c r="HFW1221" s="67"/>
      <c r="HFX1221" s="67"/>
      <c r="HFY1221" s="67"/>
      <c r="HFZ1221" s="67"/>
      <c r="HGA1221" s="67"/>
      <c r="HGB1221" s="67"/>
      <c r="HGC1221" s="67"/>
      <c r="HGD1221" s="67"/>
      <c r="HGE1221" s="67"/>
      <c r="HGF1221" s="67"/>
      <c r="HGG1221" s="67"/>
      <c r="HGH1221" s="67"/>
      <c r="HGI1221" s="67"/>
      <c r="HGJ1221" s="67"/>
      <c r="HGK1221" s="67"/>
      <c r="HGL1221" s="67"/>
      <c r="HGM1221" s="67"/>
      <c r="HGN1221" s="67"/>
      <c r="HGO1221" s="67"/>
      <c r="HGP1221" s="67"/>
      <c r="HGQ1221" s="67"/>
      <c r="HGR1221" s="67"/>
      <c r="HGS1221" s="67"/>
      <c r="HGT1221" s="67"/>
      <c r="HGU1221" s="67"/>
      <c r="HGV1221" s="67"/>
      <c r="HGW1221" s="67"/>
      <c r="HGX1221" s="67"/>
      <c r="HGY1221" s="67"/>
      <c r="HGZ1221" s="67"/>
      <c r="HHA1221" s="67"/>
      <c r="HHB1221" s="67"/>
      <c r="HHC1221" s="67"/>
      <c r="HHD1221" s="67"/>
      <c r="HHE1221" s="67"/>
      <c r="HHF1221" s="67"/>
      <c r="HHG1221" s="67"/>
      <c r="HHH1221" s="67"/>
      <c r="HHI1221" s="67"/>
      <c r="HHJ1221" s="67"/>
      <c r="HHK1221" s="67"/>
      <c r="HHL1221" s="67"/>
      <c r="HHM1221" s="67"/>
      <c r="HHN1221" s="67"/>
      <c r="HHO1221" s="67"/>
      <c r="HHP1221" s="67"/>
      <c r="HHQ1221" s="67"/>
      <c r="HHR1221" s="67"/>
      <c r="HHS1221" s="67"/>
      <c r="HHT1221" s="67"/>
      <c r="HHU1221" s="67"/>
      <c r="HHV1221" s="67"/>
      <c r="HHW1221" s="67"/>
      <c r="HHX1221" s="67"/>
      <c r="HHY1221" s="67"/>
      <c r="HHZ1221" s="67"/>
      <c r="HIA1221" s="67"/>
      <c r="HIB1221" s="67"/>
      <c r="HIC1221" s="67"/>
      <c r="HID1221" s="67"/>
      <c r="HIE1221" s="67"/>
      <c r="HIF1221" s="67"/>
      <c r="HIG1221" s="67"/>
      <c r="HIH1221" s="67"/>
      <c r="HII1221" s="67"/>
      <c r="HIJ1221" s="67"/>
      <c r="HIK1221" s="67"/>
      <c r="HIL1221" s="67"/>
      <c r="HIM1221" s="67"/>
      <c r="HIN1221" s="67"/>
      <c r="HIO1221" s="67"/>
      <c r="HIP1221" s="67"/>
      <c r="HIQ1221" s="67"/>
      <c r="HIR1221" s="67"/>
      <c r="HIS1221" s="67"/>
      <c r="HIT1221" s="67"/>
      <c r="HIU1221" s="67"/>
      <c r="HIV1221" s="67"/>
      <c r="HIW1221" s="67"/>
      <c r="HIX1221" s="67"/>
      <c r="HIY1221" s="67"/>
      <c r="HIZ1221" s="67"/>
      <c r="HJA1221" s="67"/>
      <c r="HJB1221" s="67"/>
      <c r="HJC1221" s="67"/>
      <c r="HJD1221" s="67"/>
      <c r="HJE1221" s="67"/>
      <c r="HJF1221" s="67"/>
      <c r="HJG1221" s="67"/>
      <c r="HJH1221" s="67"/>
      <c r="HJI1221" s="67"/>
      <c r="HJJ1221" s="67"/>
      <c r="HJK1221" s="67"/>
      <c r="HJL1221" s="67"/>
      <c r="HJM1221" s="67"/>
      <c r="HJN1221" s="67"/>
      <c r="HJO1221" s="67"/>
      <c r="HJP1221" s="67"/>
      <c r="HJQ1221" s="67"/>
      <c r="HJR1221" s="67"/>
      <c r="HJS1221" s="67"/>
      <c r="HJT1221" s="67"/>
      <c r="HJU1221" s="67"/>
      <c r="HJV1221" s="67"/>
      <c r="HJW1221" s="67"/>
      <c r="HJX1221" s="67"/>
      <c r="HJY1221" s="67"/>
      <c r="HJZ1221" s="67"/>
      <c r="HKA1221" s="67"/>
      <c r="HKB1221" s="67"/>
      <c r="HKC1221" s="67"/>
      <c r="HKD1221" s="67"/>
      <c r="HKE1221" s="67"/>
      <c r="HKF1221" s="67"/>
      <c r="HKG1221" s="67"/>
      <c r="HKH1221" s="67"/>
      <c r="HKI1221" s="67"/>
      <c r="HKJ1221" s="67"/>
      <c r="HKK1221" s="67"/>
      <c r="HKL1221" s="67"/>
      <c r="HKM1221" s="67"/>
      <c r="HKN1221" s="67"/>
      <c r="HKO1221" s="67"/>
      <c r="HKP1221" s="67"/>
      <c r="HKQ1221" s="67"/>
      <c r="HKR1221" s="67"/>
      <c r="HKS1221" s="67"/>
      <c r="HKT1221" s="67"/>
      <c r="HKU1221" s="67"/>
      <c r="HKV1221" s="67"/>
      <c r="HKW1221" s="67"/>
      <c r="HKX1221" s="67"/>
      <c r="HKY1221" s="67"/>
      <c r="HKZ1221" s="67"/>
      <c r="HLA1221" s="67"/>
      <c r="HLB1221" s="67"/>
      <c r="HLC1221" s="67"/>
      <c r="HLD1221" s="67"/>
      <c r="HLE1221" s="67"/>
      <c r="HLF1221" s="67"/>
      <c r="HLG1221" s="67"/>
      <c r="HLH1221" s="67"/>
      <c r="HLI1221" s="67"/>
      <c r="HLJ1221" s="67"/>
      <c r="HLK1221" s="67"/>
      <c r="HLL1221" s="67"/>
      <c r="HLM1221" s="67"/>
      <c r="HLN1221" s="67"/>
      <c r="HLO1221" s="67"/>
      <c r="HLP1221" s="67"/>
      <c r="HLQ1221" s="67"/>
      <c r="HLR1221" s="67"/>
      <c r="HLS1221" s="67"/>
      <c r="HLT1221" s="67"/>
      <c r="HLU1221" s="67"/>
      <c r="HLV1221" s="67"/>
      <c r="HLW1221" s="67"/>
      <c r="HLX1221" s="67"/>
      <c r="HLY1221" s="67"/>
      <c r="HLZ1221" s="67"/>
      <c r="HMA1221" s="67"/>
      <c r="HMB1221" s="67"/>
      <c r="HMC1221" s="67"/>
      <c r="HMD1221" s="67"/>
      <c r="HME1221" s="67"/>
      <c r="HMF1221" s="67"/>
      <c r="HMG1221" s="67"/>
      <c r="HMH1221" s="67"/>
      <c r="HMI1221" s="67"/>
      <c r="HMJ1221" s="67"/>
      <c r="HMK1221" s="67"/>
      <c r="HML1221" s="67"/>
      <c r="HMM1221" s="67"/>
      <c r="HMN1221" s="67"/>
      <c r="HMO1221" s="67"/>
      <c r="HMP1221" s="67"/>
      <c r="HMQ1221" s="67"/>
      <c r="HMR1221" s="67"/>
      <c r="HMS1221" s="67"/>
      <c r="HMT1221" s="67"/>
      <c r="HMU1221" s="67"/>
      <c r="HMV1221" s="67"/>
      <c r="HMW1221" s="67"/>
      <c r="HMX1221" s="67"/>
      <c r="HMY1221" s="67"/>
      <c r="HMZ1221" s="67"/>
      <c r="HNA1221" s="67"/>
      <c r="HNB1221" s="67"/>
      <c r="HNC1221" s="67"/>
      <c r="HND1221" s="67"/>
      <c r="HNE1221" s="67"/>
      <c r="HNF1221" s="67"/>
      <c r="HNG1221" s="67"/>
      <c r="HNH1221" s="67"/>
      <c r="HNI1221" s="67"/>
      <c r="HNJ1221" s="67"/>
      <c r="HNK1221" s="67"/>
      <c r="HNL1221" s="67"/>
      <c r="HNM1221" s="67"/>
      <c r="HNN1221" s="67"/>
      <c r="HNO1221" s="67"/>
      <c r="HNP1221" s="67"/>
      <c r="HNQ1221" s="67"/>
      <c r="HNR1221" s="67"/>
      <c r="HNS1221" s="67"/>
      <c r="HNT1221" s="67"/>
      <c r="HNU1221" s="67"/>
      <c r="HNV1221" s="67"/>
      <c r="HNW1221" s="67"/>
      <c r="HNX1221" s="67"/>
      <c r="HNY1221" s="67"/>
      <c r="HNZ1221" s="67"/>
      <c r="HOA1221" s="67"/>
      <c r="HOB1221" s="67"/>
      <c r="HOC1221" s="67"/>
      <c r="HOD1221" s="67"/>
      <c r="HOE1221" s="67"/>
      <c r="HOF1221" s="67"/>
      <c r="HOG1221" s="67"/>
      <c r="HOH1221" s="67"/>
      <c r="HOI1221" s="67"/>
      <c r="HOJ1221" s="67"/>
      <c r="HOK1221" s="67"/>
      <c r="HOL1221" s="67"/>
      <c r="HOM1221" s="67"/>
      <c r="HON1221" s="67"/>
      <c r="HOO1221" s="67"/>
      <c r="HOP1221" s="67"/>
      <c r="HOQ1221" s="67"/>
      <c r="HOR1221" s="67"/>
      <c r="HOS1221" s="67"/>
      <c r="HOT1221" s="67"/>
      <c r="HOU1221" s="67"/>
      <c r="HOV1221" s="67"/>
      <c r="HOW1221" s="67"/>
      <c r="HOX1221" s="67"/>
      <c r="HOY1221" s="67"/>
      <c r="HOZ1221" s="67"/>
      <c r="HPA1221" s="67"/>
      <c r="HPB1221" s="67"/>
      <c r="HPC1221" s="67"/>
      <c r="HPD1221" s="67"/>
      <c r="HPE1221" s="67"/>
      <c r="HPF1221" s="67"/>
      <c r="HPG1221" s="67"/>
      <c r="HPH1221" s="67"/>
      <c r="HPI1221" s="67"/>
      <c r="HPJ1221" s="67"/>
      <c r="HPK1221" s="67"/>
      <c r="HPL1221" s="67"/>
      <c r="HPM1221" s="67"/>
      <c r="HPN1221" s="67"/>
      <c r="HPO1221" s="67"/>
      <c r="HPP1221" s="67"/>
      <c r="HPQ1221" s="67"/>
      <c r="HPR1221" s="67"/>
      <c r="HPS1221" s="67"/>
      <c r="HPT1221" s="67"/>
      <c r="HPU1221" s="67"/>
      <c r="HPV1221" s="67"/>
      <c r="HPW1221" s="67"/>
      <c r="HPX1221" s="67"/>
      <c r="HPY1221" s="67"/>
      <c r="HPZ1221" s="67"/>
      <c r="HQA1221" s="67"/>
      <c r="HQB1221" s="67"/>
      <c r="HQC1221" s="67"/>
      <c r="HQD1221" s="67"/>
      <c r="HQE1221" s="67"/>
      <c r="HQF1221" s="67"/>
      <c r="HQG1221" s="67"/>
      <c r="HQH1221" s="67"/>
      <c r="HQI1221" s="67"/>
      <c r="HQJ1221" s="67"/>
      <c r="HQK1221" s="67"/>
      <c r="HQL1221" s="67"/>
      <c r="HQM1221" s="67"/>
      <c r="HQN1221" s="67"/>
      <c r="HQO1221" s="67"/>
      <c r="HQP1221" s="67"/>
      <c r="HQQ1221" s="67"/>
      <c r="HQR1221" s="67"/>
      <c r="HQS1221" s="67"/>
      <c r="HQT1221" s="67"/>
      <c r="HQU1221" s="67"/>
      <c r="HQV1221" s="67"/>
      <c r="HQW1221" s="67"/>
      <c r="HQX1221" s="67"/>
      <c r="HQY1221" s="67"/>
      <c r="HQZ1221" s="67"/>
      <c r="HRA1221" s="67"/>
      <c r="HRB1221" s="67"/>
      <c r="HRC1221" s="67"/>
      <c r="HRD1221" s="67"/>
      <c r="HRE1221" s="67"/>
      <c r="HRF1221" s="67"/>
      <c r="HRG1221" s="67"/>
      <c r="HRH1221" s="67"/>
      <c r="HRI1221" s="67"/>
      <c r="HRJ1221" s="67"/>
      <c r="HRK1221" s="67"/>
      <c r="HRL1221" s="67"/>
      <c r="HRM1221" s="67"/>
      <c r="HRN1221" s="67"/>
      <c r="HRO1221" s="67"/>
      <c r="HRP1221" s="67"/>
      <c r="HRQ1221" s="67"/>
      <c r="HRR1221" s="67"/>
      <c r="HRS1221" s="67"/>
      <c r="HRT1221" s="67"/>
      <c r="HRU1221" s="67"/>
      <c r="HRV1221" s="67"/>
      <c r="HRW1221" s="67"/>
      <c r="HRX1221" s="67"/>
      <c r="HRY1221" s="67"/>
      <c r="HRZ1221" s="67"/>
      <c r="HSA1221" s="67"/>
      <c r="HSB1221" s="67"/>
      <c r="HSC1221" s="67"/>
      <c r="HSD1221" s="67"/>
      <c r="HSE1221" s="67"/>
      <c r="HSF1221" s="67"/>
      <c r="HSG1221" s="67"/>
      <c r="HSH1221" s="67"/>
      <c r="HSI1221" s="67"/>
      <c r="HSJ1221" s="67"/>
      <c r="HSK1221" s="67"/>
      <c r="HSL1221" s="67"/>
      <c r="HSM1221" s="67"/>
      <c r="HSN1221" s="67"/>
      <c r="HSO1221" s="67"/>
      <c r="HSP1221" s="67"/>
      <c r="HSQ1221" s="67"/>
      <c r="HSR1221" s="67"/>
      <c r="HSS1221" s="67"/>
      <c r="HST1221" s="67"/>
      <c r="HSU1221" s="67"/>
      <c r="HSV1221" s="67"/>
      <c r="HSW1221" s="67"/>
      <c r="HSX1221" s="67"/>
      <c r="HSY1221" s="67"/>
      <c r="HSZ1221" s="67"/>
      <c r="HTA1221" s="67"/>
      <c r="HTB1221" s="67"/>
      <c r="HTC1221" s="67"/>
      <c r="HTD1221" s="67"/>
      <c r="HTE1221" s="67"/>
      <c r="HTF1221" s="67"/>
      <c r="HTG1221" s="67"/>
      <c r="HTH1221" s="67"/>
      <c r="HTI1221" s="67"/>
      <c r="HTJ1221" s="67"/>
      <c r="HTK1221" s="67"/>
      <c r="HTL1221" s="67"/>
      <c r="HTM1221" s="67"/>
      <c r="HTN1221" s="67"/>
      <c r="HTO1221" s="67"/>
      <c r="HTP1221" s="67"/>
      <c r="HTQ1221" s="67"/>
      <c r="HTR1221" s="67"/>
      <c r="HTS1221" s="67"/>
      <c r="HTT1221" s="67"/>
      <c r="HTU1221" s="67"/>
      <c r="HTV1221" s="67"/>
      <c r="HTW1221" s="67"/>
      <c r="HTX1221" s="67"/>
      <c r="HTY1221" s="67"/>
      <c r="HTZ1221" s="67"/>
      <c r="HUA1221" s="67"/>
      <c r="HUB1221" s="67"/>
      <c r="HUC1221" s="67"/>
      <c r="HUD1221" s="67"/>
      <c r="HUE1221" s="67"/>
      <c r="HUF1221" s="67"/>
      <c r="HUG1221" s="67"/>
      <c r="HUH1221" s="67"/>
      <c r="HUI1221" s="67"/>
      <c r="HUJ1221" s="67"/>
      <c r="HUK1221" s="67"/>
      <c r="HUL1221" s="67"/>
      <c r="HUM1221" s="67"/>
      <c r="HUN1221" s="67"/>
      <c r="HUO1221" s="67"/>
      <c r="HUP1221" s="67"/>
      <c r="HUQ1221" s="67"/>
      <c r="HUR1221" s="67"/>
      <c r="HUS1221" s="67"/>
      <c r="HUT1221" s="67"/>
      <c r="HUU1221" s="67"/>
      <c r="HUV1221" s="67"/>
      <c r="HUW1221" s="67"/>
      <c r="HUX1221" s="67"/>
      <c r="HUY1221" s="67"/>
      <c r="HUZ1221" s="67"/>
      <c r="HVA1221" s="67"/>
      <c r="HVB1221" s="67"/>
      <c r="HVC1221" s="67"/>
      <c r="HVD1221" s="67"/>
      <c r="HVE1221" s="67"/>
      <c r="HVF1221" s="67"/>
      <c r="HVG1221" s="67"/>
      <c r="HVH1221" s="67"/>
      <c r="HVI1221" s="67"/>
      <c r="HVJ1221" s="67"/>
      <c r="HVK1221" s="67"/>
      <c r="HVL1221" s="67"/>
      <c r="HVM1221" s="67"/>
      <c r="HVN1221" s="67"/>
      <c r="HVO1221" s="67"/>
      <c r="HVP1221" s="67"/>
      <c r="HVQ1221" s="67"/>
      <c r="HVR1221" s="67"/>
      <c r="HVS1221" s="67"/>
      <c r="HVT1221" s="67"/>
      <c r="HVU1221" s="67"/>
      <c r="HVV1221" s="67"/>
      <c r="HVW1221" s="67"/>
      <c r="HVX1221" s="67"/>
      <c r="HVY1221" s="67"/>
      <c r="HVZ1221" s="67"/>
      <c r="HWA1221" s="67"/>
      <c r="HWB1221" s="67"/>
      <c r="HWC1221" s="67"/>
      <c r="HWD1221" s="67"/>
      <c r="HWE1221" s="67"/>
      <c r="HWF1221" s="67"/>
      <c r="HWG1221" s="67"/>
      <c r="HWH1221" s="67"/>
      <c r="HWI1221" s="67"/>
      <c r="HWJ1221" s="67"/>
      <c r="HWK1221" s="67"/>
      <c r="HWL1221" s="67"/>
      <c r="HWM1221" s="67"/>
      <c r="HWN1221" s="67"/>
      <c r="HWO1221" s="67"/>
      <c r="HWP1221" s="67"/>
      <c r="HWQ1221" s="67"/>
      <c r="HWR1221" s="67"/>
      <c r="HWS1221" s="67"/>
      <c r="HWT1221" s="67"/>
      <c r="HWU1221" s="67"/>
      <c r="HWV1221" s="67"/>
      <c r="HWW1221" s="67"/>
      <c r="HWX1221" s="67"/>
      <c r="HWY1221" s="67"/>
      <c r="HWZ1221" s="67"/>
      <c r="HXA1221" s="67"/>
      <c r="HXB1221" s="67"/>
      <c r="HXC1221" s="67"/>
      <c r="HXD1221" s="67"/>
      <c r="HXE1221" s="67"/>
      <c r="HXF1221" s="67"/>
      <c r="HXG1221" s="67"/>
      <c r="HXH1221" s="67"/>
      <c r="HXI1221" s="67"/>
      <c r="HXJ1221" s="67"/>
      <c r="HXK1221" s="67"/>
      <c r="HXL1221" s="67"/>
      <c r="HXM1221" s="67"/>
      <c r="HXN1221" s="67"/>
      <c r="HXO1221" s="67"/>
      <c r="HXP1221" s="67"/>
      <c r="HXQ1221" s="67"/>
      <c r="HXR1221" s="67"/>
      <c r="HXS1221" s="67"/>
      <c r="HXT1221" s="67"/>
      <c r="HXU1221" s="67"/>
      <c r="HXV1221" s="67"/>
      <c r="HXW1221" s="67"/>
      <c r="HXX1221" s="67"/>
      <c r="HXY1221" s="67"/>
      <c r="HXZ1221" s="67"/>
      <c r="HYA1221" s="67"/>
      <c r="HYB1221" s="67"/>
      <c r="HYC1221" s="67"/>
      <c r="HYD1221" s="67"/>
      <c r="HYE1221" s="67"/>
      <c r="HYF1221" s="67"/>
      <c r="HYG1221" s="67"/>
      <c r="HYH1221" s="67"/>
      <c r="HYI1221" s="67"/>
      <c r="HYJ1221" s="67"/>
      <c r="HYK1221" s="67"/>
      <c r="HYL1221" s="67"/>
      <c r="HYM1221" s="67"/>
      <c r="HYN1221" s="67"/>
      <c r="HYO1221" s="67"/>
      <c r="HYP1221" s="67"/>
      <c r="HYQ1221" s="67"/>
      <c r="HYR1221" s="67"/>
      <c r="HYS1221" s="67"/>
      <c r="HYT1221" s="67"/>
      <c r="HYU1221" s="67"/>
      <c r="HYV1221" s="67"/>
      <c r="HYW1221" s="67"/>
      <c r="HYX1221" s="67"/>
      <c r="HYY1221" s="67"/>
      <c r="HYZ1221" s="67"/>
      <c r="HZA1221" s="67"/>
      <c r="HZB1221" s="67"/>
      <c r="HZC1221" s="67"/>
      <c r="HZD1221" s="67"/>
      <c r="HZE1221" s="67"/>
      <c r="HZF1221" s="67"/>
      <c r="HZG1221" s="67"/>
      <c r="HZH1221" s="67"/>
      <c r="HZI1221" s="67"/>
      <c r="HZJ1221" s="67"/>
      <c r="HZK1221" s="67"/>
      <c r="HZL1221" s="67"/>
      <c r="HZM1221" s="67"/>
      <c r="HZN1221" s="67"/>
      <c r="HZO1221" s="67"/>
      <c r="HZP1221" s="67"/>
      <c r="HZQ1221" s="67"/>
      <c r="HZR1221" s="67"/>
      <c r="HZS1221" s="67"/>
      <c r="HZT1221" s="67"/>
      <c r="HZU1221" s="67"/>
      <c r="HZV1221" s="67"/>
      <c r="HZW1221" s="67"/>
      <c r="HZX1221" s="67"/>
      <c r="HZY1221" s="67"/>
      <c r="HZZ1221" s="67"/>
      <c r="IAA1221" s="67"/>
      <c r="IAB1221" s="67"/>
      <c r="IAC1221" s="67"/>
      <c r="IAD1221" s="67"/>
      <c r="IAE1221" s="67"/>
      <c r="IAF1221" s="67"/>
      <c r="IAG1221" s="67"/>
      <c r="IAH1221" s="67"/>
      <c r="IAI1221" s="67"/>
      <c r="IAJ1221" s="67"/>
      <c r="IAK1221" s="67"/>
      <c r="IAL1221" s="67"/>
      <c r="IAM1221" s="67"/>
      <c r="IAN1221" s="67"/>
      <c r="IAO1221" s="67"/>
      <c r="IAP1221" s="67"/>
      <c r="IAQ1221" s="67"/>
      <c r="IAR1221" s="67"/>
      <c r="IAS1221" s="67"/>
      <c r="IAT1221" s="67"/>
      <c r="IAU1221" s="67"/>
      <c r="IAV1221" s="67"/>
      <c r="IAW1221" s="67"/>
      <c r="IAX1221" s="67"/>
      <c r="IAY1221" s="67"/>
      <c r="IAZ1221" s="67"/>
      <c r="IBA1221" s="67"/>
      <c r="IBB1221" s="67"/>
      <c r="IBC1221" s="67"/>
      <c r="IBD1221" s="67"/>
      <c r="IBE1221" s="67"/>
      <c r="IBF1221" s="67"/>
      <c r="IBG1221" s="67"/>
      <c r="IBH1221" s="67"/>
      <c r="IBI1221" s="67"/>
      <c r="IBJ1221" s="67"/>
      <c r="IBK1221" s="67"/>
      <c r="IBL1221" s="67"/>
      <c r="IBM1221" s="67"/>
      <c r="IBN1221" s="67"/>
      <c r="IBO1221" s="67"/>
      <c r="IBP1221" s="67"/>
      <c r="IBQ1221" s="67"/>
      <c r="IBR1221" s="67"/>
      <c r="IBS1221" s="67"/>
      <c r="IBT1221" s="67"/>
      <c r="IBU1221" s="67"/>
      <c r="IBV1221" s="67"/>
      <c r="IBW1221" s="67"/>
      <c r="IBX1221" s="67"/>
      <c r="IBY1221" s="67"/>
      <c r="IBZ1221" s="67"/>
      <c r="ICA1221" s="67"/>
      <c r="ICB1221" s="67"/>
      <c r="ICC1221" s="67"/>
      <c r="ICD1221" s="67"/>
      <c r="ICE1221" s="67"/>
      <c r="ICF1221" s="67"/>
      <c r="ICG1221" s="67"/>
      <c r="ICH1221" s="67"/>
      <c r="ICI1221" s="67"/>
      <c r="ICJ1221" s="67"/>
      <c r="ICK1221" s="67"/>
      <c r="ICL1221" s="67"/>
      <c r="ICM1221" s="67"/>
      <c r="ICN1221" s="67"/>
      <c r="ICO1221" s="67"/>
      <c r="ICP1221" s="67"/>
      <c r="ICQ1221" s="67"/>
      <c r="ICR1221" s="67"/>
      <c r="ICS1221" s="67"/>
      <c r="ICT1221" s="67"/>
      <c r="ICU1221" s="67"/>
      <c r="ICV1221" s="67"/>
      <c r="ICW1221" s="67"/>
      <c r="ICX1221" s="67"/>
      <c r="ICY1221" s="67"/>
      <c r="ICZ1221" s="67"/>
      <c r="IDA1221" s="67"/>
      <c r="IDB1221" s="67"/>
      <c r="IDC1221" s="67"/>
      <c r="IDD1221" s="67"/>
      <c r="IDE1221" s="67"/>
      <c r="IDF1221" s="67"/>
      <c r="IDG1221" s="67"/>
      <c r="IDH1221" s="67"/>
      <c r="IDI1221" s="67"/>
      <c r="IDJ1221" s="67"/>
      <c r="IDK1221" s="67"/>
      <c r="IDL1221" s="67"/>
      <c r="IDM1221" s="67"/>
      <c r="IDN1221" s="67"/>
      <c r="IDO1221" s="67"/>
      <c r="IDP1221" s="67"/>
      <c r="IDQ1221" s="67"/>
      <c r="IDR1221" s="67"/>
      <c r="IDS1221" s="67"/>
      <c r="IDT1221" s="67"/>
      <c r="IDU1221" s="67"/>
      <c r="IDV1221" s="67"/>
      <c r="IDW1221" s="67"/>
      <c r="IDX1221" s="67"/>
      <c r="IDY1221" s="67"/>
      <c r="IDZ1221" s="67"/>
      <c r="IEA1221" s="67"/>
      <c r="IEB1221" s="67"/>
      <c r="IEC1221" s="67"/>
      <c r="IED1221" s="67"/>
      <c r="IEE1221" s="67"/>
      <c r="IEF1221" s="67"/>
      <c r="IEG1221" s="67"/>
      <c r="IEH1221" s="67"/>
      <c r="IEI1221" s="67"/>
      <c r="IEJ1221" s="67"/>
      <c r="IEK1221" s="67"/>
      <c r="IEL1221" s="67"/>
      <c r="IEM1221" s="67"/>
      <c r="IEN1221" s="67"/>
      <c r="IEO1221" s="67"/>
      <c r="IEP1221" s="67"/>
      <c r="IEQ1221" s="67"/>
      <c r="IER1221" s="67"/>
      <c r="IES1221" s="67"/>
      <c r="IET1221" s="67"/>
      <c r="IEU1221" s="67"/>
      <c r="IEV1221" s="67"/>
      <c r="IEW1221" s="67"/>
      <c r="IEX1221" s="67"/>
      <c r="IEY1221" s="67"/>
      <c r="IEZ1221" s="67"/>
      <c r="IFA1221" s="67"/>
      <c r="IFB1221" s="67"/>
      <c r="IFC1221" s="67"/>
      <c r="IFD1221" s="67"/>
      <c r="IFE1221" s="67"/>
      <c r="IFF1221" s="67"/>
      <c r="IFG1221" s="67"/>
      <c r="IFH1221" s="67"/>
      <c r="IFI1221" s="67"/>
      <c r="IFJ1221" s="67"/>
      <c r="IFK1221" s="67"/>
      <c r="IFL1221" s="67"/>
      <c r="IFM1221" s="67"/>
      <c r="IFN1221" s="67"/>
      <c r="IFO1221" s="67"/>
      <c r="IFP1221" s="67"/>
      <c r="IFQ1221" s="67"/>
      <c r="IFR1221" s="67"/>
      <c r="IFS1221" s="67"/>
      <c r="IFT1221" s="67"/>
      <c r="IFU1221" s="67"/>
      <c r="IFV1221" s="67"/>
      <c r="IFW1221" s="67"/>
      <c r="IFX1221" s="67"/>
      <c r="IFY1221" s="67"/>
      <c r="IFZ1221" s="67"/>
      <c r="IGA1221" s="67"/>
      <c r="IGB1221" s="67"/>
      <c r="IGC1221" s="67"/>
      <c r="IGD1221" s="67"/>
      <c r="IGE1221" s="67"/>
      <c r="IGF1221" s="67"/>
      <c r="IGG1221" s="67"/>
      <c r="IGH1221" s="67"/>
      <c r="IGI1221" s="67"/>
      <c r="IGJ1221" s="67"/>
      <c r="IGK1221" s="67"/>
      <c r="IGL1221" s="67"/>
      <c r="IGM1221" s="67"/>
      <c r="IGN1221" s="67"/>
      <c r="IGO1221" s="67"/>
      <c r="IGP1221" s="67"/>
      <c r="IGQ1221" s="67"/>
      <c r="IGR1221" s="67"/>
      <c r="IGS1221" s="67"/>
      <c r="IGT1221" s="67"/>
      <c r="IGU1221" s="67"/>
      <c r="IGV1221" s="67"/>
      <c r="IGW1221" s="67"/>
      <c r="IGX1221" s="67"/>
      <c r="IGY1221" s="67"/>
      <c r="IGZ1221" s="67"/>
      <c r="IHA1221" s="67"/>
      <c r="IHB1221" s="67"/>
      <c r="IHC1221" s="67"/>
      <c r="IHD1221" s="67"/>
      <c r="IHE1221" s="67"/>
      <c r="IHF1221" s="67"/>
      <c r="IHG1221" s="67"/>
      <c r="IHH1221" s="67"/>
      <c r="IHI1221" s="67"/>
      <c r="IHJ1221" s="67"/>
      <c r="IHK1221" s="67"/>
      <c r="IHL1221" s="67"/>
      <c r="IHM1221" s="67"/>
      <c r="IHN1221" s="67"/>
      <c r="IHO1221" s="67"/>
      <c r="IHP1221" s="67"/>
      <c r="IHQ1221" s="67"/>
      <c r="IHR1221" s="67"/>
      <c r="IHS1221" s="67"/>
      <c r="IHT1221" s="67"/>
      <c r="IHU1221" s="67"/>
      <c r="IHV1221" s="67"/>
      <c r="IHW1221" s="67"/>
      <c r="IHX1221" s="67"/>
      <c r="IHY1221" s="67"/>
      <c r="IHZ1221" s="67"/>
      <c r="IIA1221" s="67"/>
      <c r="IIB1221" s="67"/>
      <c r="IIC1221" s="67"/>
      <c r="IID1221" s="67"/>
      <c r="IIE1221" s="67"/>
      <c r="IIF1221" s="67"/>
      <c r="IIG1221" s="67"/>
      <c r="IIH1221" s="67"/>
      <c r="III1221" s="67"/>
      <c r="IIJ1221" s="67"/>
      <c r="IIK1221" s="67"/>
      <c r="IIL1221" s="67"/>
      <c r="IIM1221" s="67"/>
      <c r="IIN1221" s="67"/>
      <c r="IIO1221" s="67"/>
      <c r="IIP1221" s="67"/>
      <c r="IIQ1221" s="67"/>
      <c r="IIR1221" s="67"/>
      <c r="IIS1221" s="67"/>
      <c r="IIT1221" s="67"/>
      <c r="IIU1221" s="67"/>
      <c r="IIV1221" s="67"/>
      <c r="IIW1221" s="67"/>
      <c r="IIX1221" s="67"/>
      <c r="IIY1221" s="67"/>
      <c r="IIZ1221" s="67"/>
      <c r="IJA1221" s="67"/>
      <c r="IJB1221" s="67"/>
      <c r="IJC1221" s="67"/>
      <c r="IJD1221" s="67"/>
      <c r="IJE1221" s="67"/>
      <c r="IJF1221" s="67"/>
      <c r="IJG1221" s="67"/>
      <c r="IJH1221" s="67"/>
      <c r="IJI1221" s="67"/>
      <c r="IJJ1221" s="67"/>
      <c r="IJK1221" s="67"/>
      <c r="IJL1221" s="67"/>
      <c r="IJM1221" s="67"/>
      <c r="IJN1221" s="67"/>
      <c r="IJO1221" s="67"/>
      <c r="IJP1221" s="67"/>
      <c r="IJQ1221" s="67"/>
      <c r="IJR1221" s="67"/>
      <c r="IJS1221" s="67"/>
      <c r="IJT1221" s="67"/>
      <c r="IJU1221" s="67"/>
      <c r="IJV1221" s="67"/>
      <c r="IJW1221" s="67"/>
      <c r="IJX1221" s="67"/>
      <c r="IJY1221" s="67"/>
      <c r="IJZ1221" s="67"/>
      <c r="IKA1221" s="67"/>
      <c r="IKB1221" s="67"/>
      <c r="IKC1221" s="67"/>
      <c r="IKD1221" s="67"/>
      <c r="IKE1221" s="67"/>
      <c r="IKF1221" s="67"/>
      <c r="IKG1221" s="67"/>
      <c r="IKH1221" s="67"/>
      <c r="IKI1221" s="67"/>
      <c r="IKJ1221" s="67"/>
      <c r="IKK1221" s="67"/>
      <c r="IKL1221" s="67"/>
      <c r="IKM1221" s="67"/>
      <c r="IKN1221" s="67"/>
      <c r="IKO1221" s="67"/>
      <c r="IKP1221" s="67"/>
      <c r="IKQ1221" s="67"/>
      <c r="IKR1221" s="67"/>
      <c r="IKS1221" s="67"/>
      <c r="IKT1221" s="67"/>
      <c r="IKU1221" s="67"/>
      <c r="IKV1221" s="67"/>
      <c r="IKW1221" s="67"/>
      <c r="IKX1221" s="67"/>
      <c r="IKY1221" s="67"/>
      <c r="IKZ1221" s="67"/>
      <c r="ILA1221" s="67"/>
      <c r="ILB1221" s="67"/>
      <c r="ILC1221" s="67"/>
      <c r="ILD1221" s="67"/>
      <c r="ILE1221" s="67"/>
      <c r="ILF1221" s="67"/>
      <c r="ILG1221" s="67"/>
      <c r="ILH1221" s="67"/>
      <c r="ILI1221" s="67"/>
      <c r="ILJ1221" s="67"/>
      <c r="ILK1221" s="67"/>
      <c r="ILL1221" s="67"/>
      <c r="ILM1221" s="67"/>
      <c r="ILN1221" s="67"/>
      <c r="ILO1221" s="67"/>
      <c r="ILP1221" s="67"/>
      <c r="ILQ1221" s="67"/>
      <c r="ILR1221" s="67"/>
      <c r="ILS1221" s="67"/>
      <c r="ILT1221" s="67"/>
      <c r="ILU1221" s="67"/>
      <c r="ILV1221" s="67"/>
      <c r="ILW1221" s="67"/>
      <c r="ILX1221" s="67"/>
      <c r="ILY1221" s="67"/>
      <c r="ILZ1221" s="67"/>
      <c r="IMA1221" s="67"/>
      <c r="IMB1221" s="67"/>
      <c r="IMC1221" s="67"/>
      <c r="IMD1221" s="67"/>
      <c r="IME1221" s="67"/>
      <c r="IMF1221" s="67"/>
      <c r="IMG1221" s="67"/>
      <c r="IMH1221" s="67"/>
      <c r="IMI1221" s="67"/>
      <c r="IMJ1221" s="67"/>
      <c r="IMK1221" s="67"/>
      <c r="IML1221" s="67"/>
      <c r="IMM1221" s="67"/>
      <c r="IMN1221" s="67"/>
      <c r="IMO1221" s="67"/>
      <c r="IMP1221" s="67"/>
      <c r="IMQ1221" s="67"/>
      <c r="IMR1221" s="67"/>
      <c r="IMS1221" s="67"/>
      <c r="IMT1221" s="67"/>
      <c r="IMU1221" s="67"/>
      <c r="IMV1221" s="67"/>
      <c r="IMW1221" s="67"/>
      <c r="IMX1221" s="67"/>
      <c r="IMY1221" s="67"/>
      <c r="IMZ1221" s="67"/>
      <c r="INA1221" s="67"/>
      <c r="INB1221" s="67"/>
      <c r="INC1221" s="67"/>
      <c r="IND1221" s="67"/>
      <c r="INE1221" s="67"/>
      <c r="INF1221" s="67"/>
      <c r="ING1221" s="67"/>
      <c r="INH1221" s="67"/>
      <c r="INI1221" s="67"/>
      <c r="INJ1221" s="67"/>
      <c r="INK1221" s="67"/>
      <c r="INL1221" s="67"/>
      <c r="INM1221" s="67"/>
      <c r="INN1221" s="67"/>
      <c r="INO1221" s="67"/>
      <c r="INP1221" s="67"/>
      <c r="INQ1221" s="67"/>
      <c r="INR1221" s="67"/>
      <c r="INS1221" s="67"/>
      <c r="INT1221" s="67"/>
      <c r="INU1221" s="67"/>
      <c r="INV1221" s="67"/>
      <c r="INW1221" s="67"/>
      <c r="INX1221" s="67"/>
      <c r="INY1221" s="67"/>
      <c r="INZ1221" s="67"/>
      <c r="IOA1221" s="67"/>
      <c r="IOB1221" s="67"/>
      <c r="IOC1221" s="67"/>
      <c r="IOD1221" s="67"/>
      <c r="IOE1221" s="67"/>
      <c r="IOF1221" s="67"/>
      <c r="IOG1221" s="67"/>
      <c r="IOH1221" s="67"/>
      <c r="IOI1221" s="67"/>
      <c r="IOJ1221" s="67"/>
      <c r="IOK1221" s="67"/>
      <c r="IOL1221" s="67"/>
      <c r="IOM1221" s="67"/>
      <c r="ION1221" s="67"/>
      <c r="IOO1221" s="67"/>
      <c r="IOP1221" s="67"/>
      <c r="IOQ1221" s="67"/>
      <c r="IOR1221" s="67"/>
      <c r="IOS1221" s="67"/>
      <c r="IOT1221" s="67"/>
      <c r="IOU1221" s="67"/>
      <c r="IOV1221" s="67"/>
      <c r="IOW1221" s="67"/>
      <c r="IOX1221" s="67"/>
      <c r="IOY1221" s="67"/>
      <c r="IOZ1221" s="67"/>
      <c r="IPA1221" s="67"/>
      <c r="IPB1221" s="67"/>
      <c r="IPC1221" s="67"/>
      <c r="IPD1221" s="67"/>
      <c r="IPE1221" s="67"/>
      <c r="IPF1221" s="67"/>
      <c r="IPG1221" s="67"/>
      <c r="IPH1221" s="67"/>
      <c r="IPI1221" s="67"/>
      <c r="IPJ1221" s="67"/>
      <c r="IPK1221" s="67"/>
      <c r="IPL1221" s="67"/>
      <c r="IPM1221" s="67"/>
      <c r="IPN1221" s="67"/>
      <c r="IPO1221" s="67"/>
      <c r="IPP1221" s="67"/>
      <c r="IPQ1221" s="67"/>
      <c r="IPR1221" s="67"/>
      <c r="IPS1221" s="67"/>
      <c r="IPT1221" s="67"/>
      <c r="IPU1221" s="67"/>
      <c r="IPV1221" s="67"/>
      <c r="IPW1221" s="67"/>
      <c r="IPX1221" s="67"/>
      <c r="IPY1221" s="67"/>
      <c r="IPZ1221" s="67"/>
      <c r="IQA1221" s="67"/>
      <c r="IQB1221" s="67"/>
      <c r="IQC1221" s="67"/>
      <c r="IQD1221" s="67"/>
      <c r="IQE1221" s="67"/>
      <c r="IQF1221" s="67"/>
      <c r="IQG1221" s="67"/>
      <c r="IQH1221" s="67"/>
      <c r="IQI1221" s="67"/>
      <c r="IQJ1221" s="67"/>
      <c r="IQK1221" s="67"/>
      <c r="IQL1221" s="67"/>
      <c r="IQM1221" s="67"/>
      <c r="IQN1221" s="67"/>
      <c r="IQO1221" s="67"/>
      <c r="IQP1221" s="67"/>
      <c r="IQQ1221" s="67"/>
      <c r="IQR1221" s="67"/>
      <c r="IQS1221" s="67"/>
      <c r="IQT1221" s="67"/>
      <c r="IQU1221" s="67"/>
      <c r="IQV1221" s="67"/>
      <c r="IQW1221" s="67"/>
      <c r="IQX1221" s="67"/>
      <c r="IQY1221" s="67"/>
      <c r="IQZ1221" s="67"/>
      <c r="IRA1221" s="67"/>
      <c r="IRB1221" s="67"/>
      <c r="IRC1221" s="67"/>
      <c r="IRD1221" s="67"/>
      <c r="IRE1221" s="67"/>
      <c r="IRF1221" s="67"/>
      <c r="IRG1221" s="67"/>
      <c r="IRH1221" s="67"/>
      <c r="IRI1221" s="67"/>
      <c r="IRJ1221" s="67"/>
      <c r="IRK1221" s="67"/>
      <c r="IRL1221" s="67"/>
      <c r="IRM1221" s="67"/>
      <c r="IRN1221" s="67"/>
      <c r="IRO1221" s="67"/>
      <c r="IRP1221" s="67"/>
      <c r="IRQ1221" s="67"/>
      <c r="IRR1221" s="67"/>
      <c r="IRS1221" s="67"/>
      <c r="IRT1221" s="67"/>
      <c r="IRU1221" s="67"/>
      <c r="IRV1221" s="67"/>
      <c r="IRW1221" s="67"/>
      <c r="IRX1221" s="67"/>
      <c r="IRY1221" s="67"/>
      <c r="IRZ1221" s="67"/>
      <c r="ISA1221" s="67"/>
      <c r="ISB1221" s="67"/>
      <c r="ISC1221" s="67"/>
      <c r="ISD1221" s="67"/>
      <c r="ISE1221" s="67"/>
      <c r="ISF1221" s="67"/>
      <c r="ISG1221" s="67"/>
      <c r="ISH1221" s="67"/>
      <c r="ISI1221" s="67"/>
      <c r="ISJ1221" s="67"/>
      <c r="ISK1221" s="67"/>
      <c r="ISL1221" s="67"/>
      <c r="ISM1221" s="67"/>
      <c r="ISN1221" s="67"/>
      <c r="ISO1221" s="67"/>
      <c r="ISP1221" s="67"/>
      <c r="ISQ1221" s="67"/>
      <c r="ISR1221" s="67"/>
      <c r="ISS1221" s="67"/>
      <c r="IST1221" s="67"/>
      <c r="ISU1221" s="67"/>
      <c r="ISV1221" s="67"/>
      <c r="ISW1221" s="67"/>
      <c r="ISX1221" s="67"/>
      <c r="ISY1221" s="67"/>
      <c r="ISZ1221" s="67"/>
      <c r="ITA1221" s="67"/>
      <c r="ITB1221" s="67"/>
      <c r="ITC1221" s="67"/>
      <c r="ITD1221" s="67"/>
      <c r="ITE1221" s="67"/>
      <c r="ITF1221" s="67"/>
      <c r="ITG1221" s="67"/>
      <c r="ITH1221" s="67"/>
      <c r="ITI1221" s="67"/>
      <c r="ITJ1221" s="67"/>
      <c r="ITK1221" s="67"/>
      <c r="ITL1221" s="67"/>
      <c r="ITM1221" s="67"/>
      <c r="ITN1221" s="67"/>
      <c r="ITO1221" s="67"/>
      <c r="ITP1221" s="67"/>
      <c r="ITQ1221" s="67"/>
      <c r="ITR1221" s="67"/>
      <c r="ITS1221" s="67"/>
      <c r="ITT1221" s="67"/>
      <c r="ITU1221" s="67"/>
      <c r="ITV1221" s="67"/>
      <c r="ITW1221" s="67"/>
      <c r="ITX1221" s="67"/>
      <c r="ITY1221" s="67"/>
      <c r="ITZ1221" s="67"/>
      <c r="IUA1221" s="67"/>
      <c r="IUB1221" s="67"/>
      <c r="IUC1221" s="67"/>
      <c r="IUD1221" s="67"/>
      <c r="IUE1221" s="67"/>
      <c r="IUF1221" s="67"/>
      <c r="IUG1221" s="67"/>
      <c r="IUH1221" s="67"/>
      <c r="IUI1221" s="67"/>
      <c r="IUJ1221" s="67"/>
      <c r="IUK1221" s="67"/>
      <c r="IUL1221" s="67"/>
      <c r="IUM1221" s="67"/>
      <c r="IUN1221" s="67"/>
      <c r="IUO1221" s="67"/>
      <c r="IUP1221" s="67"/>
      <c r="IUQ1221" s="67"/>
      <c r="IUR1221" s="67"/>
      <c r="IUS1221" s="67"/>
      <c r="IUT1221" s="67"/>
      <c r="IUU1221" s="67"/>
      <c r="IUV1221" s="67"/>
      <c r="IUW1221" s="67"/>
      <c r="IUX1221" s="67"/>
      <c r="IUY1221" s="67"/>
      <c r="IUZ1221" s="67"/>
      <c r="IVA1221" s="67"/>
      <c r="IVB1221" s="67"/>
      <c r="IVC1221" s="67"/>
      <c r="IVD1221" s="67"/>
      <c r="IVE1221" s="67"/>
      <c r="IVF1221" s="67"/>
      <c r="IVG1221" s="67"/>
      <c r="IVH1221" s="67"/>
      <c r="IVI1221" s="67"/>
      <c r="IVJ1221" s="67"/>
      <c r="IVK1221" s="67"/>
      <c r="IVL1221" s="67"/>
      <c r="IVM1221" s="67"/>
      <c r="IVN1221" s="67"/>
      <c r="IVO1221" s="67"/>
      <c r="IVP1221" s="67"/>
      <c r="IVQ1221" s="67"/>
      <c r="IVR1221" s="67"/>
      <c r="IVS1221" s="67"/>
      <c r="IVT1221" s="67"/>
      <c r="IVU1221" s="67"/>
      <c r="IVV1221" s="67"/>
      <c r="IVW1221" s="67"/>
      <c r="IVX1221" s="67"/>
      <c r="IVY1221" s="67"/>
      <c r="IVZ1221" s="67"/>
      <c r="IWA1221" s="67"/>
      <c r="IWB1221" s="67"/>
      <c r="IWC1221" s="67"/>
      <c r="IWD1221" s="67"/>
      <c r="IWE1221" s="67"/>
      <c r="IWF1221" s="67"/>
      <c r="IWG1221" s="67"/>
      <c r="IWH1221" s="67"/>
      <c r="IWI1221" s="67"/>
      <c r="IWJ1221" s="67"/>
      <c r="IWK1221" s="67"/>
      <c r="IWL1221" s="67"/>
      <c r="IWM1221" s="67"/>
      <c r="IWN1221" s="67"/>
      <c r="IWO1221" s="67"/>
      <c r="IWP1221" s="67"/>
      <c r="IWQ1221" s="67"/>
      <c r="IWR1221" s="67"/>
      <c r="IWS1221" s="67"/>
      <c r="IWT1221" s="67"/>
      <c r="IWU1221" s="67"/>
      <c r="IWV1221" s="67"/>
      <c r="IWW1221" s="67"/>
      <c r="IWX1221" s="67"/>
      <c r="IWY1221" s="67"/>
      <c r="IWZ1221" s="67"/>
      <c r="IXA1221" s="67"/>
      <c r="IXB1221" s="67"/>
      <c r="IXC1221" s="67"/>
      <c r="IXD1221" s="67"/>
      <c r="IXE1221" s="67"/>
      <c r="IXF1221" s="67"/>
      <c r="IXG1221" s="67"/>
      <c r="IXH1221" s="67"/>
      <c r="IXI1221" s="67"/>
      <c r="IXJ1221" s="67"/>
      <c r="IXK1221" s="67"/>
      <c r="IXL1221" s="67"/>
      <c r="IXM1221" s="67"/>
      <c r="IXN1221" s="67"/>
      <c r="IXO1221" s="67"/>
      <c r="IXP1221" s="67"/>
      <c r="IXQ1221" s="67"/>
      <c r="IXR1221" s="67"/>
      <c r="IXS1221" s="67"/>
      <c r="IXT1221" s="67"/>
      <c r="IXU1221" s="67"/>
      <c r="IXV1221" s="67"/>
      <c r="IXW1221" s="67"/>
      <c r="IXX1221" s="67"/>
      <c r="IXY1221" s="67"/>
      <c r="IXZ1221" s="67"/>
      <c r="IYA1221" s="67"/>
      <c r="IYB1221" s="67"/>
      <c r="IYC1221" s="67"/>
      <c r="IYD1221" s="67"/>
      <c r="IYE1221" s="67"/>
      <c r="IYF1221" s="67"/>
      <c r="IYG1221" s="67"/>
      <c r="IYH1221" s="67"/>
      <c r="IYI1221" s="67"/>
      <c r="IYJ1221" s="67"/>
      <c r="IYK1221" s="67"/>
      <c r="IYL1221" s="67"/>
      <c r="IYM1221" s="67"/>
      <c r="IYN1221" s="67"/>
      <c r="IYO1221" s="67"/>
      <c r="IYP1221" s="67"/>
      <c r="IYQ1221" s="67"/>
      <c r="IYR1221" s="67"/>
      <c r="IYS1221" s="67"/>
      <c r="IYT1221" s="67"/>
      <c r="IYU1221" s="67"/>
      <c r="IYV1221" s="67"/>
      <c r="IYW1221" s="67"/>
      <c r="IYX1221" s="67"/>
      <c r="IYY1221" s="67"/>
      <c r="IYZ1221" s="67"/>
      <c r="IZA1221" s="67"/>
      <c r="IZB1221" s="67"/>
      <c r="IZC1221" s="67"/>
      <c r="IZD1221" s="67"/>
      <c r="IZE1221" s="67"/>
      <c r="IZF1221" s="67"/>
      <c r="IZG1221" s="67"/>
      <c r="IZH1221" s="67"/>
      <c r="IZI1221" s="67"/>
      <c r="IZJ1221" s="67"/>
      <c r="IZK1221" s="67"/>
      <c r="IZL1221" s="67"/>
      <c r="IZM1221" s="67"/>
      <c r="IZN1221" s="67"/>
      <c r="IZO1221" s="67"/>
      <c r="IZP1221" s="67"/>
      <c r="IZQ1221" s="67"/>
      <c r="IZR1221" s="67"/>
      <c r="IZS1221" s="67"/>
      <c r="IZT1221" s="67"/>
      <c r="IZU1221" s="67"/>
      <c r="IZV1221" s="67"/>
      <c r="IZW1221" s="67"/>
      <c r="IZX1221" s="67"/>
      <c r="IZY1221" s="67"/>
      <c r="IZZ1221" s="67"/>
      <c r="JAA1221" s="67"/>
      <c r="JAB1221" s="67"/>
      <c r="JAC1221" s="67"/>
      <c r="JAD1221" s="67"/>
      <c r="JAE1221" s="67"/>
      <c r="JAF1221" s="67"/>
      <c r="JAG1221" s="67"/>
      <c r="JAH1221" s="67"/>
      <c r="JAI1221" s="67"/>
      <c r="JAJ1221" s="67"/>
      <c r="JAK1221" s="67"/>
      <c r="JAL1221" s="67"/>
      <c r="JAM1221" s="67"/>
      <c r="JAN1221" s="67"/>
      <c r="JAO1221" s="67"/>
      <c r="JAP1221" s="67"/>
      <c r="JAQ1221" s="67"/>
      <c r="JAR1221" s="67"/>
      <c r="JAS1221" s="67"/>
      <c r="JAT1221" s="67"/>
      <c r="JAU1221" s="67"/>
      <c r="JAV1221" s="67"/>
      <c r="JAW1221" s="67"/>
      <c r="JAX1221" s="67"/>
      <c r="JAY1221" s="67"/>
      <c r="JAZ1221" s="67"/>
      <c r="JBA1221" s="67"/>
      <c r="JBB1221" s="67"/>
      <c r="JBC1221" s="67"/>
      <c r="JBD1221" s="67"/>
      <c r="JBE1221" s="67"/>
      <c r="JBF1221" s="67"/>
      <c r="JBG1221" s="67"/>
      <c r="JBH1221" s="67"/>
      <c r="JBI1221" s="67"/>
      <c r="JBJ1221" s="67"/>
      <c r="JBK1221" s="67"/>
      <c r="JBL1221" s="67"/>
      <c r="JBM1221" s="67"/>
      <c r="JBN1221" s="67"/>
      <c r="JBO1221" s="67"/>
      <c r="JBP1221" s="67"/>
      <c r="JBQ1221" s="67"/>
      <c r="JBR1221" s="67"/>
      <c r="JBS1221" s="67"/>
      <c r="JBT1221" s="67"/>
      <c r="JBU1221" s="67"/>
      <c r="JBV1221" s="67"/>
      <c r="JBW1221" s="67"/>
      <c r="JBX1221" s="67"/>
      <c r="JBY1221" s="67"/>
      <c r="JBZ1221" s="67"/>
      <c r="JCA1221" s="67"/>
      <c r="JCB1221" s="67"/>
      <c r="JCC1221" s="67"/>
      <c r="JCD1221" s="67"/>
      <c r="JCE1221" s="67"/>
      <c r="JCF1221" s="67"/>
      <c r="JCG1221" s="67"/>
      <c r="JCH1221" s="67"/>
      <c r="JCI1221" s="67"/>
      <c r="JCJ1221" s="67"/>
      <c r="JCK1221" s="67"/>
      <c r="JCL1221" s="67"/>
      <c r="JCM1221" s="67"/>
      <c r="JCN1221" s="67"/>
      <c r="JCO1221" s="67"/>
      <c r="JCP1221" s="67"/>
      <c r="JCQ1221" s="67"/>
      <c r="JCR1221" s="67"/>
      <c r="JCS1221" s="67"/>
      <c r="JCT1221" s="67"/>
      <c r="JCU1221" s="67"/>
      <c r="JCV1221" s="67"/>
      <c r="JCW1221" s="67"/>
      <c r="JCX1221" s="67"/>
      <c r="JCY1221" s="67"/>
      <c r="JCZ1221" s="67"/>
      <c r="JDA1221" s="67"/>
      <c r="JDB1221" s="67"/>
      <c r="JDC1221" s="67"/>
      <c r="JDD1221" s="67"/>
      <c r="JDE1221" s="67"/>
      <c r="JDF1221" s="67"/>
      <c r="JDG1221" s="67"/>
      <c r="JDH1221" s="67"/>
      <c r="JDI1221" s="67"/>
      <c r="JDJ1221" s="67"/>
      <c r="JDK1221" s="67"/>
      <c r="JDL1221" s="67"/>
      <c r="JDM1221" s="67"/>
      <c r="JDN1221" s="67"/>
      <c r="JDO1221" s="67"/>
      <c r="JDP1221" s="67"/>
      <c r="JDQ1221" s="67"/>
      <c r="JDR1221" s="67"/>
      <c r="JDS1221" s="67"/>
      <c r="JDT1221" s="67"/>
      <c r="JDU1221" s="67"/>
      <c r="JDV1221" s="67"/>
      <c r="JDW1221" s="67"/>
      <c r="JDX1221" s="67"/>
      <c r="JDY1221" s="67"/>
      <c r="JDZ1221" s="67"/>
      <c r="JEA1221" s="67"/>
      <c r="JEB1221" s="67"/>
      <c r="JEC1221" s="67"/>
      <c r="JED1221" s="67"/>
      <c r="JEE1221" s="67"/>
      <c r="JEF1221" s="67"/>
      <c r="JEG1221" s="67"/>
      <c r="JEH1221" s="67"/>
      <c r="JEI1221" s="67"/>
      <c r="JEJ1221" s="67"/>
      <c r="JEK1221" s="67"/>
      <c r="JEL1221" s="67"/>
      <c r="JEM1221" s="67"/>
      <c r="JEN1221" s="67"/>
      <c r="JEO1221" s="67"/>
      <c r="JEP1221" s="67"/>
      <c r="JEQ1221" s="67"/>
      <c r="JER1221" s="67"/>
      <c r="JES1221" s="67"/>
      <c r="JET1221" s="67"/>
      <c r="JEU1221" s="67"/>
      <c r="JEV1221" s="67"/>
      <c r="JEW1221" s="67"/>
      <c r="JEX1221" s="67"/>
      <c r="JEY1221" s="67"/>
      <c r="JEZ1221" s="67"/>
      <c r="JFA1221" s="67"/>
      <c r="JFB1221" s="67"/>
      <c r="JFC1221" s="67"/>
      <c r="JFD1221" s="67"/>
      <c r="JFE1221" s="67"/>
      <c r="JFF1221" s="67"/>
      <c r="JFG1221" s="67"/>
      <c r="JFH1221" s="67"/>
      <c r="JFI1221" s="67"/>
      <c r="JFJ1221" s="67"/>
      <c r="JFK1221" s="67"/>
      <c r="JFL1221" s="67"/>
      <c r="JFM1221" s="67"/>
      <c r="JFN1221" s="67"/>
      <c r="JFO1221" s="67"/>
      <c r="JFP1221" s="67"/>
      <c r="JFQ1221" s="67"/>
      <c r="JFR1221" s="67"/>
      <c r="JFS1221" s="67"/>
      <c r="JFT1221" s="67"/>
      <c r="JFU1221" s="67"/>
      <c r="JFV1221" s="67"/>
      <c r="JFW1221" s="67"/>
      <c r="JFX1221" s="67"/>
      <c r="JFY1221" s="67"/>
      <c r="JFZ1221" s="67"/>
      <c r="JGA1221" s="67"/>
      <c r="JGB1221" s="67"/>
      <c r="JGC1221" s="67"/>
      <c r="JGD1221" s="67"/>
      <c r="JGE1221" s="67"/>
      <c r="JGF1221" s="67"/>
      <c r="JGG1221" s="67"/>
      <c r="JGH1221" s="67"/>
      <c r="JGI1221" s="67"/>
      <c r="JGJ1221" s="67"/>
      <c r="JGK1221" s="67"/>
      <c r="JGL1221" s="67"/>
      <c r="JGM1221" s="67"/>
      <c r="JGN1221" s="67"/>
      <c r="JGO1221" s="67"/>
      <c r="JGP1221" s="67"/>
      <c r="JGQ1221" s="67"/>
      <c r="JGR1221" s="67"/>
      <c r="JGS1221" s="67"/>
      <c r="JGT1221" s="67"/>
      <c r="JGU1221" s="67"/>
      <c r="JGV1221" s="67"/>
      <c r="JGW1221" s="67"/>
      <c r="JGX1221" s="67"/>
      <c r="JGY1221" s="67"/>
      <c r="JGZ1221" s="67"/>
      <c r="JHA1221" s="67"/>
      <c r="JHB1221" s="67"/>
      <c r="JHC1221" s="67"/>
      <c r="JHD1221" s="67"/>
      <c r="JHE1221" s="67"/>
      <c r="JHF1221" s="67"/>
      <c r="JHG1221" s="67"/>
      <c r="JHH1221" s="67"/>
      <c r="JHI1221" s="67"/>
      <c r="JHJ1221" s="67"/>
      <c r="JHK1221" s="67"/>
      <c r="JHL1221" s="67"/>
      <c r="JHM1221" s="67"/>
      <c r="JHN1221" s="67"/>
      <c r="JHO1221" s="67"/>
      <c r="JHP1221" s="67"/>
      <c r="JHQ1221" s="67"/>
      <c r="JHR1221" s="67"/>
      <c r="JHS1221" s="67"/>
      <c r="JHT1221" s="67"/>
      <c r="JHU1221" s="67"/>
      <c r="JHV1221" s="67"/>
      <c r="JHW1221" s="67"/>
      <c r="JHX1221" s="67"/>
      <c r="JHY1221" s="67"/>
      <c r="JHZ1221" s="67"/>
      <c r="JIA1221" s="67"/>
      <c r="JIB1221" s="67"/>
      <c r="JIC1221" s="67"/>
      <c r="JID1221" s="67"/>
      <c r="JIE1221" s="67"/>
      <c r="JIF1221" s="67"/>
      <c r="JIG1221" s="67"/>
      <c r="JIH1221" s="67"/>
      <c r="JII1221" s="67"/>
      <c r="JIJ1221" s="67"/>
      <c r="JIK1221" s="67"/>
      <c r="JIL1221" s="67"/>
      <c r="JIM1221" s="67"/>
      <c r="JIN1221" s="67"/>
      <c r="JIO1221" s="67"/>
      <c r="JIP1221" s="67"/>
      <c r="JIQ1221" s="67"/>
      <c r="JIR1221" s="67"/>
      <c r="JIS1221" s="67"/>
      <c r="JIT1221" s="67"/>
      <c r="JIU1221" s="67"/>
      <c r="JIV1221" s="67"/>
      <c r="JIW1221" s="67"/>
      <c r="JIX1221" s="67"/>
      <c r="JIY1221" s="67"/>
      <c r="JIZ1221" s="67"/>
      <c r="JJA1221" s="67"/>
      <c r="JJB1221" s="67"/>
      <c r="JJC1221" s="67"/>
      <c r="JJD1221" s="67"/>
      <c r="JJE1221" s="67"/>
      <c r="JJF1221" s="67"/>
      <c r="JJG1221" s="67"/>
      <c r="JJH1221" s="67"/>
      <c r="JJI1221" s="67"/>
      <c r="JJJ1221" s="67"/>
      <c r="JJK1221" s="67"/>
      <c r="JJL1221" s="67"/>
      <c r="JJM1221" s="67"/>
      <c r="JJN1221" s="67"/>
      <c r="JJO1221" s="67"/>
      <c r="JJP1221" s="67"/>
      <c r="JJQ1221" s="67"/>
      <c r="JJR1221" s="67"/>
      <c r="JJS1221" s="67"/>
      <c r="JJT1221" s="67"/>
      <c r="JJU1221" s="67"/>
      <c r="JJV1221" s="67"/>
      <c r="JJW1221" s="67"/>
      <c r="JJX1221" s="67"/>
      <c r="JJY1221" s="67"/>
      <c r="JJZ1221" s="67"/>
      <c r="JKA1221" s="67"/>
      <c r="JKB1221" s="67"/>
      <c r="JKC1221" s="67"/>
      <c r="JKD1221" s="67"/>
      <c r="JKE1221" s="67"/>
      <c r="JKF1221" s="67"/>
      <c r="JKG1221" s="67"/>
      <c r="JKH1221" s="67"/>
      <c r="JKI1221" s="67"/>
      <c r="JKJ1221" s="67"/>
      <c r="JKK1221" s="67"/>
      <c r="JKL1221" s="67"/>
      <c r="JKM1221" s="67"/>
      <c r="JKN1221" s="67"/>
      <c r="JKO1221" s="67"/>
      <c r="JKP1221" s="67"/>
      <c r="JKQ1221" s="67"/>
      <c r="JKR1221" s="67"/>
      <c r="JKS1221" s="67"/>
      <c r="JKT1221" s="67"/>
      <c r="JKU1221" s="67"/>
      <c r="JKV1221" s="67"/>
      <c r="JKW1221" s="67"/>
      <c r="JKX1221" s="67"/>
      <c r="JKY1221" s="67"/>
      <c r="JKZ1221" s="67"/>
      <c r="JLA1221" s="67"/>
      <c r="JLB1221" s="67"/>
      <c r="JLC1221" s="67"/>
      <c r="JLD1221" s="67"/>
      <c r="JLE1221" s="67"/>
      <c r="JLF1221" s="67"/>
      <c r="JLG1221" s="67"/>
      <c r="JLH1221" s="67"/>
      <c r="JLI1221" s="67"/>
      <c r="JLJ1221" s="67"/>
      <c r="JLK1221" s="67"/>
      <c r="JLL1221" s="67"/>
      <c r="JLM1221" s="67"/>
      <c r="JLN1221" s="67"/>
      <c r="JLO1221" s="67"/>
      <c r="JLP1221" s="67"/>
      <c r="JLQ1221" s="67"/>
      <c r="JLR1221" s="67"/>
      <c r="JLS1221" s="67"/>
      <c r="JLT1221" s="67"/>
      <c r="JLU1221" s="67"/>
      <c r="JLV1221" s="67"/>
      <c r="JLW1221" s="67"/>
      <c r="JLX1221" s="67"/>
      <c r="JLY1221" s="67"/>
      <c r="JLZ1221" s="67"/>
      <c r="JMA1221" s="67"/>
      <c r="JMB1221" s="67"/>
      <c r="JMC1221" s="67"/>
      <c r="JMD1221" s="67"/>
      <c r="JME1221" s="67"/>
      <c r="JMF1221" s="67"/>
      <c r="JMG1221" s="67"/>
      <c r="JMH1221" s="67"/>
      <c r="JMI1221" s="67"/>
      <c r="JMJ1221" s="67"/>
      <c r="JMK1221" s="67"/>
      <c r="JML1221" s="67"/>
      <c r="JMM1221" s="67"/>
      <c r="JMN1221" s="67"/>
      <c r="JMO1221" s="67"/>
      <c r="JMP1221" s="67"/>
      <c r="JMQ1221" s="67"/>
      <c r="JMR1221" s="67"/>
      <c r="JMS1221" s="67"/>
      <c r="JMT1221" s="67"/>
      <c r="JMU1221" s="67"/>
      <c r="JMV1221" s="67"/>
      <c r="JMW1221" s="67"/>
      <c r="JMX1221" s="67"/>
      <c r="JMY1221" s="67"/>
      <c r="JMZ1221" s="67"/>
      <c r="JNA1221" s="67"/>
      <c r="JNB1221" s="67"/>
      <c r="JNC1221" s="67"/>
      <c r="JND1221" s="67"/>
      <c r="JNE1221" s="67"/>
      <c r="JNF1221" s="67"/>
      <c r="JNG1221" s="67"/>
      <c r="JNH1221" s="67"/>
      <c r="JNI1221" s="67"/>
      <c r="JNJ1221" s="67"/>
      <c r="JNK1221" s="67"/>
      <c r="JNL1221" s="67"/>
      <c r="JNM1221" s="67"/>
      <c r="JNN1221" s="67"/>
      <c r="JNO1221" s="67"/>
      <c r="JNP1221" s="67"/>
      <c r="JNQ1221" s="67"/>
      <c r="JNR1221" s="67"/>
      <c r="JNS1221" s="67"/>
      <c r="JNT1221" s="67"/>
      <c r="JNU1221" s="67"/>
      <c r="JNV1221" s="67"/>
      <c r="JNW1221" s="67"/>
      <c r="JNX1221" s="67"/>
      <c r="JNY1221" s="67"/>
      <c r="JNZ1221" s="67"/>
      <c r="JOA1221" s="67"/>
      <c r="JOB1221" s="67"/>
      <c r="JOC1221" s="67"/>
      <c r="JOD1221" s="67"/>
      <c r="JOE1221" s="67"/>
      <c r="JOF1221" s="67"/>
      <c r="JOG1221" s="67"/>
      <c r="JOH1221" s="67"/>
      <c r="JOI1221" s="67"/>
      <c r="JOJ1221" s="67"/>
      <c r="JOK1221" s="67"/>
      <c r="JOL1221" s="67"/>
      <c r="JOM1221" s="67"/>
      <c r="JON1221" s="67"/>
      <c r="JOO1221" s="67"/>
      <c r="JOP1221" s="67"/>
      <c r="JOQ1221" s="67"/>
      <c r="JOR1221" s="67"/>
      <c r="JOS1221" s="67"/>
      <c r="JOT1221" s="67"/>
      <c r="JOU1221" s="67"/>
      <c r="JOV1221" s="67"/>
      <c r="JOW1221" s="67"/>
      <c r="JOX1221" s="67"/>
      <c r="JOY1221" s="67"/>
      <c r="JOZ1221" s="67"/>
      <c r="JPA1221" s="67"/>
      <c r="JPB1221" s="67"/>
      <c r="JPC1221" s="67"/>
      <c r="JPD1221" s="67"/>
      <c r="JPE1221" s="67"/>
      <c r="JPF1221" s="67"/>
      <c r="JPG1221" s="67"/>
      <c r="JPH1221" s="67"/>
      <c r="JPI1221" s="67"/>
      <c r="JPJ1221" s="67"/>
      <c r="JPK1221" s="67"/>
      <c r="JPL1221" s="67"/>
      <c r="JPM1221" s="67"/>
      <c r="JPN1221" s="67"/>
      <c r="JPO1221" s="67"/>
      <c r="JPP1221" s="67"/>
      <c r="JPQ1221" s="67"/>
      <c r="JPR1221" s="67"/>
      <c r="JPS1221" s="67"/>
      <c r="JPT1221" s="67"/>
      <c r="JPU1221" s="67"/>
      <c r="JPV1221" s="67"/>
      <c r="JPW1221" s="67"/>
      <c r="JPX1221" s="67"/>
      <c r="JPY1221" s="67"/>
      <c r="JPZ1221" s="67"/>
      <c r="JQA1221" s="67"/>
      <c r="JQB1221" s="67"/>
      <c r="JQC1221" s="67"/>
      <c r="JQD1221" s="67"/>
      <c r="JQE1221" s="67"/>
      <c r="JQF1221" s="67"/>
      <c r="JQG1221" s="67"/>
      <c r="JQH1221" s="67"/>
      <c r="JQI1221" s="67"/>
      <c r="JQJ1221" s="67"/>
      <c r="JQK1221" s="67"/>
      <c r="JQL1221" s="67"/>
      <c r="JQM1221" s="67"/>
      <c r="JQN1221" s="67"/>
      <c r="JQO1221" s="67"/>
      <c r="JQP1221" s="67"/>
      <c r="JQQ1221" s="67"/>
      <c r="JQR1221" s="67"/>
      <c r="JQS1221" s="67"/>
      <c r="JQT1221" s="67"/>
      <c r="JQU1221" s="67"/>
      <c r="JQV1221" s="67"/>
      <c r="JQW1221" s="67"/>
      <c r="JQX1221" s="67"/>
      <c r="JQY1221" s="67"/>
      <c r="JQZ1221" s="67"/>
      <c r="JRA1221" s="67"/>
      <c r="JRB1221" s="67"/>
      <c r="JRC1221" s="67"/>
      <c r="JRD1221" s="67"/>
      <c r="JRE1221" s="67"/>
      <c r="JRF1221" s="67"/>
      <c r="JRG1221" s="67"/>
      <c r="JRH1221" s="67"/>
      <c r="JRI1221" s="67"/>
      <c r="JRJ1221" s="67"/>
      <c r="JRK1221" s="67"/>
      <c r="JRL1221" s="67"/>
      <c r="JRM1221" s="67"/>
      <c r="JRN1221" s="67"/>
      <c r="JRO1221" s="67"/>
      <c r="JRP1221" s="67"/>
      <c r="JRQ1221" s="67"/>
      <c r="JRR1221" s="67"/>
      <c r="JRS1221" s="67"/>
      <c r="JRT1221" s="67"/>
      <c r="JRU1221" s="67"/>
      <c r="JRV1221" s="67"/>
      <c r="JRW1221" s="67"/>
      <c r="JRX1221" s="67"/>
      <c r="JRY1221" s="67"/>
      <c r="JRZ1221" s="67"/>
      <c r="JSA1221" s="67"/>
      <c r="JSB1221" s="67"/>
      <c r="JSC1221" s="67"/>
      <c r="JSD1221" s="67"/>
      <c r="JSE1221" s="67"/>
      <c r="JSF1221" s="67"/>
      <c r="JSG1221" s="67"/>
      <c r="JSH1221" s="67"/>
      <c r="JSI1221" s="67"/>
      <c r="JSJ1221" s="67"/>
      <c r="JSK1221" s="67"/>
      <c r="JSL1221" s="67"/>
      <c r="JSM1221" s="67"/>
      <c r="JSN1221" s="67"/>
      <c r="JSO1221" s="67"/>
      <c r="JSP1221" s="67"/>
      <c r="JSQ1221" s="67"/>
      <c r="JSR1221" s="67"/>
      <c r="JSS1221" s="67"/>
      <c r="JST1221" s="67"/>
      <c r="JSU1221" s="67"/>
      <c r="JSV1221" s="67"/>
      <c r="JSW1221" s="67"/>
      <c r="JSX1221" s="67"/>
      <c r="JSY1221" s="67"/>
      <c r="JSZ1221" s="67"/>
      <c r="JTA1221" s="67"/>
      <c r="JTB1221" s="67"/>
      <c r="JTC1221" s="67"/>
      <c r="JTD1221" s="67"/>
      <c r="JTE1221" s="67"/>
      <c r="JTF1221" s="67"/>
      <c r="JTG1221" s="67"/>
      <c r="JTH1221" s="67"/>
      <c r="JTI1221" s="67"/>
      <c r="JTJ1221" s="67"/>
      <c r="JTK1221" s="67"/>
      <c r="JTL1221" s="67"/>
      <c r="JTM1221" s="67"/>
      <c r="JTN1221" s="67"/>
      <c r="JTO1221" s="67"/>
      <c r="JTP1221" s="67"/>
      <c r="JTQ1221" s="67"/>
      <c r="JTR1221" s="67"/>
      <c r="JTS1221" s="67"/>
      <c r="JTT1221" s="67"/>
      <c r="JTU1221" s="67"/>
      <c r="JTV1221" s="67"/>
      <c r="JTW1221" s="67"/>
      <c r="JTX1221" s="67"/>
      <c r="JTY1221" s="67"/>
      <c r="JTZ1221" s="67"/>
      <c r="JUA1221" s="67"/>
      <c r="JUB1221" s="67"/>
      <c r="JUC1221" s="67"/>
      <c r="JUD1221" s="67"/>
      <c r="JUE1221" s="67"/>
      <c r="JUF1221" s="67"/>
      <c r="JUG1221" s="67"/>
      <c r="JUH1221" s="67"/>
      <c r="JUI1221" s="67"/>
      <c r="JUJ1221" s="67"/>
      <c r="JUK1221" s="67"/>
      <c r="JUL1221" s="67"/>
      <c r="JUM1221" s="67"/>
      <c r="JUN1221" s="67"/>
      <c r="JUO1221" s="67"/>
      <c r="JUP1221" s="67"/>
      <c r="JUQ1221" s="67"/>
      <c r="JUR1221" s="67"/>
      <c r="JUS1221" s="67"/>
      <c r="JUT1221" s="67"/>
      <c r="JUU1221" s="67"/>
      <c r="JUV1221" s="67"/>
      <c r="JUW1221" s="67"/>
      <c r="JUX1221" s="67"/>
      <c r="JUY1221" s="67"/>
      <c r="JUZ1221" s="67"/>
      <c r="JVA1221" s="67"/>
      <c r="JVB1221" s="67"/>
      <c r="JVC1221" s="67"/>
      <c r="JVD1221" s="67"/>
      <c r="JVE1221" s="67"/>
      <c r="JVF1221" s="67"/>
      <c r="JVG1221" s="67"/>
      <c r="JVH1221" s="67"/>
      <c r="JVI1221" s="67"/>
      <c r="JVJ1221" s="67"/>
      <c r="JVK1221" s="67"/>
      <c r="JVL1221" s="67"/>
      <c r="JVM1221" s="67"/>
      <c r="JVN1221" s="67"/>
      <c r="JVO1221" s="67"/>
      <c r="JVP1221" s="67"/>
      <c r="JVQ1221" s="67"/>
      <c r="JVR1221" s="67"/>
      <c r="JVS1221" s="67"/>
      <c r="JVT1221" s="67"/>
      <c r="JVU1221" s="67"/>
      <c r="JVV1221" s="67"/>
      <c r="JVW1221" s="67"/>
      <c r="JVX1221" s="67"/>
      <c r="JVY1221" s="67"/>
      <c r="JVZ1221" s="67"/>
      <c r="JWA1221" s="67"/>
      <c r="JWB1221" s="67"/>
      <c r="JWC1221" s="67"/>
      <c r="JWD1221" s="67"/>
      <c r="JWE1221" s="67"/>
      <c r="JWF1221" s="67"/>
      <c r="JWG1221" s="67"/>
      <c r="JWH1221" s="67"/>
      <c r="JWI1221" s="67"/>
      <c r="JWJ1221" s="67"/>
      <c r="JWK1221" s="67"/>
      <c r="JWL1221" s="67"/>
      <c r="JWM1221" s="67"/>
      <c r="JWN1221" s="67"/>
      <c r="JWO1221" s="67"/>
      <c r="JWP1221" s="67"/>
      <c r="JWQ1221" s="67"/>
      <c r="JWR1221" s="67"/>
      <c r="JWS1221" s="67"/>
      <c r="JWT1221" s="67"/>
      <c r="JWU1221" s="67"/>
      <c r="JWV1221" s="67"/>
      <c r="JWW1221" s="67"/>
      <c r="JWX1221" s="67"/>
      <c r="JWY1221" s="67"/>
      <c r="JWZ1221" s="67"/>
      <c r="JXA1221" s="67"/>
      <c r="JXB1221" s="67"/>
      <c r="JXC1221" s="67"/>
      <c r="JXD1221" s="67"/>
      <c r="JXE1221" s="67"/>
      <c r="JXF1221" s="67"/>
      <c r="JXG1221" s="67"/>
      <c r="JXH1221" s="67"/>
      <c r="JXI1221" s="67"/>
      <c r="JXJ1221" s="67"/>
      <c r="JXK1221" s="67"/>
      <c r="JXL1221" s="67"/>
      <c r="JXM1221" s="67"/>
      <c r="JXN1221" s="67"/>
      <c r="JXO1221" s="67"/>
      <c r="JXP1221" s="67"/>
      <c r="JXQ1221" s="67"/>
      <c r="JXR1221" s="67"/>
      <c r="JXS1221" s="67"/>
      <c r="JXT1221" s="67"/>
      <c r="JXU1221" s="67"/>
      <c r="JXV1221" s="67"/>
      <c r="JXW1221" s="67"/>
      <c r="JXX1221" s="67"/>
      <c r="JXY1221" s="67"/>
      <c r="JXZ1221" s="67"/>
      <c r="JYA1221" s="67"/>
      <c r="JYB1221" s="67"/>
      <c r="JYC1221" s="67"/>
      <c r="JYD1221" s="67"/>
      <c r="JYE1221" s="67"/>
      <c r="JYF1221" s="67"/>
      <c r="JYG1221" s="67"/>
      <c r="JYH1221" s="67"/>
      <c r="JYI1221" s="67"/>
      <c r="JYJ1221" s="67"/>
      <c r="JYK1221" s="67"/>
      <c r="JYL1221" s="67"/>
      <c r="JYM1221" s="67"/>
      <c r="JYN1221" s="67"/>
      <c r="JYO1221" s="67"/>
      <c r="JYP1221" s="67"/>
      <c r="JYQ1221" s="67"/>
      <c r="JYR1221" s="67"/>
      <c r="JYS1221" s="67"/>
      <c r="JYT1221" s="67"/>
      <c r="JYU1221" s="67"/>
      <c r="JYV1221" s="67"/>
      <c r="JYW1221" s="67"/>
      <c r="JYX1221" s="67"/>
      <c r="JYY1221" s="67"/>
      <c r="JYZ1221" s="67"/>
      <c r="JZA1221" s="67"/>
      <c r="JZB1221" s="67"/>
      <c r="JZC1221" s="67"/>
      <c r="JZD1221" s="67"/>
      <c r="JZE1221" s="67"/>
      <c r="JZF1221" s="67"/>
      <c r="JZG1221" s="67"/>
      <c r="JZH1221" s="67"/>
      <c r="JZI1221" s="67"/>
      <c r="JZJ1221" s="67"/>
      <c r="JZK1221" s="67"/>
      <c r="JZL1221" s="67"/>
      <c r="JZM1221" s="67"/>
      <c r="JZN1221" s="67"/>
      <c r="JZO1221" s="67"/>
      <c r="JZP1221" s="67"/>
      <c r="JZQ1221" s="67"/>
      <c r="JZR1221" s="67"/>
      <c r="JZS1221" s="67"/>
      <c r="JZT1221" s="67"/>
      <c r="JZU1221" s="67"/>
      <c r="JZV1221" s="67"/>
      <c r="JZW1221" s="67"/>
      <c r="JZX1221" s="67"/>
      <c r="JZY1221" s="67"/>
      <c r="JZZ1221" s="67"/>
      <c r="KAA1221" s="67"/>
      <c r="KAB1221" s="67"/>
      <c r="KAC1221" s="67"/>
      <c r="KAD1221" s="67"/>
      <c r="KAE1221" s="67"/>
      <c r="KAF1221" s="67"/>
      <c r="KAG1221" s="67"/>
      <c r="KAH1221" s="67"/>
      <c r="KAI1221" s="67"/>
      <c r="KAJ1221" s="67"/>
      <c r="KAK1221" s="67"/>
      <c r="KAL1221" s="67"/>
      <c r="KAM1221" s="67"/>
      <c r="KAN1221" s="67"/>
      <c r="KAO1221" s="67"/>
      <c r="KAP1221" s="67"/>
      <c r="KAQ1221" s="67"/>
      <c r="KAR1221" s="67"/>
      <c r="KAS1221" s="67"/>
      <c r="KAT1221" s="67"/>
      <c r="KAU1221" s="67"/>
      <c r="KAV1221" s="67"/>
      <c r="KAW1221" s="67"/>
      <c r="KAX1221" s="67"/>
      <c r="KAY1221" s="67"/>
      <c r="KAZ1221" s="67"/>
      <c r="KBA1221" s="67"/>
      <c r="KBB1221" s="67"/>
      <c r="KBC1221" s="67"/>
      <c r="KBD1221" s="67"/>
      <c r="KBE1221" s="67"/>
      <c r="KBF1221" s="67"/>
      <c r="KBG1221" s="67"/>
      <c r="KBH1221" s="67"/>
      <c r="KBI1221" s="67"/>
      <c r="KBJ1221" s="67"/>
      <c r="KBK1221" s="67"/>
      <c r="KBL1221" s="67"/>
      <c r="KBM1221" s="67"/>
      <c r="KBN1221" s="67"/>
      <c r="KBO1221" s="67"/>
      <c r="KBP1221" s="67"/>
      <c r="KBQ1221" s="67"/>
      <c r="KBR1221" s="67"/>
      <c r="KBS1221" s="67"/>
      <c r="KBT1221" s="67"/>
      <c r="KBU1221" s="67"/>
      <c r="KBV1221" s="67"/>
      <c r="KBW1221" s="67"/>
      <c r="KBX1221" s="67"/>
      <c r="KBY1221" s="67"/>
      <c r="KBZ1221" s="67"/>
      <c r="KCA1221" s="67"/>
      <c r="KCB1221" s="67"/>
      <c r="KCC1221" s="67"/>
      <c r="KCD1221" s="67"/>
      <c r="KCE1221" s="67"/>
      <c r="KCF1221" s="67"/>
      <c r="KCG1221" s="67"/>
      <c r="KCH1221" s="67"/>
      <c r="KCI1221" s="67"/>
      <c r="KCJ1221" s="67"/>
      <c r="KCK1221" s="67"/>
      <c r="KCL1221" s="67"/>
      <c r="KCM1221" s="67"/>
      <c r="KCN1221" s="67"/>
      <c r="KCO1221" s="67"/>
      <c r="KCP1221" s="67"/>
      <c r="KCQ1221" s="67"/>
      <c r="KCR1221" s="67"/>
      <c r="KCS1221" s="67"/>
      <c r="KCT1221" s="67"/>
      <c r="KCU1221" s="67"/>
      <c r="KCV1221" s="67"/>
      <c r="KCW1221" s="67"/>
      <c r="KCX1221" s="67"/>
      <c r="KCY1221" s="67"/>
      <c r="KCZ1221" s="67"/>
      <c r="KDA1221" s="67"/>
      <c r="KDB1221" s="67"/>
      <c r="KDC1221" s="67"/>
      <c r="KDD1221" s="67"/>
      <c r="KDE1221" s="67"/>
      <c r="KDF1221" s="67"/>
      <c r="KDG1221" s="67"/>
      <c r="KDH1221" s="67"/>
      <c r="KDI1221" s="67"/>
      <c r="KDJ1221" s="67"/>
      <c r="KDK1221" s="67"/>
      <c r="KDL1221" s="67"/>
      <c r="KDM1221" s="67"/>
      <c r="KDN1221" s="67"/>
      <c r="KDO1221" s="67"/>
      <c r="KDP1221" s="67"/>
      <c r="KDQ1221" s="67"/>
      <c r="KDR1221" s="67"/>
      <c r="KDS1221" s="67"/>
      <c r="KDT1221" s="67"/>
      <c r="KDU1221" s="67"/>
      <c r="KDV1221" s="67"/>
      <c r="KDW1221" s="67"/>
      <c r="KDX1221" s="67"/>
      <c r="KDY1221" s="67"/>
      <c r="KDZ1221" s="67"/>
      <c r="KEA1221" s="67"/>
      <c r="KEB1221" s="67"/>
      <c r="KEC1221" s="67"/>
      <c r="KED1221" s="67"/>
      <c r="KEE1221" s="67"/>
      <c r="KEF1221" s="67"/>
      <c r="KEG1221" s="67"/>
      <c r="KEH1221" s="67"/>
      <c r="KEI1221" s="67"/>
      <c r="KEJ1221" s="67"/>
      <c r="KEK1221" s="67"/>
      <c r="KEL1221" s="67"/>
      <c r="KEM1221" s="67"/>
      <c r="KEN1221" s="67"/>
      <c r="KEO1221" s="67"/>
      <c r="KEP1221" s="67"/>
      <c r="KEQ1221" s="67"/>
      <c r="KER1221" s="67"/>
      <c r="KES1221" s="67"/>
      <c r="KET1221" s="67"/>
      <c r="KEU1221" s="67"/>
      <c r="KEV1221" s="67"/>
      <c r="KEW1221" s="67"/>
      <c r="KEX1221" s="67"/>
      <c r="KEY1221" s="67"/>
      <c r="KEZ1221" s="67"/>
      <c r="KFA1221" s="67"/>
      <c r="KFB1221" s="67"/>
      <c r="KFC1221" s="67"/>
      <c r="KFD1221" s="67"/>
      <c r="KFE1221" s="67"/>
      <c r="KFF1221" s="67"/>
      <c r="KFG1221" s="67"/>
      <c r="KFH1221" s="67"/>
      <c r="KFI1221" s="67"/>
      <c r="KFJ1221" s="67"/>
      <c r="KFK1221" s="67"/>
      <c r="KFL1221" s="67"/>
      <c r="KFM1221" s="67"/>
      <c r="KFN1221" s="67"/>
      <c r="KFO1221" s="67"/>
      <c r="KFP1221" s="67"/>
      <c r="KFQ1221" s="67"/>
      <c r="KFR1221" s="67"/>
      <c r="KFS1221" s="67"/>
      <c r="KFT1221" s="67"/>
      <c r="KFU1221" s="67"/>
      <c r="KFV1221" s="67"/>
      <c r="KFW1221" s="67"/>
      <c r="KFX1221" s="67"/>
      <c r="KFY1221" s="67"/>
      <c r="KFZ1221" s="67"/>
      <c r="KGA1221" s="67"/>
      <c r="KGB1221" s="67"/>
      <c r="KGC1221" s="67"/>
      <c r="KGD1221" s="67"/>
      <c r="KGE1221" s="67"/>
      <c r="KGF1221" s="67"/>
      <c r="KGG1221" s="67"/>
      <c r="KGH1221" s="67"/>
      <c r="KGI1221" s="67"/>
      <c r="KGJ1221" s="67"/>
      <c r="KGK1221" s="67"/>
      <c r="KGL1221" s="67"/>
      <c r="KGM1221" s="67"/>
      <c r="KGN1221" s="67"/>
      <c r="KGO1221" s="67"/>
      <c r="KGP1221" s="67"/>
      <c r="KGQ1221" s="67"/>
      <c r="KGR1221" s="67"/>
      <c r="KGS1221" s="67"/>
      <c r="KGT1221" s="67"/>
      <c r="KGU1221" s="67"/>
      <c r="KGV1221" s="67"/>
      <c r="KGW1221" s="67"/>
      <c r="KGX1221" s="67"/>
      <c r="KGY1221" s="67"/>
      <c r="KGZ1221" s="67"/>
      <c r="KHA1221" s="67"/>
      <c r="KHB1221" s="67"/>
      <c r="KHC1221" s="67"/>
      <c r="KHD1221" s="67"/>
      <c r="KHE1221" s="67"/>
      <c r="KHF1221" s="67"/>
      <c r="KHG1221" s="67"/>
      <c r="KHH1221" s="67"/>
      <c r="KHI1221" s="67"/>
      <c r="KHJ1221" s="67"/>
      <c r="KHK1221" s="67"/>
      <c r="KHL1221" s="67"/>
      <c r="KHM1221" s="67"/>
      <c r="KHN1221" s="67"/>
      <c r="KHO1221" s="67"/>
      <c r="KHP1221" s="67"/>
      <c r="KHQ1221" s="67"/>
      <c r="KHR1221" s="67"/>
      <c r="KHS1221" s="67"/>
      <c r="KHT1221" s="67"/>
      <c r="KHU1221" s="67"/>
      <c r="KHV1221" s="67"/>
      <c r="KHW1221" s="67"/>
      <c r="KHX1221" s="67"/>
      <c r="KHY1221" s="67"/>
      <c r="KHZ1221" s="67"/>
      <c r="KIA1221" s="67"/>
      <c r="KIB1221" s="67"/>
      <c r="KIC1221" s="67"/>
      <c r="KID1221" s="67"/>
      <c r="KIE1221" s="67"/>
      <c r="KIF1221" s="67"/>
      <c r="KIG1221" s="67"/>
      <c r="KIH1221" s="67"/>
      <c r="KII1221" s="67"/>
      <c r="KIJ1221" s="67"/>
      <c r="KIK1221" s="67"/>
      <c r="KIL1221" s="67"/>
      <c r="KIM1221" s="67"/>
      <c r="KIN1221" s="67"/>
      <c r="KIO1221" s="67"/>
      <c r="KIP1221" s="67"/>
      <c r="KIQ1221" s="67"/>
      <c r="KIR1221" s="67"/>
      <c r="KIS1221" s="67"/>
      <c r="KIT1221" s="67"/>
      <c r="KIU1221" s="67"/>
      <c r="KIV1221" s="67"/>
      <c r="KIW1221" s="67"/>
      <c r="KIX1221" s="67"/>
      <c r="KIY1221" s="67"/>
      <c r="KIZ1221" s="67"/>
      <c r="KJA1221" s="67"/>
      <c r="KJB1221" s="67"/>
      <c r="KJC1221" s="67"/>
      <c r="KJD1221" s="67"/>
      <c r="KJE1221" s="67"/>
      <c r="KJF1221" s="67"/>
      <c r="KJG1221" s="67"/>
      <c r="KJH1221" s="67"/>
      <c r="KJI1221" s="67"/>
      <c r="KJJ1221" s="67"/>
      <c r="KJK1221" s="67"/>
      <c r="KJL1221" s="67"/>
      <c r="KJM1221" s="67"/>
      <c r="KJN1221" s="67"/>
      <c r="KJO1221" s="67"/>
      <c r="KJP1221" s="67"/>
      <c r="KJQ1221" s="67"/>
      <c r="KJR1221" s="67"/>
      <c r="KJS1221" s="67"/>
      <c r="KJT1221" s="67"/>
      <c r="KJU1221" s="67"/>
      <c r="KJV1221" s="67"/>
      <c r="KJW1221" s="67"/>
      <c r="KJX1221" s="67"/>
      <c r="KJY1221" s="67"/>
      <c r="KJZ1221" s="67"/>
      <c r="KKA1221" s="67"/>
      <c r="KKB1221" s="67"/>
      <c r="KKC1221" s="67"/>
      <c r="KKD1221" s="67"/>
      <c r="KKE1221" s="67"/>
      <c r="KKF1221" s="67"/>
      <c r="KKG1221" s="67"/>
      <c r="KKH1221" s="67"/>
      <c r="KKI1221" s="67"/>
      <c r="KKJ1221" s="67"/>
      <c r="KKK1221" s="67"/>
      <c r="KKL1221" s="67"/>
      <c r="KKM1221" s="67"/>
      <c r="KKN1221" s="67"/>
      <c r="KKO1221" s="67"/>
      <c r="KKP1221" s="67"/>
      <c r="KKQ1221" s="67"/>
      <c r="KKR1221" s="67"/>
      <c r="KKS1221" s="67"/>
      <c r="KKT1221" s="67"/>
      <c r="KKU1221" s="67"/>
      <c r="KKV1221" s="67"/>
      <c r="KKW1221" s="67"/>
      <c r="KKX1221" s="67"/>
      <c r="KKY1221" s="67"/>
      <c r="KKZ1221" s="67"/>
      <c r="KLA1221" s="67"/>
      <c r="KLB1221" s="67"/>
      <c r="KLC1221" s="67"/>
      <c r="KLD1221" s="67"/>
      <c r="KLE1221" s="67"/>
      <c r="KLF1221" s="67"/>
      <c r="KLG1221" s="67"/>
      <c r="KLH1221" s="67"/>
      <c r="KLI1221" s="67"/>
      <c r="KLJ1221" s="67"/>
      <c r="KLK1221" s="67"/>
      <c r="KLL1221" s="67"/>
      <c r="KLM1221" s="67"/>
      <c r="KLN1221" s="67"/>
      <c r="KLO1221" s="67"/>
      <c r="KLP1221" s="67"/>
      <c r="KLQ1221" s="67"/>
      <c r="KLR1221" s="67"/>
      <c r="KLS1221" s="67"/>
      <c r="KLT1221" s="67"/>
      <c r="KLU1221" s="67"/>
      <c r="KLV1221" s="67"/>
      <c r="KLW1221" s="67"/>
      <c r="KLX1221" s="67"/>
      <c r="KLY1221" s="67"/>
      <c r="KLZ1221" s="67"/>
      <c r="KMA1221" s="67"/>
      <c r="KMB1221" s="67"/>
      <c r="KMC1221" s="67"/>
      <c r="KMD1221" s="67"/>
      <c r="KME1221" s="67"/>
      <c r="KMF1221" s="67"/>
      <c r="KMG1221" s="67"/>
      <c r="KMH1221" s="67"/>
      <c r="KMI1221" s="67"/>
      <c r="KMJ1221" s="67"/>
      <c r="KMK1221" s="67"/>
      <c r="KML1221" s="67"/>
      <c r="KMM1221" s="67"/>
      <c r="KMN1221" s="67"/>
      <c r="KMO1221" s="67"/>
      <c r="KMP1221" s="67"/>
      <c r="KMQ1221" s="67"/>
      <c r="KMR1221" s="67"/>
      <c r="KMS1221" s="67"/>
      <c r="KMT1221" s="67"/>
      <c r="KMU1221" s="67"/>
      <c r="KMV1221" s="67"/>
      <c r="KMW1221" s="67"/>
      <c r="KMX1221" s="67"/>
      <c r="KMY1221" s="67"/>
      <c r="KMZ1221" s="67"/>
      <c r="KNA1221" s="67"/>
      <c r="KNB1221" s="67"/>
      <c r="KNC1221" s="67"/>
      <c r="KND1221" s="67"/>
      <c r="KNE1221" s="67"/>
      <c r="KNF1221" s="67"/>
      <c r="KNG1221" s="67"/>
      <c r="KNH1221" s="67"/>
      <c r="KNI1221" s="67"/>
      <c r="KNJ1221" s="67"/>
      <c r="KNK1221" s="67"/>
      <c r="KNL1221" s="67"/>
      <c r="KNM1221" s="67"/>
      <c r="KNN1221" s="67"/>
      <c r="KNO1221" s="67"/>
      <c r="KNP1221" s="67"/>
      <c r="KNQ1221" s="67"/>
      <c r="KNR1221" s="67"/>
      <c r="KNS1221" s="67"/>
      <c r="KNT1221" s="67"/>
      <c r="KNU1221" s="67"/>
      <c r="KNV1221" s="67"/>
      <c r="KNW1221" s="67"/>
      <c r="KNX1221" s="67"/>
      <c r="KNY1221" s="67"/>
      <c r="KNZ1221" s="67"/>
      <c r="KOA1221" s="67"/>
      <c r="KOB1221" s="67"/>
      <c r="KOC1221" s="67"/>
      <c r="KOD1221" s="67"/>
      <c r="KOE1221" s="67"/>
      <c r="KOF1221" s="67"/>
      <c r="KOG1221" s="67"/>
      <c r="KOH1221" s="67"/>
      <c r="KOI1221" s="67"/>
      <c r="KOJ1221" s="67"/>
      <c r="KOK1221" s="67"/>
      <c r="KOL1221" s="67"/>
      <c r="KOM1221" s="67"/>
      <c r="KON1221" s="67"/>
      <c r="KOO1221" s="67"/>
      <c r="KOP1221" s="67"/>
      <c r="KOQ1221" s="67"/>
      <c r="KOR1221" s="67"/>
      <c r="KOS1221" s="67"/>
      <c r="KOT1221" s="67"/>
      <c r="KOU1221" s="67"/>
      <c r="KOV1221" s="67"/>
      <c r="KOW1221" s="67"/>
      <c r="KOX1221" s="67"/>
      <c r="KOY1221" s="67"/>
      <c r="KOZ1221" s="67"/>
      <c r="KPA1221" s="67"/>
      <c r="KPB1221" s="67"/>
      <c r="KPC1221" s="67"/>
      <c r="KPD1221" s="67"/>
      <c r="KPE1221" s="67"/>
      <c r="KPF1221" s="67"/>
      <c r="KPG1221" s="67"/>
      <c r="KPH1221" s="67"/>
      <c r="KPI1221" s="67"/>
      <c r="KPJ1221" s="67"/>
      <c r="KPK1221" s="67"/>
      <c r="KPL1221" s="67"/>
      <c r="KPM1221" s="67"/>
      <c r="KPN1221" s="67"/>
      <c r="KPO1221" s="67"/>
      <c r="KPP1221" s="67"/>
      <c r="KPQ1221" s="67"/>
      <c r="KPR1221" s="67"/>
      <c r="KPS1221" s="67"/>
      <c r="KPT1221" s="67"/>
      <c r="KPU1221" s="67"/>
      <c r="KPV1221" s="67"/>
      <c r="KPW1221" s="67"/>
      <c r="KPX1221" s="67"/>
      <c r="KPY1221" s="67"/>
      <c r="KPZ1221" s="67"/>
      <c r="KQA1221" s="67"/>
      <c r="KQB1221" s="67"/>
      <c r="KQC1221" s="67"/>
      <c r="KQD1221" s="67"/>
      <c r="KQE1221" s="67"/>
      <c r="KQF1221" s="67"/>
      <c r="KQG1221" s="67"/>
      <c r="KQH1221" s="67"/>
      <c r="KQI1221" s="67"/>
      <c r="KQJ1221" s="67"/>
      <c r="KQK1221" s="67"/>
      <c r="KQL1221" s="67"/>
      <c r="KQM1221" s="67"/>
      <c r="KQN1221" s="67"/>
      <c r="KQO1221" s="67"/>
      <c r="KQP1221" s="67"/>
      <c r="KQQ1221" s="67"/>
      <c r="KQR1221" s="67"/>
      <c r="KQS1221" s="67"/>
      <c r="KQT1221" s="67"/>
      <c r="KQU1221" s="67"/>
      <c r="KQV1221" s="67"/>
      <c r="KQW1221" s="67"/>
      <c r="KQX1221" s="67"/>
      <c r="KQY1221" s="67"/>
      <c r="KQZ1221" s="67"/>
      <c r="KRA1221" s="67"/>
      <c r="KRB1221" s="67"/>
      <c r="KRC1221" s="67"/>
      <c r="KRD1221" s="67"/>
      <c r="KRE1221" s="67"/>
      <c r="KRF1221" s="67"/>
      <c r="KRG1221" s="67"/>
      <c r="KRH1221" s="67"/>
      <c r="KRI1221" s="67"/>
      <c r="KRJ1221" s="67"/>
      <c r="KRK1221" s="67"/>
      <c r="KRL1221" s="67"/>
      <c r="KRM1221" s="67"/>
      <c r="KRN1221" s="67"/>
      <c r="KRO1221" s="67"/>
      <c r="KRP1221" s="67"/>
      <c r="KRQ1221" s="67"/>
      <c r="KRR1221" s="67"/>
      <c r="KRS1221" s="67"/>
      <c r="KRT1221" s="67"/>
      <c r="KRU1221" s="67"/>
      <c r="KRV1221" s="67"/>
      <c r="KRW1221" s="67"/>
      <c r="KRX1221" s="67"/>
      <c r="KRY1221" s="67"/>
      <c r="KRZ1221" s="67"/>
      <c r="KSA1221" s="67"/>
      <c r="KSB1221" s="67"/>
      <c r="KSC1221" s="67"/>
      <c r="KSD1221" s="67"/>
      <c r="KSE1221" s="67"/>
      <c r="KSF1221" s="67"/>
      <c r="KSG1221" s="67"/>
      <c r="KSH1221" s="67"/>
      <c r="KSI1221" s="67"/>
      <c r="KSJ1221" s="67"/>
      <c r="KSK1221" s="67"/>
      <c r="KSL1221" s="67"/>
      <c r="KSM1221" s="67"/>
      <c r="KSN1221" s="67"/>
      <c r="KSO1221" s="67"/>
      <c r="KSP1221" s="67"/>
      <c r="KSQ1221" s="67"/>
      <c r="KSR1221" s="67"/>
      <c r="KSS1221" s="67"/>
      <c r="KST1221" s="67"/>
      <c r="KSU1221" s="67"/>
      <c r="KSV1221" s="67"/>
      <c r="KSW1221" s="67"/>
      <c r="KSX1221" s="67"/>
      <c r="KSY1221" s="67"/>
      <c r="KSZ1221" s="67"/>
      <c r="KTA1221" s="67"/>
      <c r="KTB1221" s="67"/>
      <c r="KTC1221" s="67"/>
      <c r="KTD1221" s="67"/>
      <c r="KTE1221" s="67"/>
      <c r="KTF1221" s="67"/>
      <c r="KTG1221" s="67"/>
      <c r="KTH1221" s="67"/>
      <c r="KTI1221" s="67"/>
      <c r="KTJ1221" s="67"/>
      <c r="KTK1221" s="67"/>
      <c r="KTL1221" s="67"/>
      <c r="KTM1221" s="67"/>
      <c r="KTN1221" s="67"/>
      <c r="KTO1221" s="67"/>
      <c r="KTP1221" s="67"/>
      <c r="KTQ1221" s="67"/>
      <c r="KTR1221" s="67"/>
      <c r="KTS1221" s="67"/>
      <c r="KTT1221" s="67"/>
      <c r="KTU1221" s="67"/>
      <c r="KTV1221" s="67"/>
      <c r="KTW1221" s="67"/>
      <c r="KTX1221" s="67"/>
      <c r="KTY1221" s="67"/>
      <c r="KTZ1221" s="67"/>
      <c r="KUA1221" s="67"/>
      <c r="KUB1221" s="67"/>
      <c r="KUC1221" s="67"/>
      <c r="KUD1221" s="67"/>
      <c r="KUE1221" s="67"/>
      <c r="KUF1221" s="67"/>
      <c r="KUG1221" s="67"/>
      <c r="KUH1221" s="67"/>
      <c r="KUI1221" s="67"/>
      <c r="KUJ1221" s="67"/>
      <c r="KUK1221" s="67"/>
      <c r="KUL1221" s="67"/>
      <c r="KUM1221" s="67"/>
      <c r="KUN1221" s="67"/>
      <c r="KUO1221" s="67"/>
      <c r="KUP1221" s="67"/>
      <c r="KUQ1221" s="67"/>
      <c r="KUR1221" s="67"/>
      <c r="KUS1221" s="67"/>
      <c r="KUT1221" s="67"/>
      <c r="KUU1221" s="67"/>
      <c r="KUV1221" s="67"/>
      <c r="KUW1221" s="67"/>
      <c r="KUX1221" s="67"/>
      <c r="KUY1221" s="67"/>
      <c r="KUZ1221" s="67"/>
      <c r="KVA1221" s="67"/>
      <c r="KVB1221" s="67"/>
      <c r="KVC1221" s="67"/>
      <c r="KVD1221" s="67"/>
      <c r="KVE1221" s="67"/>
      <c r="KVF1221" s="67"/>
      <c r="KVG1221" s="67"/>
      <c r="KVH1221" s="67"/>
      <c r="KVI1221" s="67"/>
      <c r="KVJ1221" s="67"/>
      <c r="KVK1221" s="67"/>
      <c r="KVL1221" s="67"/>
      <c r="KVM1221" s="67"/>
      <c r="KVN1221" s="67"/>
      <c r="KVO1221" s="67"/>
      <c r="KVP1221" s="67"/>
      <c r="KVQ1221" s="67"/>
      <c r="KVR1221" s="67"/>
      <c r="KVS1221" s="67"/>
      <c r="KVT1221" s="67"/>
      <c r="KVU1221" s="67"/>
      <c r="KVV1221" s="67"/>
      <c r="KVW1221" s="67"/>
      <c r="KVX1221" s="67"/>
      <c r="KVY1221" s="67"/>
      <c r="KVZ1221" s="67"/>
      <c r="KWA1221" s="67"/>
      <c r="KWB1221" s="67"/>
      <c r="KWC1221" s="67"/>
      <c r="KWD1221" s="67"/>
      <c r="KWE1221" s="67"/>
      <c r="KWF1221" s="67"/>
      <c r="KWG1221" s="67"/>
      <c r="KWH1221" s="67"/>
      <c r="KWI1221" s="67"/>
      <c r="KWJ1221" s="67"/>
      <c r="KWK1221" s="67"/>
      <c r="KWL1221" s="67"/>
      <c r="KWM1221" s="67"/>
      <c r="KWN1221" s="67"/>
      <c r="KWO1221" s="67"/>
      <c r="KWP1221" s="67"/>
      <c r="KWQ1221" s="67"/>
      <c r="KWR1221" s="67"/>
      <c r="KWS1221" s="67"/>
      <c r="KWT1221" s="67"/>
      <c r="KWU1221" s="67"/>
      <c r="KWV1221" s="67"/>
      <c r="KWW1221" s="67"/>
      <c r="KWX1221" s="67"/>
      <c r="KWY1221" s="67"/>
      <c r="KWZ1221" s="67"/>
      <c r="KXA1221" s="67"/>
      <c r="KXB1221" s="67"/>
      <c r="KXC1221" s="67"/>
      <c r="KXD1221" s="67"/>
      <c r="KXE1221" s="67"/>
      <c r="KXF1221" s="67"/>
      <c r="KXG1221" s="67"/>
      <c r="KXH1221" s="67"/>
      <c r="KXI1221" s="67"/>
      <c r="KXJ1221" s="67"/>
      <c r="KXK1221" s="67"/>
      <c r="KXL1221" s="67"/>
      <c r="KXM1221" s="67"/>
      <c r="KXN1221" s="67"/>
      <c r="KXO1221" s="67"/>
      <c r="KXP1221" s="67"/>
      <c r="KXQ1221" s="67"/>
      <c r="KXR1221" s="67"/>
      <c r="KXS1221" s="67"/>
      <c r="KXT1221" s="67"/>
      <c r="KXU1221" s="67"/>
      <c r="KXV1221" s="67"/>
      <c r="KXW1221" s="67"/>
      <c r="KXX1221" s="67"/>
      <c r="KXY1221" s="67"/>
      <c r="KXZ1221" s="67"/>
      <c r="KYA1221" s="67"/>
      <c r="KYB1221" s="67"/>
      <c r="KYC1221" s="67"/>
      <c r="KYD1221" s="67"/>
      <c r="KYE1221" s="67"/>
      <c r="KYF1221" s="67"/>
      <c r="KYG1221" s="67"/>
      <c r="KYH1221" s="67"/>
      <c r="KYI1221" s="67"/>
      <c r="KYJ1221" s="67"/>
      <c r="KYK1221" s="67"/>
      <c r="KYL1221" s="67"/>
      <c r="KYM1221" s="67"/>
      <c r="KYN1221" s="67"/>
      <c r="KYO1221" s="67"/>
      <c r="KYP1221" s="67"/>
      <c r="KYQ1221" s="67"/>
      <c r="KYR1221" s="67"/>
      <c r="KYS1221" s="67"/>
      <c r="KYT1221" s="67"/>
      <c r="KYU1221" s="67"/>
      <c r="KYV1221" s="67"/>
      <c r="KYW1221" s="67"/>
      <c r="KYX1221" s="67"/>
      <c r="KYY1221" s="67"/>
      <c r="KYZ1221" s="67"/>
      <c r="KZA1221" s="67"/>
      <c r="KZB1221" s="67"/>
      <c r="KZC1221" s="67"/>
      <c r="KZD1221" s="67"/>
      <c r="KZE1221" s="67"/>
      <c r="KZF1221" s="67"/>
      <c r="KZG1221" s="67"/>
      <c r="KZH1221" s="67"/>
      <c r="KZI1221" s="67"/>
      <c r="KZJ1221" s="67"/>
      <c r="KZK1221" s="67"/>
      <c r="KZL1221" s="67"/>
      <c r="KZM1221" s="67"/>
      <c r="KZN1221" s="67"/>
      <c r="KZO1221" s="67"/>
      <c r="KZP1221" s="67"/>
      <c r="KZQ1221" s="67"/>
      <c r="KZR1221" s="67"/>
      <c r="KZS1221" s="67"/>
      <c r="KZT1221" s="67"/>
      <c r="KZU1221" s="67"/>
      <c r="KZV1221" s="67"/>
      <c r="KZW1221" s="67"/>
      <c r="KZX1221" s="67"/>
      <c r="KZY1221" s="67"/>
      <c r="KZZ1221" s="67"/>
      <c r="LAA1221" s="67"/>
      <c r="LAB1221" s="67"/>
      <c r="LAC1221" s="67"/>
      <c r="LAD1221" s="67"/>
      <c r="LAE1221" s="67"/>
      <c r="LAF1221" s="67"/>
      <c r="LAG1221" s="67"/>
      <c r="LAH1221" s="67"/>
      <c r="LAI1221" s="67"/>
      <c r="LAJ1221" s="67"/>
      <c r="LAK1221" s="67"/>
      <c r="LAL1221" s="67"/>
      <c r="LAM1221" s="67"/>
      <c r="LAN1221" s="67"/>
      <c r="LAO1221" s="67"/>
      <c r="LAP1221" s="67"/>
      <c r="LAQ1221" s="67"/>
      <c r="LAR1221" s="67"/>
      <c r="LAS1221" s="67"/>
      <c r="LAT1221" s="67"/>
      <c r="LAU1221" s="67"/>
      <c r="LAV1221" s="67"/>
      <c r="LAW1221" s="67"/>
      <c r="LAX1221" s="67"/>
      <c r="LAY1221" s="67"/>
      <c r="LAZ1221" s="67"/>
      <c r="LBA1221" s="67"/>
      <c r="LBB1221" s="67"/>
      <c r="LBC1221" s="67"/>
      <c r="LBD1221" s="67"/>
      <c r="LBE1221" s="67"/>
      <c r="LBF1221" s="67"/>
      <c r="LBG1221" s="67"/>
      <c r="LBH1221" s="67"/>
      <c r="LBI1221" s="67"/>
      <c r="LBJ1221" s="67"/>
      <c r="LBK1221" s="67"/>
      <c r="LBL1221" s="67"/>
      <c r="LBM1221" s="67"/>
      <c r="LBN1221" s="67"/>
      <c r="LBO1221" s="67"/>
      <c r="LBP1221" s="67"/>
      <c r="LBQ1221" s="67"/>
      <c r="LBR1221" s="67"/>
      <c r="LBS1221" s="67"/>
      <c r="LBT1221" s="67"/>
      <c r="LBU1221" s="67"/>
      <c r="LBV1221" s="67"/>
      <c r="LBW1221" s="67"/>
      <c r="LBX1221" s="67"/>
      <c r="LBY1221" s="67"/>
      <c r="LBZ1221" s="67"/>
      <c r="LCA1221" s="67"/>
      <c r="LCB1221" s="67"/>
      <c r="LCC1221" s="67"/>
      <c r="LCD1221" s="67"/>
      <c r="LCE1221" s="67"/>
      <c r="LCF1221" s="67"/>
      <c r="LCG1221" s="67"/>
      <c r="LCH1221" s="67"/>
      <c r="LCI1221" s="67"/>
      <c r="LCJ1221" s="67"/>
      <c r="LCK1221" s="67"/>
      <c r="LCL1221" s="67"/>
      <c r="LCM1221" s="67"/>
      <c r="LCN1221" s="67"/>
      <c r="LCO1221" s="67"/>
      <c r="LCP1221" s="67"/>
      <c r="LCQ1221" s="67"/>
      <c r="LCR1221" s="67"/>
      <c r="LCS1221" s="67"/>
      <c r="LCT1221" s="67"/>
      <c r="LCU1221" s="67"/>
      <c r="LCV1221" s="67"/>
      <c r="LCW1221" s="67"/>
      <c r="LCX1221" s="67"/>
      <c r="LCY1221" s="67"/>
      <c r="LCZ1221" s="67"/>
      <c r="LDA1221" s="67"/>
      <c r="LDB1221" s="67"/>
      <c r="LDC1221" s="67"/>
      <c r="LDD1221" s="67"/>
      <c r="LDE1221" s="67"/>
      <c r="LDF1221" s="67"/>
      <c r="LDG1221" s="67"/>
      <c r="LDH1221" s="67"/>
      <c r="LDI1221" s="67"/>
      <c r="LDJ1221" s="67"/>
      <c r="LDK1221" s="67"/>
      <c r="LDL1221" s="67"/>
      <c r="LDM1221" s="67"/>
      <c r="LDN1221" s="67"/>
      <c r="LDO1221" s="67"/>
      <c r="LDP1221" s="67"/>
      <c r="LDQ1221" s="67"/>
      <c r="LDR1221" s="67"/>
      <c r="LDS1221" s="67"/>
      <c r="LDT1221" s="67"/>
      <c r="LDU1221" s="67"/>
      <c r="LDV1221" s="67"/>
      <c r="LDW1221" s="67"/>
      <c r="LDX1221" s="67"/>
      <c r="LDY1221" s="67"/>
      <c r="LDZ1221" s="67"/>
      <c r="LEA1221" s="67"/>
      <c r="LEB1221" s="67"/>
      <c r="LEC1221" s="67"/>
      <c r="LED1221" s="67"/>
      <c r="LEE1221" s="67"/>
      <c r="LEF1221" s="67"/>
      <c r="LEG1221" s="67"/>
      <c r="LEH1221" s="67"/>
      <c r="LEI1221" s="67"/>
      <c r="LEJ1221" s="67"/>
      <c r="LEK1221" s="67"/>
      <c r="LEL1221" s="67"/>
      <c r="LEM1221" s="67"/>
      <c r="LEN1221" s="67"/>
      <c r="LEO1221" s="67"/>
      <c r="LEP1221" s="67"/>
      <c r="LEQ1221" s="67"/>
      <c r="LER1221" s="67"/>
      <c r="LES1221" s="67"/>
      <c r="LET1221" s="67"/>
      <c r="LEU1221" s="67"/>
      <c r="LEV1221" s="67"/>
      <c r="LEW1221" s="67"/>
      <c r="LEX1221" s="67"/>
      <c r="LEY1221" s="67"/>
      <c r="LEZ1221" s="67"/>
      <c r="LFA1221" s="67"/>
      <c r="LFB1221" s="67"/>
      <c r="LFC1221" s="67"/>
      <c r="LFD1221" s="67"/>
      <c r="LFE1221" s="67"/>
      <c r="LFF1221" s="67"/>
      <c r="LFG1221" s="67"/>
      <c r="LFH1221" s="67"/>
      <c r="LFI1221" s="67"/>
      <c r="LFJ1221" s="67"/>
      <c r="LFK1221" s="67"/>
      <c r="LFL1221" s="67"/>
      <c r="LFM1221" s="67"/>
      <c r="LFN1221" s="67"/>
      <c r="LFO1221" s="67"/>
      <c r="LFP1221" s="67"/>
      <c r="LFQ1221" s="67"/>
      <c r="LFR1221" s="67"/>
      <c r="LFS1221" s="67"/>
      <c r="LFT1221" s="67"/>
      <c r="LFU1221" s="67"/>
      <c r="LFV1221" s="67"/>
      <c r="LFW1221" s="67"/>
      <c r="LFX1221" s="67"/>
      <c r="LFY1221" s="67"/>
      <c r="LFZ1221" s="67"/>
      <c r="LGA1221" s="67"/>
      <c r="LGB1221" s="67"/>
      <c r="LGC1221" s="67"/>
      <c r="LGD1221" s="67"/>
      <c r="LGE1221" s="67"/>
      <c r="LGF1221" s="67"/>
      <c r="LGG1221" s="67"/>
      <c r="LGH1221" s="67"/>
      <c r="LGI1221" s="67"/>
      <c r="LGJ1221" s="67"/>
      <c r="LGK1221" s="67"/>
      <c r="LGL1221" s="67"/>
      <c r="LGM1221" s="67"/>
      <c r="LGN1221" s="67"/>
      <c r="LGO1221" s="67"/>
      <c r="LGP1221" s="67"/>
      <c r="LGQ1221" s="67"/>
      <c r="LGR1221" s="67"/>
      <c r="LGS1221" s="67"/>
      <c r="LGT1221" s="67"/>
      <c r="LGU1221" s="67"/>
      <c r="LGV1221" s="67"/>
      <c r="LGW1221" s="67"/>
      <c r="LGX1221" s="67"/>
      <c r="LGY1221" s="67"/>
      <c r="LGZ1221" s="67"/>
      <c r="LHA1221" s="67"/>
      <c r="LHB1221" s="67"/>
      <c r="LHC1221" s="67"/>
      <c r="LHD1221" s="67"/>
      <c r="LHE1221" s="67"/>
      <c r="LHF1221" s="67"/>
      <c r="LHG1221" s="67"/>
      <c r="LHH1221" s="67"/>
      <c r="LHI1221" s="67"/>
      <c r="LHJ1221" s="67"/>
      <c r="LHK1221" s="67"/>
      <c r="LHL1221" s="67"/>
      <c r="LHM1221" s="67"/>
      <c r="LHN1221" s="67"/>
      <c r="LHO1221" s="67"/>
      <c r="LHP1221" s="67"/>
      <c r="LHQ1221" s="67"/>
      <c r="LHR1221" s="67"/>
      <c r="LHS1221" s="67"/>
      <c r="LHT1221" s="67"/>
      <c r="LHU1221" s="67"/>
      <c r="LHV1221" s="67"/>
      <c r="LHW1221" s="67"/>
      <c r="LHX1221" s="67"/>
      <c r="LHY1221" s="67"/>
      <c r="LHZ1221" s="67"/>
      <c r="LIA1221" s="67"/>
      <c r="LIB1221" s="67"/>
      <c r="LIC1221" s="67"/>
      <c r="LID1221" s="67"/>
      <c r="LIE1221" s="67"/>
      <c r="LIF1221" s="67"/>
      <c r="LIG1221" s="67"/>
      <c r="LIH1221" s="67"/>
      <c r="LII1221" s="67"/>
      <c r="LIJ1221" s="67"/>
      <c r="LIK1221" s="67"/>
      <c r="LIL1221" s="67"/>
      <c r="LIM1221" s="67"/>
      <c r="LIN1221" s="67"/>
      <c r="LIO1221" s="67"/>
      <c r="LIP1221" s="67"/>
      <c r="LIQ1221" s="67"/>
      <c r="LIR1221" s="67"/>
      <c r="LIS1221" s="67"/>
      <c r="LIT1221" s="67"/>
      <c r="LIU1221" s="67"/>
      <c r="LIV1221" s="67"/>
      <c r="LIW1221" s="67"/>
      <c r="LIX1221" s="67"/>
      <c r="LIY1221" s="67"/>
      <c r="LIZ1221" s="67"/>
      <c r="LJA1221" s="67"/>
      <c r="LJB1221" s="67"/>
      <c r="LJC1221" s="67"/>
      <c r="LJD1221" s="67"/>
      <c r="LJE1221" s="67"/>
      <c r="LJF1221" s="67"/>
      <c r="LJG1221" s="67"/>
      <c r="LJH1221" s="67"/>
      <c r="LJI1221" s="67"/>
      <c r="LJJ1221" s="67"/>
      <c r="LJK1221" s="67"/>
      <c r="LJL1221" s="67"/>
      <c r="LJM1221" s="67"/>
      <c r="LJN1221" s="67"/>
      <c r="LJO1221" s="67"/>
      <c r="LJP1221" s="67"/>
      <c r="LJQ1221" s="67"/>
      <c r="LJR1221" s="67"/>
      <c r="LJS1221" s="67"/>
      <c r="LJT1221" s="67"/>
      <c r="LJU1221" s="67"/>
      <c r="LJV1221" s="67"/>
      <c r="LJW1221" s="67"/>
      <c r="LJX1221" s="67"/>
      <c r="LJY1221" s="67"/>
      <c r="LJZ1221" s="67"/>
      <c r="LKA1221" s="67"/>
      <c r="LKB1221" s="67"/>
      <c r="LKC1221" s="67"/>
      <c r="LKD1221" s="67"/>
      <c r="LKE1221" s="67"/>
      <c r="LKF1221" s="67"/>
      <c r="LKG1221" s="67"/>
      <c r="LKH1221" s="67"/>
      <c r="LKI1221" s="67"/>
      <c r="LKJ1221" s="67"/>
      <c r="LKK1221" s="67"/>
      <c r="LKL1221" s="67"/>
      <c r="LKM1221" s="67"/>
      <c r="LKN1221" s="67"/>
      <c r="LKO1221" s="67"/>
      <c r="LKP1221" s="67"/>
      <c r="LKQ1221" s="67"/>
      <c r="LKR1221" s="67"/>
      <c r="LKS1221" s="67"/>
      <c r="LKT1221" s="67"/>
      <c r="LKU1221" s="67"/>
      <c r="LKV1221" s="67"/>
      <c r="LKW1221" s="67"/>
      <c r="LKX1221" s="67"/>
      <c r="LKY1221" s="67"/>
      <c r="LKZ1221" s="67"/>
      <c r="LLA1221" s="67"/>
      <c r="LLB1221" s="67"/>
      <c r="LLC1221" s="67"/>
      <c r="LLD1221" s="67"/>
      <c r="LLE1221" s="67"/>
      <c r="LLF1221" s="67"/>
      <c r="LLG1221" s="67"/>
      <c r="LLH1221" s="67"/>
      <c r="LLI1221" s="67"/>
      <c r="LLJ1221" s="67"/>
      <c r="LLK1221" s="67"/>
      <c r="LLL1221" s="67"/>
      <c r="LLM1221" s="67"/>
      <c r="LLN1221" s="67"/>
      <c r="LLO1221" s="67"/>
      <c r="LLP1221" s="67"/>
      <c r="LLQ1221" s="67"/>
      <c r="LLR1221" s="67"/>
      <c r="LLS1221" s="67"/>
      <c r="LLT1221" s="67"/>
      <c r="LLU1221" s="67"/>
      <c r="LLV1221" s="67"/>
      <c r="LLW1221" s="67"/>
      <c r="LLX1221" s="67"/>
      <c r="LLY1221" s="67"/>
      <c r="LLZ1221" s="67"/>
      <c r="LMA1221" s="67"/>
      <c r="LMB1221" s="67"/>
      <c r="LMC1221" s="67"/>
      <c r="LMD1221" s="67"/>
      <c r="LME1221" s="67"/>
      <c r="LMF1221" s="67"/>
      <c r="LMG1221" s="67"/>
      <c r="LMH1221" s="67"/>
      <c r="LMI1221" s="67"/>
      <c r="LMJ1221" s="67"/>
      <c r="LMK1221" s="67"/>
      <c r="LML1221" s="67"/>
      <c r="LMM1221" s="67"/>
      <c r="LMN1221" s="67"/>
      <c r="LMO1221" s="67"/>
      <c r="LMP1221" s="67"/>
      <c r="LMQ1221" s="67"/>
      <c r="LMR1221" s="67"/>
      <c r="LMS1221" s="67"/>
      <c r="LMT1221" s="67"/>
      <c r="LMU1221" s="67"/>
      <c r="LMV1221" s="67"/>
      <c r="LMW1221" s="67"/>
      <c r="LMX1221" s="67"/>
      <c r="LMY1221" s="67"/>
      <c r="LMZ1221" s="67"/>
      <c r="LNA1221" s="67"/>
      <c r="LNB1221" s="67"/>
      <c r="LNC1221" s="67"/>
      <c r="LND1221" s="67"/>
      <c r="LNE1221" s="67"/>
      <c r="LNF1221" s="67"/>
      <c r="LNG1221" s="67"/>
      <c r="LNH1221" s="67"/>
      <c r="LNI1221" s="67"/>
      <c r="LNJ1221" s="67"/>
      <c r="LNK1221" s="67"/>
      <c r="LNL1221" s="67"/>
      <c r="LNM1221" s="67"/>
      <c r="LNN1221" s="67"/>
      <c r="LNO1221" s="67"/>
      <c r="LNP1221" s="67"/>
      <c r="LNQ1221" s="67"/>
      <c r="LNR1221" s="67"/>
      <c r="LNS1221" s="67"/>
      <c r="LNT1221" s="67"/>
      <c r="LNU1221" s="67"/>
      <c r="LNV1221" s="67"/>
      <c r="LNW1221" s="67"/>
      <c r="LNX1221" s="67"/>
      <c r="LNY1221" s="67"/>
      <c r="LNZ1221" s="67"/>
      <c r="LOA1221" s="67"/>
      <c r="LOB1221" s="67"/>
      <c r="LOC1221" s="67"/>
      <c r="LOD1221" s="67"/>
      <c r="LOE1221" s="67"/>
      <c r="LOF1221" s="67"/>
      <c r="LOG1221" s="67"/>
      <c r="LOH1221" s="67"/>
      <c r="LOI1221" s="67"/>
      <c r="LOJ1221" s="67"/>
      <c r="LOK1221" s="67"/>
      <c r="LOL1221" s="67"/>
      <c r="LOM1221" s="67"/>
      <c r="LON1221" s="67"/>
      <c r="LOO1221" s="67"/>
      <c r="LOP1221" s="67"/>
      <c r="LOQ1221" s="67"/>
      <c r="LOR1221" s="67"/>
      <c r="LOS1221" s="67"/>
      <c r="LOT1221" s="67"/>
      <c r="LOU1221" s="67"/>
      <c r="LOV1221" s="67"/>
      <c r="LOW1221" s="67"/>
      <c r="LOX1221" s="67"/>
      <c r="LOY1221" s="67"/>
      <c r="LOZ1221" s="67"/>
      <c r="LPA1221" s="67"/>
      <c r="LPB1221" s="67"/>
      <c r="LPC1221" s="67"/>
      <c r="LPD1221" s="67"/>
      <c r="LPE1221" s="67"/>
      <c r="LPF1221" s="67"/>
      <c r="LPG1221" s="67"/>
      <c r="LPH1221" s="67"/>
      <c r="LPI1221" s="67"/>
      <c r="LPJ1221" s="67"/>
      <c r="LPK1221" s="67"/>
      <c r="LPL1221" s="67"/>
      <c r="LPM1221" s="67"/>
      <c r="LPN1221" s="67"/>
      <c r="LPO1221" s="67"/>
      <c r="LPP1221" s="67"/>
      <c r="LPQ1221" s="67"/>
      <c r="LPR1221" s="67"/>
      <c r="LPS1221" s="67"/>
      <c r="LPT1221" s="67"/>
      <c r="LPU1221" s="67"/>
      <c r="LPV1221" s="67"/>
      <c r="LPW1221" s="67"/>
      <c r="LPX1221" s="67"/>
      <c r="LPY1221" s="67"/>
      <c r="LPZ1221" s="67"/>
      <c r="LQA1221" s="67"/>
      <c r="LQB1221" s="67"/>
      <c r="LQC1221" s="67"/>
      <c r="LQD1221" s="67"/>
      <c r="LQE1221" s="67"/>
      <c r="LQF1221" s="67"/>
      <c r="LQG1221" s="67"/>
      <c r="LQH1221" s="67"/>
      <c r="LQI1221" s="67"/>
      <c r="LQJ1221" s="67"/>
      <c r="LQK1221" s="67"/>
      <c r="LQL1221" s="67"/>
      <c r="LQM1221" s="67"/>
      <c r="LQN1221" s="67"/>
      <c r="LQO1221" s="67"/>
      <c r="LQP1221" s="67"/>
      <c r="LQQ1221" s="67"/>
      <c r="LQR1221" s="67"/>
      <c r="LQS1221" s="67"/>
      <c r="LQT1221" s="67"/>
      <c r="LQU1221" s="67"/>
      <c r="LQV1221" s="67"/>
      <c r="LQW1221" s="67"/>
      <c r="LQX1221" s="67"/>
      <c r="LQY1221" s="67"/>
      <c r="LQZ1221" s="67"/>
      <c r="LRA1221" s="67"/>
      <c r="LRB1221" s="67"/>
      <c r="LRC1221" s="67"/>
      <c r="LRD1221" s="67"/>
      <c r="LRE1221" s="67"/>
      <c r="LRF1221" s="67"/>
      <c r="LRG1221" s="67"/>
      <c r="LRH1221" s="67"/>
      <c r="LRI1221" s="67"/>
      <c r="LRJ1221" s="67"/>
      <c r="LRK1221" s="67"/>
      <c r="LRL1221" s="67"/>
      <c r="LRM1221" s="67"/>
      <c r="LRN1221" s="67"/>
      <c r="LRO1221" s="67"/>
      <c r="LRP1221" s="67"/>
      <c r="LRQ1221" s="67"/>
      <c r="LRR1221" s="67"/>
      <c r="LRS1221" s="67"/>
      <c r="LRT1221" s="67"/>
      <c r="LRU1221" s="67"/>
      <c r="LRV1221" s="67"/>
      <c r="LRW1221" s="67"/>
      <c r="LRX1221" s="67"/>
      <c r="LRY1221" s="67"/>
      <c r="LRZ1221" s="67"/>
      <c r="LSA1221" s="67"/>
      <c r="LSB1221" s="67"/>
      <c r="LSC1221" s="67"/>
      <c r="LSD1221" s="67"/>
      <c r="LSE1221" s="67"/>
      <c r="LSF1221" s="67"/>
      <c r="LSG1221" s="67"/>
      <c r="LSH1221" s="67"/>
      <c r="LSI1221" s="67"/>
      <c r="LSJ1221" s="67"/>
      <c r="LSK1221" s="67"/>
      <c r="LSL1221" s="67"/>
      <c r="LSM1221" s="67"/>
      <c r="LSN1221" s="67"/>
      <c r="LSO1221" s="67"/>
      <c r="LSP1221" s="67"/>
      <c r="LSQ1221" s="67"/>
      <c r="LSR1221" s="67"/>
      <c r="LSS1221" s="67"/>
      <c r="LST1221" s="67"/>
      <c r="LSU1221" s="67"/>
      <c r="LSV1221" s="67"/>
      <c r="LSW1221" s="67"/>
      <c r="LSX1221" s="67"/>
      <c r="LSY1221" s="67"/>
      <c r="LSZ1221" s="67"/>
      <c r="LTA1221" s="67"/>
      <c r="LTB1221" s="67"/>
      <c r="LTC1221" s="67"/>
      <c r="LTD1221" s="67"/>
      <c r="LTE1221" s="67"/>
      <c r="LTF1221" s="67"/>
      <c r="LTG1221" s="67"/>
      <c r="LTH1221" s="67"/>
      <c r="LTI1221" s="67"/>
      <c r="LTJ1221" s="67"/>
      <c r="LTK1221" s="67"/>
      <c r="LTL1221" s="67"/>
      <c r="LTM1221" s="67"/>
      <c r="LTN1221" s="67"/>
      <c r="LTO1221" s="67"/>
      <c r="LTP1221" s="67"/>
      <c r="LTQ1221" s="67"/>
      <c r="LTR1221" s="67"/>
      <c r="LTS1221" s="67"/>
      <c r="LTT1221" s="67"/>
      <c r="LTU1221" s="67"/>
      <c r="LTV1221" s="67"/>
      <c r="LTW1221" s="67"/>
      <c r="LTX1221" s="67"/>
      <c r="LTY1221" s="67"/>
      <c r="LTZ1221" s="67"/>
      <c r="LUA1221" s="67"/>
      <c r="LUB1221" s="67"/>
      <c r="LUC1221" s="67"/>
      <c r="LUD1221" s="67"/>
      <c r="LUE1221" s="67"/>
      <c r="LUF1221" s="67"/>
      <c r="LUG1221" s="67"/>
      <c r="LUH1221" s="67"/>
      <c r="LUI1221" s="67"/>
      <c r="LUJ1221" s="67"/>
      <c r="LUK1221" s="67"/>
      <c r="LUL1221" s="67"/>
      <c r="LUM1221" s="67"/>
      <c r="LUN1221" s="67"/>
      <c r="LUO1221" s="67"/>
      <c r="LUP1221" s="67"/>
      <c r="LUQ1221" s="67"/>
      <c r="LUR1221" s="67"/>
      <c r="LUS1221" s="67"/>
      <c r="LUT1221" s="67"/>
      <c r="LUU1221" s="67"/>
      <c r="LUV1221" s="67"/>
      <c r="LUW1221" s="67"/>
      <c r="LUX1221" s="67"/>
      <c r="LUY1221" s="67"/>
      <c r="LUZ1221" s="67"/>
      <c r="LVA1221" s="67"/>
      <c r="LVB1221" s="67"/>
      <c r="LVC1221" s="67"/>
      <c r="LVD1221" s="67"/>
      <c r="LVE1221" s="67"/>
      <c r="LVF1221" s="67"/>
      <c r="LVG1221" s="67"/>
      <c r="LVH1221" s="67"/>
      <c r="LVI1221" s="67"/>
      <c r="LVJ1221" s="67"/>
      <c r="LVK1221" s="67"/>
      <c r="LVL1221" s="67"/>
      <c r="LVM1221" s="67"/>
      <c r="LVN1221" s="67"/>
      <c r="LVO1221" s="67"/>
      <c r="LVP1221" s="67"/>
      <c r="LVQ1221" s="67"/>
      <c r="LVR1221" s="67"/>
      <c r="LVS1221" s="67"/>
      <c r="LVT1221" s="67"/>
      <c r="LVU1221" s="67"/>
      <c r="LVV1221" s="67"/>
      <c r="LVW1221" s="67"/>
      <c r="LVX1221" s="67"/>
      <c r="LVY1221" s="67"/>
      <c r="LVZ1221" s="67"/>
      <c r="LWA1221" s="67"/>
      <c r="LWB1221" s="67"/>
      <c r="LWC1221" s="67"/>
      <c r="LWD1221" s="67"/>
      <c r="LWE1221" s="67"/>
      <c r="LWF1221" s="67"/>
      <c r="LWG1221" s="67"/>
      <c r="LWH1221" s="67"/>
      <c r="LWI1221" s="67"/>
      <c r="LWJ1221" s="67"/>
      <c r="LWK1221" s="67"/>
      <c r="LWL1221" s="67"/>
      <c r="LWM1221" s="67"/>
      <c r="LWN1221" s="67"/>
      <c r="LWO1221" s="67"/>
      <c r="LWP1221" s="67"/>
      <c r="LWQ1221" s="67"/>
      <c r="LWR1221" s="67"/>
      <c r="LWS1221" s="67"/>
      <c r="LWT1221" s="67"/>
      <c r="LWU1221" s="67"/>
      <c r="LWV1221" s="67"/>
      <c r="LWW1221" s="67"/>
      <c r="LWX1221" s="67"/>
      <c r="LWY1221" s="67"/>
      <c r="LWZ1221" s="67"/>
      <c r="LXA1221" s="67"/>
      <c r="LXB1221" s="67"/>
      <c r="LXC1221" s="67"/>
      <c r="LXD1221" s="67"/>
      <c r="LXE1221" s="67"/>
      <c r="LXF1221" s="67"/>
      <c r="LXG1221" s="67"/>
      <c r="LXH1221" s="67"/>
      <c r="LXI1221" s="67"/>
      <c r="LXJ1221" s="67"/>
      <c r="LXK1221" s="67"/>
      <c r="LXL1221" s="67"/>
      <c r="LXM1221" s="67"/>
      <c r="LXN1221" s="67"/>
      <c r="LXO1221" s="67"/>
      <c r="LXP1221" s="67"/>
      <c r="LXQ1221" s="67"/>
      <c r="LXR1221" s="67"/>
      <c r="LXS1221" s="67"/>
      <c r="LXT1221" s="67"/>
      <c r="LXU1221" s="67"/>
      <c r="LXV1221" s="67"/>
      <c r="LXW1221" s="67"/>
      <c r="LXX1221" s="67"/>
      <c r="LXY1221" s="67"/>
      <c r="LXZ1221" s="67"/>
      <c r="LYA1221" s="67"/>
      <c r="LYB1221" s="67"/>
      <c r="LYC1221" s="67"/>
      <c r="LYD1221" s="67"/>
      <c r="LYE1221" s="67"/>
      <c r="LYF1221" s="67"/>
      <c r="LYG1221" s="67"/>
      <c r="LYH1221" s="67"/>
      <c r="LYI1221" s="67"/>
      <c r="LYJ1221" s="67"/>
      <c r="LYK1221" s="67"/>
      <c r="LYL1221" s="67"/>
      <c r="LYM1221" s="67"/>
      <c r="LYN1221" s="67"/>
      <c r="LYO1221" s="67"/>
      <c r="LYP1221" s="67"/>
      <c r="LYQ1221" s="67"/>
      <c r="LYR1221" s="67"/>
      <c r="LYS1221" s="67"/>
      <c r="LYT1221" s="67"/>
      <c r="LYU1221" s="67"/>
      <c r="LYV1221" s="67"/>
      <c r="LYW1221" s="67"/>
      <c r="LYX1221" s="67"/>
      <c r="LYY1221" s="67"/>
      <c r="LYZ1221" s="67"/>
      <c r="LZA1221" s="67"/>
      <c r="LZB1221" s="67"/>
      <c r="LZC1221" s="67"/>
      <c r="LZD1221" s="67"/>
      <c r="LZE1221" s="67"/>
      <c r="LZF1221" s="67"/>
      <c r="LZG1221" s="67"/>
      <c r="LZH1221" s="67"/>
      <c r="LZI1221" s="67"/>
      <c r="LZJ1221" s="67"/>
      <c r="LZK1221" s="67"/>
      <c r="LZL1221" s="67"/>
      <c r="LZM1221" s="67"/>
      <c r="LZN1221" s="67"/>
      <c r="LZO1221" s="67"/>
      <c r="LZP1221" s="67"/>
      <c r="LZQ1221" s="67"/>
      <c r="LZR1221" s="67"/>
      <c r="LZS1221" s="67"/>
      <c r="LZT1221" s="67"/>
      <c r="LZU1221" s="67"/>
      <c r="LZV1221" s="67"/>
      <c r="LZW1221" s="67"/>
      <c r="LZX1221" s="67"/>
      <c r="LZY1221" s="67"/>
      <c r="LZZ1221" s="67"/>
      <c r="MAA1221" s="67"/>
      <c r="MAB1221" s="67"/>
      <c r="MAC1221" s="67"/>
      <c r="MAD1221" s="67"/>
      <c r="MAE1221" s="67"/>
      <c r="MAF1221" s="67"/>
      <c r="MAG1221" s="67"/>
      <c r="MAH1221" s="67"/>
      <c r="MAI1221" s="67"/>
      <c r="MAJ1221" s="67"/>
      <c r="MAK1221" s="67"/>
      <c r="MAL1221" s="67"/>
      <c r="MAM1221" s="67"/>
      <c r="MAN1221" s="67"/>
      <c r="MAO1221" s="67"/>
      <c r="MAP1221" s="67"/>
      <c r="MAQ1221" s="67"/>
      <c r="MAR1221" s="67"/>
      <c r="MAS1221" s="67"/>
      <c r="MAT1221" s="67"/>
      <c r="MAU1221" s="67"/>
      <c r="MAV1221" s="67"/>
      <c r="MAW1221" s="67"/>
      <c r="MAX1221" s="67"/>
      <c r="MAY1221" s="67"/>
      <c r="MAZ1221" s="67"/>
      <c r="MBA1221" s="67"/>
      <c r="MBB1221" s="67"/>
      <c r="MBC1221" s="67"/>
      <c r="MBD1221" s="67"/>
      <c r="MBE1221" s="67"/>
      <c r="MBF1221" s="67"/>
      <c r="MBG1221" s="67"/>
      <c r="MBH1221" s="67"/>
      <c r="MBI1221" s="67"/>
      <c r="MBJ1221" s="67"/>
      <c r="MBK1221" s="67"/>
      <c r="MBL1221" s="67"/>
      <c r="MBM1221" s="67"/>
      <c r="MBN1221" s="67"/>
      <c r="MBO1221" s="67"/>
      <c r="MBP1221" s="67"/>
      <c r="MBQ1221" s="67"/>
      <c r="MBR1221" s="67"/>
      <c r="MBS1221" s="67"/>
      <c r="MBT1221" s="67"/>
      <c r="MBU1221" s="67"/>
      <c r="MBV1221" s="67"/>
      <c r="MBW1221" s="67"/>
      <c r="MBX1221" s="67"/>
      <c r="MBY1221" s="67"/>
      <c r="MBZ1221" s="67"/>
      <c r="MCA1221" s="67"/>
      <c r="MCB1221" s="67"/>
      <c r="MCC1221" s="67"/>
      <c r="MCD1221" s="67"/>
      <c r="MCE1221" s="67"/>
      <c r="MCF1221" s="67"/>
      <c r="MCG1221" s="67"/>
      <c r="MCH1221" s="67"/>
      <c r="MCI1221" s="67"/>
      <c r="MCJ1221" s="67"/>
      <c r="MCK1221" s="67"/>
      <c r="MCL1221" s="67"/>
      <c r="MCM1221" s="67"/>
      <c r="MCN1221" s="67"/>
      <c r="MCO1221" s="67"/>
      <c r="MCP1221" s="67"/>
      <c r="MCQ1221" s="67"/>
      <c r="MCR1221" s="67"/>
      <c r="MCS1221" s="67"/>
      <c r="MCT1221" s="67"/>
      <c r="MCU1221" s="67"/>
      <c r="MCV1221" s="67"/>
      <c r="MCW1221" s="67"/>
      <c r="MCX1221" s="67"/>
      <c r="MCY1221" s="67"/>
      <c r="MCZ1221" s="67"/>
      <c r="MDA1221" s="67"/>
      <c r="MDB1221" s="67"/>
      <c r="MDC1221" s="67"/>
      <c r="MDD1221" s="67"/>
      <c r="MDE1221" s="67"/>
      <c r="MDF1221" s="67"/>
      <c r="MDG1221" s="67"/>
      <c r="MDH1221" s="67"/>
      <c r="MDI1221" s="67"/>
      <c r="MDJ1221" s="67"/>
      <c r="MDK1221" s="67"/>
      <c r="MDL1221" s="67"/>
      <c r="MDM1221" s="67"/>
      <c r="MDN1221" s="67"/>
      <c r="MDO1221" s="67"/>
      <c r="MDP1221" s="67"/>
      <c r="MDQ1221" s="67"/>
      <c r="MDR1221" s="67"/>
      <c r="MDS1221" s="67"/>
      <c r="MDT1221" s="67"/>
      <c r="MDU1221" s="67"/>
      <c r="MDV1221" s="67"/>
      <c r="MDW1221" s="67"/>
      <c r="MDX1221" s="67"/>
      <c r="MDY1221" s="67"/>
      <c r="MDZ1221" s="67"/>
      <c r="MEA1221" s="67"/>
      <c r="MEB1221" s="67"/>
      <c r="MEC1221" s="67"/>
      <c r="MED1221" s="67"/>
      <c r="MEE1221" s="67"/>
      <c r="MEF1221" s="67"/>
      <c r="MEG1221" s="67"/>
      <c r="MEH1221" s="67"/>
      <c r="MEI1221" s="67"/>
      <c r="MEJ1221" s="67"/>
      <c r="MEK1221" s="67"/>
      <c r="MEL1221" s="67"/>
      <c r="MEM1221" s="67"/>
      <c r="MEN1221" s="67"/>
      <c r="MEO1221" s="67"/>
      <c r="MEP1221" s="67"/>
      <c r="MEQ1221" s="67"/>
      <c r="MER1221" s="67"/>
      <c r="MES1221" s="67"/>
      <c r="MET1221" s="67"/>
      <c r="MEU1221" s="67"/>
      <c r="MEV1221" s="67"/>
      <c r="MEW1221" s="67"/>
      <c r="MEX1221" s="67"/>
      <c r="MEY1221" s="67"/>
      <c r="MEZ1221" s="67"/>
      <c r="MFA1221" s="67"/>
      <c r="MFB1221" s="67"/>
      <c r="MFC1221" s="67"/>
      <c r="MFD1221" s="67"/>
      <c r="MFE1221" s="67"/>
      <c r="MFF1221" s="67"/>
      <c r="MFG1221" s="67"/>
      <c r="MFH1221" s="67"/>
      <c r="MFI1221" s="67"/>
      <c r="MFJ1221" s="67"/>
      <c r="MFK1221" s="67"/>
      <c r="MFL1221" s="67"/>
      <c r="MFM1221" s="67"/>
      <c r="MFN1221" s="67"/>
      <c r="MFO1221" s="67"/>
      <c r="MFP1221" s="67"/>
      <c r="MFQ1221" s="67"/>
      <c r="MFR1221" s="67"/>
      <c r="MFS1221" s="67"/>
      <c r="MFT1221" s="67"/>
      <c r="MFU1221" s="67"/>
      <c r="MFV1221" s="67"/>
      <c r="MFW1221" s="67"/>
      <c r="MFX1221" s="67"/>
      <c r="MFY1221" s="67"/>
      <c r="MFZ1221" s="67"/>
      <c r="MGA1221" s="67"/>
      <c r="MGB1221" s="67"/>
      <c r="MGC1221" s="67"/>
      <c r="MGD1221" s="67"/>
      <c r="MGE1221" s="67"/>
      <c r="MGF1221" s="67"/>
      <c r="MGG1221" s="67"/>
      <c r="MGH1221" s="67"/>
      <c r="MGI1221" s="67"/>
      <c r="MGJ1221" s="67"/>
      <c r="MGK1221" s="67"/>
      <c r="MGL1221" s="67"/>
      <c r="MGM1221" s="67"/>
      <c r="MGN1221" s="67"/>
      <c r="MGO1221" s="67"/>
      <c r="MGP1221" s="67"/>
      <c r="MGQ1221" s="67"/>
      <c r="MGR1221" s="67"/>
      <c r="MGS1221" s="67"/>
      <c r="MGT1221" s="67"/>
      <c r="MGU1221" s="67"/>
      <c r="MGV1221" s="67"/>
      <c r="MGW1221" s="67"/>
      <c r="MGX1221" s="67"/>
      <c r="MGY1221" s="67"/>
      <c r="MGZ1221" s="67"/>
      <c r="MHA1221" s="67"/>
      <c r="MHB1221" s="67"/>
      <c r="MHC1221" s="67"/>
      <c r="MHD1221" s="67"/>
      <c r="MHE1221" s="67"/>
      <c r="MHF1221" s="67"/>
      <c r="MHG1221" s="67"/>
      <c r="MHH1221" s="67"/>
      <c r="MHI1221" s="67"/>
      <c r="MHJ1221" s="67"/>
      <c r="MHK1221" s="67"/>
      <c r="MHL1221" s="67"/>
      <c r="MHM1221" s="67"/>
      <c r="MHN1221" s="67"/>
      <c r="MHO1221" s="67"/>
      <c r="MHP1221" s="67"/>
      <c r="MHQ1221" s="67"/>
      <c r="MHR1221" s="67"/>
      <c r="MHS1221" s="67"/>
      <c r="MHT1221" s="67"/>
      <c r="MHU1221" s="67"/>
      <c r="MHV1221" s="67"/>
      <c r="MHW1221" s="67"/>
      <c r="MHX1221" s="67"/>
      <c r="MHY1221" s="67"/>
      <c r="MHZ1221" s="67"/>
      <c r="MIA1221" s="67"/>
      <c r="MIB1221" s="67"/>
      <c r="MIC1221" s="67"/>
      <c r="MID1221" s="67"/>
      <c r="MIE1221" s="67"/>
      <c r="MIF1221" s="67"/>
      <c r="MIG1221" s="67"/>
      <c r="MIH1221" s="67"/>
      <c r="MII1221" s="67"/>
      <c r="MIJ1221" s="67"/>
      <c r="MIK1221" s="67"/>
      <c r="MIL1221" s="67"/>
      <c r="MIM1221" s="67"/>
      <c r="MIN1221" s="67"/>
      <c r="MIO1221" s="67"/>
      <c r="MIP1221" s="67"/>
      <c r="MIQ1221" s="67"/>
      <c r="MIR1221" s="67"/>
      <c r="MIS1221" s="67"/>
      <c r="MIT1221" s="67"/>
      <c r="MIU1221" s="67"/>
      <c r="MIV1221" s="67"/>
      <c r="MIW1221" s="67"/>
      <c r="MIX1221" s="67"/>
      <c r="MIY1221" s="67"/>
      <c r="MIZ1221" s="67"/>
      <c r="MJA1221" s="67"/>
      <c r="MJB1221" s="67"/>
      <c r="MJC1221" s="67"/>
      <c r="MJD1221" s="67"/>
      <c r="MJE1221" s="67"/>
      <c r="MJF1221" s="67"/>
      <c r="MJG1221" s="67"/>
      <c r="MJH1221" s="67"/>
      <c r="MJI1221" s="67"/>
      <c r="MJJ1221" s="67"/>
      <c r="MJK1221" s="67"/>
      <c r="MJL1221" s="67"/>
      <c r="MJM1221" s="67"/>
      <c r="MJN1221" s="67"/>
      <c r="MJO1221" s="67"/>
      <c r="MJP1221" s="67"/>
      <c r="MJQ1221" s="67"/>
      <c r="MJR1221" s="67"/>
      <c r="MJS1221" s="67"/>
      <c r="MJT1221" s="67"/>
      <c r="MJU1221" s="67"/>
      <c r="MJV1221" s="67"/>
      <c r="MJW1221" s="67"/>
      <c r="MJX1221" s="67"/>
      <c r="MJY1221" s="67"/>
      <c r="MJZ1221" s="67"/>
      <c r="MKA1221" s="67"/>
      <c r="MKB1221" s="67"/>
      <c r="MKC1221" s="67"/>
      <c r="MKD1221" s="67"/>
      <c r="MKE1221" s="67"/>
      <c r="MKF1221" s="67"/>
      <c r="MKG1221" s="67"/>
      <c r="MKH1221" s="67"/>
      <c r="MKI1221" s="67"/>
      <c r="MKJ1221" s="67"/>
      <c r="MKK1221" s="67"/>
      <c r="MKL1221" s="67"/>
      <c r="MKM1221" s="67"/>
      <c r="MKN1221" s="67"/>
      <c r="MKO1221" s="67"/>
      <c r="MKP1221" s="67"/>
      <c r="MKQ1221" s="67"/>
      <c r="MKR1221" s="67"/>
      <c r="MKS1221" s="67"/>
      <c r="MKT1221" s="67"/>
      <c r="MKU1221" s="67"/>
      <c r="MKV1221" s="67"/>
      <c r="MKW1221" s="67"/>
      <c r="MKX1221" s="67"/>
      <c r="MKY1221" s="67"/>
      <c r="MKZ1221" s="67"/>
      <c r="MLA1221" s="67"/>
      <c r="MLB1221" s="67"/>
      <c r="MLC1221" s="67"/>
      <c r="MLD1221" s="67"/>
      <c r="MLE1221" s="67"/>
      <c r="MLF1221" s="67"/>
      <c r="MLG1221" s="67"/>
      <c r="MLH1221" s="67"/>
      <c r="MLI1221" s="67"/>
      <c r="MLJ1221" s="67"/>
      <c r="MLK1221" s="67"/>
      <c r="MLL1221" s="67"/>
      <c r="MLM1221" s="67"/>
      <c r="MLN1221" s="67"/>
      <c r="MLO1221" s="67"/>
      <c r="MLP1221" s="67"/>
      <c r="MLQ1221" s="67"/>
      <c r="MLR1221" s="67"/>
      <c r="MLS1221" s="67"/>
      <c r="MLT1221" s="67"/>
      <c r="MLU1221" s="67"/>
      <c r="MLV1221" s="67"/>
      <c r="MLW1221" s="67"/>
      <c r="MLX1221" s="67"/>
      <c r="MLY1221" s="67"/>
      <c r="MLZ1221" s="67"/>
      <c r="MMA1221" s="67"/>
      <c r="MMB1221" s="67"/>
      <c r="MMC1221" s="67"/>
      <c r="MMD1221" s="67"/>
      <c r="MME1221" s="67"/>
      <c r="MMF1221" s="67"/>
      <c r="MMG1221" s="67"/>
      <c r="MMH1221" s="67"/>
      <c r="MMI1221" s="67"/>
      <c r="MMJ1221" s="67"/>
      <c r="MMK1221" s="67"/>
      <c r="MML1221" s="67"/>
      <c r="MMM1221" s="67"/>
      <c r="MMN1221" s="67"/>
      <c r="MMO1221" s="67"/>
      <c r="MMP1221" s="67"/>
      <c r="MMQ1221" s="67"/>
      <c r="MMR1221" s="67"/>
      <c r="MMS1221" s="67"/>
      <c r="MMT1221" s="67"/>
      <c r="MMU1221" s="67"/>
      <c r="MMV1221" s="67"/>
      <c r="MMW1221" s="67"/>
      <c r="MMX1221" s="67"/>
      <c r="MMY1221" s="67"/>
      <c r="MMZ1221" s="67"/>
      <c r="MNA1221" s="67"/>
      <c r="MNB1221" s="67"/>
      <c r="MNC1221" s="67"/>
      <c r="MND1221" s="67"/>
      <c r="MNE1221" s="67"/>
      <c r="MNF1221" s="67"/>
      <c r="MNG1221" s="67"/>
      <c r="MNH1221" s="67"/>
      <c r="MNI1221" s="67"/>
      <c r="MNJ1221" s="67"/>
      <c r="MNK1221" s="67"/>
      <c r="MNL1221" s="67"/>
      <c r="MNM1221" s="67"/>
      <c r="MNN1221" s="67"/>
      <c r="MNO1221" s="67"/>
      <c r="MNP1221" s="67"/>
      <c r="MNQ1221" s="67"/>
      <c r="MNR1221" s="67"/>
      <c r="MNS1221" s="67"/>
      <c r="MNT1221" s="67"/>
      <c r="MNU1221" s="67"/>
      <c r="MNV1221" s="67"/>
      <c r="MNW1221" s="67"/>
      <c r="MNX1221" s="67"/>
      <c r="MNY1221" s="67"/>
      <c r="MNZ1221" s="67"/>
      <c r="MOA1221" s="67"/>
      <c r="MOB1221" s="67"/>
      <c r="MOC1221" s="67"/>
      <c r="MOD1221" s="67"/>
      <c r="MOE1221" s="67"/>
      <c r="MOF1221" s="67"/>
      <c r="MOG1221" s="67"/>
      <c r="MOH1221" s="67"/>
      <c r="MOI1221" s="67"/>
      <c r="MOJ1221" s="67"/>
      <c r="MOK1221" s="67"/>
      <c r="MOL1221" s="67"/>
      <c r="MOM1221" s="67"/>
      <c r="MON1221" s="67"/>
      <c r="MOO1221" s="67"/>
      <c r="MOP1221" s="67"/>
      <c r="MOQ1221" s="67"/>
      <c r="MOR1221" s="67"/>
      <c r="MOS1221" s="67"/>
      <c r="MOT1221" s="67"/>
      <c r="MOU1221" s="67"/>
      <c r="MOV1221" s="67"/>
      <c r="MOW1221" s="67"/>
      <c r="MOX1221" s="67"/>
      <c r="MOY1221" s="67"/>
      <c r="MOZ1221" s="67"/>
      <c r="MPA1221" s="67"/>
      <c r="MPB1221" s="67"/>
      <c r="MPC1221" s="67"/>
      <c r="MPD1221" s="67"/>
      <c r="MPE1221" s="67"/>
      <c r="MPF1221" s="67"/>
      <c r="MPG1221" s="67"/>
      <c r="MPH1221" s="67"/>
      <c r="MPI1221" s="67"/>
      <c r="MPJ1221" s="67"/>
      <c r="MPK1221" s="67"/>
      <c r="MPL1221" s="67"/>
      <c r="MPM1221" s="67"/>
      <c r="MPN1221" s="67"/>
      <c r="MPO1221" s="67"/>
      <c r="MPP1221" s="67"/>
      <c r="MPQ1221" s="67"/>
      <c r="MPR1221" s="67"/>
      <c r="MPS1221" s="67"/>
      <c r="MPT1221" s="67"/>
      <c r="MPU1221" s="67"/>
      <c r="MPV1221" s="67"/>
      <c r="MPW1221" s="67"/>
      <c r="MPX1221" s="67"/>
      <c r="MPY1221" s="67"/>
      <c r="MPZ1221" s="67"/>
      <c r="MQA1221" s="67"/>
      <c r="MQB1221" s="67"/>
      <c r="MQC1221" s="67"/>
      <c r="MQD1221" s="67"/>
      <c r="MQE1221" s="67"/>
      <c r="MQF1221" s="67"/>
      <c r="MQG1221" s="67"/>
      <c r="MQH1221" s="67"/>
      <c r="MQI1221" s="67"/>
      <c r="MQJ1221" s="67"/>
      <c r="MQK1221" s="67"/>
      <c r="MQL1221" s="67"/>
      <c r="MQM1221" s="67"/>
      <c r="MQN1221" s="67"/>
      <c r="MQO1221" s="67"/>
      <c r="MQP1221" s="67"/>
      <c r="MQQ1221" s="67"/>
      <c r="MQR1221" s="67"/>
      <c r="MQS1221" s="67"/>
      <c r="MQT1221" s="67"/>
      <c r="MQU1221" s="67"/>
      <c r="MQV1221" s="67"/>
      <c r="MQW1221" s="67"/>
      <c r="MQX1221" s="67"/>
      <c r="MQY1221" s="67"/>
      <c r="MQZ1221" s="67"/>
      <c r="MRA1221" s="67"/>
      <c r="MRB1221" s="67"/>
      <c r="MRC1221" s="67"/>
      <c r="MRD1221" s="67"/>
      <c r="MRE1221" s="67"/>
      <c r="MRF1221" s="67"/>
      <c r="MRG1221" s="67"/>
      <c r="MRH1221" s="67"/>
      <c r="MRI1221" s="67"/>
      <c r="MRJ1221" s="67"/>
      <c r="MRK1221" s="67"/>
      <c r="MRL1221" s="67"/>
      <c r="MRM1221" s="67"/>
      <c r="MRN1221" s="67"/>
      <c r="MRO1221" s="67"/>
      <c r="MRP1221" s="67"/>
      <c r="MRQ1221" s="67"/>
      <c r="MRR1221" s="67"/>
      <c r="MRS1221" s="67"/>
      <c r="MRT1221" s="67"/>
      <c r="MRU1221" s="67"/>
      <c r="MRV1221" s="67"/>
      <c r="MRW1221" s="67"/>
      <c r="MRX1221" s="67"/>
      <c r="MRY1221" s="67"/>
      <c r="MRZ1221" s="67"/>
      <c r="MSA1221" s="67"/>
      <c r="MSB1221" s="67"/>
      <c r="MSC1221" s="67"/>
      <c r="MSD1221" s="67"/>
      <c r="MSE1221" s="67"/>
      <c r="MSF1221" s="67"/>
      <c r="MSG1221" s="67"/>
      <c r="MSH1221" s="67"/>
      <c r="MSI1221" s="67"/>
      <c r="MSJ1221" s="67"/>
      <c r="MSK1221" s="67"/>
      <c r="MSL1221" s="67"/>
      <c r="MSM1221" s="67"/>
      <c r="MSN1221" s="67"/>
      <c r="MSO1221" s="67"/>
      <c r="MSP1221" s="67"/>
      <c r="MSQ1221" s="67"/>
      <c r="MSR1221" s="67"/>
      <c r="MSS1221" s="67"/>
      <c r="MST1221" s="67"/>
      <c r="MSU1221" s="67"/>
      <c r="MSV1221" s="67"/>
      <c r="MSW1221" s="67"/>
      <c r="MSX1221" s="67"/>
      <c r="MSY1221" s="67"/>
      <c r="MSZ1221" s="67"/>
      <c r="MTA1221" s="67"/>
      <c r="MTB1221" s="67"/>
      <c r="MTC1221" s="67"/>
      <c r="MTD1221" s="67"/>
      <c r="MTE1221" s="67"/>
      <c r="MTF1221" s="67"/>
      <c r="MTG1221" s="67"/>
      <c r="MTH1221" s="67"/>
      <c r="MTI1221" s="67"/>
      <c r="MTJ1221" s="67"/>
      <c r="MTK1221" s="67"/>
      <c r="MTL1221" s="67"/>
      <c r="MTM1221" s="67"/>
      <c r="MTN1221" s="67"/>
      <c r="MTO1221" s="67"/>
      <c r="MTP1221" s="67"/>
      <c r="MTQ1221" s="67"/>
      <c r="MTR1221" s="67"/>
      <c r="MTS1221" s="67"/>
      <c r="MTT1221" s="67"/>
      <c r="MTU1221" s="67"/>
      <c r="MTV1221" s="67"/>
      <c r="MTW1221" s="67"/>
      <c r="MTX1221" s="67"/>
      <c r="MTY1221" s="67"/>
      <c r="MTZ1221" s="67"/>
      <c r="MUA1221" s="67"/>
      <c r="MUB1221" s="67"/>
      <c r="MUC1221" s="67"/>
      <c r="MUD1221" s="67"/>
      <c r="MUE1221" s="67"/>
      <c r="MUF1221" s="67"/>
      <c r="MUG1221" s="67"/>
      <c r="MUH1221" s="67"/>
      <c r="MUI1221" s="67"/>
      <c r="MUJ1221" s="67"/>
      <c r="MUK1221" s="67"/>
      <c r="MUL1221" s="67"/>
      <c r="MUM1221" s="67"/>
      <c r="MUN1221" s="67"/>
      <c r="MUO1221" s="67"/>
      <c r="MUP1221" s="67"/>
      <c r="MUQ1221" s="67"/>
      <c r="MUR1221" s="67"/>
      <c r="MUS1221" s="67"/>
      <c r="MUT1221" s="67"/>
      <c r="MUU1221" s="67"/>
      <c r="MUV1221" s="67"/>
      <c r="MUW1221" s="67"/>
      <c r="MUX1221" s="67"/>
      <c r="MUY1221" s="67"/>
      <c r="MUZ1221" s="67"/>
      <c r="MVA1221" s="67"/>
      <c r="MVB1221" s="67"/>
      <c r="MVC1221" s="67"/>
      <c r="MVD1221" s="67"/>
      <c r="MVE1221" s="67"/>
      <c r="MVF1221" s="67"/>
      <c r="MVG1221" s="67"/>
      <c r="MVH1221" s="67"/>
      <c r="MVI1221" s="67"/>
      <c r="MVJ1221" s="67"/>
      <c r="MVK1221" s="67"/>
      <c r="MVL1221" s="67"/>
      <c r="MVM1221" s="67"/>
      <c r="MVN1221" s="67"/>
      <c r="MVO1221" s="67"/>
      <c r="MVP1221" s="67"/>
      <c r="MVQ1221" s="67"/>
      <c r="MVR1221" s="67"/>
      <c r="MVS1221" s="67"/>
      <c r="MVT1221" s="67"/>
      <c r="MVU1221" s="67"/>
      <c r="MVV1221" s="67"/>
      <c r="MVW1221" s="67"/>
      <c r="MVX1221" s="67"/>
      <c r="MVY1221" s="67"/>
      <c r="MVZ1221" s="67"/>
      <c r="MWA1221" s="67"/>
      <c r="MWB1221" s="67"/>
      <c r="MWC1221" s="67"/>
      <c r="MWD1221" s="67"/>
      <c r="MWE1221" s="67"/>
      <c r="MWF1221" s="67"/>
      <c r="MWG1221" s="67"/>
      <c r="MWH1221" s="67"/>
      <c r="MWI1221" s="67"/>
      <c r="MWJ1221" s="67"/>
      <c r="MWK1221" s="67"/>
      <c r="MWL1221" s="67"/>
      <c r="MWM1221" s="67"/>
      <c r="MWN1221" s="67"/>
      <c r="MWO1221" s="67"/>
      <c r="MWP1221" s="67"/>
      <c r="MWQ1221" s="67"/>
      <c r="MWR1221" s="67"/>
      <c r="MWS1221" s="67"/>
      <c r="MWT1221" s="67"/>
      <c r="MWU1221" s="67"/>
      <c r="MWV1221" s="67"/>
      <c r="MWW1221" s="67"/>
      <c r="MWX1221" s="67"/>
      <c r="MWY1221" s="67"/>
      <c r="MWZ1221" s="67"/>
      <c r="MXA1221" s="67"/>
      <c r="MXB1221" s="67"/>
      <c r="MXC1221" s="67"/>
      <c r="MXD1221" s="67"/>
      <c r="MXE1221" s="67"/>
      <c r="MXF1221" s="67"/>
      <c r="MXG1221" s="67"/>
      <c r="MXH1221" s="67"/>
      <c r="MXI1221" s="67"/>
      <c r="MXJ1221" s="67"/>
      <c r="MXK1221" s="67"/>
      <c r="MXL1221" s="67"/>
      <c r="MXM1221" s="67"/>
      <c r="MXN1221" s="67"/>
      <c r="MXO1221" s="67"/>
      <c r="MXP1221" s="67"/>
      <c r="MXQ1221" s="67"/>
      <c r="MXR1221" s="67"/>
      <c r="MXS1221" s="67"/>
      <c r="MXT1221" s="67"/>
      <c r="MXU1221" s="67"/>
      <c r="MXV1221" s="67"/>
      <c r="MXW1221" s="67"/>
      <c r="MXX1221" s="67"/>
      <c r="MXY1221" s="67"/>
      <c r="MXZ1221" s="67"/>
      <c r="MYA1221" s="67"/>
      <c r="MYB1221" s="67"/>
      <c r="MYC1221" s="67"/>
      <c r="MYD1221" s="67"/>
      <c r="MYE1221" s="67"/>
      <c r="MYF1221" s="67"/>
      <c r="MYG1221" s="67"/>
      <c r="MYH1221" s="67"/>
      <c r="MYI1221" s="67"/>
      <c r="MYJ1221" s="67"/>
      <c r="MYK1221" s="67"/>
      <c r="MYL1221" s="67"/>
      <c r="MYM1221" s="67"/>
      <c r="MYN1221" s="67"/>
      <c r="MYO1221" s="67"/>
      <c r="MYP1221" s="67"/>
      <c r="MYQ1221" s="67"/>
      <c r="MYR1221" s="67"/>
      <c r="MYS1221" s="67"/>
      <c r="MYT1221" s="67"/>
      <c r="MYU1221" s="67"/>
      <c r="MYV1221" s="67"/>
      <c r="MYW1221" s="67"/>
      <c r="MYX1221" s="67"/>
      <c r="MYY1221" s="67"/>
      <c r="MYZ1221" s="67"/>
      <c r="MZA1221" s="67"/>
      <c r="MZB1221" s="67"/>
      <c r="MZC1221" s="67"/>
      <c r="MZD1221" s="67"/>
      <c r="MZE1221" s="67"/>
      <c r="MZF1221" s="67"/>
      <c r="MZG1221" s="67"/>
      <c r="MZH1221" s="67"/>
      <c r="MZI1221" s="67"/>
      <c r="MZJ1221" s="67"/>
      <c r="MZK1221" s="67"/>
      <c r="MZL1221" s="67"/>
      <c r="MZM1221" s="67"/>
      <c r="MZN1221" s="67"/>
      <c r="MZO1221" s="67"/>
      <c r="MZP1221" s="67"/>
      <c r="MZQ1221" s="67"/>
      <c r="MZR1221" s="67"/>
      <c r="MZS1221" s="67"/>
      <c r="MZT1221" s="67"/>
      <c r="MZU1221" s="67"/>
      <c r="MZV1221" s="67"/>
      <c r="MZW1221" s="67"/>
      <c r="MZX1221" s="67"/>
      <c r="MZY1221" s="67"/>
      <c r="MZZ1221" s="67"/>
      <c r="NAA1221" s="67"/>
      <c r="NAB1221" s="67"/>
      <c r="NAC1221" s="67"/>
      <c r="NAD1221" s="67"/>
      <c r="NAE1221" s="67"/>
      <c r="NAF1221" s="67"/>
      <c r="NAG1221" s="67"/>
      <c r="NAH1221" s="67"/>
      <c r="NAI1221" s="67"/>
      <c r="NAJ1221" s="67"/>
      <c r="NAK1221" s="67"/>
      <c r="NAL1221" s="67"/>
      <c r="NAM1221" s="67"/>
      <c r="NAN1221" s="67"/>
      <c r="NAO1221" s="67"/>
      <c r="NAP1221" s="67"/>
      <c r="NAQ1221" s="67"/>
      <c r="NAR1221" s="67"/>
      <c r="NAS1221" s="67"/>
      <c r="NAT1221" s="67"/>
      <c r="NAU1221" s="67"/>
      <c r="NAV1221" s="67"/>
      <c r="NAW1221" s="67"/>
      <c r="NAX1221" s="67"/>
      <c r="NAY1221" s="67"/>
      <c r="NAZ1221" s="67"/>
      <c r="NBA1221" s="67"/>
      <c r="NBB1221" s="67"/>
      <c r="NBC1221" s="67"/>
      <c r="NBD1221" s="67"/>
      <c r="NBE1221" s="67"/>
      <c r="NBF1221" s="67"/>
      <c r="NBG1221" s="67"/>
      <c r="NBH1221" s="67"/>
      <c r="NBI1221" s="67"/>
      <c r="NBJ1221" s="67"/>
      <c r="NBK1221" s="67"/>
      <c r="NBL1221" s="67"/>
      <c r="NBM1221" s="67"/>
      <c r="NBN1221" s="67"/>
      <c r="NBO1221" s="67"/>
      <c r="NBP1221" s="67"/>
      <c r="NBQ1221" s="67"/>
      <c r="NBR1221" s="67"/>
      <c r="NBS1221" s="67"/>
      <c r="NBT1221" s="67"/>
      <c r="NBU1221" s="67"/>
      <c r="NBV1221" s="67"/>
      <c r="NBW1221" s="67"/>
      <c r="NBX1221" s="67"/>
      <c r="NBY1221" s="67"/>
      <c r="NBZ1221" s="67"/>
      <c r="NCA1221" s="67"/>
      <c r="NCB1221" s="67"/>
      <c r="NCC1221" s="67"/>
      <c r="NCD1221" s="67"/>
      <c r="NCE1221" s="67"/>
      <c r="NCF1221" s="67"/>
      <c r="NCG1221" s="67"/>
      <c r="NCH1221" s="67"/>
      <c r="NCI1221" s="67"/>
      <c r="NCJ1221" s="67"/>
      <c r="NCK1221" s="67"/>
      <c r="NCL1221" s="67"/>
      <c r="NCM1221" s="67"/>
      <c r="NCN1221" s="67"/>
      <c r="NCO1221" s="67"/>
      <c r="NCP1221" s="67"/>
      <c r="NCQ1221" s="67"/>
      <c r="NCR1221" s="67"/>
      <c r="NCS1221" s="67"/>
      <c r="NCT1221" s="67"/>
      <c r="NCU1221" s="67"/>
      <c r="NCV1221" s="67"/>
      <c r="NCW1221" s="67"/>
      <c r="NCX1221" s="67"/>
      <c r="NCY1221" s="67"/>
      <c r="NCZ1221" s="67"/>
      <c r="NDA1221" s="67"/>
      <c r="NDB1221" s="67"/>
      <c r="NDC1221" s="67"/>
      <c r="NDD1221" s="67"/>
      <c r="NDE1221" s="67"/>
      <c r="NDF1221" s="67"/>
      <c r="NDG1221" s="67"/>
      <c r="NDH1221" s="67"/>
      <c r="NDI1221" s="67"/>
      <c r="NDJ1221" s="67"/>
      <c r="NDK1221" s="67"/>
      <c r="NDL1221" s="67"/>
      <c r="NDM1221" s="67"/>
      <c r="NDN1221" s="67"/>
      <c r="NDO1221" s="67"/>
      <c r="NDP1221" s="67"/>
      <c r="NDQ1221" s="67"/>
      <c r="NDR1221" s="67"/>
      <c r="NDS1221" s="67"/>
      <c r="NDT1221" s="67"/>
      <c r="NDU1221" s="67"/>
      <c r="NDV1221" s="67"/>
      <c r="NDW1221" s="67"/>
      <c r="NDX1221" s="67"/>
      <c r="NDY1221" s="67"/>
      <c r="NDZ1221" s="67"/>
      <c r="NEA1221" s="67"/>
      <c r="NEB1221" s="67"/>
      <c r="NEC1221" s="67"/>
      <c r="NED1221" s="67"/>
      <c r="NEE1221" s="67"/>
      <c r="NEF1221" s="67"/>
      <c r="NEG1221" s="67"/>
      <c r="NEH1221" s="67"/>
      <c r="NEI1221" s="67"/>
      <c r="NEJ1221" s="67"/>
      <c r="NEK1221" s="67"/>
      <c r="NEL1221" s="67"/>
      <c r="NEM1221" s="67"/>
      <c r="NEN1221" s="67"/>
      <c r="NEO1221" s="67"/>
      <c r="NEP1221" s="67"/>
      <c r="NEQ1221" s="67"/>
      <c r="NER1221" s="67"/>
      <c r="NES1221" s="67"/>
      <c r="NET1221" s="67"/>
      <c r="NEU1221" s="67"/>
      <c r="NEV1221" s="67"/>
      <c r="NEW1221" s="67"/>
      <c r="NEX1221" s="67"/>
      <c r="NEY1221" s="67"/>
      <c r="NEZ1221" s="67"/>
      <c r="NFA1221" s="67"/>
      <c r="NFB1221" s="67"/>
      <c r="NFC1221" s="67"/>
      <c r="NFD1221" s="67"/>
      <c r="NFE1221" s="67"/>
      <c r="NFF1221" s="67"/>
      <c r="NFG1221" s="67"/>
      <c r="NFH1221" s="67"/>
      <c r="NFI1221" s="67"/>
      <c r="NFJ1221" s="67"/>
      <c r="NFK1221" s="67"/>
      <c r="NFL1221" s="67"/>
      <c r="NFM1221" s="67"/>
      <c r="NFN1221" s="67"/>
      <c r="NFO1221" s="67"/>
      <c r="NFP1221" s="67"/>
      <c r="NFQ1221" s="67"/>
      <c r="NFR1221" s="67"/>
      <c r="NFS1221" s="67"/>
      <c r="NFT1221" s="67"/>
      <c r="NFU1221" s="67"/>
      <c r="NFV1221" s="67"/>
      <c r="NFW1221" s="67"/>
      <c r="NFX1221" s="67"/>
      <c r="NFY1221" s="67"/>
      <c r="NFZ1221" s="67"/>
      <c r="NGA1221" s="67"/>
      <c r="NGB1221" s="67"/>
      <c r="NGC1221" s="67"/>
      <c r="NGD1221" s="67"/>
      <c r="NGE1221" s="67"/>
      <c r="NGF1221" s="67"/>
      <c r="NGG1221" s="67"/>
      <c r="NGH1221" s="67"/>
      <c r="NGI1221" s="67"/>
      <c r="NGJ1221" s="67"/>
      <c r="NGK1221" s="67"/>
      <c r="NGL1221" s="67"/>
      <c r="NGM1221" s="67"/>
      <c r="NGN1221" s="67"/>
      <c r="NGO1221" s="67"/>
      <c r="NGP1221" s="67"/>
      <c r="NGQ1221" s="67"/>
      <c r="NGR1221" s="67"/>
      <c r="NGS1221" s="67"/>
      <c r="NGT1221" s="67"/>
      <c r="NGU1221" s="67"/>
      <c r="NGV1221" s="67"/>
      <c r="NGW1221" s="67"/>
      <c r="NGX1221" s="67"/>
      <c r="NGY1221" s="67"/>
      <c r="NGZ1221" s="67"/>
      <c r="NHA1221" s="67"/>
      <c r="NHB1221" s="67"/>
      <c r="NHC1221" s="67"/>
      <c r="NHD1221" s="67"/>
      <c r="NHE1221" s="67"/>
      <c r="NHF1221" s="67"/>
      <c r="NHG1221" s="67"/>
      <c r="NHH1221" s="67"/>
      <c r="NHI1221" s="67"/>
      <c r="NHJ1221" s="67"/>
      <c r="NHK1221" s="67"/>
      <c r="NHL1221" s="67"/>
      <c r="NHM1221" s="67"/>
      <c r="NHN1221" s="67"/>
      <c r="NHO1221" s="67"/>
      <c r="NHP1221" s="67"/>
      <c r="NHQ1221" s="67"/>
      <c r="NHR1221" s="67"/>
      <c r="NHS1221" s="67"/>
      <c r="NHT1221" s="67"/>
      <c r="NHU1221" s="67"/>
      <c r="NHV1221" s="67"/>
      <c r="NHW1221" s="67"/>
      <c r="NHX1221" s="67"/>
      <c r="NHY1221" s="67"/>
      <c r="NHZ1221" s="67"/>
      <c r="NIA1221" s="67"/>
      <c r="NIB1221" s="67"/>
      <c r="NIC1221" s="67"/>
      <c r="NID1221" s="67"/>
      <c r="NIE1221" s="67"/>
      <c r="NIF1221" s="67"/>
      <c r="NIG1221" s="67"/>
      <c r="NIH1221" s="67"/>
      <c r="NII1221" s="67"/>
      <c r="NIJ1221" s="67"/>
      <c r="NIK1221" s="67"/>
      <c r="NIL1221" s="67"/>
      <c r="NIM1221" s="67"/>
      <c r="NIN1221" s="67"/>
      <c r="NIO1221" s="67"/>
      <c r="NIP1221" s="67"/>
      <c r="NIQ1221" s="67"/>
      <c r="NIR1221" s="67"/>
      <c r="NIS1221" s="67"/>
      <c r="NIT1221" s="67"/>
      <c r="NIU1221" s="67"/>
      <c r="NIV1221" s="67"/>
      <c r="NIW1221" s="67"/>
      <c r="NIX1221" s="67"/>
      <c r="NIY1221" s="67"/>
      <c r="NIZ1221" s="67"/>
      <c r="NJA1221" s="67"/>
      <c r="NJB1221" s="67"/>
      <c r="NJC1221" s="67"/>
      <c r="NJD1221" s="67"/>
      <c r="NJE1221" s="67"/>
      <c r="NJF1221" s="67"/>
      <c r="NJG1221" s="67"/>
      <c r="NJH1221" s="67"/>
      <c r="NJI1221" s="67"/>
      <c r="NJJ1221" s="67"/>
      <c r="NJK1221" s="67"/>
      <c r="NJL1221" s="67"/>
      <c r="NJM1221" s="67"/>
      <c r="NJN1221" s="67"/>
      <c r="NJO1221" s="67"/>
      <c r="NJP1221" s="67"/>
      <c r="NJQ1221" s="67"/>
      <c r="NJR1221" s="67"/>
      <c r="NJS1221" s="67"/>
      <c r="NJT1221" s="67"/>
      <c r="NJU1221" s="67"/>
      <c r="NJV1221" s="67"/>
      <c r="NJW1221" s="67"/>
      <c r="NJX1221" s="67"/>
      <c r="NJY1221" s="67"/>
      <c r="NJZ1221" s="67"/>
      <c r="NKA1221" s="67"/>
      <c r="NKB1221" s="67"/>
      <c r="NKC1221" s="67"/>
      <c r="NKD1221" s="67"/>
      <c r="NKE1221" s="67"/>
      <c r="NKF1221" s="67"/>
      <c r="NKG1221" s="67"/>
      <c r="NKH1221" s="67"/>
      <c r="NKI1221" s="67"/>
      <c r="NKJ1221" s="67"/>
      <c r="NKK1221" s="67"/>
      <c r="NKL1221" s="67"/>
      <c r="NKM1221" s="67"/>
      <c r="NKN1221" s="67"/>
      <c r="NKO1221" s="67"/>
      <c r="NKP1221" s="67"/>
      <c r="NKQ1221" s="67"/>
      <c r="NKR1221" s="67"/>
      <c r="NKS1221" s="67"/>
      <c r="NKT1221" s="67"/>
      <c r="NKU1221" s="67"/>
      <c r="NKV1221" s="67"/>
      <c r="NKW1221" s="67"/>
      <c r="NKX1221" s="67"/>
      <c r="NKY1221" s="67"/>
      <c r="NKZ1221" s="67"/>
      <c r="NLA1221" s="67"/>
      <c r="NLB1221" s="67"/>
      <c r="NLC1221" s="67"/>
      <c r="NLD1221" s="67"/>
      <c r="NLE1221" s="67"/>
      <c r="NLF1221" s="67"/>
      <c r="NLG1221" s="67"/>
      <c r="NLH1221" s="67"/>
      <c r="NLI1221" s="67"/>
      <c r="NLJ1221" s="67"/>
      <c r="NLK1221" s="67"/>
      <c r="NLL1221" s="67"/>
      <c r="NLM1221" s="67"/>
      <c r="NLN1221" s="67"/>
      <c r="NLO1221" s="67"/>
      <c r="NLP1221" s="67"/>
      <c r="NLQ1221" s="67"/>
      <c r="NLR1221" s="67"/>
      <c r="NLS1221" s="67"/>
      <c r="NLT1221" s="67"/>
      <c r="NLU1221" s="67"/>
      <c r="NLV1221" s="67"/>
      <c r="NLW1221" s="67"/>
      <c r="NLX1221" s="67"/>
      <c r="NLY1221" s="67"/>
      <c r="NLZ1221" s="67"/>
      <c r="NMA1221" s="67"/>
      <c r="NMB1221" s="67"/>
      <c r="NMC1221" s="67"/>
      <c r="NMD1221" s="67"/>
      <c r="NME1221" s="67"/>
      <c r="NMF1221" s="67"/>
      <c r="NMG1221" s="67"/>
      <c r="NMH1221" s="67"/>
      <c r="NMI1221" s="67"/>
      <c r="NMJ1221" s="67"/>
      <c r="NMK1221" s="67"/>
      <c r="NML1221" s="67"/>
      <c r="NMM1221" s="67"/>
      <c r="NMN1221" s="67"/>
      <c r="NMO1221" s="67"/>
      <c r="NMP1221" s="67"/>
      <c r="NMQ1221" s="67"/>
      <c r="NMR1221" s="67"/>
      <c r="NMS1221" s="67"/>
      <c r="NMT1221" s="67"/>
      <c r="NMU1221" s="67"/>
      <c r="NMV1221" s="67"/>
      <c r="NMW1221" s="67"/>
      <c r="NMX1221" s="67"/>
      <c r="NMY1221" s="67"/>
      <c r="NMZ1221" s="67"/>
      <c r="NNA1221" s="67"/>
      <c r="NNB1221" s="67"/>
      <c r="NNC1221" s="67"/>
      <c r="NND1221" s="67"/>
      <c r="NNE1221" s="67"/>
      <c r="NNF1221" s="67"/>
      <c r="NNG1221" s="67"/>
      <c r="NNH1221" s="67"/>
      <c r="NNI1221" s="67"/>
      <c r="NNJ1221" s="67"/>
      <c r="NNK1221" s="67"/>
      <c r="NNL1221" s="67"/>
      <c r="NNM1221" s="67"/>
      <c r="NNN1221" s="67"/>
      <c r="NNO1221" s="67"/>
      <c r="NNP1221" s="67"/>
      <c r="NNQ1221" s="67"/>
      <c r="NNR1221" s="67"/>
      <c r="NNS1221" s="67"/>
      <c r="NNT1221" s="67"/>
      <c r="NNU1221" s="67"/>
      <c r="NNV1221" s="67"/>
      <c r="NNW1221" s="67"/>
      <c r="NNX1221" s="67"/>
      <c r="NNY1221" s="67"/>
      <c r="NNZ1221" s="67"/>
      <c r="NOA1221" s="67"/>
      <c r="NOB1221" s="67"/>
      <c r="NOC1221" s="67"/>
      <c r="NOD1221" s="67"/>
      <c r="NOE1221" s="67"/>
      <c r="NOF1221" s="67"/>
      <c r="NOG1221" s="67"/>
      <c r="NOH1221" s="67"/>
      <c r="NOI1221" s="67"/>
      <c r="NOJ1221" s="67"/>
      <c r="NOK1221" s="67"/>
      <c r="NOL1221" s="67"/>
      <c r="NOM1221" s="67"/>
      <c r="NON1221" s="67"/>
      <c r="NOO1221" s="67"/>
      <c r="NOP1221" s="67"/>
      <c r="NOQ1221" s="67"/>
      <c r="NOR1221" s="67"/>
      <c r="NOS1221" s="67"/>
      <c r="NOT1221" s="67"/>
      <c r="NOU1221" s="67"/>
      <c r="NOV1221" s="67"/>
      <c r="NOW1221" s="67"/>
      <c r="NOX1221" s="67"/>
      <c r="NOY1221" s="67"/>
      <c r="NOZ1221" s="67"/>
      <c r="NPA1221" s="67"/>
      <c r="NPB1221" s="67"/>
      <c r="NPC1221" s="67"/>
      <c r="NPD1221" s="67"/>
      <c r="NPE1221" s="67"/>
      <c r="NPF1221" s="67"/>
      <c r="NPG1221" s="67"/>
      <c r="NPH1221" s="67"/>
      <c r="NPI1221" s="67"/>
      <c r="NPJ1221" s="67"/>
      <c r="NPK1221" s="67"/>
      <c r="NPL1221" s="67"/>
      <c r="NPM1221" s="67"/>
      <c r="NPN1221" s="67"/>
      <c r="NPO1221" s="67"/>
      <c r="NPP1221" s="67"/>
      <c r="NPQ1221" s="67"/>
      <c r="NPR1221" s="67"/>
      <c r="NPS1221" s="67"/>
      <c r="NPT1221" s="67"/>
      <c r="NPU1221" s="67"/>
      <c r="NPV1221" s="67"/>
      <c r="NPW1221" s="67"/>
      <c r="NPX1221" s="67"/>
      <c r="NPY1221" s="67"/>
      <c r="NPZ1221" s="67"/>
      <c r="NQA1221" s="67"/>
      <c r="NQB1221" s="67"/>
      <c r="NQC1221" s="67"/>
      <c r="NQD1221" s="67"/>
      <c r="NQE1221" s="67"/>
      <c r="NQF1221" s="67"/>
      <c r="NQG1221" s="67"/>
      <c r="NQH1221" s="67"/>
      <c r="NQI1221" s="67"/>
      <c r="NQJ1221" s="67"/>
      <c r="NQK1221" s="67"/>
      <c r="NQL1221" s="67"/>
      <c r="NQM1221" s="67"/>
      <c r="NQN1221" s="67"/>
      <c r="NQO1221" s="67"/>
      <c r="NQP1221" s="67"/>
      <c r="NQQ1221" s="67"/>
      <c r="NQR1221" s="67"/>
      <c r="NQS1221" s="67"/>
      <c r="NQT1221" s="67"/>
      <c r="NQU1221" s="67"/>
      <c r="NQV1221" s="67"/>
      <c r="NQW1221" s="67"/>
      <c r="NQX1221" s="67"/>
      <c r="NQY1221" s="67"/>
      <c r="NQZ1221" s="67"/>
      <c r="NRA1221" s="67"/>
      <c r="NRB1221" s="67"/>
      <c r="NRC1221" s="67"/>
      <c r="NRD1221" s="67"/>
      <c r="NRE1221" s="67"/>
      <c r="NRF1221" s="67"/>
      <c r="NRG1221" s="67"/>
      <c r="NRH1221" s="67"/>
      <c r="NRI1221" s="67"/>
      <c r="NRJ1221" s="67"/>
      <c r="NRK1221" s="67"/>
      <c r="NRL1221" s="67"/>
      <c r="NRM1221" s="67"/>
      <c r="NRN1221" s="67"/>
      <c r="NRO1221" s="67"/>
      <c r="NRP1221" s="67"/>
      <c r="NRQ1221" s="67"/>
      <c r="NRR1221" s="67"/>
      <c r="NRS1221" s="67"/>
      <c r="NRT1221" s="67"/>
      <c r="NRU1221" s="67"/>
      <c r="NRV1221" s="67"/>
      <c r="NRW1221" s="67"/>
      <c r="NRX1221" s="67"/>
      <c r="NRY1221" s="67"/>
      <c r="NRZ1221" s="67"/>
      <c r="NSA1221" s="67"/>
      <c r="NSB1221" s="67"/>
      <c r="NSC1221" s="67"/>
      <c r="NSD1221" s="67"/>
      <c r="NSE1221" s="67"/>
      <c r="NSF1221" s="67"/>
      <c r="NSG1221" s="67"/>
      <c r="NSH1221" s="67"/>
      <c r="NSI1221" s="67"/>
      <c r="NSJ1221" s="67"/>
      <c r="NSK1221" s="67"/>
      <c r="NSL1221" s="67"/>
      <c r="NSM1221" s="67"/>
      <c r="NSN1221" s="67"/>
      <c r="NSO1221" s="67"/>
      <c r="NSP1221" s="67"/>
      <c r="NSQ1221" s="67"/>
      <c r="NSR1221" s="67"/>
      <c r="NSS1221" s="67"/>
      <c r="NST1221" s="67"/>
      <c r="NSU1221" s="67"/>
      <c r="NSV1221" s="67"/>
      <c r="NSW1221" s="67"/>
      <c r="NSX1221" s="67"/>
      <c r="NSY1221" s="67"/>
      <c r="NSZ1221" s="67"/>
      <c r="NTA1221" s="67"/>
      <c r="NTB1221" s="67"/>
      <c r="NTC1221" s="67"/>
      <c r="NTD1221" s="67"/>
      <c r="NTE1221" s="67"/>
      <c r="NTF1221" s="67"/>
      <c r="NTG1221" s="67"/>
      <c r="NTH1221" s="67"/>
      <c r="NTI1221" s="67"/>
      <c r="NTJ1221" s="67"/>
      <c r="NTK1221" s="67"/>
      <c r="NTL1221" s="67"/>
      <c r="NTM1221" s="67"/>
      <c r="NTN1221" s="67"/>
      <c r="NTO1221" s="67"/>
      <c r="NTP1221" s="67"/>
      <c r="NTQ1221" s="67"/>
      <c r="NTR1221" s="67"/>
      <c r="NTS1221" s="67"/>
      <c r="NTT1221" s="67"/>
      <c r="NTU1221" s="67"/>
      <c r="NTV1221" s="67"/>
      <c r="NTW1221" s="67"/>
      <c r="NTX1221" s="67"/>
      <c r="NTY1221" s="67"/>
      <c r="NTZ1221" s="67"/>
      <c r="NUA1221" s="67"/>
      <c r="NUB1221" s="67"/>
      <c r="NUC1221" s="67"/>
      <c r="NUD1221" s="67"/>
      <c r="NUE1221" s="67"/>
      <c r="NUF1221" s="67"/>
      <c r="NUG1221" s="67"/>
      <c r="NUH1221" s="67"/>
      <c r="NUI1221" s="67"/>
      <c r="NUJ1221" s="67"/>
      <c r="NUK1221" s="67"/>
      <c r="NUL1221" s="67"/>
      <c r="NUM1221" s="67"/>
      <c r="NUN1221" s="67"/>
      <c r="NUO1221" s="67"/>
      <c r="NUP1221" s="67"/>
      <c r="NUQ1221" s="67"/>
      <c r="NUR1221" s="67"/>
      <c r="NUS1221" s="67"/>
      <c r="NUT1221" s="67"/>
      <c r="NUU1221" s="67"/>
      <c r="NUV1221" s="67"/>
      <c r="NUW1221" s="67"/>
      <c r="NUX1221" s="67"/>
      <c r="NUY1221" s="67"/>
      <c r="NUZ1221" s="67"/>
      <c r="NVA1221" s="67"/>
      <c r="NVB1221" s="67"/>
      <c r="NVC1221" s="67"/>
      <c r="NVD1221" s="67"/>
      <c r="NVE1221" s="67"/>
      <c r="NVF1221" s="67"/>
      <c r="NVG1221" s="67"/>
      <c r="NVH1221" s="67"/>
      <c r="NVI1221" s="67"/>
      <c r="NVJ1221" s="67"/>
      <c r="NVK1221" s="67"/>
      <c r="NVL1221" s="67"/>
      <c r="NVM1221" s="67"/>
      <c r="NVN1221" s="67"/>
      <c r="NVO1221" s="67"/>
      <c r="NVP1221" s="67"/>
      <c r="NVQ1221" s="67"/>
      <c r="NVR1221" s="67"/>
      <c r="NVS1221" s="67"/>
      <c r="NVT1221" s="67"/>
      <c r="NVU1221" s="67"/>
      <c r="NVV1221" s="67"/>
      <c r="NVW1221" s="67"/>
      <c r="NVX1221" s="67"/>
      <c r="NVY1221" s="67"/>
      <c r="NVZ1221" s="67"/>
      <c r="NWA1221" s="67"/>
      <c r="NWB1221" s="67"/>
      <c r="NWC1221" s="67"/>
      <c r="NWD1221" s="67"/>
      <c r="NWE1221" s="67"/>
      <c r="NWF1221" s="67"/>
      <c r="NWG1221" s="67"/>
      <c r="NWH1221" s="67"/>
      <c r="NWI1221" s="67"/>
      <c r="NWJ1221" s="67"/>
      <c r="NWK1221" s="67"/>
      <c r="NWL1221" s="67"/>
      <c r="NWM1221" s="67"/>
      <c r="NWN1221" s="67"/>
      <c r="NWO1221" s="67"/>
      <c r="NWP1221" s="67"/>
      <c r="NWQ1221" s="67"/>
      <c r="NWR1221" s="67"/>
      <c r="NWS1221" s="67"/>
      <c r="NWT1221" s="67"/>
      <c r="NWU1221" s="67"/>
      <c r="NWV1221" s="67"/>
      <c r="NWW1221" s="67"/>
      <c r="NWX1221" s="67"/>
      <c r="NWY1221" s="67"/>
      <c r="NWZ1221" s="67"/>
      <c r="NXA1221" s="67"/>
      <c r="NXB1221" s="67"/>
      <c r="NXC1221" s="67"/>
      <c r="NXD1221" s="67"/>
      <c r="NXE1221" s="67"/>
      <c r="NXF1221" s="67"/>
      <c r="NXG1221" s="67"/>
      <c r="NXH1221" s="67"/>
      <c r="NXI1221" s="67"/>
      <c r="NXJ1221" s="67"/>
      <c r="NXK1221" s="67"/>
      <c r="NXL1221" s="67"/>
      <c r="NXM1221" s="67"/>
      <c r="NXN1221" s="67"/>
      <c r="NXO1221" s="67"/>
      <c r="NXP1221" s="67"/>
      <c r="NXQ1221" s="67"/>
      <c r="NXR1221" s="67"/>
      <c r="NXS1221" s="67"/>
      <c r="NXT1221" s="67"/>
      <c r="NXU1221" s="67"/>
      <c r="NXV1221" s="67"/>
      <c r="NXW1221" s="67"/>
      <c r="NXX1221" s="67"/>
      <c r="NXY1221" s="67"/>
      <c r="NXZ1221" s="67"/>
      <c r="NYA1221" s="67"/>
      <c r="NYB1221" s="67"/>
      <c r="NYC1221" s="67"/>
      <c r="NYD1221" s="67"/>
      <c r="NYE1221" s="67"/>
      <c r="NYF1221" s="67"/>
      <c r="NYG1221" s="67"/>
      <c r="NYH1221" s="67"/>
      <c r="NYI1221" s="67"/>
      <c r="NYJ1221" s="67"/>
      <c r="NYK1221" s="67"/>
      <c r="NYL1221" s="67"/>
      <c r="NYM1221" s="67"/>
      <c r="NYN1221" s="67"/>
      <c r="NYO1221" s="67"/>
      <c r="NYP1221" s="67"/>
      <c r="NYQ1221" s="67"/>
      <c r="NYR1221" s="67"/>
      <c r="NYS1221" s="67"/>
      <c r="NYT1221" s="67"/>
      <c r="NYU1221" s="67"/>
      <c r="NYV1221" s="67"/>
      <c r="NYW1221" s="67"/>
      <c r="NYX1221" s="67"/>
      <c r="NYY1221" s="67"/>
      <c r="NYZ1221" s="67"/>
      <c r="NZA1221" s="67"/>
      <c r="NZB1221" s="67"/>
      <c r="NZC1221" s="67"/>
      <c r="NZD1221" s="67"/>
      <c r="NZE1221" s="67"/>
      <c r="NZF1221" s="67"/>
      <c r="NZG1221" s="67"/>
      <c r="NZH1221" s="67"/>
      <c r="NZI1221" s="67"/>
      <c r="NZJ1221" s="67"/>
      <c r="NZK1221" s="67"/>
      <c r="NZL1221" s="67"/>
      <c r="NZM1221" s="67"/>
      <c r="NZN1221" s="67"/>
      <c r="NZO1221" s="67"/>
      <c r="NZP1221" s="67"/>
      <c r="NZQ1221" s="67"/>
      <c r="NZR1221" s="67"/>
      <c r="NZS1221" s="67"/>
      <c r="NZT1221" s="67"/>
      <c r="NZU1221" s="67"/>
      <c r="NZV1221" s="67"/>
      <c r="NZW1221" s="67"/>
      <c r="NZX1221" s="67"/>
      <c r="NZY1221" s="67"/>
      <c r="NZZ1221" s="67"/>
      <c r="OAA1221" s="67"/>
      <c r="OAB1221" s="67"/>
      <c r="OAC1221" s="67"/>
      <c r="OAD1221" s="67"/>
      <c r="OAE1221" s="67"/>
      <c r="OAF1221" s="67"/>
      <c r="OAG1221" s="67"/>
      <c r="OAH1221" s="67"/>
      <c r="OAI1221" s="67"/>
      <c r="OAJ1221" s="67"/>
      <c r="OAK1221" s="67"/>
      <c r="OAL1221" s="67"/>
      <c r="OAM1221" s="67"/>
      <c r="OAN1221" s="67"/>
      <c r="OAO1221" s="67"/>
      <c r="OAP1221" s="67"/>
      <c r="OAQ1221" s="67"/>
      <c r="OAR1221" s="67"/>
      <c r="OAS1221" s="67"/>
      <c r="OAT1221" s="67"/>
      <c r="OAU1221" s="67"/>
      <c r="OAV1221" s="67"/>
      <c r="OAW1221" s="67"/>
      <c r="OAX1221" s="67"/>
      <c r="OAY1221" s="67"/>
      <c r="OAZ1221" s="67"/>
      <c r="OBA1221" s="67"/>
      <c r="OBB1221" s="67"/>
      <c r="OBC1221" s="67"/>
      <c r="OBD1221" s="67"/>
      <c r="OBE1221" s="67"/>
      <c r="OBF1221" s="67"/>
      <c r="OBG1221" s="67"/>
      <c r="OBH1221" s="67"/>
      <c r="OBI1221" s="67"/>
      <c r="OBJ1221" s="67"/>
      <c r="OBK1221" s="67"/>
      <c r="OBL1221" s="67"/>
      <c r="OBM1221" s="67"/>
      <c r="OBN1221" s="67"/>
      <c r="OBO1221" s="67"/>
      <c r="OBP1221" s="67"/>
      <c r="OBQ1221" s="67"/>
      <c r="OBR1221" s="67"/>
      <c r="OBS1221" s="67"/>
      <c r="OBT1221" s="67"/>
      <c r="OBU1221" s="67"/>
      <c r="OBV1221" s="67"/>
      <c r="OBW1221" s="67"/>
      <c r="OBX1221" s="67"/>
      <c r="OBY1221" s="67"/>
      <c r="OBZ1221" s="67"/>
      <c r="OCA1221" s="67"/>
      <c r="OCB1221" s="67"/>
      <c r="OCC1221" s="67"/>
      <c r="OCD1221" s="67"/>
      <c r="OCE1221" s="67"/>
      <c r="OCF1221" s="67"/>
      <c r="OCG1221" s="67"/>
      <c r="OCH1221" s="67"/>
      <c r="OCI1221" s="67"/>
      <c r="OCJ1221" s="67"/>
      <c r="OCK1221" s="67"/>
      <c r="OCL1221" s="67"/>
      <c r="OCM1221" s="67"/>
      <c r="OCN1221" s="67"/>
      <c r="OCO1221" s="67"/>
      <c r="OCP1221" s="67"/>
      <c r="OCQ1221" s="67"/>
      <c r="OCR1221" s="67"/>
      <c r="OCS1221" s="67"/>
      <c r="OCT1221" s="67"/>
      <c r="OCU1221" s="67"/>
      <c r="OCV1221" s="67"/>
      <c r="OCW1221" s="67"/>
      <c r="OCX1221" s="67"/>
      <c r="OCY1221" s="67"/>
      <c r="OCZ1221" s="67"/>
      <c r="ODA1221" s="67"/>
      <c r="ODB1221" s="67"/>
      <c r="ODC1221" s="67"/>
      <c r="ODD1221" s="67"/>
      <c r="ODE1221" s="67"/>
      <c r="ODF1221" s="67"/>
      <c r="ODG1221" s="67"/>
      <c r="ODH1221" s="67"/>
      <c r="ODI1221" s="67"/>
      <c r="ODJ1221" s="67"/>
      <c r="ODK1221" s="67"/>
      <c r="ODL1221" s="67"/>
      <c r="ODM1221" s="67"/>
      <c r="ODN1221" s="67"/>
      <c r="ODO1221" s="67"/>
      <c r="ODP1221" s="67"/>
      <c r="ODQ1221" s="67"/>
      <c r="ODR1221" s="67"/>
      <c r="ODS1221" s="67"/>
      <c r="ODT1221" s="67"/>
      <c r="ODU1221" s="67"/>
      <c r="ODV1221" s="67"/>
      <c r="ODW1221" s="67"/>
      <c r="ODX1221" s="67"/>
      <c r="ODY1221" s="67"/>
      <c r="ODZ1221" s="67"/>
      <c r="OEA1221" s="67"/>
      <c r="OEB1221" s="67"/>
      <c r="OEC1221" s="67"/>
      <c r="OED1221" s="67"/>
      <c r="OEE1221" s="67"/>
      <c r="OEF1221" s="67"/>
      <c r="OEG1221" s="67"/>
      <c r="OEH1221" s="67"/>
      <c r="OEI1221" s="67"/>
      <c r="OEJ1221" s="67"/>
      <c r="OEK1221" s="67"/>
      <c r="OEL1221" s="67"/>
      <c r="OEM1221" s="67"/>
      <c r="OEN1221" s="67"/>
      <c r="OEO1221" s="67"/>
      <c r="OEP1221" s="67"/>
      <c r="OEQ1221" s="67"/>
      <c r="OER1221" s="67"/>
      <c r="OES1221" s="67"/>
      <c r="OET1221" s="67"/>
      <c r="OEU1221" s="67"/>
      <c r="OEV1221" s="67"/>
      <c r="OEW1221" s="67"/>
      <c r="OEX1221" s="67"/>
      <c r="OEY1221" s="67"/>
      <c r="OEZ1221" s="67"/>
      <c r="OFA1221" s="67"/>
      <c r="OFB1221" s="67"/>
      <c r="OFC1221" s="67"/>
      <c r="OFD1221" s="67"/>
      <c r="OFE1221" s="67"/>
      <c r="OFF1221" s="67"/>
      <c r="OFG1221" s="67"/>
      <c r="OFH1221" s="67"/>
      <c r="OFI1221" s="67"/>
      <c r="OFJ1221" s="67"/>
      <c r="OFK1221" s="67"/>
      <c r="OFL1221" s="67"/>
      <c r="OFM1221" s="67"/>
      <c r="OFN1221" s="67"/>
      <c r="OFO1221" s="67"/>
      <c r="OFP1221" s="67"/>
      <c r="OFQ1221" s="67"/>
      <c r="OFR1221" s="67"/>
      <c r="OFS1221" s="67"/>
      <c r="OFT1221" s="67"/>
      <c r="OFU1221" s="67"/>
      <c r="OFV1221" s="67"/>
      <c r="OFW1221" s="67"/>
      <c r="OFX1221" s="67"/>
      <c r="OFY1221" s="67"/>
      <c r="OFZ1221" s="67"/>
      <c r="OGA1221" s="67"/>
      <c r="OGB1221" s="67"/>
      <c r="OGC1221" s="67"/>
      <c r="OGD1221" s="67"/>
      <c r="OGE1221" s="67"/>
      <c r="OGF1221" s="67"/>
      <c r="OGG1221" s="67"/>
      <c r="OGH1221" s="67"/>
      <c r="OGI1221" s="67"/>
      <c r="OGJ1221" s="67"/>
      <c r="OGK1221" s="67"/>
      <c r="OGL1221" s="67"/>
      <c r="OGM1221" s="67"/>
      <c r="OGN1221" s="67"/>
      <c r="OGO1221" s="67"/>
      <c r="OGP1221" s="67"/>
      <c r="OGQ1221" s="67"/>
      <c r="OGR1221" s="67"/>
      <c r="OGS1221" s="67"/>
      <c r="OGT1221" s="67"/>
      <c r="OGU1221" s="67"/>
      <c r="OGV1221" s="67"/>
      <c r="OGW1221" s="67"/>
      <c r="OGX1221" s="67"/>
      <c r="OGY1221" s="67"/>
      <c r="OGZ1221" s="67"/>
      <c r="OHA1221" s="67"/>
      <c r="OHB1221" s="67"/>
      <c r="OHC1221" s="67"/>
      <c r="OHD1221" s="67"/>
      <c r="OHE1221" s="67"/>
      <c r="OHF1221" s="67"/>
      <c r="OHG1221" s="67"/>
      <c r="OHH1221" s="67"/>
      <c r="OHI1221" s="67"/>
      <c r="OHJ1221" s="67"/>
      <c r="OHK1221" s="67"/>
      <c r="OHL1221" s="67"/>
      <c r="OHM1221" s="67"/>
      <c r="OHN1221" s="67"/>
      <c r="OHO1221" s="67"/>
      <c r="OHP1221" s="67"/>
      <c r="OHQ1221" s="67"/>
      <c r="OHR1221" s="67"/>
      <c r="OHS1221" s="67"/>
      <c r="OHT1221" s="67"/>
      <c r="OHU1221" s="67"/>
      <c r="OHV1221" s="67"/>
      <c r="OHW1221" s="67"/>
      <c r="OHX1221" s="67"/>
      <c r="OHY1221" s="67"/>
      <c r="OHZ1221" s="67"/>
      <c r="OIA1221" s="67"/>
      <c r="OIB1221" s="67"/>
      <c r="OIC1221" s="67"/>
      <c r="OID1221" s="67"/>
      <c r="OIE1221" s="67"/>
      <c r="OIF1221" s="67"/>
      <c r="OIG1221" s="67"/>
      <c r="OIH1221" s="67"/>
      <c r="OII1221" s="67"/>
      <c r="OIJ1221" s="67"/>
      <c r="OIK1221" s="67"/>
      <c r="OIL1221" s="67"/>
      <c r="OIM1221" s="67"/>
      <c r="OIN1221" s="67"/>
      <c r="OIO1221" s="67"/>
      <c r="OIP1221" s="67"/>
      <c r="OIQ1221" s="67"/>
      <c r="OIR1221" s="67"/>
      <c r="OIS1221" s="67"/>
      <c r="OIT1221" s="67"/>
      <c r="OIU1221" s="67"/>
      <c r="OIV1221" s="67"/>
      <c r="OIW1221" s="67"/>
      <c r="OIX1221" s="67"/>
      <c r="OIY1221" s="67"/>
      <c r="OIZ1221" s="67"/>
      <c r="OJA1221" s="67"/>
      <c r="OJB1221" s="67"/>
      <c r="OJC1221" s="67"/>
      <c r="OJD1221" s="67"/>
      <c r="OJE1221" s="67"/>
      <c r="OJF1221" s="67"/>
      <c r="OJG1221" s="67"/>
      <c r="OJH1221" s="67"/>
      <c r="OJI1221" s="67"/>
      <c r="OJJ1221" s="67"/>
      <c r="OJK1221" s="67"/>
      <c r="OJL1221" s="67"/>
      <c r="OJM1221" s="67"/>
      <c r="OJN1221" s="67"/>
      <c r="OJO1221" s="67"/>
      <c r="OJP1221" s="67"/>
      <c r="OJQ1221" s="67"/>
      <c r="OJR1221" s="67"/>
      <c r="OJS1221" s="67"/>
      <c r="OJT1221" s="67"/>
      <c r="OJU1221" s="67"/>
      <c r="OJV1221" s="67"/>
      <c r="OJW1221" s="67"/>
      <c r="OJX1221" s="67"/>
      <c r="OJY1221" s="67"/>
      <c r="OJZ1221" s="67"/>
      <c r="OKA1221" s="67"/>
      <c r="OKB1221" s="67"/>
      <c r="OKC1221" s="67"/>
      <c r="OKD1221" s="67"/>
      <c r="OKE1221" s="67"/>
      <c r="OKF1221" s="67"/>
      <c r="OKG1221" s="67"/>
      <c r="OKH1221" s="67"/>
      <c r="OKI1221" s="67"/>
      <c r="OKJ1221" s="67"/>
      <c r="OKK1221" s="67"/>
      <c r="OKL1221" s="67"/>
      <c r="OKM1221" s="67"/>
      <c r="OKN1221" s="67"/>
      <c r="OKO1221" s="67"/>
      <c r="OKP1221" s="67"/>
      <c r="OKQ1221" s="67"/>
      <c r="OKR1221" s="67"/>
      <c r="OKS1221" s="67"/>
      <c r="OKT1221" s="67"/>
      <c r="OKU1221" s="67"/>
      <c r="OKV1221" s="67"/>
      <c r="OKW1221" s="67"/>
      <c r="OKX1221" s="67"/>
      <c r="OKY1221" s="67"/>
      <c r="OKZ1221" s="67"/>
      <c r="OLA1221" s="67"/>
      <c r="OLB1221" s="67"/>
      <c r="OLC1221" s="67"/>
      <c r="OLD1221" s="67"/>
      <c r="OLE1221" s="67"/>
      <c r="OLF1221" s="67"/>
      <c r="OLG1221" s="67"/>
      <c r="OLH1221" s="67"/>
      <c r="OLI1221" s="67"/>
      <c r="OLJ1221" s="67"/>
      <c r="OLK1221" s="67"/>
      <c r="OLL1221" s="67"/>
      <c r="OLM1221" s="67"/>
      <c r="OLN1221" s="67"/>
      <c r="OLO1221" s="67"/>
      <c r="OLP1221" s="67"/>
      <c r="OLQ1221" s="67"/>
      <c r="OLR1221" s="67"/>
      <c r="OLS1221" s="67"/>
      <c r="OLT1221" s="67"/>
      <c r="OLU1221" s="67"/>
      <c r="OLV1221" s="67"/>
      <c r="OLW1221" s="67"/>
      <c r="OLX1221" s="67"/>
      <c r="OLY1221" s="67"/>
      <c r="OLZ1221" s="67"/>
      <c r="OMA1221" s="67"/>
      <c r="OMB1221" s="67"/>
      <c r="OMC1221" s="67"/>
      <c r="OMD1221" s="67"/>
      <c r="OME1221" s="67"/>
      <c r="OMF1221" s="67"/>
      <c r="OMG1221" s="67"/>
      <c r="OMH1221" s="67"/>
      <c r="OMI1221" s="67"/>
      <c r="OMJ1221" s="67"/>
      <c r="OMK1221" s="67"/>
      <c r="OML1221" s="67"/>
      <c r="OMM1221" s="67"/>
      <c r="OMN1221" s="67"/>
      <c r="OMO1221" s="67"/>
      <c r="OMP1221" s="67"/>
      <c r="OMQ1221" s="67"/>
      <c r="OMR1221" s="67"/>
      <c r="OMS1221" s="67"/>
      <c r="OMT1221" s="67"/>
      <c r="OMU1221" s="67"/>
      <c r="OMV1221" s="67"/>
      <c r="OMW1221" s="67"/>
      <c r="OMX1221" s="67"/>
      <c r="OMY1221" s="67"/>
      <c r="OMZ1221" s="67"/>
      <c r="ONA1221" s="67"/>
      <c r="ONB1221" s="67"/>
      <c r="ONC1221" s="67"/>
      <c r="OND1221" s="67"/>
      <c r="ONE1221" s="67"/>
      <c r="ONF1221" s="67"/>
      <c r="ONG1221" s="67"/>
      <c r="ONH1221" s="67"/>
      <c r="ONI1221" s="67"/>
      <c r="ONJ1221" s="67"/>
      <c r="ONK1221" s="67"/>
      <c r="ONL1221" s="67"/>
      <c r="ONM1221" s="67"/>
      <c r="ONN1221" s="67"/>
      <c r="ONO1221" s="67"/>
      <c r="ONP1221" s="67"/>
      <c r="ONQ1221" s="67"/>
      <c r="ONR1221" s="67"/>
      <c r="ONS1221" s="67"/>
      <c r="ONT1221" s="67"/>
      <c r="ONU1221" s="67"/>
      <c r="ONV1221" s="67"/>
      <c r="ONW1221" s="67"/>
      <c r="ONX1221" s="67"/>
      <c r="ONY1221" s="67"/>
      <c r="ONZ1221" s="67"/>
      <c r="OOA1221" s="67"/>
      <c r="OOB1221" s="67"/>
      <c r="OOC1221" s="67"/>
      <c r="OOD1221" s="67"/>
      <c r="OOE1221" s="67"/>
      <c r="OOF1221" s="67"/>
      <c r="OOG1221" s="67"/>
      <c r="OOH1221" s="67"/>
      <c r="OOI1221" s="67"/>
      <c r="OOJ1221" s="67"/>
      <c r="OOK1221" s="67"/>
      <c r="OOL1221" s="67"/>
      <c r="OOM1221" s="67"/>
      <c r="OON1221" s="67"/>
      <c r="OOO1221" s="67"/>
      <c r="OOP1221" s="67"/>
      <c r="OOQ1221" s="67"/>
      <c r="OOR1221" s="67"/>
      <c r="OOS1221" s="67"/>
      <c r="OOT1221" s="67"/>
      <c r="OOU1221" s="67"/>
      <c r="OOV1221" s="67"/>
      <c r="OOW1221" s="67"/>
      <c r="OOX1221" s="67"/>
      <c r="OOY1221" s="67"/>
      <c r="OOZ1221" s="67"/>
      <c r="OPA1221" s="67"/>
      <c r="OPB1221" s="67"/>
      <c r="OPC1221" s="67"/>
      <c r="OPD1221" s="67"/>
      <c r="OPE1221" s="67"/>
      <c r="OPF1221" s="67"/>
      <c r="OPG1221" s="67"/>
      <c r="OPH1221" s="67"/>
      <c r="OPI1221" s="67"/>
      <c r="OPJ1221" s="67"/>
      <c r="OPK1221" s="67"/>
      <c r="OPL1221" s="67"/>
      <c r="OPM1221" s="67"/>
      <c r="OPN1221" s="67"/>
      <c r="OPO1221" s="67"/>
      <c r="OPP1221" s="67"/>
      <c r="OPQ1221" s="67"/>
      <c r="OPR1221" s="67"/>
      <c r="OPS1221" s="67"/>
      <c r="OPT1221" s="67"/>
      <c r="OPU1221" s="67"/>
      <c r="OPV1221" s="67"/>
      <c r="OPW1221" s="67"/>
      <c r="OPX1221" s="67"/>
      <c r="OPY1221" s="67"/>
      <c r="OPZ1221" s="67"/>
      <c r="OQA1221" s="67"/>
      <c r="OQB1221" s="67"/>
      <c r="OQC1221" s="67"/>
      <c r="OQD1221" s="67"/>
      <c r="OQE1221" s="67"/>
      <c r="OQF1221" s="67"/>
      <c r="OQG1221" s="67"/>
      <c r="OQH1221" s="67"/>
      <c r="OQI1221" s="67"/>
      <c r="OQJ1221" s="67"/>
      <c r="OQK1221" s="67"/>
      <c r="OQL1221" s="67"/>
      <c r="OQM1221" s="67"/>
      <c r="OQN1221" s="67"/>
      <c r="OQO1221" s="67"/>
      <c r="OQP1221" s="67"/>
      <c r="OQQ1221" s="67"/>
      <c r="OQR1221" s="67"/>
      <c r="OQS1221" s="67"/>
      <c r="OQT1221" s="67"/>
      <c r="OQU1221" s="67"/>
      <c r="OQV1221" s="67"/>
      <c r="OQW1221" s="67"/>
      <c r="OQX1221" s="67"/>
      <c r="OQY1221" s="67"/>
      <c r="OQZ1221" s="67"/>
      <c r="ORA1221" s="67"/>
      <c r="ORB1221" s="67"/>
      <c r="ORC1221" s="67"/>
      <c r="ORD1221" s="67"/>
      <c r="ORE1221" s="67"/>
      <c r="ORF1221" s="67"/>
      <c r="ORG1221" s="67"/>
      <c r="ORH1221" s="67"/>
      <c r="ORI1221" s="67"/>
      <c r="ORJ1221" s="67"/>
      <c r="ORK1221" s="67"/>
      <c r="ORL1221" s="67"/>
      <c r="ORM1221" s="67"/>
      <c r="ORN1221" s="67"/>
      <c r="ORO1221" s="67"/>
      <c r="ORP1221" s="67"/>
      <c r="ORQ1221" s="67"/>
      <c r="ORR1221" s="67"/>
      <c r="ORS1221" s="67"/>
      <c r="ORT1221" s="67"/>
      <c r="ORU1221" s="67"/>
      <c r="ORV1221" s="67"/>
      <c r="ORW1221" s="67"/>
      <c r="ORX1221" s="67"/>
      <c r="ORY1221" s="67"/>
      <c r="ORZ1221" s="67"/>
      <c r="OSA1221" s="67"/>
      <c r="OSB1221" s="67"/>
      <c r="OSC1221" s="67"/>
      <c r="OSD1221" s="67"/>
      <c r="OSE1221" s="67"/>
      <c r="OSF1221" s="67"/>
      <c r="OSG1221" s="67"/>
      <c r="OSH1221" s="67"/>
      <c r="OSI1221" s="67"/>
      <c r="OSJ1221" s="67"/>
      <c r="OSK1221" s="67"/>
      <c r="OSL1221" s="67"/>
      <c r="OSM1221" s="67"/>
      <c r="OSN1221" s="67"/>
      <c r="OSO1221" s="67"/>
      <c r="OSP1221" s="67"/>
      <c r="OSQ1221" s="67"/>
      <c r="OSR1221" s="67"/>
      <c r="OSS1221" s="67"/>
      <c r="OST1221" s="67"/>
      <c r="OSU1221" s="67"/>
      <c r="OSV1221" s="67"/>
      <c r="OSW1221" s="67"/>
      <c r="OSX1221" s="67"/>
      <c r="OSY1221" s="67"/>
      <c r="OSZ1221" s="67"/>
      <c r="OTA1221" s="67"/>
      <c r="OTB1221" s="67"/>
      <c r="OTC1221" s="67"/>
      <c r="OTD1221" s="67"/>
      <c r="OTE1221" s="67"/>
      <c r="OTF1221" s="67"/>
      <c r="OTG1221" s="67"/>
      <c r="OTH1221" s="67"/>
      <c r="OTI1221" s="67"/>
      <c r="OTJ1221" s="67"/>
      <c r="OTK1221" s="67"/>
      <c r="OTL1221" s="67"/>
      <c r="OTM1221" s="67"/>
      <c r="OTN1221" s="67"/>
      <c r="OTO1221" s="67"/>
      <c r="OTP1221" s="67"/>
      <c r="OTQ1221" s="67"/>
      <c r="OTR1221" s="67"/>
      <c r="OTS1221" s="67"/>
      <c r="OTT1221" s="67"/>
      <c r="OTU1221" s="67"/>
      <c r="OTV1221" s="67"/>
      <c r="OTW1221" s="67"/>
      <c r="OTX1221" s="67"/>
      <c r="OTY1221" s="67"/>
      <c r="OTZ1221" s="67"/>
      <c r="OUA1221" s="67"/>
      <c r="OUB1221" s="67"/>
      <c r="OUC1221" s="67"/>
      <c r="OUD1221" s="67"/>
      <c r="OUE1221" s="67"/>
      <c r="OUF1221" s="67"/>
      <c r="OUG1221" s="67"/>
      <c r="OUH1221" s="67"/>
      <c r="OUI1221" s="67"/>
      <c r="OUJ1221" s="67"/>
      <c r="OUK1221" s="67"/>
      <c r="OUL1221" s="67"/>
      <c r="OUM1221" s="67"/>
      <c r="OUN1221" s="67"/>
      <c r="OUO1221" s="67"/>
      <c r="OUP1221" s="67"/>
      <c r="OUQ1221" s="67"/>
      <c r="OUR1221" s="67"/>
      <c r="OUS1221" s="67"/>
      <c r="OUT1221" s="67"/>
      <c r="OUU1221" s="67"/>
      <c r="OUV1221" s="67"/>
      <c r="OUW1221" s="67"/>
      <c r="OUX1221" s="67"/>
      <c r="OUY1221" s="67"/>
      <c r="OUZ1221" s="67"/>
      <c r="OVA1221" s="67"/>
      <c r="OVB1221" s="67"/>
      <c r="OVC1221" s="67"/>
      <c r="OVD1221" s="67"/>
      <c r="OVE1221" s="67"/>
      <c r="OVF1221" s="67"/>
      <c r="OVG1221" s="67"/>
      <c r="OVH1221" s="67"/>
      <c r="OVI1221" s="67"/>
      <c r="OVJ1221" s="67"/>
      <c r="OVK1221" s="67"/>
      <c r="OVL1221" s="67"/>
      <c r="OVM1221" s="67"/>
      <c r="OVN1221" s="67"/>
      <c r="OVO1221" s="67"/>
      <c r="OVP1221" s="67"/>
      <c r="OVQ1221" s="67"/>
      <c r="OVR1221" s="67"/>
      <c r="OVS1221" s="67"/>
      <c r="OVT1221" s="67"/>
      <c r="OVU1221" s="67"/>
      <c r="OVV1221" s="67"/>
      <c r="OVW1221" s="67"/>
      <c r="OVX1221" s="67"/>
      <c r="OVY1221" s="67"/>
      <c r="OVZ1221" s="67"/>
      <c r="OWA1221" s="67"/>
      <c r="OWB1221" s="67"/>
      <c r="OWC1221" s="67"/>
      <c r="OWD1221" s="67"/>
      <c r="OWE1221" s="67"/>
      <c r="OWF1221" s="67"/>
      <c r="OWG1221" s="67"/>
      <c r="OWH1221" s="67"/>
      <c r="OWI1221" s="67"/>
      <c r="OWJ1221" s="67"/>
      <c r="OWK1221" s="67"/>
      <c r="OWL1221" s="67"/>
      <c r="OWM1221" s="67"/>
      <c r="OWN1221" s="67"/>
      <c r="OWO1221" s="67"/>
      <c r="OWP1221" s="67"/>
      <c r="OWQ1221" s="67"/>
      <c r="OWR1221" s="67"/>
      <c r="OWS1221" s="67"/>
      <c r="OWT1221" s="67"/>
      <c r="OWU1221" s="67"/>
      <c r="OWV1221" s="67"/>
      <c r="OWW1221" s="67"/>
      <c r="OWX1221" s="67"/>
      <c r="OWY1221" s="67"/>
      <c r="OWZ1221" s="67"/>
      <c r="OXA1221" s="67"/>
      <c r="OXB1221" s="67"/>
      <c r="OXC1221" s="67"/>
      <c r="OXD1221" s="67"/>
      <c r="OXE1221" s="67"/>
      <c r="OXF1221" s="67"/>
      <c r="OXG1221" s="67"/>
      <c r="OXH1221" s="67"/>
      <c r="OXI1221" s="67"/>
      <c r="OXJ1221" s="67"/>
      <c r="OXK1221" s="67"/>
      <c r="OXL1221" s="67"/>
      <c r="OXM1221" s="67"/>
      <c r="OXN1221" s="67"/>
      <c r="OXO1221" s="67"/>
      <c r="OXP1221" s="67"/>
      <c r="OXQ1221" s="67"/>
      <c r="OXR1221" s="67"/>
      <c r="OXS1221" s="67"/>
      <c r="OXT1221" s="67"/>
      <c r="OXU1221" s="67"/>
      <c r="OXV1221" s="67"/>
      <c r="OXW1221" s="67"/>
      <c r="OXX1221" s="67"/>
      <c r="OXY1221" s="67"/>
      <c r="OXZ1221" s="67"/>
      <c r="OYA1221" s="67"/>
      <c r="OYB1221" s="67"/>
      <c r="OYC1221" s="67"/>
      <c r="OYD1221" s="67"/>
      <c r="OYE1221" s="67"/>
      <c r="OYF1221" s="67"/>
      <c r="OYG1221" s="67"/>
      <c r="OYH1221" s="67"/>
      <c r="OYI1221" s="67"/>
      <c r="OYJ1221" s="67"/>
      <c r="OYK1221" s="67"/>
      <c r="OYL1221" s="67"/>
      <c r="OYM1221" s="67"/>
      <c r="OYN1221" s="67"/>
      <c r="OYO1221" s="67"/>
      <c r="OYP1221" s="67"/>
      <c r="OYQ1221" s="67"/>
      <c r="OYR1221" s="67"/>
      <c r="OYS1221" s="67"/>
      <c r="OYT1221" s="67"/>
      <c r="OYU1221" s="67"/>
      <c r="OYV1221" s="67"/>
      <c r="OYW1221" s="67"/>
      <c r="OYX1221" s="67"/>
      <c r="OYY1221" s="67"/>
      <c r="OYZ1221" s="67"/>
      <c r="OZA1221" s="67"/>
      <c r="OZB1221" s="67"/>
      <c r="OZC1221" s="67"/>
      <c r="OZD1221" s="67"/>
      <c r="OZE1221" s="67"/>
      <c r="OZF1221" s="67"/>
      <c r="OZG1221" s="67"/>
      <c r="OZH1221" s="67"/>
      <c r="OZI1221" s="67"/>
      <c r="OZJ1221" s="67"/>
      <c r="OZK1221" s="67"/>
      <c r="OZL1221" s="67"/>
      <c r="OZM1221" s="67"/>
      <c r="OZN1221" s="67"/>
      <c r="OZO1221" s="67"/>
      <c r="OZP1221" s="67"/>
      <c r="OZQ1221" s="67"/>
      <c r="OZR1221" s="67"/>
      <c r="OZS1221" s="67"/>
      <c r="OZT1221" s="67"/>
      <c r="OZU1221" s="67"/>
      <c r="OZV1221" s="67"/>
      <c r="OZW1221" s="67"/>
      <c r="OZX1221" s="67"/>
      <c r="OZY1221" s="67"/>
      <c r="OZZ1221" s="67"/>
      <c r="PAA1221" s="67"/>
      <c r="PAB1221" s="67"/>
      <c r="PAC1221" s="67"/>
      <c r="PAD1221" s="67"/>
      <c r="PAE1221" s="67"/>
      <c r="PAF1221" s="67"/>
      <c r="PAG1221" s="67"/>
      <c r="PAH1221" s="67"/>
      <c r="PAI1221" s="67"/>
      <c r="PAJ1221" s="67"/>
      <c r="PAK1221" s="67"/>
      <c r="PAL1221" s="67"/>
      <c r="PAM1221" s="67"/>
      <c r="PAN1221" s="67"/>
      <c r="PAO1221" s="67"/>
      <c r="PAP1221" s="67"/>
      <c r="PAQ1221" s="67"/>
      <c r="PAR1221" s="67"/>
      <c r="PAS1221" s="67"/>
      <c r="PAT1221" s="67"/>
      <c r="PAU1221" s="67"/>
      <c r="PAV1221" s="67"/>
      <c r="PAW1221" s="67"/>
      <c r="PAX1221" s="67"/>
      <c r="PAY1221" s="67"/>
      <c r="PAZ1221" s="67"/>
      <c r="PBA1221" s="67"/>
      <c r="PBB1221" s="67"/>
      <c r="PBC1221" s="67"/>
      <c r="PBD1221" s="67"/>
      <c r="PBE1221" s="67"/>
      <c r="PBF1221" s="67"/>
      <c r="PBG1221" s="67"/>
      <c r="PBH1221" s="67"/>
      <c r="PBI1221" s="67"/>
      <c r="PBJ1221" s="67"/>
      <c r="PBK1221" s="67"/>
      <c r="PBL1221" s="67"/>
      <c r="PBM1221" s="67"/>
      <c r="PBN1221" s="67"/>
      <c r="PBO1221" s="67"/>
      <c r="PBP1221" s="67"/>
      <c r="PBQ1221" s="67"/>
      <c r="PBR1221" s="67"/>
      <c r="PBS1221" s="67"/>
      <c r="PBT1221" s="67"/>
      <c r="PBU1221" s="67"/>
      <c r="PBV1221" s="67"/>
      <c r="PBW1221" s="67"/>
      <c r="PBX1221" s="67"/>
      <c r="PBY1221" s="67"/>
      <c r="PBZ1221" s="67"/>
      <c r="PCA1221" s="67"/>
      <c r="PCB1221" s="67"/>
      <c r="PCC1221" s="67"/>
      <c r="PCD1221" s="67"/>
      <c r="PCE1221" s="67"/>
      <c r="PCF1221" s="67"/>
      <c r="PCG1221" s="67"/>
      <c r="PCH1221" s="67"/>
      <c r="PCI1221" s="67"/>
      <c r="PCJ1221" s="67"/>
      <c r="PCK1221" s="67"/>
      <c r="PCL1221" s="67"/>
      <c r="PCM1221" s="67"/>
      <c r="PCN1221" s="67"/>
      <c r="PCO1221" s="67"/>
      <c r="PCP1221" s="67"/>
      <c r="PCQ1221" s="67"/>
      <c r="PCR1221" s="67"/>
      <c r="PCS1221" s="67"/>
      <c r="PCT1221" s="67"/>
      <c r="PCU1221" s="67"/>
      <c r="PCV1221" s="67"/>
      <c r="PCW1221" s="67"/>
      <c r="PCX1221" s="67"/>
      <c r="PCY1221" s="67"/>
      <c r="PCZ1221" s="67"/>
      <c r="PDA1221" s="67"/>
      <c r="PDB1221" s="67"/>
      <c r="PDC1221" s="67"/>
      <c r="PDD1221" s="67"/>
      <c r="PDE1221" s="67"/>
      <c r="PDF1221" s="67"/>
      <c r="PDG1221" s="67"/>
      <c r="PDH1221" s="67"/>
      <c r="PDI1221" s="67"/>
      <c r="PDJ1221" s="67"/>
      <c r="PDK1221" s="67"/>
      <c r="PDL1221" s="67"/>
      <c r="PDM1221" s="67"/>
      <c r="PDN1221" s="67"/>
      <c r="PDO1221" s="67"/>
      <c r="PDP1221" s="67"/>
      <c r="PDQ1221" s="67"/>
      <c r="PDR1221" s="67"/>
      <c r="PDS1221" s="67"/>
      <c r="PDT1221" s="67"/>
      <c r="PDU1221" s="67"/>
      <c r="PDV1221" s="67"/>
      <c r="PDW1221" s="67"/>
      <c r="PDX1221" s="67"/>
      <c r="PDY1221" s="67"/>
      <c r="PDZ1221" s="67"/>
      <c r="PEA1221" s="67"/>
      <c r="PEB1221" s="67"/>
      <c r="PEC1221" s="67"/>
      <c r="PED1221" s="67"/>
      <c r="PEE1221" s="67"/>
      <c r="PEF1221" s="67"/>
      <c r="PEG1221" s="67"/>
      <c r="PEH1221" s="67"/>
      <c r="PEI1221" s="67"/>
      <c r="PEJ1221" s="67"/>
      <c r="PEK1221" s="67"/>
      <c r="PEL1221" s="67"/>
      <c r="PEM1221" s="67"/>
      <c r="PEN1221" s="67"/>
      <c r="PEO1221" s="67"/>
      <c r="PEP1221" s="67"/>
      <c r="PEQ1221" s="67"/>
      <c r="PER1221" s="67"/>
      <c r="PES1221" s="67"/>
      <c r="PET1221" s="67"/>
      <c r="PEU1221" s="67"/>
      <c r="PEV1221" s="67"/>
      <c r="PEW1221" s="67"/>
      <c r="PEX1221" s="67"/>
      <c r="PEY1221" s="67"/>
      <c r="PEZ1221" s="67"/>
      <c r="PFA1221" s="67"/>
      <c r="PFB1221" s="67"/>
      <c r="PFC1221" s="67"/>
      <c r="PFD1221" s="67"/>
      <c r="PFE1221" s="67"/>
      <c r="PFF1221" s="67"/>
      <c r="PFG1221" s="67"/>
      <c r="PFH1221" s="67"/>
      <c r="PFI1221" s="67"/>
      <c r="PFJ1221" s="67"/>
      <c r="PFK1221" s="67"/>
      <c r="PFL1221" s="67"/>
      <c r="PFM1221" s="67"/>
      <c r="PFN1221" s="67"/>
      <c r="PFO1221" s="67"/>
      <c r="PFP1221" s="67"/>
      <c r="PFQ1221" s="67"/>
      <c r="PFR1221" s="67"/>
      <c r="PFS1221" s="67"/>
      <c r="PFT1221" s="67"/>
      <c r="PFU1221" s="67"/>
      <c r="PFV1221" s="67"/>
      <c r="PFW1221" s="67"/>
      <c r="PFX1221" s="67"/>
      <c r="PFY1221" s="67"/>
      <c r="PFZ1221" s="67"/>
      <c r="PGA1221" s="67"/>
      <c r="PGB1221" s="67"/>
      <c r="PGC1221" s="67"/>
      <c r="PGD1221" s="67"/>
      <c r="PGE1221" s="67"/>
      <c r="PGF1221" s="67"/>
      <c r="PGG1221" s="67"/>
      <c r="PGH1221" s="67"/>
      <c r="PGI1221" s="67"/>
      <c r="PGJ1221" s="67"/>
      <c r="PGK1221" s="67"/>
      <c r="PGL1221" s="67"/>
      <c r="PGM1221" s="67"/>
      <c r="PGN1221" s="67"/>
      <c r="PGO1221" s="67"/>
      <c r="PGP1221" s="67"/>
      <c r="PGQ1221" s="67"/>
      <c r="PGR1221" s="67"/>
      <c r="PGS1221" s="67"/>
      <c r="PGT1221" s="67"/>
      <c r="PGU1221" s="67"/>
      <c r="PGV1221" s="67"/>
      <c r="PGW1221" s="67"/>
      <c r="PGX1221" s="67"/>
      <c r="PGY1221" s="67"/>
      <c r="PGZ1221" s="67"/>
      <c r="PHA1221" s="67"/>
      <c r="PHB1221" s="67"/>
      <c r="PHC1221" s="67"/>
      <c r="PHD1221" s="67"/>
      <c r="PHE1221" s="67"/>
      <c r="PHF1221" s="67"/>
      <c r="PHG1221" s="67"/>
      <c r="PHH1221" s="67"/>
      <c r="PHI1221" s="67"/>
      <c r="PHJ1221" s="67"/>
      <c r="PHK1221" s="67"/>
      <c r="PHL1221" s="67"/>
      <c r="PHM1221" s="67"/>
      <c r="PHN1221" s="67"/>
      <c r="PHO1221" s="67"/>
      <c r="PHP1221" s="67"/>
      <c r="PHQ1221" s="67"/>
      <c r="PHR1221" s="67"/>
      <c r="PHS1221" s="67"/>
      <c r="PHT1221" s="67"/>
      <c r="PHU1221" s="67"/>
      <c r="PHV1221" s="67"/>
      <c r="PHW1221" s="67"/>
      <c r="PHX1221" s="67"/>
      <c r="PHY1221" s="67"/>
      <c r="PHZ1221" s="67"/>
      <c r="PIA1221" s="67"/>
      <c r="PIB1221" s="67"/>
      <c r="PIC1221" s="67"/>
      <c r="PID1221" s="67"/>
      <c r="PIE1221" s="67"/>
      <c r="PIF1221" s="67"/>
      <c r="PIG1221" s="67"/>
      <c r="PIH1221" s="67"/>
      <c r="PII1221" s="67"/>
      <c r="PIJ1221" s="67"/>
      <c r="PIK1221" s="67"/>
      <c r="PIL1221" s="67"/>
      <c r="PIM1221" s="67"/>
      <c r="PIN1221" s="67"/>
      <c r="PIO1221" s="67"/>
      <c r="PIP1221" s="67"/>
      <c r="PIQ1221" s="67"/>
      <c r="PIR1221" s="67"/>
      <c r="PIS1221" s="67"/>
      <c r="PIT1221" s="67"/>
      <c r="PIU1221" s="67"/>
      <c r="PIV1221" s="67"/>
      <c r="PIW1221" s="67"/>
      <c r="PIX1221" s="67"/>
      <c r="PIY1221" s="67"/>
      <c r="PIZ1221" s="67"/>
      <c r="PJA1221" s="67"/>
      <c r="PJB1221" s="67"/>
      <c r="PJC1221" s="67"/>
      <c r="PJD1221" s="67"/>
      <c r="PJE1221" s="67"/>
      <c r="PJF1221" s="67"/>
      <c r="PJG1221" s="67"/>
      <c r="PJH1221" s="67"/>
      <c r="PJI1221" s="67"/>
      <c r="PJJ1221" s="67"/>
      <c r="PJK1221" s="67"/>
      <c r="PJL1221" s="67"/>
      <c r="PJM1221" s="67"/>
      <c r="PJN1221" s="67"/>
      <c r="PJO1221" s="67"/>
      <c r="PJP1221" s="67"/>
      <c r="PJQ1221" s="67"/>
      <c r="PJR1221" s="67"/>
      <c r="PJS1221" s="67"/>
      <c r="PJT1221" s="67"/>
      <c r="PJU1221" s="67"/>
      <c r="PJV1221" s="67"/>
      <c r="PJW1221" s="67"/>
      <c r="PJX1221" s="67"/>
      <c r="PJY1221" s="67"/>
      <c r="PJZ1221" s="67"/>
      <c r="PKA1221" s="67"/>
      <c r="PKB1221" s="67"/>
      <c r="PKC1221" s="67"/>
      <c r="PKD1221" s="67"/>
      <c r="PKE1221" s="67"/>
      <c r="PKF1221" s="67"/>
      <c r="PKG1221" s="67"/>
      <c r="PKH1221" s="67"/>
      <c r="PKI1221" s="67"/>
      <c r="PKJ1221" s="67"/>
      <c r="PKK1221" s="67"/>
      <c r="PKL1221" s="67"/>
      <c r="PKM1221" s="67"/>
      <c r="PKN1221" s="67"/>
      <c r="PKO1221" s="67"/>
      <c r="PKP1221" s="67"/>
      <c r="PKQ1221" s="67"/>
      <c r="PKR1221" s="67"/>
      <c r="PKS1221" s="67"/>
      <c r="PKT1221" s="67"/>
      <c r="PKU1221" s="67"/>
      <c r="PKV1221" s="67"/>
      <c r="PKW1221" s="67"/>
      <c r="PKX1221" s="67"/>
      <c r="PKY1221" s="67"/>
      <c r="PKZ1221" s="67"/>
      <c r="PLA1221" s="67"/>
      <c r="PLB1221" s="67"/>
      <c r="PLC1221" s="67"/>
      <c r="PLD1221" s="67"/>
      <c r="PLE1221" s="67"/>
      <c r="PLF1221" s="67"/>
      <c r="PLG1221" s="67"/>
      <c r="PLH1221" s="67"/>
      <c r="PLI1221" s="67"/>
      <c r="PLJ1221" s="67"/>
      <c r="PLK1221" s="67"/>
      <c r="PLL1221" s="67"/>
      <c r="PLM1221" s="67"/>
      <c r="PLN1221" s="67"/>
      <c r="PLO1221" s="67"/>
      <c r="PLP1221" s="67"/>
      <c r="PLQ1221" s="67"/>
      <c r="PLR1221" s="67"/>
      <c r="PLS1221" s="67"/>
      <c r="PLT1221" s="67"/>
      <c r="PLU1221" s="67"/>
      <c r="PLV1221" s="67"/>
      <c r="PLW1221" s="67"/>
      <c r="PLX1221" s="67"/>
      <c r="PLY1221" s="67"/>
      <c r="PLZ1221" s="67"/>
      <c r="PMA1221" s="67"/>
      <c r="PMB1221" s="67"/>
      <c r="PMC1221" s="67"/>
      <c r="PMD1221" s="67"/>
      <c r="PME1221" s="67"/>
      <c r="PMF1221" s="67"/>
      <c r="PMG1221" s="67"/>
      <c r="PMH1221" s="67"/>
      <c r="PMI1221" s="67"/>
      <c r="PMJ1221" s="67"/>
      <c r="PMK1221" s="67"/>
      <c r="PML1221" s="67"/>
      <c r="PMM1221" s="67"/>
      <c r="PMN1221" s="67"/>
      <c r="PMO1221" s="67"/>
      <c r="PMP1221" s="67"/>
      <c r="PMQ1221" s="67"/>
      <c r="PMR1221" s="67"/>
      <c r="PMS1221" s="67"/>
      <c r="PMT1221" s="67"/>
      <c r="PMU1221" s="67"/>
      <c r="PMV1221" s="67"/>
      <c r="PMW1221" s="67"/>
      <c r="PMX1221" s="67"/>
      <c r="PMY1221" s="67"/>
      <c r="PMZ1221" s="67"/>
      <c r="PNA1221" s="67"/>
      <c r="PNB1221" s="67"/>
      <c r="PNC1221" s="67"/>
      <c r="PND1221" s="67"/>
      <c r="PNE1221" s="67"/>
      <c r="PNF1221" s="67"/>
      <c r="PNG1221" s="67"/>
      <c r="PNH1221" s="67"/>
      <c r="PNI1221" s="67"/>
      <c r="PNJ1221" s="67"/>
      <c r="PNK1221" s="67"/>
      <c r="PNL1221" s="67"/>
      <c r="PNM1221" s="67"/>
      <c r="PNN1221" s="67"/>
      <c r="PNO1221" s="67"/>
      <c r="PNP1221" s="67"/>
      <c r="PNQ1221" s="67"/>
      <c r="PNR1221" s="67"/>
      <c r="PNS1221" s="67"/>
      <c r="PNT1221" s="67"/>
      <c r="PNU1221" s="67"/>
      <c r="PNV1221" s="67"/>
      <c r="PNW1221" s="67"/>
      <c r="PNX1221" s="67"/>
      <c r="PNY1221" s="67"/>
      <c r="PNZ1221" s="67"/>
      <c r="POA1221" s="67"/>
      <c r="POB1221" s="67"/>
      <c r="POC1221" s="67"/>
      <c r="POD1221" s="67"/>
      <c r="POE1221" s="67"/>
      <c r="POF1221" s="67"/>
      <c r="POG1221" s="67"/>
      <c r="POH1221" s="67"/>
      <c r="POI1221" s="67"/>
      <c r="POJ1221" s="67"/>
      <c r="POK1221" s="67"/>
      <c r="POL1221" s="67"/>
      <c r="POM1221" s="67"/>
      <c r="PON1221" s="67"/>
      <c r="POO1221" s="67"/>
      <c r="POP1221" s="67"/>
      <c r="POQ1221" s="67"/>
      <c r="POR1221" s="67"/>
      <c r="POS1221" s="67"/>
      <c r="POT1221" s="67"/>
      <c r="POU1221" s="67"/>
      <c r="POV1221" s="67"/>
      <c r="POW1221" s="67"/>
      <c r="POX1221" s="67"/>
      <c r="POY1221" s="67"/>
      <c r="POZ1221" s="67"/>
      <c r="PPA1221" s="67"/>
      <c r="PPB1221" s="67"/>
      <c r="PPC1221" s="67"/>
      <c r="PPD1221" s="67"/>
      <c r="PPE1221" s="67"/>
      <c r="PPF1221" s="67"/>
      <c r="PPG1221" s="67"/>
      <c r="PPH1221" s="67"/>
      <c r="PPI1221" s="67"/>
      <c r="PPJ1221" s="67"/>
      <c r="PPK1221" s="67"/>
      <c r="PPL1221" s="67"/>
      <c r="PPM1221" s="67"/>
      <c r="PPN1221" s="67"/>
      <c r="PPO1221" s="67"/>
      <c r="PPP1221" s="67"/>
      <c r="PPQ1221" s="67"/>
      <c r="PPR1221" s="67"/>
      <c r="PPS1221" s="67"/>
      <c r="PPT1221" s="67"/>
      <c r="PPU1221" s="67"/>
      <c r="PPV1221" s="67"/>
      <c r="PPW1221" s="67"/>
      <c r="PPX1221" s="67"/>
      <c r="PPY1221" s="67"/>
      <c r="PPZ1221" s="67"/>
      <c r="PQA1221" s="67"/>
      <c r="PQB1221" s="67"/>
      <c r="PQC1221" s="67"/>
      <c r="PQD1221" s="67"/>
      <c r="PQE1221" s="67"/>
      <c r="PQF1221" s="67"/>
      <c r="PQG1221" s="67"/>
      <c r="PQH1221" s="67"/>
      <c r="PQI1221" s="67"/>
      <c r="PQJ1221" s="67"/>
      <c r="PQK1221" s="67"/>
      <c r="PQL1221" s="67"/>
      <c r="PQM1221" s="67"/>
      <c r="PQN1221" s="67"/>
      <c r="PQO1221" s="67"/>
      <c r="PQP1221" s="67"/>
      <c r="PQQ1221" s="67"/>
      <c r="PQR1221" s="67"/>
      <c r="PQS1221" s="67"/>
      <c r="PQT1221" s="67"/>
      <c r="PQU1221" s="67"/>
      <c r="PQV1221" s="67"/>
      <c r="PQW1221" s="67"/>
      <c r="PQX1221" s="67"/>
      <c r="PQY1221" s="67"/>
      <c r="PQZ1221" s="67"/>
      <c r="PRA1221" s="67"/>
      <c r="PRB1221" s="67"/>
      <c r="PRC1221" s="67"/>
      <c r="PRD1221" s="67"/>
      <c r="PRE1221" s="67"/>
      <c r="PRF1221" s="67"/>
      <c r="PRG1221" s="67"/>
      <c r="PRH1221" s="67"/>
      <c r="PRI1221" s="67"/>
      <c r="PRJ1221" s="67"/>
      <c r="PRK1221" s="67"/>
      <c r="PRL1221" s="67"/>
      <c r="PRM1221" s="67"/>
      <c r="PRN1221" s="67"/>
      <c r="PRO1221" s="67"/>
      <c r="PRP1221" s="67"/>
      <c r="PRQ1221" s="67"/>
      <c r="PRR1221" s="67"/>
      <c r="PRS1221" s="67"/>
      <c r="PRT1221" s="67"/>
      <c r="PRU1221" s="67"/>
      <c r="PRV1221" s="67"/>
      <c r="PRW1221" s="67"/>
      <c r="PRX1221" s="67"/>
      <c r="PRY1221" s="67"/>
      <c r="PRZ1221" s="67"/>
      <c r="PSA1221" s="67"/>
      <c r="PSB1221" s="67"/>
      <c r="PSC1221" s="67"/>
      <c r="PSD1221" s="67"/>
      <c r="PSE1221" s="67"/>
      <c r="PSF1221" s="67"/>
      <c r="PSG1221" s="67"/>
      <c r="PSH1221" s="67"/>
      <c r="PSI1221" s="67"/>
      <c r="PSJ1221" s="67"/>
      <c r="PSK1221" s="67"/>
      <c r="PSL1221" s="67"/>
      <c r="PSM1221" s="67"/>
      <c r="PSN1221" s="67"/>
      <c r="PSO1221" s="67"/>
      <c r="PSP1221" s="67"/>
      <c r="PSQ1221" s="67"/>
      <c r="PSR1221" s="67"/>
      <c r="PSS1221" s="67"/>
      <c r="PST1221" s="67"/>
      <c r="PSU1221" s="67"/>
      <c r="PSV1221" s="67"/>
      <c r="PSW1221" s="67"/>
      <c r="PSX1221" s="67"/>
      <c r="PSY1221" s="67"/>
      <c r="PSZ1221" s="67"/>
      <c r="PTA1221" s="67"/>
      <c r="PTB1221" s="67"/>
      <c r="PTC1221" s="67"/>
      <c r="PTD1221" s="67"/>
      <c r="PTE1221" s="67"/>
      <c r="PTF1221" s="67"/>
      <c r="PTG1221" s="67"/>
      <c r="PTH1221" s="67"/>
      <c r="PTI1221" s="67"/>
      <c r="PTJ1221" s="67"/>
      <c r="PTK1221" s="67"/>
      <c r="PTL1221" s="67"/>
      <c r="PTM1221" s="67"/>
      <c r="PTN1221" s="67"/>
      <c r="PTO1221" s="67"/>
      <c r="PTP1221" s="67"/>
      <c r="PTQ1221" s="67"/>
      <c r="PTR1221" s="67"/>
      <c r="PTS1221" s="67"/>
      <c r="PTT1221" s="67"/>
      <c r="PTU1221" s="67"/>
      <c r="PTV1221" s="67"/>
      <c r="PTW1221" s="67"/>
      <c r="PTX1221" s="67"/>
      <c r="PTY1221" s="67"/>
      <c r="PTZ1221" s="67"/>
      <c r="PUA1221" s="67"/>
      <c r="PUB1221" s="67"/>
      <c r="PUC1221" s="67"/>
      <c r="PUD1221" s="67"/>
      <c r="PUE1221" s="67"/>
      <c r="PUF1221" s="67"/>
      <c r="PUG1221" s="67"/>
      <c r="PUH1221" s="67"/>
      <c r="PUI1221" s="67"/>
      <c r="PUJ1221" s="67"/>
      <c r="PUK1221" s="67"/>
      <c r="PUL1221" s="67"/>
      <c r="PUM1221" s="67"/>
      <c r="PUN1221" s="67"/>
      <c r="PUO1221" s="67"/>
      <c r="PUP1221" s="67"/>
      <c r="PUQ1221" s="67"/>
      <c r="PUR1221" s="67"/>
      <c r="PUS1221" s="67"/>
      <c r="PUT1221" s="67"/>
      <c r="PUU1221" s="67"/>
      <c r="PUV1221" s="67"/>
      <c r="PUW1221" s="67"/>
      <c r="PUX1221" s="67"/>
      <c r="PUY1221" s="67"/>
      <c r="PUZ1221" s="67"/>
      <c r="PVA1221" s="67"/>
      <c r="PVB1221" s="67"/>
      <c r="PVC1221" s="67"/>
      <c r="PVD1221" s="67"/>
      <c r="PVE1221" s="67"/>
      <c r="PVF1221" s="67"/>
      <c r="PVG1221" s="67"/>
      <c r="PVH1221" s="67"/>
      <c r="PVI1221" s="67"/>
      <c r="PVJ1221" s="67"/>
      <c r="PVK1221" s="67"/>
      <c r="PVL1221" s="67"/>
      <c r="PVM1221" s="67"/>
      <c r="PVN1221" s="67"/>
      <c r="PVO1221" s="67"/>
      <c r="PVP1221" s="67"/>
      <c r="PVQ1221" s="67"/>
      <c r="PVR1221" s="67"/>
      <c r="PVS1221" s="67"/>
      <c r="PVT1221" s="67"/>
      <c r="PVU1221" s="67"/>
      <c r="PVV1221" s="67"/>
      <c r="PVW1221" s="67"/>
      <c r="PVX1221" s="67"/>
      <c r="PVY1221" s="67"/>
      <c r="PVZ1221" s="67"/>
      <c r="PWA1221" s="67"/>
      <c r="PWB1221" s="67"/>
      <c r="PWC1221" s="67"/>
      <c r="PWD1221" s="67"/>
      <c r="PWE1221" s="67"/>
      <c r="PWF1221" s="67"/>
      <c r="PWG1221" s="67"/>
      <c r="PWH1221" s="67"/>
      <c r="PWI1221" s="67"/>
      <c r="PWJ1221" s="67"/>
      <c r="PWK1221" s="67"/>
      <c r="PWL1221" s="67"/>
      <c r="PWM1221" s="67"/>
      <c r="PWN1221" s="67"/>
      <c r="PWO1221" s="67"/>
      <c r="PWP1221" s="67"/>
      <c r="PWQ1221" s="67"/>
      <c r="PWR1221" s="67"/>
      <c r="PWS1221" s="67"/>
      <c r="PWT1221" s="67"/>
      <c r="PWU1221" s="67"/>
      <c r="PWV1221" s="67"/>
      <c r="PWW1221" s="67"/>
      <c r="PWX1221" s="67"/>
      <c r="PWY1221" s="67"/>
      <c r="PWZ1221" s="67"/>
      <c r="PXA1221" s="67"/>
      <c r="PXB1221" s="67"/>
      <c r="PXC1221" s="67"/>
      <c r="PXD1221" s="67"/>
      <c r="PXE1221" s="67"/>
      <c r="PXF1221" s="67"/>
      <c r="PXG1221" s="67"/>
      <c r="PXH1221" s="67"/>
      <c r="PXI1221" s="67"/>
      <c r="PXJ1221" s="67"/>
      <c r="PXK1221" s="67"/>
      <c r="PXL1221" s="67"/>
      <c r="PXM1221" s="67"/>
      <c r="PXN1221" s="67"/>
      <c r="PXO1221" s="67"/>
      <c r="PXP1221" s="67"/>
      <c r="PXQ1221" s="67"/>
      <c r="PXR1221" s="67"/>
      <c r="PXS1221" s="67"/>
      <c r="PXT1221" s="67"/>
      <c r="PXU1221" s="67"/>
      <c r="PXV1221" s="67"/>
      <c r="PXW1221" s="67"/>
      <c r="PXX1221" s="67"/>
      <c r="PXY1221" s="67"/>
      <c r="PXZ1221" s="67"/>
      <c r="PYA1221" s="67"/>
      <c r="PYB1221" s="67"/>
      <c r="PYC1221" s="67"/>
      <c r="PYD1221" s="67"/>
      <c r="PYE1221" s="67"/>
      <c r="PYF1221" s="67"/>
      <c r="PYG1221" s="67"/>
      <c r="PYH1221" s="67"/>
      <c r="PYI1221" s="67"/>
      <c r="PYJ1221" s="67"/>
      <c r="PYK1221" s="67"/>
      <c r="PYL1221" s="67"/>
      <c r="PYM1221" s="67"/>
      <c r="PYN1221" s="67"/>
      <c r="PYO1221" s="67"/>
      <c r="PYP1221" s="67"/>
      <c r="PYQ1221" s="67"/>
      <c r="PYR1221" s="67"/>
      <c r="PYS1221" s="67"/>
      <c r="PYT1221" s="67"/>
      <c r="PYU1221" s="67"/>
      <c r="PYV1221" s="67"/>
      <c r="PYW1221" s="67"/>
      <c r="PYX1221" s="67"/>
      <c r="PYY1221" s="67"/>
      <c r="PYZ1221" s="67"/>
      <c r="PZA1221" s="67"/>
      <c r="PZB1221" s="67"/>
      <c r="PZC1221" s="67"/>
      <c r="PZD1221" s="67"/>
      <c r="PZE1221" s="67"/>
      <c r="PZF1221" s="67"/>
      <c r="PZG1221" s="67"/>
      <c r="PZH1221" s="67"/>
      <c r="PZI1221" s="67"/>
      <c r="PZJ1221" s="67"/>
      <c r="PZK1221" s="67"/>
      <c r="PZL1221" s="67"/>
      <c r="PZM1221" s="67"/>
      <c r="PZN1221" s="67"/>
      <c r="PZO1221" s="67"/>
      <c r="PZP1221" s="67"/>
      <c r="PZQ1221" s="67"/>
      <c r="PZR1221" s="67"/>
      <c r="PZS1221" s="67"/>
      <c r="PZT1221" s="67"/>
      <c r="PZU1221" s="67"/>
      <c r="PZV1221" s="67"/>
      <c r="PZW1221" s="67"/>
      <c r="PZX1221" s="67"/>
      <c r="PZY1221" s="67"/>
      <c r="PZZ1221" s="67"/>
      <c r="QAA1221" s="67"/>
      <c r="QAB1221" s="67"/>
      <c r="QAC1221" s="67"/>
      <c r="QAD1221" s="67"/>
      <c r="QAE1221" s="67"/>
      <c r="QAF1221" s="67"/>
      <c r="QAG1221" s="67"/>
      <c r="QAH1221" s="67"/>
      <c r="QAI1221" s="67"/>
      <c r="QAJ1221" s="67"/>
      <c r="QAK1221" s="67"/>
      <c r="QAL1221" s="67"/>
      <c r="QAM1221" s="67"/>
      <c r="QAN1221" s="67"/>
      <c r="QAO1221" s="67"/>
      <c r="QAP1221" s="67"/>
      <c r="QAQ1221" s="67"/>
      <c r="QAR1221" s="67"/>
      <c r="QAS1221" s="67"/>
      <c r="QAT1221" s="67"/>
      <c r="QAU1221" s="67"/>
      <c r="QAV1221" s="67"/>
      <c r="QAW1221" s="67"/>
      <c r="QAX1221" s="67"/>
      <c r="QAY1221" s="67"/>
      <c r="QAZ1221" s="67"/>
      <c r="QBA1221" s="67"/>
      <c r="QBB1221" s="67"/>
      <c r="QBC1221" s="67"/>
      <c r="QBD1221" s="67"/>
      <c r="QBE1221" s="67"/>
      <c r="QBF1221" s="67"/>
      <c r="QBG1221" s="67"/>
      <c r="QBH1221" s="67"/>
      <c r="QBI1221" s="67"/>
      <c r="QBJ1221" s="67"/>
      <c r="QBK1221" s="67"/>
      <c r="QBL1221" s="67"/>
      <c r="QBM1221" s="67"/>
      <c r="QBN1221" s="67"/>
      <c r="QBO1221" s="67"/>
      <c r="QBP1221" s="67"/>
      <c r="QBQ1221" s="67"/>
      <c r="QBR1221" s="67"/>
      <c r="QBS1221" s="67"/>
      <c r="QBT1221" s="67"/>
      <c r="QBU1221" s="67"/>
      <c r="QBV1221" s="67"/>
      <c r="QBW1221" s="67"/>
      <c r="QBX1221" s="67"/>
      <c r="QBY1221" s="67"/>
      <c r="QBZ1221" s="67"/>
      <c r="QCA1221" s="67"/>
      <c r="QCB1221" s="67"/>
      <c r="QCC1221" s="67"/>
      <c r="QCD1221" s="67"/>
      <c r="QCE1221" s="67"/>
      <c r="QCF1221" s="67"/>
      <c r="QCG1221" s="67"/>
      <c r="QCH1221" s="67"/>
      <c r="QCI1221" s="67"/>
      <c r="QCJ1221" s="67"/>
      <c r="QCK1221" s="67"/>
      <c r="QCL1221" s="67"/>
      <c r="QCM1221" s="67"/>
      <c r="QCN1221" s="67"/>
      <c r="QCO1221" s="67"/>
      <c r="QCP1221" s="67"/>
      <c r="QCQ1221" s="67"/>
      <c r="QCR1221" s="67"/>
      <c r="QCS1221" s="67"/>
      <c r="QCT1221" s="67"/>
      <c r="QCU1221" s="67"/>
      <c r="QCV1221" s="67"/>
      <c r="QCW1221" s="67"/>
      <c r="QCX1221" s="67"/>
      <c r="QCY1221" s="67"/>
      <c r="QCZ1221" s="67"/>
      <c r="QDA1221" s="67"/>
      <c r="QDB1221" s="67"/>
      <c r="QDC1221" s="67"/>
      <c r="QDD1221" s="67"/>
      <c r="QDE1221" s="67"/>
      <c r="QDF1221" s="67"/>
      <c r="QDG1221" s="67"/>
      <c r="QDH1221" s="67"/>
      <c r="QDI1221" s="67"/>
      <c r="QDJ1221" s="67"/>
      <c r="QDK1221" s="67"/>
      <c r="QDL1221" s="67"/>
      <c r="QDM1221" s="67"/>
      <c r="QDN1221" s="67"/>
      <c r="QDO1221" s="67"/>
      <c r="QDP1221" s="67"/>
      <c r="QDQ1221" s="67"/>
      <c r="QDR1221" s="67"/>
      <c r="QDS1221" s="67"/>
      <c r="QDT1221" s="67"/>
      <c r="QDU1221" s="67"/>
      <c r="QDV1221" s="67"/>
      <c r="QDW1221" s="67"/>
      <c r="QDX1221" s="67"/>
      <c r="QDY1221" s="67"/>
      <c r="QDZ1221" s="67"/>
      <c r="QEA1221" s="67"/>
      <c r="QEB1221" s="67"/>
      <c r="QEC1221" s="67"/>
      <c r="QED1221" s="67"/>
      <c r="QEE1221" s="67"/>
      <c r="QEF1221" s="67"/>
      <c r="QEG1221" s="67"/>
      <c r="QEH1221" s="67"/>
      <c r="QEI1221" s="67"/>
      <c r="QEJ1221" s="67"/>
      <c r="QEK1221" s="67"/>
      <c r="QEL1221" s="67"/>
      <c r="QEM1221" s="67"/>
      <c r="QEN1221" s="67"/>
      <c r="QEO1221" s="67"/>
      <c r="QEP1221" s="67"/>
      <c r="QEQ1221" s="67"/>
      <c r="QER1221" s="67"/>
      <c r="QES1221" s="67"/>
      <c r="QET1221" s="67"/>
      <c r="QEU1221" s="67"/>
      <c r="QEV1221" s="67"/>
      <c r="QEW1221" s="67"/>
      <c r="QEX1221" s="67"/>
      <c r="QEY1221" s="67"/>
      <c r="QEZ1221" s="67"/>
      <c r="QFA1221" s="67"/>
      <c r="QFB1221" s="67"/>
      <c r="QFC1221" s="67"/>
      <c r="QFD1221" s="67"/>
      <c r="QFE1221" s="67"/>
      <c r="QFF1221" s="67"/>
      <c r="QFG1221" s="67"/>
      <c r="QFH1221" s="67"/>
      <c r="QFI1221" s="67"/>
      <c r="QFJ1221" s="67"/>
      <c r="QFK1221" s="67"/>
      <c r="QFL1221" s="67"/>
      <c r="QFM1221" s="67"/>
      <c r="QFN1221" s="67"/>
      <c r="QFO1221" s="67"/>
      <c r="QFP1221" s="67"/>
      <c r="QFQ1221" s="67"/>
      <c r="QFR1221" s="67"/>
      <c r="QFS1221" s="67"/>
      <c r="QFT1221" s="67"/>
      <c r="QFU1221" s="67"/>
      <c r="QFV1221" s="67"/>
      <c r="QFW1221" s="67"/>
      <c r="QFX1221" s="67"/>
      <c r="QFY1221" s="67"/>
      <c r="QFZ1221" s="67"/>
      <c r="QGA1221" s="67"/>
      <c r="QGB1221" s="67"/>
      <c r="QGC1221" s="67"/>
      <c r="QGD1221" s="67"/>
      <c r="QGE1221" s="67"/>
      <c r="QGF1221" s="67"/>
      <c r="QGG1221" s="67"/>
      <c r="QGH1221" s="67"/>
      <c r="QGI1221" s="67"/>
      <c r="QGJ1221" s="67"/>
      <c r="QGK1221" s="67"/>
      <c r="QGL1221" s="67"/>
      <c r="QGM1221" s="67"/>
      <c r="QGN1221" s="67"/>
      <c r="QGO1221" s="67"/>
      <c r="QGP1221" s="67"/>
      <c r="QGQ1221" s="67"/>
      <c r="QGR1221" s="67"/>
      <c r="QGS1221" s="67"/>
      <c r="QGT1221" s="67"/>
      <c r="QGU1221" s="67"/>
      <c r="QGV1221" s="67"/>
      <c r="QGW1221" s="67"/>
      <c r="QGX1221" s="67"/>
      <c r="QGY1221" s="67"/>
      <c r="QGZ1221" s="67"/>
      <c r="QHA1221" s="67"/>
      <c r="QHB1221" s="67"/>
      <c r="QHC1221" s="67"/>
      <c r="QHD1221" s="67"/>
      <c r="QHE1221" s="67"/>
      <c r="QHF1221" s="67"/>
      <c r="QHG1221" s="67"/>
      <c r="QHH1221" s="67"/>
      <c r="QHI1221" s="67"/>
      <c r="QHJ1221" s="67"/>
      <c r="QHK1221" s="67"/>
      <c r="QHL1221" s="67"/>
      <c r="QHM1221" s="67"/>
      <c r="QHN1221" s="67"/>
      <c r="QHO1221" s="67"/>
      <c r="QHP1221" s="67"/>
      <c r="QHQ1221" s="67"/>
      <c r="QHR1221" s="67"/>
      <c r="QHS1221" s="67"/>
      <c r="QHT1221" s="67"/>
      <c r="QHU1221" s="67"/>
      <c r="QHV1221" s="67"/>
      <c r="QHW1221" s="67"/>
      <c r="QHX1221" s="67"/>
      <c r="QHY1221" s="67"/>
      <c r="QHZ1221" s="67"/>
      <c r="QIA1221" s="67"/>
      <c r="QIB1221" s="67"/>
      <c r="QIC1221" s="67"/>
      <c r="QID1221" s="67"/>
      <c r="QIE1221" s="67"/>
      <c r="QIF1221" s="67"/>
      <c r="QIG1221" s="67"/>
      <c r="QIH1221" s="67"/>
      <c r="QII1221" s="67"/>
      <c r="QIJ1221" s="67"/>
      <c r="QIK1221" s="67"/>
      <c r="QIL1221" s="67"/>
      <c r="QIM1221" s="67"/>
      <c r="QIN1221" s="67"/>
      <c r="QIO1221" s="67"/>
      <c r="QIP1221" s="67"/>
      <c r="QIQ1221" s="67"/>
      <c r="QIR1221" s="67"/>
      <c r="QIS1221" s="67"/>
      <c r="QIT1221" s="67"/>
      <c r="QIU1221" s="67"/>
      <c r="QIV1221" s="67"/>
      <c r="QIW1221" s="67"/>
      <c r="QIX1221" s="67"/>
      <c r="QIY1221" s="67"/>
      <c r="QIZ1221" s="67"/>
      <c r="QJA1221" s="67"/>
      <c r="QJB1221" s="67"/>
      <c r="QJC1221" s="67"/>
      <c r="QJD1221" s="67"/>
      <c r="QJE1221" s="67"/>
      <c r="QJF1221" s="67"/>
      <c r="QJG1221" s="67"/>
      <c r="QJH1221" s="67"/>
      <c r="QJI1221" s="67"/>
      <c r="QJJ1221" s="67"/>
      <c r="QJK1221" s="67"/>
      <c r="QJL1221" s="67"/>
      <c r="QJM1221" s="67"/>
      <c r="QJN1221" s="67"/>
      <c r="QJO1221" s="67"/>
      <c r="QJP1221" s="67"/>
      <c r="QJQ1221" s="67"/>
      <c r="QJR1221" s="67"/>
      <c r="QJS1221" s="67"/>
      <c r="QJT1221" s="67"/>
      <c r="QJU1221" s="67"/>
      <c r="QJV1221" s="67"/>
      <c r="QJW1221" s="67"/>
      <c r="QJX1221" s="67"/>
      <c r="QJY1221" s="67"/>
      <c r="QJZ1221" s="67"/>
      <c r="QKA1221" s="67"/>
      <c r="QKB1221" s="67"/>
      <c r="QKC1221" s="67"/>
      <c r="QKD1221" s="67"/>
      <c r="QKE1221" s="67"/>
      <c r="QKF1221" s="67"/>
      <c r="QKG1221" s="67"/>
      <c r="QKH1221" s="67"/>
      <c r="QKI1221" s="67"/>
      <c r="QKJ1221" s="67"/>
      <c r="QKK1221" s="67"/>
      <c r="QKL1221" s="67"/>
      <c r="QKM1221" s="67"/>
      <c r="QKN1221" s="67"/>
      <c r="QKO1221" s="67"/>
      <c r="QKP1221" s="67"/>
      <c r="QKQ1221" s="67"/>
      <c r="QKR1221" s="67"/>
      <c r="QKS1221" s="67"/>
      <c r="QKT1221" s="67"/>
      <c r="QKU1221" s="67"/>
      <c r="QKV1221" s="67"/>
      <c r="QKW1221" s="67"/>
      <c r="QKX1221" s="67"/>
      <c r="QKY1221" s="67"/>
      <c r="QKZ1221" s="67"/>
      <c r="QLA1221" s="67"/>
      <c r="QLB1221" s="67"/>
      <c r="QLC1221" s="67"/>
      <c r="QLD1221" s="67"/>
      <c r="QLE1221" s="67"/>
      <c r="QLF1221" s="67"/>
      <c r="QLG1221" s="67"/>
      <c r="QLH1221" s="67"/>
      <c r="QLI1221" s="67"/>
      <c r="QLJ1221" s="67"/>
      <c r="QLK1221" s="67"/>
      <c r="QLL1221" s="67"/>
      <c r="QLM1221" s="67"/>
      <c r="QLN1221" s="67"/>
      <c r="QLO1221" s="67"/>
      <c r="QLP1221" s="67"/>
      <c r="QLQ1221" s="67"/>
      <c r="QLR1221" s="67"/>
      <c r="QLS1221" s="67"/>
      <c r="QLT1221" s="67"/>
      <c r="QLU1221" s="67"/>
      <c r="QLV1221" s="67"/>
      <c r="QLW1221" s="67"/>
      <c r="QLX1221" s="67"/>
      <c r="QLY1221" s="67"/>
      <c r="QLZ1221" s="67"/>
      <c r="QMA1221" s="67"/>
      <c r="QMB1221" s="67"/>
      <c r="QMC1221" s="67"/>
      <c r="QMD1221" s="67"/>
      <c r="QME1221" s="67"/>
      <c r="QMF1221" s="67"/>
      <c r="QMG1221" s="67"/>
      <c r="QMH1221" s="67"/>
      <c r="QMI1221" s="67"/>
      <c r="QMJ1221" s="67"/>
      <c r="QMK1221" s="67"/>
      <c r="QML1221" s="67"/>
      <c r="QMM1221" s="67"/>
      <c r="QMN1221" s="67"/>
      <c r="QMO1221" s="67"/>
      <c r="QMP1221" s="67"/>
      <c r="QMQ1221" s="67"/>
      <c r="QMR1221" s="67"/>
      <c r="QMS1221" s="67"/>
      <c r="QMT1221" s="67"/>
      <c r="QMU1221" s="67"/>
      <c r="QMV1221" s="67"/>
      <c r="QMW1221" s="67"/>
      <c r="QMX1221" s="67"/>
      <c r="QMY1221" s="67"/>
      <c r="QMZ1221" s="67"/>
      <c r="QNA1221" s="67"/>
      <c r="QNB1221" s="67"/>
      <c r="QNC1221" s="67"/>
      <c r="QND1221" s="67"/>
      <c r="QNE1221" s="67"/>
      <c r="QNF1221" s="67"/>
      <c r="QNG1221" s="67"/>
      <c r="QNH1221" s="67"/>
      <c r="QNI1221" s="67"/>
      <c r="QNJ1221" s="67"/>
      <c r="QNK1221" s="67"/>
      <c r="QNL1221" s="67"/>
      <c r="QNM1221" s="67"/>
      <c r="QNN1221" s="67"/>
      <c r="QNO1221" s="67"/>
      <c r="QNP1221" s="67"/>
      <c r="QNQ1221" s="67"/>
      <c r="QNR1221" s="67"/>
      <c r="QNS1221" s="67"/>
      <c r="QNT1221" s="67"/>
      <c r="QNU1221" s="67"/>
      <c r="QNV1221" s="67"/>
      <c r="QNW1221" s="67"/>
      <c r="QNX1221" s="67"/>
      <c r="QNY1221" s="67"/>
      <c r="QNZ1221" s="67"/>
      <c r="QOA1221" s="67"/>
      <c r="QOB1221" s="67"/>
      <c r="QOC1221" s="67"/>
      <c r="QOD1221" s="67"/>
      <c r="QOE1221" s="67"/>
      <c r="QOF1221" s="67"/>
      <c r="QOG1221" s="67"/>
      <c r="QOH1221" s="67"/>
      <c r="QOI1221" s="67"/>
      <c r="QOJ1221" s="67"/>
      <c r="QOK1221" s="67"/>
      <c r="QOL1221" s="67"/>
      <c r="QOM1221" s="67"/>
      <c r="QON1221" s="67"/>
      <c r="QOO1221" s="67"/>
      <c r="QOP1221" s="67"/>
      <c r="QOQ1221" s="67"/>
      <c r="QOR1221" s="67"/>
      <c r="QOS1221" s="67"/>
      <c r="QOT1221" s="67"/>
      <c r="QOU1221" s="67"/>
      <c r="QOV1221" s="67"/>
      <c r="QOW1221" s="67"/>
      <c r="QOX1221" s="67"/>
      <c r="QOY1221" s="67"/>
      <c r="QOZ1221" s="67"/>
      <c r="QPA1221" s="67"/>
      <c r="QPB1221" s="67"/>
      <c r="QPC1221" s="67"/>
      <c r="QPD1221" s="67"/>
      <c r="QPE1221" s="67"/>
      <c r="QPF1221" s="67"/>
      <c r="QPG1221" s="67"/>
      <c r="QPH1221" s="67"/>
      <c r="QPI1221" s="67"/>
      <c r="QPJ1221" s="67"/>
      <c r="QPK1221" s="67"/>
      <c r="QPL1221" s="67"/>
      <c r="QPM1221" s="67"/>
      <c r="QPN1221" s="67"/>
      <c r="QPO1221" s="67"/>
      <c r="QPP1221" s="67"/>
      <c r="QPQ1221" s="67"/>
      <c r="QPR1221" s="67"/>
      <c r="QPS1221" s="67"/>
      <c r="QPT1221" s="67"/>
      <c r="QPU1221" s="67"/>
      <c r="QPV1221" s="67"/>
      <c r="QPW1221" s="67"/>
      <c r="QPX1221" s="67"/>
      <c r="QPY1221" s="67"/>
      <c r="QPZ1221" s="67"/>
      <c r="QQA1221" s="67"/>
      <c r="QQB1221" s="67"/>
      <c r="QQC1221" s="67"/>
      <c r="QQD1221" s="67"/>
      <c r="QQE1221" s="67"/>
      <c r="QQF1221" s="67"/>
      <c r="QQG1221" s="67"/>
      <c r="QQH1221" s="67"/>
      <c r="QQI1221" s="67"/>
      <c r="QQJ1221" s="67"/>
      <c r="QQK1221" s="67"/>
      <c r="QQL1221" s="67"/>
      <c r="QQM1221" s="67"/>
      <c r="QQN1221" s="67"/>
      <c r="QQO1221" s="67"/>
      <c r="QQP1221" s="67"/>
      <c r="QQQ1221" s="67"/>
      <c r="QQR1221" s="67"/>
      <c r="QQS1221" s="67"/>
      <c r="QQT1221" s="67"/>
      <c r="QQU1221" s="67"/>
      <c r="QQV1221" s="67"/>
      <c r="QQW1221" s="67"/>
      <c r="QQX1221" s="67"/>
      <c r="QQY1221" s="67"/>
      <c r="QQZ1221" s="67"/>
      <c r="QRA1221" s="67"/>
      <c r="QRB1221" s="67"/>
      <c r="QRC1221" s="67"/>
      <c r="QRD1221" s="67"/>
      <c r="QRE1221" s="67"/>
      <c r="QRF1221" s="67"/>
      <c r="QRG1221" s="67"/>
      <c r="QRH1221" s="67"/>
      <c r="QRI1221" s="67"/>
      <c r="QRJ1221" s="67"/>
      <c r="QRK1221" s="67"/>
      <c r="QRL1221" s="67"/>
      <c r="QRM1221" s="67"/>
      <c r="QRN1221" s="67"/>
      <c r="QRO1221" s="67"/>
      <c r="QRP1221" s="67"/>
      <c r="QRQ1221" s="67"/>
      <c r="QRR1221" s="67"/>
      <c r="QRS1221" s="67"/>
      <c r="QRT1221" s="67"/>
      <c r="QRU1221" s="67"/>
      <c r="QRV1221" s="67"/>
      <c r="QRW1221" s="67"/>
      <c r="QRX1221" s="67"/>
      <c r="QRY1221" s="67"/>
      <c r="QRZ1221" s="67"/>
      <c r="QSA1221" s="67"/>
      <c r="QSB1221" s="67"/>
      <c r="QSC1221" s="67"/>
      <c r="QSD1221" s="67"/>
      <c r="QSE1221" s="67"/>
      <c r="QSF1221" s="67"/>
      <c r="QSG1221" s="67"/>
      <c r="QSH1221" s="67"/>
      <c r="QSI1221" s="67"/>
      <c r="QSJ1221" s="67"/>
      <c r="QSK1221" s="67"/>
      <c r="QSL1221" s="67"/>
      <c r="QSM1221" s="67"/>
      <c r="QSN1221" s="67"/>
      <c r="QSO1221" s="67"/>
      <c r="QSP1221" s="67"/>
      <c r="QSQ1221" s="67"/>
      <c r="QSR1221" s="67"/>
      <c r="QSS1221" s="67"/>
      <c r="QST1221" s="67"/>
      <c r="QSU1221" s="67"/>
      <c r="QSV1221" s="67"/>
      <c r="QSW1221" s="67"/>
      <c r="QSX1221" s="67"/>
      <c r="QSY1221" s="67"/>
      <c r="QSZ1221" s="67"/>
      <c r="QTA1221" s="67"/>
      <c r="QTB1221" s="67"/>
      <c r="QTC1221" s="67"/>
      <c r="QTD1221" s="67"/>
      <c r="QTE1221" s="67"/>
      <c r="QTF1221" s="67"/>
      <c r="QTG1221" s="67"/>
      <c r="QTH1221" s="67"/>
      <c r="QTI1221" s="67"/>
      <c r="QTJ1221" s="67"/>
      <c r="QTK1221" s="67"/>
      <c r="QTL1221" s="67"/>
      <c r="QTM1221" s="67"/>
      <c r="QTN1221" s="67"/>
      <c r="QTO1221" s="67"/>
      <c r="QTP1221" s="67"/>
      <c r="QTQ1221" s="67"/>
      <c r="QTR1221" s="67"/>
      <c r="QTS1221" s="67"/>
      <c r="QTT1221" s="67"/>
      <c r="QTU1221" s="67"/>
      <c r="QTV1221" s="67"/>
      <c r="QTW1221" s="67"/>
      <c r="QTX1221" s="67"/>
      <c r="QTY1221" s="67"/>
      <c r="QTZ1221" s="67"/>
      <c r="QUA1221" s="67"/>
      <c r="QUB1221" s="67"/>
      <c r="QUC1221" s="67"/>
      <c r="QUD1221" s="67"/>
      <c r="QUE1221" s="67"/>
      <c r="QUF1221" s="67"/>
      <c r="QUG1221" s="67"/>
      <c r="QUH1221" s="67"/>
      <c r="QUI1221" s="67"/>
      <c r="QUJ1221" s="67"/>
      <c r="QUK1221" s="67"/>
      <c r="QUL1221" s="67"/>
      <c r="QUM1221" s="67"/>
      <c r="QUN1221" s="67"/>
      <c r="QUO1221" s="67"/>
      <c r="QUP1221" s="67"/>
      <c r="QUQ1221" s="67"/>
      <c r="QUR1221" s="67"/>
      <c r="QUS1221" s="67"/>
      <c r="QUT1221" s="67"/>
      <c r="QUU1221" s="67"/>
      <c r="QUV1221" s="67"/>
      <c r="QUW1221" s="67"/>
      <c r="QUX1221" s="67"/>
      <c r="QUY1221" s="67"/>
      <c r="QUZ1221" s="67"/>
      <c r="QVA1221" s="67"/>
      <c r="QVB1221" s="67"/>
      <c r="QVC1221" s="67"/>
      <c r="QVD1221" s="67"/>
      <c r="QVE1221" s="67"/>
      <c r="QVF1221" s="67"/>
      <c r="QVG1221" s="67"/>
      <c r="QVH1221" s="67"/>
      <c r="QVI1221" s="67"/>
      <c r="QVJ1221" s="67"/>
      <c r="QVK1221" s="67"/>
      <c r="QVL1221" s="67"/>
      <c r="QVM1221" s="67"/>
      <c r="QVN1221" s="67"/>
      <c r="QVO1221" s="67"/>
      <c r="QVP1221" s="67"/>
      <c r="QVQ1221" s="67"/>
      <c r="QVR1221" s="67"/>
      <c r="QVS1221" s="67"/>
      <c r="QVT1221" s="67"/>
      <c r="QVU1221" s="67"/>
      <c r="QVV1221" s="67"/>
      <c r="QVW1221" s="67"/>
      <c r="QVX1221" s="67"/>
      <c r="QVY1221" s="67"/>
      <c r="QVZ1221" s="67"/>
      <c r="QWA1221" s="67"/>
      <c r="QWB1221" s="67"/>
      <c r="QWC1221" s="67"/>
      <c r="QWD1221" s="67"/>
      <c r="QWE1221" s="67"/>
      <c r="QWF1221" s="67"/>
      <c r="QWG1221" s="67"/>
      <c r="QWH1221" s="67"/>
      <c r="QWI1221" s="67"/>
      <c r="QWJ1221" s="67"/>
      <c r="QWK1221" s="67"/>
      <c r="QWL1221" s="67"/>
      <c r="QWM1221" s="67"/>
      <c r="QWN1221" s="67"/>
      <c r="QWO1221" s="67"/>
      <c r="QWP1221" s="67"/>
      <c r="QWQ1221" s="67"/>
      <c r="QWR1221" s="67"/>
      <c r="QWS1221" s="67"/>
      <c r="QWT1221" s="67"/>
      <c r="QWU1221" s="67"/>
      <c r="QWV1221" s="67"/>
      <c r="QWW1221" s="67"/>
      <c r="QWX1221" s="67"/>
      <c r="QWY1221" s="67"/>
      <c r="QWZ1221" s="67"/>
      <c r="QXA1221" s="67"/>
      <c r="QXB1221" s="67"/>
      <c r="QXC1221" s="67"/>
      <c r="QXD1221" s="67"/>
      <c r="QXE1221" s="67"/>
      <c r="QXF1221" s="67"/>
      <c r="QXG1221" s="67"/>
      <c r="QXH1221" s="67"/>
      <c r="QXI1221" s="67"/>
      <c r="QXJ1221" s="67"/>
      <c r="QXK1221" s="67"/>
      <c r="QXL1221" s="67"/>
      <c r="QXM1221" s="67"/>
      <c r="QXN1221" s="67"/>
      <c r="QXO1221" s="67"/>
      <c r="QXP1221" s="67"/>
      <c r="QXQ1221" s="67"/>
      <c r="QXR1221" s="67"/>
      <c r="QXS1221" s="67"/>
      <c r="QXT1221" s="67"/>
      <c r="QXU1221" s="67"/>
      <c r="QXV1221" s="67"/>
      <c r="QXW1221" s="67"/>
      <c r="QXX1221" s="67"/>
      <c r="QXY1221" s="67"/>
      <c r="QXZ1221" s="67"/>
      <c r="QYA1221" s="67"/>
      <c r="QYB1221" s="67"/>
      <c r="QYC1221" s="67"/>
      <c r="QYD1221" s="67"/>
      <c r="QYE1221" s="67"/>
      <c r="QYF1221" s="67"/>
      <c r="QYG1221" s="67"/>
      <c r="QYH1221" s="67"/>
      <c r="QYI1221" s="67"/>
      <c r="QYJ1221" s="67"/>
      <c r="QYK1221" s="67"/>
      <c r="QYL1221" s="67"/>
      <c r="QYM1221" s="67"/>
      <c r="QYN1221" s="67"/>
      <c r="QYO1221" s="67"/>
      <c r="QYP1221" s="67"/>
      <c r="QYQ1221" s="67"/>
      <c r="QYR1221" s="67"/>
      <c r="QYS1221" s="67"/>
      <c r="QYT1221" s="67"/>
      <c r="QYU1221" s="67"/>
      <c r="QYV1221" s="67"/>
      <c r="QYW1221" s="67"/>
      <c r="QYX1221" s="67"/>
      <c r="QYY1221" s="67"/>
      <c r="QYZ1221" s="67"/>
      <c r="QZA1221" s="67"/>
      <c r="QZB1221" s="67"/>
      <c r="QZC1221" s="67"/>
      <c r="QZD1221" s="67"/>
      <c r="QZE1221" s="67"/>
      <c r="QZF1221" s="67"/>
      <c r="QZG1221" s="67"/>
      <c r="QZH1221" s="67"/>
      <c r="QZI1221" s="67"/>
      <c r="QZJ1221" s="67"/>
      <c r="QZK1221" s="67"/>
      <c r="QZL1221" s="67"/>
      <c r="QZM1221" s="67"/>
      <c r="QZN1221" s="67"/>
      <c r="QZO1221" s="67"/>
      <c r="QZP1221" s="67"/>
      <c r="QZQ1221" s="67"/>
      <c r="QZR1221" s="67"/>
      <c r="QZS1221" s="67"/>
      <c r="QZT1221" s="67"/>
      <c r="QZU1221" s="67"/>
      <c r="QZV1221" s="67"/>
      <c r="QZW1221" s="67"/>
      <c r="QZX1221" s="67"/>
      <c r="QZY1221" s="67"/>
      <c r="QZZ1221" s="67"/>
      <c r="RAA1221" s="67"/>
      <c r="RAB1221" s="67"/>
      <c r="RAC1221" s="67"/>
      <c r="RAD1221" s="67"/>
      <c r="RAE1221" s="67"/>
      <c r="RAF1221" s="67"/>
      <c r="RAG1221" s="67"/>
      <c r="RAH1221" s="67"/>
      <c r="RAI1221" s="67"/>
      <c r="RAJ1221" s="67"/>
      <c r="RAK1221" s="67"/>
      <c r="RAL1221" s="67"/>
      <c r="RAM1221" s="67"/>
      <c r="RAN1221" s="67"/>
      <c r="RAO1221" s="67"/>
      <c r="RAP1221" s="67"/>
      <c r="RAQ1221" s="67"/>
      <c r="RAR1221" s="67"/>
      <c r="RAS1221" s="67"/>
      <c r="RAT1221" s="67"/>
      <c r="RAU1221" s="67"/>
      <c r="RAV1221" s="67"/>
      <c r="RAW1221" s="67"/>
      <c r="RAX1221" s="67"/>
      <c r="RAY1221" s="67"/>
      <c r="RAZ1221" s="67"/>
      <c r="RBA1221" s="67"/>
      <c r="RBB1221" s="67"/>
      <c r="RBC1221" s="67"/>
      <c r="RBD1221" s="67"/>
      <c r="RBE1221" s="67"/>
      <c r="RBF1221" s="67"/>
      <c r="RBG1221" s="67"/>
      <c r="RBH1221" s="67"/>
      <c r="RBI1221" s="67"/>
      <c r="RBJ1221" s="67"/>
      <c r="RBK1221" s="67"/>
      <c r="RBL1221" s="67"/>
      <c r="RBM1221" s="67"/>
      <c r="RBN1221" s="67"/>
      <c r="RBO1221" s="67"/>
      <c r="RBP1221" s="67"/>
      <c r="RBQ1221" s="67"/>
      <c r="RBR1221" s="67"/>
      <c r="RBS1221" s="67"/>
      <c r="RBT1221" s="67"/>
      <c r="RBU1221" s="67"/>
      <c r="RBV1221" s="67"/>
      <c r="RBW1221" s="67"/>
      <c r="RBX1221" s="67"/>
      <c r="RBY1221" s="67"/>
      <c r="RBZ1221" s="67"/>
      <c r="RCA1221" s="67"/>
      <c r="RCB1221" s="67"/>
      <c r="RCC1221" s="67"/>
      <c r="RCD1221" s="67"/>
      <c r="RCE1221" s="67"/>
      <c r="RCF1221" s="67"/>
      <c r="RCG1221" s="67"/>
      <c r="RCH1221" s="67"/>
      <c r="RCI1221" s="67"/>
      <c r="RCJ1221" s="67"/>
      <c r="RCK1221" s="67"/>
      <c r="RCL1221" s="67"/>
      <c r="RCM1221" s="67"/>
      <c r="RCN1221" s="67"/>
      <c r="RCO1221" s="67"/>
      <c r="RCP1221" s="67"/>
      <c r="RCQ1221" s="67"/>
      <c r="RCR1221" s="67"/>
      <c r="RCS1221" s="67"/>
      <c r="RCT1221" s="67"/>
      <c r="RCU1221" s="67"/>
      <c r="RCV1221" s="67"/>
      <c r="RCW1221" s="67"/>
      <c r="RCX1221" s="67"/>
      <c r="RCY1221" s="67"/>
      <c r="RCZ1221" s="67"/>
      <c r="RDA1221" s="67"/>
      <c r="RDB1221" s="67"/>
      <c r="RDC1221" s="67"/>
      <c r="RDD1221" s="67"/>
      <c r="RDE1221" s="67"/>
      <c r="RDF1221" s="67"/>
      <c r="RDG1221" s="67"/>
      <c r="RDH1221" s="67"/>
      <c r="RDI1221" s="67"/>
      <c r="RDJ1221" s="67"/>
      <c r="RDK1221" s="67"/>
      <c r="RDL1221" s="67"/>
      <c r="RDM1221" s="67"/>
      <c r="RDN1221" s="67"/>
      <c r="RDO1221" s="67"/>
      <c r="RDP1221" s="67"/>
      <c r="RDQ1221" s="67"/>
      <c r="RDR1221" s="67"/>
      <c r="RDS1221" s="67"/>
      <c r="RDT1221" s="67"/>
      <c r="RDU1221" s="67"/>
      <c r="RDV1221" s="67"/>
      <c r="RDW1221" s="67"/>
      <c r="RDX1221" s="67"/>
      <c r="RDY1221" s="67"/>
      <c r="RDZ1221" s="67"/>
      <c r="REA1221" s="67"/>
      <c r="REB1221" s="67"/>
      <c r="REC1221" s="67"/>
      <c r="RED1221" s="67"/>
      <c r="REE1221" s="67"/>
      <c r="REF1221" s="67"/>
      <c r="REG1221" s="67"/>
      <c r="REH1221" s="67"/>
      <c r="REI1221" s="67"/>
      <c r="REJ1221" s="67"/>
      <c r="REK1221" s="67"/>
      <c r="REL1221" s="67"/>
      <c r="REM1221" s="67"/>
      <c r="REN1221" s="67"/>
      <c r="REO1221" s="67"/>
      <c r="REP1221" s="67"/>
      <c r="REQ1221" s="67"/>
      <c r="RER1221" s="67"/>
      <c r="RES1221" s="67"/>
      <c r="RET1221" s="67"/>
      <c r="REU1221" s="67"/>
      <c r="REV1221" s="67"/>
      <c r="REW1221" s="67"/>
      <c r="REX1221" s="67"/>
      <c r="REY1221" s="67"/>
      <c r="REZ1221" s="67"/>
      <c r="RFA1221" s="67"/>
      <c r="RFB1221" s="67"/>
      <c r="RFC1221" s="67"/>
      <c r="RFD1221" s="67"/>
      <c r="RFE1221" s="67"/>
      <c r="RFF1221" s="67"/>
      <c r="RFG1221" s="67"/>
      <c r="RFH1221" s="67"/>
      <c r="RFI1221" s="67"/>
      <c r="RFJ1221" s="67"/>
      <c r="RFK1221" s="67"/>
      <c r="RFL1221" s="67"/>
      <c r="RFM1221" s="67"/>
      <c r="RFN1221" s="67"/>
      <c r="RFO1221" s="67"/>
      <c r="RFP1221" s="67"/>
      <c r="RFQ1221" s="67"/>
      <c r="RFR1221" s="67"/>
      <c r="RFS1221" s="67"/>
      <c r="RFT1221" s="67"/>
      <c r="RFU1221" s="67"/>
      <c r="RFV1221" s="67"/>
      <c r="RFW1221" s="67"/>
      <c r="RFX1221" s="67"/>
      <c r="RFY1221" s="67"/>
      <c r="RFZ1221" s="67"/>
      <c r="RGA1221" s="67"/>
      <c r="RGB1221" s="67"/>
      <c r="RGC1221" s="67"/>
      <c r="RGD1221" s="67"/>
      <c r="RGE1221" s="67"/>
      <c r="RGF1221" s="67"/>
      <c r="RGG1221" s="67"/>
      <c r="RGH1221" s="67"/>
      <c r="RGI1221" s="67"/>
      <c r="RGJ1221" s="67"/>
      <c r="RGK1221" s="67"/>
      <c r="RGL1221" s="67"/>
      <c r="RGM1221" s="67"/>
      <c r="RGN1221" s="67"/>
      <c r="RGO1221" s="67"/>
      <c r="RGP1221" s="67"/>
      <c r="RGQ1221" s="67"/>
      <c r="RGR1221" s="67"/>
      <c r="RGS1221" s="67"/>
      <c r="RGT1221" s="67"/>
      <c r="RGU1221" s="67"/>
      <c r="RGV1221" s="67"/>
      <c r="RGW1221" s="67"/>
      <c r="RGX1221" s="67"/>
      <c r="RGY1221" s="67"/>
      <c r="RGZ1221" s="67"/>
      <c r="RHA1221" s="67"/>
      <c r="RHB1221" s="67"/>
      <c r="RHC1221" s="67"/>
      <c r="RHD1221" s="67"/>
      <c r="RHE1221" s="67"/>
      <c r="RHF1221" s="67"/>
      <c r="RHG1221" s="67"/>
      <c r="RHH1221" s="67"/>
      <c r="RHI1221" s="67"/>
      <c r="RHJ1221" s="67"/>
      <c r="RHK1221" s="67"/>
      <c r="RHL1221" s="67"/>
      <c r="RHM1221" s="67"/>
      <c r="RHN1221" s="67"/>
      <c r="RHO1221" s="67"/>
      <c r="RHP1221" s="67"/>
      <c r="RHQ1221" s="67"/>
      <c r="RHR1221" s="67"/>
      <c r="RHS1221" s="67"/>
      <c r="RHT1221" s="67"/>
      <c r="RHU1221" s="67"/>
      <c r="RHV1221" s="67"/>
      <c r="RHW1221" s="67"/>
      <c r="RHX1221" s="67"/>
      <c r="RHY1221" s="67"/>
      <c r="RHZ1221" s="67"/>
      <c r="RIA1221" s="67"/>
      <c r="RIB1221" s="67"/>
      <c r="RIC1221" s="67"/>
      <c r="RID1221" s="67"/>
      <c r="RIE1221" s="67"/>
      <c r="RIF1221" s="67"/>
      <c r="RIG1221" s="67"/>
      <c r="RIH1221" s="67"/>
      <c r="RII1221" s="67"/>
      <c r="RIJ1221" s="67"/>
      <c r="RIK1221" s="67"/>
      <c r="RIL1221" s="67"/>
      <c r="RIM1221" s="67"/>
      <c r="RIN1221" s="67"/>
      <c r="RIO1221" s="67"/>
      <c r="RIP1221" s="67"/>
      <c r="RIQ1221" s="67"/>
      <c r="RIR1221" s="67"/>
      <c r="RIS1221" s="67"/>
      <c r="RIT1221" s="67"/>
      <c r="RIU1221" s="67"/>
      <c r="RIV1221" s="67"/>
      <c r="RIW1221" s="67"/>
      <c r="RIX1221" s="67"/>
      <c r="RIY1221" s="67"/>
      <c r="RIZ1221" s="67"/>
      <c r="RJA1221" s="67"/>
      <c r="RJB1221" s="67"/>
      <c r="RJC1221" s="67"/>
      <c r="RJD1221" s="67"/>
      <c r="RJE1221" s="67"/>
      <c r="RJF1221" s="67"/>
      <c r="RJG1221" s="67"/>
      <c r="RJH1221" s="67"/>
      <c r="RJI1221" s="67"/>
      <c r="RJJ1221" s="67"/>
      <c r="RJK1221" s="67"/>
      <c r="RJL1221" s="67"/>
      <c r="RJM1221" s="67"/>
      <c r="RJN1221" s="67"/>
      <c r="RJO1221" s="67"/>
      <c r="RJP1221" s="67"/>
      <c r="RJQ1221" s="67"/>
      <c r="RJR1221" s="67"/>
      <c r="RJS1221" s="67"/>
      <c r="RJT1221" s="67"/>
      <c r="RJU1221" s="67"/>
      <c r="RJV1221" s="67"/>
      <c r="RJW1221" s="67"/>
      <c r="RJX1221" s="67"/>
      <c r="RJY1221" s="67"/>
      <c r="RJZ1221" s="67"/>
      <c r="RKA1221" s="67"/>
      <c r="RKB1221" s="67"/>
      <c r="RKC1221" s="67"/>
      <c r="RKD1221" s="67"/>
      <c r="RKE1221" s="67"/>
      <c r="RKF1221" s="67"/>
      <c r="RKG1221" s="67"/>
      <c r="RKH1221" s="67"/>
      <c r="RKI1221" s="67"/>
      <c r="RKJ1221" s="67"/>
      <c r="RKK1221" s="67"/>
      <c r="RKL1221" s="67"/>
      <c r="RKM1221" s="67"/>
      <c r="RKN1221" s="67"/>
      <c r="RKO1221" s="67"/>
      <c r="RKP1221" s="67"/>
      <c r="RKQ1221" s="67"/>
      <c r="RKR1221" s="67"/>
      <c r="RKS1221" s="67"/>
      <c r="RKT1221" s="67"/>
      <c r="RKU1221" s="67"/>
      <c r="RKV1221" s="67"/>
      <c r="RKW1221" s="67"/>
      <c r="RKX1221" s="67"/>
      <c r="RKY1221" s="67"/>
      <c r="RKZ1221" s="67"/>
      <c r="RLA1221" s="67"/>
      <c r="RLB1221" s="67"/>
      <c r="RLC1221" s="67"/>
      <c r="RLD1221" s="67"/>
      <c r="RLE1221" s="67"/>
      <c r="RLF1221" s="67"/>
      <c r="RLG1221" s="67"/>
      <c r="RLH1221" s="67"/>
      <c r="RLI1221" s="67"/>
      <c r="RLJ1221" s="67"/>
      <c r="RLK1221" s="67"/>
      <c r="RLL1221" s="67"/>
      <c r="RLM1221" s="67"/>
      <c r="RLN1221" s="67"/>
      <c r="RLO1221" s="67"/>
      <c r="RLP1221" s="67"/>
      <c r="RLQ1221" s="67"/>
      <c r="RLR1221" s="67"/>
      <c r="RLS1221" s="67"/>
      <c r="RLT1221" s="67"/>
      <c r="RLU1221" s="67"/>
      <c r="RLV1221" s="67"/>
      <c r="RLW1221" s="67"/>
      <c r="RLX1221" s="67"/>
      <c r="RLY1221" s="67"/>
      <c r="RLZ1221" s="67"/>
      <c r="RMA1221" s="67"/>
      <c r="RMB1221" s="67"/>
      <c r="RMC1221" s="67"/>
      <c r="RMD1221" s="67"/>
      <c r="RME1221" s="67"/>
      <c r="RMF1221" s="67"/>
      <c r="RMG1221" s="67"/>
      <c r="RMH1221" s="67"/>
      <c r="RMI1221" s="67"/>
      <c r="RMJ1221" s="67"/>
      <c r="RMK1221" s="67"/>
      <c r="RML1221" s="67"/>
      <c r="RMM1221" s="67"/>
      <c r="RMN1221" s="67"/>
      <c r="RMO1221" s="67"/>
      <c r="RMP1221" s="67"/>
      <c r="RMQ1221" s="67"/>
      <c r="RMR1221" s="67"/>
      <c r="RMS1221" s="67"/>
      <c r="RMT1221" s="67"/>
      <c r="RMU1221" s="67"/>
      <c r="RMV1221" s="67"/>
      <c r="RMW1221" s="67"/>
      <c r="RMX1221" s="67"/>
      <c r="RMY1221" s="67"/>
      <c r="RMZ1221" s="67"/>
      <c r="RNA1221" s="67"/>
      <c r="RNB1221" s="67"/>
      <c r="RNC1221" s="67"/>
      <c r="RND1221" s="67"/>
      <c r="RNE1221" s="67"/>
      <c r="RNF1221" s="67"/>
      <c r="RNG1221" s="67"/>
      <c r="RNH1221" s="67"/>
      <c r="RNI1221" s="67"/>
      <c r="RNJ1221" s="67"/>
      <c r="RNK1221" s="67"/>
      <c r="RNL1221" s="67"/>
      <c r="RNM1221" s="67"/>
      <c r="RNN1221" s="67"/>
      <c r="RNO1221" s="67"/>
      <c r="RNP1221" s="67"/>
      <c r="RNQ1221" s="67"/>
      <c r="RNR1221" s="67"/>
      <c r="RNS1221" s="67"/>
      <c r="RNT1221" s="67"/>
      <c r="RNU1221" s="67"/>
      <c r="RNV1221" s="67"/>
      <c r="RNW1221" s="67"/>
      <c r="RNX1221" s="67"/>
      <c r="RNY1221" s="67"/>
      <c r="RNZ1221" s="67"/>
      <c r="ROA1221" s="67"/>
      <c r="ROB1221" s="67"/>
      <c r="ROC1221" s="67"/>
      <c r="ROD1221" s="67"/>
      <c r="ROE1221" s="67"/>
      <c r="ROF1221" s="67"/>
      <c r="ROG1221" s="67"/>
      <c r="ROH1221" s="67"/>
      <c r="ROI1221" s="67"/>
      <c r="ROJ1221" s="67"/>
      <c r="ROK1221" s="67"/>
      <c r="ROL1221" s="67"/>
      <c r="ROM1221" s="67"/>
      <c r="RON1221" s="67"/>
      <c r="ROO1221" s="67"/>
      <c r="ROP1221" s="67"/>
      <c r="ROQ1221" s="67"/>
      <c r="ROR1221" s="67"/>
      <c r="ROS1221" s="67"/>
      <c r="ROT1221" s="67"/>
      <c r="ROU1221" s="67"/>
      <c r="ROV1221" s="67"/>
      <c r="ROW1221" s="67"/>
      <c r="ROX1221" s="67"/>
      <c r="ROY1221" s="67"/>
      <c r="ROZ1221" s="67"/>
      <c r="RPA1221" s="67"/>
      <c r="RPB1221" s="67"/>
      <c r="RPC1221" s="67"/>
      <c r="RPD1221" s="67"/>
      <c r="RPE1221" s="67"/>
      <c r="RPF1221" s="67"/>
      <c r="RPG1221" s="67"/>
      <c r="RPH1221" s="67"/>
      <c r="RPI1221" s="67"/>
      <c r="RPJ1221" s="67"/>
      <c r="RPK1221" s="67"/>
      <c r="RPL1221" s="67"/>
      <c r="RPM1221" s="67"/>
      <c r="RPN1221" s="67"/>
      <c r="RPO1221" s="67"/>
      <c r="RPP1221" s="67"/>
      <c r="RPQ1221" s="67"/>
      <c r="RPR1221" s="67"/>
      <c r="RPS1221" s="67"/>
      <c r="RPT1221" s="67"/>
      <c r="RPU1221" s="67"/>
      <c r="RPV1221" s="67"/>
      <c r="RPW1221" s="67"/>
      <c r="RPX1221" s="67"/>
      <c r="RPY1221" s="67"/>
      <c r="RPZ1221" s="67"/>
      <c r="RQA1221" s="67"/>
      <c r="RQB1221" s="67"/>
      <c r="RQC1221" s="67"/>
      <c r="RQD1221" s="67"/>
      <c r="RQE1221" s="67"/>
      <c r="RQF1221" s="67"/>
      <c r="RQG1221" s="67"/>
      <c r="RQH1221" s="67"/>
      <c r="RQI1221" s="67"/>
      <c r="RQJ1221" s="67"/>
      <c r="RQK1221" s="67"/>
      <c r="RQL1221" s="67"/>
      <c r="RQM1221" s="67"/>
      <c r="RQN1221" s="67"/>
      <c r="RQO1221" s="67"/>
      <c r="RQP1221" s="67"/>
      <c r="RQQ1221" s="67"/>
      <c r="RQR1221" s="67"/>
      <c r="RQS1221" s="67"/>
      <c r="RQT1221" s="67"/>
      <c r="RQU1221" s="67"/>
      <c r="RQV1221" s="67"/>
      <c r="RQW1221" s="67"/>
      <c r="RQX1221" s="67"/>
      <c r="RQY1221" s="67"/>
      <c r="RQZ1221" s="67"/>
      <c r="RRA1221" s="67"/>
      <c r="RRB1221" s="67"/>
      <c r="RRC1221" s="67"/>
      <c r="RRD1221" s="67"/>
      <c r="RRE1221" s="67"/>
      <c r="RRF1221" s="67"/>
      <c r="RRG1221" s="67"/>
      <c r="RRH1221" s="67"/>
      <c r="RRI1221" s="67"/>
      <c r="RRJ1221" s="67"/>
      <c r="RRK1221" s="67"/>
      <c r="RRL1221" s="67"/>
      <c r="RRM1221" s="67"/>
      <c r="RRN1221" s="67"/>
      <c r="RRO1221" s="67"/>
      <c r="RRP1221" s="67"/>
      <c r="RRQ1221" s="67"/>
      <c r="RRR1221" s="67"/>
      <c r="RRS1221" s="67"/>
      <c r="RRT1221" s="67"/>
      <c r="RRU1221" s="67"/>
      <c r="RRV1221" s="67"/>
      <c r="RRW1221" s="67"/>
      <c r="RRX1221" s="67"/>
      <c r="RRY1221" s="67"/>
      <c r="RRZ1221" s="67"/>
      <c r="RSA1221" s="67"/>
      <c r="RSB1221" s="67"/>
      <c r="RSC1221" s="67"/>
      <c r="RSD1221" s="67"/>
      <c r="RSE1221" s="67"/>
      <c r="RSF1221" s="67"/>
      <c r="RSG1221" s="67"/>
      <c r="RSH1221" s="67"/>
      <c r="RSI1221" s="67"/>
      <c r="RSJ1221" s="67"/>
      <c r="RSK1221" s="67"/>
      <c r="RSL1221" s="67"/>
      <c r="RSM1221" s="67"/>
      <c r="RSN1221" s="67"/>
      <c r="RSO1221" s="67"/>
      <c r="RSP1221" s="67"/>
      <c r="RSQ1221" s="67"/>
      <c r="RSR1221" s="67"/>
      <c r="RSS1221" s="67"/>
      <c r="RST1221" s="67"/>
      <c r="RSU1221" s="67"/>
      <c r="RSV1221" s="67"/>
      <c r="RSW1221" s="67"/>
      <c r="RSX1221" s="67"/>
      <c r="RSY1221" s="67"/>
      <c r="RSZ1221" s="67"/>
      <c r="RTA1221" s="67"/>
      <c r="RTB1221" s="67"/>
      <c r="RTC1221" s="67"/>
      <c r="RTD1221" s="67"/>
      <c r="RTE1221" s="67"/>
      <c r="RTF1221" s="67"/>
      <c r="RTG1221" s="67"/>
      <c r="RTH1221" s="67"/>
      <c r="RTI1221" s="67"/>
      <c r="RTJ1221" s="67"/>
      <c r="RTK1221" s="67"/>
      <c r="RTL1221" s="67"/>
      <c r="RTM1221" s="67"/>
      <c r="RTN1221" s="67"/>
      <c r="RTO1221" s="67"/>
      <c r="RTP1221" s="67"/>
      <c r="RTQ1221" s="67"/>
      <c r="RTR1221" s="67"/>
      <c r="RTS1221" s="67"/>
      <c r="RTT1221" s="67"/>
      <c r="RTU1221" s="67"/>
      <c r="RTV1221" s="67"/>
      <c r="RTW1221" s="67"/>
      <c r="RTX1221" s="67"/>
      <c r="RTY1221" s="67"/>
      <c r="RTZ1221" s="67"/>
      <c r="RUA1221" s="67"/>
      <c r="RUB1221" s="67"/>
      <c r="RUC1221" s="67"/>
      <c r="RUD1221" s="67"/>
      <c r="RUE1221" s="67"/>
      <c r="RUF1221" s="67"/>
      <c r="RUG1221" s="67"/>
      <c r="RUH1221" s="67"/>
      <c r="RUI1221" s="67"/>
      <c r="RUJ1221" s="67"/>
      <c r="RUK1221" s="67"/>
      <c r="RUL1221" s="67"/>
      <c r="RUM1221" s="67"/>
      <c r="RUN1221" s="67"/>
      <c r="RUO1221" s="67"/>
      <c r="RUP1221" s="67"/>
      <c r="RUQ1221" s="67"/>
      <c r="RUR1221" s="67"/>
      <c r="RUS1221" s="67"/>
      <c r="RUT1221" s="67"/>
      <c r="RUU1221" s="67"/>
      <c r="RUV1221" s="67"/>
      <c r="RUW1221" s="67"/>
      <c r="RUX1221" s="67"/>
      <c r="RUY1221" s="67"/>
      <c r="RUZ1221" s="67"/>
      <c r="RVA1221" s="67"/>
      <c r="RVB1221" s="67"/>
      <c r="RVC1221" s="67"/>
      <c r="RVD1221" s="67"/>
      <c r="RVE1221" s="67"/>
      <c r="RVF1221" s="67"/>
      <c r="RVG1221" s="67"/>
      <c r="RVH1221" s="67"/>
      <c r="RVI1221" s="67"/>
      <c r="RVJ1221" s="67"/>
      <c r="RVK1221" s="67"/>
      <c r="RVL1221" s="67"/>
      <c r="RVM1221" s="67"/>
      <c r="RVN1221" s="67"/>
      <c r="RVO1221" s="67"/>
      <c r="RVP1221" s="67"/>
      <c r="RVQ1221" s="67"/>
      <c r="RVR1221" s="67"/>
      <c r="RVS1221" s="67"/>
      <c r="RVT1221" s="67"/>
      <c r="RVU1221" s="67"/>
      <c r="RVV1221" s="67"/>
      <c r="RVW1221" s="67"/>
      <c r="RVX1221" s="67"/>
      <c r="RVY1221" s="67"/>
      <c r="RVZ1221" s="67"/>
      <c r="RWA1221" s="67"/>
      <c r="RWB1221" s="67"/>
      <c r="RWC1221" s="67"/>
      <c r="RWD1221" s="67"/>
      <c r="RWE1221" s="67"/>
      <c r="RWF1221" s="67"/>
      <c r="RWG1221" s="67"/>
      <c r="RWH1221" s="67"/>
      <c r="RWI1221" s="67"/>
      <c r="RWJ1221" s="67"/>
      <c r="RWK1221" s="67"/>
      <c r="RWL1221" s="67"/>
      <c r="RWM1221" s="67"/>
      <c r="RWN1221" s="67"/>
      <c r="RWO1221" s="67"/>
      <c r="RWP1221" s="67"/>
      <c r="RWQ1221" s="67"/>
      <c r="RWR1221" s="67"/>
      <c r="RWS1221" s="67"/>
      <c r="RWT1221" s="67"/>
      <c r="RWU1221" s="67"/>
      <c r="RWV1221" s="67"/>
      <c r="RWW1221" s="67"/>
      <c r="RWX1221" s="67"/>
      <c r="RWY1221" s="67"/>
      <c r="RWZ1221" s="67"/>
      <c r="RXA1221" s="67"/>
      <c r="RXB1221" s="67"/>
      <c r="RXC1221" s="67"/>
      <c r="RXD1221" s="67"/>
      <c r="RXE1221" s="67"/>
      <c r="RXF1221" s="67"/>
      <c r="RXG1221" s="67"/>
      <c r="RXH1221" s="67"/>
      <c r="RXI1221" s="67"/>
      <c r="RXJ1221" s="67"/>
      <c r="RXK1221" s="67"/>
      <c r="RXL1221" s="67"/>
      <c r="RXM1221" s="67"/>
      <c r="RXN1221" s="67"/>
      <c r="RXO1221" s="67"/>
      <c r="RXP1221" s="67"/>
      <c r="RXQ1221" s="67"/>
      <c r="RXR1221" s="67"/>
      <c r="RXS1221" s="67"/>
      <c r="RXT1221" s="67"/>
      <c r="RXU1221" s="67"/>
      <c r="RXV1221" s="67"/>
      <c r="RXW1221" s="67"/>
      <c r="RXX1221" s="67"/>
      <c r="RXY1221" s="67"/>
      <c r="RXZ1221" s="67"/>
      <c r="RYA1221" s="67"/>
      <c r="RYB1221" s="67"/>
      <c r="RYC1221" s="67"/>
      <c r="RYD1221" s="67"/>
      <c r="RYE1221" s="67"/>
      <c r="RYF1221" s="67"/>
      <c r="RYG1221" s="67"/>
      <c r="RYH1221" s="67"/>
      <c r="RYI1221" s="67"/>
      <c r="RYJ1221" s="67"/>
      <c r="RYK1221" s="67"/>
      <c r="RYL1221" s="67"/>
      <c r="RYM1221" s="67"/>
      <c r="RYN1221" s="67"/>
      <c r="RYO1221" s="67"/>
      <c r="RYP1221" s="67"/>
      <c r="RYQ1221" s="67"/>
      <c r="RYR1221" s="67"/>
      <c r="RYS1221" s="67"/>
      <c r="RYT1221" s="67"/>
      <c r="RYU1221" s="67"/>
      <c r="RYV1221" s="67"/>
      <c r="RYW1221" s="67"/>
      <c r="RYX1221" s="67"/>
      <c r="RYY1221" s="67"/>
      <c r="RYZ1221" s="67"/>
      <c r="RZA1221" s="67"/>
      <c r="RZB1221" s="67"/>
      <c r="RZC1221" s="67"/>
      <c r="RZD1221" s="67"/>
      <c r="RZE1221" s="67"/>
      <c r="RZF1221" s="67"/>
      <c r="RZG1221" s="67"/>
      <c r="RZH1221" s="67"/>
      <c r="RZI1221" s="67"/>
      <c r="RZJ1221" s="67"/>
      <c r="RZK1221" s="67"/>
      <c r="RZL1221" s="67"/>
      <c r="RZM1221" s="67"/>
      <c r="RZN1221" s="67"/>
      <c r="RZO1221" s="67"/>
      <c r="RZP1221" s="67"/>
      <c r="RZQ1221" s="67"/>
      <c r="RZR1221" s="67"/>
      <c r="RZS1221" s="67"/>
      <c r="RZT1221" s="67"/>
      <c r="RZU1221" s="67"/>
      <c r="RZV1221" s="67"/>
      <c r="RZW1221" s="67"/>
      <c r="RZX1221" s="67"/>
      <c r="RZY1221" s="67"/>
      <c r="RZZ1221" s="67"/>
      <c r="SAA1221" s="67"/>
      <c r="SAB1221" s="67"/>
      <c r="SAC1221" s="67"/>
      <c r="SAD1221" s="67"/>
      <c r="SAE1221" s="67"/>
      <c r="SAF1221" s="67"/>
      <c r="SAG1221" s="67"/>
      <c r="SAH1221" s="67"/>
      <c r="SAI1221" s="67"/>
      <c r="SAJ1221" s="67"/>
      <c r="SAK1221" s="67"/>
      <c r="SAL1221" s="67"/>
      <c r="SAM1221" s="67"/>
      <c r="SAN1221" s="67"/>
      <c r="SAO1221" s="67"/>
      <c r="SAP1221" s="67"/>
      <c r="SAQ1221" s="67"/>
      <c r="SAR1221" s="67"/>
      <c r="SAS1221" s="67"/>
      <c r="SAT1221" s="67"/>
      <c r="SAU1221" s="67"/>
      <c r="SAV1221" s="67"/>
      <c r="SAW1221" s="67"/>
      <c r="SAX1221" s="67"/>
      <c r="SAY1221" s="67"/>
      <c r="SAZ1221" s="67"/>
      <c r="SBA1221" s="67"/>
      <c r="SBB1221" s="67"/>
      <c r="SBC1221" s="67"/>
      <c r="SBD1221" s="67"/>
      <c r="SBE1221" s="67"/>
      <c r="SBF1221" s="67"/>
      <c r="SBG1221" s="67"/>
      <c r="SBH1221" s="67"/>
      <c r="SBI1221" s="67"/>
      <c r="SBJ1221" s="67"/>
      <c r="SBK1221" s="67"/>
      <c r="SBL1221" s="67"/>
      <c r="SBM1221" s="67"/>
      <c r="SBN1221" s="67"/>
      <c r="SBO1221" s="67"/>
      <c r="SBP1221" s="67"/>
      <c r="SBQ1221" s="67"/>
      <c r="SBR1221" s="67"/>
      <c r="SBS1221" s="67"/>
      <c r="SBT1221" s="67"/>
      <c r="SBU1221" s="67"/>
      <c r="SBV1221" s="67"/>
      <c r="SBW1221" s="67"/>
      <c r="SBX1221" s="67"/>
      <c r="SBY1221" s="67"/>
      <c r="SBZ1221" s="67"/>
      <c r="SCA1221" s="67"/>
      <c r="SCB1221" s="67"/>
      <c r="SCC1221" s="67"/>
      <c r="SCD1221" s="67"/>
      <c r="SCE1221" s="67"/>
      <c r="SCF1221" s="67"/>
      <c r="SCG1221" s="67"/>
      <c r="SCH1221" s="67"/>
      <c r="SCI1221" s="67"/>
      <c r="SCJ1221" s="67"/>
      <c r="SCK1221" s="67"/>
      <c r="SCL1221" s="67"/>
      <c r="SCM1221" s="67"/>
      <c r="SCN1221" s="67"/>
      <c r="SCO1221" s="67"/>
      <c r="SCP1221" s="67"/>
      <c r="SCQ1221" s="67"/>
      <c r="SCR1221" s="67"/>
      <c r="SCS1221" s="67"/>
      <c r="SCT1221" s="67"/>
      <c r="SCU1221" s="67"/>
      <c r="SCV1221" s="67"/>
      <c r="SCW1221" s="67"/>
      <c r="SCX1221" s="67"/>
      <c r="SCY1221" s="67"/>
      <c r="SCZ1221" s="67"/>
      <c r="SDA1221" s="67"/>
      <c r="SDB1221" s="67"/>
      <c r="SDC1221" s="67"/>
      <c r="SDD1221" s="67"/>
      <c r="SDE1221" s="67"/>
      <c r="SDF1221" s="67"/>
      <c r="SDG1221" s="67"/>
      <c r="SDH1221" s="67"/>
      <c r="SDI1221" s="67"/>
      <c r="SDJ1221" s="67"/>
      <c r="SDK1221" s="67"/>
      <c r="SDL1221" s="67"/>
      <c r="SDM1221" s="67"/>
      <c r="SDN1221" s="67"/>
      <c r="SDO1221" s="67"/>
      <c r="SDP1221" s="67"/>
      <c r="SDQ1221" s="67"/>
      <c r="SDR1221" s="67"/>
      <c r="SDS1221" s="67"/>
      <c r="SDT1221" s="67"/>
      <c r="SDU1221" s="67"/>
      <c r="SDV1221" s="67"/>
      <c r="SDW1221" s="67"/>
      <c r="SDX1221" s="67"/>
      <c r="SDY1221" s="67"/>
      <c r="SDZ1221" s="67"/>
      <c r="SEA1221" s="67"/>
      <c r="SEB1221" s="67"/>
      <c r="SEC1221" s="67"/>
      <c r="SED1221" s="67"/>
      <c r="SEE1221" s="67"/>
      <c r="SEF1221" s="67"/>
      <c r="SEG1221" s="67"/>
      <c r="SEH1221" s="67"/>
      <c r="SEI1221" s="67"/>
      <c r="SEJ1221" s="67"/>
      <c r="SEK1221" s="67"/>
      <c r="SEL1221" s="67"/>
      <c r="SEM1221" s="67"/>
      <c r="SEN1221" s="67"/>
      <c r="SEO1221" s="67"/>
      <c r="SEP1221" s="67"/>
      <c r="SEQ1221" s="67"/>
      <c r="SER1221" s="67"/>
      <c r="SES1221" s="67"/>
      <c r="SET1221" s="67"/>
      <c r="SEU1221" s="67"/>
      <c r="SEV1221" s="67"/>
      <c r="SEW1221" s="67"/>
      <c r="SEX1221" s="67"/>
      <c r="SEY1221" s="67"/>
      <c r="SEZ1221" s="67"/>
      <c r="SFA1221" s="67"/>
      <c r="SFB1221" s="67"/>
      <c r="SFC1221" s="67"/>
      <c r="SFD1221" s="67"/>
      <c r="SFE1221" s="67"/>
      <c r="SFF1221" s="67"/>
      <c r="SFG1221" s="67"/>
      <c r="SFH1221" s="67"/>
      <c r="SFI1221" s="67"/>
      <c r="SFJ1221" s="67"/>
      <c r="SFK1221" s="67"/>
      <c r="SFL1221" s="67"/>
      <c r="SFM1221" s="67"/>
      <c r="SFN1221" s="67"/>
      <c r="SFO1221" s="67"/>
      <c r="SFP1221" s="67"/>
      <c r="SFQ1221" s="67"/>
      <c r="SFR1221" s="67"/>
      <c r="SFS1221" s="67"/>
      <c r="SFT1221" s="67"/>
      <c r="SFU1221" s="67"/>
      <c r="SFV1221" s="67"/>
      <c r="SFW1221" s="67"/>
      <c r="SFX1221" s="67"/>
      <c r="SFY1221" s="67"/>
      <c r="SFZ1221" s="67"/>
      <c r="SGA1221" s="67"/>
      <c r="SGB1221" s="67"/>
      <c r="SGC1221" s="67"/>
      <c r="SGD1221" s="67"/>
      <c r="SGE1221" s="67"/>
      <c r="SGF1221" s="67"/>
      <c r="SGG1221" s="67"/>
      <c r="SGH1221" s="67"/>
      <c r="SGI1221" s="67"/>
      <c r="SGJ1221" s="67"/>
      <c r="SGK1221" s="67"/>
      <c r="SGL1221" s="67"/>
      <c r="SGM1221" s="67"/>
      <c r="SGN1221" s="67"/>
      <c r="SGO1221" s="67"/>
      <c r="SGP1221" s="67"/>
      <c r="SGQ1221" s="67"/>
      <c r="SGR1221" s="67"/>
      <c r="SGS1221" s="67"/>
      <c r="SGT1221" s="67"/>
      <c r="SGU1221" s="67"/>
      <c r="SGV1221" s="67"/>
      <c r="SGW1221" s="67"/>
      <c r="SGX1221" s="67"/>
      <c r="SGY1221" s="67"/>
      <c r="SGZ1221" s="67"/>
      <c r="SHA1221" s="67"/>
      <c r="SHB1221" s="67"/>
      <c r="SHC1221" s="67"/>
      <c r="SHD1221" s="67"/>
      <c r="SHE1221" s="67"/>
      <c r="SHF1221" s="67"/>
      <c r="SHG1221" s="67"/>
      <c r="SHH1221" s="67"/>
      <c r="SHI1221" s="67"/>
      <c r="SHJ1221" s="67"/>
      <c r="SHK1221" s="67"/>
      <c r="SHL1221" s="67"/>
      <c r="SHM1221" s="67"/>
      <c r="SHN1221" s="67"/>
      <c r="SHO1221" s="67"/>
      <c r="SHP1221" s="67"/>
      <c r="SHQ1221" s="67"/>
      <c r="SHR1221" s="67"/>
      <c r="SHS1221" s="67"/>
      <c r="SHT1221" s="67"/>
      <c r="SHU1221" s="67"/>
      <c r="SHV1221" s="67"/>
      <c r="SHW1221" s="67"/>
      <c r="SHX1221" s="67"/>
      <c r="SHY1221" s="67"/>
      <c r="SHZ1221" s="67"/>
      <c r="SIA1221" s="67"/>
      <c r="SIB1221" s="67"/>
      <c r="SIC1221" s="67"/>
      <c r="SID1221" s="67"/>
      <c r="SIE1221" s="67"/>
      <c r="SIF1221" s="67"/>
      <c r="SIG1221" s="67"/>
      <c r="SIH1221" s="67"/>
      <c r="SII1221" s="67"/>
      <c r="SIJ1221" s="67"/>
      <c r="SIK1221" s="67"/>
      <c r="SIL1221" s="67"/>
      <c r="SIM1221" s="67"/>
      <c r="SIN1221" s="67"/>
      <c r="SIO1221" s="67"/>
      <c r="SIP1221" s="67"/>
      <c r="SIQ1221" s="67"/>
      <c r="SIR1221" s="67"/>
      <c r="SIS1221" s="67"/>
      <c r="SIT1221" s="67"/>
      <c r="SIU1221" s="67"/>
      <c r="SIV1221" s="67"/>
      <c r="SIW1221" s="67"/>
      <c r="SIX1221" s="67"/>
      <c r="SIY1221" s="67"/>
      <c r="SIZ1221" s="67"/>
      <c r="SJA1221" s="67"/>
      <c r="SJB1221" s="67"/>
      <c r="SJC1221" s="67"/>
      <c r="SJD1221" s="67"/>
      <c r="SJE1221" s="67"/>
      <c r="SJF1221" s="67"/>
      <c r="SJG1221" s="67"/>
      <c r="SJH1221" s="67"/>
      <c r="SJI1221" s="67"/>
      <c r="SJJ1221" s="67"/>
      <c r="SJK1221" s="67"/>
      <c r="SJL1221" s="67"/>
      <c r="SJM1221" s="67"/>
      <c r="SJN1221" s="67"/>
      <c r="SJO1221" s="67"/>
      <c r="SJP1221" s="67"/>
      <c r="SJQ1221" s="67"/>
      <c r="SJR1221" s="67"/>
      <c r="SJS1221" s="67"/>
      <c r="SJT1221" s="67"/>
      <c r="SJU1221" s="67"/>
      <c r="SJV1221" s="67"/>
      <c r="SJW1221" s="67"/>
      <c r="SJX1221" s="67"/>
      <c r="SJY1221" s="67"/>
      <c r="SJZ1221" s="67"/>
      <c r="SKA1221" s="67"/>
      <c r="SKB1221" s="67"/>
      <c r="SKC1221" s="67"/>
      <c r="SKD1221" s="67"/>
      <c r="SKE1221" s="67"/>
      <c r="SKF1221" s="67"/>
      <c r="SKG1221" s="67"/>
      <c r="SKH1221" s="67"/>
      <c r="SKI1221" s="67"/>
      <c r="SKJ1221" s="67"/>
      <c r="SKK1221" s="67"/>
      <c r="SKL1221" s="67"/>
      <c r="SKM1221" s="67"/>
      <c r="SKN1221" s="67"/>
      <c r="SKO1221" s="67"/>
      <c r="SKP1221" s="67"/>
      <c r="SKQ1221" s="67"/>
      <c r="SKR1221" s="67"/>
      <c r="SKS1221" s="67"/>
      <c r="SKT1221" s="67"/>
      <c r="SKU1221" s="67"/>
      <c r="SKV1221" s="67"/>
      <c r="SKW1221" s="67"/>
      <c r="SKX1221" s="67"/>
      <c r="SKY1221" s="67"/>
      <c r="SKZ1221" s="67"/>
      <c r="SLA1221" s="67"/>
      <c r="SLB1221" s="67"/>
      <c r="SLC1221" s="67"/>
      <c r="SLD1221" s="67"/>
      <c r="SLE1221" s="67"/>
      <c r="SLF1221" s="67"/>
      <c r="SLG1221" s="67"/>
      <c r="SLH1221" s="67"/>
      <c r="SLI1221" s="67"/>
      <c r="SLJ1221" s="67"/>
      <c r="SLK1221" s="67"/>
      <c r="SLL1221" s="67"/>
      <c r="SLM1221" s="67"/>
      <c r="SLN1221" s="67"/>
      <c r="SLO1221" s="67"/>
      <c r="SLP1221" s="67"/>
      <c r="SLQ1221" s="67"/>
      <c r="SLR1221" s="67"/>
      <c r="SLS1221" s="67"/>
      <c r="SLT1221" s="67"/>
      <c r="SLU1221" s="67"/>
      <c r="SLV1221" s="67"/>
      <c r="SLW1221" s="67"/>
      <c r="SLX1221" s="67"/>
      <c r="SLY1221" s="67"/>
      <c r="SLZ1221" s="67"/>
      <c r="SMA1221" s="67"/>
      <c r="SMB1221" s="67"/>
      <c r="SMC1221" s="67"/>
      <c r="SMD1221" s="67"/>
      <c r="SME1221" s="67"/>
      <c r="SMF1221" s="67"/>
      <c r="SMG1221" s="67"/>
      <c r="SMH1221" s="67"/>
      <c r="SMI1221" s="67"/>
      <c r="SMJ1221" s="67"/>
      <c r="SMK1221" s="67"/>
      <c r="SML1221" s="67"/>
      <c r="SMM1221" s="67"/>
      <c r="SMN1221" s="67"/>
      <c r="SMO1221" s="67"/>
      <c r="SMP1221" s="67"/>
      <c r="SMQ1221" s="67"/>
      <c r="SMR1221" s="67"/>
      <c r="SMS1221" s="67"/>
      <c r="SMT1221" s="67"/>
      <c r="SMU1221" s="67"/>
      <c r="SMV1221" s="67"/>
      <c r="SMW1221" s="67"/>
      <c r="SMX1221" s="67"/>
      <c r="SMY1221" s="67"/>
      <c r="SMZ1221" s="67"/>
      <c r="SNA1221" s="67"/>
      <c r="SNB1221" s="67"/>
      <c r="SNC1221" s="67"/>
      <c r="SND1221" s="67"/>
      <c r="SNE1221" s="67"/>
      <c r="SNF1221" s="67"/>
      <c r="SNG1221" s="67"/>
      <c r="SNH1221" s="67"/>
      <c r="SNI1221" s="67"/>
      <c r="SNJ1221" s="67"/>
      <c r="SNK1221" s="67"/>
      <c r="SNL1221" s="67"/>
      <c r="SNM1221" s="67"/>
      <c r="SNN1221" s="67"/>
      <c r="SNO1221" s="67"/>
      <c r="SNP1221" s="67"/>
      <c r="SNQ1221" s="67"/>
      <c r="SNR1221" s="67"/>
      <c r="SNS1221" s="67"/>
      <c r="SNT1221" s="67"/>
      <c r="SNU1221" s="67"/>
      <c r="SNV1221" s="67"/>
      <c r="SNW1221" s="67"/>
      <c r="SNX1221" s="67"/>
      <c r="SNY1221" s="67"/>
      <c r="SNZ1221" s="67"/>
      <c r="SOA1221" s="67"/>
      <c r="SOB1221" s="67"/>
      <c r="SOC1221" s="67"/>
      <c r="SOD1221" s="67"/>
      <c r="SOE1221" s="67"/>
      <c r="SOF1221" s="67"/>
      <c r="SOG1221" s="67"/>
      <c r="SOH1221" s="67"/>
      <c r="SOI1221" s="67"/>
      <c r="SOJ1221" s="67"/>
      <c r="SOK1221" s="67"/>
      <c r="SOL1221" s="67"/>
      <c r="SOM1221" s="67"/>
      <c r="SON1221" s="67"/>
      <c r="SOO1221" s="67"/>
      <c r="SOP1221" s="67"/>
      <c r="SOQ1221" s="67"/>
      <c r="SOR1221" s="67"/>
      <c r="SOS1221" s="67"/>
      <c r="SOT1221" s="67"/>
      <c r="SOU1221" s="67"/>
      <c r="SOV1221" s="67"/>
      <c r="SOW1221" s="67"/>
      <c r="SOX1221" s="67"/>
      <c r="SOY1221" s="67"/>
      <c r="SOZ1221" s="67"/>
      <c r="SPA1221" s="67"/>
      <c r="SPB1221" s="67"/>
      <c r="SPC1221" s="67"/>
      <c r="SPD1221" s="67"/>
      <c r="SPE1221" s="67"/>
      <c r="SPF1221" s="67"/>
      <c r="SPG1221" s="67"/>
      <c r="SPH1221" s="67"/>
      <c r="SPI1221" s="67"/>
      <c r="SPJ1221" s="67"/>
      <c r="SPK1221" s="67"/>
      <c r="SPL1221" s="67"/>
      <c r="SPM1221" s="67"/>
      <c r="SPN1221" s="67"/>
      <c r="SPO1221" s="67"/>
      <c r="SPP1221" s="67"/>
      <c r="SPQ1221" s="67"/>
      <c r="SPR1221" s="67"/>
      <c r="SPS1221" s="67"/>
      <c r="SPT1221" s="67"/>
      <c r="SPU1221" s="67"/>
      <c r="SPV1221" s="67"/>
      <c r="SPW1221" s="67"/>
      <c r="SPX1221" s="67"/>
      <c r="SPY1221" s="67"/>
      <c r="SPZ1221" s="67"/>
      <c r="SQA1221" s="67"/>
      <c r="SQB1221" s="67"/>
      <c r="SQC1221" s="67"/>
      <c r="SQD1221" s="67"/>
      <c r="SQE1221" s="67"/>
      <c r="SQF1221" s="67"/>
      <c r="SQG1221" s="67"/>
      <c r="SQH1221" s="67"/>
      <c r="SQI1221" s="67"/>
      <c r="SQJ1221" s="67"/>
      <c r="SQK1221" s="67"/>
      <c r="SQL1221" s="67"/>
      <c r="SQM1221" s="67"/>
      <c r="SQN1221" s="67"/>
      <c r="SQO1221" s="67"/>
      <c r="SQP1221" s="67"/>
      <c r="SQQ1221" s="67"/>
      <c r="SQR1221" s="67"/>
      <c r="SQS1221" s="67"/>
      <c r="SQT1221" s="67"/>
      <c r="SQU1221" s="67"/>
      <c r="SQV1221" s="67"/>
      <c r="SQW1221" s="67"/>
      <c r="SQX1221" s="67"/>
      <c r="SQY1221" s="67"/>
      <c r="SQZ1221" s="67"/>
      <c r="SRA1221" s="67"/>
      <c r="SRB1221" s="67"/>
      <c r="SRC1221" s="67"/>
      <c r="SRD1221" s="67"/>
      <c r="SRE1221" s="67"/>
      <c r="SRF1221" s="67"/>
      <c r="SRG1221" s="67"/>
      <c r="SRH1221" s="67"/>
      <c r="SRI1221" s="67"/>
      <c r="SRJ1221" s="67"/>
      <c r="SRK1221" s="67"/>
      <c r="SRL1221" s="67"/>
      <c r="SRM1221" s="67"/>
      <c r="SRN1221" s="67"/>
      <c r="SRO1221" s="67"/>
      <c r="SRP1221" s="67"/>
      <c r="SRQ1221" s="67"/>
      <c r="SRR1221" s="67"/>
      <c r="SRS1221" s="67"/>
      <c r="SRT1221" s="67"/>
      <c r="SRU1221" s="67"/>
      <c r="SRV1221" s="67"/>
      <c r="SRW1221" s="67"/>
      <c r="SRX1221" s="67"/>
      <c r="SRY1221" s="67"/>
      <c r="SRZ1221" s="67"/>
      <c r="SSA1221" s="67"/>
      <c r="SSB1221" s="67"/>
      <c r="SSC1221" s="67"/>
      <c r="SSD1221" s="67"/>
      <c r="SSE1221" s="67"/>
      <c r="SSF1221" s="67"/>
      <c r="SSG1221" s="67"/>
      <c r="SSH1221" s="67"/>
      <c r="SSI1221" s="67"/>
      <c r="SSJ1221" s="67"/>
      <c r="SSK1221" s="67"/>
      <c r="SSL1221" s="67"/>
      <c r="SSM1221" s="67"/>
      <c r="SSN1221" s="67"/>
      <c r="SSO1221" s="67"/>
      <c r="SSP1221" s="67"/>
      <c r="SSQ1221" s="67"/>
      <c r="SSR1221" s="67"/>
      <c r="SSS1221" s="67"/>
      <c r="SST1221" s="67"/>
      <c r="SSU1221" s="67"/>
      <c r="SSV1221" s="67"/>
      <c r="SSW1221" s="67"/>
      <c r="SSX1221" s="67"/>
      <c r="SSY1221" s="67"/>
      <c r="SSZ1221" s="67"/>
      <c r="STA1221" s="67"/>
      <c r="STB1221" s="67"/>
      <c r="STC1221" s="67"/>
      <c r="STD1221" s="67"/>
      <c r="STE1221" s="67"/>
      <c r="STF1221" s="67"/>
      <c r="STG1221" s="67"/>
      <c r="STH1221" s="67"/>
      <c r="STI1221" s="67"/>
      <c r="STJ1221" s="67"/>
      <c r="STK1221" s="67"/>
      <c r="STL1221" s="67"/>
      <c r="STM1221" s="67"/>
      <c r="STN1221" s="67"/>
      <c r="STO1221" s="67"/>
      <c r="STP1221" s="67"/>
      <c r="STQ1221" s="67"/>
      <c r="STR1221" s="67"/>
      <c r="STS1221" s="67"/>
      <c r="STT1221" s="67"/>
      <c r="STU1221" s="67"/>
      <c r="STV1221" s="67"/>
      <c r="STW1221" s="67"/>
      <c r="STX1221" s="67"/>
      <c r="STY1221" s="67"/>
      <c r="STZ1221" s="67"/>
      <c r="SUA1221" s="67"/>
      <c r="SUB1221" s="67"/>
      <c r="SUC1221" s="67"/>
      <c r="SUD1221" s="67"/>
      <c r="SUE1221" s="67"/>
      <c r="SUF1221" s="67"/>
      <c r="SUG1221" s="67"/>
      <c r="SUH1221" s="67"/>
      <c r="SUI1221" s="67"/>
      <c r="SUJ1221" s="67"/>
      <c r="SUK1221" s="67"/>
      <c r="SUL1221" s="67"/>
      <c r="SUM1221" s="67"/>
      <c r="SUN1221" s="67"/>
      <c r="SUO1221" s="67"/>
      <c r="SUP1221" s="67"/>
      <c r="SUQ1221" s="67"/>
      <c r="SUR1221" s="67"/>
      <c r="SUS1221" s="67"/>
      <c r="SUT1221" s="67"/>
      <c r="SUU1221" s="67"/>
      <c r="SUV1221" s="67"/>
      <c r="SUW1221" s="67"/>
      <c r="SUX1221" s="67"/>
      <c r="SUY1221" s="67"/>
      <c r="SUZ1221" s="67"/>
      <c r="SVA1221" s="67"/>
      <c r="SVB1221" s="67"/>
      <c r="SVC1221" s="67"/>
      <c r="SVD1221" s="67"/>
      <c r="SVE1221" s="67"/>
      <c r="SVF1221" s="67"/>
      <c r="SVG1221" s="67"/>
      <c r="SVH1221" s="67"/>
      <c r="SVI1221" s="67"/>
      <c r="SVJ1221" s="67"/>
      <c r="SVK1221" s="67"/>
      <c r="SVL1221" s="67"/>
      <c r="SVM1221" s="67"/>
      <c r="SVN1221" s="67"/>
      <c r="SVO1221" s="67"/>
      <c r="SVP1221" s="67"/>
      <c r="SVQ1221" s="67"/>
      <c r="SVR1221" s="67"/>
      <c r="SVS1221" s="67"/>
      <c r="SVT1221" s="67"/>
      <c r="SVU1221" s="67"/>
      <c r="SVV1221" s="67"/>
      <c r="SVW1221" s="67"/>
      <c r="SVX1221" s="67"/>
      <c r="SVY1221" s="67"/>
      <c r="SVZ1221" s="67"/>
      <c r="SWA1221" s="67"/>
      <c r="SWB1221" s="67"/>
      <c r="SWC1221" s="67"/>
      <c r="SWD1221" s="67"/>
      <c r="SWE1221" s="67"/>
      <c r="SWF1221" s="67"/>
      <c r="SWG1221" s="67"/>
      <c r="SWH1221" s="67"/>
      <c r="SWI1221" s="67"/>
      <c r="SWJ1221" s="67"/>
      <c r="SWK1221" s="67"/>
      <c r="SWL1221" s="67"/>
      <c r="SWM1221" s="67"/>
      <c r="SWN1221" s="67"/>
      <c r="SWO1221" s="67"/>
      <c r="SWP1221" s="67"/>
      <c r="SWQ1221" s="67"/>
      <c r="SWR1221" s="67"/>
      <c r="SWS1221" s="67"/>
      <c r="SWT1221" s="67"/>
      <c r="SWU1221" s="67"/>
      <c r="SWV1221" s="67"/>
      <c r="SWW1221" s="67"/>
      <c r="SWX1221" s="67"/>
      <c r="SWY1221" s="67"/>
      <c r="SWZ1221" s="67"/>
      <c r="SXA1221" s="67"/>
      <c r="SXB1221" s="67"/>
      <c r="SXC1221" s="67"/>
      <c r="SXD1221" s="67"/>
      <c r="SXE1221" s="67"/>
      <c r="SXF1221" s="67"/>
      <c r="SXG1221" s="67"/>
      <c r="SXH1221" s="67"/>
      <c r="SXI1221" s="67"/>
      <c r="SXJ1221" s="67"/>
      <c r="SXK1221" s="67"/>
      <c r="SXL1221" s="67"/>
      <c r="SXM1221" s="67"/>
      <c r="SXN1221" s="67"/>
      <c r="SXO1221" s="67"/>
      <c r="SXP1221" s="67"/>
      <c r="SXQ1221" s="67"/>
      <c r="SXR1221" s="67"/>
      <c r="SXS1221" s="67"/>
      <c r="SXT1221" s="67"/>
      <c r="SXU1221" s="67"/>
      <c r="SXV1221" s="67"/>
      <c r="SXW1221" s="67"/>
      <c r="SXX1221" s="67"/>
      <c r="SXY1221" s="67"/>
      <c r="SXZ1221" s="67"/>
      <c r="SYA1221" s="67"/>
      <c r="SYB1221" s="67"/>
      <c r="SYC1221" s="67"/>
      <c r="SYD1221" s="67"/>
      <c r="SYE1221" s="67"/>
      <c r="SYF1221" s="67"/>
      <c r="SYG1221" s="67"/>
      <c r="SYH1221" s="67"/>
      <c r="SYI1221" s="67"/>
      <c r="SYJ1221" s="67"/>
      <c r="SYK1221" s="67"/>
      <c r="SYL1221" s="67"/>
      <c r="SYM1221" s="67"/>
      <c r="SYN1221" s="67"/>
      <c r="SYO1221" s="67"/>
      <c r="SYP1221" s="67"/>
      <c r="SYQ1221" s="67"/>
      <c r="SYR1221" s="67"/>
      <c r="SYS1221" s="67"/>
      <c r="SYT1221" s="67"/>
      <c r="SYU1221" s="67"/>
      <c r="SYV1221" s="67"/>
      <c r="SYW1221" s="67"/>
      <c r="SYX1221" s="67"/>
      <c r="SYY1221" s="67"/>
      <c r="SYZ1221" s="67"/>
      <c r="SZA1221" s="67"/>
      <c r="SZB1221" s="67"/>
      <c r="SZC1221" s="67"/>
      <c r="SZD1221" s="67"/>
      <c r="SZE1221" s="67"/>
      <c r="SZF1221" s="67"/>
      <c r="SZG1221" s="67"/>
      <c r="SZH1221" s="67"/>
      <c r="SZI1221" s="67"/>
      <c r="SZJ1221" s="67"/>
      <c r="SZK1221" s="67"/>
      <c r="SZL1221" s="67"/>
      <c r="SZM1221" s="67"/>
      <c r="SZN1221" s="67"/>
      <c r="SZO1221" s="67"/>
      <c r="SZP1221" s="67"/>
      <c r="SZQ1221" s="67"/>
      <c r="SZR1221" s="67"/>
      <c r="SZS1221" s="67"/>
      <c r="SZT1221" s="67"/>
      <c r="SZU1221" s="67"/>
      <c r="SZV1221" s="67"/>
      <c r="SZW1221" s="67"/>
      <c r="SZX1221" s="67"/>
      <c r="SZY1221" s="67"/>
      <c r="SZZ1221" s="67"/>
      <c r="TAA1221" s="67"/>
      <c r="TAB1221" s="67"/>
      <c r="TAC1221" s="67"/>
      <c r="TAD1221" s="67"/>
      <c r="TAE1221" s="67"/>
      <c r="TAF1221" s="67"/>
      <c r="TAG1221" s="67"/>
      <c r="TAH1221" s="67"/>
      <c r="TAI1221" s="67"/>
      <c r="TAJ1221" s="67"/>
      <c r="TAK1221" s="67"/>
      <c r="TAL1221" s="67"/>
      <c r="TAM1221" s="67"/>
      <c r="TAN1221" s="67"/>
      <c r="TAO1221" s="67"/>
      <c r="TAP1221" s="67"/>
      <c r="TAQ1221" s="67"/>
      <c r="TAR1221" s="67"/>
      <c r="TAS1221" s="67"/>
      <c r="TAT1221" s="67"/>
      <c r="TAU1221" s="67"/>
      <c r="TAV1221" s="67"/>
      <c r="TAW1221" s="67"/>
      <c r="TAX1221" s="67"/>
      <c r="TAY1221" s="67"/>
      <c r="TAZ1221" s="67"/>
      <c r="TBA1221" s="67"/>
      <c r="TBB1221" s="67"/>
      <c r="TBC1221" s="67"/>
      <c r="TBD1221" s="67"/>
      <c r="TBE1221" s="67"/>
      <c r="TBF1221" s="67"/>
      <c r="TBG1221" s="67"/>
      <c r="TBH1221" s="67"/>
      <c r="TBI1221" s="67"/>
      <c r="TBJ1221" s="67"/>
      <c r="TBK1221" s="67"/>
      <c r="TBL1221" s="67"/>
      <c r="TBM1221" s="67"/>
      <c r="TBN1221" s="67"/>
      <c r="TBO1221" s="67"/>
      <c r="TBP1221" s="67"/>
      <c r="TBQ1221" s="67"/>
      <c r="TBR1221" s="67"/>
      <c r="TBS1221" s="67"/>
      <c r="TBT1221" s="67"/>
      <c r="TBU1221" s="67"/>
      <c r="TBV1221" s="67"/>
      <c r="TBW1221" s="67"/>
      <c r="TBX1221" s="67"/>
      <c r="TBY1221" s="67"/>
      <c r="TBZ1221" s="67"/>
      <c r="TCA1221" s="67"/>
      <c r="TCB1221" s="67"/>
      <c r="TCC1221" s="67"/>
      <c r="TCD1221" s="67"/>
      <c r="TCE1221" s="67"/>
      <c r="TCF1221" s="67"/>
      <c r="TCG1221" s="67"/>
      <c r="TCH1221" s="67"/>
      <c r="TCI1221" s="67"/>
      <c r="TCJ1221" s="67"/>
      <c r="TCK1221" s="67"/>
      <c r="TCL1221" s="67"/>
      <c r="TCM1221" s="67"/>
      <c r="TCN1221" s="67"/>
      <c r="TCO1221" s="67"/>
      <c r="TCP1221" s="67"/>
      <c r="TCQ1221" s="67"/>
      <c r="TCR1221" s="67"/>
      <c r="TCS1221" s="67"/>
      <c r="TCT1221" s="67"/>
      <c r="TCU1221" s="67"/>
      <c r="TCV1221" s="67"/>
      <c r="TCW1221" s="67"/>
      <c r="TCX1221" s="67"/>
      <c r="TCY1221" s="67"/>
      <c r="TCZ1221" s="67"/>
      <c r="TDA1221" s="67"/>
      <c r="TDB1221" s="67"/>
      <c r="TDC1221" s="67"/>
      <c r="TDD1221" s="67"/>
      <c r="TDE1221" s="67"/>
      <c r="TDF1221" s="67"/>
      <c r="TDG1221" s="67"/>
      <c r="TDH1221" s="67"/>
      <c r="TDI1221" s="67"/>
      <c r="TDJ1221" s="67"/>
      <c r="TDK1221" s="67"/>
      <c r="TDL1221" s="67"/>
      <c r="TDM1221" s="67"/>
      <c r="TDN1221" s="67"/>
      <c r="TDO1221" s="67"/>
      <c r="TDP1221" s="67"/>
      <c r="TDQ1221" s="67"/>
      <c r="TDR1221" s="67"/>
      <c r="TDS1221" s="67"/>
      <c r="TDT1221" s="67"/>
      <c r="TDU1221" s="67"/>
      <c r="TDV1221" s="67"/>
      <c r="TDW1221" s="67"/>
      <c r="TDX1221" s="67"/>
      <c r="TDY1221" s="67"/>
      <c r="TDZ1221" s="67"/>
      <c r="TEA1221" s="67"/>
      <c r="TEB1221" s="67"/>
      <c r="TEC1221" s="67"/>
      <c r="TED1221" s="67"/>
      <c r="TEE1221" s="67"/>
      <c r="TEF1221" s="67"/>
      <c r="TEG1221" s="67"/>
      <c r="TEH1221" s="67"/>
      <c r="TEI1221" s="67"/>
      <c r="TEJ1221" s="67"/>
      <c r="TEK1221" s="67"/>
      <c r="TEL1221" s="67"/>
      <c r="TEM1221" s="67"/>
      <c r="TEN1221" s="67"/>
      <c r="TEO1221" s="67"/>
      <c r="TEP1221" s="67"/>
      <c r="TEQ1221" s="67"/>
      <c r="TER1221" s="67"/>
      <c r="TES1221" s="67"/>
      <c r="TET1221" s="67"/>
      <c r="TEU1221" s="67"/>
      <c r="TEV1221" s="67"/>
      <c r="TEW1221" s="67"/>
      <c r="TEX1221" s="67"/>
      <c r="TEY1221" s="67"/>
      <c r="TEZ1221" s="67"/>
      <c r="TFA1221" s="67"/>
      <c r="TFB1221" s="67"/>
      <c r="TFC1221" s="67"/>
      <c r="TFD1221" s="67"/>
      <c r="TFE1221" s="67"/>
      <c r="TFF1221" s="67"/>
      <c r="TFG1221" s="67"/>
      <c r="TFH1221" s="67"/>
      <c r="TFI1221" s="67"/>
      <c r="TFJ1221" s="67"/>
      <c r="TFK1221" s="67"/>
      <c r="TFL1221" s="67"/>
      <c r="TFM1221" s="67"/>
      <c r="TFN1221" s="67"/>
      <c r="TFO1221" s="67"/>
      <c r="TFP1221" s="67"/>
      <c r="TFQ1221" s="67"/>
      <c r="TFR1221" s="67"/>
      <c r="TFS1221" s="67"/>
      <c r="TFT1221" s="67"/>
      <c r="TFU1221" s="67"/>
      <c r="TFV1221" s="67"/>
      <c r="TFW1221" s="67"/>
      <c r="TFX1221" s="67"/>
      <c r="TFY1221" s="67"/>
      <c r="TFZ1221" s="67"/>
      <c r="TGA1221" s="67"/>
      <c r="TGB1221" s="67"/>
      <c r="TGC1221" s="67"/>
      <c r="TGD1221" s="67"/>
      <c r="TGE1221" s="67"/>
      <c r="TGF1221" s="67"/>
      <c r="TGG1221" s="67"/>
      <c r="TGH1221" s="67"/>
      <c r="TGI1221" s="67"/>
      <c r="TGJ1221" s="67"/>
      <c r="TGK1221" s="67"/>
      <c r="TGL1221" s="67"/>
      <c r="TGM1221" s="67"/>
      <c r="TGN1221" s="67"/>
      <c r="TGO1221" s="67"/>
      <c r="TGP1221" s="67"/>
      <c r="TGQ1221" s="67"/>
      <c r="TGR1221" s="67"/>
      <c r="TGS1221" s="67"/>
      <c r="TGT1221" s="67"/>
      <c r="TGU1221" s="67"/>
      <c r="TGV1221" s="67"/>
      <c r="TGW1221" s="67"/>
      <c r="TGX1221" s="67"/>
      <c r="TGY1221" s="67"/>
      <c r="TGZ1221" s="67"/>
      <c r="THA1221" s="67"/>
      <c r="THB1221" s="67"/>
      <c r="THC1221" s="67"/>
      <c r="THD1221" s="67"/>
      <c r="THE1221" s="67"/>
      <c r="THF1221" s="67"/>
      <c r="THG1221" s="67"/>
      <c r="THH1221" s="67"/>
      <c r="THI1221" s="67"/>
      <c r="THJ1221" s="67"/>
      <c r="THK1221" s="67"/>
      <c r="THL1221" s="67"/>
      <c r="THM1221" s="67"/>
      <c r="THN1221" s="67"/>
      <c r="THO1221" s="67"/>
      <c r="THP1221" s="67"/>
      <c r="THQ1221" s="67"/>
      <c r="THR1221" s="67"/>
      <c r="THS1221" s="67"/>
      <c r="THT1221" s="67"/>
      <c r="THU1221" s="67"/>
      <c r="THV1221" s="67"/>
      <c r="THW1221" s="67"/>
      <c r="THX1221" s="67"/>
      <c r="THY1221" s="67"/>
      <c r="THZ1221" s="67"/>
      <c r="TIA1221" s="67"/>
      <c r="TIB1221" s="67"/>
      <c r="TIC1221" s="67"/>
      <c r="TID1221" s="67"/>
      <c r="TIE1221" s="67"/>
      <c r="TIF1221" s="67"/>
      <c r="TIG1221" s="67"/>
      <c r="TIH1221" s="67"/>
      <c r="TII1221" s="67"/>
      <c r="TIJ1221" s="67"/>
      <c r="TIK1221" s="67"/>
      <c r="TIL1221" s="67"/>
      <c r="TIM1221" s="67"/>
      <c r="TIN1221" s="67"/>
      <c r="TIO1221" s="67"/>
      <c r="TIP1221" s="67"/>
      <c r="TIQ1221" s="67"/>
      <c r="TIR1221" s="67"/>
      <c r="TIS1221" s="67"/>
      <c r="TIT1221" s="67"/>
      <c r="TIU1221" s="67"/>
      <c r="TIV1221" s="67"/>
      <c r="TIW1221" s="67"/>
      <c r="TIX1221" s="67"/>
      <c r="TIY1221" s="67"/>
      <c r="TIZ1221" s="67"/>
      <c r="TJA1221" s="67"/>
      <c r="TJB1221" s="67"/>
      <c r="TJC1221" s="67"/>
      <c r="TJD1221" s="67"/>
      <c r="TJE1221" s="67"/>
      <c r="TJF1221" s="67"/>
      <c r="TJG1221" s="67"/>
      <c r="TJH1221" s="67"/>
      <c r="TJI1221" s="67"/>
      <c r="TJJ1221" s="67"/>
      <c r="TJK1221" s="67"/>
      <c r="TJL1221" s="67"/>
      <c r="TJM1221" s="67"/>
      <c r="TJN1221" s="67"/>
      <c r="TJO1221" s="67"/>
      <c r="TJP1221" s="67"/>
      <c r="TJQ1221" s="67"/>
      <c r="TJR1221" s="67"/>
      <c r="TJS1221" s="67"/>
      <c r="TJT1221" s="67"/>
      <c r="TJU1221" s="67"/>
      <c r="TJV1221" s="67"/>
      <c r="TJW1221" s="67"/>
      <c r="TJX1221" s="67"/>
      <c r="TJY1221" s="67"/>
      <c r="TJZ1221" s="67"/>
      <c r="TKA1221" s="67"/>
      <c r="TKB1221" s="67"/>
      <c r="TKC1221" s="67"/>
      <c r="TKD1221" s="67"/>
      <c r="TKE1221" s="67"/>
      <c r="TKF1221" s="67"/>
      <c r="TKG1221" s="67"/>
      <c r="TKH1221" s="67"/>
      <c r="TKI1221" s="67"/>
      <c r="TKJ1221" s="67"/>
      <c r="TKK1221" s="67"/>
      <c r="TKL1221" s="67"/>
      <c r="TKM1221" s="67"/>
      <c r="TKN1221" s="67"/>
      <c r="TKO1221" s="67"/>
      <c r="TKP1221" s="67"/>
      <c r="TKQ1221" s="67"/>
      <c r="TKR1221" s="67"/>
      <c r="TKS1221" s="67"/>
      <c r="TKT1221" s="67"/>
      <c r="TKU1221" s="67"/>
      <c r="TKV1221" s="67"/>
      <c r="TKW1221" s="67"/>
      <c r="TKX1221" s="67"/>
      <c r="TKY1221" s="67"/>
      <c r="TKZ1221" s="67"/>
      <c r="TLA1221" s="67"/>
      <c r="TLB1221" s="67"/>
      <c r="TLC1221" s="67"/>
      <c r="TLD1221" s="67"/>
      <c r="TLE1221" s="67"/>
      <c r="TLF1221" s="67"/>
      <c r="TLG1221" s="67"/>
      <c r="TLH1221" s="67"/>
      <c r="TLI1221" s="67"/>
      <c r="TLJ1221" s="67"/>
      <c r="TLK1221" s="67"/>
      <c r="TLL1221" s="67"/>
      <c r="TLM1221" s="67"/>
      <c r="TLN1221" s="67"/>
      <c r="TLO1221" s="67"/>
      <c r="TLP1221" s="67"/>
      <c r="TLQ1221" s="67"/>
      <c r="TLR1221" s="67"/>
      <c r="TLS1221" s="67"/>
      <c r="TLT1221" s="67"/>
      <c r="TLU1221" s="67"/>
      <c r="TLV1221" s="67"/>
      <c r="TLW1221" s="67"/>
      <c r="TLX1221" s="67"/>
      <c r="TLY1221" s="67"/>
      <c r="TLZ1221" s="67"/>
      <c r="TMA1221" s="67"/>
      <c r="TMB1221" s="67"/>
      <c r="TMC1221" s="67"/>
      <c r="TMD1221" s="67"/>
      <c r="TME1221" s="67"/>
      <c r="TMF1221" s="67"/>
      <c r="TMG1221" s="67"/>
      <c r="TMH1221" s="67"/>
      <c r="TMI1221" s="67"/>
      <c r="TMJ1221" s="67"/>
      <c r="TMK1221" s="67"/>
      <c r="TML1221" s="67"/>
      <c r="TMM1221" s="67"/>
      <c r="TMN1221" s="67"/>
      <c r="TMO1221" s="67"/>
      <c r="TMP1221" s="67"/>
      <c r="TMQ1221" s="67"/>
      <c r="TMR1221" s="67"/>
      <c r="TMS1221" s="67"/>
      <c r="TMT1221" s="67"/>
      <c r="TMU1221" s="67"/>
      <c r="TMV1221" s="67"/>
      <c r="TMW1221" s="67"/>
      <c r="TMX1221" s="67"/>
      <c r="TMY1221" s="67"/>
      <c r="TMZ1221" s="67"/>
      <c r="TNA1221" s="67"/>
      <c r="TNB1221" s="67"/>
      <c r="TNC1221" s="67"/>
      <c r="TND1221" s="67"/>
      <c r="TNE1221" s="67"/>
      <c r="TNF1221" s="67"/>
      <c r="TNG1221" s="67"/>
      <c r="TNH1221" s="67"/>
      <c r="TNI1221" s="67"/>
      <c r="TNJ1221" s="67"/>
      <c r="TNK1221" s="67"/>
      <c r="TNL1221" s="67"/>
      <c r="TNM1221" s="67"/>
      <c r="TNN1221" s="67"/>
      <c r="TNO1221" s="67"/>
      <c r="TNP1221" s="67"/>
      <c r="TNQ1221" s="67"/>
      <c r="TNR1221" s="67"/>
      <c r="TNS1221" s="67"/>
      <c r="TNT1221" s="67"/>
      <c r="TNU1221" s="67"/>
      <c r="TNV1221" s="67"/>
      <c r="TNW1221" s="67"/>
      <c r="TNX1221" s="67"/>
      <c r="TNY1221" s="67"/>
      <c r="TNZ1221" s="67"/>
      <c r="TOA1221" s="67"/>
      <c r="TOB1221" s="67"/>
      <c r="TOC1221" s="67"/>
      <c r="TOD1221" s="67"/>
      <c r="TOE1221" s="67"/>
      <c r="TOF1221" s="67"/>
      <c r="TOG1221" s="67"/>
      <c r="TOH1221" s="67"/>
      <c r="TOI1221" s="67"/>
      <c r="TOJ1221" s="67"/>
      <c r="TOK1221" s="67"/>
      <c r="TOL1221" s="67"/>
      <c r="TOM1221" s="67"/>
      <c r="TON1221" s="67"/>
      <c r="TOO1221" s="67"/>
      <c r="TOP1221" s="67"/>
      <c r="TOQ1221" s="67"/>
      <c r="TOR1221" s="67"/>
      <c r="TOS1221" s="67"/>
      <c r="TOT1221" s="67"/>
      <c r="TOU1221" s="67"/>
      <c r="TOV1221" s="67"/>
      <c r="TOW1221" s="67"/>
      <c r="TOX1221" s="67"/>
      <c r="TOY1221" s="67"/>
      <c r="TOZ1221" s="67"/>
      <c r="TPA1221" s="67"/>
      <c r="TPB1221" s="67"/>
      <c r="TPC1221" s="67"/>
      <c r="TPD1221" s="67"/>
      <c r="TPE1221" s="67"/>
      <c r="TPF1221" s="67"/>
      <c r="TPG1221" s="67"/>
      <c r="TPH1221" s="67"/>
      <c r="TPI1221" s="67"/>
      <c r="TPJ1221" s="67"/>
      <c r="TPK1221" s="67"/>
      <c r="TPL1221" s="67"/>
      <c r="TPM1221" s="67"/>
      <c r="TPN1221" s="67"/>
      <c r="TPO1221" s="67"/>
      <c r="TPP1221" s="67"/>
      <c r="TPQ1221" s="67"/>
      <c r="TPR1221" s="67"/>
      <c r="TPS1221" s="67"/>
      <c r="TPT1221" s="67"/>
      <c r="TPU1221" s="67"/>
      <c r="TPV1221" s="67"/>
      <c r="TPW1221" s="67"/>
      <c r="TPX1221" s="67"/>
      <c r="TPY1221" s="67"/>
      <c r="TPZ1221" s="67"/>
      <c r="TQA1221" s="67"/>
      <c r="TQB1221" s="67"/>
      <c r="TQC1221" s="67"/>
      <c r="TQD1221" s="67"/>
      <c r="TQE1221" s="67"/>
      <c r="TQF1221" s="67"/>
      <c r="TQG1221" s="67"/>
      <c r="TQH1221" s="67"/>
      <c r="TQI1221" s="67"/>
      <c r="TQJ1221" s="67"/>
      <c r="TQK1221" s="67"/>
      <c r="TQL1221" s="67"/>
      <c r="TQM1221" s="67"/>
      <c r="TQN1221" s="67"/>
      <c r="TQO1221" s="67"/>
      <c r="TQP1221" s="67"/>
      <c r="TQQ1221" s="67"/>
      <c r="TQR1221" s="67"/>
      <c r="TQS1221" s="67"/>
      <c r="TQT1221" s="67"/>
      <c r="TQU1221" s="67"/>
      <c r="TQV1221" s="67"/>
      <c r="TQW1221" s="67"/>
      <c r="TQX1221" s="67"/>
      <c r="TQY1221" s="67"/>
      <c r="TQZ1221" s="67"/>
      <c r="TRA1221" s="67"/>
      <c r="TRB1221" s="67"/>
      <c r="TRC1221" s="67"/>
      <c r="TRD1221" s="67"/>
      <c r="TRE1221" s="67"/>
      <c r="TRF1221" s="67"/>
      <c r="TRG1221" s="67"/>
      <c r="TRH1221" s="67"/>
      <c r="TRI1221" s="67"/>
      <c r="TRJ1221" s="67"/>
      <c r="TRK1221" s="67"/>
      <c r="TRL1221" s="67"/>
      <c r="TRM1221" s="67"/>
      <c r="TRN1221" s="67"/>
      <c r="TRO1221" s="67"/>
      <c r="TRP1221" s="67"/>
      <c r="TRQ1221" s="67"/>
      <c r="TRR1221" s="67"/>
      <c r="TRS1221" s="67"/>
      <c r="TRT1221" s="67"/>
      <c r="TRU1221" s="67"/>
      <c r="TRV1221" s="67"/>
      <c r="TRW1221" s="67"/>
      <c r="TRX1221" s="67"/>
      <c r="TRY1221" s="67"/>
      <c r="TRZ1221" s="67"/>
      <c r="TSA1221" s="67"/>
      <c r="TSB1221" s="67"/>
      <c r="TSC1221" s="67"/>
      <c r="TSD1221" s="67"/>
      <c r="TSE1221" s="67"/>
      <c r="TSF1221" s="67"/>
      <c r="TSG1221" s="67"/>
      <c r="TSH1221" s="67"/>
      <c r="TSI1221" s="67"/>
      <c r="TSJ1221" s="67"/>
      <c r="TSK1221" s="67"/>
      <c r="TSL1221" s="67"/>
      <c r="TSM1221" s="67"/>
      <c r="TSN1221" s="67"/>
      <c r="TSO1221" s="67"/>
      <c r="TSP1221" s="67"/>
      <c r="TSQ1221" s="67"/>
      <c r="TSR1221" s="67"/>
      <c r="TSS1221" s="67"/>
      <c r="TST1221" s="67"/>
      <c r="TSU1221" s="67"/>
      <c r="TSV1221" s="67"/>
      <c r="TSW1221" s="67"/>
      <c r="TSX1221" s="67"/>
      <c r="TSY1221" s="67"/>
      <c r="TSZ1221" s="67"/>
      <c r="TTA1221" s="67"/>
      <c r="TTB1221" s="67"/>
      <c r="TTC1221" s="67"/>
      <c r="TTD1221" s="67"/>
      <c r="TTE1221" s="67"/>
      <c r="TTF1221" s="67"/>
      <c r="TTG1221" s="67"/>
      <c r="TTH1221" s="67"/>
      <c r="TTI1221" s="67"/>
      <c r="TTJ1221" s="67"/>
      <c r="TTK1221" s="67"/>
      <c r="TTL1221" s="67"/>
      <c r="TTM1221" s="67"/>
      <c r="TTN1221" s="67"/>
      <c r="TTO1221" s="67"/>
      <c r="TTP1221" s="67"/>
      <c r="TTQ1221" s="67"/>
      <c r="TTR1221" s="67"/>
      <c r="TTS1221" s="67"/>
      <c r="TTT1221" s="67"/>
      <c r="TTU1221" s="67"/>
      <c r="TTV1221" s="67"/>
      <c r="TTW1221" s="67"/>
      <c r="TTX1221" s="67"/>
      <c r="TTY1221" s="67"/>
      <c r="TTZ1221" s="67"/>
      <c r="TUA1221" s="67"/>
      <c r="TUB1221" s="67"/>
      <c r="TUC1221" s="67"/>
      <c r="TUD1221" s="67"/>
      <c r="TUE1221" s="67"/>
      <c r="TUF1221" s="67"/>
      <c r="TUG1221" s="67"/>
      <c r="TUH1221" s="67"/>
      <c r="TUI1221" s="67"/>
      <c r="TUJ1221" s="67"/>
      <c r="TUK1221" s="67"/>
      <c r="TUL1221" s="67"/>
      <c r="TUM1221" s="67"/>
      <c r="TUN1221" s="67"/>
      <c r="TUO1221" s="67"/>
      <c r="TUP1221" s="67"/>
      <c r="TUQ1221" s="67"/>
      <c r="TUR1221" s="67"/>
      <c r="TUS1221" s="67"/>
      <c r="TUT1221" s="67"/>
      <c r="TUU1221" s="67"/>
      <c r="TUV1221" s="67"/>
      <c r="TUW1221" s="67"/>
      <c r="TUX1221" s="67"/>
      <c r="TUY1221" s="67"/>
      <c r="TUZ1221" s="67"/>
      <c r="TVA1221" s="67"/>
      <c r="TVB1221" s="67"/>
      <c r="TVC1221" s="67"/>
      <c r="TVD1221" s="67"/>
      <c r="TVE1221" s="67"/>
      <c r="TVF1221" s="67"/>
      <c r="TVG1221" s="67"/>
      <c r="TVH1221" s="67"/>
      <c r="TVI1221" s="67"/>
      <c r="TVJ1221" s="67"/>
      <c r="TVK1221" s="67"/>
      <c r="TVL1221" s="67"/>
      <c r="TVM1221" s="67"/>
      <c r="TVN1221" s="67"/>
      <c r="TVO1221" s="67"/>
      <c r="TVP1221" s="67"/>
      <c r="TVQ1221" s="67"/>
      <c r="TVR1221" s="67"/>
      <c r="TVS1221" s="67"/>
      <c r="TVT1221" s="67"/>
      <c r="TVU1221" s="67"/>
      <c r="TVV1221" s="67"/>
      <c r="TVW1221" s="67"/>
      <c r="TVX1221" s="67"/>
      <c r="TVY1221" s="67"/>
      <c r="TVZ1221" s="67"/>
      <c r="TWA1221" s="67"/>
      <c r="TWB1221" s="67"/>
      <c r="TWC1221" s="67"/>
      <c r="TWD1221" s="67"/>
      <c r="TWE1221" s="67"/>
      <c r="TWF1221" s="67"/>
      <c r="TWG1221" s="67"/>
      <c r="TWH1221" s="67"/>
      <c r="TWI1221" s="67"/>
      <c r="TWJ1221" s="67"/>
      <c r="TWK1221" s="67"/>
      <c r="TWL1221" s="67"/>
      <c r="TWM1221" s="67"/>
      <c r="TWN1221" s="67"/>
      <c r="TWO1221" s="67"/>
      <c r="TWP1221" s="67"/>
      <c r="TWQ1221" s="67"/>
      <c r="TWR1221" s="67"/>
      <c r="TWS1221" s="67"/>
      <c r="TWT1221" s="67"/>
      <c r="TWU1221" s="67"/>
      <c r="TWV1221" s="67"/>
      <c r="TWW1221" s="67"/>
      <c r="TWX1221" s="67"/>
      <c r="TWY1221" s="67"/>
      <c r="TWZ1221" s="67"/>
      <c r="TXA1221" s="67"/>
      <c r="TXB1221" s="67"/>
      <c r="TXC1221" s="67"/>
      <c r="TXD1221" s="67"/>
      <c r="TXE1221" s="67"/>
      <c r="TXF1221" s="67"/>
      <c r="TXG1221" s="67"/>
      <c r="TXH1221" s="67"/>
      <c r="TXI1221" s="67"/>
      <c r="TXJ1221" s="67"/>
      <c r="TXK1221" s="67"/>
      <c r="TXL1221" s="67"/>
      <c r="TXM1221" s="67"/>
      <c r="TXN1221" s="67"/>
      <c r="TXO1221" s="67"/>
      <c r="TXP1221" s="67"/>
      <c r="TXQ1221" s="67"/>
      <c r="TXR1221" s="67"/>
      <c r="TXS1221" s="67"/>
      <c r="TXT1221" s="67"/>
      <c r="TXU1221" s="67"/>
      <c r="TXV1221" s="67"/>
      <c r="TXW1221" s="67"/>
      <c r="TXX1221" s="67"/>
      <c r="TXY1221" s="67"/>
      <c r="TXZ1221" s="67"/>
      <c r="TYA1221" s="67"/>
      <c r="TYB1221" s="67"/>
      <c r="TYC1221" s="67"/>
      <c r="TYD1221" s="67"/>
      <c r="TYE1221" s="67"/>
      <c r="TYF1221" s="67"/>
      <c r="TYG1221" s="67"/>
      <c r="TYH1221" s="67"/>
      <c r="TYI1221" s="67"/>
      <c r="TYJ1221" s="67"/>
      <c r="TYK1221" s="67"/>
      <c r="TYL1221" s="67"/>
      <c r="TYM1221" s="67"/>
      <c r="TYN1221" s="67"/>
      <c r="TYO1221" s="67"/>
      <c r="TYP1221" s="67"/>
      <c r="TYQ1221" s="67"/>
      <c r="TYR1221" s="67"/>
      <c r="TYS1221" s="67"/>
      <c r="TYT1221" s="67"/>
      <c r="TYU1221" s="67"/>
      <c r="TYV1221" s="67"/>
      <c r="TYW1221" s="67"/>
      <c r="TYX1221" s="67"/>
      <c r="TYY1221" s="67"/>
      <c r="TYZ1221" s="67"/>
      <c r="TZA1221" s="67"/>
      <c r="TZB1221" s="67"/>
      <c r="TZC1221" s="67"/>
      <c r="TZD1221" s="67"/>
      <c r="TZE1221" s="67"/>
      <c r="TZF1221" s="67"/>
      <c r="TZG1221" s="67"/>
      <c r="TZH1221" s="67"/>
      <c r="TZI1221" s="67"/>
      <c r="TZJ1221" s="67"/>
      <c r="TZK1221" s="67"/>
      <c r="TZL1221" s="67"/>
      <c r="TZM1221" s="67"/>
      <c r="TZN1221" s="67"/>
      <c r="TZO1221" s="67"/>
      <c r="TZP1221" s="67"/>
      <c r="TZQ1221" s="67"/>
      <c r="TZR1221" s="67"/>
      <c r="TZS1221" s="67"/>
      <c r="TZT1221" s="67"/>
      <c r="TZU1221" s="67"/>
      <c r="TZV1221" s="67"/>
      <c r="TZW1221" s="67"/>
      <c r="TZX1221" s="67"/>
      <c r="TZY1221" s="67"/>
      <c r="TZZ1221" s="67"/>
      <c r="UAA1221" s="67"/>
      <c r="UAB1221" s="67"/>
      <c r="UAC1221" s="67"/>
      <c r="UAD1221" s="67"/>
      <c r="UAE1221" s="67"/>
      <c r="UAF1221" s="67"/>
      <c r="UAG1221" s="67"/>
      <c r="UAH1221" s="67"/>
      <c r="UAI1221" s="67"/>
      <c r="UAJ1221" s="67"/>
      <c r="UAK1221" s="67"/>
      <c r="UAL1221" s="67"/>
      <c r="UAM1221" s="67"/>
      <c r="UAN1221" s="67"/>
      <c r="UAO1221" s="67"/>
      <c r="UAP1221" s="67"/>
      <c r="UAQ1221" s="67"/>
      <c r="UAR1221" s="67"/>
      <c r="UAS1221" s="67"/>
      <c r="UAT1221" s="67"/>
      <c r="UAU1221" s="67"/>
      <c r="UAV1221" s="67"/>
      <c r="UAW1221" s="67"/>
      <c r="UAX1221" s="67"/>
      <c r="UAY1221" s="67"/>
      <c r="UAZ1221" s="67"/>
      <c r="UBA1221" s="67"/>
      <c r="UBB1221" s="67"/>
      <c r="UBC1221" s="67"/>
      <c r="UBD1221" s="67"/>
      <c r="UBE1221" s="67"/>
      <c r="UBF1221" s="67"/>
      <c r="UBG1221" s="67"/>
      <c r="UBH1221" s="67"/>
      <c r="UBI1221" s="67"/>
      <c r="UBJ1221" s="67"/>
      <c r="UBK1221" s="67"/>
      <c r="UBL1221" s="67"/>
      <c r="UBM1221" s="67"/>
      <c r="UBN1221" s="67"/>
      <c r="UBO1221" s="67"/>
      <c r="UBP1221" s="67"/>
      <c r="UBQ1221" s="67"/>
      <c r="UBR1221" s="67"/>
      <c r="UBS1221" s="67"/>
      <c r="UBT1221" s="67"/>
      <c r="UBU1221" s="67"/>
      <c r="UBV1221" s="67"/>
      <c r="UBW1221" s="67"/>
      <c r="UBX1221" s="67"/>
      <c r="UBY1221" s="67"/>
      <c r="UBZ1221" s="67"/>
      <c r="UCA1221" s="67"/>
      <c r="UCB1221" s="67"/>
      <c r="UCC1221" s="67"/>
      <c r="UCD1221" s="67"/>
      <c r="UCE1221" s="67"/>
      <c r="UCF1221" s="67"/>
      <c r="UCG1221" s="67"/>
      <c r="UCH1221" s="67"/>
      <c r="UCI1221" s="67"/>
      <c r="UCJ1221" s="67"/>
      <c r="UCK1221" s="67"/>
      <c r="UCL1221" s="67"/>
      <c r="UCM1221" s="67"/>
      <c r="UCN1221" s="67"/>
      <c r="UCO1221" s="67"/>
      <c r="UCP1221" s="67"/>
      <c r="UCQ1221" s="67"/>
      <c r="UCR1221" s="67"/>
      <c r="UCS1221" s="67"/>
      <c r="UCT1221" s="67"/>
      <c r="UCU1221" s="67"/>
      <c r="UCV1221" s="67"/>
      <c r="UCW1221" s="67"/>
      <c r="UCX1221" s="67"/>
      <c r="UCY1221" s="67"/>
      <c r="UCZ1221" s="67"/>
      <c r="UDA1221" s="67"/>
      <c r="UDB1221" s="67"/>
      <c r="UDC1221" s="67"/>
      <c r="UDD1221" s="67"/>
      <c r="UDE1221" s="67"/>
      <c r="UDF1221" s="67"/>
      <c r="UDG1221" s="67"/>
      <c r="UDH1221" s="67"/>
      <c r="UDI1221" s="67"/>
      <c r="UDJ1221" s="67"/>
      <c r="UDK1221" s="67"/>
      <c r="UDL1221" s="67"/>
      <c r="UDM1221" s="67"/>
      <c r="UDN1221" s="67"/>
      <c r="UDO1221" s="67"/>
      <c r="UDP1221" s="67"/>
      <c r="UDQ1221" s="67"/>
      <c r="UDR1221" s="67"/>
      <c r="UDS1221" s="67"/>
      <c r="UDT1221" s="67"/>
      <c r="UDU1221" s="67"/>
      <c r="UDV1221" s="67"/>
      <c r="UDW1221" s="67"/>
      <c r="UDX1221" s="67"/>
      <c r="UDY1221" s="67"/>
      <c r="UDZ1221" s="67"/>
      <c r="UEA1221" s="67"/>
      <c r="UEB1221" s="67"/>
      <c r="UEC1221" s="67"/>
      <c r="UED1221" s="67"/>
      <c r="UEE1221" s="67"/>
      <c r="UEF1221" s="67"/>
      <c r="UEG1221" s="67"/>
      <c r="UEH1221" s="67"/>
      <c r="UEI1221" s="67"/>
      <c r="UEJ1221" s="67"/>
      <c r="UEK1221" s="67"/>
      <c r="UEL1221" s="67"/>
      <c r="UEM1221" s="67"/>
      <c r="UEN1221" s="67"/>
      <c r="UEO1221" s="67"/>
      <c r="UEP1221" s="67"/>
      <c r="UEQ1221" s="67"/>
      <c r="UER1221" s="67"/>
      <c r="UES1221" s="67"/>
      <c r="UET1221" s="67"/>
      <c r="UEU1221" s="67"/>
      <c r="UEV1221" s="67"/>
      <c r="UEW1221" s="67"/>
      <c r="UEX1221" s="67"/>
      <c r="UEY1221" s="67"/>
      <c r="UEZ1221" s="67"/>
      <c r="UFA1221" s="67"/>
      <c r="UFB1221" s="67"/>
      <c r="UFC1221" s="67"/>
      <c r="UFD1221" s="67"/>
      <c r="UFE1221" s="67"/>
      <c r="UFF1221" s="67"/>
      <c r="UFG1221" s="67"/>
      <c r="UFH1221" s="67"/>
      <c r="UFI1221" s="67"/>
      <c r="UFJ1221" s="67"/>
      <c r="UFK1221" s="67"/>
      <c r="UFL1221" s="67"/>
      <c r="UFM1221" s="67"/>
      <c r="UFN1221" s="67"/>
      <c r="UFO1221" s="67"/>
      <c r="UFP1221" s="67"/>
      <c r="UFQ1221" s="67"/>
      <c r="UFR1221" s="67"/>
      <c r="UFS1221" s="67"/>
      <c r="UFT1221" s="67"/>
      <c r="UFU1221" s="67"/>
      <c r="UFV1221" s="67"/>
      <c r="UFW1221" s="67"/>
      <c r="UFX1221" s="67"/>
      <c r="UFY1221" s="67"/>
      <c r="UFZ1221" s="67"/>
      <c r="UGA1221" s="67"/>
      <c r="UGB1221" s="67"/>
      <c r="UGC1221" s="67"/>
      <c r="UGD1221" s="67"/>
      <c r="UGE1221" s="67"/>
      <c r="UGF1221" s="67"/>
      <c r="UGG1221" s="67"/>
      <c r="UGH1221" s="67"/>
      <c r="UGI1221" s="67"/>
      <c r="UGJ1221" s="67"/>
      <c r="UGK1221" s="67"/>
      <c r="UGL1221" s="67"/>
      <c r="UGM1221" s="67"/>
      <c r="UGN1221" s="67"/>
      <c r="UGO1221" s="67"/>
      <c r="UGP1221" s="67"/>
      <c r="UGQ1221" s="67"/>
      <c r="UGR1221" s="67"/>
      <c r="UGS1221" s="67"/>
      <c r="UGT1221" s="67"/>
      <c r="UGU1221" s="67"/>
      <c r="UGV1221" s="67"/>
      <c r="UGW1221" s="67"/>
      <c r="UGX1221" s="67"/>
      <c r="UGY1221" s="67"/>
      <c r="UGZ1221" s="67"/>
      <c r="UHA1221" s="67"/>
      <c r="UHB1221" s="67"/>
      <c r="UHC1221" s="67"/>
      <c r="UHD1221" s="67"/>
      <c r="UHE1221" s="67"/>
      <c r="UHF1221" s="67"/>
      <c r="UHG1221" s="67"/>
      <c r="UHH1221" s="67"/>
      <c r="UHI1221" s="67"/>
      <c r="UHJ1221" s="67"/>
      <c r="UHK1221" s="67"/>
      <c r="UHL1221" s="67"/>
      <c r="UHM1221" s="67"/>
      <c r="UHN1221" s="67"/>
      <c r="UHO1221" s="67"/>
      <c r="UHP1221" s="67"/>
      <c r="UHQ1221" s="67"/>
      <c r="UHR1221" s="67"/>
      <c r="UHS1221" s="67"/>
      <c r="UHT1221" s="67"/>
      <c r="UHU1221" s="67"/>
      <c r="UHV1221" s="67"/>
      <c r="UHW1221" s="67"/>
      <c r="UHX1221" s="67"/>
      <c r="UHY1221" s="67"/>
      <c r="UHZ1221" s="67"/>
      <c r="UIA1221" s="67"/>
      <c r="UIB1221" s="67"/>
      <c r="UIC1221" s="67"/>
      <c r="UID1221" s="67"/>
      <c r="UIE1221" s="67"/>
      <c r="UIF1221" s="67"/>
      <c r="UIG1221" s="67"/>
      <c r="UIH1221" s="67"/>
      <c r="UII1221" s="67"/>
      <c r="UIJ1221" s="67"/>
      <c r="UIK1221" s="67"/>
      <c r="UIL1221" s="67"/>
      <c r="UIM1221" s="67"/>
      <c r="UIN1221" s="67"/>
      <c r="UIO1221" s="67"/>
      <c r="UIP1221" s="67"/>
      <c r="UIQ1221" s="67"/>
      <c r="UIR1221" s="67"/>
      <c r="UIS1221" s="67"/>
      <c r="UIT1221" s="67"/>
      <c r="UIU1221" s="67"/>
      <c r="UIV1221" s="67"/>
      <c r="UIW1221" s="67"/>
      <c r="UIX1221" s="67"/>
      <c r="UIY1221" s="67"/>
      <c r="UIZ1221" s="67"/>
      <c r="UJA1221" s="67"/>
      <c r="UJB1221" s="67"/>
      <c r="UJC1221" s="67"/>
      <c r="UJD1221" s="67"/>
      <c r="UJE1221" s="67"/>
      <c r="UJF1221" s="67"/>
      <c r="UJG1221" s="67"/>
      <c r="UJH1221" s="67"/>
      <c r="UJI1221" s="67"/>
      <c r="UJJ1221" s="67"/>
      <c r="UJK1221" s="67"/>
      <c r="UJL1221" s="67"/>
      <c r="UJM1221" s="67"/>
      <c r="UJN1221" s="67"/>
      <c r="UJO1221" s="67"/>
      <c r="UJP1221" s="67"/>
      <c r="UJQ1221" s="67"/>
      <c r="UJR1221" s="67"/>
      <c r="UJS1221" s="67"/>
      <c r="UJT1221" s="67"/>
      <c r="UJU1221" s="67"/>
      <c r="UJV1221" s="67"/>
      <c r="UJW1221" s="67"/>
      <c r="UJX1221" s="67"/>
      <c r="UJY1221" s="67"/>
      <c r="UJZ1221" s="67"/>
      <c r="UKA1221" s="67"/>
      <c r="UKB1221" s="67"/>
      <c r="UKC1221" s="67"/>
      <c r="UKD1221" s="67"/>
      <c r="UKE1221" s="67"/>
      <c r="UKF1221" s="67"/>
      <c r="UKG1221" s="67"/>
      <c r="UKH1221" s="67"/>
      <c r="UKI1221" s="67"/>
      <c r="UKJ1221" s="67"/>
      <c r="UKK1221" s="67"/>
      <c r="UKL1221" s="67"/>
      <c r="UKM1221" s="67"/>
      <c r="UKN1221" s="67"/>
      <c r="UKO1221" s="67"/>
      <c r="UKP1221" s="67"/>
      <c r="UKQ1221" s="67"/>
      <c r="UKR1221" s="67"/>
      <c r="UKS1221" s="67"/>
      <c r="UKT1221" s="67"/>
      <c r="UKU1221" s="67"/>
      <c r="UKV1221" s="67"/>
      <c r="UKW1221" s="67"/>
      <c r="UKX1221" s="67"/>
      <c r="UKY1221" s="67"/>
      <c r="UKZ1221" s="67"/>
      <c r="ULA1221" s="67"/>
      <c r="ULB1221" s="67"/>
      <c r="ULC1221" s="67"/>
      <c r="ULD1221" s="67"/>
      <c r="ULE1221" s="67"/>
      <c r="ULF1221" s="67"/>
      <c r="ULG1221" s="67"/>
      <c r="ULH1221" s="67"/>
      <c r="ULI1221" s="67"/>
      <c r="ULJ1221" s="67"/>
      <c r="ULK1221" s="67"/>
      <c r="ULL1221" s="67"/>
      <c r="ULM1221" s="67"/>
      <c r="ULN1221" s="67"/>
      <c r="ULO1221" s="67"/>
      <c r="ULP1221" s="67"/>
      <c r="ULQ1221" s="67"/>
      <c r="ULR1221" s="67"/>
      <c r="ULS1221" s="67"/>
      <c r="ULT1221" s="67"/>
      <c r="ULU1221" s="67"/>
      <c r="ULV1221" s="67"/>
      <c r="ULW1221" s="67"/>
      <c r="ULX1221" s="67"/>
      <c r="ULY1221" s="67"/>
      <c r="ULZ1221" s="67"/>
      <c r="UMA1221" s="67"/>
      <c r="UMB1221" s="67"/>
      <c r="UMC1221" s="67"/>
      <c r="UMD1221" s="67"/>
      <c r="UME1221" s="67"/>
      <c r="UMF1221" s="67"/>
      <c r="UMG1221" s="67"/>
      <c r="UMH1221" s="67"/>
      <c r="UMI1221" s="67"/>
      <c r="UMJ1221" s="67"/>
      <c r="UMK1221" s="67"/>
      <c r="UML1221" s="67"/>
      <c r="UMM1221" s="67"/>
      <c r="UMN1221" s="67"/>
      <c r="UMO1221" s="67"/>
      <c r="UMP1221" s="67"/>
      <c r="UMQ1221" s="67"/>
      <c r="UMR1221" s="67"/>
      <c r="UMS1221" s="67"/>
      <c r="UMT1221" s="67"/>
      <c r="UMU1221" s="67"/>
      <c r="UMV1221" s="67"/>
      <c r="UMW1221" s="67"/>
      <c r="UMX1221" s="67"/>
      <c r="UMY1221" s="67"/>
      <c r="UMZ1221" s="67"/>
      <c r="UNA1221" s="67"/>
      <c r="UNB1221" s="67"/>
      <c r="UNC1221" s="67"/>
      <c r="UND1221" s="67"/>
      <c r="UNE1221" s="67"/>
      <c r="UNF1221" s="67"/>
      <c r="UNG1221" s="67"/>
      <c r="UNH1221" s="67"/>
      <c r="UNI1221" s="67"/>
      <c r="UNJ1221" s="67"/>
      <c r="UNK1221" s="67"/>
      <c r="UNL1221" s="67"/>
      <c r="UNM1221" s="67"/>
      <c r="UNN1221" s="67"/>
      <c r="UNO1221" s="67"/>
      <c r="UNP1221" s="67"/>
      <c r="UNQ1221" s="67"/>
      <c r="UNR1221" s="67"/>
      <c r="UNS1221" s="67"/>
      <c r="UNT1221" s="67"/>
      <c r="UNU1221" s="67"/>
      <c r="UNV1221" s="67"/>
      <c r="UNW1221" s="67"/>
      <c r="UNX1221" s="67"/>
      <c r="UNY1221" s="67"/>
      <c r="UNZ1221" s="67"/>
      <c r="UOA1221" s="67"/>
      <c r="UOB1221" s="67"/>
      <c r="UOC1221" s="67"/>
      <c r="UOD1221" s="67"/>
      <c r="UOE1221" s="67"/>
      <c r="UOF1221" s="67"/>
      <c r="UOG1221" s="67"/>
      <c r="UOH1221" s="67"/>
      <c r="UOI1221" s="67"/>
      <c r="UOJ1221" s="67"/>
      <c r="UOK1221" s="67"/>
      <c r="UOL1221" s="67"/>
      <c r="UOM1221" s="67"/>
      <c r="UON1221" s="67"/>
      <c r="UOO1221" s="67"/>
      <c r="UOP1221" s="67"/>
      <c r="UOQ1221" s="67"/>
      <c r="UOR1221" s="67"/>
      <c r="UOS1221" s="67"/>
      <c r="UOT1221" s="67"/>
      <c r="UOU1221" s="67"/>
      <c r="UOV1221" s="67"/>
      <c r="UOW1221" s="67"/>
      <c r="UOX1221" s="67"/>
      <c r="UOY1221" s="67"/>
      <c r="UOZ1221" s="67"/>
      <c r="UPA1221" s="67"/>
      <c r="UPB1221" s="67"/>
      <c r="UPC1221" s="67"/>
      <c r="UPD1221" s="67"/>
      <c r="UPE1221" s="67"/>
      <c r="UPF1221" s="67"/>
      <c r="UPG1221" s="67"/>
      <c r="UPH1221" s="67"/>
      <c r="UPI1221" s="67"/>
      <c r="UPJ1221" s="67"/>
      <c r="UPK1221" s="67"/>
      <c r="UPL1221" s="67"/>
      <c r="UPM1221" s="67"/>
      <c r="UPN1221" s="67"/>
      <c r="UPO1221" s="67"/>
      <c r="UPP1221" s="67"/>
      <c r="UPQ1221" s="67"/>
      <c r="UPR1221" s="67"/>
      <c r="UPS1221" s="67"/>
      <c r="UPT1221" s="67"/>
      <c r="UPU1221" s="67"/>
      <c r="UPV1221" s="67"/>
      <c r="UPW1221" s="67"/>
      <c r="UPX1221" s="67"/>
      <c r="UPY1221" s="67"/>
      <c r="UPZ1221" s="67"/>
      <c r="UQA1221" s="67"/>
      <c r="UQB1221" s="67"/>
      <c r="UQC1221" s="67"/>
      <c r="UQD1221" s="67"/>
      <c r="UQE1221" s="67"/>
      <c r="UQF1221" s="67"/>
      <c r="UQG1221" s="67"/>
      <c r="UQH1221" s="67"/>
      <c r="UQI1221" s="67"/>
      <c r="UQJ1221" s="67"/>
      <c r="UQK1221" s="67"/>
      <c r="UQL1221" s="67"/>
      <c r="UQM1221" s="67"/>
      <c r="UQN1221" s="67"/>
      <c r="UQO1221" s="67"/>
      <c r="UQP1221" s="67"/>
      <c r="UQQ1221" s="67"/>
      <c r="UQR1221" s="67"/>
      <c r="UQS1221" s="67"/>
      <c r="UQT1221" s="67"/>
      <c r="UQU1221" s="67"/>
      <c r="UQV1221" s="67"/>
      <c r="UQW1221" s="67"/>
      <c r="UQX1221" s="67"/>
      <c r="UQY1221" s="67"/>
      <c r="UQZ1221" s="67"/>
      <c r="URA1221" s="67"/>
      <c r="URB1221" s="67"/>
      <c r="URC1221" s="67"/>
      <c r="URD1221" s="67"/>
      <c r="URE1221" s="67"/>
      <c r="URF1221" s="67"/>
      <c r="URG1221" s="67"/>
      <c r="URH1221" s="67"/>
      <c r="URI1221" s="67"/>
      <c r="URJ1221" s="67"/>
      <c r="URK1221" s="67"/>
      <c r="URL1221" s="67"/>
      <c r="URM1221" s="67"/>
      <c r="URN1221" s="67"/>
      <c r="URO1221" s="67"/>
      <c r="URP1221" s="67"/>
      <c r="URQ1221" s="67"/>
      <c r="URR1221" s="67"/>
      <c r="URS1221" s="67"/>
      <c r="URT1221" s="67"/>
      <c r="URU1221" s="67"/>
      <c r="URV1221" s="67"/>
      <c r="URW1221" s="67"/>
      <c r="URX1221" s="67"/>
      <c r="URY1221" s="67"/>
      <c r="URZ1221" s="67"/>
      <c r="USA1221" s="67"/>
      <c r="USB1221" s="67"/>
      <c r="USC1221" s="67"/>
      <c r="USD1221" s="67"/>
      <c r="USE1221" s="67"/>
      <c r="USF1221" s="67"/>
      <c r="USG1221" s="67"/>
      <c r="USH1221" s="67"/>
      <c r="USI1221" s="67"/>
      <c r="USJ1221" s="67"/>
      <c r="USK1221" s="67"/>
      <c r="USL1221" s="67"/>
      <c r="USM1221" s="67"/>
      <c r="USN1221" s="67"/>
      <c r="USO1221" s="67"/>
      <c r="USP1221" s="67"/>
      <c r="USQ1221" s="67"/>
      <c r="USR1221" s="67"/>
      <c r="USS1221" s="67"/>
      <c r="UST1221" s="67"/>
      <c r="USU1221" s="67"/>
      <c r="USV1221" s="67"/>
      <c r="USW1221" s="67"/>
      <c r="USX1221" s="67"/>
      <c r="USY1221" s="67"/>
      <c r="USZ1221" s="67"/>
      <c r="UTA1221" s="67"/>
      <c r="UTB1221" s="67"/>
      <c r="UTC1221" s="67"/>
      <c r="UTD1221" s="67"/>
      <c r="UTE1221" s="67"/>
      <c r="UTF1221" s="67"/>
      <c r="UTG1221" s="67"/>
      <c r="UTH1221" s="67"/>
      <c r="UTI1221" s="67"/>
      <c r="UTJ1221" s="67"/>
      <c r="UTK1221" s="67"/>
      <c r="UTL1221" s="67"/>
      <c r="UTM1221" s="67"/>
      <c r="UTN1221" s="67"/>
      <c r="UTO1221" s="67"/>
      <c r="UTP1221" s="67"/>
      <c r="UTQ1221" s="67"/>
      <c r="UTR1221" s="67"/>
      <c r="UTS1221" s="67"/>
      <c r="UTT1221" s="67"/>
      <c r="UTU1221" s="67"/>
      <c r="UTV1221" s="67"/>
      <c r="UTW1221" s="67"/>
      <c r="UTX1221" s="67"/>
      <c r="UTY1221" s="67"/>
      <c r="UTZ1221" s="67"/>
      <c r="UUA1221" s="67"/>
      <c r="UUB1221" s="67"/>
      <c r="UUC1221" s="67"/>
      <c r="UUD1221" s="67"/>
      <c r="UUE1221" s="67"/>
      <c r="UUF1221" s="67"/>
      <c r="UUG1221" s="67"/>
      <c r="UUH1221" s="67"/>
      <c r="UUI1221" s="67"/>
      <c r="UUJ1221" s="67"/>
      <c r="UUK1221" s="67"/>
      <c r="UUL1221" s="67"/>
      <c r="UUM1221" s="67"/>
      <c r="UUN1221" s="67"/>
      <c r="UUO1221" s="67"/>
      <c r="UUP1221" s="67"/>
      <c r="UUQ1221" s="67"/>
      <c r="UUR1221" s="67"/>
      <c r="UUS1221" s="67"/>
      <c r="UUT1221" s="67"/>
      <c r="UUU1221" s="67"/>
      <c r="UUV1221" s="67"/>
      <c r="UUW1221" s="67"/>
      <c r="UUX1221" s="67"/>
      <c r="UUY1221" s="67"/>
      <c r="UUZ1221" s="67"/>
      <c r="UVA1221" s="67"/>
      <c r="UVB1221" s="67"/>
      <c r="UVC1221" s="67"/>
      <c r="UVD1221" s="67"/>
      <c r="UVE1221" s="67"/>
      <c r="UVF1221" s="67"/>
      <c r="UVG1221" s="67"/>
      <c r="UVH1221" s="67"/>
      <c r="UVI1221" s="67"/>
      <c r="UVJ1221" s="67"/>
      <c r="UVK1221" s="67"/>
      <c r="UVL1221" s="67"/>
      <c r="UVM1221" s="67"/>
      <c r="UVN1221" s="67"/>
      <c r="UVO1221" s="67"/>
      <c r="UVP1221" s="67"/>
      <c r="UVQ1221" s="67"/>
      <c r="UVR1221" s="67"/>
      <c r="UVS1221" s="67"/>
      <c r="UVT1221" s="67"/>
      <c r="UVU1221" s="67"/>
      <c r="UVV1221" s="67"/>
      <c r="UVW1221" s="67"/>
      <c r="UVX1221" s="67"/>
      <c r="UVY1221" s="67"/>
      <c r="UVZ1221" s="67"/>
      <c r="UWA1221" s="67"/>
      <c r="UWB1221" s="67"/>
      <c r="UWC1221" s="67"/>
      <c r="UWD1221" s="67"/>
      <c r="UWE1221" s="67"/>
      <c r="UWF1221" s="67"/>
      <c r="UWG1221" s="67"/>
      <c r="UWH1221" s="67"/>
      <c r="UWI1221" s="67"/>
      <c r="UWJ1221" s="67"/>
      <c r="UWK1221" s="67"/>
      <c r="UWL1221" s="67"/>
      <c r="UWM1221" s="67"/>
      <c r="UWN1221" s="67"/>
      <c r="UWO1221" s="67"/>
      <c r="UWP1221" s="67"/>
      <c r="UWQ1221" s="67"/>
      <c r="UWR1221" s="67"/>
      <c r="UWS1221" s="67"/>
      <c r="UWT1221" s="67"/>
      <c r="UWU1221" s="67"/>
      <c r="UWV1221" s="67"/>
      <c r="UWW1221" s="67"/>
      <c r="UWX1221" s="67"/>
      <c r="UWY1221" s="67"/>
      <c r="UWZ1221" s="67"/>
      <c r="UXA1221" s="67"/>
      <c r="UXB1221" s="67"/>
      <c r="UXC1221" s="67"/>
      <c r="UXD1221" s="67"/>
      <c r="UXE1221" s="67"/>
      <c r="UXF1221" s="67"/>
      <c r="UXG1221" s="67"/>
      <c r="UXH1221" s="67"/>
      <c r="UXI1221" s="67"/>
      <c r="UXJ1221" s="67"/>
      <c r="UXK1221" s="67"/>
      <c r="UXL1221" s="67"/>
      <c r="UXM1221" s="67"/>
      <c r="UXN1221" s="67"/>
      <c r="UXO1221" s="67"/>
      <c r="UXP1221" s="67"/>
      <c r="UXQ1221" s="67"/>
      <c r="UXR1221" s="67"/>
      <c r="UXS1221" s="67"/>
      <c r="UXT1221" s="67"/>
      <c r="UXU1221" s="67"/>
      <c r="UXV1221" s="67"/>
      <c r="UXW1221" s="67"/>
      <c r="UXX1221" s="67"/>
      <c r="UXY1221" s="67"/>
      <c r="UXZ1221" s="67"/>
      <c r="UYA1221" s="67"/>
      <c r="UYB1221" s="67"/>
      <c r="UYC1221" s="67"/>
      <c r="UYD1221" s="67"/>
      <c r="UYE1221" s="67"/>
      <c r="UYF1221" s="67"/>
      <c r="UYG1221" s="67"/>
      <c r="UYH1221" s="67"/>
      <c r="UYI1221" s="67"/>
      <c r="UYJ1221" s="67"/>
      <c r="UYK1221" s="67"/>
      <c r="UYL1221" s="67"/>
      <c r="UYM1221" s="67"/>
      <c r="UYN1221" s="67"/>
      <c r="UYO1221" s="67"/>
      <c r="UYP1221" s="67"/>
      <c r="UYQ1221" s="67"/>
      <c r="UYR1221" s="67"/>
      <c r="UYS1221" s="67"/>
      <c r="UYT1221" s="67"/>
      <c r="UYU1221" s="67"/>
      <c r="UYV1221" s="67"/>
      <c r="UYW1221" s="67"/>
      <c r="UYX1221" s="67"/>
      <c r="UYY1221" s="67"/>
      <c r="UYZ1221" s="67"/>
      <c r="UZA1221" s="67"/>
      <c r="UZB1221" s="67"/>
      <c r="UZC1221" s="67"/>
      <c r="UZD1221" s="67"/>
      <c r="UZE1221" s="67"/>
      <c r="UZF1221" s="67"/>
      <c r="UZG1221" s="67"/>
      <c r="UZH1221" s="67"/>
      <c r="UZI1221" s="67"/>
      <c r="UZJ1221" s="67"/>
      <c r="UZK1221" s="67"/>
      <c r="UZL1221" s="67"/>
      <c r="UZM1221" s="67"/>
      <c r="UZN1221" s="67"/>
      <c r="UZO1221" s="67"/>
      <c r="UZP1221" s="67"/>
      <c r="UZQ1221" s="67"/>
      <c r="UZR1221" s="67"/>
      <c r="UZS1221" s="67"/>
      <c r="UZT1221" s="67"/>
      <c r="UZU1221" s="67"/>
      <c r="UZV1221" s="67"/>
      <c r="UZW1221" s="67"/>
      <c r="UZX1221" s="67"/>
      <c r="UZY1221" s="67"/>
      <c r="UZZ1221" s="67"/>
      <c r="VAA1221" s="67"/>
      <c r="VAB1221" s="67"/>
      <c r="VAC1221" s="67"/>
      <c r="VAD1221" s="67"/>
      <c r="VAE1221" s="67"/>
      <c r="VAF1221" s="67"/>
      <c r="VAG1221" s="67"/>
      <c r="VAH1221" s="67"/>
      <c r="VAI1221" s="67"/>
      <c r="VAJ1221" s="67"/>
      <c r="VAK1221" s="67"/>
      <c r="VAL1221" s="67"/>
      <c r="VAM1221" s="67"/>
      <c r="VAN1221" s="67"/>
      <c r="VAO1221" s="67"/>
      <c r="VAP1221" s="67"/>
      <c r="VAQ1221" s="67"/>
      <c r="VAR1221" s="67"/>
      <c r="VAS1221" s="67"/>
      <c r="VAT1221" s="67"/>
      <c r="VAU1221" s="67"/>
      <c r="VAV1221" s="67"/>
      <c r="VAW1221" s="67"/>
      <c r="VAX1221" s="67"/>
      <c r="VAY1221" s="67"/>
      <c r="VAZ1221" s="67"/>
      <c r="VBA1221" s="67"/>
      <c r="VBB1221" s="67"/>
      <c r="VBC1221" s="67"/>
      <c r="VBD1221" s="67"/>
      <c r="VBE1221" s="67"/>
      <c r="VBF1221" s="67"/>
      <c r="VBG1221" s="67"/>
      <c r="VBH1221" s="67"/>
      <c r="VBI1221" s="67"/>
      <c r="VBJ1221" s="67"/>
      <c r="VBK1221" s="67"/>
      <c r="VBL1221" s="67"/>
      <c r="VBM1221" s="67"/>
      <c r="VBN1221" s="67"/>
      <c r="VBO1221" s="67"/>
      <c r="VBP1221" s="67"/>
      <c r="VBQ1221" s="67"/>
      <c r="VBR1221" s="67"/>
      <c r="VBS1221" s="67"/>
      <c r="VBT1221" s="67"/>
      <c r="VBU1221" s="67"/>
      <c r="VBV1221" s="67"/>
      <c r="VBW1221" s="67"/>
      <c r="VBX1221" s="67"/>
      <c r="VBY1221" s="67"/>
      <c r="VBZ1221" s="67"/>
      <c r="VCA1221" s="67"/>
      <c r="VCB1221" s="67"/>
      <c r="VCC1221" s="67"/>
      <c r="VCD1221" s="67"/>
      <c r="VCE1221" s="67"/>
      <c r="VCF1221" s="67"/>
      <c r="VCG1221" s="67"/>
      <c r="VCH1221" s="67"/>
      <c r="VCI1221" s="67"/>
      <c r="VCJ1221" s="67"/>
      <c r="VCK1221" s="67"/>
      <c r="VCL1221" s="67"/>
      <c r="VCM1221" s="67"/>
      <c r="VCN1221" s="67"/>
      <c r="VCO1221" s="67"/>
      <c r="VCP1221" s="67"/>
      <c r="VCQ1221" s="67"/>
      <c r="VCR1221" s="67"/>
      <c r="VCS1221" s="67"/>
      <c r="VCT1221" s="67"/>
      <c r="VCU1221" s="67"/>
      <c r="VCV1221" s="67"/>
      <c r="VCW1221" s="67"/>
      <c r="VCX1221" s="67"/>
      <c r="VCY1221" s="67"/>
      <c r="VCZ1221" s="67"/>
      <c r="VDA1221" s="67"/>
      <c r="VDB1221" s="67"/>
      <c r="VDC1221" s="67"/>
      <c r="VDD1221" s="67"/>
      <c r="VDE1221" s="67"/>
      <c r="VDF1221" s="67"/>
      <c r="VDG1221" s="67"/>
      <c r="VDH1221" s="67"/>
      <c r="VDI1221" s="67"/>
      <c r="VDJ1221" s="67"/>
      <c r="VDK1221" s="67"/>
      <c r="VDL1221" s="67"/>
      <c r="VDM1221" s="67"/>
      <c r="VDN1221" s="67"/>
      <c r="VDO1221" s="67"/>
      <c r="VDP1221" s="67"/>
      <c r="VDQ1221" s="67"/>
      <c r="VDR1221" s="67"/>
      <c r="VDS1221" s="67"/>
      <c r="VDT1221" s="67"/>
      <c r="VDU1221" s="67"/>
      <c r="VDV1221" s="67"/>
      <c r="VDW1221" s="67"/>
      <c r="VDX1221" s="67"/>
      <c r="VDY1221" s="67"/>
      <c r="VDZ1221" s="67"/>
      <c r="VEA1221" s="67"/>
      <c r="VEB1221" s="67"/>
      <c r="VEC1221" s="67"/>
      <c r="VED1221" s="67"/>
      <c r="VEE1221" s="67"/>
      <c r="VEF1221" s="67"/>
      <c r="VEG1221" s="67"/>
      <c r="VEH1221" s="67"/>
      <c r="VEI1221" s="67"/>
      <c r="VEJ1221" s="67"/>
      <c r="VEK1221" s="67"/>
      <c r="VEL1221" s="67"/>
      <c r="VEM1221" s="67"/>
      <c r="VEN1221" s="67"/>
      <c r="VEO1221" s="67"/>
      <c r="VEP1221" s="67"/>
      <c r="VEQ1221" s="67"/>
      <c r="VER1221" s="67"/>
      <c r="VES1221" s="67"/>
      <c r="VET1221" s="67"/>
      <c r="VEU1221" s="67"/>
      <c r="VEV1221" s="67"/>
      <c r="VEW1221" s="67"/>
      <c r="VEX1221" s="67"/>
      <c r="VEY1221" s="67"/>
      <c r="VEZ1221" s="67"/>
      <c r="VFA1221" s="67"/>
      <c r="VFB1221" s="67"/>
      <c r="VFC1221" s="67"/>
      <c r="VFD1221" s="67"/>
      <c r="VFE1221" s="67"/>
      <c r="VFF1221" s="67"/>
      <c r="VFG1221" s="67"/>
      <c r="VFH1221" s="67"/>
      <c r="VFI1221" s="67"/>
      <c r="VFJ1221" s="67"/>
      <c r="VFK1221" s="67"/>
      <c r="VFL1221" s="67"/>
      <c r="VFM1221" s="67"/>
      <c r="VFN1221" s="67"/>
      <c r="VFO1221" s="67"/>
      <c r="VFP1221" s="67"/>
      <c r="VFQ1221" s="67"/>
      <c r="VFR1221" s="67"/>
      <c r="VFS1221" s="67"/>
      <c r="VFT1221" s="67"/>
      <c r="VFU1221" s="67"/>
      <c r="VFV1221" s="67"/>
      <c r="VFW1221" s="67"/>
      <c r="VFX1221" s="67"/>
      <c r="VFY1221" s="67"/>
      <c r="VFZ1221" s="67"/>
      <c r="VGA1221" s="67"/>
      <c r="VGB1221" s="67"/>
      <c r="VGC1221" s="67"/>
      <c r="VGD1221" s="67"/>
      <c r="VGE1221" s="67"/>
      <c r="VGF1221" s="67"/>
      <c r="VGG1221" s="67"/>
      <c r="VGH1221" s="67"/>
      <c r="VGI1221" s="67"/>
      <c r="VGJ1221" s="67"/>
      <c r="VGK1221" s="67"/>
      <c r="VGL1221" s="67"/>
      <c r="VGM1221" s="67"/>
      <c r="VGN1221" s="67"/>
      <c r="VGO1221" s="67"/>
      <c r="VGP1221" s="67"/>
      <c r="VGQ1221" s="67"/>
      <c r="VGR1221" s="67"/>
      <c r="VGS1221" s="67"/>
      <c r="VGT1221" s="67"/>
      <c r="VGU1221" s="67"/>
      <c r="VGV1221" s="67"/>
      <c r="VGW1221" s="67"/>
      <c r="VGX1221" s="67"/>
      <c r="VGY1221" s="67"/>
      <c r="VGZ1221" s="67"/>
      <c r="VHA1221" s="67"/>
      <c r="VHB1221" s="67"/>
      <c r="VHC1221" s="67"/>
      <c r="VHD1221" s="67"/>
      <c r="VHE1221" s="67"/>
      <c r="VHF1221" s="67"/>
      <c r="VHG1221" s="67"/>
      <c r="VHH1221" s="67"/>
      <c r="VHI1221" s="67"/>
      <c r="VHJ1221" s="67"/>
      <c r="VHK1221" s="67"/>
      <c r="VHL1221" s="67"/>
      <c r="VHM1221" s="67"/>
      <c r="VHN1221" s="67"/>
      <c r="VHO1221" s="67"/>
      <c r="VHP1221" s="67"/>
      <c r="VHQ1221" s="67"/>
      <c r="VHR1221" s="67"/>
      <c r="VHS1221" s="67"/>
      <c r="VHT1221" s="67"/>
      <c r="VHU1221" s="67"/>
      <c r="VHV1221" s="67"/>
      <c r="VHW1221" s="67"/>
      <c r="VHX1221" s="67"/>
      <c r="VHY1221" s="67"/>
      <c r="VHZ1221" s="67"/>
      <c r="VIA1221" s="67"/>
      <c r="VIB1221" s="67"/>
      <c r="VIC1221" s="67"/>
      <c r="VID1221" s="67"/>
      <c r="VIE1221" s="67"/>
      <c r="VIF1221" s="67"/>
      <c r="VIG1221" s="67"/>
      <c r="VIH1221" s="67"/>
      <c r="VII1221" s="67"/>
      <c r="VIJ1221" s="67"/>
      <c r="VIK1221" s="67"/>
      <c r="VIL1221" s="67"/>
      <c r="VIM1221" s="67"/>
      <c r="VIN1221" s="67"/>
      <c r="VIO1221" s="67"/>
      <c r="VIP1221" s="67"/>
      <c r="VIQ1221" s="67"/>
      <c r="VIR1221" s="67"/>
      <c r="VIS1221" s="67"/>
      <c r="VIT1221" s="67"/>
      <c r="VIU1221" s="67"/>
      <c r="VIV1221" s="67"/>
      <c r="VIW1221" s="67"/>
      <c r="VIX1221" s="67"/>
      <c r="VIY1221" s="67"/>
      <c r="VIZ1221" s="67"/>
      <c r="VJA1221" s="67"/>
      <c r="VJB1221" s="67"/>
      <c r="VJC1221" s="67"/>
      <c r="VJD1221" s="67"/>
      <c r="VJE1221" s="67"/>
      <c r="VJF1221" s="67"/>
      <c r="VJG1221" s="67"/>
      <c r="VJH1221" s="67"/>
      <c r="VJI1221" s="67"/>
      <c r="VJJ1221" s="67"/>
      <c r="VJK1221" s="67"/>
      <c r="VJL1221" s="67"/>
      <c r="VJM1221" s="67"/>
      <c r="VJN1221" s="67"/>
      <c r="VJO1221" s="67"/>
      <c r="VJP1221" s="67"/>
      <c r="VJQ1221" s="67"/>
      <c r="VJR1221" s="67"/>
      <c r="VJS1221" s="67"/>
      <c r="VJT1221" s="67"/>
      <c r="VJU1221" s="67"/>
      <c r="VJV1221" s="67"/>
      <c r="VJW1221" s="67"/>
      <c r="VJX1221" s="67"/>
      <c r="VJY1221" s="67"/>
      <c r="VJZ1221" s="67"/>
      <c r="VKA1221" s="67"/>
      <c r="VKB1221" s="67"/>
      <c r="VKC1221" s="67"/>
      <c r="VKD1221" s="67"/>
      <c r="VKE1221" s="67"/>
      <c r="VKF1221" s="67"/>
      <c r="VKG1221" s="67"/>
      <c r="VKH1221" s="67"/>
      <c r="VKI1221" s="67"/>
      <c r="VKJ1221" s="67"/>
      <c r="VKK1221" s="67"/>
      <c r="VKL1221" s="67"/>
      <c r="VKM1221" s="67"/>
      <c r="VKN1221" s="67"/>
      <c r="VKO1221" s="67"/>
      <c r="VKP1221" s="67"/>
      <c r="VKQ1221" s="67"/>
      <c r="VKR1221" s="67"/>
      <c r="VKS1221" s="67"/>
      <c r="VKT1221" s="67"/>
      <c r="VKU1221" s="67"/>
      <c r="VKV1221" s="67"/>
      <c r="VKW1221" s="67"/>
      <c r="VKX1221" s="67"/>
      <c r="VKY1221" s="67"/>
      <c r="VKZ1221" s="67"/>
      <c r="VLA1221" s="67"/>
      <c r="VLB1221" s="67"/>
      <c r="VLC1221" s="67"/>
      <c r="VLD1221" s="67"/>
      <c r="VLE1221" s="67"/>
      <c r="VLF1221" s="67"/>
      <c r="VLG1221" s="67"/>
      <c r="VLH1221" s="67"/>
      <c r="VLI1221" s="67"/>
      <c r="VLJ1221" s="67"/>
      <c r="VLK1221" s="67"/>
      <c r="VLL1221" s="67"/>
      <c r="VLM1221" s="67"/>
      <c r="VLN1221" s="67"/>
      <c r="VLO1221" s="67"/>
      <c r="VLP1221" s="67"/>
      <c r="VLQ1221" s="67"/>
      <c r="VLR1221" s="67"/>
      <c r="VLS1221" s="67"/>
      <c r="VLT1221" s="67"/>
      <c r="VLU1221" s="67"/>
      <c r="VLV1221" s="67"/>
      <c r="VLW1221" s="67"/>
      <c r="VLX1221" s="67"/>
      <c r="VLY1221" s="67"/>
      <c r="VLZ1221" s="67"/>
      <c r="VMA1221" s="67"/>
      <c r="VMB1221" s="67"/>
      <c r="VMC1221" s="67"/>
      <c r="VMD1221" s="67"/>
      <c r="VME1221" s="67"/>
      <c r="VMF1221" s="67"/>
      <c r="VMG1221" s="67"/>
      <c r="VMH1221" s="67"/>
      <c r="VMI1221" s="67"/>
      <c r="VMJ1221" s="67"/>
      <c r="VMK1221" s="67"/>
      <c r="VML1221" s="67"/>
      <c r="VMM1221" s="67"/>
      <c r="VMN1221" s="67"/>
      <c r="VMO1221" s="67"/>
      <c r="VMP1221" s="67"/>
      <c r="VMQ1221" s="67"/>
      <c r="VMR1221" s="67"/>
      <c r="VMS1221" s="67"/>
      <c r="VMT1221" s="67"/>
      <c r="VMU1221" s="67"/>
      <c r="VMV1221" s="67"/>
      <c r="VMW1221" s="67"/>
      <c r="VMX1221" s="67"/>
      <c r="VMY1221" s="67"/>
      <c r="VMZ1221" s="67"/>
      <c r="VNA1221" s="67"/>
      <c r="VNB1221" s="67"/>
      <c r="VNC1221" s="67"/>
      <c r="VND1221" s="67"/>
      <c r="VNE1221" s="67"/>
      <c r="VNF1221" s="67"/>
      <c r="VNG1221" s="67"/>
      <c r="VNH1221" s="67"/>
      <c r="VNI1221" s="67"/>
      <c r="VNJ1221" s="67"/>
      <c r="VNK1221" s="67"/>
      <c r="VNL1221" s="67"/>
      <c r="VNM1221" s="67"/>
      <c r="VNN1221" s="67"/>
      <c r="VNO1221" s="67"/>
      <c r="VNP1221" s="67"/>
      <c r="VNQ1221" s="67"/>
      <c r="VNR1221" s="67"/>
      <c r="VNS1221" s="67"/>
      <c r="VNT1221" s="67"/>
      <c r="VNU1221" s="67"/>
      <c r="VNV1221" s="67"/>
      <c r="VNW1221" s="67"/>
      <c r="VNX1221" s="67"/>
      <c r="VNY1221" s="67"/>
      <c r="VNZ1221" s="67"/>
      <c r="VOA1221" s="67"/>
      <c r="VOB1221" s="67"/>
      <c r="VOC1221" s="67"/>
      <c r="VOD1221" s="67"/>
      <c r="VOE1221" s="67"/>
      <c r="VOF1221" s="67"/>
      <c r="VOG1221" s="67"/>
      <c r="VOH1221" s="67"/>
      <c r="VOI1221" s="67"/>
      <c r="VOJ1221" s="67"/>
      <c r="VOK1221" s="67"/>
      <c r="VOL1221" s="67"/>
      <c r="VOM1221" s="67"/>
      <c r="VON1221" s="67"/>
      <c r="VOO1221" s="67"/>
      <c r="VOP1221" s="67"/>
      <c r="VOQ1221" s="67"/>
      <c r="VOR1221" s="67"/>
      <c r="VOS1221" s="67"/>
      <c r="VOT1221" s="67"/>
      <c r="VOU1221" s="67"/>
      <c r="VOV1221" s="67"/>
      <c r="VOW1221" s="67"/>
      <c r="VOX1221" s="67"/>
      <c r="VOY1221" s="67"/>
      <c r="VOZ1221" s="67"/>
      <c r="VPA1221" s="67"/>
      <c r="VPB1221" s="67"/>
      <c r="VPC1221" s="67"/>
      <c r="VPD1221" s="67"/>
      <c r="VPE1221" s="67"/>
      <c r="VPF1221" s="67"/>
      <c r="VPG1221" s="67"/>
      <c r="VPH1221" s="67"/>
      <c r="VPI1221" s="67"/>
      <c r="VPJ1221" s="67"/>
      <c r="VPK1221" s="67"/>
      <c r="VPL1221" s="67"/>
      <c r="VPM1221" s="67"/>
      <c r="VPN1221" s="67"/>
      <c r="VPO1221" s="67"/>
      <c r="VPP1221" s="67"/>
      <c r="VPQ1221" s="67"/>
      <c r="VPR1221" s="67"/>
      <c r="VPS1221" s="67"/>
      <c r="VPT1221" s="67"/>
      <c r="VPU1221" s="67"/>
      <c r="VPV1221" s="67"/>
      <c r="VPW1221" s="67"/>
      <c r="VPX1221" s="67"/>
      <c r="VPY1221" s="67"/>
      <c r="VPZ1221" s="67"/>
      <c r="VQA1221" s="67"/>
      <c r="VQB1221" s="67"/>
      <c r="VQC1221" s="67"/>
      <c r="VQD1221" s="67"/>
      <c r="VQE1221" s="67"/>
      <c r="VQF1221" s="67"/>
      <c r="VQG1221" s="67"/>
      <c r="VQH1221" s="67"/>
      <c r="VQI1221" s="67"/>
      <c r="VQJ1221" s="67"/>
      <c r="VQK1221" s="67"/>
      <c r="VQL1221" s="67"/>
      <c r="VQM1221" s="67"/>
      <c r="VQN1221" s="67"/>
      <c r="VQO1221" s="67"/>
      <c r="VQP1221" s="67"/>
      <c r="VQQ1221" s="67"/>
      <c r="VQR1221" s="67"/>
      <c r="VQS1221" s="67"/>
      <c r="VQT1221" s="67"/>
      <c r="VQU1221" s="67"/>
      <c r="VQV1221" s="67"/>
      <c r="VQW1221" s="67"/>
      <c r="VQX1221" s="67"/>
      <c r="VQY1221" s="67"/>
      <c r="VQZ1221" s="67"/>
      <c r="VRA1221" s="67"/>
      <c r="VRB1221" s="67"/>
      <c r="VRC1221" s="67"/>
      <c r="VRD1221" s="67"/>
      <c r="VRE1221" s="67"/>
      <c r="VRF1221" s="67"/>
      <c r="VRG1221" s="67"/>
      <c r="VRH1221" s="67"/>
      <c r="VRI1221" s="67"/>
      <c r="VRJ1221" s="67"/>
      <c r="VRK1221" s="67"/>
      <c r="VRL1221" s="67"/>
      <c r="VRM1221" s="67"/>
      <c r="VRN1221" s="67"/>
      <c r="VRO1221" s="67"/>
      <c r="VRP1221" s="67"/>
      <c r="VRQ1221" s="67"/>
      <c r="VRR1221" s="67"/>
      <c r="VRS1221" s="67"/>
      <c r="VRT1221" s="67"/>
      <c r="VRU1221" s="67"/>
      <c r="VRV1221" s="67"/>
      <c r="VRW1221" s="67"/>
      <c r="VRX1221" s="67"/>
      <c r="VRY1221" s="67"/>
      <c r="VRZ1221" s="67"/>
      <c r="VSA1221" s="67"/>
      <c r="VSB1221" s="67"/>
      <c r="VSC1221" s="67"/>
      <c r="VSD1221" s="67"/>
      <c r="VSE1221" s="67"/>
      <c r="VSF1221" s="67"/>
      <c r="VSG1221" s="67"/>
      <c r="VSH1221" s="67"/>
      <c r="VSI1221" s="67"/>
      <c r="VSJ1221" s="67"/>
      <c r="VSK1221" s="67"/>
      <c r="VSL1221" s="67"/>
      <c r="VSM1221" s="67"/>
      <c r="VSN1221" s="67"/>
      <c r="VSO1221" s="67"/>
      <c r="VSP1221" s="67"/>
      <c r="VSQ1221" s="67"/>
      <c r="VSR1221" s="67"/>
      <c r="VSS1221" s="67"/>
      <c r="VST1221" s="67"/>
      <c r="VSU1221" s="67"/>
      <c r="VSV1221" s="67"/>
      <c r="VSW1221" s="67"/>
      <c r="VSX1221" s="67"/>
      <c r="VSY1221" s="67"/>
      <c r="VSZ1221" s="67"/>
      <c r="VTA1221" s="67"/>
      <c r="VTB1221" s="67"/>
      <c r="VTC1221" s="67"/>
      <c r="VTD1221" s="67"/>
      <c r="VTE1221" s="67"/>
      <c r="VTF1221" s="67"/>
      <c r="VTG1221" s="67"/>
      <c r="VTH1221" s="67"/>
      <c r="VTI1221" s="67"/>
      <c r="VTJ1221" s="67"/>
      <c r="VTK1221" s="67"/>
      <c r="VTL1221" s="67"/>
      <c r="VTM1221" s="67"/>
      <c r="VTN1221" s="67"/>
      <c r="VTO1221" s="67"/>
      <c r="VTP1221" s="67"/>
      <c r="VTQ1221" s="67"/>
      <c r="VTR1221" s="67"/>
      <c r="VTS1221" s="67"/>
      <c r="VTT1221" s="67"/>
      <c r="VTU1221" s="67"/>
      <c r="VTV1221" s="67"/>
      <c r="VTW1221" s="67"/>
      <c r="VTX1221" s="67"/>
      <c r="VTY1221" s="67"/>
      <c r="VTZ1221" s="67"/>
      <c r="VUA1221" s="67"/>
      <c r="VUB1221" s="67"/>
      <c r="VUC1221" s="67"/>
      <c r="VUD1221" s="67"/>
      <c r="VUE1221" s="67"/>
      <c r="VUF1221" s="67"/>
      <c r="VUG1221" s="67"/>
      <c r="VUH1221" s="67"/>
      <c r="VUI1221" s="67"/>
      <c r="VUJ1221" s="67"/>
      <c r="VUK1221" s="67"/>
      <c r="VUL1221" s="67"/>
      <c r="VUM1221" s="67"/>
      <c r="VUN1221" s="67"/>
      <c r="VUO1221" s="67"/>
      <c r="VUP1221" s="67"/>
      <c r="VUQ1221" s="67"/>
      <c r="VUR1221" s="67"/>
      <c r="VUS1221" s="67"/>
      <c r="VUT1221" s="67"/>
      <c r="VUU1221" s="67"/>
      <c r="VUV1221" s="67"/>
      <c r="VUW1221" s="67"/>
      <c r="VUX1221" s="67"/>
      <c r="VUY1221" s="67"/>
      <c r="VUZ1221" s="67"/>
      <c r="VVA1221" s="67"/>
      <c r="VVB1221" s="67"/>
      <c r="VVC1221" s="67"/>
      <c r="VVD1221" s="67"/>
      <c r="VVE1221" s="67"/>
      <c r="VVF1221" s="67"/>
      <c r="VVG1221" s="67"/>
      <c r="VVH1221" s="67"/>
      <c r="VVI1221" s="67"/>
      <c r="VVJ1221" s="67"/>
      <c r="VVK1221" s="67"/>
      <c r="VVL1221" s="67"/>
      <c r="VVM1221" s="67"/>
      <c r="VVN1221" s="67"/>
      <c r="VVO1221" s="67"/>
      <c r="VVP1221" s="67"/>
      <c r="VVQ1221" s="67"/>
      <c r="VVR1221" s="67"/>
      <c r="VVS1221" s="67"/>
      <c r="VVT1221" s="67"/>
      <c r="VVU1221" s="67"/>
      <c r="VVV1221" s="67"/>
      <c r="VVW1221" s="67"/>
      <c r="VVX1221" s="67"/>
      <c r="VVY1221" s="67"/>
      <c r="VVZ1221" s="67"/>
      <c r="VWA1221" s="67"/>
      <c r="VWB1221" s="67"/>
      <c r="VWC1221" s="67"/>
      <c r="VWD1221" s="67"/>
      <c r="VWE1221" s="67"/>
      <c r="VWF1221" s="67"/>
      <c r="VWG1221" s="67"/>
      <c r="VWH1221" s="67"/>
      <c r="VWI1221" s="67"/>
      <c r="VWJ1221" s="67"/>
      <c r="VWK1221" s="67"/>
      <c r="VWL1221" s="67"/>
      <c r="VWM1221" s="67"/>
      <c r="VWN1221" s="67"/>
      <c r="VWO1221" s="67"/>
      <c r="VWP1221" s="67"/>
      <c r="VWQ1221" s="67"/>
      <c r="VWR1221" s="67"/>
      <c r="VWS1221" s="67"/>
      <c r="VWT1221" s="67"/>
      <c r="VWU1221" s="67"/>
      <c r="VWV1221" s="67"/>
      <c r="VWW1221" s="67"/>
      <c r="VWX1221" s="67"/>
      <c r="VWY1221" s="67"/>
      <c r="VWZ1221" s="67"/>
      <c r="VXA1221" s="67"/>
      <c r="VXB1221" s="67"/>
      <c r="VXC1221" s="67"/>
      <c r="VXD1221" s="67"/>
      <c r="VXE1221" s="67"/>
      <c r="VXF1221" s="67"/>
      <c r="VXG1221" s="67"/>
      <c r="VXH1221" s="67"/>
      <c r="VXI1221" s="67"/>
      <c r="VXJ1221" s="67"/>
      <c r="VXK1221" s="67"/>
      <c r="VXL1221" s="67"/>
      <c r="VXM1221" s="67"/>
      <c r="VXN1221" s="67"/>
      <c r="VXO1221" s="67"/>
      <c r="VXP1221" s="67"/>
      <c r="VXQ1221" s="67"/>
      <c r="VXR1221" s="67"/>
      <c r="VXS1221" s="67"/>
      <c r="VXT1221" s="67"/>
      <c r="VXU1221" s="67"/>
      <c r="VXV1221" s="67"/>
      <c r="VXW1221" s="67"/>
      <c r="VXX1221" s="67"/>
      <c r="VXY1221" s="67"/>
      <c r="VXZ1221" s="67"/>
      <c r="VYA1221" s="67"/>
      <c r="VYB1221" s="67"/>
      <c r="VYC1221" s="67"/>
      <c r="VYD1221" s="67"/>
      <c r="VYE1221" s="67"/>
      <c r="VYF1221" s="67"/>
      <c r="VYG1221" s="67"/>
      <c r="VYH1221" s="67"/>
      <c r="VYI1221" s="67"/>
      <c r="VYJ1221" s="67"/>
      <c r="VYK1221" s="67"/>
      <c r="VYL1221" s="67"/>
      <c r="VYM1221" s="67"/>
      <c r="VYN1221" s="67"/>
      <c r="VYO1221" s="67"/>
      <c r="VYP1221" s="67"/>
      <c r="VYQ1221" s="67"/>
      <c r="VYR1221" s="67"/>
      <c r="VYS1221" s="67"/>
      <c r="VYT1221" s="67"/>
      <c r="VYU1221" s="67"/>
      <c r="VYV1221" s="67"/>
      <c r="VYW1221" s="67"/>
      <c r="VYX1221" s="67"/>
      <c r="VYY1221" s="67"/>
      <c r="VYZ1221" s="67"/>
      <c r="VZA1221" s="67"/>
      <c r="VZB1221" s="67"/>
      <c r="VZC1221" s="67"/>
      <c r="VZD1221" s="67"/>
      <c r="VZE1221" s="67"/>
      <c r="VZF1221" s="67"/>
      <c r="VZG1221" s="67"/>
      <c r="VZH1221" s="67"/>
      <c r="VZI1221" s="67"/>
      <c r="VZJ1221" s="67"/>
      <c r="VZK1221" s="67"/>
      <c r="VZL1221" s="67"/>
      <c r="VZM1221" s="67"/>
      <c r="VZN1221" s="67"/>
      <c r="VZO1221" s="67"/>
      <c r="VZP1221" s="67"/>
      <c r="VZQ1221" s="67"/>
      <c r="VZR1221" s="67"/>
      <c r="VZS1221" s="67"/>
      <c r="VZT1221" s="67"/>
      <c r="VZU1221" s="67"/>
      <c r="VZV1221" s="67"/>
      <c r="VZW1221" s="67"/>
      <c r="VZX1221" s="67"/>
      <c r="VZY1221" s="67"/>
      <c r="VZZ1221" s="67"/>
      <c r="WAA1221" s="67"/>
      <c r="WAB1221" s="67"/>
      <c r="WAC1221" s="67"/>
      <c r="WAD1221" s="67"/>
      <c r="WAE1221" s="67"/>
      <c r="WAF1221" s="67"/>
      <c r="WAG1221" s="67"/>
      <c r="WAH1221" s="67"/>
      <c r="WAI1221" s="67"/>
      <c r="WAJ1221" s="67"/>
      <c r="WAK1221" s="67"/>
      <c r="WAL1221" s="67"/>
      <c r="WAM1221" s="67"/>
      <c r="WAN1221" s="67"/>
      <c r="WAO1221" s="67"/>
      <c r="WAP1221" s="67"/>
      <c r="WAQ1221" s="67"/>
      <c r="WAR1221" s="67"/>
      <c r="WAS1221" s="67"/>
      <c r="WAT1221" s="67"/>
      <c r="WAU1221" s="67"/>
      <c r="WAV1221" s="67"/>
      <c r="WAW1221" s="67"/>
      <c r="WAX1221" s="67"/>
      <c r="WAY1221" s="67"/>
      <c r="WAZ1221" s="67"/>
      <c r="WBA1221" s="67"/>
      <c r="WBB1221" s="67"/>
      <c r="WBC1221" s="67"/>
      <c r="WBD1221" s="67"/>
      <c r="WBE1221" s="67"/>
      <c r="WBF1221" s="67"/>
      <c r="WBG1221" s="67"/>
      <c r="WBH1221" s="67"/>
      <c r="WBI1221" s="67"/>
      <c r="WBJ1221" s="67"/>
      <c r="WBK1221" s="67"/>
      <c r="WBL1221" s="67"/>
      <c r="WBM1221" s="67"/>
      <c r="WBN1221" s="67"/>
      <c r="WBO1221" s="67"/>
      <c r="WBP1221" s="67"/>
      <c r="WBQ1221" s="67"/>
      <c r="WBR1221" s="67"/>
      <c r="WBS1221" s="67"/>
      <c r="WBT1221" s="67"/>
      <c r="WBU1221" s="67"/>
      <c r="WBV1221" s="67"/>
      <c r="WBW1221" s="67"/>
      <c r="WBX1221" s="67"/>
      <c r="WBY1221" s="67"/>
      <c r="WBZ1221" s="67"/>
      <c r="WCA1221" s="67"/>
      <c r="WCB1221" s="67"/>
      <c r="WCC1221" s="67"/>
      <c r="WCD1221" s="67"/>
      <c r="WCE1221" s="67"/>
      <c r="WCF1221" s="67"/>
      <c r="WCG1221" s="67"/>
      <c r="WCH1221" s="67"/>
      <c r="WCI1221" s="67"/>
      <c r="WCJ1221" s="67"/>
      <c r="WCK1221" s="67"/>
      <c r="WCL1221" s="67"/>
      <c r="WCM1221" s="67"/>
      <c r="WCN1221" s="67"/>
      <c r="WCO1221" s="67"/>
      <c r="WCP1221" s="67"/>
      <c r="WCQ1221" s="67"/>
      <c r="WCR1221" s="67"/>
      <c r="WCS1221" s="67"/>
      <c r="WCT1221" s="67"/>
      <c r="WCU1221" s="67"/>
      <c r="WCV1221" s="67"/>
      <c r="WCW1221" s="67"/>
      <c r="WCX1221" s="67"/>
      <c r="WCY1221" s="67"/>
      <c r="WCZ1221" s="67"/>
      <c r="WDA1221" s="67"/>
      <c r="WDB1221" s="67"/>
      <c r="WDC1221" s="67"/>
      <c r="WDD1221" s="67"/>
      <c r="WDE1221" s="67"/>
      <c r="WDF1221" s="67"/>
      <c r="WDG1221" s="67"/>
      <c r="WDH1221" s="67"/>
      <c r="WDI1221" s="67"/>
      <c r="WDJ1221" s="67"/>
      <c r="WDK1221" s="67"/>
      <c r="WDL1221" s="67"/>
      <c r="WDM1221" s="67"/>
      <c r="WDN1221" s="67"/>
      <c r="WDO1221" s="67"/>
      <c r="WDP1221" s="67"/>
      <c r="WDQ1221" s="67"/>
      <c r="WDR1221" s="67"/>
      <c r="WDS1221" s="67"/>
      <c r="WDT1221" s="67"/>
      <c r="WDU1221" s="67"/>
      <c r="WDV1221" s="67"/>
      <c r="WDW1221" s="67"/>
      <c r="WDX1221" s="67"/>
      <c r="WDY1221" s="67"/>
      <c r="WDZ1221" s="67"/>
      <c r="WEA1221" s="67"/>
      <c r="WEB1221" s="67"/>
      <c r="WEC1221" s="67"/>
      <c r="WED1221" s="67"/>
      <c r="WEE1221" s="67"/>
      <c r="WEF1221" s="67"/>
      <c r="WEG1221" s="67"/>
      <c r="WEH1221" s="67"/>
      <c r="WEI1221" s="67"/>
      <c r="WEJ1221" s="67"/>
      <c r="WEK1221" s="67"/>
      <c r="WEL1221" s="67"/>
      <c r="WEM1221" s="67"/>
      <c r="WEN1221" s="67"/>
      <c r="WEO1221" s="67"/>
      <c r="WEP1221" s="67"/>
      <c r="WEQ1221" s="67"/>
      <c r="WER1221" s="67"/>
      <c r="WES1221" s="67"/>
      <c r="WET1221" s="67"/>
      <c r="WEU1221" s="67"/>
      <c r="WEV1221" s="67"/>
      <c r="WEW1221" s="67"/>
      <c r="WEX1221" s="67"/>
      <c r="WEY1221" s="67"/>
      <c r="WEZ1221" s="67"/>
      <c r="WFA1221" s="67"/>
      <c r="WFB1221" s="67"/>
      <c r="WFC1221" s="67"/>
      <c r="WFD1221" s="67"/>
      <c r="WFE1221" s="67"/>
      <c r="WFF1221" s="67"/>
      <c r="WFG1221" s="67"/>
      <c r="WFH1221" s="67"/>
      <c r="WFI1221" s="67"/>
      <c r="WFJ1221" s="67"/>
      <c r="WFK1221" s="67"/>
      <c r="WFL1221" s="67"/>
      <c r="WFM1221" s="67"/>
      <c r="WFN1221" s="67"/>
      <c r="WFO1221" s="67"/>
      <c r="WFP1221" s="67"/>
      <c r="WFQ1221" s="67"/>
      <c r="WFR1221" s="67"/>
      <c r="WFS1221" s="67"/>
      <c r="WFT1221" s="67"/>
      <c r="WFU1221" s="67"/>
      <c r="WFV1221" s="67"/>
      <c r="WFW1221" s="67"/>
      <c r="WFX1221" s="67"/>
      <c r="WFY1221" s="67"/>
      <c r="WFZ1221" s="67"/>
      <c r="WGA1221" s="67"/>
      <c r="WGB1221" s="67"/>
      <c r="WGC1221" s="67"/>
      <c r="WGD1221" s="67"/>
      <c r="WGE1221" s="67"/>
      <c r="WGF1221" s="67"/>
      <c r="WGG1221" s="67"/>
      <c r="WGH1221" s="67"/>
      <c r="WGI1221" s="67"/>
      <c r="WGJ1221" s="67"/>
      <c r="WGK1221" s="67"/>
      <c r="WGL1221" s="67"/>
      <c r="WGM1221" s="67"/>
      <c r="WGN1221" s="67"/>
      <c r="WGO1221" s="67"/>
      <c r="WGP1221" s="67"/>
      <c r="WGQ1221" s="67"/>
      <c r="WGR1221" s="67"/>
      <c r="WGS1221" s="67"/>
      <c r="WGT1221" s="67"/>
      <c r="WGU1221" s="67"/>
      <c r="WGV1221" s="67"/>
      <c r="WGW1221" s="67"/>
      <c r="WGX1221" s="67"/>
      <c r="WGY1221" s="67"/>
      <c r="WGZ1221" s="67"/>
      <c r="WHA1221" s="67"/>
      <c r="WHB1221" s="67"/>
      <c r="WHC1221" s="67"/>
      <c r="WHD1221" s="67"/>
      <c r="WHE1221" s="67"/>
      <c r="WHF1221" s="67"/>
      <c r="WHG1221" s="67"/>
      <c r="WHH1221" s="67"/>
      <c r="WHI1221" s="67"/>
      <c r="WHJ1221" s="67"/>
      <c r="WHK1221" s="67"/>
      <c r="WHL1221" s="67"/>
      <c r="WHM1221" s="67"/>
      <c r="WHN1221" s="67"/>
      <c r="WHO1221" s="67"/>
      <c r="WHP1221" s="67"/>
      <c r="WHQ1221" s="67"/>
      <c r="WHR1221" s="67"/>
      <c r="WHS1221" s="67"/>
      <c r="WHT1221" s="67"/>
      <c r="WHU1221" s="67"/>
      <c r="WHV1221" s="67"/>
      <c r="WHW1221" s="67"/>
      <c r="WHX1221" s="67"/>
      <c r="WHY1221" s="67"/>
      <c r="WHZ1221" s="67"/>
      <c r="WIA1221" s="67"/>
      <c r="WIB1221" s="67"/>
      <c r="WIC1221" s="67"/>
      <c r="WID1221" s="67"/>
      <c r="WIE1221" s="67"/>
      <c r="WIF1221" s="67"/>
      <c r="WIG1221" s="67"/>
      <c r="WIH1221" s="67"/>
      <c r="WII1221" s="67"/>
      <c r="WIJ1221" s="67"/>
      <c r="WIK1221" s="67"/>
      <c r="WIL1221" s="67"/>
      <c r="WIM1221" s="67"/>
      <c r="WIN1221" s="67"/>
      <c r="WIO1221" s="67"/>
      <c r="WIP1221" s="67"/>
      <c r="WIQ1221" s="67"/>
      <c r="WIR1221" s="67"/>
      <c r="WIS1221" s="67"/>
      <c r="WIT1221" s="67"/>
      <c r="WIU1221" s="67"/>
      <c r="WIV1221" s="67"/>
      <c r="WIW1221" s="67"/>
      <c r="WIX1221" s="67"/>
      <c r="WIY1221" s="67"/>
      <c r="WIZ1221" s="67"/>
      <c r="WJA1221" s="67"/>
      <c r="WJB1221" s="67"/>
      <c r="WJC1221" s="67"/>
      <c r="WJD1221" s="67"/>
      <c r="WJE1221" s="67"/>
      <c r="WJF1221" s="67"/>
      <c r="WJG1221" s="67"/>
      <c r="WJH1221" s="67"/>
      <c r="WJI1221" s="67"/>
      <c r="WJJ1221" s="67"/>
      <c r="WJK1221" s="67"/>
      <c r="WJL1221" s="67"/>
      <c r="WJM1221" s="67"/>
      <c r="WJN1221" s="67"/>
      <c r="WJO1221" s="67"/>
      <c r="WJP1221" s="67"/>
      <c r="WJQ1221" s="67"/>
      <c r="WJR1221" s="67"/>
      <c r="WJS1221" s="67"/>
      <c r="WJT1221" s="67"/>
      <c r="WJU1221" s="67"/>
      <c r="WJV1221" s="67"/>
      <c r="WJW1221" s="67"/>
      <c r="WJX1221" s="67"/>
      <c r="WJY1221" s="67"/>
      <c r="WJZ1221" s="67"/>
      <c r="WKA1221" s="67"/>
      <c r="WKB1221" s="67"/>
      <c r="WKC1221" s="67"/>
      <c r="WKD1221" s="67"/>
      <c r="WKE1221" s="67"/>
      <c r="WKF1221" s="67"/>
      <c r="WKG1221" s="67"/>
      <c r="WKH1221" s="67"/>
      <c r="WKI1221" s="67"/>
      <c r="WKJ1221" s="67"/>
      <c r="WKK1221" s="67"/>
      <c r="WKL1221" s="67"/>
      <c r="WKM1221" s="67"/>
      <c r="WKN1221" s="67"/>
      <c r="WKO1221" s="67"/>
      <c r="WKP1221" s="67"/>
      <c r="WKQ1221" s="67"/>
      <c r="WKR1221" s="67"/>
      <c r="WKS1221" s="67"/>
      <c r="WKT1221" s="67"/>
      <c r="WKU1221" s="67"/>
      <c r="WKV1221" s="67"/>
      <c r="WKW1221" s="67"/>
      <c r="WKX1221" s="67"/>
      <c r="WKY1221" s="67"/>
      <c r="WKZ1221" s="67"/>
      <c r="WLA1221" s="67"/>
      <c r="WLB1221" s="67"/>
      <c r="WLC1221" s="67"/>
      <c r="WLD1221" s="67"/>
      <c r="WLE1221" s="67"/>
      <c r="WLF1221" s="67"/>
      <c r="WLG1221" s="67"/>
      <c r="WLH1221" s="67"/>
      <c r="WLI1221" s="67"/>
      <c r="WLJ1221" s="67"/>
      <c r="WLK1221" s="67"/>
      <c r="WLL1221" s="67"/>
      <c r="WLM1221" s="67"/>
      <c r="WLN1221" s="67"/>
      <c r="WLO1221" s="67"/>
      <c r="WLP1221" s="67"/>
      <c r="WLQ1221" s="67"/>
      <c r="WLR1221" s="67"/>
      <c r="WLS1221" s="67"/>
      <c r="WLT1221" s="67"/>
      <c r="WLU1221" s="67"/>
      <c r="WLV1221" s="67"/>
      <c r="WLW1221" s="67"/>
      <c r="WLX1221" s="67"/>
      <c r="WLY1221" s="67"/>
      <c r="WLZ1221" s="67"/>
      <c r="WMA1221" s="67"/>
      <c r="WMB1221" s="67"/>
      <c r="WMC1221" s="67"/>
      <c r="WMD1221" s="67"/>
      <c r="WME1221" s="67"/>
      <c r="WMF1221" s="67"/>
      <c r="WMG1221" s="67"/>
      <c r="WMH1221" s="67"/>
      <c r="WMI1221" s="67"/>
      <c r="WMJ1221" s="67"/>
      <c r="WMK1221" s="67"/>
      <c r="WML1221" s="67"/>
      <c r="WMM1221" s="67"/>
      <c r="WMN1221" s="67"/>
      <c r="WMO1221" s="67"/>
      <c r="WMP1221" s="67"/>
      <c r="WMQ1221" s="67"/>
      <c r="WMR1221" s="67"/>
      <c r="WMS1221" s="67"/>
      <c r="WMT1221" s="67"/>
      <c r="WMU1221" s="67"/>
      <c r="WMV1221" s="67"/>
      <c r="WMW1221" s="67"/>
      <c r="WMX1221" s="67"/>
      <c r="WMY1221" s="67"/>
      <c r="WMZ1221" s="67"/>
      <c r="WNA1221" s="67"/>
      <c r="WNB1221" s="67"/>
      <c r="WNC1221" s="67"/>
      <c r="WND1221" s="67"/>
      <c r="WNE1221" s="67"/>
      <c r="WNF1221" s="67"/>
      <c r="WNG1221" s="67"/>
      <c r="WNH1221" s="67"/>
      <c r="WNI1221" s="67"/>
      <c r="WNJ1221" s="67"/>
      <c r="WNK1221" s="67"/>
      <c r="WNL1221" s="67"/>
      <c r="WNM1221" s="67"/>
      <c r="WNN1221" s="67"/>
      <c r="WNO1221" s="67"/>
      <c r="WNP1221" s="67"/>
      <c r="WNQ1221" s="67"/>
      <c r="WNR1221" s="67"/>
      <c r="WNS1221" s="67"/>
      <c r="WNT1221" s="67"/>
      <c r="WNU1221" s="67"/>
      <c r="WNV1221" s="67"/>
      <c r="WNW1221" s="67"/>
      <c r="WNX1221" s="67"/>
      <c r="WNY1221" s="67"/>
      <c r="WNZ1221" s="67"/>
      <c r="WOA1221" s="67"/>
      <c r="WOB1221" s="67"/>
      <c r="WOC1221" s="67"/>
      <c r="WOD1221" s="67"/>
      <c r="WOE1221" s="67"/>
      <c r="WOF1221" s="67"/>
      <c r="WOG1221" s="67"/>
      <c r="WOH1221" s="67"/>
      <c r="WOI1221" s="67"/>
      <c r="WOJ1221" s="67"/>
      <c r="WOK1221" s="67"/>
      <c r="WOL1221" s="67"/>
      <c r="WOM1221" s="67"/>
      <c r="WON1221" s="67"/>
      <c r="WOO1221" s="67"/>
      <c r="WOP1221" s="67"/>
      <c r="WOQ1221" s="67"/>
      <c r="WOR1221" s="67"/>
      <c r="WOS1221" s="67"/>
      <c r="WOT1221" s="67"/>
      <c r="WOU1221" s="67"/>
      <c r="WOV1221" s="67"/>
      <c r="WOW1221" s="67"/>
      <c r="WOX1221" s="67"/>
      <c r="WOY1221" s="67"/>
      <c r="WOZ1221" s="67"/>
      <c r="WPA1221" s="67"/>
      <c r="WPB1221" s="67"/>
      <c r="WPC1221" s="67"/>
      <c r="WPD1221" s="67"/>
      <c r="WPE1221" s="67"/>
      <c r="WPF1221" s="67"/>
      <c r="WPG1221" s="67"/>
      <c r="WPH1221" s="67"/>
      <c r="WPI1221" s="67"/>
      <c r="WPJ1221" s="67"/>
      <c r="WPK1221" s="67"/>
      <c r="WPL1221" s="67"/>
      <c r="WPM1221" s="67"/>
      <c r="WPN1221" s="67"/>
      <c r="WPO1221" s="67"/>
      <c r="WPP1221" s="67"/>
      <c r="WPQ1221" s="67"/>
      <c r="WPR1221" s="67"/>
      <c r="WPS1221" s="67"/>
      <c r="WPT1221" s="67"/>
      <c r="WPU1221" s="67"/>
      <c r="WPV1221" s="67"/>
      <c r="WPW1221" s="67"/>
      <c r="WPX1221" s="67"/>
      <c r="WPY1221" s="67"/>
      <c r="WPZ1221" s="67"/>
      <c r="WQA1221" s="67"/>
      <c r="WQB1221" s="67"/>
      <c r="WQC1221" s="67"/>
      <c r="WQD1221" s="67"/>
      <c r="WQE1221" s="67"/>
      <c r="WQF1221" s="67"/>
      <c r="WQG1221" s="67"/>
      <c r="WQH1221" s="67"/>
      <c r="WQI1221" s="67"/>
      <c r="WQJ1221" s="67"/>
      <c r="WQK1221" s="67"/>
      <c r="WQL1221" s="67"/>
      <c r="WQM1221" s="67"/>
      <c r="WQN1221" s="67"/>
      <c r="WQO1221" s="67"/>
      <c r="WQP1221" s="67"/>
      <c r="WQQ1221" s="67"/>
      <c r="WQR1221" s="67"/>
      <c r="WQS1221" s="67"/>
      <c r="WQT1221" s="67"/>
      <c r="WQU1221" s="67"/>
      <c r="WQV1221" s="67"/>
      <c r="WQW1221" s="67"/>
      <c r="WQX1221" s="67"/>
      <c r="WQY1221" s="67"/>
      <c r="WQZ1221" s="67"/>
      <c r="WRA1221" s="67"/>
      <c r="WRB1221" s="67"/>
      <c r="WRC1221" s="67"/>
      <c r="WRD1221" s="67"/>
      <c r="WRE1221" s="67"/>
      <c r="WRF1221" s="67"/>
      <c r="WRG1221" s="67"/>
      <c r="WRH1221" s="67"/>
      <c r="WRI1221" s="67"/>
      <c r="WRJ1221" s="67"/>
      <c r="WRK1221" s="67"/>
      <c r="WRL1221" s="67"/>
      <c r="WRM1221" s="67"/>
      <c r="WRN1221" s="67"/>
      <c r="WRO1221" s="67"/>
      <c r="WRP1221" s="67"/>
      <c r="WRQ1221" s="67"/>
      <c r="WRR1221" s="67"/>
      <c r="WRS1221" s="67"/>
      <c r="WRT1221" s="67"/>
      <c r="WRU1221" s="67"/>
      <c r="WRV1221" s="67"/>
      <c r="WRW1221" s="67"/>
      <c r="WRX1221" s="67"/>
      <c r="WRY1221" s="67"/>
      <c r="WRZ1221" s="67"/>
      <c r="WSA1221" s="67"/>
      <c r="WSB1221" s="67"/>
      <c r="WSC1221" s="67"/>
      <c r="WSD1221" s="67"/>
      <c r="WSE1221" s="67"/>
      <c r="WSF1221" s="67"/>
      <c r="WSG1221" s="67"/>
      <c r="WSH1221" s="67"/>
      <c r="WSI1221" s="67"/>
      <c r="WSJ1221" s="67"/>
      <c r="WSK1221" s="67"/>
      <c r="WSL1221" s="67"/>
      <c r="WSM1221" s="67"/>
      <c r="WSN1221" s="67"/>
      <c r="WSO1221" s="67"/>
      <c r="WSP1221" s="67"/>
      <c r="WSQ1221" s="67"/>
      <c r="WSR1221" s="67"/>
      <c r="WSS1221" s="67"/>
      <c r="WST1221" s="67"/>
      <c r="WSU1221" s="67"/>
      <c r="WSV1221" s="67"/>
      <c r="WSW1221" s="67"/>
      <c r="WSX1221" s="67"/>
      <c r="WSY1221" s="67"/>
      <c r="WSZ1221" s="67"/>
      <c r="WTA1221" s="67"/>
      <c r="WTB1221" s="67"/>
      <c r="WTC1221" s="67"/>
      <c r="WTD1221" s="67"/>
      <c r="WTE1221" s="67"/>
      <c r="WTF1221" s="67"/>
      <c r="WTG1221" s="67"/>
      <c r="WTH1221" s="67"/>
      <c r="WTI1221" s="67"/>
      <c r="WTJ1221" s="67"/>
      <c r="WTK1221" s="67"/>
      <c r="WTL1221" s="67"/>
      <c r="WTM1221" s="67"/>
      <c r="WTN1221" s="67"/>
      <c r="WTO1221" s="67"/>
      <c r="WTP1221" s="67"/>
      <c r="WTQ1221" s="67"/>
      <c r="WTR1221" s="67"/>
      <c r="WTS1221" s="67"/>
      <c r="WTT1221" s="67"/>
      <c r="WTU1221" s="67"/>
      <c r="WTV1221" s="67"/>
      <c r="WTW1221" s="67"/>
      <c r="WTX1221" s="67"/>
      <c r="WTY1221" s="67"/>
      <c r="WTZ1221" s="67"/>
      <c r="WUA1221" s="67"/>
      <c r="WUB1221" s="67"/>
      <c r="WUC1221" s="67"/>
      <c r="WUD1221" s="67"/>
      <c r="WUE1221" s="67"/>
      <c r="WUF1221" s="67"/>
      <c r="WUG1221" s="67"/>
      <c r="WUH1221" s="67"/>
      <c r="WUI1221" s="67"/>
      <c r="WUJ1221" s="67"/>
      <c r="WUK1221" s="67"/>
      <c r="WUL1221" s="67"/>
      <c r="WUM1221" s="67"/>
      <c r="WUN1221" s="67"/>
      <c r="WUO1221" s="67"/>
      <c r="WUP1221" s="67"/>
      <c r="WUQ1221" s="67"/>
      <c r="WUR1221" s="67"/>
      <c r="WUS1221" s="67"/>
      <c r="WUT1221" s="67"/>
      <c r="WUU1221" s="67"/>
      <c r="WUV1221" s="67"/>
      <c r="WUW1221" s="67"/>
      <c r="WUX1221" s="67"/>
      <c r="WUY1221" s="67"/>
      <c r="WUZ1221" s="67"/>
      <c r="WVA1221" s="67"/>
      <c r="WVB1221" s="67"/>
      <c r="WVC1221" s="67"/>
      <c r="WVD1221" s="67"/>
      <c r="WVE1221" s="67"/>
      <c r="WVF1221" s="67"/>
      <c r="WVG1221" s="67"/>
      <c r="WVH1221" s="67"/>
      <c r="WVI1221" s="67"/>
      <c r="WVJ1221" s="67"/>
      <c r="WVK1221" s="67"/>
      <c r="WVL1221" s="67"/>
      <c r="WVM1221" s="67"/>
      <c r="WVN1221" s="67"/>
      <c r="WVO1221" s="67"/>
      <c r="WVP1221" s="67"/>
      <c r="WVQ1221" s="67"/>
      <c r="WVR1221" s="67"/>
      <c r="WVS1221" s="67"/>
      <c r="WVT1221" s="67"/>
      <c r="WVU1221" s="67"/>
      <c r="WVV1221" s="67"/>
      <c r="WVW1221" s="67"/>
      <c r="WVX1221" s="67"/>
      <c r="WVY1221" s="67"/>
      <c r="WVZ1221" s="67"/>
      <c r="WWA1221" s="67"/>
      <c r="WWB1221" s="67"/>
      <c r="WWC1221" s="67"/>
      <c r="WWD1221" s="67"/>
      <c r="WWE1221" s="67"/>
      <c r="WWF1221" s="67"/>
      <c r="WWG1221" s="67"/>
      <c r="WWH1221" s="67"/>
      <c r="WWI1221" s="67"/>
      <c r="WWJ1221" s="67"/>
      <c r="WWK1221" s="67"/>
      <c r="WWL1221" s="67"/>
      <c r="WWM1221" s="67"/>
      <c r="WWN1221" s="67"/>
      <c r="WWO1221" s="67"/>
      <c r="WWP1221" s="67"/>
      <c r="WWQ1221" s="67"/>
      <c r="WWR1221" s="67"/>
      <c r="WWS1221" s="67"/>
      <c r="WWT1221" s="67"/>
      <c r="WWU1221" s="67"/>
      <c r="WWV1221" s="67"/>
      <c r="WWW1221" s="67"/>
      <c r="WWX1221" s="67"/>
      <c r="WWY1221" s="67"/>
      <c r="WWZ1221" s="67"/>
      <c r="WXA1221" s="67"/>
      <c r="WXB1221" s="67"/>
      <c r="WXC1221" s="67"/>
      <c r="WXD1221" s="67"/>
      <c r="WXE1221" s="67"/>
      <c r="WXF1221" s="67"/>
      <c r="WXG1221" s="67"/>
      <c r="WXH1221" s="67"/>
      <c r="WXI1221" s="67"/>
      <c r="WXJ1221" s="67"/>
      <c r="WXK1221" s="67"/>
      <c r="WXL1221" s="67"/>
      <c r="WXM1221" s="67"/>
      <c r="WXN1221" s="67"/>
      <c r="WXO1221" s="67"/>
      <c r="WXP1221" s="67"/>
      <c r="WXQ1221" s="67"/>
      <c r="WXR1221" s="67"/>
      <c r="WXS1221" s="67"/>
      <c r="WXT1221" s="67"/>
      <c r="WXU1221" s="67"/>
      <c r="WXV1221" s="67"/>
      <c r="WXW1221" s="67"/>
      <c r="WXX1221" s="67"/>
      <c r="WXY1221" s="67"/>
      <c r="WXZ1221" s="67"/>
      <c r="WYA1221" s="67"/>
      <c r="WYB1221" s="67"/>
      <c r="WYC1221" s="67"/>
      <c r="WYD1221" s="67"/>
      <c r="WYE1221" s="67"/>
      <c r="WYF1221" s="67"/>
      <c r="WYG1221" s="67"/>
      <c r="WYH1221" s="67"/>
      <c r="WYI1221" s="67"/>
      <c r="WYJ1221" s="67"/>
      <c r="WYK1221" s="67"/>
      <c r="WYL1221" s="67"/>
      <c r="WYM1221" s="67"/>
      <c r="WYN1221" s="67"/>
      <c r="WYO1221" s="67"/>
      <c r="WYP1221" s="67"/>
      <c r="WYQ1221" s="67"/>
      <c r="WYR1221" s="67"/>
      <c r="WYS1221" s="67"/>
      <c r="WYT1221" s="67"/>
      <c r="WYU1221" s="67"/>
      <c r="WYV1221" s="67"/>
      <c r="WYW1221" s="67"/>
      <c r="WYX1221" s="67"/>
      <c r="WYY1221" s="67"/>
      <c r="WYZ1221" s="67"/>
      <c r="WZA1221" s="67"/>
      <c r="WZB1221" s="67"/>
      <c r="WZC1221" s="67"/>
      <c r="WZD1221" s="67"/>
      <c r="WZE1221" s="67"/>
      <c r="WZF1221" s="67"/>
      <c r="WZG1221" s="67"/>
      <c r="WZH1221" s="67"/>
      <c r="WZI1221" s="67"/>
      <c r="WZJ1221" s="67"/>
      <c r="WZK1221" s="67"/>
      <c r="WZL1221" s="67"/>
      <c r="WZM1221" s="67"/>
      <c r="WZN1221" s="67"/>
      <c r="WZO1221" s="67"/>
      <c r="WZP1221" s="67"/>
      <c r="WZQ1221" s="67"/>
      <c r="WZR1221" s="67"/>
      <c r="WZS1221" s="67"/>
      <c r="WZT1221" s="67"/>
      <c r="WZU1221" s="67"/>
      <c r="WZV1221" s="67"/>
      <c r="WZW1221" s="67"/>
      <c r="WZX1221" s="67"/>
      <c r="WZY1221" s="67"/>
      <c r="WZZ1221" s="67"/>
      <c r="XAA1221" s="67"/>
      <c r="XAB1221" s="67"/>
      <c r="XAC1221" s="67"/>
      <c r="XAD1221" s="67"/>
      <c r="XAE1221" s="67"/>
      <c r="XAF1221" s="67"/>
      <c r="XAG1221" s="67"/>
      <c r="XAH1221" s="67"/>
      <c r="XAI1221" s="67"/>
      <c r="XAJ1221" s="67"/>
      <c r="XAK1221" s="67"/>
      <c r="XAL1221" s="67"/>
      <c r="XAM1221" s="67"/>
      <c r="XAN1221" s="67"/>
      <c r="XAO1221" s="67"/>
      <c r="XAP1221" s="67"/>
      <c r="XAQ1221" s="67"/>
      <c r="XAR1221" s="67"/>
      <c r="XAS1221" s="67"/>
      <c r="XAT1221" s="67"/>
      <c r="XAU1221" s="67"/>
      <c r="XAV1221" s="67"/>
      <c r="XAW1221" s="67"/>
      <c r="XAX1221" s="67"/>
      <c r="XAY1221" s="67"/>
      <c r="XAZ1221" s="67"/>
      <c r="XBA1221" s="67"/>
      <c r="XBB1221" s="67"/>
      <c r="XBC1221" s="67"/>
      <c r="XBD1221" s="67"/>
      <c r="XBE1221" s="67"/>
      <c r="XBF1221" s="67"/>
      <c r="XBG1221" s="67"/>
      <c r="XBH1221" s="67"/>
      <c r="XBI1221" s="67"/>
      <c r="XBJ1221" s="67"/>
      <c r="XBK1221" s="67"/>
      <c r="XBL1221" s="67"/>
      <c r="XBM1221" s="67"/>
      <c r="XBN1221" s="67"/>
      <c r="XBO1221" s="67"/>
      <c r="XBP1221" s="67"/>
      <c r="XBQ1221" s="67"/>
      <c r="XBR1221" s="67"/>
      <c r="XBS1221" s="67"/>
      <c r="XBT1221" s="67"/>
      <c r="XBU1221" s="67"/>
      <c r="XBV1221" s="67"/>
      <c r="XBW1221" s="67"/>
      <c r="XBX1221" s="67"/>
      <c r="XBY1221" s="67"/>
      <c r="XBZ1221" s="67"/>
      <c r="XCA1221" s="67"/>
      <c r="XCB1221" s="67"/>
      <c r="XCC1221" s="67"/>
      <c r="XCD1221" s="67"/>
      <c r="XCE1221" s="67"/>
      <c r="XCF1221" s="67"/>
      <c r="XCG1221" s="67"/>
      <c r="XCH1221" s="67"/>
      <c r="XCI1221" s="67"/>
      <c r="XCJ1221" s="67"/>
      <c r="XCK1221" s="67"/>
      <c r="XCL1221" s="67"/>
      <c r="XCM1221" s="67"/>
      <c r="XCN1221" s="67"/>
      <c r="XCO1221" s="67"/>
      <c r="XCP1221" s="67"/>
      <c r="XCQ1221" s="67"/>
      <c r="XCR1221" s="67"/>
      <c r="XCS1221" s="67"/>
      <c r="XCT1221" s="67"/>
      <c r="XCU1221" s="67"/>
      <c r="XCV1221" s="67"/>
      <c r="XCW1221" s="67"/>
      <c r="XCX1221" s="67"/>
      <c r="XCY1221" s="67"/>
      <c r="XCZ1221" s="67"/>
      <c r="XDA1221" s="67"/>
      <c r="XDB1221" s="67"/>
      <c r="XDC1221" s="67"/>
      <c r="XDD1221" s="67"/>
      <c r="XDE1221" s="67"/>
      <c r="XDF1221" s="67"/>
      <c r="XDG1221" s="67"/>
      <c r="XDH1221" s="67"/>
      <c r="XDI1221" s="67"/>
      <c r="XDJ1221" s="67"/>
      <c r="XDK1221" s="67"/>
      <c r="XDL1221" s="67"/>
      <c r="XDM1221" s="67"/>
      <c r="XDN1221" s="67"/>
      <c r="XDO1221" s="67"/>
      <c r="XDP1221" s="67"/>
      <c r="XDQ1221" s="67"/>
      <c r="XDR1221" s="67"/>
      <c r="XDS1221" s="67"/>
      <c r="XDT1221" s="67"/>
      <c r="XDU1221" s="67"/>
      <c r="XDV1221" s="67"/>
      <c r="XDW1221" s="67"/>
      <c r="XDX1221" s="67"/>
      <c r="XDY1221" s="67"/>
      <c r="XDZ1221" s="67"/>
      <c r="XEA1221" s="67"/>
      <c r="XEB1221" s="67"/>
      <c r="XEC1221" s="67"/>
      <c r="XED1221" s="67"/>
      <c r="XEE1221" s="67"/>
      <c r="XEF1221" s="67"/>
      <c r="XEG1221" s="67"/>
      <c r="XEH1221" s="67"/>
      <c r="XEI1221" s="67"/>
      <c r="XEJ1221" s="67"/>
      <c r="XEK1221" s="67"/>
      <c r="XEL1221" s="67"/>
      <c r="XEM1221" s="67"/>
      <c r="XEN1221" s="67"/>
      <c r="XEO1221" s="67"/>
      <c r="XEP1221" s="67"/>
      <c r="XEQ1221" s="67"/>
      <c r="XER1221" s="67"/>
      <c r="XES1221" s="67"/>
      <c r="XET1221" s="67"/>
      <c r="XEU1221" s="67"/>
      <c r="XEV1221" s="67"/>
      <c r="XEW1221" s="67"/>
      <c r="XEX1221" s="67"/>
      <c r="XEY1221" s="67"/>
      <c r="XEZ1221" s="67"/>
      <c r="XFA1221" s="67"/>
      <c r="XFB1221" s="67"/>
      <c r="XFC1221" s="67"/>
      <c r="XFD1221" s="67"/>
    </row>
    <row r="1222" spans="1:16384" s="3" customFormat="1" ht="15" x14ac:dyDescent="0.25">
      <c r="A1222" s="67">
        <v>43327</v>
      </c>
      <c r="B1222" s="92" t="s">
        <v>891</v>
      </c>
      <c r="C1222" s="92" t="s">
        <v>2722</v>
      </c>
      <c r="D1222" s="92" t="s">
        <v>2725</v>
      </c>
      <c r="E1222" s="93" t="s">
        <v>42</v>
      </c>
      <c r="F1222" s="92">
        <v>8</v>
      </c>
      <c r="G1222" s="93" t="s">
        <v>42</v>
      </c>
      <c r="H1222" s="93" t="s">
        <v>42</v>
      </c>
      <c r="I1222" s="92">
        <v>6.5</v>
      </c>
      <c r="J1222" s="93" t="s">
        <v>42</v>
      </c>
      <c r="K1222" s="93" t="s">
        <v>42</v>
      </c>
      <c r="L1222" s="93" t="s">
        <v>42</v>
      </c>
      <c r="M1222" s="93" t="s">
        <v>42</v>
      </c>
      <c r="N1222" s="93" t="s">
        <v>42</v>
      </c>
      <c r="O1222" s="93" t="s">
        <v>42</v>
      </c>
      <c r="P1222" s="92">
        <v>90</v>
      </c>
      <c r="Q1222" s="92">
        <v>8</v>
      </c>
      <c r="R1222" s="92">
        <v>5</v>
      </c>
      <c r="S1222" s="93" t="s">
        <v>42</v>
      </c>
      <c r="T1222" s="93" t="s">
        <v>42</v>
      </c>
      <c r="U1222" s="93" t="s">
        <v>42</v>
      </c>
      <c r="V1222" s="93" t="s">
        <v>42</v>
      </c>
      <c r="W1222" s="92">
        <v>10</v>
      </c>
      <c r="X1222" s="93" t="s">
        <v>42</v>
      </c>
      <c r="Y1222" s="92">
        <v>127.5</v>
      </c>
      <c r="Z1222" s="92" t="s">
        <v>2644</v>
      </c>
      <c r="AA1222" s="94">
        <v>43341</v>
      </c>
      <c r="AB1222" s="92">
        <v>33484</v>
      </c>
      <c r="AC1222" s="92" t="s">
        <v>2726</v>
      </c>
      <c r="AD1222" s="67"/>
      <c r="AE1222" s="67"/>
      <c r="AF1222" s="67"/>
      <c r="AG1222" s="67"/>
      <c r="AH1222" s="67"/>
      <c r="AI1222" s="67"/>
      <c r="AJ1222" s="67"/>
      <c r="AK1222" s="67"/>
      <c r="AL1222" s="67"/>
      <c r="AM1222" s="67"/>
      <c r="AN1222" s="67"/>
      <c r="AO1222" s="67"/>
      <c r="AP1222" s="67"/>
      <c r="AQ1222" s="67"/>
      <c r="AR1222" s="67"/>
      <c r="AS1222" s="67"/>
      <c r="AT1222" s="67"/>
      <c r="AU1222" s="67"/>
      <c r="AV1222" s="67"/>
      <c r="AW1222" s="67"/>
      <c r="AX1222" s="67"/>
      <c r="AY1222" s="67"/>
      <c r="AZ1222" s="67"/>
      <c r="BA1222" s="67"/>
      <c r="BB1222" s="67"/>
      <c r="BC1222" s="67"/>
      <c r="BD1222" s="67"/>
      <c r="BE1222" s="67"/>
      <c r="BF1222" s="67"/>
      <c r="BG1222" s="67"/>
      <c r="BH1222" s="67"/>
      <c r="BI1222" s="67"/>
      <c r="BJ1222" s="67"/>
      <c r="BK1222" s="67"/>
      <c r="BL1222" s="67"/>
      <c r="BM1222" s="67"/>
      <c r="BN1222" s="67"/>
      <c r="BO1222" s="67"/>
      <c r="BP1222" s="67"/>
      <c r="BQ1222" s="67"/>
      <c r="BR1222" s="67"/>
      <c r="BS1222" s="67"/>
      <c r="BT1222" s="67"/>
      <c r="BU1222" s="67"/>
      <c r="BV1222" s="67"/>
      <c r="BW1222" s="67"/>
      <c r="BX1222" s="67"/>
      <c r="BY1222" s="67"/>
      <c r="BZ1222" s="67"/>
      <c r="CA1222" s="67"/>
      <c r="CB1222" s="67"/>
      <c r="CC1222" s="67"/>
      <c r="CD1222" s="67"/>
      <c r="CE1222" s="67"/>
      <c r="CF1222" s="67"/>
      <c r="CG1222" s="67"/>
      <c r="CH1222" s="67"/>
      <c r="CI1222" s="67"/>
      <c r="CJ1222" s="67"/>
      <c r="CK1222" s="67"/>
      <c r="CL1222" s="67"/>
      <c r="CM1222" s="67"/>
      <c r="CN1222" s="67"/>
      <c r="CO1222" s="67"/>
      <c r="CP1222" s="67"/>
      <c r="CQ1222" s="67"/>
      <c r="CR1222" s="67"/>
      <c r="CS1222" s="67"/>
      <c r="CT1222" s="67"/>
      <c r="CU1222" s="67"/>
      <c r="CV1222" s="67"/>
      <c r="CW1222" s="67"/>
      <c r="CX1222" s="67"/>
      <c r="CY1222" s="67"/>
      <c r="CZ1222" s="67"/>
      <c r="DA1222" s="67"/>
      <c r="DB1222" s="67"/>
      <c r="DC1222" s="67"/>
      <c r="DD1222" s="67"/>
      <c r="DE1222" s="67"/>
      <c r="DF1222" s="67"/>
      <c r="DG1222" s="67"/>
      <c r="DH1222" s="67"/>
      <c r="DI1222" s="67"/>
      <c r="DJ1222" s="67"/>
      <c r="DK1222" s="67"/>
      <c r="DL1222" s="67"/>
      <c r="DM1222" s="67"/>
      <c r="DN1222" s="67"/>
      <c r="DO1222" s="67"/>
      <c r="DP1222" s="67"/>
      <c r="DQ1222" s="67"/>
      <c r="DR1222" s="67"/>
      <c r="DS1222" s="67"/>
      <c r="DT1222" s="67"/>
      <c r="DU1222" s="67"/>
      <c r="DV1222" s="67"/>
      <c r="DW1222" s="67"/>
      <c r="DX1222" s="67"/>
      <c r="DY1222" s="67"/>
      <c r="DZ1222" s="67"/>
      <c r="EA1222" s="67"/>
      <c r="EB1222" s="67"/>
      <c r="EC1222" s="67"/>
      <c r="ED1222" s="67"/>
      <c r="EE1222" s="67"/>
      <c r="EF1222" s="67"/>
      <c r="EG1222" s="67"/>
      <c r="EH1222" s="67"/>
      <c r="EI1222" s="67"/>
      <c r="EJ1222" s="67"/>
      <c r="EK1222" s="67"/>
      <c r="EL1222" s="67"/>
      <c r="EM1222" s="67"/>
      <c r="EN1222" s="67"/>
      <c r="EO1222" s="67"/>
      <c r="EP1222" s="67"/>
      <c r="EQ1222" s="67"/>
      <c r="ER1222" s="67"/>
      <c r="ES1222" s="67"/>
      <c r="ET1222" s="67"/>
      <c r="EU1222" s="67"/>
      <c r="EV1222" s="67"/>
      <c r="EW1222" s="67"/>
      <c r="EX1222" s="67"/>
      <c r="EY1222" s="67"/>
      <c r="EZ1222" s="67"/>
      <c r="FA1222" s="67"/>
      <c r="FB1222" s="67"/>
      <c r="FC1222" s="67"/>
      <c r="FD1222" s="67"/>
      <c r="FE1222" s="67"/>
      <c r="FF1222" s="67"/>
      <c r="FG1222" s="67"/>
      <c r="FH1222" s="67"/>
      <c r="FI1222" s="67"/>
      <c r="FJ1222" s="67"/>
      <c r="FK1222" s="67"/>
      <c r="FL1222" s="67"/>
      <c r="FM1222" s="67"/>
      <c r="FN1222" s="67"/>
      <c r="FO1222" s="67"/>
      <c r="FP1222" s="67"/>
      <c r="FQ1222" s="67"/>
      <c r="FR1222" s="67"/>
      <c r="FS1222" s="67"/>
      <c r="FT1222" s="67"/>
      <c r="FU1222" s="67"/>
      <c r="FV1222" s="67"/>
      <c r="FW1222" s="67"/>
      <c r="FX1222" s="67"/>
      <c r="FY1222" s="67"/>
      <c r="FZ1222" s="67"/>
      <c r="GA1222" s="67"/>
      <c r="GB1222" s="67"/>
      <c r="GC1222" s="67"/>
      <c r="GD1222" s="67"/>
      <c r="GE1222" s="67"/>
      <c r="GF1222" s="67"/>
      <c r="GG1222" s="67"/>
      <c r="GH1222" s="67"/>
      <c r="GI1222" s="67"/>
      <c r="GJ1222" s="67"/>
      <c r="GK1222" s="67"/>
      <c r="GL1222" s="67"/>
      <c r="GM1222" s="67"/>
      <c r="GN1222" s="67"/>
      <c r="GO1222" s="67"/>
      <c r="GP1222" s="67"/>
      <c r="GQ1222" s="67"/>
      <c r="GR1222" s="67"/>
      <c r="GS1222" s="67"/>
      <c r="GT1222" s="67"/>
      <c r="GU1222" s="67"/>
      <c r="GV1222" s="67"/>
      <c r="GW1222" s="67"/>
      <c r="GX1222" s="67"/>
      <c r="GY1222" s="67"/>
      <c r="GZ1222" s="67"/>
      <c r="HA1222" s="67"/>
      <c r="HB1222" s="67"/>
      <c r="HC1222" s="67"/>
      <c r="HD1222" s="67"/>
      <c r="HE1222" s="67"/>
      <c r="HF1222" s="67"/>
      <c r="HG1222" s="67"/>
      <c r="HH1222" s="67"/>
      <c r="HI1222" s="67"/>
      <c r="HJ1222" s="67"/>
      <c r="HK1222" s="67"/>
      <c r="HL1222" s="67"/>
      <c r="HM1222" s="67"/>
      <c r="HN1222" s="67"/>
      <c r="HO1222" s="67"/>
      <c r="HP1222" s="67"/>
      <c r="HQ1222" s="67"/>
      <c r="HR1222" s="67"/>
      <c r="HS1222" s="67"/>
      <c r="HT1222" s="67"/>
      <c r="HU1222" s="67"/>
      <c r="HV1222" s="67"/>
      <c r="HW1222" s="67"/>
      <c r="HX1222" s="67"/>
      <c r="HY1222" s="67"/>
      <c r="HZ1222" s="67"/>
      <c r="IA1222" s="67"/>
      <c r="IB1222" s="67"/>
      <c r="IC1222" s="67"/>
      <c r="ID1222" s="67"/>
      <c r="IE1222" s="67"/>
      <c r="IF1222" s="67"/>
      <c r="IG1222" s="67"/>
      <c r="IH1222" s="67"/>
      <c r="II1222" s="67"/>
      <c r="IJ1222" s="67"/>
      <c r="IK1222" s="67"/>
      <c r="IL1222" s="67"/>
      <c r="IM1222" s="67"/>
      <c r="IN1222" s="67"/>
      <c r="IO1222" s="67"/>
      <c r="IP1222" s="67"/>
      <c r="IQ1222" s="67"/>
      <c r="IR1222" s="67"/>
      <c r="IS1222" s="67"/>
      <c r="IT1222" s="67"/>
      <c r="IU1222" s="67"/>
      <c r="IV1222" s="67"/>
      <c r="IW1222" s="67"/>
      <c r="IX1222" s="67"/>
      <c r="IY1222" s="67"/>
      <c r="IZ1222" s="67"/>
      <c r="JA1222" s="67"/>
      <c r="JB1222" s="67"/>
      <c r="JC1222" s="67"/>
      <c r="JD1222" s="67"/>
      <c r="JE1222" s="67"/>
      <c r="JF1222" s="67"/>
      <c r="JG1222" s="67"/>
      <c r="JH1222" s="67"/>
      <c r="JI1222" s="67"/>
      <c r="JJ1222" s="67"/>
      <c r="JK1222" s="67"/>
      <c r="JL1222" s="67"/>
      <c r="JM1222" s="67"/>
      <c r="JN1222" s="67"/>
      <c r="JO1222" s="67"/>
      <c r="JP1222" s="67"/>
      <c r="JQ1222" s="67"/>
      <c r="JR1222" s="67"/>
      <c r="JS1222" s="67"/>
      <c r="JT1222" s="67"/>
      <c r="JU1222" s="67"/>
      <c r="JV1222" s="67"/>
      <c r="JW1222" s="67"/>
      <c r="JX1222" s="67"/>
      <c r="JY1222" s="67"/>
      <c r="JZ1222" s="67"/>
      <c r="KA1222" s="67"/>
      <c r="KB1222" s="67"/>
      <c r="KC1222" s="67"/>
      <c r="KD1222" s="67"/>
      <c r="KE1222" s="67"/>
      <c r="KF1222" s="67"/>
      <c r="KG1222" s="67"/>
      <c r="KH1222" s="67"/>
      <c r="KI1222" s="67"/>
      <c r="KJ1222" s="67"/>
      <c r="KK1222" s="67"/>
      <c r="KL1222" s="67"/>
      <c r="KM1222" s="67"/>
      <c r="KN1222" s="67"/>
      <c r="KO1222" s="67"/>
      <c r="KP1222" s="67"/>
      <c r="KQ1222" s="67"/>
      <c r="KR1222" s="67"/>
      <c r="KS1222" s="67"/>
      <c r="KT1222" s="67"/>
      <c r="KU1222" s="67"/>
      <c r="KV1222" s="67"/>
      <c r="KW1222" s="67"/>
      <c r="KX1222" s="67"/>
      <c r="KY1222" s="67"/>
      <c r="KZ1222" s="67"/>
      <c r="LA1222" s="67"/>
      <c r="LB1222" s="67"/>
      <c r="LC1222" s="67"/>
      <c r="LD1222" s="67"/>
      <c r="LE1222" s="67"/>
      <c r="LF1222" s="67"/>
      <c r="LG1222" s="67"/>
      <c r="LH1222" s="67"/>
      <c r="LI1222" s="67"/>
      <c r="LJ1222" s="67"/>
      <c r="LK1222" s="67"/>
      <c r="LL1222" s="67"/>
      <c r="LM1222" s="67"/>
      <c r="LN1222" s="67"/>
      <c r="LO1222" s="67"/>
      <c r="LP1222" s="67"/>
      <c r="LQ1222" s="67"/>
      <c r="LR1222" s="67"/>
      <c r="LS1222" s="67"/>
      <c r="LT1222" s="67"/>
      <c r="LU1222" s="67"/>
      <c r="LV1222" s="67"/>
      <c r="LW1222" s="67"/>
      <c r="LX1222" s="67"/>
      <c r="LY1222" s="67"/>
      <c r="LZ1222" s="67"/>
      <c r="MA1222" s="67"/>
      <c r="MB1222" s="67"/>
      <c r="MC1222" s="67"/>
      <c r="MD1222" s="67"/>
      <c r="ME1222" s="67"/>
      <c r="MF1222" s="67"/>
      <c r="MG1222" s="67"/>
      <c r="MH1222" s="67"/>
      <c r="MI1222" s="67"/>
      <c r="MJ1222" s="67"/>
      <c r="MK1222" s="67"/>
      <c r="ML1222" s="67"/>
      <c r="MM1222" s="67"/>
      <c r="MN1222" s="67"/>
      <c r="MO1222" s="67"/>
      <c r="MP1222" s="67"/>
      <c r="MQ1222" s="67"/>
      <c r="MR1222" s="67"/>
      <c r="MS1222" s="67"/>
      <c r="MT1222" s="67"/>
      <c r="MU1222" s="67"/>
      <c r="MV1222" s="67"/>
      <c r="MW1222" s="67"/>
      <c r="MX1222" s="67"/>
      <c r="MY1222" s="67"/>
      <c r="MZ1222" s="67"/>
      <c r="NA1222" s="67"/>
      <c r="NB1222" s="67"/>
      <c r="NC1222" s="67"/>
      <c r="ND1222" s="67"/>
      <c r="NE1222" s="67"/>
      <c r="NF1222" s="67"/>
      <c r="NG1222" s="67"/>
      <c r="NH1222" s="67"/>
      <c r="NI1222" s="67"/>
      <c r="NJ1222" s="67"/>
      <c r="NK1222" s="67"/>
      <c r="NL1222" s="67"/>
      <c r="NM1222" s="67"/>
      <c r="NN1222" s="67"/>
      <c r="NO1222" s="67"/>
      <c r="NP1222" s="67"/>
      <c r="NQ1222" s="67"/>
      <c r="NR1222" s="67"/>
      <c r="NS1222" s="67"/>
      <c r="NT1222" s="67"/>
      <c r="NU1222" s="67"/>
      <c r="NV1222" s="67"/>
      <c r="NW1222" s="67"/>
      <c r="NX1222" s="67"/>
      <c r="NY1222" s="67"/>
      <c r="NZ1222" s="67"/>
      <c r="OA1222" s="67"/>
      <c r="OB1222" s="67"/>
      <c r="OC1222" s="67"/>
      <c r="OD1222" s="67"/>
      <c r="OE1222" s="67"/>
      <c r="OF1222" s="67"/>
      <c r="OG1222" s="67"/>
      <c r="OH1222" s="67"/>
      <c r="OI1222" s="67"/>
      <c r="OJ1222" s="67"/>
      <c r="OK1222" s="67"/>
      <c r="OL1222" s="67"/>
      <c r="OM1222" s="67"/>
      <c r="ON1222" s="67"/>
      <c r="OO1222" s="67"/>
      <c r="OP1222" s="67"/>
      <c r="OQ1222" s="67"/>
      <c r="OR1222" s="67"/>
      <c r="OS1222" s="67"/>
      <c r="OT1222" s="67"/>
      <c r="OU1222" s="67"/>
      <c r="OV1222" s="67"/>
      <c r="OW1222" s="67"/>
      <c r="OX1222" s="67"/>
      <c r="OY1222" s="67"/>
      <c r="OZ1222" s="67"/>
      <c r="PA1222" s="67"/>
      <c r="PB1222" s="67"/>
      <c r="PC1222" s="67"/>
      <c r="PD1222" s="67"/>
      <c r="PE1222" s="67"/>
      <c r="PF1222" s="67"/>
      <c r="PG1222" s="67"/>
      <c r="PH1222" s="67"/>
      <c r="PI1222" s="67"/>
      <c r="PJ1222" s="67"/>
      <c r="PK1222" s="67"/>
      <c r="PL1222" s="67"/>
      <c r="PM1222" s="67"/>
      <c r="PN1222" s="67"/>
      <c r="PO1222" s="67"/>
      <c r="PP1222" s="67"/>
      <c r="PQ1222" s="67"/>
      <c r="PR1222" s="67"/>
      <c r="PS1222" s="67"/>
      <c r="PT1222" s="67"/>
      <c r="PU1222" s="67"/>
      <c r="PV1222" s="67"/>
      <c r="PW1222" s="67"/>
      <c r="PX1222" s="67"/>
      <c r="PY1222" s="67"/>
      <c r="PZ1222" s="67"/>
      <c r="QA1222" s="67"/>
      <c r="QB1222" s="67"/>
      <c r="QC1222" s="67"/>
      <c r="QD1222" s="67"/>
      <c r="QE1222" s="67"/>
      <c r="QF1222" s="67"/>
      <c r="QG1222" s="67"/>
      <c r="QH1222" s="67"/>
      <c r="QI1222" s="67"/>
      <c r="QJ1222" s="67"/>
      <c r="QK1222" s="67"/>
      <c r="QL1222" s="67"/>
      <c r="QM1222" s="67"/>
      <c r="QN1222" s="67"/>
      <c r="QO1222" s="67"/>
      <c r="QP1222" s="67"/>
      <c r="QQ1222" s="67"/>
      <c r="QR1222" s="67"/>
      <c r="QS1222" s="67"/>
      <c r="QT1222" s="67"/>
      <c r="QU1222" s="67"/>
      <c r="QV1222" s="67"/>
      <c r="QW1222" s="67"/>
      <c r="QX1222" s="67"/>
      <c r="QY1222" s="67"/>
      <c r="QZ1222" s="67"/>
      <c r="RA1222" s="67"/>
      <c r="RB1222" s="67"/>
      <c r="RC1222" s="67"/>
      <c r="RD1222" s="67"/>
      <c r="RE1222" s="67"/>
      <c r="RF1222" s="67"/>
      <c r="RG1222" s="67"/>
      <c r="RH1222" s="67"/>
      <c r="RI1222" s="67"/>
      <c r="RJ1222" s="67"/>
      <c r="RK1222" s="67"/>
      <c r="RL1222" s="67"/>
      <c r="RM1222" s="67"/>
      <c r="RN1222" s="67"/>
      <c r="RO1222" s="67"/>
      <c r="RP1222" s="67"/>
      <c r="RQ1222" s="67"/>
      <c r="RR1222" s="67"/>
      <c r="RS1222" s="67"/>
      <c r="RT1222" s="67"/>
      <c r="RU1222" s="67"/>
      <c r="RV1222" s="67"/>
      <c r="RW1222" s="67"/>
      <c r="RX1222" s="67"/>
      <c r="RY1222" s="67"/>
      <c r="RZ1222" s="67"/>
      <c r="SA1222" s="67"/>
      <c r="SB1222" s="67"/>
      <c r="SC1222" s="67"/>
      <c r="SD1222" s="67"/>
      <c r="SE1222" s="67"/>
      <c r="SF1222" s="67"/>
      <c r="SG1222" s="67"/>
      <c r="SH1222" s="67"/>
      <c r="SI1222" s="67"/>
      <c r="SJ1222" s="67"/>
      <c r="SK1222" s="67"/>
      <c r="SL1222" s="67"/>
      <c r="SM1222" s="67"/>
      <c r="SN1222" s="67"/>
      <c r="SO1222" s="67"/>
      <c r="SP1222" s="67"/>
      <c r="SQ1222" s="67"/>
      <c r="SR1222" s="67"/>
      <c r="SS1222" s="67"/>
      <c r="ST1222" s="67"/>
      <c r="SU1222" s="67"/>
      <c r="SV1222" s="67"/>
      <c r="SW1222" s="67"/>
      <c r="SX1222" s="67"/>
      <c r="SY1222" s="67"/>
      <c r="SZ1222" s="67"/>
      <c r="TA1222" s="67"/>
      <c r="TB1222" s="67"/>
      <c r="TC1222" s="67"/>
      <c r="TD1222" s="67"/>
      <c r="TE1222" s="67"/>
      <c r="TF1222" s="67"/>
      <c r="TG1222" s="67"/>
      <c r="TH1222" s="67"/>
      <c r="TI1222" s="67"/>
      <c r="TJ1222" s="67"/>
      <c r="TK1222" s="67"/>
      <c r="TL1222" s="67"/>
      <c r="TM1222" s="67"/>
      <c r="TN1222" s="67"/>
      <c r="TO1222" s="67"/>
      <c r="TP1222" s="67"/>
      <c r="TQ1222" s="67"/>
      <c r="TR1222" s="67"/>
      <c r="TS1222" s="67"/>
      <c r="TT1222" s="67"/>
      <c r="TU1222" s="67"/>
      <c r="TV1222" s="67"/>
      <c r="TW1222" s="67"/>
      <c r="TX1222" s="67"/>
      <c r="TY1222" s="67"/>
      <c r="TZ1222" s="67"/>
      <c r="UA1222" s="67"/>
      <c r="UB1222" s="67"/>
      <c r="UC1222" s="67"/>
      <c r="UD1222" s="67"/>
      <c r="UE1222" s="67"/>
      <c r="UF1222" s="67"/>
      <c r="UG1222" s="67"/>
      <c r="UH1222" s="67"/>
      <c r="UI1222" s="67"/>
      <c r="UJ1222" s="67"/>
      <c r="UK1222" s="67"/>
      <c r="UL1222" s="67"/>
      <c r="UM1222" s="67"/>
      <c r="UN1222" s="67"/>
      <c r="UO1222" s="67"/>
      <c r="UP1222" s="67"/>
      <c r="UQ1222" s="67"/>
      <c r="UR1222" s="67"/>
      <c r="US1222" s="67"/>
      <c r="UT1222" s="67"/>
      <c r="UU1222" s="67"/>
      <c r="UV1222" s="67"/>
      <c r="UW1222" s="67"/>
      <c r="UX1222" s="67"/>
      <c r="UY1222" s="67"/>
      <c r="UZ1222" s="67"/>
      <c r="VA1222" s="67"/>
      <c r="VB1222" s="67"/>
      <c r="VC1222" s="67"/>
      <c r="VD1222" s="67"/>
      <c r="VE1222" s="67"/>
      <c r="VF1222" s="67"/>
      <c r="VG1222" s="67"/>
      <c r="VH1222" s="67"/>
      <c r="VI1222" s="67"/>
      <c r="VJ1222" s="67"/>
      <c r="VK1222" s="67"/>
      <c r="VL1222" s="67"/>
      <c r="VM1222" s="67"/>
      <c r="VN1222" s="67"/>
      <c r="VO1222" s="67"/>
      <c r="VP1222" s="67"/>
      <c r="VQ1222" s="67"/>
      <c r="VR1222" s="67"/>
      <c r="VS1222" s="67"/>
      <c r="VT1222" s="67"/>
      <c r="VU1222" s="67"/>
      <c r="VV1222" s="67"/>
      <c r="VW1222" s="67"/>
      <c r="VX1222" s="67"/>
      <c r="VY1222" s="67"/>
      <c r="VZ1222" s="67"/>
      <c r="WA1222" s="67"/>
      <c r="WB1222" s="67"/>
      <c r="WC1222" s="67"/>
      <c r="WD1222" s="67"/>
      <c r="WE1222" s="67"/>
      <c r="WF1222" s="67"/>
      <c r="WG1222" s="67"/>
      <c r="WH1222" s="67"/>
      <c r="WI1222" s="67"/>
      <c r="WJ1222" s="67"/>
      <c r="WK1222" s="67"/>
      <c r="WL1222" s="67"/>
      <c r="WM1222" s="67"/>
      <c r="WN1222" s="67"/>
      <c r="WO1222" s="67"/>
      <c r="WP1222" s="67"/>
      <c r="WQ1222" s="67"/>
      <c r="WR1222" s="67"/>
      <c r="WS1222" s="67"/>
      <c r="WT1222" s="67"/>
      <c r="WU1222" s="67"/>
      <c r="WV1222" s="67"/>
      <c r="WW1222" s="67"/>
      <c r="WX1222" s="67"/>
      <c r="WY1222" s="67"/>
      <c r="WZ1222" s="67"/>
      <c r="XA1222" s="67"/>
      <c r="XB1222" s="67"/>
      <c r="XC1222" s="67"/>
      <c r="XD1222" s="67"/>
      <c r="XE1222" s="67"/>
      <c r="XF1222" s="67"/>
      <c r="XG1222" s="67"/>
      <c r="XH1222" s="67"/>
      <c r="XI1222" s="67"/>
      <c r="XJ1222" s="67"/>
      <c r="XK1222" s="67"/>
      <c r="XL1222" s="67"/>
      <c r="XM1222" s="67"/>
      <c r="XN1222" s="67"/>
      <c r="XO1222" s="67"/>
      <c r="XP1222" s="67"/>
      <c r="XQ1222" s="67"/>
      <c r="XR1222" s="67"/>
      <c r="XS1222" s="67"/>
      <c r="XT1222" s="67"/>
      <c r="XU1222" s="67"/>
      <c r="XV1222" s="67"/>
      <c r="XW1222" s="67"/>
      <c r="XX1222" s="67"/>
      <c r="XY1222" s="67"/>
      <c r="XZ1222" s="67"/>
      <c r="YA1222" s="67"/>
      <c r="YB1222" s="67"/>
      <c r="YC1222" s="67"/>
      <c r="YD1222" s="67"/>
      <c r="YE1222" s="67"/>
      <c r="YF1222" s="67"/>
      <c r="YG1222" s="67"/>
      <c r="YH1222" s="67"/>
      <c r="YI1222" s="67"/>
      <c r="YJ1222" s="67"/>
      <c r="YK1222" s="67"/>
      <c r="YL1222" s="67"/>
      <c r="YM1222" s="67"/>
      <c r="YN1222" s="67"/>
      <c r="YO1222" s="67"/>
      <c r="YP1222" s="67"/>
      <c r="YQ1222" s="67"/>
      <c r="YR1222" s="67"/>
      <c r="YS1222" s="67"/>
      <c r="YT1222" s="67"/>
      <c r="YU1222" s="67"/>
      <c r="YV1222" s="67"/>
      <c r="YW1222" s="67"/>
      <c r="YX1222" s="67"/>
      <c r="YY1222" s="67"/>
      <c r="YZ1222" s="67"/>
      <c r="ZA1222" s="67"/>
      <c r="ZB1222" s="67"/>
      <c r="ZC1222" s="67"/>
      <c r="ZD1222" s="67"/>
      <c r="ZE1222" s="67"/>
      <c r="ZF1222" s="67"/>
      <c r="ZG1222" s="67"/>
      <c r="ZH1222" s="67"/>
      <c r="ZI1222" s="67"/>
      <c r="ZJ1222" s="67"/>
      <c r="ZK1222" s="67"/>
      <c r="ZL1222" s="67"/>
      <c r="ZM1222" s="67"/>
      <c r="ZN1222" s="67"/>
      <c r="ZO1222" s="67"/>
      <c r="ZP1222" s="67"/>
      <c r="ZQ1222" s="67"/>
      <c r="ZR1222" s="67"/>
      <c r="ZS1222" s="67"/>
      <c r="ZT1222" s="67"/>
      <c r="ZU1222" s="67"/>
      <c r="ZV1222" s="67"/>
      <c r="ZW1222" s="67"/>
      <c r="ZX1222" s="67"/>
      <c r="ZY1222" s="67"/>
      <c r="ZZ1222" s="67"/>
      <c r="AAA1222" s="67"/>
      <c r="AAB1222" s="67"/>
      <c r="AAC1222" s="67"/>
      <c r="AAD1222" s="67"/>
      <c r="AAE1222" s="67"/>
      <c r="AAF1222" s="67"/>
      <c r="AAG1222" s="67"/>
      <c r="AAH1222" s="67"/>
      <c r="AAI1222" s="67"/>
      <c r="AAJ1222" s="67"/>
      <c r="AAK1222" s="67"/>
      <c r="AAL1222" s="67"/>
      <c r="AAM1222" s="67"/>
      <c r="AAN1222" s="67"/>
      <c r="AAO1222" s="67"/>
      <c r="AAP1222" s="67"/>
      <c r="AAQ1222" s="67"/>
      <c r="AAR1222" s="67"/>
      <c r="AAS1222" s="67"/>
      <c r="AAT1222" s="67"/>
      <c r="AAU1222" s="67"/>
      <c r="AAV1222" s="67"/>
      <c r="AAW1222" s="67"/>
      <c r="AAX1222" s="67"/>
      <c r="AAY1222" s="67"/>
      <c r="AAZ1222" s="67"/>
      <c r="ABA1222" s="67"/>
      <c r="ABB1222" s="67"/>
      <c r="ABC1222" s="67"/>
      <c r="ABD1222" s="67"/>
      <c r="ABE1222" s="67"/>
      <c r="ABF1222" s="67"/>
      <c r="ABG1222" s="67"/>
      <c r="ABH1222" s="67"/>
      <c r="ABI1222" s="67"/>
      <c r="ABJ1222" s="67"/>
      <c r="ABK1222" s="67"/>
      <c r="ABL1222" s="67"/>
      <c r="ABM1222" s="67"/>
      <c r="ABN1222" s="67"/>
      <c r="ABO1222" s="67"/>
      <c r="ABP1222" s="67"/>
      <c r="ABQ1222" s="67"/>
      <c r="ABR1222" s="67"/>
      <c r="ABS1222" s="67"/>
      <c r="ABT1222" s="67"/>
      <c r="ABU1222" s="67"/>
      <c r="ABV1222" s="67"/>
      <c r="ABW1222" s="67"/>
      <c r="ABX1222" s="67"/>
      <c r="ABY1222" s="67"/>
      <c r="ABZ1222" s="67"/>
      <c r="ACA1222" s="67"/>
      <c r="ACB1222" s="67"/>
      <c r="ACC1222" s="67"/>
      <c r="ACD1222" s="67"/>
      <c r="ACE1222" s="67"/>
      <c r="ACF1222" s="67"/>
      <c r="ACG1222" s="67"/>
      <c r="ACH1222" s="67"/>
      <c r="ACI1222" s="67"/>
      <c r="ACJ1222" s="67"/>
      <c r="ACK1222" s="67"/>
      <c r="ACL1222" s="67"/>
      <c r="ACM1222" s="67"/>
      <c r="ACN1222" s="67"/>
      <c r="ACO1222" s="67"/>
      <c r="ACP1222" s="67"/>
      <c r="ACQ1222" s="67"/>
      <c r="ACR1222" s="67"/>
      <c r="ACS1222" s="67"/>
      <c r="ACT1222" s="67"/>
      <c r="ACU1222" s="67"/>
      <c r="ACV1222" s="67"/>
      <c r="ACW1222" s="67"/>
      <c r="ACX1222" s="67"/>
      <c r="ACY1222" s="67"/>
      <c r="ACZ1222" s="67"/>
      <c r="ADA1222" s="67"/>
      <c r="ADB1222" s="67"/>
      <c r="ADC1222" s="67"/>
      <c r="ADD1222" s="67"/>
      <c r="ADE1222" s="67"/>
      <c r="ADF1222" s="67"/>
      <c r="ADG1222" s="67"/>
      <c r="ADH1222" s="67"/>
      <c r="ADI1222" s="67"/>
      <c r="ADJ1222" s="67"/>
      <c r="ADK1222" s="67"/>
      <c r="ADL1222" s="67"/>
      <c r="ADM1222" s="67"/>
      <c r="ADN1222" s="67"/>
      <c r="ADO1222" s="67"/>
      <c r="ADP1222" s="67"/>
      <c r="ADQ1222" s="67"/>
      <c r="ADR1222" s="67"/>
      <c r="ADS1222" s="67"/>
      <c r="ADT1222" s="67"/>
      <c r="ADU1222" s="67"/>
      <c r="ADV1222" s="67"/>
      <c r="ADW1222" s="67"/>
      <c r="ADX1222" s="67"/>
      <c r="ADY1222" s="67"/>
      <c r="ADZ1222" s="67"/>
      <c r="AEA1222" s="67"/>
      <c r="AEB1222" s="67"/>
      <c r="AEC1222" s="67"/>
      <c r="AED1222" s="67"/>
      <c r="AEE1222" s="67"/>
      <c r="AEF1222" s="67"/>
      <c r="AEG1222" s="67"/>
      <c r="AEH1222" s="67"/>
      <c r="AEI1222" s="67"/>
      <c r="AEJ1222" s="67"/>
      <c r="AEK1222" s="67"/>
      <c r="AEL1222" s="67"/>
      <c r="AEM1222" s="67"/>
      <c r="AEN1222" s="67"/>
      <c r="AEO1222" s="67"/>
      <c r="AEP1222" s="67"/>
      <c r="AEQ1222" s="67"/>
      <c r="AER1222" s="67"/>
      <c r="AES1222" s="67"/>
      <c r="AET1222" s="67"/>
      <c r="AEU1222" s="67"/>
      <c r="AEV1222" s="67"/>
      <c r="AEW1222" s="67"/>
      <c r="AEX1222" s="67"/>
      <c r="AEY1222" s="67"/>
      <c r="AEZ1222" s="67"/>
      <c r="AFA1222" s="67"/>
      <c r="AFB1222" s="67"/>
      <c r="AFC1222" s="67"/>
      <c r="AFD1222" s="67"/>
      <c r="AFE1222" s="67"/>
      <c r="AFF1222" s="67"/>
      <c r="AFG1222" s="67"/>
      <c r="AFH1222" s="67"/>
      <c r="AFI1222" s="67"/>
      <c r="AFJ1222" s="67"/>
      <c r="AFK1222" s="67"/>
      <c r="AFL1222" s="67"/>
      <c r="AFM1222" s="67"/>
      <c r="AFN1222" s="67"/>
      <c r="AFO1222" s="67"/>
      <c r="AFP1222" s="67"/>
      <c r="AFQ1222" s="67"/>
      <c r="AFR1222" s="67"/>
      <c r="AFS1222" s="67"/>
      <c r="AFT1222" s="67"/>
      <c r="AFU1222" s="67"/>
      <c r="AFV1222" s="67"/>
      <c r="AFW1222" s="67"/>
      <c r="AFX1222" s="67"/>
      <c r="AFY1222" s="67"/>
      <c r="AFZ1222" s="67"/>
      <c r="AGA1222" s="67"/>
      <c r="AGB1222" s="67"/>
      <c r="AGC1222" s="67"/>
      <c r="AGD1222" s="67"/>
      <c r="AGE1222" s="67"/>
      <c r="AGF1222" s="67"/>
      <c r="AGG1222" s="67"/>
      <c r="AGH1222" s="67"/>
      <c r="AGI1222" s="67"/>
      <c r="AGJ1222" s="67"/>
      <c r="AGK1222" s="67"/>
      <c r="AGL1222" s="67"/>
      <c r="AGM1222" s="67"/>
      <c r="AGN1222" s="67"/>
      <c r="AGO1222" s="67"/>
      <c r="AGP1222" s="67"/>
      <c r="AGQ1222" s="67"/>
      <c r="AGR1222" s="67"/>
      <c r="AGS1222" s="67"/>
      <c r="AGT1222" s="67"/>
      <c r="AGU1222" s="67"/>
      <c r="AGV1222" s="67"/>
      <c r="AGW1222" s="67"/>
      <c r="AGX1222" s="67"/>
      <c r="AGY1222" s="67"/>
      <c r="AGZ1222" s="67"/>
      <c r="AHA1222" s="67"/>
      <c r="AHB1222" s="67"/>
      <c r="AHC1222" s="67"/>
      <c r="AHD1222" s="67"/>
      <c r="AHE1222" s="67"/>
      <c r="AHF1222" s="67"/>
      <c r="AHG1222" s="67"/>
      <c r="AHH1222" s="67"/>
      <c r="AHI1222" s="67"/>
      <c r="AHJ1222" s="67"/>
      <c r="AHK1222" s="67"/>
      <c r="AHL1222" s="67"/>
      <c r="AHM1222" s="67"/>
      <c r="AHN1222" s="67"/>
      <c r="AHO1222" s="67"/>
      <c r="AHP1222" s="67"/>
      <c r="AHQ1222" s="67"/>
      <c r="AHR1222" s="67"/>
      <c r="AHS1222" s="67"/>
      <c r="AHT1222" s="67"/>
      <c r="AHU1222" s="67"/>
      <c r="AHV1222" s="67"/>
      <c r="AHW1222" s="67"/>
      <c r="AHX1222" s="67"/>
      <c r="AHY1222" s="67"/>
      <c r="AHZ1222" s="67"/>
      <c r="AIA1222" s="67"/>
      <c r="AIB1222" s="67"/>
      <c r="AIC1222" s="67"/>
      <c r="AID1222" s="67"/>
      <c r="AIE1222" s="67"/>
      <c r="AIF1222" s="67"/>
      <c r="AIG1222" s="67"/>
      <c r="AIH1222" s="67"/>
      <c r="AII1222" s="67"/>
      <c r="AIJ1222" s="67"/>
      <c r="AIK1222" s="67"/>
      <c r="AIL1222" s="67"/>
      <c r="AIM1222" s="67"/>
      <c r="AIN1222" s="67"/>
      <c r="AIO1222" s="67"/>
      <c r="AIP1222" s="67"/>
      <c r="AIQ1222" s="67"/>
      <c r="AIR1222" s="67"/>
      <c r="AIS1222" s="67"/>
      <c r="AIT1222" s="67"/>
      <c r="AIU1222" s="67"/>
      <c r="AIV1222" s="67"/>
      <c r="AIW1222" s="67"/>
      <c r="AIX1222" s="67"/>
      <c r="AIY1222" s="67"/>
      <c r="AIZ1222" s="67"/>
      <c r="AJA1222" s="67"/>
      <c r="AJB1222" s="67"/>
      <c r="AJC1222" s="67"/>
      <c r="AJD1222" s="67"/>
      <c r="AJE1222" s="67"/>
      <c r="AJF1222" s="67"/>
      <c r="AJG1222" s="67"/>
      <c r="AJH1222" s="67"/>
      <c r="AJI1222" s="67"/>
      <c r="AJJ1222" s="67"/>
      <c r="AJK1222" s="67"/>
      <c r="AJL1222" s="67"/>
      <c r="AJM1222" s="67"/>
      <c r="AJN1222" s="67"/>
      <c r="AJO1222" s="67"/>
      <c r="AJP1222" s="67"/>
      <c r="AJQ1222" s="67"/>
      <c r="AJR1222" s="67"/>
      <c r="AJS1222" s="67"/>
      <c r="AJT1222" s="67"/>
      <c r="AJU1222" s="67"/>
      <c r="AJV1222" s="67"/>
      <c r="AJW1222" s="67"/>
      <c r="AJX1222" s="67"/>
      <c r="AJY1222" s="67"/>
      <c r="AJZ1222" s="67"/>
      <c r="AKA1222" s="67"/>
      <c r="AKB1222" s="67"/>
      <c r="AKC1222" s="67"/>
      <c r="AKD1222" s="67"/>
      <c r="AKE1222" s="67"/>
      <c r="AKF1222" s="67"/>
      <c r="AKG1222" s="67"/>
      <c r="AKH1222" s="67"/>
      <c r="AKI1222" s="67"/>
      <c r="AKJ1222" s="67"/>
      <c r="AKK1222" s="67"/>
      <c r="AKL1222" s="67"/>
      <c r="AKM1222" s="67"/>
      <c r="AKN1222" s="67"/>
      <c r="AKO1222" s="67"/>
      <c r="AKP1222" s="67"/>
      <c r="AKQ1222" s="67"/>
      <c r="AKR1222" s="67"/>
      <c r="AKS1222" s="67"/>
      <c r="AKT1222" s="67"/>
      <c r="AKU1222" s="67"/>
      <c r="AKV1222" s="67"/>
      <c r="AKW1222" s="67"/>
      <c r="AKX1222" s="67"/>
      <c r="AKY1222" s="67"/>
      <c r="AKZ1222" s="67"/>
      <c r="ALA1222" s="67"/>
      <c r="ALB1222" s="67"/>
      <c r="ALC1222" s="67"/>
      <c r="ALD1222" s="67"/>
      <c r="ALE1222" s="67"/>
      <c r="ALF1222" s="67"/>
      <c r="ALG1222" s="67"/>
      <c r="ALH1222" s="67"/>
      <c r="ALI1222" s="67"/>
      <c r="ALJ1222" s="67"/>
      <c r="ALK1222" s="67"/>
      <c r="ALL1222" s="67"/>
      <c r="ALM1222" s="67"/>
      <c r="ALN1222" s="67"/>
      <c r="ALO1222" s="67"/>
      <c r="ALP1222" s="67"/>
      <c r="ALQ1222" s="67"/>
      <c r="ALR1222" s="67"/>
      <c r="ALS1222" s="67"/>
      <c r="ALT1222" s="67"/>
      <c r="ALU1222" s="67"/>
      <c r="ALV1222" s="67"/>
      <c r="ALW1222" s="67"/>
      <c r="ALX1222" s="67"/>
      <c r="ALY1222" s="67"/>
      <c r="ALZ1222" s="67"/>
      <c r="AMA1222" s="67"/>
      <c r="AMB1222" s="67"/>
      <c r="AMC1222" s="67"/>
      <c r="AMD1222" s="67"/>
      <c r="AME1222" s="67"/>
      <c r="AMF1222" s="67"/>
      <c r="AMG1222" s="67"/>
      <c r="AMH1222" s="67"/>
      <c r="AMI1222" s="67"/>
      <c r="AMJ1222" s="67"/>
      <c r="AMK1222" s="67"/>
      <c r="AML1222" s="67"/>
      <c r="AMM1222" s="67"/>
      <c r="AMN1222" s="67"/>
      <c r="AMO1222" s="67"/>
      <c r="AMP1222" s="67"/>
      <c r="AMQ1222" s="67"/>
      <c r="AMR1222" s="67"/>
      <c r="AMS1222" s="67"/>
      <c r="AMT1222" s="67"/>
      <c r="AMU1222" s="67"/>
      <c r="AMV1222" s="67"/>
      <c r="AMW1222" s="67"/>
      <c r="AMX1222" s="67"/>
      <c r="AMY1222" s="67"/>
      <c r="AMZ1222" s="67"/>
      <c r="ANA1222" s="67"/>
      <c r="ANB1222" s="67"/>
      <c r="ANC1222" s="67"/>
      <c r="AND1222" s="67"/>
      <c r="ANE1222" s="67"/>
      <c r="ANF1222" s="67"/>
      <c r="ANG1222" s="67"/>
      <c r="ANH1222" s="67"/>
      <c r="ANI1222" s="67"/>
      <c r="ANJ1222" s="67"/>
      <c r="ANK1222" s="67"/>
      <c r="ANL1222" s="67"/>
      <c r="ANM1222" s="67"/>
      <c r="ANN1222" s="67"/>
      <c r="ANO1222" s="67"/>
      <c r="ANP1222" s="67"/>
      <c r="ANQ1222" s="67"/>
      <c r="ANR1222" s="67"/>
      <c r="ANS1222" s="67"/>
      <c r="ANT1222" s="67"/>
      <c r="ANU1222" s="67"/>
      <c r="ANV1222" s="67"/>
      <c r="ANW1222" s="67"/>
      <c r="ANX1222" s="67"/>
      <c r="ANY1222" s="67"/>
      <c r="ANZ1222" s="67"/>
      <c r="AOA1222" s="67"/>
      <c r="AOB1222" s="67"/>
      <c r="AOC1222" s="67"/>
      <c r="AOD1222" s="67"/>
      <c r="AOE1222" s="67"/>
      <c r="AOF1222" s="67"/>
      <c r="AOG1222" s="67"/>
      <c r="AOH1222" s="67"/>
      <c r="AOI1222" s="67"/>
      <c r="AOJ1222" s="67"/>
      <c r="AOK1222" s="67"/>
      <c r="AOL1222" s="67"/>
      <c r="AOM1222" s="67"/>
      <c r="AON1222" s="67"/>
      <c r="AOO1222" s="67"/>
      <c r="AOP1222" s="67"/>
      <c r="AOQ1222" s="67"/>
      <c r="AOR1222" s="67"/>
      <c r="AOS1222" s="67"/>
      <c r="AOT1222" s="67"/>
      <c r="AOU1222" s="67"/>
      <c r="AOV1222" s="67"/>
      <c r="AOW1222" s="67"/>
      <c r="AOX1222" s="67"/>
      <c r="AOY1222" s="67"/>
      <c r="AOZ1222" s="67"/>
      <c r="APA1222" s="67"/>
      <c r="APB1222" s="67"/>
      <c r="APC1222" s="67"/>
      <c r="APD1222" s="67"/>
      <c r="APE1222" s="67"/>
      <c r="APF1222" s="67"/>
      <c r="APG1222" s="67"/>
      <c r="APH1222" s="67"/>
      <c r="API1222" s="67"/>
      <c r="APJ1222" s="67"/>
      <c r="APK1222" s="67"/>
      <c r="APL1222" s="67"/>
      <c r="APM1222" s="67"/>
      <c r="APN1222" s="67"/>
      <c r="APO1222" s="67"/>
      <c r="APP1222" s="67"/>
      <c r="APQ1222" s="67"/>
      <c r="APR1222" s="67"/>
      <c r="APS1222" s="67"/>
      <c r="APT1222" s="67"/>
      <c r="APU1222" s="67"/>
      <c r="APV1222" s="67"/>
      <c r="APW1222" s="67"/>
      <c r="APX1222" s="67"/>
      <c r="APY1222" s="67"/>
      <c r="APZ1222" s="67"/>
      <c r="AQA1222" s="67"/>
      <c r="AQB1222" s="67"/>
      <c r="AQC1222" s="67"/>
      <c r="AQD1222" s="67"/>
      <c r="AQE1222" s="67"/>
      <c r="AQF1222" s="67"/>
      <c r="AQG1222" s="67"/>
      <c r="AQH1222" s="67"/>
      <c r="AQI1222" s="67"/>
      <c r="AQJ1222" s="67"/>
      <c r="AQK1222" s="67"/>
      <c r="AQL1222" s="67"/>
      <c r="AQM1222" s="67"/>
      <c r="AQN1222" s="67"/>
      <c r="AQO1222" s="67"/>
      <c r="AQP1222" s="67"/>
      <c r="AQQ1222" s="67"/>
      <c r="AQR1222" s="67"/>
      <c r="AQS1222" s="67"/>
      <c r="AQT1222" s="67"/>
      <c r="AQU1222" s="67"/>
      <c r="AQV1222" s="67"/>
      <c r="AQW1222" s="67"/>
      <c r="AQX1222" s="67"/>
      <c r="AQY1222" s="67"/>
      <c r="AQZ1222" s="67"/>
      <c r="ARA1222" s="67"/>
      <c r="ARB1222" s="67"/>
      <c r="ARC1222" s="67"/>
      <c r="ARD1222" s="67"/>
      <c r="ARE1222" s="67"/>
      <c r="ARF1222" s="67"/>
      <c r="ARG1222" s="67"/>
      <c r="ARH1222" s="67"/>
      <c r="ARI1222" s="67"/>
      <c r="ARJ1222" s="67"/>
      <c r="ARK1222" s="67"/>
      <c r="ARL1222" s="67"/>
      <c r="ARM1222" s="67"/>
      <c r="ARN1222" s="67"/>
      <c r="ARO1222" s="67"/>
      <c r="ARP1222" s="67"/>
      <c r="ARQ1222" s="67"/>
      <c r="ARR1222" s="67"/>
      <c r="ARS1222" s="67"/>
      <c r="ART1222" s="67"/>
      <c r="ARU1222" s="67"/>
      <c r="ARV1222" s="67"/>
      <c r="ARW1222" s="67"/>
      <c r="ARX1222" s="67"/>
      <c r="ARY1222" s="67"/>
      <c r="ARZ1222" s="67"/>
      <c r="ASA1222" s="67"/>
      <c r="ASB1222" s="67"/>
      <c r="ASC1222" s="67"/>
      <c r="ASD1222" s="67"/>
      <c r="ASE1222" s="67"/>
      <c r="ASF1222" s="67"/>
      <c r="ASG1222" s="67"/>
      <c r="ASH1222" s="67"/>
      <c r="ASI1222" s="67"/>
      <c r="ASJ1222" s="67"/>
      <c r="ASK1222" s="67"/>
      <c r="ASL1222" s="67"/>
      <c r="ASM1222" s="67"/>
      <c r="ASN1222" s="67"/>
      <c r="ASO1222" s="67"/>
      <c r="ASP1222" s="67"/>
      <c r="ASQ1222" s="67"/>
      <c r="ASR1222" s="67"/>
      <c r="ASS1222" s="67"/>
      <c r="AST1222" s="67"/>
      <c r="ASU1222" s="67"/>
      <c r="ASV1222" s="67"/>
      <c r="ASW1222" s="67"/>
      <c r="ASX1222" s="67"/>
      <c r="ASY1222" s="67"/>
      <c r="ASZ1222" s="67"/>
      <c r="ATA1222" s="67"/>
      <c r="ATB1222" s="67"/>
      <c r="ATC1222" s="67"/>
      <c r="ATD1222" s="67"/>
      <c r="ATE1222" s="67"/>
      <c r="ATF1222" s="67"/>
      <c r="ATG1222" s="67"/>
      <c r="ATH1222" s="67"/>
      <c r="ATI1222" s="67"/>
      <c r="ATJ1222" s="67"/>
      <c r="ATK1222" s="67"/>
      <c r="ATL1222" s="67"/>
      <c r="ATM1222" s="67"/>
      <c r="ATN1222" s="67"/>
      <c r="ATO1222" s="67"/>
      <c r="ATP1222" s="67"/>
      <c r="ATQ1222" s="67"/>
      <c r="ATR1222" s="67"/>
      <c r="ATS1222" s="67"/>
      <c r="ATT1222" s="67"/>
      <c r="ATU1222" s="67"/>
      <c r="ATV1222" s="67"/>
      <c r="ATW1222" s="67"/>
      <c r="ATX1222" s="67"/>
      <c r="ATY1222" s="67"/>
      <c r="ATZ1222" s="67"/>
      <c r="AUA1222" s="67"/>
      <c r="AUB1222" s="67"/>
      <c r="AUC1222" s="67"/>
      <c r="AUD1222" s="67"/>
      <c r="AUE1222" s="67"/>
      <c r="AUF1222" s="67"/>
      <c r="AUG1222" s="67"/>
      <c r="AUH1222" s="67"/>
      <c r="AUI1222" s="67"/>
      <c r="AUJ1222" s="67"/>
      <c r="AUK1222" s="67"/>
      <c r="AUL1222" s="67"/>
      <c r="AUM1222" s="67"/>
      <c r="AUN1222" s="67"/>
      <c r="AUO1222" s="67"/>
      <c r="AUP1222" s="67"/>
      <c r="AUQ1222" s="67"/>
      <c r="AUR1222" s="67"/>
      <c r="AUS1222" s="67"/>
      <c r="AUT1222" s="67"/>
      <c r="AUU1222" s="67"/>
      <c r="AUV1222" s="67"/>
      <c r="AUW1222" s="67"/>
      <c r="AUX1222" s="67"/>
      <c r="AUY1222" s="67"/>
      <c r="AUZ1222" s="67"/>
      <c r="AVA1222" s="67"/>
      <c r="AVB1222" s="67"/>
      <c r="AVC1222" s="67"/>
      <c r="AVD1222" s="67"/>
      <c r="AVE1222" s="67"/>
      <c r="AVF1222" s="67"/>
      <c r="AVG1222" s="67"/>
      <c r="AVH1222" s="67"/>
      <c r="AVI1222" s="67"/>
      <c r="AVJ1222" s="67"/>
      <c r="AVK1222" s="67"/>
      <c r="AVL1222" s="67"/>
      <c r="AVM1222" s="67"/>
      <c r="AVN1222" s="67"/>
      <c r="AVO1222" s="67"/>
      <c r="AVP1222" s="67"/>
      <c r="AVQ1222" s="67"/>
      <c r="AVR1222" s="67"/>
      <c r="AVS1222" s="67"/>
      <c r="AVT1222" s="67"/>
      <c r="AVU1222" s="67"/>
      <c r="AVV1222" s="67"/>
      <c r="AVW1222" s="67"/>
      <c r="AVX1222" s="67"/>
      <c r="AVY1222" s="67"/>
      <c r="AVZ1222" s="67"/>
      <c r="AWA1222" s="67"/>
      <c r="AWB1222" s="67"/>
      <c r="AWC1222" s="67"/>
      <c r="AWD1222" s="67"/>
      <c r="AWE1222" s="67"/>
      <c r="AWF1222" s="67"/>
      <c r="AWG1222" s="67"/>
      <c r="AWH1222" s="67"/>
      <c r="AWI1222" s="67"/>
      <c r="AWJ1222" s="67"/>
      <c r="AWK1222" s="67"/>
      <c r="AWL1222" s="67"/>
      <c r="AWM1222" s="67"/>
      <c r="AWN1222" s="67"/>
      <c r="AWO1222" s="67"/>
      <c r="AWP1222" s="67"/>
      <c r="AWQ1222" s="67"/>
      <c r="AWR1222" s="67"/>
      <c r="AWS1222" s="67"/>
      <c r="AWT1222" s="67"/>
      <c r="AWU1222" s="67"/>
      <c r="AWV1222" s="67"/>
      <c r="AWW1222" s="67"/>
      <c r="AWX1222" s="67"/>
      <c r="AWY1222" s="67"/>
      <c r="AWZ1222" s="67"/>
      <c r="AXA1222" s="67"/>
      <c r="AXB1222" s="67"/>
      <c r="AXC1222" s="67"/>
      <c r="AXD1222" s="67"/>
      <c r="AXE1222" s="67"/>
      <c r="AXF1222" s="67"/>
      <c r="AXG1222" s="67"/>
      <c r="AXH1222" s="67"/>
      <c r="AXI1222" s="67"/>
      <c r="AXJ1222" s="67"/>
      <c r="AXK1222" s="67"/>
      <c r="AXL1222" s="67"/>
      <c r="AXM1222" s="67"/>
      <c r="AXN1222" s="67"/>
      <c r="AXO1222" s="67"/>
      <c r="AXP1222" s="67"/>
      <c r="AXQ1222" s="67"/>
      <c r="AXR1222" s="67"/>
      <c r="AXS1222" s="67"/>
      <c r="AXT1222" s="67"/>
      <c r="AXU1222" s="67"/>
      <c r="AXV1222" s="67"/>
      <c r="AXW1222" s="67"/>
      <c r="AXX1222" s="67"/>
      <c r="AXY1222" s="67"/>
      <c r="AXZ1222" s="67"/>
      <c r="AYA1222" s="67"/>
      <c r="AYB1222" s="67"/>
      <c r="AYC1222" s="67"/>
      <c r="AYD1222" s="67"/>
      <c r="AYE1222" s="67"/>
      <c r="AYF1222" s="67"/>
      <c r="AYG1222" s="67"/>
      <c r="AYH1222" s="67"/>
      <c r="AYI1222" s="67"/>
      <c r="AYJ1222" s="67"/>
      <c r="AYK1222" s="67"/>
      <c r="AYL1222" s="67"/>
      <c r="AYM1222" s="67"/>
      <c r="AYN1222" s="67"/>
      <c r="AYO1222" s="67"/>
      <c r="AYP1222" s="67"/>
      <c r="AYQ1222" s="67"/>
      <c r="AYR1222" s="67"/>
      <c r="AYS1222" s="67"/>
      <c r="AYT1222" s="67"/>
      <c r="AYU1222" s="67"/>
      <c r="AYV1222" s="67"/>
      <c r="AYW1222" s="67"/>
      <c r="AYX1222" s="67"/>
      <c r="AYY1222" s="67"/>
      <c r="AYZ1222" s="67"/>
      <c r="AZA1222" s="67"/>
      <c r="AZB1222" s="67"/>
      <c r="AZC1222" s="67"/>
      <c r="AZD1222" s="67"/>
      <c r="AZE1222" s="67"/>
      <c r="AZF1222" s="67"/>
      <c r="AZG1222" s="67"/>
      <c r="AZH1222" s="67"/>
      <c r="AZI1222" s="67"/>
      <c r="AZJ1222" s="67"/>
      <c r="AZK1222" s="67"/>
      <c r="AZL1222" s="67"/>
      <c r="AZM1222" s="67"/>
      <c r="AZN1222" s="67"/>
      <c r="AZO1222" s="67"/>
      <c r="AZP1222" s="67"/>
      <c r="AZQ1222" s="67"/>
      <c r="AZR1222" s="67"/>
      <c r="AZS1222" s="67"/>
      <c r="AZT1222" s="67"/>
      <c r="AZU1222" s="67"/>
      <c r="AZV1222" s="67"/>
      <c r="AZW1222" s="67"/>
      <c r="AZX1222" s="67"/>
      <c r="AZY1222" s="67"/>
      <c r="AZZ1222" s="67"/>
      <c r="BAA1222" s="67"/>
      <c r="BAB1222" s="67"/>
      <c r="BAC1222" s="67"/>
      <c r="BAD1222" s="67"/>
      <c r="BAE1222" s="67"/>
      <c r="BAF1222" s="67"/>
      <c r="BAG1222" s="67"/>
      <c r="BAH1222" s="67"/>
      <c r="BAI1222" s="67"/>
      <c r="BAJ1222" s="67"/>
      <c r="BAK1222" s="67"/>
      <c r="BAL1222" s="67"/>
      <c r="BAM1222" s="67"/>
      <c r="BAN1222" s="67"/>
      <c r="BAO1222" s="67"/>
      <c r="BAP1222" s="67"/>
      <c r="BAQ1222" s="67"/>
      <c r="BAR1222" s="67"/>
      <c r="BAS1222" s="67"/>
      <c r="BAT1222" s="67"/>
      <c r="BAU1222" s="67"/>
      <c r="BAV1222" s="67"/>
      <c r="BAW1222" s="67"/>
      <c r="BAX1222" s="67"/>
      <c r="BAY1222" s="67"/>
      <c r="BAZ1222" s="67"/>
      <c r="BBA1222" s="67"/>
      <c r="BBB1222" s="67"/>
      <c r="BBC1222" s="67"/>
      <c r="BBD1222" s="67"/>
      <c r="BBE1222" s="67"/>
      <c r="BBF1222" s="67"/>
      <c r="BBG1222" s="67"/>
      <c r="BBH1222" s="67"/>
      <c r="BBI1222" s="67"/>
      <c r="BBJ1222" s="67"/>
      <c r="BBK1222" s="67"/>
      <c r="BBL1222" s="67"/>
      <c r="BBM1222" s="67"/>
      <c r="BBN1222" s="67"/>
      <c r="BBO1222" s="67"/>
      <c r="BBP1222" s="67"/>
      <c r="BBQ1222" s="67"/>
      <c r="BBR1222" s="67"/>
      <c r="BBS1222" s="67"/>
      <c r="BBT1222" s="67"/>
      <c r="BBU1222" s="67"/>
      <c r="BBV1222" s="67"/>
      <c r="BBW1222" s="67"/>
      <c r="BBX1222" s="67"/>
      <c r="BBY1222" s="67"/>
      <c r="BBZ1222" s="67"/>
      <c r="BCA1222" s="67"/>
      <c r="BCB1222" s="67"/>
      <c r="BCC1222" s="67"/>
      <c r="BCD1222" s="67"/>
      <c r="BCE1222" s="67"/>
      <c r="BCF1222" s="67"/>
      <c r="BCG1222" s="67"/>
      <c r="BCH1222" s="67"/>
      <c r="BCI1222" s="67"/>
      <c r="BCJ1222" s="67"/>
      <c r="BCK1222" s="67"/>
      <c r="BCL1222" s="67"/>
      <c r="BCM1222" s="67"/>
      <c r="BCN1222" s="67"/>
      <c r="BCO1222" s="67"/>
      <c r="BCP1222" s="67"/>
      <c r="BCQ1222" s="67"/>
      <c r="BCR1222" s="67"/>
      <c r="BCS1222" s="67"/>
      <c r="BCT1222" s="67"/>
      <c r="BCU1222" s="67"/>
      <c r="BCV1222" s="67"/>
      <c r="BCW1222" s="67"/>
      <c r="BCX1222" s="67"/>
      <c r="BCY1222" s="67"/>
      <c r="BCZ1222" s="67"/>
      <c r="BDA1222" s="67"/>
      <c r="BDB1222" s="67"/>
      <c r="BDC1222" s="67"/>
      <c r="BDD1222" s="67"/>
      <c r="BDE1222" s="67"/>
      <c r="BDF1222" s="67"/>
      <c r="BDG1222" s="67"/>
      <c r="BDH1222" s="67"/>
      <c r="BDI1222" s="67"/>
      <c r="BDJ1222" s="67"/>
      <c r="BDK1222" s="67"/>
      <c r="BDL1222" s="67"/>
      <c r="BDM1222" s="67"/>
      <c r="BDN1222" s="67"/>
      <c r="BDO1222" s="67"/>
      <c r="BDP1222" s="67"/>
      <c r="BDQ1222" s="67"/>
      <c r="BDR1222" s="67"/>
      <c r="BDS1222" s="67"/>
      <c r="BDT1222" s="67"/>
      <c r="BDU1222" s="67"/>
      <c r="BDV1222" s="67"/>
      <c r="BDW1222" s="67"/>
      <c r="BDX1222" s="67"/>
      <c r="BDY1222" s="67"/>
      <c r="BDZ1222" s="67"/>
      <c r="BEA1222" s="67"/>
      <c r="BEB1222" s="67"/>
      <c r="BEC1222" s="67"/>
      <c r="BED1222" s="67"/>
      <c r="BEE1222" s="67"/>
      <c r="BEF1222" s="67"/>
      <c r="BEG1222" s="67"/>
      <c r="BEH1222" s="67"/>
      <c r="BEI1222" s="67"/>
      <c r="BEJ1222" s="67"/>
      <c r="BEK1222" s="67"/>
      <c r="BEL1222" s="67"/>
      <c r="BEM1222" s="67"/>
      <c r="BEN1222" s="67"/>
      <c r="BEO1222" s="67"/>
      <c r="BEP1222" s="67"/>
      <c r="BEQ1222" s="67"/>
      <c r="BER1222" s="67"/>
      <c r="BES1222" s="67"/>
      <c r="BET1222" s="67"/>
      <c r="BEU1222" s="67"/>
      <c r="BEV1222" s="67"/>
      <c r="BEW1222" s="67"/>
      <c r="BEX1222" s="67"/>
      <c r="BEY1222" s="67"/>
      <c r="BEZ1222" s="67"/>
      <c r="BFA1222" s="67"/>
      <c r="BFB1222" s="67"/>
      <c r="BFC1222" s="67"/>
      <c r="BFD1222" s="67"/>
      <c r="BFE1222" s="67"/>
      <c r="BFF1222" s="67"/>
      <c r="BFG1222" s="67"/>
      <c r="BFH1222" s="67"/>
      <c r="BFI1222" s="67"/>
      <c r="BFJ1222" s="67"/>
      <c r="BFK1222" s="67"/>
      <c r="BFL1222" s="67"/>
      <c r="BFM1222" s="67"/>
      <c r="BFN1222" s="67"/>
      <c r="BFO1222" s="67"/>
      <c r="BFP1222" s="67"/>
      <c r="BFQ1222" s="67"/>
      <c r="BFR1222" s="67"/>
      <c r="BFS1222" s="67"/>
      <c r="BFT1222" s="67"/>
      <c r="BFU1222" s="67"/>
      <c r="BFV1222" s="67"/>
      <c r="BFW1222" s="67"/>
      <c r="BFX1222" s="67"/>
      <c r="BFY1222" s="67"/>
      <c r="BFZ1222" s="67"/>
      <c r="BGA1222" s="67"/>
      <c r="BGB1222" s="67"/>
      <c r="BGC1222" s="67"/>
      <c r="BGD1222" s="67"/>
      <c r="BGE1222" s="67"/>
      <c r="BGF1222" s="67"/>
      <c r="BGG1222" s="67"/>
      <c r="BGH1222" s="67"/>
      <c r="BGI1222" s="67"/>
      <c r="BGJ1222" s="67"/>
      <c r="BGK1222" s="67"/>
      <c r="BGL1222" s="67"/>
      <c r="BGM1222" s="67"/>
      <c r="BGN1222" s="67"/>
      <c r="BGO1222" s="67"/>
      <c r="BGP1222" s="67"/>
      <c r="BGQ1222" s="67"/>
      <c r="BGR1222" s="67"/>
      <c r="BGS1222" s="67"/>
      <c r="BGT1222" s="67"/>
      <c r="BGU1222" s="67"/>
      <c r="BGV1222" s="67"/>
      <c r="BGW1222" s="67"/>
      <c r="BGX1222" s="67"/>
      <c r="BGY1222" s="67"/>
      <c r="BGZ1222" s="67"/>
      <c r="BHA1222" s="67"/>
      <c r="BHB1222" s="67"/>
      <c r="BHC1222" s="67"/>
      <c r="BHD1222" s="67"/>
      <c r="BHE1222" s="67"/>
      <c r="BHF1222" s="67"/>
      <c r="BHG1222" s="67"/>
      <c r="BHH1222" s="67"/>
      <c r="BHI1222" s="67"/>
      <c r="BHJ1222" s="67"/>
      <c r="BHK1222" s="67"/>
      <c r="BHL1222" s="67"/>
      <c r="BHM1222" s="67"/>
      <c r="BHN1222" s="67"/>
      <c r="BHO1222" s="67"/>
      <c r="BHP1222" s="67"/>
      <c r="BHQ1222" s="67"/>
      <c r="BHR1222" s="67"/>
      <c r="BHS1222" s="67"/>
      <c r="BHT1222" s="67"/>
      <c r="BHU1222" s="67"/>
      <c r="BHV1222" s="67"/>
      <c r="BHW1222" s="67"/>
      <c r="BHX1222" s="67"/>
      <c r="BHY1222" s="67"/>
      <c r="BHZ1222" s="67"/>
      <c r="BIA1222" s="67"/>
      <c r="BIB1222" s="67"/>
      <c r="BIC1222" s="67"/>
      <c r="BID1222" s="67"/>
      <c r="BIE1222" s="67"/>
      <c r="BIF1222" s="67"/>
      <c r="BIG1222" s="67"/>
      <c r="BIH1222" s="67"/>
      <c r="BII1222" s="67"/>
      <c r="BIJ1222" s="67"/>
      <c r="BIK1222" s="67"/>
      <c r="BIL1222" s="67"/>
      <c r="BIM1222" s="67"/>
      <c r="BIN1222" s="67"/>
      <c r="BIO1222" s="67"/>
      <c r="BIP1222" s="67"/>
      <c r="BIQ1222" s="67"/>
      <c r="BIR1222" s="67"/>
      <c r="BIS1222" s="67"/>
      <c r="BIT1222" s="67"/>
      <c r="BIU1222" s="67"/>
      <c r="BIV1222" s="67"/>
      <c r="BIW1222" s="67"/>
      <c r="BIX1222" s="67"/>
      <c r="BIY1222" s="67"/>
      <c r="BIZ1222" s="67"/>
      <c r="BJA1222" s="67"/>
      <c r="BJB1222" s="67"/>
      <c r="BJC1222" s="67"/>
      <c r="BJD1222" s="67"/>
      <c r="BJE1222" s="67"/>
      <c r="BJF1222" s="67"/>
      <c r="BJG1222" s="67"/>
      <c r="BJH1222" s="67"/>
      <c r="BJI1222" s="67"/>
      <c r="BJJ1222" s="67"/>
      <c r="BJK1222" s="67"/>
      <c r="BJL1222" s="67"/>
      <c r="BJM1222" s="67"/>
      <c r="BJN1222" s="67"/>
      <c r="BJO1222" s="67"/>
      <c r="BJP1222" s="67"/>
      <c r="BJQ1222" s="67"/>
      <c r="BJR1222" s="67"/>
      <c r="BJS1222" s="67"/>
      <c r="BJT1222" s="67"/>
      <c r="BJU1222" s="67"/>
      <c r="BJV1222" s="67"/>
      <c r="BJW1222" s="67"/>
      <c r="BJX1222" s="67"/>
      <c r="BJY1222" s="67"/>
      <c r="BJZ1222" s="67"/>
      <c r="BKA1222" s="67"/>
      <c r="BKB1222" s="67"/>
      <c r="BKC1222" s="67"/>
      <c r="BKD1222" s="67"/>
      <c r="BKE1222" s="67"/>
      <c r="BKF1222" s="67"/>
      <c r="BKG1222" s="67"/>
      <c r="BKH1222" s="67"/>
      <c r="BKI1222" s="67"/>
      <c r="BKJ1222" s="67"/>
      <c r="BKK1222" s="67"/>
      <c r="BKL1222" s="67"/>
      <c r="BKM1222" s="67"/>
      <c r="BKN1222" s="67"/>
      <c r="BKO1222" s="67"/>
      <c r="BKP1222" s="67"/>
      <c r="BKQ1222" s="67"/>
      <c r="BKR1222" s="67"/>
      <c r="BKS1222" s="67"/>
      <c r="BKT1222" s="67"/>
      <c r="BKU1222" s="67"/>
      <c r="BKV1222" s="67"/>
      <c r="BKW1222" s="67"/>
      <c r="BKX1222" s="67"/>
      <c r="BKY1222" s="67"/>
      <c r="BKZ1222" s="67"/>
      <c r="BLA1222" s="67"/>
      <c r="BLB1222" s="67"/>
      <c r="BLC1222" s="67"/>
      <c r="BLD1222" s="67"/>
      <c r="BLE1222" s="67"/>
      <c r="BLF1222" s="67"/>
      <c r="BLG1222" s="67"/>
      <c r="BLH1222" s="67"/>
      <c r="BLI1222" s="67"/>
      <c r="BLJ1222" s="67"/>
      <c r="BLK1222" s="67"/>
      <c r="BLL1222" s="67"/>
      <c r="BLM1222" s="67"/>
      <c r="BLN1222" s="67"/>
      <c r="BLO1222" s="67"/>
      <c r="BLP1222" s="67"/>
      <c r="BLQ1222" s="67"/>
      <c r="BLR1222" s="67"/>
      <c r="BLS1222" s="67"/>
      <c r="BLT1222" s="67"/>
      <c r="BLU1222" s="67"/>
      <c r="BLV1222" s="67"/>
      <c r="BLW1222" s="67"/>
      <c r="BLX1222" s="67"/>
      <c r="BLY1222" s="67"/>
      <c r="BLZ1222" s="67"/>
      <c r="BMA1222" s="67"/>
      <c r="BMB1222" s="67"/>
      <c r="BMC1222" s="67"/>
      <c r="BMD1222" s="67"/>
      <c r="BME1222" s="67"/>
      <c r="BMF1222" s="67"/>
      <c r="BMG1222" s="67"/>
      <c r="BMH1222" s="67"/>
      <c r="BMI1222" s="67"/>
      <c r="BMJ1222" s="67"/>
      <c r="BMK1222" s="67"/>
      <c r="BML1222" s="67"/>
      <c r="BMM1222" s="67"/>
      <c r="BMN1222" s="67"/>
      <c r="BMO1222" s="67"/>
      <c r="BMP1222" s="67"/>
      <c r="BMQ1222" s="67"/>
      <c r="BMR1222" s="67"/>
      <c r="BMS1222" s="67"/>
      <c r="BMT1222" s="67"/>
      <c r="BMU1222" s="67"/>
      <c r="BMV1222" s="67"/>
      <c r="BMW1222" s="67"/>
      <c r="BMX1222" s="67"/>
      <c r="BMY1222" s="67"/>
      <c r="BMZ1222" s="67"/>
      <c r="BNA1222" s="67"/>
      <c r="BNB1222" s="67"/>
      <c r="BNC1222" s="67"/>
      <c r="BND1222" s="67"/>
      <c r="BNE1222" s="67"/>
      <c r="BNF1222" s="67"/>
      <c r="BNG1222" s="67"/>
      <c r="BNH1222" s="67"/>
      <c r="BNI1222" s="67"/>
      <c r="BNJ1222" s="67"/>
      <c r="BNK1222" s="67"/>
      <c r="BNL1222" s="67"/>
      <c r="BNM1222" s="67"/>
      <c r="BNN1222" s="67"/>
      <c r="BNO1222" s="67"/>
      <c r="BNP1222" s="67"/>
      <c r="BNQ1222" s="67"/>
      <c r="BNR1222" s="67"/>
      <c r="BNS1222" s="67"/>
      <c r="BNT1222" s="67"/>
      <c r="BNU1222" s="67"/>
      <c r="BNV1222" s="67"/>
      <c r="BNW1222" s="67"/>
      <c r="BNX1222" s="67"/>
      <c r="BNY1222" s="67"/>
      <c r="BNZ1222" s="67"/>
      <c r="BOA1222" s="67"/>
      <c r="BOB1222" s="67"/>
      <c r="BOC1222" s="67"/>
      <c r="BOD1222" s="67"/>
      <c r="BOE1222" s="67"/>
      <c r="BOF1222" s="67"/>
      <c r="BOG1222" s="67"/>
      <c r="BOH1222" s="67"/>
      <c r="BOI1222" s="67"/>
      <c r="BOJ1222" s="67"/>
      <c r="BOK1222" s="67"/>
      <c r="BOL1222" s="67"/>
      <c r="BOM1222" s="67"/>
      <c r="BON1222" s="67"/>
      <c r="BOO1222" s="67"/>
      <c r="BOP1222" s="67"/>
      <c r="BOQ1222" s="67"/>
      <c r="BOR1222" s="67"/>
      <c r="BOS1222" s="67"/>
      <c r="BOT1222" s="67"/>
      <c r="BOU1222" s="67"/>
      <c r="BOV1222" s="67"/>
      <c r="BOW1222" s="67"/>
      <c r="BOX1222" s="67"/>
      <c r="BOY1222" s="67"/>
      <c r="BOZ1222" s="67"/>
      <c r="BPA1222" s="67"/>
      <c r="BPB1222" s="67"/>
      <c r="BPC1222" s="67"/>
      <c r="BPD1222" s="67"/>
      <c r="BPE1222" s="67"/>
      <c r="BPF1222" s="67"/>
      <c r="BPG1222" s="67"/>
      <c r="BPH1222" s="67"/>
      <c r="BPI1222" s="67"/>
      <c r="BPJ1222" s="67"/>
      <c r="BPK1222" s="67"/>
      <c r="BPL1222" s="67"/>
      <c r="BPM1222" s="67"/>
      <c r="BPN1222" s="67"/>
      <c r="BPO1222" s="67"/>
      <c r="BPP1222" s="67"/>
      <c r="BPQ1222" s="67"/>
      <c r="BPR1222" s="67"/>
      <c r="BPS1222" s="67"/>
      <c r="BPT1222" s="67"/>
      <c r="BPU1222" s="67"/>
      <c r="BPV1222" s="67"/>
      <c r="BPW1222" s="67"/>
      <c r="BPX1222" s="67"/>
      <c r="BPY1222" s="67"/>
      <c r="BPZ1222" s="67"/>
      <c r="BQA1222" s="67"/>
      <c r="BQB1222" s="67"/>
      <c r="BQC1222" s="67"/>
      <c r="BQD1222" s="67"/>
      <c r="BQE1222" s="67"/>
      <c r="BQF1222" s="67"/>
      <c r="BQG1222" s="67"/>
      <c r="BQH1222" s="67"/>
      <c r="BQI1222" s="67"/>
      <c r="BQJ1222" s="67"/>
      <c r="BQK1222" s="67"/>
      <c r="BQL1222" s="67"/>
      <c r="BQM1222" s="67"/>
      <c r="BQN1222" s="67"/>
      <c r="BQO1222" s="67"/>
      <c r="BQP1222" s="67"/>
      <c r="BQQ1222" s="67"/>
      <c r="BQR1222" s="67"/>
      <c r="BQS1222" s="67"/>
      <c r="BQT1222" s="67"/>
      <c r="BQU1222" s="67"/>
      <c r="BQV1222" s="67"/>
      <c r="BQW1222" s="67"/>
      <c r="BQX1222" s="67"/>
      <c r="BQY1222" s="67"/>
      <c r="BQZ1222" s="67"/>
      <c r="BRA1222" s="67"/>
      <c r="BRB1222" s="67"/>
      <c r="BRC1222" s="67"/>
      <c r="BRD1222" s="67"/>
      <c r="BRE1222" s="67"/>
      <c r="BRF1222" s="67"/>
      <c r="BRG1222" s="67"/>
      <c r="BRH1222" s="67"/>
      <c r="BRI1222" s="67"/>
      <c r="BRJ1222" s="67"/>
      <c r="BRK1222" s="67"/>
      <c r="BRL1222" s="67"/>
      <c r="BRM1222" s="67"/>
      <c r="BRN1222" s="67"/>
      <c r="BRO1222" s="67"/>
      <c r="BRP1222" s="67"/>
      <c r="BRQ1222" s="67"/>
      <c r="BRR1222" s="67"/>
      <c r="BRS1222" s="67"/>
      <c r="BRT1222" s="67"/>
      <c r="BRU1222" s="67"/>
      <c r="BRV1222" s="67"/>
      <c r="BRW1222" s="67"/>
      <c r="BRX1222" s="67"/>
      <c r="BRY1222" s="67"/>
      <c r="BRZ1222" s="67"/>
      <c r="BSA1222" s="67"/>
      <c r="BSB1222" s="67"/>
      <c r="BSC1222" s="67"/>
      <c r="BSD1222" s="67"/>
      <c r="BSE1222" s="67"/>
      <c r="BSF1222" s="67"/>
      <c r="BSG1222" s="67"/>
      <c r="BSH1222" s="67"/>
      <c r="BSI1222" s="67"/>
      <c r="BSJ1222" s="67"/>
      <c r="BSK1222" s="67"/>
      <c r="BSL1222" s="67"/>
      <c r="BSM1222" s="67"/>
      <c r="BSN1222" s="67"/>
      <c r="BSO1222" s="67"/>
      <c r="BSP1222" s="67"/>
      <c r="BSQ1222" s="67"/>
      <c r="BSR1222" s="67"/>
      <c r="BSS1222" s="67"/>
      <c r="BST1222" s="67"/>
      <c r="BSU1222" s="67"/>
      <c r="BSV1222" s="67"/>
      <c r="BSW1222" s="67"/>
      <c r="BSX1222" s="67"/>
      <c r="BSY1222" s="67"/>
      <c r="BSZ1222" s="67"/>
      <c r="BTA1222" s="67"/>
      <c r="BTB1222" s="67"/>
      <c r="BTC1222" s="67"/>
      <c r="BTD1222" s="67"/>
      <c r="BTE1222" s="67"/>
      <c r="BTF1222" s="67"/>
      <c r="BTG1222" s="67"/>
      <c r="BTH1222" s="67"/>
      <c r="BTI1222" s="67"/>
      <c r="BTJ1222" s="67"/>
      <c r="BTK1222" s="67"/>
      <c r="BTL1222" s="67"/>
      <c r="BTM1222" s="67"/>
      <c r="BTN1222" s="67"/>
      <c r="BTO1222" s="67"/>
      <c r="BTP1222" s="67"/>
      <c r="BTQ1222" s="67"/>
      <c r="BTR1222" s="67"/>
      <c r="BTS1222" s="67"/>
      <c r="BTT1222" s="67"/>
      <c r="BTU1222" s="67"/>
      <c r="BTV1222" s="67"/>
      <c r="BTW1222" s="67"/>
      <c r="BTX1222" s="67"/>
      <c r="BTY1222" s="67"/>
      <c r="BTZ1222" s="67"/>
      <c r="BUA1222" s="67"/>
      <c r="BUB1222" s="67"/>
      <c r="BUC1222" s="67"/>
      <c r="BUD1222" s="67"/>
      <c r="BUE1222" s="67"/>
      <c r="BUF1222" s="67"/>
      <c r="BUG1222" s="67"/>
      <c r="BUH1222" s="67"/>
      <c r="BUI1222" s="67"/>
      <c r="BUJ1222" s="67"/>
      <c r="BUK1222" s="67"/>
      <c r="BUL1222" s="67"/>
      <c r="BUM1222" s="67"/>
      <c r="BUN1222" s="67"/>
      <c r="BUO1222" s="67"/>
      <c r="BUP1222" s="67"/>
      <c r="BUQ1222" s="67"/>
      <c r="BUR1222" s="67"/>
      <c r="BUS1222" s="67"/>
      <c r="BUT1222" s="67"/>
      <c r="BUU1222" s="67"/>
      <c r="BUV1222" s="67"/>
      <c r="BUW1222" s="67"/>
      <c r="BUX1222" s="67"/>
      <c r="BUY1222" s="67"/>
      <c r="BUZ1222" s="67"/>
      <c r="BVA1222" s="67"/>
      <c r="BVB1222" s="67"/>
      <c r="BVC1222" s="67"/>
      <c r="BVD1222" s="67"/>
      <c r="BVE1222" s="67"/>
      <c r="BVF1222" s="67"/>
      <c r="BVG1222" s="67"/>
      <c r="BVH1222" s="67"/>
      <c r="BVI1222" s="67"/>
      <c r="BVJ1222" s="67"/>
      <c r="BVK1222" s="67"/>
      <c r="BVL1222" s="67"/>
      <c r="BVM1222" s="67"/>
      <c r="BVN1222" s="67"/>
      <c r="BVO1222" s="67"/>
      <c r="BVP1222" s="67"/>
      <c r="BVQ1222" s="67"/>
      <c r="BVR1222" s="67"/>
      <c r="BVS1222" s="67"/>
      <c r="BVT1222" s="67"/>
      <c r="BVU1222" s="67"/>
      <c r="BVV1222" s="67"/>
      <c r="BVW1222" s="67"/>
      <c r="BVX1222" s="67"/>
      <c r="BVY1222" s="67"/>
      <c r="BVZ1222" s="67"/>
      <c r="BWA1222" s="67"/>
      <c r="BWB1222" s="67"/>
      <c r="BWC1222" s="67"/>
      <c r="BWD1222" s="67"/>
      <c r="BWE1222" s="67"/>
      <c r="BWF1222" s="67"/>
      <c r="BWG1222" s="67"/>
      <c r="BWH1222" s="67"/>
      <c r="BWI1222" s="67"/>
      <c r="BWJ1222" s="67"/>
      <c r="BWK1222" s="67"/>
      <c r="BWL1222" s="67"/>
      <c r="BWM1222" s="67"/>
      <c r="BWN1222" s="67"/>
      <c r="BWO1222" s="67"/>
      <c r="BWP1222" s="67"/>
      <c r="BWQ1222" s="67"/>
      <c r="BWR1222" s="67"/>
      <c r="BWS1222" s="67"/>
      <c r="BWT1222" s="67"/>
      <c r="BWU1222" s="67"/>
      <c r="BWV1222" s="67"/>
      <c r="BWW1222" s="67"/>
      <c r="BWX1222" s="67"/>
      <c r="BWY1222" s="67"/>
      <c r="BWZ1222" s="67"/>
      <c r="BXA1222" s="67"/>
      <c r="BXB1222" s="67"/>
      <c r="BXC1222" s="67"/>
      <c r="BXD1222" s="67"/>
      <c r="BXE1222" s="67"/>
      <c r="BXF1222" s="67"/>
      <c r="BXG1222" s="67"/>
      <c r="BXH1222" s="67"/>
      <c r="BXI1222" s="67"/>
      <c r="BXJ1222" s="67"/>
      <c r="BXK1222" s="67"/>
      <c r="BXL1222" s="67"/>
      <c r="BXM1222" s="67"/>
      <c r="BXN1222" s="67"/>
      <c r="BXO1222" s="67"/>
      <c r="BXP1222" s="67"/>
      <c r="BXQ1222" s="67"/>
      <c r="BXR1222" s="67"/>
      <c r="BXS1222" s="67"/>
      <c r="BXT1222" s="67"/>
      <c r="BXU1222" s="67"/>
      <c r="BXV1222" s="67"/>
      <c r="BXW1222" s="67"/>
      <c r="BXX1222" s="67"/>
      <c r="BXY1222" s="67"/>
      <c r="BXZ1222" s="67"/>
      <c r="BYA1222" s="67"/>
      <c r="BYB1222" s="67"/>
      <c r="BYC1222" s="67"/>
      <c r="BYD1222" s="67"/>
      <c r="BYE1222" s="67"/>
      <c r="BYF1222" s="67"/>
      <c r="BYG1222" s="67"/>
      <c r="BYH1222" s="67"/>
      <c r="BYI1222" s="67"/>
      <c r="BYJ1222" s="67"/>
      <c r="BYK1222" s="67"/>
      <c r="BYL1222" s="67"/>
      <c r="BYM1222" s="67"/>
      <c r="BYN1222" s="67"/>
      <c r="BYO1222" s="67"/>
      <c r="BYP1222" s="67"/>
      <c r="BYQ1222" s="67"/>
      <c r="BYR1222" s="67"/>
      <c r="BYS1222" s="67"/>
      <c r="BYT1222" s="67"/>
      <c r="BYU1222" s="67"/>
      <c r="BYV1222" s="67"/>
      <c r="BYW1222" s="67"/>
      <c r="BYX1222" s="67"/>
      <c r="BYY1222" s="67"/>
      <c r="BYZ1222" s="67"/>
      <c r="BZA1222" s="67"/>
      <c r="BZB1222" s="67"/>
      <c r="BZC1222" s="67"/>
      <c r="BZD1222" s="67"/>
      <c r="BZE1222" s="67"/>
      <c r="BZF1222" s="67"/>
      <c r="BZG1222" s="67"/>
      <c r="BZH1222" s="67"/>
      <c r="BZI1222" s="67"/>
      <c r="BZJ1222" s="67"/>
      <c r="BZK1222" s="67"/>
      <c r="BZL1222" s="67"/>
      <c r="BZM1222" s="67"/>
      <c r="BZN1222" s="67"/>
      <c r="BZO1222" s="67"/>
      <c r="BZP1222" s="67"/>
      <c r="BZQ1222" s="67"/>
      <c r="BZR1222" s="67"/>
      <c r="BZS1222" s="67"/>
      <c r="BZT1222" s="67"/>
      <c r="BZU1222" s="67"/>
      <c r="BZV1222" s="67"/>
      <c r="BZW1222" s="67"/>
      <c r="BZX1222" s="67"/>
      <c r="BZY1222" s="67"/>
      <c r="BZZ1222" s="67"/>
      <c r="CAA1222" s="67"/>
      <c r="CAB1222" s="67"/>
      <c r="CAC1222" s="67"/>
      <c r="CAD1222" s="67"/>
      <c r="CAE1222" s="67"/>
      <c r="CAF1222" s="67"/>
      <c r="CAG1222" s="67"/>
      <c r="CAH1222" s="67"/>
      <c r="CAI1222" s="67"/>
      <c r="CAJ1222" s="67"/>
      <c r="CAK1222" s="67"/>
      <c r="CAL1222" s="67"/>
      <c r="CAM1222" s="67"/>
      <c r="CAN1222" s="67"/>
      <c r="CAO1222" s="67"/>
      <c r="CAP1222" s="67"/>
      <c r="CAQ1222" s="67"/>
      <c r="CAR1222" s="67"/>
      <c r="CAS1222" s="67"/>
      <c r="CAT1222" s="67"/>
      <c r="CAU1222" s="67"/>
      <c r="CAV1222" s="67"/>
      <c r="CAW1222" s="67"/>
      <c r="CAX1222" s="67"/>
      <c r="CAY1222" s="67"/>
      <c r="CAZ1222" s="67"/>
      <c r="CBA1222" s="67"/>
      <c r="CBB1222" s="67"/>
      <c r="CBC1222" s="67"/>
      <c r="CBD1222" s="67"/>
      <c r="CBE1222" s="67"/>
      <c r="CBF1222" s="67"/>
      <c r="CBG1222" s="67"/>
      <c r="CBH1222" s="67"/>
      <c r="CBI1222" s="67"/>
      <c r="CBJ1222" s="67"/>
      <c r="CBK1222" s="67"/>
      <c r="CBL1222" s="67"/>
      <c r="CBM1222" s="67"/>
      <c r="CBN1222" s="67"/>
      <c r="CBO1222" s="67"/>
      <c r="CBP1222" s="67"/>
      <c r="CBQ1222" s="67"/>
      <c r="CBR1222" s="67"/>
      <c r="CBS1222" s="67"/>
      <c r="CBT1222" s="67"/>
      <c r="CBU1222" s="67"/>
      <c r="CBV1222" s="67"/>
      <c r="CBW1222" s="67"/>
      <c r="CBX1222" s="67"/>
      <c r="CBY1222" s="67"/>
      <c r="CBZ1222" s="67"/>
      <c r="CCA1222" s="67"/>
      <c r="CCB1222" s="67"/>
      <c r="CCC1222" s="67"/>
      <c r="CCD1222" s="67"/>
      <c r="CCE1222" s="67"/>
      <c r="CCF1222" s="67"/>
      <c r="CCG1222" s="67"/>
      <c r="CCH1222" s="67"/>
      <c r="CCI1222" s="67"/>
      <c r="CCJ1222" s="67"/>
      <c r="CCK1222" s="67"/>
      <c r="CCL1222" s="67"/>
      <c r="CCM1222" s="67"/>
      <c r="CCN1222" s="67"/>
      <c r="CCO1222" s="67"/>
      <c r="CCP1222" s="67"/>
      <c r="CCQ1222" s="67"/>
      <c r="CCR1222" s="67"/>
      <c r="CCS1222" s="67"/>
      <c r="CCT1222" s="67"/>
      <c r="CCU1222" s="67"/>
      <c r="CCV1222" s="67"/>
      <c r="CCW1222" s="67"/>
      <c r="CCX1222" s="67"/>
      <c r="CCY1222" s="67"/>
      <c r="CCZ1222" s="67"/>
      <c r="CDA1222" s="67"/>
      <c r="CDB1222" s="67"/>
      <c r="CDC1222" s="67"/>
      <c r="CDD1222" s="67"/>
      <c r="CDE1222" s="67"/>
      <c r="CDF1222" s="67"/>
      <c r="CDG1222" s="67"/>
      <c r="CDH1222" s="67"/>
      <c r="CDI1222" s="67"/>
      <c r="CDJ1222" s="67"/>
      <c r="CDK1222" s="67"/>
      <c r="CDL1222" s="67"/>
      <c r="CDM1222" s="67"/>
      <c r="CDN1222" s="67"/>
      <c r="CDO1222" s="67"/>
      <c r="CDP1222" s="67"/>
      <c r="CDQ1222" s="67"/>
      <c r="CDR1222" s="67"/>
      <c r="CDS1222" s="67"/>
      <c r="CDT1222" s="67"/>
      <c r="CDU1222" s="67"/>
      <c r="CDV1222" s="67"/>
      <c r="CDW1222" s="67"/>
      <c r="CDX1222" s="67"/>
      <c r="CDY1222" s="67"/>
      <c r="CDZ1222" s="67"/>
      <c r="CEA1222" s="67"/>
      <c r="CEB1222" s="67"/>
      <c r="CEC1222" s="67"/>
      <c r="CED1222" s="67"/>
      <c r="CEE1222" s="67"/>
      <c r="CEF1222" s="67"/>
      <c r="CEG1222" s="67"/>
      <c r="CEH1222" s="67"/>
      <c r="CEI1222" s="67"/>
      <c r="CEJ1222" s="67"/>
      <c r="CEK1222" s="67"/>
      <c r="CEL1222" s="67"/>
      <c r="CEM1222" s="67"/>
      <c r="CEN1222" s="67"/>
      <c r="CEO1222" s="67"/>
      <c r="CEP1222" s="67"/>
      <c r="CEQ1222" s="67"/>
      <c r="CER1222" s="67"/>
      <c r="CES1222" s="67"/>
      <c r="CET1222" s="67"/>
      <c r="CEU1222" s="67"/>
      <c r="CEV1222" s="67"/>
      <c r="CEW1222" s="67"/>
      <c r="CEX1222" s="67"/>
      <c r="CEY1222" s="67"/>
      <c r="CEZ1222" s="67"/>
      <c r="CFA1222" s="67"/>
      <c r="CFB1222" s="67"/>
      <c r="CFC1222" s="67"/>
      <c r="CFD1222" s="67"/>
      <c r="CFE1222" s="67"/>
      <c r="CFF1222" s="67"/>
      <c r="CFG1222" s="67"/>
      <c r="CFH1222" s="67"/>
      <c r="CFI1222" s="67"/>
      <c r="CFJ1222" s="67"/>
      <c r="CFK1222" s="67"/>
      <c r="CFL1222" s="67"/>
      <c r="CFM1222" s="67"/>
      <c r="CFN1222" s="67"/>
      <c r="CFO1222" s="67"/>
      <c r="CFP1222" s="67"/>
      <c r="CFQ1222" s="67"/>
      <c r="CFR1222" s="67"/>
      <c r="CFS1222" s="67"/>
      <c r="CFT1222" s="67"/>
      <c r="CFU1222" s="67"/>
      <c r="CFV1222" s="67"/>
      <c r="CFW1222" s="67"/>
      <c r="CFX1222" s="67"/>
      <c r="CFY1222" s="67"/>
      <c r="CFZ1222" s="67"/>
      <c r="CGA1222" s="67"/>
      <c r="CGB1222" s="67"/>
      <c r="CGC1222" s="67"/>
      <c r="CGD1222" s="67"/>
      <c r="CGE1222" s="67"/>
      <c r="CGF1222" s="67"/>
      <c r="CGG1222" s="67"/>
      <c r="CGH1222" s="67"/>
      <c r="CGI1222" s="67"/>
      <c r="CGJ1222" s="67"/>
      <c r="CGK1222" s="67"/>
      <c r="CGL1222" s="67"/>
      <c r="CGM1222" s="67"/>
      <c r="CGN1222" s="67"/>
      <c r="CGO1222" s="67"/>
      <c r="CGP1222" s="67"/>
      <c r="CGQ1222" s="67"/>
      <c r="CGR1222" s="67"/>
      <c r="CGS1222" s="67"/>
      <c r="CGT1222" s="67"/>
      <c r="CGU1222" s="67"/>
      <c r="CGV1222" s="67"/>
      <c r="CGW1222" s="67"/>
      <c r="CGX1222" s="67"/>
      <c r="CGY1222" s="67"/>
      <c r="CGZ1222" s="67"/>
      <c r="CHA1222" s="67"/>
      <c r="CHB1222" s="67"/>
      <c r="CHC1222" s="67"/>
      <c r="CHD1222" s="67"/>
      <c r="CHE1222" s="67"/>
      <c r="CHF1222" s="67"/>
      <c r="CHG1222" s="67"/>
      <c r="CHH1222" s="67"/>
      <c r="CHI1222" s="67"/>
      <c r="CHJ1222" s="67"/>
      <c r="CHK1222" s="67"/>
      <c r="CHL1222" s="67"/>
      <c r="CHM1222" s="67"/>
      <c r="CHN1222" s="67"/>
      <c r="CHO1222" s="67"/>
      <c r="CHP1222" s="67"/>
      <c r="CHQ1222" s="67"/>
      <c r="CHR1222" s="67"/>
      <c r="CHS1222" s="67"/>
      <c r="CHT1222" s="67"/>
      <c r="CHU1222" s="67"/>
      <c r="CHV1222" s="67"/>
      <c r="CHW1222" s="67"/>
      <c r="CHX1222" s="67"/>
      <c r="CHY1222" s="67"/>
      <c r="CHZ1222" s="67"/>
      <c r="CIA1222" s="67"/>
      <c r="CIB1222" s="67"/>
      <c r="CIC1222" s="67"/>
      <c r="CID1222" s="67"/>
      <c r="CIE1222" s="67"/>
      <c r="CIF1222" s="67"/>
      <c r="CIG1222" s="67"/>
      <c r="CIH1222" s="67"/>
      <c r="CII1222" s="67"/>
      <c r="CIJ1222" s="67"/>
      <c r="CIK1222" s="67"/>
      <c r="CIL1222" s="67"/>
      <c r="CIM1222" s="67"/>
      <c r="CIN1222" s="67"/>
      <c r="CIO1222" s="67"/>
      <c r="CIP1222" s="67"/>
      <c r="CIQ1222" s="67"/>
      <c r="CIR1222" s="67"/>
      <c r="CIS1222" s="67"/>
      <c r="CIT1222" s="67"/>
      <c r="CIU1222" s="67"/>
      <c r="CIV1222" s="67"/>
      <c r="CIW1222" s="67"/>
      <c r="CIX1222" s="67"/>
      <c r="CIY1222" s="67"/>
      <c r="CIZ1222" s="67"/>
      <c r="CJA1222" s="67"/>
      <c r="CJB1222" s="67"/>
      <c r="CJC1222" s="67"/>
      <c r="CJD1222" s="67"/>
      <c r="CJE1222" s="67"/>
      <c r="CJF1222" s="67"/>
      <c r="CJG1222" s="67"/>
      <c r="CJH1222" s="67"/>
      <c r="CJI1222" s="67"/>
      <c r="CJJ1222" s="67"/>
      <c r="CJK1222" s="67"/>
      <c r="CJL1222" s="67"/>
      <c r="CJM1222" s="67"/>
      <c r="CJN1222" s="67"/>
      <c r="CJO1222" s="67"/>
      <c r="CJP1222" s="67"/>
      <c r="CJQ1222" s="67"/>
      <c r="CJR1222" s="67"/>
      <c r="CJS1222" s="67"/>
      <c r="CJT1222" s="67"/>
      <c r="CJU1222" s="67"/>
      <c r="CJV1222" s="67"/>
      <c r="CJW1222" s="67"/>
      <c r="CJX1222" s="67"/>
      <c r="CJY1222" s="67"/>
      <c r="CJZ1222" s="67"/>
      <c r="CKA1222" s="67"/>
      <c r="CKB1222" s="67"/>
      <c r="CKC1222" s="67"/>
      <c r="CKD1222" s="67"/>
      <c r="CKE1222" s="67"/>
      <c r="CKF1222" s="67"/>
      <c r="CKG1222" s="67"/>
      <c r="CKH1222" s="67"/>
      <c r="CKI1222" s="67"/>
      <c r="CKJ1222" s="67"/>
      <c r="CKK1222" s="67"/>
      <c r="CKL1222" s="67"/>
      <c r="CKM1222" s="67"/>
      <c r="CKN1222" s="67"/>
      <c r="CKO1222" s="67"/>
      <c r="CKP1222" s="67"/>
      <c r="CKQ1222" s="67"/>
      <c r="CKR1222" s="67"/>
      <c r="CKS1222" s="67"/>
      <c r="CKT1222" s="67"/>
      <c r="CKU1222" s="67"/>
      <c r="CKV1222" s="67"/>
      <c r="CKW1222" s="67"/>
      <c r="CKX1222" s="67"/>
      <c r="CKY1222" s="67"/>
      <c r="CKZ1222" s="67"/>
      <c r="CLA1222" s="67"/>
      <c r="CLB1222" s="67"/>
      <c r="CLC1222" s="67"/>
      <c r="CLD1222" s="67"/>
      <c r="CLE1222" s="67"/>
      <c r="CLF1222" s="67"/>
      <c r="CLG1222" s="67"/>
      <c r="CLH1222" s="67"/>
      <c r="CLI1222" s="67"/>
      <c r="CLJ1222" s="67"/>
      <c r="CLK1222" s="67"/>
      <c r="CLL1222" s="67"/>
      <c r="CLM1222" s="67"/>
      <c r="CLN1222" s="67"/>
      <c r="CLO1222" s="67"/>
      <c r="CLP1222" s="67"/>
      <c r="CLQ1222" s="67"/>
      <c r="CLR1222" s="67"/>
      <c r="CLS1222" s="67"/>
      <c r="CLT1222" s="67"/>
      <c r="CLU1222" s="67"/>
      <c r="CLV1222" s="67"/>
      <c r="CLW1222" s="67"/>
      <c r="CLX1222" s="67"/>
      <c r="CLY1222" s="67"/>
      <c r="CLZ1222" s="67"/>
      <c r="CMA1222" s="67"/>
      <c r="CMB1222" s="67"/>
      <c r="CMC1222" s="67"/>
      <c r="CMD1222" s="67"/>
      <c r="CME1222" s="67"/>
      <c r="CMF1222" s="67"/>
      <c r="CMG1222" s="67"/>
      <c r="CMH1222" s="67"/>
      <c r="CMI1222" s="67"/>
      <c r="CMJ1222" s="67"/>
      <c r="CMK1222" s="67"/>
      <c r="CML1222" s="67"/>
      <c r="CMM1222" s="67"/>
      <c r="CMN1222" s="67"/>
      <c r="CMO1222" s="67"/>
      <c r="CMP1222" s="67"/>
      <c r="CMQ1222" s="67"/>
      <c r="CMR1222" s="67"/>
      <c r="CMS1222" s="67"/>
      <c r="CMT1222" s="67"/>
      <c r="CMU1222" s="67"/>
      <c r="CMV1222" s="67"/>
      <c r="CMW1222" s="67"/>
      <c r="CMX1222" s="67"/>
      <c r="CMY1222" s="67"/>
      <c r="CMZ1222" s="67"/>
      <c r="CNA1222" s="67"/>
      <c r="CNB1222" s="67"/>
      <c r="CNC1222" s="67"/>
      <c r="CND1222" s="67"/>
      <c r="CNE1222" s="67"/>
      <c r="CNF1222" s="67"/>
      <c r="CNG1222" s="67"/>
      <c r="CNH1222" s="67"/>
      <c r="CNI1222" s="67"/>
      <c r="CNJ1222" s="67"/>
      <c r="CNK1222" s="67"/>
      <c r="CNL1222" s="67"/>
      <c r="CNM1222" s="67"/>
      <c r="CNN1222" s="67"/>
      <c r="CNO1222" s="67"/>
      <c r="CNP1222" s="67"/>
      <c r="CNQ1222" s="67"/>
      <c r="CNR1222" s="67"/>
      <c r="CNS1222" s="67"/>
      <c r="CNT1222" s="67"/>
      <c r="CNU1222" s="67"/>
      <c r="CNV1222" s="67"/>
      <c r="CNW1222" s="67"/>
      <c r="CNX1222" s="67"/>
      <c r="CNY1222" s="67"/>
      <c r="CNZ1222" s="67"/>
      <c r="COA1222" s="67"/>
      <c r="COB1222" s="67"/>
      <c r="COC1222" s="67"/>
      <c r="COD1222" s="67"/>
      <c r="COE1222" s="67"/>
      <c r="COF1222" s="67"/>
      <c r="COG1222" s="67"/>
      <c r="COH1222" s="67"/>
      <c r="COI1222" s="67"/>
      <c r="COJ1222" s="67"/>
      <c r="COK1222" s="67"/>
      <c r="COL1222" s="67"/>
      <c r="COM1222" s="67"/>
      <c r="CON1222" s="67"/>
      <c r="COO1222" s="67"/>
      <c r="COP1222" s="67"/>
      <c r="COQ1222" s="67"/>
      <c r="COR1222" s="67"/>
      <c r="COS1222" s="67"/>
      <c r="COT1222" s="67"/>
      <c r="COU1222" s="67"/>
      <c r="COV1222" s="67"/>
      <c r="COW1222" s="67"/>
      <c r="COX1222" s="67"/>
      <c r="COY1222" s="67"/>
      <c r="COZ1222" s="67"/>
      <c r="CPA1222" s="67"/>
      <c r="CPB1222" s="67"/>
      <c r="CPC1222" s="67"/>
      <c r="CPD1222" s="67"/>
      <c r="CPE1222" s="67"/>
      <c r="CPF1222" s="67"/>
      <c r="CPG1222" s="67"/>
      <c r="CPH1222" s="67"/>
      <c r="CPI1222" s="67"/>
      <c r="CPJ1222" s="67"/>
      <c r="CPK1222" s="67"/>
      <c r="CPL1222" s="67"/>
      <c r="CPM1222" s="67"/>
      <c r="CPN1222" s="67"/>
      <c r="CPO1222" s="67"/>
      <c r="CPP1222" s="67"/>
      <c r="CPQ1222" s="67"/>
      <c r="CPR1222" s="67"/>
      <c r="CPS1222" s="67"/>
      <c r="CPT1222" s="67"/>
      <c r="CPU1222" s="67"/>
      <c r="CPV1222" s="67"/>
      <c r="CPW1222" s="67"/>
      <c r="CPX1222" s="67"/>
      <c r="CPY1222" s="67"/>
      <c r="CPZ1222" s="67"/>
      <c r="CQA1222" s="67"/>
      <c r="CQB1222" s="67"/>
      <c r="CQC1222" s="67"/>
      <c r="CQD1222" s="67"/>
      <c r="CQE1222" s="67"/>
      <c r="CQF1222" s="67"/>
      <c r="CQG1222" s="67"/>
      <c r="CQH1222" s="67"/>
      <c r="CQI1222" s="67"/>
      <c r="CQJ1222" s="67"/>
      <c r="CQK1222" s="67"/>
      <c r="CQL1222" s="67"/>
      <c r="CQM1222" s="67"/>
      <c r="CQN1222" s="67"/>
      <c r="CQO1222" s="67"/>
      <c r="CQP1222" s="67"/>
      <c r="CQQ1222" s="67"/>
      <c r="CQR1222" s="67"/>
      <c r="CQS1222" s="67"/>
      <c r="CQT1222" s="67"/>
      <c r="CQU1222" s="67"/>
      <c r="CQV1222" s="67"/>
      <c r="CQW1222" s="67"/>
      <c r="CQX1222" s="67"/>
      <c r="CQY1222" s="67"/>
      <c r="CQZ1222" s="67"/>
      <c r="CRA1222" s="67"/>
      <c r="CRB1222" s="67"/>
      <c r="CRC1222" s="67"/>
      <c r="CRD1222" s="67"/>
      <c r="CRE1222" s="67"/>
      <c r="CRF1222" s="67"/>
      <c r="CRG1222" s="67"/>
      <c r="CRH1222" s="67"/>
      <c r="CRI1222" s="67"/>
      <c r="CRJ1222" s="67"/>
      <c r="CRK1222" s="67"/>
      <c r="CRL1222" s="67"/>
      <c r="CRM1222" s="67"/>
      <c r="CRN1222" s="67"/>
      <c r="CRO1222" s="67"/>
      <c r="CRP1222" s="67"/>
      <c r="CRQ1222" s="67"/>
      <c r="CRR1222" s="67"/>
      <c r="CRS1222" s="67"/>
      <c r="CRT1222" s="67"/>
      <c r="CRU1222" s="67"/>
      <c r="CRV1222" s="67"/>
      <c r="CRW1222" s="67"/>
      <c r="CRX1222" s="67"/>
      <c r="CRY1222" s="67"/>
      <c r="CRZ1222" s="67"/>
      <c r="CSA1222" s="67"/>
      <c r="CSB1222" s="67"/>
      <c r="CSC1222" s="67"/>
      <c r="CSD1222" s="67"/>
      <c r="CSE1222" s="67"/>
      <c r="CSF1222" s="67"/>
      <c r="CSG1222" s="67"/>
      <c r="CSH1222" s="67"/>
      <c r="CSI1222" s="67"/>
      <c r="CSJ1222" s="67"/>
      <c r="CSK1222" s="67"/>
      <c r="CSL1222" s="67"/>
      <c r="CSM1222" s="67"/>
      <c r="CSN1222" s="67"/>
      <c r="CSO1222" s="67"/>
      <c r="CSP1222" s="67"/>
      <c r="CSQ1222" s="67"/>
      <c r="CSR1222" s="67"/>
      <c r="CSS1222" s="67"/>
      <c r="CST1222" s="67"/>
      <c r="CSU1222" s="67"/>
      <c r="CSV1222" s="67"/>
      <c r="CSW1222" s="67"/>
      <c r="CSX1222" s="67"/>
      <c r="CSY1222" s="67"/>
      <c r="CSZ1222" s="67"/>
      <c r="CTA1222" s="67"/>
      <c r="CTB1222" s="67"/>
      <c r="CTC1222" s="67"/>
      <c r="CTD1222" s="67"/>
      <c r="CTE1222" s="67"/>
      <c r="CTF1222" s="67"/>
      <c r="CTG1222" s="67"/>
      <c r="CTH1222" s="67"/>
      <c r="CTI1222" s="67"/>
      <c r="CTJ1222" s="67"/>
      <c r="CTK1222" s="67"/>
      <c r="CTL1222" s="67"/>
      <c r="CTM1222" s="67"/>
      <c r="CTN1222" s="67"/>
      <c r="CTO1222" s="67"/>
      <c r="CTP1222" s="67"/>
      <c r="CTQ1222" s="67"/>
      <c r="CTR1222" s="67"/>
      <c r="CTS1222" s="67"/>
      <c r="CTT1222" s="67"/>
      <c r="CTU1222" s="67"/>
      <c r="CTV1222" s="67"/>
      <c r="CTW1222" s="67"/>
      <c r="CTX1222" s="67"/>
      <c r="CTY1222" s="67"/>
      <c r="CTZ1222" s="67"/>
      <c r="CUA1222" s="67"/>
      <c r="CUB1222" s="67"/>
      <c r="CUC1222" s="67"/>
      <c r="CUD1222" s="67"/>
      <c r="CUE1222" s="67"/>
      <c r="CUF1222" s="67"/>
      <c r="CUG1222" s="67"/>
      <c r="CUH1222" s="67"/>
      <c r="CUI1222" s="67"/>
      <c r="CUJ1222" s="67"/>
      <c r="CUK1222" s="67"/>
      <c r="CUL1222" s="67"/>
      <c r="CUM1222" s="67"/>
      <c r="CUN1222" s="67"/>
      <c r="CUO1222" s="67"/>
      <c r="CUP1222" s="67"/>
      <c r="CUQ1222" s="67"/>
      <c r="CUR1222" s="67"/>
      <c r="CUS1222" s="67"/>
      <c r="CUT1222" s="67"/>
      <c r="CUU1222" s="67"/>
      <c r="CUV1222" s="67"/>
      <c r="CUW1222" s="67"/>
      <c r="CUX1222" s="67"/>
      <c r="CUY1222" s="67"/>
      <c r="CUZ1222" s="67"/>
      <c r="CVA1222" s="67"/>
      <c r="CVB1222" s="67"/>
      <c r="CVC1222" s="67"/>
      <c r="CVD1222" s="67"/>
      <c r="CVE1222" s="67"/>
      <c r="CVF1222" s="67"/>
      <c r="CVG1222" s="67"/>
      <c r="CVH1222" s="67"/>
      <c r="CVI1222" s="67"/>
      <c r="CVJ1222" s="67"/>
      <c r="CVK1222" s="67"/>
      <c r="CVL1222" s="67"/>
      <c r="CVM1222" s="67"/>
      <c r="CVN1222" s="67"/>
      <c r="CVO1222" s="67"/>
      <c r="CVP1222" s="67"/>
      <c r="CVQ1222" s="67"/>
      <c r="CVR1222" s="67"/>
      <c r="CVS1222" s="67"/>
      <c r="CVT1222" s="67"/>
      <c r="CVU1222" s="67"/>
      <c r="CVV1222" s="67"/>
      <c r="CVW1222" s="67"/>
      <c r="CVX1222" s="67"/>
      <c r="CVY1222" s="67"/>
      <c r="CVZ1222" s="67"/>
      <c r="CWA1222" s="67"/>
      <c r="CWB1222" s="67"/>
      <c r="CWC1222" s="67"/>
      <c r="CWD1222" s="67"/>
      <c r="CWE1222" s="67"/>
      <c r="CWF1222" s="67"/>
      <c r="CWG1222" s="67"/>
      <c r="CWH1222" s="67"/>
      <c r="CWI1222" s="67"/>
      <c r="CWJ1222" s="67"/>
      <c r="CWK1222" s="67"/>
      <c r="CWL1222" s="67"/>
      <c r="CWM1222" s="67"/>
      <c r="CWN1222" s="67"/>
      <c r="CWO1222" s="67"/>
      <c r="CWP1222" s="67"/>
      <c r="CWQ1222" s="67"/>
      <c r="CWR1222" s="67"/>
      <c r="CWS1222" s="67"/>
      <c r="CWT1222" s="67"/>
      <c r="CWU1222" s="67"/>
      <c r="CWV1222" s="67"/>
      <c r="CWW1222" s="67"/>
      <c r="CWX1222" s="67"/>
      <c r="CWY1222" s="67"/>
      <c r="CWZ1222" s="67"/>
      <c r="CXA1222" s="67"/>
      <c r="CXB1222" s="67"/>
      <c r="CXC1222" s="67"/>
      <c r="CXD1222" s="67"/>
      <c r="CXE1222" s="67"/>
      <c r="CXF1222" s="67"/>
      <c r="CXG1222" s="67"/>
      <c r="CXH1222" s="67"/>
      <c r="CXI1222" s="67"/>
      <c r="CXJ1222" s="67"/>
      <c r="CXK1222" s="67"/>
      <c r="CXL1222" s="67"/>
      <c r="CXM1222" s="67"/>
      <c r="CXN1222" s="67"/>
      <c r="CXO1222" s="67"/>
      <c r="CXP1222" s="67"/>
      <c r="CXQ1222" s="67"/>
      <c r="CXR1222" s="67"/>
      <c r="CXS1222" s="67"/>
      <c r="CXT1222" s="67"/>
      <c r="CXU1222" s="67"/>
      <c r="CXV1222" s="67"/>
      <c r="CXW1222" s="67"/>
      <c r="CXX1222" s="67"/>
      <c r="CXY1222" s="67"/>
      <c r="CXZ1222" s="67"/>
      <c r="CYA1222" s="67"/>
      <c r="CYB1222" s="67"/>
      <c r="CYC1222" s="67"/>
      <c r="CYD1222" s="67"/>
      <c r="CYE1222" s="67"/>
      <c r="CYF1222" s="67"/>
      <c r="CYG1222" s="67"/>
      <c r="CYH1222" s="67"/>
      <c r="CYI1222" s="67"/>
      <c r="CYJ1222" s="67"/>
      <c r="CYK1222" s="67"/>
      <c r="CYL1222" s="67"/>
      <c r="CYM1222" s="67"/>
      <c r="CYN1222" s="67"/>
      <c r="CYO1222" s="67"/>
      <c r="CYP1222" s="67"/>
      <c r="CYQ1222" s="67"/>
      <c r="CYR1222" s="67"/>
      <c r="CYS1222" s="67"/>
      <c r="CYT1222" s="67"/>
      <c r="CYU1222" s="67"/>
      <c r="CYV1222" s="67"/>
      <c r="CYW1222" s="67"/>
      <c r="CYX1222" s="67"/>
      <c r="CYY1222" s="67"/>
      <c r="CYZ1222" s="67"/>
      <c r="CZA1222" s="67"/>
      <c r="CZB1222" s="67"/>
      <c r="CZC1222" s="67"/>
      <c r="CZD1222" s="67"/>
      <c r="CZE1222" s="67"/>
      <c r="CZF1222" s="67"/>
      <c r="CZG1222" s="67"/>
      <c r="CZH1222" s="67"/>
      <c r="CZI1222" s="67"/>
      <c r="CZJ1222" s="67"/>
      <c r="CZK1222" s="67"/>
      <c r="CZL1222" s="67"/>
      <c r="CZM1222" s="67"/>
      <c r="CZN1222" s="67"/>
      <c r="CZO1222" s="67"/>
      <c r="CZP1222" s="67"/>
      <c r="CZQ1222" s="67"/>
      <c r="CZR1222" s="67"/>
      <c r="CZS1222" s="67"/>
      <c r="CZT1222" s="67"/>
      <c r="CZU1222" s="67"/>
      <c r="CZV1222" s="67"/>
      <c r="CZW1222" s="67"/>
      <c r="CZX1222" s="67"/>
      <c r="CZY1222" s="67"/>
      <c r="CZZ1222" s="67"/>
      <c r="DAA1222" s="67"/>
      <c r="DAB1222" s="67"/>
      <c r="DAC1222" s="67"/>
      <c r="DAD1222" s="67"/>
      <c r="DAE1222" s="67"/>
      <c r="DAF1222" s="67"/>
      <c r="DAG1222" s="67"/>
      <c r="DAH1222" s="67"/>
      <c r="DAI1222" s="67"/>
      <c r="DAJ1222" s="67"/>
      <c r="DAK1222" s="67"/>
      <c r="DAL1222" s="67"/>
      <c r="DAM1222" s="67"/>
      <c r="DAN1222" s="67"/>
      <c r="DAO1222" s="67"/>
      <c r="DAP1222" s="67"/>
      <c r="DAQ1222" s="67"/>
      <c r="DAR1222" s="67"/>
      <c r="DAS1222" s="67"/>
      <c r="DAT1222" s="67"/>
      <c r="DAU1222" s="67"/>
      <c r="DAV1222" s="67"/>
      <c r="DAW1222" s="67"/>
      <c r="DAX1222" s="67"/>
      <c r="DAY1222" s="67"/>
      <c r="DAZ1222" s="67"/>
      <c r="DBA1222" s="67"/>
      <c r="DBB1222" s="67"/>
      <c r="DBC1222" s="67"/>
      <c r="DBD1222" s="67"/>
      <c r="DBE1222" s="67"/>
      <c r="DBF1222" s="67"/>
      <c r="DBG1222" s="67"/>
      <c r="DBH1222" s="67"/>
      <c r="DBI1222" s="67"/>
      <c r="DBJ1222" s="67"/>
      <c r="DBK1222" s="67"/>
      <c r="DBL1222" s="67"/>
      <c r="DBM1222" s="67"/>
      <c r="DBN1222" s="67"/>
      <c r="DBO1222" s="67"/>
      <c r="DBP1222" s="67"/>
      <c r="DBQ1222" s="67"/>
      <c r="DBR1222" s="67"/>
      <c r="DBS1222" s="67"/>
      <c r="DBT1222" s="67"/>
      <c r="DBU1222" s="67"/>
      <c r="DBV1222" s="67"/>
      <c r="DBW1222" s="67"/>
      <c r="DBX1222" s="67"/>
      <c r="DBY1222" s="67"/>
      <c r="DBZ1222" s="67"/>
      <c r="DCA1222" s="67"/>
      <c r="DCB1222" s="67"/>
      <c r="DCC1222" s="67"/>
      <c r="DCD1222" s="67"/>
      <c r="DCE1222" s="67"/>
      <c r="DCF1222" s="67"/>
      <c r="DCG1222" s="67"/>
      <c r="DCH1222" s="67"/>
      <c r="DCI1222" s="67"/>
      <c r="DCJ1222" s="67"/>
      <c r="DCK1222" s="67"/>
      <c r="DCL1222" s="67"/>
      <c r="DCM1222" s="67"/>
      <c r="DCN1222" s="67"/>
      <c r="DCO1222" s="67"/>
      <c r="DCP1222" s="67"/>
      <c r="DCQ1222" s="67"/>
      <c r="DCR1222" s="67"/>
      <c r="DCS1222" s="67"/>
      <c r="DCT1222" s="67"/>
      <c r="DCU1222" s="67"/>
      <c r="DCV1222" s="67"/>
      <c r="DCW1222" s="67"/>
      <c r="DCX1222" s="67"/>
      <c r="DCY1222" s="67"/>
      <c r="DCZ1222" s="67"/>
      <c r="DDA1222" s="67"/>
      <c r="DDB1222" s="67"/>
      <c r="DDC1222" s="67"/>
      <c r="DDD1222" s="67"/>
      <c r="DDE1222" s="67"/>
      <c r="DDF1222" s="67"/>
      <c r="DDG1222" s="67"/>
      <c r="DDH1222" s="67"/>
      <c r="DDI1222" s="67"/>
      <c r="DDJ1222" s="67"/>
      <c r="DDK1222" s="67"/>
      <c r="DDL1222" s="67"/>
      <c r="DDM1222" s="67"/>
      <c r="DDN1222" s="67"/>
      <c r="DDO1222" s="67"/>
      <c r="DDP1222" s="67"/>
      <c r="DDQ1222" s="67"/>
      <c r="DDR1222" s="67"/>
      <c r="DDS1222" s="67"/>
      <c r="DDT1222" s="67"/>
      <c r="DDU1222" s="67"/>
      <c r="DDV1222" s="67"/>
      <c r="DDW1222" s="67"/>
      <c r="DDX1222" s="67"/>
      <c r="DDY1222" s="67"/>
      <c r="DDZ1222" s="67"/>
      <c r="DEA1222" s="67"/>
      <c r="DEB1222" s="67"/>
      <c r="DEC1222" s="67"/>
      <c r="DED1222" s="67"/>
      <c r="DEE1222" s="67"/>
      <c r="DEF1222" s="67"/>
      <c r="DEG1222" s="67"/>
      <c r="DEH1222" s="67"/>
      <c r="DEI1222" s="67"/>
      <c r="DEJ1222" s="67"/>
      <c r="DEK1222" s="67"/>
      <c r="DEL1222" s="67"/>
      <c r="DEM1222" s="67"/>
      <c r="DEN1222" s="67"/>
      <c r="DEO1222" s="67"/>
      <c r="DEP1222" s="67"/>
      <c r="DEQ1222" s="67"/>
      <c r="DER1222" s="67"/>
      <c r="DES1222" s="67"/>
      <c r="DET1222" s="67"/>
      <c r="DEU1222" s="67"/>
      <c r="DEV1222" s="67"/>
      <c r="DEW1222" s="67"/>
      <c r="DEX1222" s="67"/>
      <c r="DEY1222" s="67"/>
      <c r="DEZ1222" s="67"/>
      <c r="DFA1222" s="67"/>
      <c r="DFB1222" s="67"/>
      <c r="DFC1222" s="67"/>
      <c r="DFD1222" s="67"/>
      <c r="DFE1222" s="67"/>
      <c r="DFF1222" s="67"/>
      <c r="DFG1222" s="67"/>
      <c r="DFH1222" s="67"/>
      <c r="DFI1222" s="67"/>
      <c r="DFJ1222" s="67"/>
      <c r="DFK1222" s="67"/>
      <c r="DFL1222" s="67"/>
      <c r="DFM1222" s="67"/>
      <c r="DFN1222" s="67"/>
      <c r="DFO1222" s="67"/>
      <c r="DFP1222" s="67"/>
      <c r="DFQ1222" s="67"/>
      <c r="DFR1222" s="67"/>
      <c r="DFS1222" s="67"/>
      <c r="DFT1222" s="67"/>
      <c r="DFU1222" s="67"/>
      <c r="DFV1222" s="67"/>
      <c r="DFW1222" s="67"/>
      <c r="DFX1222" s="67"/>
      <c r="DFY1222" s="67"/>
      <c r="DFZ1222" s="67"/>
      <c r="DGA1222" s="67"/>
      <c r="DGB1222" s="67"/>
      <c r="DGC1222" s="67"/>
      <c r="DGD1222" s="67"/>
      <c r="DGE1222" s="67"/>
      <c r="DGF1222" s="67"/>
      <c r="DGG1222" s="67"/>
      <c r="DGH1222" s="67"/>
      <c r="DGI1222" s="67"/>
      <c r="DGJ1222" s="67"/>
      <c r="DGK1222" s="67"/>
      <c r="DGL1222" s="67"/>
      <c r="DGM1222" s="67"/>
      <c r="DGN1222" s="67"/>
      <c r="DGO1222" s="67"/>
      <c r="DGP1222" s="67"/>
      <c r="DGQ1222" s="67"/>
      <c r="DGR1222" s="67"/>
      <c r="DGS1222" s="67"/>
      <c r="DGT1222" s="67"/>
      <c r="DGU1222" s="67"/>
      <c r="DGV1222" s="67"/>
      <c r="DGW1222" s="67"/>
      <c r="DGX1222" s="67"/>
      <c r="DGY1222" s="67"/>
      <c r="DGZ1222" s="67"/>
      <c r="DHA1222" s="67"/>
      <c r="DHB1222" s="67"/>
      <c r="DHC1222" s="67"/>
      <c r="DHD1222" s="67"/>
      <c r="DHE1222" s="67"/>
      <c r="DHF1222" s="67"/>
      <c r="DHG1222" s="67"/>
      <c r="DHH1222" s="67"/>
      <c r="DHI1222" s="67"/>
      <c r="DHJ1222" s="67"/>
      <c r="DHK1222" s="67"/>
      <c r="DHL1222" s="67"/>
      <c r="DHM1222" s="67"/>
      <c r="DHN1222" s="67"/>
      <c r="DHO1222" s="67"/>
      <c r="DHP1222" s="67"/>
      <c r="DHQ1222" s="67"/>
      <c r="DHR1222" s="67"/>
      <c r="DHS1222" s="67"/>
      <c r="DHT1222" s="67"/>
      <c r="DHU1222" s="67"/>
      <c r="DHV1222" s="67"/>
      <c r="DHW1222" s="67"/>
      <c r="DHX1222" s="67"/>
      <c r="DHY1222" s="67"/>
      <c r="DHZ1222" s="67"/>
      <c r="DIA1222" s="67"/>
      <c r="DIB1222" s="67"/>
      <c r="DIC1222" s="67"/>
      <c r="DID1222" s="67"/>
      <c r="DIE1222" s="67"/>
      <c r="DIF1222" s="67"/>
      <c r="DIG1222" s="67"/>
      <c r="DIH1222" s="67"/>
      <c r="DII1222" s="67"/>
      <c r="DIJ1222" s="67"/>
      <c r="DIK1222" s="67"/>
      <c r="DIL1222" s="67"/>
      <c r="DIM1222" s="67"/>
      <c r="DIN1222" s="67"/>
      <c r="DIO1222" s="67"/>
      <c r="DIP1222" s="67"/>
      <c r="DIQ1222" s="67"/>
      <c r="DIR1222" s="67"/>
      <c r="DIS1222" s="67"/>
      <c r="DIT1222" s="67"/>
      <c r="DIU1222" s="67"/>
      <c r="DIV1222" s="67"/>
      <c r="DIW1222" s="67"/>
      <c r="DIX1222" s="67"/>
      <c r="DIY1222" s="67"/>
      <c r="DIZ1222" s="67"/>
      <c r="DJA1222" s="67"/>
      <c r="DJB1222" s="67"/>
      <c r="DJC1222" s="67"/>
      <c r="DJD1222" s="67"/>
      <c r="DJE1222" s="67"/>
      <c r="DJF1222" s="67"/>
      <c r="DJG1222" s="67"/>
      <c r="DJH1222" s="67"/>
      <c r="DJI1222" s="67"/>
      <c r="DJJ1222" s="67"/>
      <c r="DJK1222" s="67"/>
      <c r="DJL1222" s="67"/>
      <c r="DJM1222" s="67"/>
      <c r="DJN1222" s="67"/>
      <c r="DJO1222" s="67"/>
      <c r="DJP1222" s="67"/>
      <c r="DJQ1222" s="67"/>
      <c r="DJR1222" s="67"/>
      <c r="DJS1222" s="67"/>
      <c r="DJT1222" s="67"/>
      <c r="DJU1222" s="67"/>
      <c r="DJV1222" s="67"/>
      <c r="DJW1222" s="67"/>
      <c r="DJX1222" s="67"/>
      <c r="DJY1222" s="67"/>
      <c r="DJZ1222" s="67"/>
      <c r="DKA1222" s="67"/>
      <c r="DKB1222" s="67"/>
      <c r="DKC1222" s="67"/>
      <c r="DKD1222" s="67"/>
      <c r="DKE1222" s="67"/>
      <c r="DKF1222" s="67"/>
      <c r="DKG1222" s="67"/>
      <c r="DKH1222" s="67"/>
      <c r="DKI1222" s="67"/>
      <c r="DKJ1222" s="67"/>
      <c r="DKK1222" s="67"/>
      <c r="DKL1222" s="67"/>
      <c r="DKM1222" s="67"/>
      <c r="DKN1222" s="67"/>
      <c r="DKO1222" s="67"/>
      <c r="DKP1222" s="67"/>
      <c r="DKQ1222" s="67"/>
      <c r="DKR1222" s="67"/>
      <c r="DKS1222" s="67"/>
      <c r="DKT1222" s="67"/>
      <c r="DKU1222" s="67"/>
      <c r="DKV1222" s="67"/>
      <c r="DKW1222" s="67"/>
      <c r="DKX1222" s="67"/>
      <c r="DKY1222" s="67"/>
      <c r="DKZ1222" s="67"/>
      <c r="DLA1222" s="67"/>
      <c r="DLB1222" s="67"/>
      <c r="DLC1222" s="67"/>
      <c r="DLD1222" s="67"/>
      <c r="DLE1222" s="67"/>
      <c r="DLF1222" s="67"/>
      <c r="DLG1222" s="67"/>
      <c r="DLH1222" s="67"/>
      <c r="DLI1222" s="67"/>
      <c r="DLJ1222" s="67"/>
      <c r="DLK1222" s="67"/>
      <c r="DLL1222" s="67"/>
      <c r="DLM1222" s="67"/>
      <c r="DLN1222" s="67"/>
      <c r="DLO1222" s="67"/>
      <c r="DLP1222" s="67"/>
      <c r="DLQ1222" s="67"/>
      <c r="DLR1222" s="67"/>
      <c r="DLS1222" s="67"/>
      <c r="DLT1222" s="67"/>
      <c r="DLU1222" s="67"/>
      <c r="DLV1222" s="67"/>
      <c r="DLW1222" s="67"/>
      <c r="DLX1222" s="67"/>
      <c r="DLY1222" s="67"/>
      <c r="DLZ1222" s="67"/>
      <c r="DMA1222" s="67"/>
      <c r="DMB1222" s="67"/>
      <c r="DMC1222" s="67"/>
      <c r="DMD1222" s="67"/>
      <c r="DME1222" s="67"/>
      <c r="DMF1222" s="67"/>
      <c r="DMG1222" s="67"/>
      <c r="DMH1222" s="67"/>
      <c r="DMI1222" s="67"/>
      <c r="DMJ1222" s="67"/>
      <c r="DMK1222" s="67"/>
      <c r="DML1222" s="67"/>
      <c r="DMM1222" s="67"/>
      <c r="DMN1222" s="67"/>
      <c r="DMO1222" s="67"/>
      <c r="DMP1222" s="67"/>
      <c r="DMQ1222" s="67"/>
      <c r="DMR1222" s="67"/>
      <c r="DMS1222" s="67"/>
      <c r="DMT1222" s="67"/>
      <c r="DMU1222" s="67"/>
      <c r="DMV1222" s="67"/>
      <c r="DMW1222" s="67"/>
      <c r="DMX1222" s="67"/>
      <c r="DMY1222" s="67"/>
      <c r="DMZ1222" s="67"/>
      <c r="DNA1222" s="67"/>
      <c r="DNB1222" s="67"/>
      <c r="DNC1222" s="67"/>
      <c r="DND1222" s="67"/>
      <c r="DNE1222" s="67"/>
      <c r="DNF1222" s="67"/>
      <c r="DNG1222" s="67"/>
      <c r="DNH1222" s="67"/>
      <c r="DNI1222" s="67"/>
      <c r="DNJ1222" s="67"/>
      <c r="DNK1222" s="67"/>
      <c r="DNL1222" s="67"/>
      <c r="DNM1222" s="67"/>
      <c r="DNN1222" s="67"/>
      <c r="DNO1222" s="67"/>
      <c r="DNP1222" s="67"/>
      <c r="DNQ1222" s="67"/>
      <c r="DNR1222" s="67"/>
      <c r="DNS1222" s="67"/>
      <c r="DNT1222" s="67"/>
      <c r="DNU1222" s="67"/>
      <c r="DNV1222" s="67"/>
      <c r="DNW1222" s="67"/>
      <c r="DNX1222" s="67"/>
      <c r="DNY1222" s="67"/>
      <c r="DNZ1222" s="67"/>
      <c r="DOA1222" s="67"/>
      <c r="DOB1222" s="67"/>
      <c r="DOC1222" s="67"/>
      <c r="DOD1222" s="67"/>
      <c r="DOE1222" s="67"/>
      <c r="DOF1222" s="67"/>
      <c r="DOG1222" s="67"/>
      <c r="DOH1222" s="67"/>
      <c r="DOI1222" s="67"/>
      <c r="DOJ1222" s="67"/>
      <c r="DOK1222" s="67"/>
      <c r="DOL1222" s="67"/>
      <c r="DOM1222" s="67"/>
      <c r="DON1222" s="67"/>
      <c r="DOO1222" s="67"/>
      <c r="DOP1222" s="67"/>
      <c r="DOQ1222" s="67"/>
      <c r="DOR1222" s="67"/>
      <c r="DOS1222" s="67"/>
      <c r="DOT1222" s="67"/>
      <c r="DOU1222" s="67"/>
      <c r="DOV1222" s="67"/>
      <c r="DOW1222" s="67"/>
      <c r="DOX1222" s="67"/>
      <c r="DOY1222" s="67"/>
      <c r="DOZ1222" s="67"/>
      <c r="DPA1222" s="67"/>
      <c r="DPB1222" s="67"/>
      <c r="DPC1222" s="67"/>
      <c r="DPD1222" s="67"/>
      <c r="DPE1222" s="67"/>
      <c r="DPF1222" s="67"/>
      <c r="DPG1222" s="67"/>
      <c r="DPH1222" s="67"/>
      <c r="DPI1222" s="67"/>
      <c r="DPJ1222" s="67"/>
      <c r="DPK1222" s="67"/>
      <c r="DPL1222" s="67"/>
      <c r="DPM1222" s="67"/>
      <c r="DPN1222" s="67"/>
      <c r="DPO1222" s="67"/>
      <c r="DPP1222" s="67"/>
      <c r="DPQ1222" s="67"/>
      <c r="DPR1222" s="67"/>
      <c r="DPS1222" s="67"/>
      <c r="DPT1222" s="67"/>
      <c r="DPU1222" s="67"/>
      <c r="DPV1222" s="67"/>
      <c r="DPW1222" s="67"/>
      <c r="DPX1222" s="67"/>
      <c r="DPY1222" s="67"/>
      <c r="DPZ1222" s="67"/>
      <c r="DQA1222" s="67"/>
      <c r="DQB1222" s="67"/>
      <c r="DQC1222" s="67"/>
      <c r="DQD1222" s="67"/>
      <c r="DQE1222" s="67"/>
      <c r="DQF1222" s="67"/>
      <c r="DQG1222" s="67"/>
      <c r="DQH1222" s="67"/>
      <c r="DQI1222" s="67"/>
      <c r="DQJ1222" s="67"/>
      <c r="DQK1222" s="67"/>
      <c r="DQL1222" s="67"/>
      <c r="DQM1222" s="67"/>
      <c r="DQN1222" s="67"/>
      <c r="DQO1222" s="67"/>
      <c r="DQP1222" s="67"/>
      <c r="DQQ1222" s="67"/>
      <c r="DQR1222" s="67"/>
      <c r="DQS1222" s="67"/>
      <c r="DQT1222" s="67"/>
      <c r="DQU1222" s="67"/>
      <c r="DQV1222" s="67"/>
      <c r="DQW1222" s="67"/>
      <c r="DQX1222" s="67"/>
      <c r="DQY1222" s="67"/>
      <c r="DQZ1222" s="67"/>
      <c r="DRA1222" s="67"/>
      <c r="DRB1222" s="67"/>
      <c r="DRC1222" s="67"/>
      <c r="DRD1222" s="67"/>
      <c r="DRE1222" s="67"/>
      <c r="DRF1222" s="67"/>
      <c r="DRG1222" s="67"/>
      <c r="DRH1222" s="67"/>
      <c r="DRI1222" s="67"/>
      <c r="DRJ1222" s="67"/>
      <c r="DRK1222" s="67"/>
      <c r="DRL1222" s="67"/>
      <c r="DRM1222" s="67"/>
      <c r="DRN1222" s="67"/>
      <c r="DRO1222" s="67"/>
      <c r="DRP1222" s="67"/>
      <c r="DRQ1222" s="67"/>
      <c r="DRR1222" s="67"/>
      <c r="DRS1222" s="67"/>
      <c r="DRT1222" s="67"/>
      <c r="DRU1222" s="67"/>
      <c r="DRV1222" s="67"/>
      <c r="DRW1222" s="67"/>
      <c r="DRX1222" s="67"/>
      <c r="DRY1222" s="67"/>
      <c r="DRZ1222" s="67"/>
      <c r="DSA1222" s="67"/>
      <c r="DSB1222" s="67"/>
      <c r="DSC1222" s="67"/>
      <c r="DSD1222" s="67"/>
      <c r="DSE1222" s="67"/>
      <c r="DSF1222" s="67"/>
      <c r="DSG1222" s="67"/>
      <c r="DSH1222" s="67"/>
      <c r="DSI1222" s="67"/>
      <c r="DSJ1222" s="67"/>
      <c r="DSK1222" s="67"/>
      <c r="DSL1222" s="67"/>
      <c r="DSM1222" s="67"/>
      <c r="DSN1222" s="67"/>
      <c r="DSO1222" s="67"/>
      <c r="DSP1222" s="67"/>
      <c r="DSQ1222" s="67"/>
      <c r="DSR1222" s="67"/>
      <c r="DSS1222" s="67"/>
      <c r="DST1222" s="67"/>
      <c r="DSU1222" s="67"/>
      <c r="DSV1222" s="67"/>
      <c r="DSW1222" s="67"/>
      <c r="DSX1222" s="67"/>
      <c r="DSY1222" s="67"/>
      <c r="DSZ1222" s="67"/>
      <c r="DTA1222" s="67"/>
      <c r="DTB1222" s="67"/>
      <c r="DTC1222" s="67"/>
      <c r="DTD1222" s="67"/>
      <c r="DTE1222" s="67"/>
      <c r="DTF1222" s="67"/>
      <c r="DTG1222" s="67"/>
      <c r="DTH1222" s="67"/>
      <c r="DTI1222" s="67"/>
      <c r="DTJ1222" s="67"/>
      <c r="DTK1222" s="67"/>
      <c r="DTL1222" s="67"/>
      <c r="DTM1222" s="67"/>
      <c r="DTN1222" s="67"/>
      <c r="DTO1222" s="67"/>
      <c r="DTP1222" s="67"/>
      <c r="DTQ1222" s="67"/>
      <c r="DTR1222" s="67"/>
      <c r="DTS1222" s="67"/>
      <c r="DTT1222" s="67"/>
      <c r="DTU1222" s="67"/>
      <c r="DTV1222" s="67"/>
      <c r="DTW1222" s="67"/>
      <c r="DTX1222" s="67"/>
      <c r="DTY1222" s="67"/>
      <c r="DTZ1222" s="67"/>
      <c r="DUA1222" s="67"/>
      <c r="DUB1222" s="67"/>
      <c r="DUC1222" s="67"/>
      <c r="DUD1222" s="67"/>
      <c r="DUE1222" s="67"/>
      <c r="DUF1222" s="67"/>
      <c r="DUG1222" s="67"/>
      <c r="DUH1222" s="67"/>
      <c r="DUI1222" s="67"/>
      <c r="DUJ1222" s="67"/>
      <c r="DUK1222" s="67"/>
      <c r="DUL1222" s="67"/>
      <c r="DUM1222" s="67"/>
      <c r="DUN1222" s="67"/>
      <c r="DUO1222" s="67"/>
      <c r="DUP1222" s="67"/>
      <c r="DUQ1222" s="67"/>
      <c r="DUR1222" s="67"/>
      <c r="DUS1222" s="67"/>
      <c r="DUT1222" s="67"/>
      <c r="DUU1222" s="67"/>
      <c r="DUV1222" s="67"/>
      <c r="DUW1222" s="67"/>
      <c r="DUX1222" s="67"/>
      <c r="DUY1222" s="67"/>
      <c r="DUZ1222" s="67"/>
      <c r="DVA1222" s="67"/>
      <c r="DVB1222" s="67"/>
      <c r="DVC1222" s="67"/>
      <c r="DVD1222" s="67"/>
      <c r="DVE1222" s="67"/>
      <c r="DVF1222" s="67"/>
      <c r="DVG1222" s="67"/>
      <c r="DVH1222" s="67"/>
      <c r="DVI1222" s="67"/>
      <c r="DVJ1222" s="67"/>
      <c r="DVK1222" s="67"/>
      <c r="DVL1222" s="67"/>
      <c r="DVM1222" s="67"/>
      <c r="DVN1222" s="67"/>
      <c r="DVO1222" s="67"/>
      <c r="DVP1222" s="67"/>
      <c r="DVQ1222" s="67"/>
      <c r="DVR1222" s="67"/>
      <c r="DVS1222" s="67"/>
      <c r="DVT1222" s="67"/>
      <c r="DVU1222" s="67"/>
      <c r="DVV1222" s="67"/>
      <c r="DVW1222" s="67"/>
      <c r="DVX1222" s="67"/>
      <c r="DVY1222" s="67"/>
      <c r="DVZ1222" s="67"/>
      <c r="DWA1222" s="67"/>
      <c r="DWB1222" s="67"/>
      <c r="DWC1222" s="67"/>
      <c r="DWD1222" s="67"/>
      <c r="DWE1222" s="67"/>
      <c r="DWF1222" s="67"/>
      <c r="DWG1222" s="67"/>
      <c r="DWH1222" s="67"/>
      <c r="DWI1222" s="67"/>
      <c r="DWJ1222" s="67"/>
      <c r="DWK1222" s="67"/>
      <c r="DWL1222" s="67"/>
      <c r="DWM1222" s="67"/>
      <c r="DWN1222" s="67"/>
      <c r="DWO1222" s="67"/>
      <c r="DWP1222" s="67"/>
      <c r="DWQ1222" s="67"/>
      <c r="DWR1222" s="67"/>
      <c r="DWS1222" s="67"/>
      <c r="DWT1222" s="67"/>
      <c r="DWU1222" s="67"/>
      <c r="DWV1222" s="67"/>
      <c r="DWW1222" s="67"/>
      <c r="DWX1222" s="67"/>
      <c r="DWY1222" s="67"/>
      <c r="DWZ1222" s="67"/>
      <c r="DXA1222" s="67"/>
      <c r="DXB1222" s="67"/>
      <c r="DXC1222" s="67"/>
      <c r="DXD1222" s="67"/>
      <c r="DXE1222" s="67"/>
      <c r="DXF1222" s="67"/>
      <c r="DXG1222" s="67"/>
      <c r="DXH1222" s="67"/>
      <c r="DXI1222" s="67"/>
      <c r="DXJ1222" s="67"/>
      <c r="DXK1222" s="67"/>
      <c r="DXL1222" s="67"/>
      <c r="DXM1222" s="67"/>
      <c r="DXN1222" s="67"/>
      <c r="DXO1222" s="67"/>
      <c r="DXP1222" s="67"/>
      <c r="DXQ1222" s="67"/>
      <c r="DXR1222" s="67"/>
      <c r="DXS1222" s="67"/>
      <c r="DXT1222" s="67"/>
      <c r="DXU1222" s="67"/>
      <c r="DXV1222" s="67"/>
      <c r="DXW1222" s="67"/>
      <c r="DXX1222" s="67"/>
      <c r="DXY1222" s="67"/>
      <c r="DXZ1222" s="67"/>
      <c r="DYA1222" s="67"/>
      <c r="DYB1222" s="67"/>
      <c r="DYC1222" s="67"/>
      <c r="DYD1222" s="67"/>
      <c r="DYE1222" s="67"/>
      <c r="DYF1222" s="67"/>
      <c r="DYG1222" s="67"/>
      <c r="DYH1222" s="67"/>
      <c r="DYI1222" s="67"/>
      <c r="DYJ1222" s="67"/>
      <c r="DYK1222" s="67"/>
      <c r="DYL1222" s="67"/>
      <c r="DYM1222" s="67"/>
      <c r="DYN1222" s="67"/>
      <c r="DYO1222" s="67"/>
      <c r="DYP1222" s="67"/>
      <c r="DYQ1222" s="67"/>
      <c r="DYR1222" s="67"/>
      <c r="DYS1222" s="67"/>
      <c r="DYT1222" s="67"/>
      <c r="DYU1222" s="67"/>
      <c r="DYV1222" s="67"/>
      <c r="DYW1222" s="67"/>
      <c r="DYX1222" s="67"/>
      <c r="DYY1222" s="67"/>
      <c r="DYZ1222" s="67"/>
      <c r="DZA1222" s="67"/>
      <c r="DZB1222" s="67"/>
      <c r="DZC1222" s="67"/>
      <c r="DZD1222" s="67"/>
      <c r="DZE1222" s="67"/>
      <c r="DZF1222" s="67"/>
      <c r="DZG1222" s="67"/>
      <c r="DZH1222" s="67"/>
      <c r="DZI1222" s="67"/>
      <c r="DZJ1222" s="67"/>
      <c r="DZK1222" s="67"/>
      <c r="DZL1222" s="67"/>
      <c r="DZM1222" s="67"/>
      <c r="DZN1222" s="67"/>
      <c r="DZO1222" s="67"/>
      <c r="DZP1222" s="67"/>
      <c r="DZQ1222" s="67"/>
      <c r="DZR1222" s="67"/>
      <c r="DZS1222" s="67"/>
      <c r="DZT1222" s="67"/>
      <c r="DZU1222" s="67"/>
      <c r="DZV1222" s="67"/>
      <c r="DZW1222" s="67"/>
      <c r="DZX1222" s="67"/>
      <c r="DZY1222" s="67"/>
      <c r="DZZ1222" s="67"/>
      <c r="EAA1222" s="67"/>
      <c r="EAB1222" s="67"/>
      <c r="EAC1222" s="67"/>
      <c r="EAD1222" s="67"/>
      <c r="EAE1222" s="67"/>
      <c r="EAF1222" s="67"/>
      <c r="EAG1222" s="67"/>
      <c r="EAH1222" s="67"/>
      <c r="EAI1222" s="67"/>
      <c r="EAJ1222" s="67"/>
      <c r="EAK1222" s="67"/>
      <c r="EAL1222" s="67"/>
      <c r="EAM1222" s="67"/>
      <c r="EAN1222" s="67"/>
      <c r="EAO1222" s="67"/>
      <c r="EAP1222" s="67"/>
      <c r="EAQ1222" s="67"/>
      <c r="EAR1222" s="67"/>
      <c r="EAS1222" s="67"/>
      <c r="EAT1222" s="67"/>
      <c r="EAU1222" s="67"/>
      <c r="EAV1222" s="67"/>
      <c r="EAW1222" s="67"/>
      <c r="EAX1222" s="67"/>
      <c r="EAY1222" s="67"/>
      <c r="EAZ1222" s="67"/>
      <c r="EBA1222" s="67"/>
      <c r="EBB1222" s="67"/>
      <c r="EBC1222" s="67"/>
      <c r="EBD1222" s="67"/>
      <c r="EBE1222" s="67"/>
      <c r="EBF1222" s="67"/>
      <c r="EBG1222" s="67"/>
      <c r="EBH1222" s="67"/>
      <c r="EBI1222" s="67"/>
      <c r="EBJ1222" s="67"/>
      <c r="EBK1222" s="67"/>
      <c r="EBL1222" s="67"/>
      <c r="EBM1222" s="67"/>
      <c r="EBN1222" s="67"/>
      <c r="EBO1222" s="67"/>
      <c r="EBP1222" s="67"/>
      <c r="EBQ1222" s="67"/>
      <c r="EBR1222" s="67"/>
      <c r="EBS1222" s="67"/>
      <c r="EBT1222" s="67"/>
      <c r="EBU1222" s="67"/>
      <c r="EBV1222" s="67"/>
      <c r="EBW1222" s="67"/>
      <c r="EBX1222" s="67"/>
      <c r="EBY1222" s="67"/>
      <c r="EBZ1222" s="67"/>
      <c r="ECA1222" s="67"/>
      <c r="ECB1222" s="67"/>
      <c r="ECC1222" s="67"/>
      <c r="ECD1222" s="67"/>
      <c r="ECE1222" s="67"/>
      <c r="ECF1222" s="67"/>
      <c r="ECG1222" s="67"/>
      <c r="ECH1222" s="67"/>
      <c r="ECI1222" s="67"/>
      <c r="ECJ1222" s="67"/>
      <c r="ECK1222" s="67"/>
      <c r="ECL1222" s="67"/>
      <c r="ECM1222" s="67"/>
      <c r="ECN1222" s="67"/>
      <c r="ECO1222" s="67"/>
      <c r="ECP1222" s="67"/>
      <c r="ECQ1222" s="67"/>
      <c r="ECR1222" s="67"/>
      <c r="ECS1222" s="67"/>
      <c r="ECT1222" s="67"/>
      <c r="ECU1222" s="67"/>
      <c r="ECV1222" s="67"/>
      <c r="ECW1222" s="67"/>
      <c r="ECX1222" s="67"/>
      <c r="ECY1222" s="67"/>
      <c r="ECZ1222" s="67"/>
      <c r="EDA1222" s="67"/>
      <c r="EDB1222" s="67"/>
      <c r="EDC1222" s="67"/>
      <c r="EDD1222" s="67"/>
      <c r="EDE1222" s="67"/>
      <c r="EDF1222" s="67"/>
      <c r="EDG1222" s="67"/>
      <c r="EDH1222" s="67"/>
      <c r="EDI1222" s="67"/>
      <c r="EDJ1222" s="67"/>
      <c r="EDK1222" s="67"/>
      <c r="EDL1222" s="67"/>
      <c r="EDM1222" s="67"/>
      <c r="EDN1222" s="67"/>
      <c r="EDO1222" s="67"/>
      <c r="EDP1222" s="67"/>
      <c r="EDQ1222" s="67"/>
      <c r="EDR1222" s="67"/>
      <c r="EDS1222" s="67"/>
      <c r="EDT1222" s="67"/>
      <c r="EDU1222" s="67"/>
      <c r="EDV1222" s="67"/>
      <c r="EDW1222" s="67"/>
      <c r="EDX1222" s="67"/>
      <c r="EDY1222" s="67"/>
      <c r="EDZ1222" s="67"/>
      <c r="EEA1222" s="67"/>
      <c r="EEB1222" s="67"/>
      <c r="EEC1222" s="67"/>
      <c r="EED1222" s="67"/>
      <c r="EEE1222" s="67"/>
      <c r="EEF1222" s="67"/>
      <c r="EEG1222" s="67"/>
      <c r="EEH1222" s="67"/>
      <c r="EEI1222" s="67"/>
      <c r="EEJ1222" s="67"/>
      <c r="EEK1222" s="67"/>
      <c r="EEL1222" s="67"/>
      <c r="EEM1222" s="67"/>
      <c r="EEN1222" s="67"/>
      <c r="EEO1222" s="67"/>
      <c r="EEP1222" s="67"/>
      <c r="EEQ1222" s="67"/>
      <c r="EER1222" s="67"/>
      <c r="EES1222" s="67"/>
      <c r="EET1222" s="67"/>
      <c r="EEU1222" s="67"/>
      <c r="EEV1222" s="67"/>
      <c r="EEW1222" s="67"/>
      <c r="EEX1222" s="67"/>
      <c r="EEY1222" s="67"/>
      <c r="EEZ1222" s="67"/>
      <c r="EFA1222" s="67"/>
      <c r="EFB1222" s="67"/>
      <c r="EFC1222" s="67"/>
      <c r="EFD1222" s="67"/>
      <c r="EFE1222" s="67"/>
      <c r="EFF1222" s="67"/>
      <c r="EFG1222" s="67"/>
      <c r="EFH1222" s="67"/>
      <c r="EFI1222" s="67"/>
      <c r="EFJ1222" s="67"/>
      <c r="EFK1222" s="67"/>
      <c r="EFL1222" s="67"/>
      <c r="EFM1222" s="67"/>
      <c r="EFN1222" s="67"/>
      <c r="EFO1222" s="67"/>
      <c r="EFP1222" s="67"/>
      <c r="EFQ1222" s="67"/>
      <c r="EFR1222" s="67"/>
      <c r="EFS1222" s="67"/>
      <c r="EFT1222" s="67"/>
      <c r="EFU1222" s="67"/>
      <c r="EFV1222" s="67"/>
      <c r="EFW1222" s="67"/>
      <c r="EFX1222" s="67"/>
      <c r="EFY1222" s="67"/>
      <c r="EFZ1222" s="67"/>
      <c r="EGA1222" s="67"/>
      <c r="EGB1222" s="67"/>
      <c r="EGC1222" s="67"/>
      <c r="EGD1222" s="67"/>
      <c r="EGE1222" s="67"/>
      <c r="EGF1222" s="67"/>
      <c r="EGG1222" s="67"/>
      <c r="EGH1222" s="67"/>
      <c r="EGI1222" s="67"/>
      <c r="EGJ1222" s="67"/>
      <c r="EGK1222" s="67"/>
      <c r="EGL1222" s="67"/>
      <c r="EGM1222" s="67"/>
      <c r="EGN1222" s="67"/>
      <c r="EGO1222" s="67"/>
      <c r="EGP1222" s="67"/>
      <c r="EGQ1222" s="67"/>
      <c r="EGR1222" s="67"/>
      <c r="EGS1222" s="67"/>
      <c r="EGT1222" s="67"/>
      <c r="EGU1222" s="67"/>
      <c r="EGV1222" s="67"/>
      <c r="EGW1222" s="67"/>
      <c r="EGX1222" s="67"/>
      <c r="EGY1222" s="67"/>
      <c r="EGZ1222" s="67"/>
      <c r="EHA1222" s="67"/>
      <c r="EHB1222" s="67"/>
      <c r="EHC1222" s="67"/>
      <c r="EHD1222" s="67"/>
      <c r="EHE1222" s="67"/>
      <c r="EHF1222" s="67"/>
      <c r="EHG1222" s="67"/>
      <c r="EHH1222" s="67"/>
      <c r="EHI1222" s="67"/>
      <c r="EHJ1222" s="67"/>
      <c r="EHK1222" s="67"/>
      <c r="EHL1222" s="67"/>
      <c r="EHM1222" s="67"/>
      <c r="EHN1222" s="67"/>
      <c r="EHO1222" s="67"/>
      <c r="EHP1222" s="67"/>
      <c r="EHQ1222" s="67"/>
      <c r="EHR1222" s="67"/>
      <c r="EHS1222" s="67"/>
      <c r="EHT1222" s="67"/>
      <c r="EHU1222" s="67"/>
      <c r="EHV1222" s="67"/>
      <c r="EHW1222" s="67"/>
      <c r="EHX1222" s="67"/>
      <c r="EHY1222" s="67"/>
      <c r="EHZ1222" s="67"/>
      <c r="EIA1222" s="67"/>
      <c r="EIB1222" s="67"/>
      <c r="EIC1222" s="67"/>
      <c r="EID1222" s="67"/>
      <c r="EIE1222" s="67"/>
      <c r="EIF1222" s="67"/>
      <c r="EIG1222" s="67"/>
      <c r="EIH1222" s="67"/>
      <c r="EII1222" s="67"/>
      <c r="EIJ1222" s="67"/>
      <c r="EIK1222" s="67"/>
      <c r="EIL1222" s="67"/>
      <c r="EIM1222" s="67"/>
      <c r="EIN1222" s="67"/>
      <c r="EIO1222" s="67"/>
      <c r="EIP1222" s="67"/>
      <c r="EIQ1222" s="67"/>
      <c r="EIR1222" s="67"/>
      <c r="EIS1222" s="67"/>
      <c r="EIT1222" s="67"/>
      <c r="EIU1222" s="67"/>
      <c r="EIV1222" s="67"/>
      <c r="EIW1222" s="67"/>
      <c r="EIX1222" s="67"/>
      <c r="EIY1222" s="67"/>
      <c r="EIZ1222" s="67"/>
      <c r="EJA1222" s="67"/>
      <c r="EJB1222" s="67"/>
      <c r="EJC1222" s="67"/>
      <c r="EJD1222" s="67"/>
      <c r="EJE1222" s="67"/>
      <c r="EJF1222" s="67"/>
      <c r="EJG1222" s="67"/>
      <c r="EJH1222" s="67"/>
      <c r="EJI1222" s="67"/>
      <c r="EJJ1222" s="67"/>
      <c r="EJK1222" s="67"/>
      <c r="EJL1222" s="67"/>
      <c r="EJM1222" s="67"/>
      <c r="EJN1222" s="67"/>
      <c r="EJO1222" s="67"/>
      <c r="EJP1222" s="67"/>
      <c r="EJQ1222" s="67"/>
      <c r="EJR1222" s="67"/>
      <c r="EJS1222" s="67"/>
      <c r="EJT1222" s="67"/>
      <c r="EJU1222" s="67"/>
      <c r="EJV1222" s="67"/>
      <c r="EJW1222" s="67"/>
      <c r="EJX1222" s="67"/>
      <c r="EJY1222" s="67"/>
      <c r="EJZ1222" s="67"/>
      <c r="EKA1222" s="67"/>
      <c r="EKB1222" s="67"/>
      <c r="EKC1222" s="67"/>
      <c r="EKD1222" s="67"/>
      <c r="EKE1222" s="67"/>
      <c r="EKF1222" s="67"/>
      <c r="EKG1222" s="67"/>
      <c r="EKH1222" s="67"/>
      <c r="EKI1222" s="67"/>
      <c r="EKJ1222" s="67"/>
      <c r="EKK1222" s="67"/>
      <c r="EKL1222" s="67"/>
      <c r="EKM1222" s="67"/>
      <c r="EKN1222" s="67"/>
      <c r="EKO1222" s="67"/>
      <c r="EKP1222" s="67"/>
      <c r="EKQ1222" s="67"/>
      <c r="EKR1222" s="67"/>
      <c r="EKS1222" s="67"/>
      <c r="EKT1222" s="67"/>
      <c r="EKU1222" s="67"/>
      <c r="EKV1222" s="67"/>
      <c r="EKW1222" s="67"/>
      <c r="EKX1222" s="67"/>
      <c r="EKY1222" s="67"/>
      <c r="EKZ1222" s="67"/>
      <c r="ELA1222" s="67"/>
      <c r="ELB1222" s="67"/>
      <c r="ELC1222" s="67"/>
      <c r="ELD1222" s="67"/>
      <c r="ELE1222" s="67"/>
      <c r="ELF1222" s="67"/>
      <c r="ELG1222" s="67"/>
      <c r="ELH1222" s="67"/>
      <c r="ELI1222" s="67"/>
      <c r="ELJ1222" s="67"/>
      <c r="ELK1222" s="67"/>
      <c r="ELL1222" s="67"/>
      <c r="ELM1222" s="67"/>
      <c r="ELN1222" s="67"/>
      <c r="ELO1222" s="67"/>
      <c r="ELP1222" s="67"/>
      <c r="ELQ1222" s="67"/>
      <c r="ELR1222" s="67"/>
      <c r="ELS1222" s="67"/>
      <c r="ELT1222" s="67"/>
      <c r="ELU1222" s="67"/>
      <c r="ELV1222" s="67"/>
      <c r="ELW1222" s="67"/>
      <c r="ELX1222" s="67"/>
      <c r="ELY1222" s="67"/>
      <c r="ELZ1222" s="67"/>
      <c r="EMA1222" s="67"/>
      <c r="EMB1222" s="67"/>
      <c r="EMC1222" s="67"/>
      <c r="EMD1222" s="67"/>
      <c r="EME1222" s="67"/>
      <c r="EMF1222" s="67"/>
      <c r="EMG1222" s="67"/>
      <c r="EMH1222" s="67"/>
      <c r="EMI1222" s="67"/>
      <c r="EMJ1222" s="67"/>
      <c r="EMK1222" s="67"/>
      <c r="EML1222" s="67"/>
      <c r="EMM1222" s="67"/>
      <c r="EMN1222" s="67"/>
      <c r="EMO1222" s="67"/>
      <c r="EMP1222" s="67"/>
      <c r="EMQ1222" s="67"/>
      <c r="EMR1222" s="67"/>
      <c r="EMS1222" s="67"/>
      <c r="EMT1222" s="67"/>
      <c r="EMU1222" s="67"/>
      <c r="EMV1222" s="67"/>
      <c r="EMW1222" s="67"/>
      <c r="EMX1222" s="67"/>
      <c r="EMY1222" s="67"/>
      <c r="EMZ1222" s="67"/>
      <c r="ENA1222" s="67"/>
      <c r="ENB1222" s="67"/>
      <c r="ENC1222" s="67"/>
      <c r="END1222" s="67"/>
      <c r="ENE1222" s="67"/>
      <c r="ENF1222" s="67"/>
      <c r="ENG1222" s="67"/>
      <c r="ENH1222" s="67"/>
      <c r="ENI1222" s="67"/>
      <c r="ENJ1222" s="67"/>
      <c r="ENK1222" s="67"/>
      <c r="ENL1222" s="67"/>
      <c r="ENM1222" s="67"/>
      <c r="ENN1222" s="67"/>
      <c r="ENO1222" s="67"/>
      <c r="ENP1222" s="67"/>
      <c r="ENQ1222" s="67"/>
      <c r="ENR1222" s="67"/>
      <c r="ENS1222" s="67"/>
      <c r="ENT1222" s="67"/>
      <c r="ENU1222" s="67"/>
      <c r="ENV1222" s="67"/>
      <c r="ENW1222" s="67"/>
      <c r="ENX1222" s="67"/>
      <c r="ENY1222" s="67"/>
      <c r="ENZ1222" s="67"/>
      <c r="EOA1222" s="67"/>
      <c r="EOB1222" s="67"/>
      <c r="EOC1222" s="67"/>
      <c r="EOD1222" s="67"/>
      <c r="EOE1222" s="67"/>
      <c r="EOF1222" s="67"/>
      <c r="EOG1222" s="67"/>
      <c r="EOH1222" s="67"/>
      <c r="EOI1222" s="67"/>
      <c r="EOJ1222" s="67"/>
      <c r="EOK1222" s="67"/>
      <c r="EOL1222" s="67"/>
      <c r="EOM1222" s="67"/>
      <c r="EON1222" s="67"/>
      <c r="EOO1222" s="67"/>
      <c r="EOP1222" s="67"/>
      <c r="EOQ1222" s="67"/>
      <c r="EOR1222" s="67"/>
      <c r="EOS1222" s="67"/>
      <c r="EOT1222" s="67"/>
      <c r="EOU1222" s="67"/>
      <c r="EOV1222" s="67"/>
      <c r="EOW1222" s="67"/>
      <c r="EOX1222" s="67"/>
      <c r="EOY1222" s="67"/>
      <c r="EOZ1222" s="67"/>
      <c r="EPA1222" s="67"/>
      <c r="EPB1222" s="67"/>
      <c r="EPC1222" s="67"/>
      <c r="EPD1222" s="67"/>
      <c r="EPE1222" s="67"/>
      <c r="EPF1222" s="67"/>
      <c r="EPG1222" s="67"/>
      <c r="EPH1222" s="67"/>
      <c r="EPI1222" s="67"/>
      <c r="EPJ1222" s="67"/>
      <c r="EPK1222" s="67"/>
      <c r="EPL1222" s="67"/>
      <c r="EPM1222" s="67"/>
      <c r="EPN1222" s="67"/>
      <c r="EPO1222" s="67"/>
      <c r="EPP1222" s="67"/>
      <c r="EPQ1222" s="67"/>
      <c r="EPR1222" s="67"/>
      <c r="EPS1222" s="67"/>
      <c r="EPT1222" s="67"/>
      <c r="EPU1222" s="67"/>
      <c r="EPV1222" s="67"/>
      <c r="EPW1222" s="67"/>
      <c r="EPX1222" s="67"/>
      <c r="EPY1222" s="67"/>
      <c r="EPZ1222" s="67"/>
      <c r="EQA1222" s="67"/>
      <c r="EQB1222" s="67"/>
      <c r="EQC1222" s="67"/>
      <c r="EQD1222" s="67"/>
      <c r="EQE1222" s="67"/>
      <c r="EQF1222" s="67"/>
      <c r="EQG1222" s="67"/>
      <c r="EQH1222" s="67"/>
      <c r="EQI1222" s="67"/>
      <c r="EQJ1222" s="67"/>
      <c r="EQK1222" s="67"/>
      <c r="EQL1222" s="67"/>
      <c r="EQM1222" s="67"/>
      <c r="EQN1222" s="67"/>
      <c r="EQO1222" s="67"/>
      <c r="EQP1222" s="67"/>
      <c r="EQQ1222" s="67"/>
      <c r="EQR1222" s="67"/>
      <c r="EQS1222" s="67"/>
      <c r="EQT1222" s="67"/>
      <c r="EQU1222" s="67"/>
      <c r="EQV1222" s="67"/>
      <c r="EQW1222" s="67"/>
      <c r="EQX1222" s="67"/>
      <c r="EQY1222" s="67"/>
      <c r="EQZ1222" s="67"/>
      <c r="ERA1222" s="67"/>
      <c r="ERB1222" s="67"/>
      <c r="ERC1222" s="67"/>
      <c r="ERD1222" s="67"/>
      <c r="ERE1222" s="67"/>
      <c r="ERF1222" s="67"/>
      <c r="ERG1222" s="67"/>
      <c r="ERH1222" s="67"/>
      <c r="ERI1222" s="67"/>
      <c r="ERJ1222" s="67"/>
      <c r="ERK1222" s="67"/>
      <c r="ERL1222" s="67"/>
      <c r="ERM1222" s="67"/>
      <c r="ERN1222" s="67"/>
      <c r="ERO1222" s="67"/>
      <c r="ERP1222" s="67"/>
      <c r="ERQ1222" s="67"/>
      <c r="ERR1222" s="67"/>
      <c r="ERS1222" s="67"/>
      <c r="ERT1222" s="67"/>
      <c r="ERU1222" s="67"/>
      <c r="ERV1222" s="67"/>
      <c r="ERW1222" s="67"/>
      <c r="ERX1222" s="67"/>
      <c r="ERY1222" s="67"/>
      <c r="ERZ1222" s="67"/>
      <c r="ESA1222" s="67"/>
      <c r="ESB1222" s="67"/>
      <c r="ESC1222" s="67"/>
      <c r="ESD1222" s="67"/>
      <c r="ESE1222" s="67"/>
      <c r="ESF1222" s="67"/>
      <c r="ESG1222" s="67"/>
      <c r="ESH1222" s="67"/>
      <c r="ESI1222" s="67"/>
      <c r="ESJ1222" s="67"/>
      <c r="ESK1222" s="67"/>
      <c r="ESL1222" s="67"/>
      <c r="ESM1222" s="67"/>
      <c r="ESN1222" s="67"/>
      <c r="ESO1222" s="67"/>
      <c r="ESP1222" s="67"/>
      <c r="ESQ1222" s="67"/>
      <c r="ESR1222" s="67"/>
      <c r="ESS1222" s="67"/>
      <c r="EST1222" s="67"/>
      <c r="ESU1222" s="67"/>
      <c r="ESV1222" s="67"/>
      <c r="ESW1222" s="67"/>
      <c r="ESX1222" s="67"/>
      <c r="ESY1222" s="67"/>
      <c r="ESZ1222" s="67"/>
      <c r="ETA1222" s="67"/>
      <c r="ETB1222" s="67"/>
      <c r="ETC1222" s="67"/>
      <c r="ETD1222" s="67"/>
      <c r="ETE1222" s="67"/>
      <c r="ETF1222" s="67"/>
      <c r="ETG1222" s="67"/>
      <c r="ETH1222" s="67"/>
      <c r="ETI1222" s="67"/>
      <c r="ETJ1222" s="67"/>
      <c r="ETK1222" s="67"/>
      <c r="ETL1222" s="67"/>
      <c r="ETM1222" s="67"/>
      <c r="ETN1222" s="67"/>
      <c r="ETO1222" s="67"/>
      <c r="ETP1222" s="67"/>
      <c r="ETQ1222" s="67"/>
      <c r="ETR1222" s="67"/>
      <c r="ETS1222" s="67"/>
      <c r="ETT1222" s="67"/>
      <c r="ETU1222" s="67"/>
      <c r="ETV1222" s="67"/>
      <c r="ETW1222" s="67"/>
      <c r="ETX1222" s="67"/>
      <c r="ETY1222" s="67"/>
      <c r="ETZ1222" s="67"/>
      <c r="EUA1222" s="67"/>
      <c r="EUB1222" s="67"/>
      <c r="EUC1222" s="67"/>
      <c r="EUD1222" s="67"/>
      <c r="EUE1222" s="67"/>
      <c r="EUF1222" s="67"/>
      <c r="EUG1222" s="67"/>
      <c r="EUH1222" s="67"/>
      <c r="EUI1222" s="67"/>
      <c r="EUJ1222" s="67"/>
      <c r="EUK1222" s="67"/>
      <c r="EUL1222" s="67"/>
      <c r="EUM1222" s="67"/>
      <c r="EUN1222" s="67"/>
      <c r="EUO1222" s="67"/>
      <c r="EUP1222" s="67"/>
      <c r="EUQ1222" s="67"/>
      <c r="EUR1222" s="67"/>
      <c r="EUS1222" s="67"/>
      <c r="EUT1222" s="67"/>
      <c r="EUU1222" s="67"/>
      <c r="EUV1222" s="67"/>
      <c r="EUW1222" s="67"/>
      <c r="EUX1222" s="67"/>
      <c r="EUY1222" s="67"/>
      <c r="EUZ1222" s="67"/>
      <c r="EVA1222" s="67"/>
      <c r="EVB1222" s="67"/>
      <c r="EVC1222" s="67"/>
      <c r="EVD1222" s="67"/>
      <c r="EVE1222" s="67"/>
      <c r="EVF1222" s="67"/>
      <c r="EVG1222" s="67"/>
      <c r="EVH1222" s="67"/>
      <c r="EVI1222" s="67"/>
      <c r="EVJ1222" s="67"/>
      <c r="EVK1222" s="67"/>
      <c r="EVL1222" s="67"/>
      <c r="EVM1222" s="67"/>
      <c r="EVN1222" s="67"/>
      <c r="EVO1222" s="67"/>
      <c r="EVP1222" s="67"/>
      <c r="EVQ1222" s="67"/>
      <c r="EVR1222" s="67"/>
      <c r="EVS1222" s="67"/>
      <c r="EVT1222" s="67"/>
      <c r="EVU1222" s="67"/>
      <c r="EVV1222" s="67"/>
      <c r="EVW1222" s="67"/>
      <c r="EVX1222" s="67"/>
      <c r="EVY1222" s="67"/>
      <c r="EVZ1222" s="67"/>
      <c r="EWA1222" s="67"/>
      <c r="EWB1222" s="67"/>
      <c r="EWC1222" s="67"/>
      <c r="EWD1222" s="67"/>
      <c r="EWE1222" s="67"/>
      <c r="EWF1222" s="67"/>
      <c r="EWG1222" s="67"/>
      <c r="EWH1222" s="67"/>
      <c r="EWI1222" s="67"/>
      <c r="EWJ1222" s="67"/>
      <c r="EWK1222" s="67"/>
      <c r="EWL1222" s="67"/>
      <c r="EWM1222" s="67"/>
      <c r="EWN1222" s="67"/>
      <c r="EWO1222" s="67"/>
      <c r="EWP1222" s="67"/>
      <c r="EWQ1222" s="67"/>
      <c r="EWR1222" s="67"/>
      <c r="EWS1222" s="67"/>
      <c r="EWT1222" s="67"/>
      <c r="EWU1222" s="67"/>
      <c r="EWV1222" s="67"/>
      <c r="EWW1222" s="67"/>
      <c r="EWX1222" s="67"/>
      <c r="EWY1222" s="67"/>
      <c r="EWZ1222" s="67"/>
      <c r="EXA1222" s="67"/>
      <c r="EXB1222" s="67"/>
      <c r="EXC1222" s="67"/>
      <c r="EXD1222" s="67"/>
      <c r="EXE1222" s="67"/>
      <c r="EXF1222" s="67"/>
      <c r="EXG1222" s="67"/>
      <c r="EXH1222" s="67"/>
      <c r="EXI1222" s="67"/>
      <c r="EXJ1222" s="67"/>
      <c r="EXK1222" s="67"/>
      <c r="EXL1222" s="67"/>
      <c r="EXM1222" s="67"/>
      <c r="EXN1222" s="67"/>
      <c r="EXO1222" s="67"/>
      <c r="EXP1222" s="67"/>
      <c r="EXQ1222" s="67"/>
      <c r="EXR1222" s="67"/>
      <c r="EXS1222" s="67"/>
      <c r="EXT1222" s="67"/>
      <c r="EXU1222" s="67"/>
      <c r="EXV1222" s="67"/>
      <c r="EXW1222" s="67"/>
      <c r="EXX1222" s="67"/>
      <c r="EXY1222" s="67"/>
      <c r="EXZ1222" s="67"/>
      <c r="EYA1222" s="67"/>
      <c r="EYB1222" s="67"/>
      <c r="EYC1222" s="67"/>
      <c r="EYD1222" s="67"/>
      <c r="EYE1222" s="67"/>
      <c r="EYF1222" s="67"/>
      <c r="EYG1222" s="67"/>
      <c r="EYH1222" s="67"/>
      <c r="EYI1222" s="67"/>
      <c r="EYJ1222" s="67"/>
      <c r="EYK1222" s="67"/>
      <c r="EYL1222" s="67"/>
      <c r="EYM1222" s="67"/>
      <c r="EYN1222" s="67"/>
      <c r="EYO1222" s="67"/>
      <c r="EYP1222" s="67"/>
      <c r="EYQ1222" s="67"/>
      <c r="EYR1222" s="67"/>
      <c r="EYS1222" s="67"/>
      <c r="EYT1222" s="67"/>
      <c r="EYU1222" s="67"/>
      <c r="EYV1222" s="67"/>
      <c r="EYW1222" s="67"/>
      <c r="EYX1222" s="67"/>
      <c r="EYY1222" s="67"/>
      <c r="EYZ1222" s="67"/>
      <c r="EZA1222" s="67"/>
      <c r="EZB1222" s="67"/>
      <c r="EZC1222" s="67"/>
      <c r="EZD1222" s="67"/>
      <c r="EZE1222" s="67"/>
      <c r="EZF1222" s="67"/>
      <c r="EZG1222" s="67"/>
      <c r="EZH1222" s="67"/>
      <c r="EZI1222" s="67"/>
      <c r="EZJ1222" s="67"/>
      <c r="EZK1222" s="67"/>
      <c r="EZL1222" s="67"/>
      <c r="EZM1222" s="67"/>
      <c r="EZN1222" s="67"/>
      <c r="EZO1222" s="67"/>
      <c r="EZP1222" s="67"/>
      <c r="EZQ1222" s="67"/>
      <c r="EZR1222" s="67"/>
      <c r="EZS1222" s="67"/>
      <c r="EZT1222" s="67"/>
      <c r="EZU1222" s="67"/>
      <c r="EZV1222" s="67"/>
      <c r="EZW1222" s="67"/>
      <c r="EZX1222" s="67"/>
      <c r="EZY1222" s="67"/>
      <c r="EZZ1222" s="67"/>
      <c r="FAA1222" s="67"/>
      <c r="FAB1222" s="67"/>
      <c r="FAC1222" s="67"/>
      <c r="FAD1222" s="67"/>
      <c r="FAE1222" s="67"/>
      <c r="FAF1222" s="67"/>
      <c r="FAG1222" s="67"/>
      <c r="FAH1222" s="67"/>
      <c r="FAI1222" s="67"/>
      <c r="FAJ1222" s="67"/>
      <c r="FAK1222" s="67"/>
      <c r="FAL1222" s="67"/>
      <c r="FAM1222" s="67"/>
      <c r="FAN1222" s="67"/>
      <c r="FAO1222" s="67"/>
      <c r="FAP1222" s="67"/>
      <c r="FAQ1222" s="67"/>
      <c r="FAR1222" s="67"/>
      <c r="FAS1222" s="67"/>
      <c r="FAT1222" s="67"/>
      <c r="FAU1222" s="67"/>
      <c r="FAV1222" s="67"/>
      <c r="FAW1222" s="67"/>
      <c r="FAX1222" s="67"/>
      <c r="FAY1222" s="67"/>
      <c r="FAZ1222" s="67"/>
      <c r="FBA1222" s="67"/>
      <c r="FBB1222" s="67"/>
      <c r="FBC1222" s="67"/>
      <c r="FBD1222" s="67"/>
      <c r="FBE1222" s="67"/>
      <c r="FBF1222" s="67"/>
      <c r="FBG1222" s="67"/>
      <c r="FBH1222" s="67"/>
      <c r="FBI1222" s="67"/>
      <c r="FBJ1222" s="67"/>
      <c r="FBK1222" s="67"/>
      <c r="FBL1222" s="67"/>
      <c r="FBM1222" s="67"/>
      <c r="FBN1222" s="67"/>
      <c r="FBO1222" s="67"/>
      <c r="FBP1222" s="67"/>
      <c r="FBQ1222" s="67"/>
      <c r="FBR1222" s="67"/>
      <c r="FBS1222" s="67"/>
      <c r="FBT1222" s="67"/>
      <c r="FBU1222" s="67"/>
      <c r="FBV1222" s="67"/>
      <c r="FBW1222" s="67"/>
      <c r="FBX1222" s="67"/>
      <c r="FBY1222" s="67"/>
      <c r="FBZ1222" s="67"/>
      <c r="FCA1222" s="67"/>
      <c r="FCB1222" s="67"/>
      <c r="FCC1222" s="67"/>
      <c r="FCD1222" s="67"/>
      <c r="FCE1222" s="67"/>
      <c r="FCF1222" s="67"/>
      <c r="FCG1222" s="67"/>
      <c r="FCH1222" s="67"/>
      <c r="FCI1222" s="67"/>
      <c r="FCJ1222" s="67"/>
      <c r="FCK1222" s="67"/>
      <c r="FCL1222" s="67"/>
      <c r="FCM1222" s="67"/>
      <c r="FCN1222" s="67"/>
      <c r="FCO1222" s="67"/>
      <c r="FCP1222" s="67"/>
      <c r="FCQ1222" s="67"/>
      <c r="FCR1222" s="67"/>
      <c r="FCS1222" s="67"/>
      <c r="FCT1222" s="67"/>
      <c r="FCU1222" s="67"/>
      <c r="FCV1222" s="67"/>
      <c r="FCW1222" s="67"/>
      <c r="FCX1222" s="67"/>
      <c r="FCY1222" s="67"/>
      <c r="FCZ1222" s="67"/>
      <c r="FDA1222" s="67"/>
      <c r="FDB1222" s="67"/>
      <c r="FDC1222" s="67"/>
      <c r="FDD1222" s="67"/>
      <c r="FDE1222" s="67"/>
      <c r="FDF1222" s="67"/>
      <c r="FDG1222" s="67"/>
      <c r="FDH1222" s="67"/>
      <c r="FDI1222" s="67"/>
      <c r="FDJ1222" s="67"/>
      <c r="FDK1222" s="67"/>
      <c r="FDL1222" s="67"/>
      <c r="FDM1222" s="67"/>
      <c r="FDN1222" s="67"/>
      <c r="FDO1222" s="67"/>
      <c r="FDP1222" s="67"/>
      <c r="FDQ1222" s="67"/>
      <c r="FDR1222" s="67"/>
      <c r="FDS1222" s="67"/>
      <c r="FDT1222" s="67"/>
      <c r="FDU1222" s="67"/>
      <c r="FDV1222" s="67"/>
      <c r="FDW1222" s="67"/>
      <c r="FDX1222" s="67"/>
      <c r="FDY1222" s="67"/>
      <c r="FDZ1222" s="67"/>
      <c r="FEA1222" s="67"/>
      <c r="FEB1222" s="67"/>
      <c r="FEC1222" s="67"/>
      <c r="FED1222" s="67"/>
      <c r="FEE1222" s="67"/>
      <c r="FEF1222" s="67"/>
      <c r="FEG1222" s="67"/>
      <c r="FEH1222" s="67"/>
      <c r="FEI1222" s="67"/>
      <c r="FEJ1222" s="67"/>
      <c r="FEK1222" s="67"/>
      <c r="FEL1222" s="67"/>
      <c r="FEM1222" s="67"/>
      <c r="FEN1222" s="67"/>
      <c r="FEO1222" s="67"/>
      <c r="FEP1222" s="67"/>
      <c r="FEQ1222" s="67"/>
      <c r="FER1222" s="67"/>
      <c r="FES1222" s="67"/>
      <c r="FET1222" s="67"/>
      <c r="FEU1222" s="67"/>
      <c r="FEV1222" s="67"/>
      <c r="FEW1222" s="67"/>
      <c r="FEX1222" s="67"/>
      <c r="FEY1222" s="67"/>
      <c r="FEZ1222" s="67"/>
      <c r="FFA1222" s="67"/>
      <c r="FFB1222" s="67"/>
      <c r="FFC1222" s="67"/>
      <c r="FFD1222" s="67"/>
      <c r="FFE1222" s="67"/>
      <c r="FFF1222" s="67"/>
      <c r="FFG1222" s="67"/>
      <c r="FFH1222" s="67"/>
      <c r="FFI1222" s="67"/>
      <c r="FFJ1222" s="67"/>
      <c r="FFK1222" s="67"/>
      <c r="FFL1222" s="67"/>
      <c r="FFM1222" s="67"/>
      <c r="FFN1222" s="67"/>
      <c r="FFO1222" s="67"/>
      <c r="FFP1222" s="67"/>
      <c r="FFQ1222" s="67"/>
      <c r="FFR1222" s="67"/>
      <c r="FFS1222" s="67"/>
      <c r="FFT1222" s="67"/>
      <c r="FFU1222" s="67"/>
      <c r="FFV1222" s="67"/>
      <c r="FFW1222" s="67"/>
      <c r="FFX1222" s="67"/>
      <c r="FFY1222" s="67"/>
      <c r="FFZ1222" s="67"/>
      <c r="FGA1222" s="67"/>
      <c r="FGB1222" s="67"/>
      <c r="FGC1222" s="67"/>
      <c r="FGD1222" s="67"/>
      <c r="FGE1222" s="67"/>
      <c r="FGF1222" s="67"/>
      <c r="FGG1222" s="67"/>
      <c r="FGH1222" s="67"/>
      <c r="FGI1222" s="67"/>
      <c r="FGJ1222" s="67"/>
      <c r="FGK1222" s="67"/>
      <c r="FGL1222" s="67"/>
      <c r="FGM1222" s="67"/>
      <c r="FGN1222" s="67"/>
      <c r="FGO1222" s="67"/>
      <c r="FGP1222" s="67"/>
      <c r="FGQ1222" s="67"/>
      <c r="FGR1222" s="67"/>
      <c r="FGS1222" s="67"/>
      <c r="FGT1222" s="67"/>
      <c r="FGU1222" s="67"/>
      <c r="FGV1222" s="67"/>
      <c r="FGW1222" s="67"/>
      <c r="FGX1222" s="67"/>
      <c r="FGY1222" s="67"/>
      <c r="FGZ1222" s="67"/>
      <c r="FHA1222" s="67"/>
      <c r="FHB1222" s="67"/>
      <c r="FHC1222" s="67"/>
      <c r="FHD1222" s="67"/>
      <c r="FHE1222" s="67"/>
      <c r="FHF1222" s="67"/>
      <c r="FHG1222" s="67"/>
      <c r="FHH1222" s="67"/>
      <c r="FHI1222" s="67"/>
      <c r="FHJ1222" s="67"/>
      <c r="FHK1222" s="67"/>
      <c r="FHL1222" s="67"/>
      <c r="FHM1222" s="67"/>
      <c r="FHN1222" s="67"/>
      <c r="FHO1222" s="67"/>
      <c r="FHP1222" s="67"/>
      <c r="FHQ1222" s="67"/>
      <c r="FHR1222" s="67"/>
      <c r="FHS1222" s="67"/>
      <c r="FHT1222" s="67"/>
      <c r="FHU1222" s="67"/>
      <c r="FHV1222" s="67"/>
      <c r="FHW1222" s="67"/>
      <c r="FHX1222" s="67"/>
      <c r="FHY1222" s="67"/>
      <c r="FHZ1222" s="67"/>
      <c r="FIA1222" s="67"/>
      <c r="FIB1222" s="67"/>
      <c r="FIC1222" s="67"/>
      <c r="FID1222" s="67"/>
      <c r="FIE1222" s="67"/>
      <c r="FIF1222" s="67"/>
      <c r="FIG1222" s="67"/>
      <c r="FIH1222" s="67"/>
      <c r="FII1222" s="67"/>
      <c r="FIJ1222" s="67"/>
      <c r="FIK1222" s="67"/>
      <c r="FIL1222" s="67"/>
      <c r="FIM1222" s="67"/>
      <c r="FIN1222" s="67"/>
      <c r="FIO1222" s="67"/>
      <c r="FIP1222" s="67"/>
      <c r="FIQ1222" s="67"/>
      <c r="FIR1222" s="67"/>
      <c r="FIS1222" s="67"/>
      <c r="FIT1222" s="67"/>
      <c r="FIU1222" s="67"/>
      <c r="FIV1222" s="67"/>
      <c r="FIW1222" s="67"/>
      <c r="FIX1222" s="67"/>
      <c r="FIY1222" s="67"/>
      <c r="FIZ1222" s="67"/>
      <c r="FJA1222" s="67"/>
      <c r="FJB1222" s="67"/>
      <c r="FJC1222" s="67"/>
      <c r="FJD1222" s="67"/>
      <c r="FJE1222" s="67"/>
      <c r="FJF1222" s="67"/>
      <c r="FJG1222" s="67"/>
      <c r="FJH1222" s="67"/>
      <c r="FJI1222" s="67"/>
      <c r="FJJ1222" s="67"/>
      <c r="FJK1222" s="67"/>
      <c r="FJL1222" s="67"/>
      <c r="FJM1222" s="67"/>
      <c r="FJN1222" s="67"/>
      <c r="FJO1222" s="67"/>
      <c r="FJP1222" s="67"/>
      <c r="FJQ1222" s="67"/>
      <c r="FJR1222" s="67"/>
      <c r="FJS1222" s="67"/>
      <c r="FJT1222" s="67"/>
      <c r="FJU1222" s="67"/>
      <c r="FJV1222" s="67"/>
      <c r="FJW1222" s="67"/>
      <c r="FJX1222" s="67"/>
      <c r="FJY1222" s="67"/>
      <c r="FJZ1222" s="67"/>
      <c r="FKA1222" s="67"/>
      <c r="FKB1222" s="67"/>
      <c r="FKC1222" s="67"/>
      <c r="FKD1222" s="67"/>
      <c r="FKE1222" s="67"/>
      <c r="FKF1222" s="67"/>
      <c r="FKG1222" s="67"/>
      <c r="FKH1222" s="67"/>
      <c r="FKI1222" s="67"/>
      <c r="FKJ1222" s="67"/>
      <c r="FKK1222" s="67"/>
      <c r="FKL1222" s="67"/>
      <c r="FKM1222" s="67"/>
      <c r="FKN1222" s="67"/>
      <c r="FKO1222" s="67"/>
      <c r="FKP1222" s="67"/>
      <c r="FKQ1222" s="67"/>
      <c r="FKR1222" s="67"/>
      <c r="FKS1222" s="67"/>
      <c r="FKT1222" s="67"/>
      <c r="FKU1222" s="67"/>
      <c r="FKV1222" s="67"/>
      <c r="FKW1222" s="67"/>
      <c r="FKX1222" s="67"/>
      <c r="FKY1222" s="67"/>
      <c r="FKZ1222" s="67"/>
      <c r="FLA1222" s="67"/>
      <c r="FLB1222" s="67"/>
      <c r="FLC1222" s="67"/>
      <c r="FLD1222" s="67"/>
      <c r="FLE1222" s="67"/>
      <c r="FLF1222" s="67"/>
      <c r="FLG1222" s="67"/>
      <c r="FLH1222" s="67"/>
      <c r="FLI1222" s="67"/>
      <c r="FLJ1222" s="67"/>
      <c r="FLK1222" s="67"/>
      <c r="FLL1222" s="67"/>
      <c r="FLM1222" s="67"/>
      <c r="FLN1222" s="67"/>
      <c r="FLO1222" s="67"/>
      <c r="FLP1222" s="67"/>
      <c r="FLQ1222" s="67"/>
      <c r="FLR1222" s="67"/>
      <c r="FLS1222" s="67"/>
      <c r="FLT1222" s="67"/>
      <c r="FLU1222" s="67"/>
      <c r="FLV1222" s="67"/>
      <c r="FLW1222" s="67"/>
      <c r="FLX1222" s="67"/>
      <c r="FLY1222" s="67"/>
      <c r="FLZ1222" s="67"/>
      <c r="FMA1222" s="67"/>
      <c r="FMB1222" s="67"/>
      <c r="FMC1222" s="67"/>
      <c r="FMD1222" s="67"/>
      <c r="FME1222" s="67"/>
      <c r="FMF1222" s="67"/>
      <c r="FMG1222" s="67"/>
      <c r="FMH1222" s="67"/>
      <c r="FMI1222" s="67"/>
      <c r="FMJ1222" s="67"/>
      <c r="FMK1222" s="67"/>
      <c r="FML1222" s="67"/>
      <c r="FMM1222" s="67"/>
      <c r="FMN1222" s="67"/>
      <c r="FMO1222" s="67"/>
      <c r="FMP1222" s="67"/>
      <c r="FMQ1222" s="67"/>
      <c r="FMR1222" s="67"/>
      <c r="FMS1222" s="67"/>
      <c r="FMT1222" s="67"/>
      <c r="FMU1222" s="67"/>
      <c r="FMV1222" s="67"/>
      <c r="FMW1222" s="67"/>
      <c r="FMX1222" s="67"/>
      <c r="FMY1222" s="67"/>
      <c r="FMZ1222" s="67"/>
      <c r="FNA1222" s="67"/>
      <c r="FNB1222" s="67"/>
      <c r="FNC1222" s="67"/>
      <c r="FND1222" s="67"/>
      <c r="FNE1222" s="67"/>
      <c r="FNF1222" s="67"/>
      <c r="FNG1222" s="67"/>
      <c r="FNH1222" s="67"/>
      <c r="FNI1222" s="67"/>
      <c r="FNJ1222" s="67"/>
      <c r="FNK1222" s="67"/>
      <c r="FNL1222" s="67"/>
      <c r="FNM1222" s="67"/>
      <c r="FNN1222" s="67"/>
      <c r="FNO1222" s="67"/>
      <c r="FNP1222" s="67"/>
      <c r="FNQ1222" s="67"/>
      <c r="FNR1222" s="67"/>
      <c r="FNS1222" s="67"/>
      <c r="FNT1222" s="67"/>
      <c r="FNU1222" s="67"/>
      <c r="FNV1222" s="67"/>
      <c r="FNW1222" s="67"/>
      <c r="FNX1222" s="67"/>
      <c r="FNY1222" s="67"/>
      <c r="FNZ1222" s="67"/>
      <c r="FOA1222" s="67"/>
      <c r="FOB1222" s="67"/>
      <c r="FOC1222" s="67"/>
      <c r="FOD1222" s="67"/>
      <c r="FOE1222" s="67"/>
      <c r="FOF1222" s="67"/>
      <c r="FOG1222" s="67"/>
      <c r="FOH1222" s="67"/>
      <c r="FOI1222" s="67"/>
      <c r="FOJ1222" s="67"/>
      <c r="FOK1222" s="67"/>
      <c r="FOL1222" s="67"/>
      <c r="FOM1222" s="67"/>
      <c r="FON1222" s="67"/>
      <c r="FOO1222" s="67"/>
      <c r="FOP1222" s="67"/>
      <c r="FOQ1222" s="67"/>
      <c r="FOR1222" s="67"/>
      <c r="FOS1222" s="67"/>
      <c r="FOT1222" s="67"/>
      <c r="FOU1222" s="67"/>
      <c r="FOV1222" s="67"/>
      <c r="FOW1222" s="67"/>
      <c r="FOX1222" s="67"/>
      <c r="FOY1222" s="67"/>
      <c r="FOZ1222" s="67"/>
      <c r="FPA1222" s="67"/>
      <c r="FPB1222" s="67"/>
      <c r="FPC1222" s="67"/>
      <c r="FPD1222" s="67"/>
      <c r="FPE1222" s="67"/>
      <c r="FPF1222" s="67"/>
      <c r="FPG1222" s="67"/>
      <c r="FPH1222" s="67"/>
      <c r="FPI1222" s="67"/>
      <c r="FPJ1222" s="67"/>
      <c r="FPK1222" s="67"/>
      <c r="FPL1222" s="67"/>
      <c r="FPM1222" s="67"/>
      <c r="FPN1222" s="67"/>
      <c r="FPO1222" s="67"/>
      <c r="FPP1222" s="67"/>
      <c r="FPQ1222" s="67"/>
      <c r="FPR1222" s="67"/>
      <c r="FPS1222" s="67"/>
      <c r="FPT1222" s="67"/>
      <c r="FPU1222" s="67"/>
      <c r="FPV1222" s="67"/>
      <c r="FPW1222" s="67"/>
      <c r="FPX1222" s="67"/>
      <c r="FPY1222" s="67"/>
      <c r="FPZ1222" s="67"/>
      <c r="FQA1222" s="67"/>
      <c r="FQB1222" s="67"/>
      <c r="FQC1222" s="67"/>
      <c r="FQD1222" s="67"/>
      <c r="FQE1222" s="67"/>
      <c r="FQF1222" s="67"/>
      <c r="FQG1222" s="67"/>
      <c r="FQH1222" s="67"/>
      <c r="FQI1222" s="67"/>
      <c r="FQJ1222" s="67"/>
      <c r="FQK1222" s="67"/>
      <c r="FQL1222" s="67"/>
      <c r="FQM1222" s="67"/>
      <c r="FQN1222" s="67"/>
      <c r="FQO1222" s="67"/>
      <c r="FQP1222" s="67"/>
      <c r="FQQ1222" s="67"/>
      <c r="FQR1222" s="67"/>
      <c r="FQS1222" s="67"/>
      <c r="FQT1222" s="67"/>
      <c r="FQU1222" s="67"/>
      <c r="FQV1222" s="67"/>
      <c r="FQW1222" s="67"/>
      <c r="FQX1222" s="67"/>
      <c r="FQY1222" s="67"/>
      <c r="FQZ1222" s="67"/>
      <c r="FRA1222" s="67"/>
      <c r="FRB1222" s="67"/>
      <c r="FRC1222" s="67"/>
      <c r="FRD1222" s="67"/>
      <c r="FRE1222" s="67"/>
      <c r="FRF1222" s="67"/>
      <c r="FRG1222" s="67"/>
      <c r="FRH1222" s="67"/>
      <c r="FRI1222" s="67"/>
      <c r="FRJ1222" s="67"/>
      <c r="FRK1222" s="67"/>
      <c r="FRL1222" s="67"/>
      <c r="FRM1222" s="67"/>
      <c r="FRN1222" s="67"/>
      <c r="FRO1222" s="67"/>
      <c r="FRP1222" s="67"/>
      <c r="FRQ1222" s="67"/>
      <c r="FRR1222" s="67"/>
      <c r="FRS1222" s="67"/>
      <c r="FRT1222" s="67"/>
      <c r="FRU1222" s="67"/>
      <c r="FRV1222" s="67"/>
      <c r="FRW1222" s="67"/>
      <c r="FRX1222" s="67"/>
      <c r="FRY1222" s="67"/>
      <c r="FRZ1222" s="67"/>
      <c r="FSA1222" s="67"/>
      <c r="FSB1222" s="67"/>
      <c r="FSC1222" s="67"/>
      <c r="FSD1222" s="67"/>
      <c r="FSE1222" s="67"/>
      <c r="FSF1222" s="67"/>
      <c r="FSG1222" s="67"/>
      <c r="FSH1222" s="67"/>
      <c r="FSI1222" s="67"/>
      <c r="FSJ1222" s="67"/>
      <c r="FSK1222" s="67"/>
      <c r="FSL1222" s="67"/>
      <c r="FSM1222" s="67"/>
      <c r="FSN1222" s="67"/>
      <c r="FSO1222" s="67"/>
      <c r="FSP1222" s="67"/>
      <c r="FSQ1222" s="67"/>
      <c r="FSR1222" s="67"/>
      <c r="FSS1222" s="67"/>
      <c r="FST1222" s="67"/>
      <c r="FSU1222" s="67"/>
      <c r="FSV1222" s="67"/>
      <c r="FSW1222" s="67"/>
      <c r="FSX1222" s="67"/>
      <c r="FSY1222" s="67"/>
      <c r="FSZ1222" s="67"/>
      <c r="FTA1222" s="67"/>
      <c r="FTB1222" s="67"/>
      <c r="FTC1222" s="67"/>
      <c r="FTD1222" s="67"/>
      <c r="FTE1222" s="67"/>
      <c r="FTF1222" s="67"/>
      <c r="FTG1222" s="67"/>
      <c r="FTH1222" s="67"/>
      <c r="FTI1222" s="67"/>
      <c r="FTJ1222" s="67"/>
      <c r="FTK1222" s="67"/>
      <c r="FTL1222" s="67"/>
      <c r="FTM1222" s="67"/>
      <c r="FTN1222" s="67"/>
      <c r="FTO1222" s="67"/>
      <c r="FTP1222" s="67"/>
      <c r="FTQ1222" s="67"/>
      <c r="FTR1222" s="67"/>
      <c r="FTS1222" s="67"/>
      <c r="FTT1222" s="67"/>
      <c r="FTU1222" s="67"/>
      <c r="FTV1222" s="67"/>
      <c r="FTW1222" s="67"/>
      <c r="FTX1222" s="67"/>
      <c r="FTY1222" s="67"/>
      <c r="FTZ1222" s="67"/>
      <c r="FUA1222" s="67"/>
      <c r="FUB1222" s="67"/>
      <c r="FUC1222" s="67"/>
      <c r="FUD1222" s="67"/>
      <c r="FUE1222" s="67"/>
      <c r="FUF1222" s="67"/>
      <c r="FUG1222" s="67"/>
      <c r="FUH1222" s="67"/>
      <c r="FUI1222" s="67"/>
      <c r="FUJ1222" s="67"/>
      <c r="FUK1222" s="67"/>
      <c r="FUL1222" s="67"/>
      <c r="FUM1222" s="67"/>
      <c r="FUN1222" s="67"/>
      <c r="FUO1222" s="67"/>
      <c r="FUP1222" s="67"/>
      <c r="FUQ1222" s="67"/>
      <c r="FUR1222" s="67"/>
      <c r="FUS1222" s="67"/>
      <c r="FUT1222" s="67"/>
      <c r="FUU1222" s="67"/>
      <c r="FUV1222" s="67"/>
      <c r="FUW1222" s="67"/>
      <c r="FUX1222" s="67"/>
      <c r="FUY1222" s="67"/>
      <c r="FUZ1222" s="67"/>
      <c r="FVA1222" s="67"/>
      <c r="FVB1222" s="67"/>
      <c r="FVC1222" s="67"/>
      <c r="FVD1222" s="67"/>
      <c r="FVE1222" s="67"/>
      <c r="FVF1222" s="67"/>
      <c r="FVG1222" s="67"/>
      <c r="FVH1222" s="67"/>
      <c r="FVI1222" s="67"/>
      <c r="FVJ1222" s="67"/>
      <c r="FVK1222" s="67"/>
      <c r="FVL1222" s="67"/>
      <c r="FVM1222" s="67"/>
      <c r="FVN1222" s="67"/>
      <c r="FVO1222" s="67"/>
      <c r="FVP1222" s="67"/>
      <c r="FVQ1222" s="67"/>
      <c r="FVR1222" s="67"/>
      <c r="FVS1222" s="67"/>
      <c r="FVT1222" s="67"/>
      <c r="FVU1222" s="67"/>
      <c r="FVV1222" s="67"/>
      <c r="FVW1222" s="67"/>
      <c r="FVX1222" s="67"/>
      <c r="FVY1222" s="67"/>
      <c r="FVZ1222" s="67"/>
      <c r="FWA1222" s="67"/>
      <c r="FWB1222" s="67"/>
      <c r="FWC1222" s="67"/>
      <c r="FWD1222" s="67"/>
      <c r="FWE1222" s="67"/>
      <c r="FWF1222" s="67"/>
      <c r="FWG1222" s="67"/>
      <c r="FWH1222" s="67"/>
      <c r="FWI1222" s="67"/>
      <c r="FWJ1222" s="67"/>
      <c r="FWK1222" s="67"/>
      <c r="FWL1222" s="67"/>
      <c r="FWM1222" s="67"/>
      <c r="FWN1222" s="67"/>
      <c r="FWO1222" s="67"/>
      <c r="FWP1222" s="67"/>
      <c r="FWQ1222" s="67"/>
      <c r="FWR1222" s="67"/>
      <c r="FWS1222" s="67"/>
      <c r="FWT1222" s="67"/>
      <c r="FWU1222" s="67"/>
      <c r="FWV1222" s="67"/>
      <c r="FWW1222" s="67"/>
      <c r="FWX1222" s="67"/>
      <c r="FWY1222" s="67"/>
      <c r="FWZ1222" s="67"/>
      <c r="FXA1222" s="67"/>
      <c r="FXB1222" s="67"/>
      <c r="FXC1222" s="67"/>
      <c r="FXD1222" s="67"/>
      <c r="FXE1222" s="67"/>
      <c r="FXF1222" s="67"/>
      <c r="FXG1222" s="67"/>
      <c r="FXH1222" s="67"/>
      <c r="FXI1222" s="67"/>
      <c r="FXJ1222" s="67"/>
      <c r="FXK1222" s="67"/>
      <c r="FXL1222" s="67"/>
      <c r="FXM1222" s="67"/>
      <c r="FXN1222" s="67"/>
      <c r="FXO1222" s="67"/>
      <c r="FXP1222" s="67"/>
      <c r="FXQ1222" s="67"/>
      <c r="FXR1222" s="67"/>
      <c r="FXS1222" s="67"/>
      <c r="FXT1222" s="67"/>
      <c r="FXU1222" s="67"/>
      <c r="FXV1222" s="67"/>
      <c r="FXW1222" s="67"/>
      <c r="FXX1222" s="67"/>
      <c r="FXY1222" s="67"/>
      <c r="FXZ1222" s="67"/>
      <c r="FYA1222" s="67"/>
      <c r="FYB1222" s="67"/>
      <c r="FYC1222" s="67"/>
      <c r="FYD1222" s="67"/>
      <c r="FYE1222" s="67"/>
      <c r="FYF1222" s="67"/>
      <c r="FYG1222" s="67"/>
      <c r="FYH1222" s="67"/>
      <c r="FYI1222" s="67"/>
      <c r="FYJ1222" s="67"/>
      <c r="FYK1222" s="67"/>
      <c r="FYL1222" s="67"/>
      <c r="FYM1222" s="67"/>
      <c r="FYN1222" s="67"/>
      <c r="FYO1222" s="67"/>
      <c r="FYP1222" s="67"/>
      <c r="FYQ1222" s="67"/>
      <c r="FYR1222" s="67"/>
      <c r="FYS1222" s="67"/>
      <c r="FYT1222" s="67"/>
      <c r="FYU1222" s="67"/>
      <c r="FYV1222" s="67"/>
      <c r="FYW1222" s="67"/>
      <c r="FYX1222" s="67"/>
      <c r="FYY1222" s="67"/>
      <c r="FYZ1222" s="67"/>
      <c r="FZA1222" s="67"/>
      <c r="FZB1222" s="67"/>
      <c r="FZC1222" s="67"/>
      <c r="FZD1222" s="67"/>
      <c r="FZE1222" s="67"/>
      <c r="FZF1222" s="67"/>
      <c r="FZG1222" s="67"/>
      <c r="FZH1222" s="67"/>
      <c r="FZI1222" s="67"/>
      <c r="FZJ1222" s="67"/>
      <c r="FZK1222" s="67"/>
      <c r="FZL1222" s="67"/>
      <c r="FZM1222" s="67"/>
      <c r="FZN1222" s="67"/>
      <c r="FZO1222" s="67"/>
      <c r="FZP1222" s="67"/>
      <c r="FZQ1222" s="67"/>
      <c r="FZR1222" s="67"/>
      <c r="FZS1222" s="67"/>
      <c r="FZT1222" s="67"/>
      <c r="FZU1222" s="67"/>
      <c r="FZV1222" s="67"/>
      <c r="FZW1222" s="67"/>
      <c r="FZX1222" s="67"/>
      <c r="FZY1222" s="67"/>
      <c r="FZZ1222" s="67"/>
      <c r="GAA1222" s="67"/>
      <c r="GAB1222" s="67"/>
      <c r="GAC1222" s="67"/>
      <c r="GAD1222" s="67"/>
      <c r="GAE1222" s="67"/>
      <c r="GAF1222" s="67"/>
      <c r="GAG1222" s="67"/>
      <c r="GAH1222" s="67"/>
      <c r="GAI1222" s="67"/>
      <c r="GAJ1222" s="67"/>
      <c r="GAK1222" s="67"/>
      <c r="GAL1222" s="67"/>
      <c r="GAM1222" s="67"/>
      <c r="GAN1222" s="67"/>
      <c r="GAO1222" s="67"/>
      <c r="GAP1222" s="67"/>
      <c r="GAQ1222" s="67"/>
      <c r="GAR1222" s="67"/>
      <c r="GAS1222" s="67"/>
      <c r="GAT1222" s="67"/>
      <c r="GAU1222" s="67"/>
      <c r="GAV1222" s="67"/>
      <c r="GAW1222" s="67"/>
      <c r="GAX1222" s="67"/>
      <c r="GAY1222" s="67"/>
      <c r="GAZ1222" s="67"/>
      <c r="GBA1222" s="67"/>
      <c r="GBB1222" s="67"/>
      <c r="GBC1222" s="67"/>
      <c r="GBD1222" s="67"/>
      <c r="GBE1222" s="67"/>
      <c r="GBF1222" s="67"/>
      <c r="GBG1222" s="67"/>
      <c r="GBH1222" s="67"/>
      <c r="GBI1222" s="67"/>
      <c r="GBJ1222" s="67"/>
      <c r="GBK1222" s="67"/>
      <c r="GBL1222" s="67"/>
      <c r="GBM1222" s="67"/>
      <c r="GBN1222" s="67"/>
      <c r="GBO1222" s="67"/>
      <c r="GBP1222" s="67"/>
      <c r="GBQ1222" s="67"/>
      <c r="GBR1222" s="67"/>
      <c r="GBS1222" s="67"/>
      <c r="GBT1222" s="67"/>
      <c r="GBU1222" s="67"/>
      <c r="GBV1222" s="67"/>
      <c r="GBW1222" s="67"/>
      <c r="GBX1222" s="67"/>
      <c r="GBY1222" s="67"/>
      <c r="GBZ1222" s="67"/>
      <c r="GCA1222" s="67"/>
      <c r="GCB1222" s="67"/>
      <c r="GCC1222" s="67"/>
      <c r="GCD1222" s="67"/>
      <c r="GCE1222" s="67"/>
      <c r="GCF1222" s="67"/>
      <c r="GCG1222" s="67"/>
      <c r="GCH1222" s="67"/>
      <c r="GCI1222" s="67"/>
      <c r="GCJ1222" s="67"/>
      <c r="GCK1222" s="67"/>
      <c r="GCL1222" s="67"/>
      <c r="GCM1222" s="67"/>
      <c r="GCN1222" s="67"/>
      <c r="GCO1222" s="67"/>
      <c r="GCP1222" s="67"/>
      <c r="GCQ1222" s="67"/>
      <c r="GCR1222" s="67"/>
      <c r="GCS1222" s="67"/>
      <c r="GCT1222" s="67"/>
      <c r="GCU1222" s="67"/>
      <c r="GCV1222" s="67"/>
      <c r="GCW1222" s="67"/>
      <c r="GCX1222" s="67"/>
      <c r="GCY1222" s="67"/>
      <c r="GCZ1222" s="67"/>
      <c r="GDA1222" s="67"/>
      <c r="GDB1222" s="67"/>
      <c r="GDC1222" s="67"/>
      <c r="GDD1222" s="67"/>
      <c r="GDE1222" s="67"/>
      <c r="GDF1222" s="67"/>
      <c r="GDG1222" s="67"/>
      <c r="GDH1222" s="67"/>
      <c r="GDI1222" s="67"/>
      <c r="GDJ1222" s="67"/>
      <c r="GDK1222" s="67"/>
      <c r="GDL1222" s="67"/>
      <c r="GDM1222" s="67"/>
      <c r="GDN1222" s="67"/>
      <c r="GDO1222" s="67"/>
      <c r="GDP1222" s="67"/>
      <c r="GDQ1222" s="67"/>
      <c r="GDR1222" s="67"/>
      <c r="GDS1222" s="67"/>
      <c r="GDT1222" s="67"/>
      <c r="GDU1222" s="67"/>
      <c r="GDV1222" s="67"/>
      <c r="GDW1222" s="67"/>
      <c r="GDX1222" s="67"/>
      <c r="GDY1222" s="67"/>
      <c r="GDZ1222" s="67"/>
      <c r="GEA1222" s="67"/>
      <c r="GEB1222" s="67"/>
      <c r="GEC1222" s="67"/>
      <c r="GED1222" s="67"/>
      <c r="GEE1222" s="67"/>
      <c r="GEF1222" s="67"/>
      <c r="GEG1222" s="67"/>
      <c r="GEH1222" s="67"/>
      <c r="GEI1222" s="67"/>
      <c r="GEJ1222" s="67"/>
      <c r="GEK1222" s="67"/>
      <c r="GEL1222" s="67"/>
      <c r="GEM1222" s="67"/>
      <c r="GEN1222" s="67"/>
      <c r="GEO1222" s="67"/>
      <c r="GEP1222" s="67"/>
      <c r="GEQ1222" s="67"/>
      <c r="GER1222" s="67"/>
      <c r="GES1222" s="67"/>
      <c r="GET1222" s="67"/>
      <c r="GEU1222" s="67"/>
      <c r="GEV1222" s="67"/>
      <c r="GEW1222" s="67"/>
      <c r="GEX1222" s="67"/>
      <c r="GEY1222" s="67"/>
      <c r="GEZ1222" s="67"/>
      <c r="GFA1222" s="67"/>
      <c r="GFB1222" s="67"/>
      <c r="GFC1222" s="67"/>
      <c r="GFD1222" s="67"/>
      <c r="GFE1222" s="67"/>
      <c r="GFF1222" s="67"/>
      <c r="GFG1222" s="67"/>
      <c r="GFH1222" s="67"/>
      <c r="GFI1222" s="67"/>
      <c r="GFJ1222" s="67"/>
      <c r="GFK1222" s="67"/>
      <c r="GFL1222" s="67"/>
      <c r="GFM1222" s="67"/>
      <c r="GFN1222" s="67"/>
      <c r="GFO1222" s="67"/>
      <c r="GFP1222" s="67"/>
      <c r="GFQ1222" s="67"/>
      <c r="GFR1222" s="67"/>
      <c r="GFS1222" s="67"/>
      <c r="GFT1222" s="67"/>
      <c r="GFU1222" s="67"/>
      <c r="GFV1222" s="67"/>
      <c r="GFW1222" s="67"/>
      <c r="GFX1222" s="67"/>
      <c r="GFY1222" s="67"/>
      <c r="GFZ1222" s="67"/>
      <c r="GGA1222" s="67"/>
      <c r="GGB1222" s="67"/>
      <c r="GGC1222" s="67"/>
      <c r="GGD1222" s="67"/>
      <c r="GGE1222" s="67"/>
      <c r="GGF1222" s="67"/>
      <c r="GGG1222" s="67"/>
      <c r="GGH1222" s="67"/>
      <c r="GGI1222" s="67"/>
      <c r="GGJ1222" s="67"/>
      <c r="GGK1222" s="67"/>
      <c r="GGL1222" s="67"/>
      <c r="GGM1222" s="67"/>
      <c r="GGN1222" s="67"/>
      <c r="GGO1222" s="67"/>
      <c r="GGP1222" s="67"/>
      <c r="GGQ1222" s="67"/>
      <c r="GGR1222" s="67"/>
      <c r="GGS1222" s="67"/>
      <c r="GGT1222" s="67"/>
      <c r="GGU1222" s="67"/>
      <c r="GGV1222" s="67"/>
      <c r="GGW1222" s="67"/>
      <c r="GGX1222" s="67"/>
      <c r="GGY1222" s="67"/>
      <c r="GGZ1222" s="67"/>
      <c r="GHA1222" s="67"/>
      <c r="GHB1222" s="67"/>
      <c r="GHC1222" s="67"/>
      <c r="GHD1222" s="67"/>
      <c r="GHE1222" s="67"/>
      <c r="GHF1222" s="67"/>
      <c r="GHG1222" s="67"/>
      <c r="GHH1222" s="67"/>
      <c r="GHI1222" s="67"/>
      <c r="GHJ1222" s="67"/>
      <c r="GHK1222" s="67"/>
      <c r="GHL1222" s="67"/>
      <c r="GHM1222" s="67"/>
      <c r="GHN1222" s="67"/>
      <c r="GHO1222" s="67"/>
      <c r="GHP1222" s="67"/>
      <c r="GHQ1222" s="67"/>
      <c r="GHR1222" s="67"/>
      <c r="GHS1222" s="67"/>
      <c r="GHT1222" s="67"/>
      <c r="GHU1222" s="67"/>
      <c r="GHV1222" s="67"/>
      <c r="GHW1222" s="67"/>
      <c r="GHX1222" s="67"/>
      <c r="GHY1222" s="67"/>
      <c r="GHZ1222" s="67"/>
      <c r="GIA1222" s="67"/>
      <c r="GIB1222" s="67"/>
      <c r="GIC1222" s="67"/>
      <c r="GID1222" s="67"/>
      <c r="GIE1222" s="67"/>
      <c r="GIF1222" s="67"/>
      <c r="GIG1222" s="67"/>
      <c r="GIH1222" s="67"/>
      <c r="GII1222" s="67"/>
      <c r="GIJ1222" s="67"/>
      <c r="GIK1222" s="67"/>
      <c r="GIL1222" s="67"/>
      <c r="GIM1222" s="67"/>
      <c r="GIN1222" s="67"/>
      <c r="GIO1222" s="67"/>
      <c r="GIP1222" s="67"/>
      <c r="GIQ1222" s="67"/>
      <c r="GIR1222" s="67"/>
      <c r="GIS1222" s="67"/>
      <c r="GIT1222" s="67"/>
      <c r="GIU1222" s="67"/>
      <c r="GIV1222" s="67"/>
      <c r="GIW1222" s="67"/>
      <c r="GIX1222" s="67"/>
      <c r="GIY1222" s="67"/>
      <c r="GIZ1222" s="67"/>
      <c r="GJA1222" s="67"/>
      <c r="GJB1222" s="67"/>
      <c r="GJC1222" s="67"/>
      <c r="GJD1222" s="67"/>
      <c r="GJE1222" s="67"/>
      <c r="GJF1222" s="67"/>
      <c r="GJG1222" s="67"/>
      <c r="GJH1222" s="67"/>
      <c r="GJI1222" s="67"/>
      <c r="GJJ1222" s="67"/>
      <c r="GJK1222" s="67"/>
      <c r="GJL1222" s="67"/>
      <c r="GJM1222" s="67"/>
      <c r="GJN1222" s="67"/>
      <c r="GJO1222" s="67"/>
      <c r="GJP1222" s="67"/>
      <c r="GJQ1222" s="67"/>
      <c r="GJR1222" s="67"/>
      <c r="GJS1222" s="67"/>
      <c r="GJT1222" s="67"/>
      <c r="GJU1222" s="67"/>
      <c r="GJV1222" s="67"/>
      <c r="GJW1222" s="67"/>
      <c r="GJX1222" s="67"/>
      <c r="GJY1222" s="67"/>
      <c r="GJZ1222" s="67"/>
      <c r="GKA1222" s="67"/>
      <c r="GKB1222" s="67"/>
      <c r="GKC1222" s="67"/>
      <c r="GKD1222" s="67"/>
      <c r="GKE1222" s="67"/>
      <c r="GKF1222" s="67"/>
      <c r="GKG1222" s="67"/>
      <c r="GKH1222" s="67"/>
      <c r="GKI1222" s="67"/>
      <c r="GKJ1222" s="67"/>
      <c r="GKK1222" s="67"/>
      <c r="GKL1222" s="67"/>
      <c r="GKM1222" s="67"/>
      <c r="GKN1222" s="67"/>
      <c r="GKO1222" s="67"/>
      <c r="GKP1222" s="67"/>
      <c r="GKQ1222" s="67"/>
      <c r="GKR1222" s="67"/>
      <c r="GKS1222" s="67"/>
      <c r="GKT1222" s="67"/>
      <c r="GKU1222" s="67"/>
      <c r="GKV1222" s="67"/>
      <c r="GKW1222" s="67"/>
      <c r="GKX1222" s="67"/>
      <c r="GKY1222" s="67"/>
      <c r="GKZ1222" s="67"/>
      <c r="GLA1222" s="67"/>
      <c r="GLB1222" s="67"/>
      <c r="GLC1222" s="67"/>
      <c r="GLD1222" s="67"/>
      <c r="GLE1222" s="67"/>
      <c r="GLF1222" s="67"/>
      <c r="GLG1222" s="67"/>
      <c r="GLH1222" s="67"/>
      <c r="GLI1222" s="67"/>
      <c r="GLJ1222" s="67"/>
      <c r="GLK1222" s="67"/>
      <c r="GLL1222" s="67"/>
      <c r="GLM1222" s="67"/>
      <c r="GLN1222" s="67"/>
      <c r="GLO1222" s="67"/>
      <c r="GLP1222" s="67"/>
      <c r="GLQ1222" s="67"/>
      <c r="GLR1222" s="67"/>
      <c r="GLS1222" s="67"/>
      <c r="GLT1222" s="67"/>
      <c r="GLU1222" s="67"/>
      <c r="GLV1222" s="67"/>
      <c r="GLW1222" s="67"/>
      <c r="GLX1222" s="67"/>
      <c r="GLY1222" s="67"/>
      <c r="GLZ1222" s="67"/>
      <c r="GMA1222" s="67"/>
      <c r="GMB1222" s="67"/>
      <c r="GMC1222" s="67"/>
      <c r="GMD1222" s="67"/>
      <c r="GME1222" s="67"/>
      <c r="GMF1222" s="67"/>
      <c r="GMG1222" s="67"/>
      <c r="GMH1222" s="67"/>
      <c r="GMI1222" s="67"/>
      <c r="GMJ1222" s="67"/>
      <c r="GMK1222" s="67"/>
      <c r="GML1222" s="67"/>
      <c r="GMM1222" s="67"/>
      <c r="GMN1222" s="67"/>
      <c r="GMO1222" s="67"/>
      <c r="GMP1222" s="67"/>
      <c r="GMQ1222" s="67"/>
      <c r="GMR1222" s="67"/>
      <c r="GMS1222" s="67"/>
      <c r="GMT1222" s="67"/>
      <c r="GMU1222" s="67"/>
      <c r="GMV1222" s="67"/>
      <c r="GMW1222" s="67"/>
      <c r="GMX1222" s="67"/>
      <c r="GMY1222" s="67"/>
      <c r="GMZ1222" s="67"/>
      <c r="GNA1222" s="67"/>
      <c r="GNB1222" s="67"/>
      <c r="GNC1222" s="67"/>
      <c r="GND1222" s="67"/>
      <c r="GNE1222" s="67"/>
      <c r="GNF1222" s="67"/>
      <c r="GNG1222" s="67"/>
      <c r="GNH1222" s="67"/>
      <c r="GNI1222" s="67"/>
      <c r="GNJ1222" s="67"/>
      <c r="GNK1222" s="67"/>
      <c r="GNL1222" s="67"/>
      <c r="GNM1222" s="67"/>
      <c r="GNN1222" s="67"/>
      <c r="GNO1222" s="67"/>
      <c r="GNP1222" s="67"/>
      <c r="GNQ1222" s="67"/>
      <c r="GNR1222" s="67"/>
      <c r="GNS1222" s="67"/>
      <c r="GNT1222" s="67"/>
      <c r="GNU1222" s="67"/>
      <c r="GNV1222" s="67"/>
      <c r="GNW1222" s="67"/>
      <c r="GNX1222" s="67"/>
      <c r="GNY1222" s="67"/>
      <c r="GNZ1222" s="67"/>
      <c r="GOA1222" s="67"/>
      <c r="GOB1222" s="67"/>
      <c r="GOC1222" s="67"/>
      <c r="GOD1222" s="67"/>
      <c r="GOE1222" s="67"/>
      <c r="GOF1222" s="67"/>
      <c r="GOG1222" s="67"/>
      <c r="GOH1222" s="67"/>
      <c r="GOI1222" s="67"/>
      <c r="GOJ1222" s="67"/>
      <c r="GOK1222" s="67"/>
      <c r="GOL1222" s="67"/>
      <c r="GOM1222" s="67"/>
      <c r="GON1222" s="67"/>
      <c r="GOO1222" s="67"/>
      <c r="GOP1222" s="67"/>
      <c r="GOQ1222" s="67"/>
      <c r="GOR1222" s="67"/>
      <c r="GOS1222" s="67"/>
      <c r="GOT1222" s="67"/>
      <c r="GOU1222" s="67"/>
      <c r="GOV1222" s="67"/>
      <c r="GOW1222" s="67"/>
      <c r="GOX1222" s="67"/>
      <c r="GOY1222" s="67"/>
      <c r="GOZ1222" s="67"/>
      <c r="GPA1222" s="67"/>
      <c r="GPB1222" s="67"/>
      <c r="GPC1222" s="67"/>
      <c r="GPD1222" s="67"/>
      <c r="GPE1222" s="67"/>
      <c r="GPF1222" s="67"/>
      <c r="GPG1222" s="67"/>
      <c r="GPH1222" s="67"/>
      <c r="GPI1222" s="67"/>
      <c r="GPJ1222" s="67"/>
      <c r="GPK1222" s="67"/>
      <c r="GPL1222" s="67"/>
      <c r="GPM1222" s="67"/>
      <c r="GPN1222" s="67"/>
      <c r="GPO1222" s="67"/>
      <c r="GPP1222" s="67"/>
      <c r="GPQ1222" s="67"/>
      <c r="GPR1222" s="67"/>
      <c r="GPS1222" s="67"/>
      <c r="GPT1222" s="67"/>
      <c r="GPU1222" s="67"/>
      <c r="GPV1222" s="67"/>
      <c r="GPW1222" s="67"/>
      <c r="GPX1222" s="67"/>
      <c r="GPY1222" s="67"/>
      <c r="GPZ1222" s="67"/>
      <c r="GQA1222" s="67"/>
      <c r="GQB1222" s="67"/>
      <c r="GQC1222" s="67"/>
      <c r="GQD1222" s="67"/>
      <c r="GQE1222" s="67"/>
      <c r="GQF1222" s="67"/>
      <c r="GQG1222" s="67"/>
      <c r="GQH1222" s="67"/>
      <c r="GQI1222" s="67"/>
      <c r="GQJ1222" s="67"/>
      <c r="GQK1222" s="67"/>
      <c r="GQL1222" s="67"/>
      <c r="GQM1222" s="67"/>
      <c r="GQN1222" s="67"/>
      <c r="GQO1222" s="67"/>
      <c r="GQP1222" s="67"/>
      <c r="GQQ1222" s="67"/>
      <c r="GQR1222" s="67"/>
      <c r="GQS1222" s="67"/>
      <c r="GQT1222" s="67"/>
      <c r="GQU1222" s="67"/>
      <c r="GQV1222" s="67"/>
      <c r="GQW1222" s="67"/>
      <c r="GQX1222" s="67"/>
      <c r="GQY1222" s="67"/>
      <c r="GQZ1222" s="67"/>
      <c r="GRA1222" s="67"/>
      <c r="GRB1222" s="67"/>
      <c r="GRC1222" s="67"/>
      <c r="GRD1222" s="67"/>
      <c r="GRE1222" s="67"/>
      <c r="GRF1222" s="67"/>
      <c r="GRG1222" s="67"/>
      <c r="GRH1222" s="67"/>
      <c r="GRI1222" s="67"/>
      <c r="GRJ1222" s="67"/>
      <c r="GRK1222" s="67"/>
      <c r="GRL1222" s="67"/>
      <c r="GRM1222" s="67"/>
      <c r="GRN1222" s="67"/>
      <c r="GRO1222" s="67"/>
      <c r="GRP1222" s="67"/>
      <c r="GRQ1222" s="67"/>
      <c r="GRR1222" s="67"/>
      <c r="GRS1222" s="67"/>
      <c r="GRT1222" s="67"/>
      <c r="GRU1222" s="67"/>
      <c r="GRV1222" s="67"/>
      <c r="GRW1222" s="67"/>
      <c r="GRX1222" s="67"/>
      <c r="GRY1222" s="67"/>
      <c r="GRZ1222" s="67"/>
      <c r="GSA1222" s="67"/>
      <c r="GSB1222" s="67"/>
      <c r="GSC1222" s="67"/>
      <c r="GSD1222" s="67"/>
      <c r="GSE1222" s="67"/>
      <c r="GSF1222" s="67"/>
      <c r="GSG1222" s="67"/>
      <c r="GSH1222" s="67"/>
      <c r="GSI1222" s="67"/>
      <c r="GSJ1222" s="67"/>
      <c r="GSK1222" s="67"/>
      <c r="GSL1222" s="67"/>
      <c r="GSM1222" s="67"/>
      <c r="GSN1222" s="67"/>
      <c r="GSO1222" s="67"/>
      <c r="GSP1222" s="67"/>
      <c r="GSQ1222" s="67"/>
      <c r="GSR1222" s="67"/>
      <c r="GSS1222" s="67"/>
      <c r="GST1222" s="67"/>
      <c r="GSU1222" s="67"/>
      <c r="GSV1222" s="67"/>
      <c r="GSW1222" s="67"/>
      <c r="GSX1222" s="67"/>
      <c r="GSY1222" s="67"/>
      <c r="GSZ1222" s="67"/>
      <c r="GTA1222" s="67"/>
      <c r="GTB1222" s="67"/>
      <c r="GTC1222" s="67"/>
      <c r="GTD1222" s="67"/>
      <c r="GTE1222" s="67"/>
      <c r="GTF1222" s="67"/>
      <c r="GTG1222" s="67"/>
      <c r="GTH1222" s="67"/>
      <c r="GTI1222" s="67"/>
      <c r="GTJ1222" s="67"/>
      <c r="GTK1222" s="67"/>
      <c r="GTL1222" s="67"/>
      <c r="GTM1222" s="67"/>
      <c r="GTN1222" s="67"/>
      <c r="GTO1222" s="67"/>
      <c r="GTP1222" s="67"/>
      <c r="GTQ1222" s="67"/>
      <c r="GTR1222" s="67"/>
      <c r="GTS1222" s="67"/>
      <c r="GTT1222" s="67"/>
      <c r="GTU1222" s="67"/>
      <c r="GTV1222" s="67"/>
      <c r="GTW1222" s="67"/>
      <c r="GTX1222" s="67"/>
      <c r="GTY1222" s="67"/>
      <c r="GTZ1222" s="67"/>
      <c r="GUA1222" s="67"/>
      <c r="GUB1222" s="67"/>
      <c r="GUC1222" s="67"/>
      <c r="GUD1222" s="67"/>
      <c r="GUE1222" s="67"/>
      <c r="GUF1222" s="67"/>
      <c r="GUG1222" s="67"/>
      <c r="GUH1222" s="67"/>
      <c r="GUI1222" s="67"/>
      <c r="GUJ1222" s="67"/>
      <c r="GUK1222" s="67"/>
      <c r="GUL1222" s="67"/>
      <c r="GUM1222" s="67"/>
      <c r="GUN1222" s="67"/>
      <c r="GUO1222" s="67"/>
      <c r="GUP1222" s="67"/>
      <c r="GUQ1222" s="67"/>
      <c r="GUR1222" s="67"/>
      <c r="GUS1222" s="67"/>
      <c r="GUT1222" s="67"/>
      <c r="GUU1222" s="67"/>
      <c r="GUV1222" s="67"/>
      <c r="GUW1222" s="67"/>
      <c r="GUX1222" s="67"/>
      <c r="GUY1222" s="67"/>
      <c r="GUZ1222" s="67"/>
      <c r="GVA1222" s="67"/>
      <c r="GVB1222" s="67"/>
      <c r="GVC1222" s="67"/>
      <c r="GVD1222" s="67"/>
      <c r="GVE1222" s="67"/>
      <c r="GVF1222" s="67"/>
      <c r="GVG1222" s="67"/>
      <c r="GVH1222" s="67"/>
      <c r="GVI1222" s="67"/>
      <c r="GVJ1222" s="67"/>
      <c r="GVK1222" s="67"/>
      <c r="GVL1222" s="67"/>
      <c r="GVM1222" s="67"/>
      <c r="GVN1222" s="67"/>
      <c r="GVO1222" s="67"/>
      <c r="GVP1222" s="67"/>
      <c r="GVQ1222" s="67"/>
      <c r="GVR1222" s="67"/>
      <c r="GVS1222" s="67"/>
      <c r="GVT1222" s="67"/>
      <c r="GVU1222" s="67"/>
      <c r="GVV1222" s="67"/>
      <c r="GVW1222" s="67"/>
      <c r="GVX1222" s="67"/>
      <c r="GVY1222" s="67"/>
      <c r="GVZ1222" s="67"/>
      <c r="GWA1222" s="67"/>
      <c r="GWB1222" s="67"/>
      <c r="GWC1222" s="67"/>
      <c r="GWD1222" s="67"/>
      <c r="GWE1222" s="67"/>
      <c r="GWF1222" s="67"/>
      <c r="GWG1222" s="67"/>
      <c r="GWH1222" s="67"/>
      <c r="GWI1222" s="67"/>
      <c r="GWJ1222" s="67"/>
      <c r="GWK1222" s="67"/>
      <c r="GWL1222" s="67"/>
      <c r="GWM1222" s="67"/>
      <c r="GWN1222" s="67"/>
      <c r="GWO1222" s="67"/>
      <c r="GWP1222" s="67"/>
      <c r="GWQ1222" s="67"/>
      <c r="GWR1222" s="67"/>
      <c r="GWS1222" s="67"/>
      <c r="GWT1222" s="67"/>
      <c r="GWU1222" s="67"/>
      <c r="GWV1222" s="67"/>
      <c r="GWW1222" s="67"/>
      <c r="GWX1222" s="67"/>
      <c r="GWY1222" s="67"/>
      <c r="GWZ1222" s="67"/>
      <c r="GXA1222" s="67"/>
      <c r="GXB1222" s="67"/>
      <c r="GXC1222" s="67"/>
      <c r="GXD1222" s="67"/>
      <c r="GXE1222" s="67"/>
      <c r="GXF1222" s="67"/>
      <c r="GXG1222" s="67"/>
      <c r="GXH1222" s="67"/>
      <c r="GXI1222" s="67"/>
      <c r="GXJ1222" s="67"/>
      <c r="GXK1222" s="67"/>
      <c r="GXL1222" s="67"/>
      <c r="GXM1222" s="67"/>
      <c r="GXN1222" s="67"/>
      <c r="GXO1222" s="67"/>
      <c r="GXP1222" s="67"/>
      <c r="GXQ1222" s="67"/>
      <c r="GXR1222" s="67"/>
      <c r="GXS1222" s="67"/>
      <c r="GXT1222" s="67"/>
      <c r="GXU1222" s="67"/>
      <c r="GXV1222" s="67"/>
      <c r="GXW1222" s="67"/>
      <c r="GXX1222" s="67"/>
      <c r="GXY1222" s="67"/>
      <c r="GXZ1222" s="67"/>
      <c r="GYA1222" s="67"/>
      <c r="GYB1222" s="67"/>
      <c r="GYC1222" s="67"/>
      <c r="GYD1222" s="67"/>
      <c r="GYE1222" s="67"/>
      <c r="GYF1222" s="67"/>
      <c r="GYG1222" s="67"/>
      <c r="GYH1222" s="67"/>
      <c r="GYI1222" s="67"/>
      <c r="GYJ1222" s="67"/>
      <c r="GYK1222" s="67"/>
      <c r="GYL1222" s="67"/>
      <c r="GYM1222" s="67"/>
      <c r="GYN1222" s="67"/>
      <c r="GYO1222" s="67"/>
      <c r="GYP1222" s="67"/>
      <c r="GYQ1222" s="67"/>
      <c r="GYR1222" s="67"/>
      <c r="GYS1222" s="67"/>
      <c r="GYT1222" s="67"/>
      <c r="GYU1222" s="67"/>
      <c r="GYV1222" s="67"/>
      <c r="GYW1222" s="67"/>
      <c r="GYX1222" s="67"/>
      <c r="GYY1222" s="67"/>
      <c r="GYZ1222" s="67"/>
      <c r="GZA1222" s="67"/>
      <c r="GZB1222" s="67"/>
      <c r="GZC1222" s="67"/>
      <c r="GZD1222" s="67"/>
      <c r="GZE1222" s="67"/>
      <c r="GZF1222" s="67"/>
      <c r="GZG1222" s="67"/>
      <c r="GZH1222" s="67"/>
      <c r="GZI1222" s="67"/>
      <c r="GZJ1222" s="67"/>
      <c r="GZK1222" s="67"/>
      <c r="GZL1222" s="67"/>
      <c r="GZM1222" s="67"/>
      <c r="GZN1222" s="67"/>
      <c r="GZO1222" s="67"/>
      <c r="GZP1222" s="67"/>
      <c r="GZQ1222" s="67"/>
      <c r="GZR1222" s="67"/>
      <c r="GZS1222" s="67"/>
      <c r="GZT1222" s="67"/>
      <c r="GZU1222" s="67"/>
      <c r="GZV1222" s="67"/>
      <c r="GZW1222" s="67"/>
      <c r="GZX1222" s="67"/>
      <c r="GZY1222" s="67"/>
      <c r="GZZ1222" s="67"/>
      <c r="HAA1222" s="67"/>
      <c r="HAB1222" s="67"/>
      <c r="HAC1222" s="67"/>
      <c r="HAD1222" s="67"/>
      <c r="HAE1222" s="67"/>
      <c r="HAF1222" s="67"/>
      <c r="HAG1222" s="67"/>
      <c r="HAH1222" s="67"/>
      <c r="HAI1222" s="67"/>
      <c r="HAJ1222" s="67"/>
      <c r="HAK1222" s="67"/>
      <c r="HAL1222" s="67"/>
      <c r="HAM1222" s="67"/>
      <c r="HAN1222" s="67"/>
      <c r="HAO1222" s="67"/>
      <c r="HAP1222" s="67"/>
      <c r="HAQ1222" s="67"/>
      <c r="HAR1222" s="67"/>
      <c r="HAS1222" s="67"/>
      <c r="HAT1222" s="67"/>
      <c r="HAU1222" s="67"/>
      <c r="HAV1222" s="67"/>
      <c r="HAW1222" s="67"/>
      <c r="HAX1222" s="67"/>
      <c r="HAY1222" s="67"/>
      <c r="HAZ1222" s="67"/>
      <c r="HBA1222" s="67"/>
      <c r="HBB1222" s="67"/>
      <c r="HBC1222" s="67"/>
      <c r="HBD1222" s="67"/>
      <c r="HBE1222" s="67"/>
      <c r="HBF1222" s="67"/>
      <c r="HBG1222" s="67"/>
      <c r="HBH1222" s="67"/>
      <c r="HBI1222" s="67"/>
      <c r="HBJ1222" s="67"/>
      <c r="HBK1222" s="67"/>
      <c r="HBL1222" s="67"/>
      <c r="HBM1222" s="67"/>
      <c r="HBN1222" s="67"/>
      <c r="HBO1222" s="67"/>
      <c r="HBP1222" s="67"/>
      <c r="HBQ1222" s="67"/>
      <c r="HBR1222" s="67"/>
      <c r="HBS1222" s="67"/>
      <c r="HBT1222" s="67"/>
      <c r="HBU1222" s="67"/>
      <c r="HBV1222" s="67"/>
      <c r="HBW1222" s="67"/>
      <c r="HBX1222" s="67"/>
      <c r="HBY1222" s="67"/>
      <c r="HBZ1222" s="67"/>
      <c r="HCA1222" s="67"/>
      <c r="HCB1222" s="67"/>
      <c r="HCC1222" s="67"/>
      <c r="HCD1222" s="67"/>
      <c r="HCE1222" s="67"/>
      <c r="HCF1222" s="67"/>
      <c r="HCG1222" s="67"/>
      <c r="HCH1222" s="67"/>
      <c r="HCI1222" s="67"/>
      <c r="HCJ1222" s="67"/>
      <c r="HCK1222" s="67"/>
      <c r="HCL1222" s="67"/>
      <c r="HCM1222" s="67"/>
      <c r="HCN1222" s="67"/>
      <c r="HCO1222" s="67"/>
      <c r="HCP1222" s="67"/>
      <c r="HCQ1222" s="67"/>
      <c r="HCR1222" s="67"/>
      <c r="HCS1222" s="67"/>
      <c r="HCT1222" s="67"/>
      <c r="HCU1222" s="67"/>
      <c r="HCV1222" s="67"/>
      <c r="HCW1222" s="67"/>
      <c r="HCX1222" s="67"/>
      <c r="HCY1222" s="67"/>
      <c r="HCZ1222" s="67"/>
      <c r="HDA1222" s="67"/>
      <c r="HDB1222" s="67"/>
      <c r="HDC1222" s="67"/>
      <c r="HDD1222" s="67"/>
      <c r="HDE1222" s="67"/>
      <c r="HDF1222" s="67"/>
      <c r="HDG1222" s="67"/>
      <c r="HDH1222" s="67"/>
      <c r="HDI1222" s="67"/>
      <c r="HDJ1222" s="67"/>
      <c r="HDK1222" s="67"/>
      <c r="HDL1222" s="67"/>
      <c r="HDM1222" s="67"/>
      <c r="HDN1222" s="67"/>
      <c r="HDO1222" s="67"/>
      <c r="HDP1222" s="67"/>
      <c r="HDQ1222" s="67"/>
      <c r="HDR1222" s="67"/>
      <c r="HDS1222" s="67"/>
      <c r="HDT1222" s="67"/>
      <c r="HDU1222" s="67"/>
      <c r="HDV1222" s="67"/>
      <c r="HDW1222" s="67"/>
      <c r="HDX1222" s="67"/>
      <c r="HDY1222" s="67"/>
      <c r="HDZ1222" s="67"/>
      <c r="HEA1222" s="67"/>
      <c r="HEB1222" s="67"/>
      <c r="HEC1222" s="67"/>
      <c r="HED1222" s="67"/>
      <c r="HEE1222" s="67"/>
      <c r="HEF1222" s="67"/>
      <c r="HEG1222" s="67"/>
      <c r="HEH1222" s="67"/>
      <c r="HEI1222" s="67"/>
      <c r="HEJ1222" s="67"/>
      <c r="HEK1222" s="67"/>
      <c r="HEL1222" s="67"/>
      <c r="HEM1222" s="67"/>
      <c r="HEN1222" s="67"/>
      <c r="HEO1222" s="67"/>
      <c r="HEP1222" s="67"/>
      <c r="HEQ1222" s="67"/>
      <c r="HER1222" s="67"/>
      <c r="HES1222" s="67"/>
      <c r="HET1222" s="67"/>
      <c r="HEU1222" s="67"/>
      <c r="HEV1222" s="67"/>
      <c r="HEW1222" s="67"/>
      <c r="HEX1222" s="67"/>
      <c r="HEY1222" s="67"/>
      <c r="HEZ1222" s="67"/>
      <c r="HFA1222" s="67"/>
      <c r="HFB1222" s="67"/>
      <c r="HFC1222" s="67"/>
      <c r="HFD1222" s="67"/>
      <c r="HFE1222" s="67"/>
      <c r="HFF1222" s="67"/>
      <c r="HFG1222" s="67"/>
      <c r="HFH1222" s="67"/>
      <c r="HFI1222" s="67"/>
      <c r="HFJ1222" s="67"/>
      <c r="HFK1222" s="67"/>
      <c r="HFL1222" s="67"/>
      <c r="HFM1222" s="67"/>
      <c r="HFN1222" s="67"/>
      <c r="HFO1222" s="67"/>
      <c r="HFP1222" s="67"/>
      <c r="HFQ1222" s="67"/>
      <c r="HFR1222" s="67"/>
      <c r="HFS1222" s="67"/>
      <c r="HFT1222" s="67"/>
      <c r="HFU1222" s="67"/>
      <c r="HFV1222" s="67"/>
      <c r="HFW1222" s="67"/>
      <c r="HFX1222" s="67"/>
      <c r="HFY1222" s="67"/>
      <c r="HFZ1222" s="67"/>
      <c r="HGA1222" s="67"/>
      <c r="HGB1222" s="67"/>
      <c r="HGC1222" s="67"/>
      <c r="HGD1222" s="67"/>
      <c r="HGE1222" s="67"/>
      <c r="HGF1222" s="67"/>
      <c r="HGG1222" s="67"/>
      <c r="HGH1222" s="67"/>
      <c r="HGI1222" s="67"/>
      <c r="HGJ1222" s="67"/>
      <c r="HGK1222" s="67"/>
      <c r="HGL1222" s="67"/>
      <c r="HGM1222" s="67"/>
      <c r="HGN1222" s="67"/>
      <c r="HGO1222" s="67"/>
      <c r="HGP1222" s="67"/>
      <c r="HGQ1222" s="67"/>
      <c r="HGR1222" s="67"/>
      <c r="HGS1222" s="67"/>
      <c r="HGT1222" s="67"/>
      <c r="HGU1222" s="67"/>
      <c r="HGV1222" s="67"/>
      <c r="HGW1222" s="67"/>
      <c r="HGX1222" s="67"/>
      <c r="HGY1222" s="67"/>
      <c r="HGZ1222" s="67"/>
      <c r="HHA1222" s="67"/>
      <c r="HHB1222" s="67"/>
      <c r="HHC1222" s="67"/>
      <c r="HHD1222" s="67"/>
      <c r="HHE1222" s="67"/>
      <c r="HHF1222" s="67"/>
      <c r="HHG1222" s="67"/>
      <c r="HHH1222" s="67"/>
      <c r="HHI1222" s="67"/>
      <c r="HHJ1222" s="67"/>
      <c r="HHK1222" s="67"/>
      <c r="HHL1222" s="67"/>
      <c r="HHM1222" s="67"/>
      <c r="HHN1222" s="67"/>
      <c r="HHO1222" s="67"/>
      <c r="HHP1222" s="67"/>
      <c r="HHQ1222" s="67"/>
      <c r="HHR1222" s="67"/>
      <c r="HHS1222" s="67"/>
      <c r="HHT1222" s="67"/>
      <c r="HHU1222" s="67"/>
      <c r="HHV1222" s="67"/>
      <c r="HHW1222" s="67"/>
      <c r="HHX1222" s="67"/>
      <c r="HHY1222" s="67"/>
      <c r="HHZ1222" s="67"/>
      <c r="HIA1222" s="67"/>
      <c r="HIB1222" s="67"/>
      <c r="HIC1222" s="67"/>
      <c r="HID1222" s="67"/>
      <c r="HIE1222" s="67"/>
      <c r="HIF1222" s="67"/>
      <c r="HIG1222" s="67"/>
      <c r="HIH1222" s="67"/>
      <c r="HII1222" s="67"/>
      <c r="HIJ1222" s="67"/>
      <c r="HIK1222" s="67"/>
      <c r="HIL1222" s="67"/>
      <c r="HIM1222" s="67"/>
      <c r="HIN1222" s="67"/>
      <c r="HIO1222" s="67"/>
      <c r="HIP1222" s="67"/>
      <c r="HIQ1222" s="67"/>
      <c r="HIR1222" s="67"/>
      <c r="HIS1222" s="67"/>
      <c r="HIT1222" s="67"/>
      <c r="HIU1222" s="67"/>
      <c r="HIV1222" s="67"/>
      <c r="HIW1222" s="67"/>
      <c r="HIX1222" s="67"/>
      <c r="HIY1222" s="67"/>
      <c r="HIZ1222" s="67"/>
      <c r="HJA1222" s="67"/>
      <c r="HJB1222" s="67"/>
      <c r="HJC1222" s="67"/>
      <c r="HJD1222" s="67"/>
      <c r="HJE1222" s="67"/>
      <c r="HJF1222" s="67"/>
      <c r="HJG1222" s="67"/>
      <c r="HJH1222" s="67"/>
      <c r="HJI1222" s="67"/>
      <c r="HJJ1222" s="67"/>
      <c r="HJK1222" s="67"/>
      <c r="HJL1222" s="67"/>
      <c r="HJM1222" s="67"/>
      <c r="HJN1222" s="67"/>
      <c r="HJO1222" s="67"/>
      <c r="HJP1222" s="67"/>
      <c r="HJQ1222" s="67"/>
      <c r="HJR1222" s="67"/>
      <c r="HJS1222" s="67"/>
      <c r="HJT1222" s="67"/>
      <c r="HJU1222" s="67"/>
      <c r="HJV1222" s="67"/>
      <c r="HJW1222" s="67"/>
      <c r="HJX1222" s="67"/>
      <c r="HJY1222" s="67"/>
      <c r="HJZ1222" s="67"/>
      <c r="HKA1222" s="67"/>
      <c r="HKB1222" s="67"/>
      <c r="HKC1222" s="67"/>
      <c r="HKD1222" s="67"/>
      <c r="HKE1222" s="67"/>
      <c r="HKF1222" s="67"/>
      <c r="HKG1222" s="67"/>
      <c r="HKH1222" s="67"/>
      <c r="HKI1222" s="67"/>
      <c r="HKJ1222" s="67"/>
      <c r="HKK1222" s="67"/>
      <c r="HKL1222" s="67"/>
      <c r="HKM1222" s="67"/>
      <c r="HKN1222" s="67"/>
      <c r="HKO1222" s="67"/>
      <c r="HKP1222" s="67"/>
      <c r="HKQ1222" s="67"/>
      <c r="HKR1222" s="67"/>
      <c r="HKS1222" s="67"/>
      <c r="HKT1222" s="67"/>
      <c r="HKU1222" s="67"/>
      <c r="HKV1222" s="67"/>
      <c r="HKW1222" s="67"/>
      <c r="HKX1222" s="67"/>
      <c r="HKY1222" s="67"/>
      <c r="HKZ1222" s="67"/>
      <c r="HLA1222" s="67"/>
      <c r="HLB1222" s="67"/>
      <c r="HLC1222" s="67"/>
      <c r="HLD1222" s="67"/>
      <c r="HLE1222" s="67"/>
      <c r="HLF1222" s="67"/>
      <c r="HLG1222" s="67"/>
      <c r="HLH1222" s="67"/>
      <c r="HLI1222" s="67"/>
      <c r="HLJ1222" s="67"/>
      <c r="HLK1222" s="67"/>
      <c r="HLL1222" s="67"/>
      <c r="HLM1222" s="67"/>
      <c r="HLN1222" s="67"/>
      <c r="HLO1222" s="67"/>
      <c r="HLP1222" s="67"/>
      <c r="HLQ1222" s="67"/>
      <c r="HLR1222" s="67"/>
      <c r="HLS1222" s="67"/>
      <c r="HLT1222" s="67"/>
      <c r="HLU1222" s="67"/>
      <c r="HLV1222" s="67"/>
      <c r="HLW1222" s="67"/>
      <c r="HLX1222" s="67"/>
      <c r="HLY1222" s="67"/>
      <c r="HLZ1222" s="67"/>
      <c r="HMA1222" s="67"/>
      <c r="HMB1222" s="67"/>
      <c r="HMC1222" s="67"/>
      <c r="HMD1222" s="67"/>
      <c r="HME1222" s="67"/>
      <c r="HMF1222" s="67"/>
      <c r="HMG1222" s="67"/>
      <c r="HMH1222" s="67"/>
      <c r="HMI1222" s="67"/>
      <c r="HMJ1222" s="67"/>
      <c r="HMK1222" s="67"/>
      <c r="HML1222" s="67"/>
      <c r="HMM1222" s="67"/>
      <c r="HMN1222" s="67"/>
      <c r="HMO1222" s="67"/>
      <c r="HMP1222" s="67"/>
      <c r="HMQ1222" s="67"/>
      <c r="HMR1222" s="67"/>
      <c r="HMS1222" s="67"/>
      <c r="HMT1222" s="67"/>
      <c r="HMU1222" s="67"/>
      <c r="HMV1222" s="67"/>
      <c r="HMW1222" s="67"/>
      <c r="HMX1222" s="67"/>
      <c r="HMY1222" s="67"/>
      <c r="HMZ1222" s="67"/>
      <c r="HNA1222" s="67"/>
      <c r="HNB1222" s="67"/>
      <c r="HNC1222" s="67"/>
      <c r="HND1222" s="67"/>
      <c r="HNE1222" s="67"/>
      <c r="HNF1222" s="67"/>
      <c r="HNG1222" s="67"/>
      <c r="HNH1222" s="67"/>
      <c r="HNI1222" s="67"/>
      <c r="HNJ1222" s="67"/>
      <c r="HNK1222" s="67"/>
      <c r="HNL1222" s="67"/>
      <c r="HNM1222" s="67"/>
      <c r="HNN1222" s="67"/>
      <c r="HNO1222" s="67"/>
      <c r="HNP1222" s="67"/>
      <c r="HNQ1222" s="67"/>
      <c r="HNR1222" s="67"/>
      <c r="HNS1222" s="67"/>
      <c r="HNT1222" s="67"/>
      <c r="HNU1222" s="67"/>
      <c r="HNV1222" s="67"/>
      <c r="HNW1222" s="67"/>
      <c r="HNX1222" s="67"/>
      <c r="HNY1222" s="67"/>
      <c r="HNZ1222" s="67"/>
      <c r="HOA1222" s="67"/>
      <c r="HOB1222" s="67"/>
      <c r="HOC1222" s="67"/>
      <c r="HOD1222" s="67"/>
      <c r="HOE1222" s="67"/>
      <c r="HOF1222" s="67"/>
      <c r="HOG1222" s="67"/>
      <c r="HOH1222" s="67"/>
      <c r="HOI1222" s="67"/>
      <c r="HOJ1222" s="67"/>
      <c r="HOK1222" s="67"/>
      <c r="HOL1222" s="67"/>
      <c r="HOM1222" s="67"/>
      <c r="HON1222" s="67"/>
      <c r="HOO1222" s="67"/>
      <c r="HOP1222" s="67"/>
      <c r="HOQ1222" s="67"/>
      <c r="HOR1222" s="67"/>
      <c r="HOS1222" s="67"/>
      <c r="HOT1222" s="67"/>
      <c r="HOU1222" s="67"/>
      <c r="HOV1222" s="67"/>
      <c r="HOW1222" s="67"/>
      <c r="HOX1222" s="67"/>
      <c r="HOY1222" s="67"/>
      <c r="HOZ1222" s="67"/>
      <c r="HPA1222" s="67"/>
      <c r="HPB1222" s="67"/>
      <c r="HPC1222" s="67"/>
      <c r="HPD1222" s="67"/>
      <c r="HPE1222" s="67"/>
      <c r="HPF1222" s="67"/>
      <c r="HPG1222" s="67"/>
      <c r="HPH1222" s="67"/>
      <c r="HPI1222" s="67"/>
      <c r="HPJ1222" s="67"/>
      <c r="HPK1222" s="67"/>
      <c r="HPL1222" s="67"/>
      <c r="HPM1222" s="67"/>
      <c r="HPN1222" s="67"/>
      <c r="HPO1222" s="67"/>
      <c r="HPP1222" s="67"/>
      <c r="HPQ1222" s="67"/>
      <c r="HPR1222" s="67"/>
      <c r="HPS1222" s="67"/>
      <c r="HPT1222" s="67"/>
      <c r="HPU1222" s="67"/>
      <c r="HPV1222" s="67"/>
      <c r="HPW1222" s="67"/>
      <c r="HPX1222" s="67"/>
      <c r="HPY1222" s="67"/>
      <c r="HPZ1222" s="67"/>
      <c r="HQA1222" s="67"/>
      <c r="HQB1222" s="67"/>
      <c r="HQC1222" s="67"/>
      <c r="HQD1222" s="67"/>
      <c r="HQE1222" s="67"/>
      <c r="HQF1222" s="67"/>
      <c r="HQG1222" s="67"/>
      <c r="HQH1222" s="67"/>
      <c r="HQI1222" s="67"/>
      <c r="HQJ1222" s="67"/>
      <c r="HQK1222" s="67"/>
      <c r="HQL1222" s="67"/>
      <c r="HQM1222" s="67"/>
      <c r="HQN1222" s="67"/>
      <c r="HQO1222" s="67"/>
      <c r="HQP1222" s="67"/>
      <c r="HQQ1222" s="67"/>
      <c r="HQR1222" s="67"/>
      <c r="HQS1222" s="67"/>
      <c r="HQT1222" s="67"/>
      <c r="HQU1222" s="67"/>
      <c r="HQV1222" s="67"/>
      <c r="HQW1222" s="67"/>
      <c r="HQX1222" s="67"/>
      <c r="HQY1222" s="67"/>
      <c r="HQZ1222" s="67"/>
      <c r="HRA1222" s="67"/>
      <c r="HRB1222" s="67"/>
      <c r="HRC1222" s="67"/>
      <c r="HRD1222" s="67"/>
      <c r="HRE1222" s="67"/>
      <c r="HRF1222" s="67"/>
      <c r="HRG1222" s="67"/>
      <c r="HRH1222" s="67"/>
      <c r="HRI1222" s="67"/>
      <c r="HRJ1222" s="67"/>
      <c r="HRK1222" s="67"/>
      <c r="HRL1222" s="67"/>
      <c r="HRM1222" s="67"/>
      <c r="HRN1222" s="67"/>
      <c r="HRO1222" s="67"/>
      <c r="HRP1222" s="67"/>
      <c r="HRQ1222" s="67"/>
      <c r="HRR1222" s="67"/>
      <c r="HRS1222" s="67"/>
      <c r="HRT1222" s="67"/>
      <c r="HRU1222" s="67"/>
      <c r="HRV1222" s="67"/>
      <c r="HRW1222" s="67"/>
      <c r="HRX1222" s="67"/>
      <c r="HRY1222" s="67"/>
      <c r="HRZ1222" s="67"/>
      <c r="HSA1222" s="67"/>
      <c r="HSB1222" s="67"/>
      <c r="HSC1222" s="67"/>
      <c r="HSD1222" s="67"/>
      <c r="HSE1222" s="67"/>
      <c r="HSF1222" s="67"/>
      <c r="HSG1222" s="67"/>
      <c r="HSH1222" s="67"/>
      <c r="HSI1222" s="67"/>
      <c r="HSJ1222" s="67"/>
      <c r="HSK1222" s="67"/>
      <c r="HSL1222" s="67"/>
      <c r="HSM1222" s="67"/>
      <c r="HSN1222" s="67"/>
      <c r="HSO1222" s="67"/>
      <c r="HSP1222" s="67"/>
      <c r="HSQ1222" s="67"/>
      <c r="HSR1222" s="67"/>
      <c r="HSS1222" s="67"/>
      <c r="HST1222" s="67"/>
      <c r="HSU1222" s="67"/>
      <c r="HSV1222" s="67"/>
      <c r="HSW1222" s="67"/>
      <c r="HSX1222" s="67"/>
      <c r="HSY1222" s="67"/>
      <c r="HSZ1222" s="67"/>
      <c r="HTA1222" s="67"/>
      <c r="HTB1222" s="67"/>
      <c r="HTC1222" s="67"/>
      <c r="HTD1222" s="67"/>
      <c r="HTE1222" s="67"/>
      <c r="HTF1222" s="67"/>
      <c r="HTG1222" s="67"/>
      <c r="HTH1222" s="67"/>
      <c r="HTI1222" s="67"/>
      <c r="HTJ1222" s="67"/>
      <c r="HTK1222" s="67"/>
      <c r="HTL1222" s="67"/>
      <c r="HTM1222" s="67"/>
      <c r="HTN1222" s="67"/>
      <c r="HTO1222" s="67"/>
      <c r="HTP1222" s="67"/>
      <c r="HTQ1222" s="67"/>
      <c r="HTR1222" s="67"/>
      <c r="HTS1222" s="67"/>
      <c r="HTT1222" s="67"/>
      <c r="HTU1222" s="67"/>
      <c r="HTV1222" s="67"/>
      <c r="HTW1222" s="67"/>
      <c r="HTX1222" s="67"/>
      <c r="HTY1222" s="67"/>
      <c r="HTZ1222" s="67"/>
      <c r="HUA1222" s="67"/>
      <c r="HUB1222" s="67"/>
      <c r="HUC1222" s="67"/>
      <c r="HUD1222" s="67"/>
      <c r="HUE1222" s="67"/>
      <c r="HUF1222" s="67"/>
      <c r="HUG1222" s="67"/>
      <c r="HUH1222" s="67"/>
      <c r="HUI1222" s="67"/>
      <c r="HUJ1222" s="67"/>
      <c r="HUK1222" s="67"/>
      <c r="HUL1222" s="67"/>
      <c r="HUM1222" s="67"/>
      <c r="HUN1222" s="67"/>
      <c r="HUO1222" s="67"/>
      <c r="HUP1222" s="67"/>
      <c r="HUQ1222" s="67"/>
      <c r="HUR1222" s="67"/>
      <c r="HUS1222" s="67"/>
      <c r="HUT1222" s="67"/>
      <c r="HUU1222" s="67"/>
      <c r="HUV1222" s="67"/>
      <c r="HUW1222" s="67"/>
      <c r="HUX1222" s="67"/>
      <c r="HUY1222" s="67"/>
      <c r="HUZ1222" s="67"/>
      <c r="HVA1222" s="67"/>
      <c r="HVB1222" s="67"/>
      <c r="HVC1222" s="67"/>
      <c r="HVD1222" s="67"/>
      <c r="HVE1222" s="67"/>
      <c r="HVF1222" s="67"/>
      <c r="HVG1222" s="67"/>
      <c r="HVH1222" s="67"/>
      <c r="HVI1222" s="67"/>
      <c r="HVJ1222" s="67"/>
      <c r="HVK1222" s="67"/>
      <c r="HVL1222" s="67"/>
      <c r="HVM1222" s="67"/>
      <c r="HVN1222" s="67"/>
      <c r="HVO1222" s="67"/>
      <c r="HVP1222" s="67"/>
      <c r="HVQ1222" s="67"/>
      <c r="HVR1222" s="67"/>
      <c r="HVS1222" s="67"/>
      <c r="HVT1222" s="67"/>
      <c r="HVU1222" s="67"/>
      <c r="HVV1222" s="67"/>
      <c r="HVW1222" s="67"/>
      <c r="HVX1222" s="67"/>
      <c r="HVY1222" s="67"/>
      <c r="HVZ1222" s="67"/>
      <c r="HWA1222" s="67"/>
      <c r="HWB1222" s="67"/>
      <c r="HWC1222" s="67"/>
      <c r="HWD1222" s="67"/>
      <c r="HWE1222" s="67"/>
      <c r="HWF1222" s="67"/>
      <c r="HWG1222" s="67"/>
      <c r="HWH1222" s="67"/>
      <c r="HWI1222" s="67"/>
      <c r="HWJ1222" s="67"/>
      <c r="HWK1222" s="67"/>
      <c r="HWL1222" s="67"/>
      <c r="HWM1222" s="67"/>
      <c r="HWN1222" s="67"/>
      <c r="HWO1222" s="67"/>
      <c r="HWP1222" s="67"/>
      <c r="HWQ1222" s="67"/>
      <c r="HWR1222" s="67"/>
      <c r="HWS1222" s="67"/>
      <c r="HWT1222" s="67"/>
      <c r="HWU1222" s="67"/>
      <c r="HWV1222" s="67"/>
      <c r="HWW1222" s="67"/>
      <c r="HWX1222" s="67"/>
      <c r="HWY1222" s="67"/>
      <c r="HWZ1222" s="67"/>
      <c r="HXA1222" s="67"/>
      <c r="HXB1222" s="67"/>
      <c r="HXC1222" s="67"/>
      <c r="HXD1222" s="67"/>
      <c r="HXE1222" s="67"/>
      <c r="HXF1222" s="67"/>
      <c r="HXG1222" s="67"/>
      <c r="HXH1222" s="67"/>
      <c r="HXI1222" s="67"/>
      <c r="HXJ1222" s="67"/>
      <c r="HXK1222" s="67"/>
      <c r="HXL1222" s="67"/>
      <c r="HXM1222" s="67"/>
      <c r="HXN1222" s="67"/>
      <c r="HXO1222" s="67"/>
      <c r="HXP1222" s="67"/>
      <c r="HXQ1222" s="67"/>
      <c r="HXR1222" s="67"/>
      <c r="HXS1222" s="67"/>
      <c r="HXT1222" s="67"/>
      <c r="HXU1222" s="67"/>
      <c r="HXV1222" s="67"/>
      <c r="HXW1222" s="67"/>
      <c r="HXX1222" s="67"/>
      <c r="HXY1222" s="67"/>
      <c r="HXZ1222" s="67"/>
      <c r="HYA1222" s="67"/>
      <c r="HYB1222" s="67"/>
      <c r="HYC1222" s="67"/>
      <c r="HYD1222" s="67"/>
      <c r="HYE1222" s="67"/>
      <c r="HYF1222" s="67"/>
      <c r="HYG1222" s="67"/>
      <c r="HYH1222" s="67"/>
      <c r="HYI1222" s="67"/>
      <c r="HYJ1222" s="67"/>
      <c r="HYK1222" s="67"/>
      <c r="HYL1222" s="67"/>
      <c r="HYM1222" s="67"/>
      <c r="HYN1222" s="67"/>
      <c r="HYO1222" s="67"/>
      <c r="HYP1222" s="67"/>
      <c r="HYQ1222" s="67"/>
      <c r="HYR1222" s="67"/>
      <c r="HYS1222" s="67"/>
      <c r="HYT1222" s="67"/>
      <c r="HYU1222" s="67"/>
      <c r="HYV1222" s="67"/>
      <c r="HYW1222" s="67"/>
      <c r="HYX1222" s="67"/>
      <c r="HYY1222" s="67"/>
      <c r="HYZ1222" s="67"/>
      <c r="HZA1222" s="67"/>
      <c r="HZB1222" s="67"/>
      <c r="HZC1222" s="67"/>
      <c r="HZD1222" s="67"/>
      <c r="HZE1222" s="67"/>
      <c r="HZF1222" s="67"/>
      <c r="HZG1222" s="67"/>
      <c r="HZH1222" s="67"/>
      <c r="HZI1222" s="67"/>
      <c r="HZJ1222" s="67"/>
      <c r="HZK1222" s="67"/>
      <c r="HZL1222" s="67"/>
      <c r="HZM1222" s="67"/>
      <c r="HZN1222" s="67"/>
      <c r="HZO1222" s="67"/>
      <c r="HZP1222" s="67"/>
      <c r="HZQ1222" s="67"/>
      <c r="HZR1222" s="67"/>
      <c r="HZS1222" s="67"/>
      <c r="HZT1222" s="67"/>
      <c r="HZU1222" s="67"/>
      <c r="HZV1222" s="67"/>
      <c r="HZW1222" s="67"/>
      <c r="HZX1222" s="67"/>
      <c r="HZY1222" s="67"/>
      <c r="HZZ1222" s="67"/>
      <c r="IAA1222" s="67"/>
      <c r="IAB1222" s="67"/>
      <c r="IAC1222" s="67"/>
      <c r="IAD1222" s="67"/>
      <c r="IAE1222" s="67"/>
      <c r="IAF1222" s="67"/>
      <c r="IAG1222" s="67"/>
      <c r="IAH1222" s="67"/>
      <c r="IAI1222" s="67"/>
      <c r="IAJ1222" s="67"/>
      <c r="IAK1222" s="67"/>
      <c r="IAL1222" s="67"/>
      <c r="IAM1222" s="67"/>
      <c r="IAN1222" s="67"/>
      <c r="IAO1222" s="67"/>
      <c r="IAP1222" s="67"/>
      <c r="IAQ1222" s="67"/>
      <c r="IAR1222" s="67"/>
      <c r="IAS1222" s="67"/>
      <c r="IAT1222" s="67"/>
      <c r="IAU1222" s="67"/>
      <c r="IAV1222" s="67"/>
      <c r="IAW1222" s="67"/>
      <c r="IAX1222" s="67"/>
      <c r="IAY1222" s="67"/>
      <c r="IAZ1222" s="67"/>
      <c r="IBA1222" s="67"/>
      <c r="IBB1222" s="67"/>
      <c r="IBC1222" s="67"/>
      <c r="IBD1222" s="67"/>
      <c r="IBE1222" s="67"/>
      <c r="IBF1222" s="67"/>
      <c r="IBG1222" s="67"/>
      <c r="IBH1222" s="67"/>
      <c r="IBI1222" s="67"/>
      <c r="IBJ1222" s="67"/>
      <c r="IBK1222" s="67"/>
      <c r="IBL1222" s="67"/>
      <c r="IBM1222" s="67"/>
      <c r="IBN1222" s="67"/>
      <c r="IBO1222" s="67"/>
      <c r="IBP1222" s="67"/>
      <c r="IBQ1222" s="67"/>
      <c r="IBR1222" s="67"/>
      <c r="IBS1222" s="67"/>
      <c r="IBT1222" s="67"/>
      <c r="IBU1222" s="67"/>
      <c r="IBV1222" s="67"/>
      <c r="IBW1222" s="67"/>
      <c r="IBX1222" s="67"/>
      <c r="IBY1222" s="67"/>
      <c r="IBZ1222" s="67"/>
      <c r="ICA1222" s="67"/>
      <c r="ICB1222" s="67"/>
      <c r="ICC1222" s="67"/>
      <c r="ICD1222" s="67"/>
      <c r="ICE1222" s="67"/>
      <c r="ICF1222" s="67"/>
      <c r="ICG1222" s="67"/>
      <c r="ICH1222" s="67"/>
      <c r="ICI1222" s="67"/>
      <c r="ICJ1222" s="67"/>
      <c r="ICK1222" s="67"/>
      <c r="ICL1222" s="67"/>
      <c r="ICM1222" s="67"/>
      <c r="ICN1222" s="67"/>
      <c r="ICO1222" s="67"/>
      <c r="ICP1222" s="67"/>
      <c r="ICQ1222" s="67"/>
      <c r="ICR1222" s="67"/>
      <c r="ICS1222" s="67"/>
      <c r="ICT1222" s="67"/>
      <c r="ICU1222" s="67"/>
      <c r="ICV1222" s="67"/>
      <c r="ICW1222" s="67"/>
      <c r="ICX1222" s="67"/>
      <c r="ICY1222" s="67"/>
      <c r="ICZ1222" s="67"/>
      <c r="IDA1222" s="67"/>
      <c r="IDB1222" s="67"/>
      <c r="IDC1222" s="67"/>
      <c r="IDD1222" s="67"/>
      <c r="IDE1222" s="67"/>
      <c r="IDF1222" s="67"/>
      <c r="IDG1222" s="67"/>
      <c r="IDH1222" s="67"/>
      <c r="IDI1222" s="67"/>
      <c r="IDJ1222" s="67"/>
      <c r="IDK1222" s="67"/>
      <c r="IDL1222" s="67"/>
      <c r="IDM1222" s="67"/>
      <c r="IDN1222" s="67"/>
      <c r="IDO1222" s="67"/>
      <c r="IDP1222" s="67"/>
      <c r="IDQ1222" s="67"/>
      <c r="IDR1222" s="67"/>
      <c r="IDS1222" s="67"/>
      <c r="IDT1222" s="67"/>
      <c r="IDU1222" s="67"/>
      <c r="IDV1222" s="67"/>
      <c r="IDW1222" s="67"/>
      <c r="IDX1222" s="67"/>
      <c r="IDY1222" s="67"/>
      <c r="IDZ1222" s="67"/>
      <c r="IEA1222" s="67"/>
      <c r="IEB1222" s="67"/>
      <c r="IEC1222" s="67"/>
      <c r="IED1222" s="67"/>
      <c r="IEE1222" s="67"/>
      <c r="IEF1222" s="67"/>
      <c r="IEG1222" s="67"/>
      <c r="IEH1222" s="67"/>
      <c r="IEI1222" s="67"/>
      <c r="IEJ1222" s="67"/>
      <c r="IEK1222" s="67"/>
      <c r="IEL1222" s="67"/>
      <c r="IEM1222" s="67"/>
      <c r="IEN1222" s="67"/>
      <c r="IEO1222" s="67"/>
      <c r="IEP1222" s="67"/>
      <c r="IEQ1222" s="67"/>
      <c r="IER1222" s="67"/>
      <c r="IES1222" s="67"/>
      <c r="IET1222" s="67"/>
      <c r="IEU1222" s="67"/>
      <c r="IEV1222" s="67"/>
      <c r="IEW1222" s="67"/>
      <c r="IEX1222" s="67"/>
      <c r="IEY1222" s="67"/>
      <c r="IEZ1222" s="67"/>
      <c r="IFA1222" s="67"/>
      <c r="IFB1222" s="67"/>
      <c r="IFC1222" s="67"/>
      <c r="IFD1222" s="67"/>
      <c r="IFE1222" s="67"/>
      <c r="IFF1222" s="67"/>
      <c r="IFG1222" s="67"/>
      <c r="IFH1222" s="67"/>
      <c r="IFI1222" s="67"/>
      <c r="IFJ1222" s="67"/>
      <c r="IFK1222" s="67"/>
      <c r="IFL1222" s="67"/>
      <c r="IFM1222" s="67"/>
      <c r="IFN1222" s="67"/>
      <c r="IFO1222" s="67"/>
      <c r="IFP1222" s="67"/>
      <c r="IFQ1222" s="67"/>
      <c r="IFR1222" s="67"/>
      <c r="IFS1222" s="67"/>
      <c r="IFT1222" s="67"/>
      <c r="IFU1222" s="67"/>
      <c r="IFV1222" s="67"/>
      <c r="IFW1222" s="67"/>
      <c r="IFX1222" s="67"/>
      <c r="IFY1222" s="67"/>
      <c r="IFZ1222" s="67"/>
      <c r="IGA1222" s="67"/>
      <c r="IGB1222" s="67"/>
      <c r="IGC1222" s="67"/>
      <c r="IGD1222" s="67"/>
      <c r="IGE1222" s="67"/>
      <c r="IGF1222" s="67"/>
      <c r="IGG1222" s="67"/>
      <c r="IGH1222" s="67"/>
      <c r="IGI1222" s="67"/>
      <c r="IGJ1222" s="67"/>
      <c r="IGK1222" s="67"/>
      <c r="IGL1222" s="67"/>
      <c r="IGM1222" s="67"/>
      <c r="IGN1222" s="67"/>
      <c r="IGO1222" s="67"/>
      <c r="IGP1222" s="67"/>
      <c r="IGQ1222" s="67"/>
      <c r="IGR1222" s="67"/>
      <c r="IGS1222" s="67"/>
      <c r="IGT1222" s="67"/>
      <c r="IGU1222" s="67"/>
      <c r="IGV1222" s="67"/>
      <c r="IGW1222" s="67"/>
      <c r="IGX1222" s="67"/>
      <c r="IGY1222" s="67"/>
      <c r="IGZ1222" s="67"/>
      <c r="IHA1222" s="67"/>
      <c r="IHB1222" s="67"/>
      <c r="IHC1222" s="67"/>
      <c r="IHD1222" s="67"/>
      <c r="IHE1222" s="67"/>
      <c r="IHF1222" s="67"/>
      <c r="IHG1222" s="67"/>
      <c r="IHH1222" s="67"/>
      <c r="IHI1222" s="67"/>
      <c r="IHJ1222" s="67"/>
      <c r="IHK1222" s="67"/>
      <c r="IHL1222" s="67"/>
      <c r="IHM1222" s="67"/>
      <c r="IHN1222" s="67"/>
      <c r="IHO1222" s="67"/>
      <c r="IHP1222" s="67"/>
      <c r="IHQ1222" s="67"/>
      <c r="IHR1222" s="67"/>
      <c r="IHS1222" s="67"/>
      <c r="IHT1222" s="67"/>
      <c r="IHU1222" s="67"/>
      <c r="IHV1222" s="67"/>
      <c r="IHW1222" s="67"/>
      <c r="IHX1222" s="67"/>
      <c r="IHY1222" s="67"/>
      <c r="IHZ1222" s="67"/>
      <c r="IIA1222" s="67"/>
      <c r="IIB1222" s="67"/>
      <c r="IIC1222" s="67"/>
      <c r="IID1222" s="67"/>
      <c r="IIE1222" s="67"/>
      <c r="IIF1222" s="67"/>
      <c r="IIG1222" s="67"/>
      <c r="IIH1222" s="67"/>
      <c r="III1222" s="67"/>
      <c r="IIJ1222" s="67"/>
      <c r="IIK1222" s="67"/>
      <c r="IIL1222" s="67"/>
      <c r="IIM1222" s="67"/>
      <c r="IIN1222" s="67"/>
      <c r="IIO1222" s="67"/>
      <c r="IIP1222" s="67"/>
      <c r="IIQ1222" s="67"/>
      <c r="IIR1222" s="67"/>
      <c r="IIS1222" s="67"/>
      <c r="IIT1222" s="67"/>
      <c r="IIU1222" s="67"/>
      <c r="IIV1222" s="67"/>
      <c r="IIW1222" s="67"/>
      <c r="IIX1222" s="67"/>
      <c r="IIY1222" s="67"/>
      <c r="IIZ1222" s="67"/>
      <c r="IJA1222" s="67"/>
      <c r="IJB1222" s="67"/>
      <c r="IJC1222" s="67"/>
      <c r="IJD1222" s="67"/>
      <c r="IJE1222" s="67"/>
      <c r="IJF1222" s="67"/>
      <c r="IJG1222" s="67"/>
      <c r="IJH1222" s="67"/>
      <c r="IJI1222" s="67"/>
      <c r="IJJ1222" s="67"/>
      <c r="IJK1222" s="67"/>
      <c r="IJL1222" s="67"/>
      <c r="IJM1222" s="67"/>
      <c r="IJN1222" s="67"/>
      <c r="IJO1222" s="67"/>
      <c r="IJP1222" s="67"/>
      <c r="IJQ1222" s="67"/>
      <c r="IJR1222" s="67"/>
      <c r="IJS1222" s="67"/>
      <c r="IJT1222" s="67"/>
      <c r="IJU1222" s="67"/>
      <c r="IJV1222" s="67"/>
      <c r="IJW1222" s="67"/>
      <c r="IJX1222" s="67"/>
      <c r="IJY1222" s="67"/>
      <c r="IJZ1222" s="67"/>
      <c r="IKA1222" s="67"/>
      <c r="IKB1222" s="67"/>
      <c r="IKC1222" s="67"/>
      <c r="IKD1222" s="67"/>
      <c r="IKE1222" s="67"/>
      <c r="IKF1222" s="67"/>
      <c r="IKG1222" s="67"/>
      <c r="IKH1222" s="67"/>
      <c r="IKI1222" s="67"/>
      <c r="IKJ1222" s="67"/>
      <c r="IKK1222" s="67"/>
      <c r="IKL1222" s="67"/>
      <c r="IKM1222" s="67"/>
      <c r="IKN1222" s="67"/>
      <c r="IKO1222" s="67"/>
      <c r="IKP1222" s="67"/>
      <c r="IKQ1222" s="67"/>
      <c r="IKR1222" s="67"/>
      <c r="IKS1222" s="67"/>
      <c r="IKT1222" s="67"/>
      <c r="IKU1222" s="67"/>
      <c r="IKV1222" s="67"/>
      <c r="IKW1222" s="67"/>
      <c r="IKX1222" s="67"/>
      <c r="IKY1222" s="67"/>
      <c r="IKZ1222" s="67"/>
      <c r="ILA1222" s="67"/>
      <c r="ILB1222" s="67"/>
      <c r="ILC1222" s="67"/>
      <c r="ILD1222" s="67"/>
      <c r="ILE1222" s="67"/>
      <c r="ILF1222" s="67"/>
      <c r="ILG1222" s="67"/>
      <c r="ILH1222" s="67"/>
      <c r="ILI1222" s="67"/>
      <c r="ILJ1222" s="67"/>
      <c r="ILK1222" s="67"/>
      <c r="ILL1222" s="67"/>
      <c r="ILM1222" s="67"/>
      <c r="ILN1222" s="67"/>
      <c r="ILO1222" s="67"/>
      <c r="ILP1222" s="67"/>
      <c r="ILQ1222" s="67"/>
      <c r="ILR1222" s="67"/>
      <c r="ILS1222" s="67"/>
      <c r="ILT1222" s="67"/>
      <c r="ILU1222" s="67"/>
      <c r="ILV1222" s="67"/>
      <c r="ILW1222" s="67"/>
      <c r="ILX1222" s="67"/>
      <c r="ILY1222" s="67"/>
      <c r="ILZ1222" s="67"/>
      <c r="IMA1222" s="67"/>
      <c r="IMB1222" s="67"/>
      <c r="IMC1222" s="67"/>
      <c r="IMD1222" s="67"/>
      <c r="IME1222" s="67"/>
      <c r="IMF1222" s="67"/>
      <c r="IMG1222" s="67"/>
      <c r="IMH1222" s="67"/>
      <c r="IMI1222" s="67"/>
      <c r="IMJ1222" s="67"/>
      <c r="IMK1222" s="67"/>
      <c r="IML1222" s="67"/>
      <c r="IMM1222" s="67"/>
      <c r="IMN1222" s="67"/>
      <c r="IMO1222" s="67"/>
      <c r="IMP1222" s="67"/>
      <c r="IMQ1222" s="67"/>
      <c r="IMR1222" s="67"/>
      <c r="IMS1222" s="67"/>
      <c r="IMT1222" s="67"/>
      <c r="IMU1222" s="67"/>
      <c r="IMV1222" s="67"/>
      <c r="IMW1222" s="67"/>
      <c r="IMX1222" s="67"/>
      <c r="IMY1222" s="67"/>
      <c r="IMZ1222" s="67"/>
      <c r="INA1222" s="67"/>
      <c r="INB1222" s="67"/>
      <c r="INC1222" s="67"/>
      <c r="IND1222" s="67"/>
      <c r="INE1222" s="67"/>
      <c r="INF1222" s="67"/>
      <c r="ING1222" s="67"/>
      <c r="INH1222" s="67"/>
      <c r="INI1222" s="67"/>
      <c r="INJ1222" s="67"/>
      <c r="INK1222" s="67"/>
      <c r="INL1222" s="67"/>
      <c r="INM1222" s="67"/>
      <c r="INN1222" s="67"/>
      <c r="INO1222" s="67"/>
      <c r="INP1222" s="67"/>
      <c r="INQ1222" s="67"/>
      <c r="INR1222" s="67"/>
      <c r="INS1222" s="67"/>
      <c r="INT1222" s="67"/>
      <c r="INU1222" s="67"/>
      <c r="INV1222" s="67"/>
      <c r="INW1222" s="67"/>
      <c r="INX1222" s="67"/>
      <c r="INY1222" s="67"/>
      <c r="INZ1222" s="67"/>
      <c r="IOA1222" s="67"/>
      <c r="IOB1222" s="67"/>
      <c r="IOC1222" s="67"/>
      <c r="IOD1222" s="67"/>
      <c r="IOE1222" s="67"/>
      <c r="IOF1222" s="67"/>
      <c r="IOG1222" s="67"/>
      <c r="IOH1222" s="67"/>
      <c r="IOI1222" s="67"/>
      <c r="IOJ1222" s="67"/>
      <c r="IOK1222" s="67"/>
      <c r="IOL1222" s="67"/>
      <c r="IOM1222" s="67"/>
      <c r="ION1222" s="67"/>
      <c r="IOO1222" s="67"/>
      <c r="IOP1222" s="67"/>
      <c r="IOQ1222" s="67"/>
      <c r="IOR1222" s="67"/>
      <c r="IOS1222" s="67"/>
      <c r="IOT1222" s="67"/>
      <c r="IOU1222" s="67"/>
      <c r="IOV1222" s="67"/>
      <c r="IOW1222" s="67"/>
      <c r="IOX1222" s="67"/>
      <c r="IOY1222" s="67"/>
      <c r="IOZ1222" s="67"/>
      <c r="IPA1222" s="67"/>
      <c r="IPB1222" s="67"/>
      <c r="IPC1222" s="67"/>
      <c r="IPD1222" s="67"/>
      <c r="IPE1222" s="67"/>
      <c r="IPF1222" s="67"/>
      <c r="IPG1222" s="67"/>
      <c r="IPH1222" s="67"/>
      <c r="IPI1222" s="67"/>
      <c r="IPJ1222" s="67"/>
      <c r="IPK1222" s="67"/>
      <c r="IPL1222" s="67"/>
      <c r="IPM1222" s="67"/>
      <c r="IPN1222" s="67"/>
      <c r="IPO1222" s="67"/>
      <c r="IPP1222" s="67"/>
      <c r="IPQ1222" s="67"/>
      <c r="IPR1222" s="67"/>
      <c r="IPS1222" s="67"/>
      <c r="IPT1222" s="67"/>
      <c r="IPU1222" s="67"/>
      <c r="IPV1222" s="67"/>
      <c r="IPW1222" s="67"/>
      <c r="IPX1222" s="67"/>
      <c r="IPY1222" s="67"/>
      <c r="IPZ1222" s="67"/>
      <c r="IQA1222" s="67"/>
      <c r="IQB1222" s="67"/>
      <c r="IQC1222" s="67"/>
      <c r="IQD1222" s="67"/>
      <c r="IQE1222" s="67"/>
      <c r="IQF1222" s="67"/>
      <c r="IQG1222" s="67"/>
      <c r="IQH1222" s="67"/>
      <c r="IQI1222" s="67"/>
      <c r="IQJ1222" s="67"/>
      <c r="IQK1222" s="67"/>
      <c r="IQL1222" s="67"/>
      <c r="IQM1222" s="67"/>
      <c r="IQN1222" s="67"/>
      <c r="IQO1222" s="67"/>
      <c r="IQP1222" s="67"/>
      <c r="IQQ1222" s="67"/>
      <c r="IQR1222" s="67"/>
      <c r="IQS1222" s="67"/>
      <c r="IQT1222" s="67"/>
      <c r="IQU1222" s="67"/>
      <c r="IQV1222" s="67"/>
      <c r="IQW1222" s="67"/>
      <c r="IQX1222" s="67"/>
      <c r="IQY1222" s="67"/>
      <c r="IQZ1222" s="67"/>
      <c r="IRA1222" s="67"/>
      <c r="IRB1222" s="67"/>
      <c r="IRC1222" s="67"/>
      <c r="IRD1222" s="67"/>
      <c r="IRE1222" s="67"/>
      <c r="IRF1222" s="67"/>
      <c r="IRG1222" s="67"/>
      <c r="IRH1222" s="67"/>
      <c r="IRI1222" s="67"/>
      <c r="IRJ1222" s="67"/>
      <c r="IRK1222" s="67"/>
      <c r="IRL1222" s="67"/>
      <c r="IRM1222" s="67"/>
      <c r="IRN1222" s="67"/>
      <c r="IRO1222" s="67"/>
      <c r="IRP1222" s="67"/>
      <c r="IRQ1222" s="67"/>
      <c r="IRR1222" s="67"/>
      <c r="IRS1222" s="67"/>
      <c r="IRT1222" s="67"/>
      <c r="IRU1222" s="67"/>
      <c r="IRV1222" s="67"/>
      <c r="IRW1222" s="67"/>
      <c r="IRX1222" s="67"/>
      <c r="IRY1222" s="67"/>
      <c r="IRZ1222" s="67"/>
      <c r="ISA1222" s="67"/>
      <c r="ISB1222" s="67"/>
      <c r="ISC1222" s="67"/>
      <c r="ISD1222" s="67"/>
      <c r="ISE1222" s="67"/>
      <c r="ISF1222" s="67"/>
      <c r="ISG1222" s="67"/>
      <c r="ISH1222" s="67"/>
      <c r="ISI1222" s="67"/>
      <c r="ISJ1222" s="67"/>
      <c r="ISK1222" s="67"/>
      <c r="ISL1222" s="67"/>
      <c r="ISM1222" s="67"/>
      <c r="ISN1222" s="67"/>
      <c r="ISO1222" s="67"/>
      <c r="ISP1222" s="67"/>
      <c r="ISQ1222" s="67"/>
      <c r="ISR1222" s="67"/>
      <c r="ISS1222" s="67"/>
      <c r="IST1222" s="67"/>
      <c r="ISU1222" s="67"/>
      <c r="ISV1222" s="67"/>
      <c r="ISW1222" s="67"/>
      <c r="ISX1222" s="67"/>
      <c r="ISY1222" s="67"/>
      <c r="ISZ1222" s="67"/>
      <c r="ITA1222" s="67"/>
      <c r="ITB1222" s="67"/>
      <c r="ITC1222" s="67"/>
      <c r="ITD1222" s="67"/>
      <c r="ITE1222" s="67"/>
      <c r="ITF1222" s="67"/>
      <c r="ITG1222" s="67"/>
      <c r="ITH1222" s="67"/>
      <c r="ITI1222" s="67"/>
      <c r="ITJ1222" s="67"/>
      <c r="ITK1222" s="67"/>
      <c r="ITL1222" s="67"/>
      <c r="ITM1222" s="67"/>
      <c r="ITN1222" s="67"/>
      <c r="ITO1222" s="67"/>
      <c r="ITP1222" s="67"/>
      <c r="ITQ1222" s="67"/>
      <c r="ITR1222" s="67"/>
      <c r="ITS1222" s="67"/>
      <c r="ITT1222" s="67"/>
      <c r="ITU1222" s="67"/>
      <c r="ITV1222" s="67"/>
      <c r="ITW1222" s="67"/>
      <c r="ITX1222" s="67"/>
      <c r="ITY1222" s="67"/>
      <c r="ITZ1222" s="67"/>
      <c r="IUA1222" s="67"/>
      <c r="IUB1222" s="67"/>
      <c r="IUC1222" s="67"/>
      <c r="IUD1222" s="67"/>
      <c r="IUE1222" s="67"/>
      <c r="IUF1222" s="67"/>
      <c r="IUG1222" s="67"/>
      <c r="IUH1222" s="67"/>
      <c r="IUI1222" s="67"/>
      <c r="IUJ1222" s="67"/>
      <c r="IUK1222" s="67"/>
      <c r="IUL1222" s="67"/>
      <c r="IUM1222" s="67"/>
      <c r="IUN1222" s="67"/>
      <c r="IUO1222" s="67"/>
      <c r="IUP1222" s="67"/>
      <c r="IUQ1222" s="67"/>
      <c r="IUR1222" s="67"/>
      <c r="IUS1222" s="67"/>
      <c r="IUT1222" s="67"/>
      <c r="IUU1222" s="67"/>
      <c r="IUV1222" s="67"/>
      <c r="IUW1222" s="67"/>
      <c r="IUX1222" s="67"/>
      <c r="IUY1222" s="67"/>
      <c r="IUZ1222" s="67"/>
      <c r="IVA1222" s="67"/>
      <c r="IVB1222" s="67"/>
      <c r="IVC1222" s="67"/>
      <c r="IVD1222" s="67"/>
      <c r="IVE1222" s="67"/>
      <c r="IVF1222" s="67"/>
      <c r="IVG1222" s="67"/>
      <c r="IVH1222" s="67"/>
      <c r="IVI1222" s="67"/>
      <c r="IVJ1222" s="67"/>
      <c r="IVK1222" s="67"/>
      <c r="IVL1222" s="67"/>
      <c r="IVM1222" s="67"/>
      <c r="IVN1222" s="67"/>
      <c r="IVO1222" s="67"/>
      <c r="IVP1222" s="67"/>
      <c r="IVQ1222" s="67"/>
      <c r="IVR1222" s="67"/>
      <c r="IVS1222" s="67"/>
      <c r="IVT1222" s="67"/>
      <c r="IVU1222" s="67"/>
      <c r="IVV1222" s="67"/>
      <c r="IVW1222" s="67"/>
      <c r="IVX1222" s="67"/>
      <c r="IVY1222" s="67"/>
      <c r="IVZ1222" s="67"/>
      <c r="IWA1222" s="67"/>
      <c r="IWB1222" s="67"/>
      <c r="IWC1222" s="67"/>
      <c r="IWD1222" s="67"/>
      <c r="IWE1222" s="67"/>
      <c r="IWF1222" s="67"/>
      <c r="IWG1222" s="67"/>
      <c r="IWH1222" s="67"/>
      <c r="IWI1222" s="67"/>
      <c r="IWJ1222" s="67"/>
      <c r="IWK1222" s="67"/>
      <c r="IWL1222" s="67"/>
      <c r="IWM1222" s="67"/>
      <c r="IWN1222" s="67"/>
      <c r="IWO1222" s="67"/>
      <c r="IWP1222" s="67"/>
      <c r="IWQ1222" s="67"/>
      <c r="IWR1222" s="67"/>
      <c r="IWS1222" s="67"/>
      <c r="IWT1222" s="67"/>
      <c r="IWU1222" s="67"/>
      <c r="IWV1222" s="67"/>
      <c r="IWW1222" s="67"/>
      <c r="IWX1222" s="67"/>
      <c r="IWY1222" s="67"/>
      <c r="IWZ1222" s="67"/>
      <c r="IXA1222" s="67"/>
      <c r="IXB1222" s="67"/>
      <c r="IXC1222" s="67"/>
      <c r="IXD1222" s="67"/>
      <c r="IXE1222" s="67"/>
      <c r="IXF1222" s="67"/>
      <c r="IXG1222" s="67"/>
      <c r="IXH1222" s="67"/>
      <c r="IXI1222" s="67"/>
      <c r="IXJ1222" s="67"/>
      <c r="IXK1222" s="67"/>
      <c r="IXL1222" s="67"/>
      <c r="IXM1222" s="67"/>
      <c r="IXN1222" s="67"/>
      <c r="IXO1222" s="67"/>
      <c r="IXP1222" s="67"/>
      <c r="IXQ1222" s="67"/>
      <c r="IXR1222" s="67"/>
      <c r="IXS1222" s="67"/>
      <c r="IXT1222" s="67"/>
      <c r="IXU1222" s="67"/>
      <c r="IXV1222" s="67"/>
      <c r="IXW1222" s="67"/>
      <c r="IXX1222" s="67"/>
      <c r="IXY1222" s="67"/>
      <c r="IXZ1222" s="67"/>
      <c r="IYA1222" s="67"/>
      <c r="IYB1222" s="67"/>
      <c r="IYC1222" s="67"/>
      <c r="IYD1222" s="67"/>
      <c r="IYE1222" s="67"/>
      <c r="IYF1222" s="67"/>
      <c r="IYG1222" s="67"/>
      <c r="IYH1222" s="67"/>
      <c r="IYI1222" s="67"/>
      <c r="IYJ1222" s="67"/>
      <c r="IYK1222" s="67"/>
      <c r="IYL1222" s="67"/>
      <c r="IYM1222" s="67"/>
      <c r="IYN1222" s="67"/>
      <c r="IYO1222" s="67"/>
      <c r="IYP1222" s="67"/>
      <c r="IYQ1222" s="67"/>
      <c r="IYR1222" s="67"/>
      <c r="IYS1222" s="67"/>
      <c r="IYT1222" s="67"/>
      <c r="IYU1222" s="67"/>
      <c r="IYV1222" s="67"/>
      <c r="IYW1222" s="67"/>
      <c r="IYX1222" s="67"/>
      <c r="IYY1222" s="67"/>
      <c r="IYZ1222" s="67"/>
      <c r="IZA1222" s="67"/>
      <c r="IZB1222" s="67"/>
      <c r="IZC1222" s="67"/>
      <c r="IZD1222" s="67"/>
      <c r="IZE1222" s="67"/>
      <c r="IZF1222" s="67"/>
      <c r="IZG1222" s="67"/>
      <c r="IZH1222" s="67"/>
      <c r="IZI1222" s="67"/>
      <c r="IZJ1222" s="67"/>
      <c r="IZK1222" s="67"/>
      <c r="IZL1222" s="67"/>
      <c r="IZM1222" s="67"/>
      <c r="IZN1222" s="67"/>
      <c r="IZO1222" s="67"/>
      <c r="IZP1222" s="67"/>
      <c r="IZQ1222" s="67"/>
      <c r="IZR1222" s="67"/>
      <c r="IZS1222" s="67"/>
      <c r="IZT1222" s="67"/>
      <c r="IZU1222" s="67"/>
      <c r="IZV1222" s="67"/>
      <c r="IZW1222" s="67"/>
      <c r="IZX1222" s="67"/>
      <c r="IZY1222" s="67"/>
      <c r="IZZ1222" s="67"/>
      <c r="JAA1222" s="67"/>
      <c r="JAB1222" s="67"/>
      <c r="JAC1222" s="67"/>
      <c r="JAD1222" s="67"/>
      <c r="JAE1222" s="67"/>
      <c r="JAF1222" s="67"/>
      <c r="JAG1222" s="67"/>
      <c r="JAH1222" s="67"/>
      <c r="JAI1222" s="67"/>
      <c r="JAJ1222" s="67"/>
      <c r="JAK1222" s="67"/>
      <c r="JAL1222" s="67"/>
      <c r="JAM1222" s="67"/>
      <c r="JAN1222" s="67"/>
      <c r="JAO1222" s="67"/>
      <c r="JAP1222" s="67"/>
      <c r="JAQ1222" s="67"/>
      <c r="JAR1222" s="67"/>
      <c r="JAS1222" s="67"/>
      <c r="JAT1222" s="67"/>
      <c r="JAU1222" s="67"/>
      <c r="JAV1222" s="67"/>
      <c r="JAW1222" s="67"/>
      <c r="JAX1222" s="67"/>
      <c r="JAY1222" s="67"/>
      <c r="JAZ1222" s="67"/>
      <c r="JBA1222" s="67"/>
      <c r="JBB1222" s="67"/>
      <c r="JBC1222" s="67"/>
      <c r="JBD1222" s="67"/>
      <c r="JBE1222" s="67"/>
      <c r="JBF1222" s="67"/>
      <c r="JBG1222" s="67"/>
      <c r="JBH1222" s="67"/>
      <c r="JBI1222" s="67"/>
      <c r="JBJ1222" s="67"/>
      <c r="JBK1222" s="67"/>
      <c r="JBL1222" s="67"/>
      <c r="JBM1222" s="67"/>
      <c r="JBN1222" s="67"/>
      <c r="JBO1222" s="67"/>
      <c r="JBP1222" s="67"/>
      <c r="JBQ1222" s="67"/>
      <c r="JBR1222" s="67"/>
      <c r="JBS1222" s="67"/>
      <c r="JBT1222" s="67"/>
      <c r="JBU1222" s="67"/>
      <c r="JBV1222" s="67"/>
      <c r="JBW1222" s="67"/>
      <c r="JBX1222" s="67"/>
      <c r="JBY1222" s="67"/>
      <c r="JBZ1222" s="67"/>
      <c r="JCA1222" s="67"/>
      <c r="JCB1222" s="67"/>
      <c r="JCC1222" s="67"/>
      <c r="JCD1222" s="67"/>
      <c r="JCE1222" s="67"/>
      <c r="JCF1222" s="67"/>
      <c r="JCG1222" s="67"/>
      <c r="JCH1222" s="67"/>
      <c r="JCI1222" s="67"/>
      <c r="JCJ1222" s="67"/>
      <c r="JCK1222" s="67"/>
      <c r="JCL1222" s="67"/>
      <c r="JCM1222" s="67"/>
      <c r="JCN1222" s="67"/>
      <c r="JCO1222" s="67"/>
      <c r="JCP1222" s="67"/>
      <c r="JCQ1222" s="67"/>
      <c r="JCR1222" s="67"/>
      <c r="JCS1222" s="67"/>
      <c r="JCT1222" s="67"/>
      <c r="JCU1222" s="67"/>
      <c r="JCV1222" s="67"/>
      <c r="JCW1222" s="67"/>
      <c r="JCX1222" s="67"/>
      <c r="JCY1222" s="67"/>
      <c r="JCZ1222" s="67"/>
      <c r="JDA1222" s="67"/>
      <c r="JDB1222" s="67"/>
      <c r="JDC1222" s="67"/>
      <c r="JDD1222" s="67"/>
      <c r="JDE1222" s="67"/>
      <c r="JDF1222" s="67"/>
      <c r="JDG1222" s="67"/>
      <c r="JDH1222" s="67"/>
      <c r="JDI1222" s="67"/>
      <c r="JDJ1222" s="67"/>
      <c r="JDK1222" s="67"/>
      <c r="JDL1222" s="67"/>
      <c r="JDM1222" s="67"/>
      <c r="JDN1222" s="67"/>
      <c r="JDO1222" s="67"/>
      <c r="JDP1222" s="67"/>
      <c r="JDQ1222" s="67"/>
      <c r="JDR1222" s="67"/>
      <c r="JDS1222" s="67"/>
      <c r="JDT1222" s="67"/>
      <c r="JDU1222" s="67"/>
      <c r="JDV1222" s="67"/>
      <c r="JDW1222" s="67"/>
      <c r="JDX1222" s="67"/>
      <c r="JDY1222" s="67"/>
      <c r="JDZ1222" s="67"/>
      <c r="JEA1222" s="67"/>
      <c r="JEB1222" s="67"/>
      <c r="JEC1222" s="67"/>
      <c r="JED1222" s="67"/>
      <c r="JEE1222" s="67"/>
      <c r="JEF1222" s="67"/>
      <c r="JEG1222" s="67"/>
      <c r="JEH1222" s="67"/>
      <c r="JEI1222" s="67"/>
      <c r="JEJ1222" s="67"/>
      <c r="JEK1222" s="67"/>
      <c r="JEL1222" s="67"/>
      <c r="JEM1222" s="67"/>
      <c r="JEN1222" s="67"/>
      <c r="JEO1222" s="67"/>
      <c r="JEP1222" s="67"/>
      <c r="JEQ1222" s="67"/>
      <c r="JER1222" s="67"/>
      <c r="JES1222" s="67"/>
      <c r="JET1222" s="67"/>
      <c r="JEU1222" s="67"/>
      <c r="JEV1222" s="67"/>
      <c r="JEW1222" s="67"/>
      <c r="JEX1222" s="67"/>
      <c r="JEY1222" s="67"/>
      <c r="JEZ1222" s="67"/>
      <c r="JFA1222" s="67"/>
      <c r="JFB1222" s="67"/>
      <c r="JFC1222" s="67"/>
      <c r="JFD1222" s="67"/>
      <c r="JFE1222" s="67"/>
      <c r="JFF1222" s="67"/>
      <c r="JFG1222" s="67"/>
      <c r="JFH1222" s="67"/>
      <c r="JFI1222" s="67"/>
      <c r="JFJ1222" s="67"/>
      <c r="JFK1222" s="67"/>
      <c r="JFL1222" s="67"/>
      <c r="JFM1222" s="67"/>
      <c r="JFN1222" s="67"/>
      <c r="JFO1222" s="67"/>
      <c r="JFP1222" s="67"/>
      <c r="JFQ1222" s="67"/>
      <c r="JFR1222" s="67"/>
      <c r="JFS1222" s="67"/>
      <c r="JFT1222" s="67"/>
      <c r="JFU1222" s="67"/>
      <c r="JFV1222" s="67"/>
      <c r="JFW1222" s="67"/>
      <c r="JFX1222" s="67"/>
      <c r="JFY1222" s="67"/>
      <c r="JFZ1222" s="67"/>
      <c r="JGA1222" s="67"/>
      <c r="JGB1222" s="67"/>
      <c r="JGC1222" s="67"/>
      <c r="JGD1222" s="67"/>
      <c r="JGE1222" s="67"/>
      <c r="JGF1222" s="67"/>
      <c r="JGG1222" s="67"/>
      <c r="JGH1222" s="67"/>
      <c r="JGI1222" s="67"/>
      <c r="JGJ1222" s="67"/>
      <c r="JGK1222" s="67"/>
      <c r="JGL1222" s="67"/>
      <c r="JGM1222" s="67"/>
      <c r="JGN1222" s="67"/>
      <c r="JGO1222" s="67"/>
      <c r="JGP1222" s="67"/>
      <c r="JGQ1222" s="67"/>
      <c r="JGR1222" s="67"/>
      <c r="JGS1222" s="67"/>
      <c r="JGT1222" s="67"/>
      <c r="JGU1222" s="67"/>
      <c r="JGV1222" s="67"/>
      <c r="JGW1222" s="67"/>
      <c r="JGX1222" s="67"/>
      <c r="JGY1222" s="67"/>
      <c r="JGZ1222" s="67"/>
      <c r="JHA1222" s="67"/>
      <c r="JHB1222" s="67"/>
      <c r="JHC1222" s="67"/>
      <c r="JHD1222" s="67"/>
      <c r="JHE1222" s="67"/>
      <c r="JHF1222" s="67"/>
      <c r="JHG1222" s="67"/>
      <c r="JHH1222" s="67"/>
      <c r="JHI1222" s="67"/>
      <c r="JHJ1222" s="67"/>
      <c r="JHK1222" s="67"/>
      <c r="JHL1222" s="67"/>
      <c r="JHM1222" s="67"/>
      <c r="JHN1222" s="67"/>
      <c r="JHO1222" s="67"/>
      <c r="JHP1222" s="67"/>
      <c r="JHQ1222" s="67"/>
      <c r="JHR1222" s="67"/>
      <c r="JHS1222" s="67"/>
      <c r="JHT1222" s="67"/>
      <c r="JHU1222" s="67"/>
      <c r="JHV1222" s="67"/>
      <c r="JHW1222" s="67"/>
      <c r="JHX1222" s="67"/>
      <c r="JHY1222" s="67"/>
      <c r="JHZ1222" s="67"/>
      <c r="JIA1222" s="67"/>
      <c r="JIB1222" s="67"/>
      <c r="JIC1222" s="67"/>
      <c r="JID1222" s="67"/>
      <c r="JIE1222" s="67"/>
      <c r="JIF1222" s="67"/>
      <c r="JIG1222" s="67"/>
      <c r="JIH1222" s="67"/>
      <c r="JII1222" s="67"/>
      <c r="JIJ1222" s="67"/>
      <c r="JIK1222" s="67"/>
      <c r="JIL1222" s="67"/>
      <c r="JIM1222" s="67"/>
      <c r="JIN1222" s="67"/>
      <c r="JIO1222" s="67"/>
      <c r="JIP1222" s="67"/>
      <c r="JIQ1222" s="67"/>
      <c r="JIR1222" s="67"/>
      <c r="JIS1222" s="67"/>
      <c r="JIT1222" s="67"/>
      <c r="JIU1222" s="67"/>
      <c r="JIV1222" s="67"/>
      <c r="JIW1222" s="67"/>
      <c r="JIX1222" s="67"/>
      <c r="JIY1222" s="67"/>
      <c r="JIZ1222" s="67"/>
      <c r="JJA1222" s="67"/>
      <c r="JJB1222" s="67"/>
      <c r="JJC1222" s="67"/>
      <c r="JJD1222" s="67"/>
      <c r="JJE1222" s="67"/>
      <c r="JJF1222" s="67"/>
      <c r="JJG1222" s="67"/>
      <c r="JJH1222" s="67"/>
      <c r="JJI1222" s="67"/>
      <c r="JJJ1222" s="67"/>
      <c r="JJK1222" s="67"/>
      <c r="JJL1222" s="67"/>
      <c r="JJM1222" s="67"/>
      <c r="JJN1222" s="67"/>
      <c r="JJO1222" s="67"/>
      <c r="JJP1222" s="67"/>
      <c r="JJQ1222" s="67"/>
      <c r="JJR1222" s="67"/>
      <c r="JJS1222" s="67"/>
      <c r="JJT1222" s="67"/>
      <c r="JJU1222" s="67"/>
      <c r="JJV1222" s="67"/>
      <c r="JJW1222" s="67"/>
      <c r="JJX1222" s="67"/>
      <c r="JJY1222" s="67"/>
      <c r="JJZ1222" s="67"/>
      <c r="JKA1222" s="67"/>
      <c r="JKB1222" s="67"/>
      <c r="JKC1222" s="67"/>
      <c r="JKD1222" s="67"/>
      <c r="JKE1222" s="67"/>
      <c r="JKF1222" s="67"/>
      <c r="JKG1222" s="67"/>
      <c r="JKH1222" s="67"/>
      <c r="JKI1222" s="67"/>
      <c r="JKJ1222" s="67"/>
      <c r="JKK1222" s="67"/>
      <c r="JKL1222" s="67"/>
      <c r="JKM1222" s="67"/>
      <c r="JKN1222" s="67"/>
      <c r="JKO1222" s="67"/>
      <c r="JKP1222" s="67"/>
      <c r="JKQ1222" s="67"/>
      <c r="JKR1222" s="67"/>
      <c r="JKS1222" s="67"/>
      <c r="JKT1222" s="67"/>
      <c r="JKU1222" s="67"/>
      <c r="JKV1222" s="67"/>
      <c r="JKW1222" s="67"/>
      <c r="JKX1222" s="67"/>
      <c r="JKY1222" s="67"/>
      <c r="JKZ1222" s="67"/>
      <c r="JLA1222" s="67"/>
      <c r="JLB1222" s="67"/>
      <c r="JLC1222" s="67"/>
      <c r="JLD1222" s="67"/>
      <c r="JLE1222" s="67"/>
      <c r="JLF1222" s="67"/>
      <c r="JLG1222" s="67"/>
      <c r="JLH1222" s="67"/>
      <c r="JLI1222" s="67"/>
      <c r="JLJ1222" s="67"/>
      <c r="JLK1222" s="67"/>
      <c r="JLL1222" s="67"/>
      <c r="JLM1222" s="67"/>
      <c r="JLN1222" s="67"/>
      <c r="JLO1222" s="67"/>
      <c r="JLP1222" s="67"/>
      <c r="JLQ1222" s="67"/>
      <c r="JLR1222" s="67"/>
      <c r="JLS1222" s="67"/>
      <c r="JLT1222" s="67"/>
      <c r="JLU1222" s="67"/>
      <c r="JLV1222" s="67"/>
      <c r="JLW1222" s="67"/>
      <c r="JLX1222" s="67"/>
      <c r="JLY1222" s="67"/>
      <c r="JLZ1222" s="67"/>
      <c r="JMA1222" s="67"/>
      <c r="JMB1222" s="67"/>
      <c r="JMC1222" s="67"/>
      <c r="JMD1222" s="67"/>
      <c r="JME1222" s="67"/>
      <c r="JMF1222" s="67"/>
      <c r="JMG1222" s="67"/>
      <c r="JMH1222" s="67"/>
      <c r="JMI1222" s="67"/>
      <c r="JMJ1222" s="67"/>
      <c r="JMK1222" s="67"/>
      <c r="JML1222" s="67"/>
      <c r="JMM1222" s="67"/>
      <c r="JMN1222" s="67"/>
      <c r="JMO1222" s="67"/>
      <c r="JMP1222" s="67"/>
      <c r="JMQ1222" s="67"/>
      <c r="JMR1222" s="67"/>
      <c r="JMS1222" s="67"/>
      <c r="JMT1222" s="67"/>
      <c r="JMU1222" s="67"/>
      <c r="JMV1222" s="67"/>
      <c r="JMW1222" s="67"/>
      <c r="JMX1222" s="67"/>
      <c r="JMY1222" s="67"/>
      <c r="JMZ1222" s="67"/>
      <c r="JNA1222" s="67"/>
      <c r="JNB1222" s="67"/>
      <c r="JNC1222" s="67"/>
      <c r="JND1222" s="67"/>
      <c r="JNE1222" s="67"/>
      <c r="JNF1222" s="67"/>
      <c r="JNG1222" s="67"/>
      <c r="JNH1222" s="67"/>
      <c r="JNI1222" s="67"/>
      <c r="JNJ1222" s="67"/>
      <c r="JNK1222" s="67"/>
      <c r="JNL1222" s="67"/>
      <c r="JNM1222" s="67"/>
      <c r="JNN1222" s="67"/>
      <c r="JNO1222" s="67"/>
      <c r="JNP1222" s="67"/>
      <c r="JNQ1222" s="67"/>
      <c r="JNR1222" s="67"/>
      <c r="JNS1222" s="67"/>
      <c r="JNT1222" s="67"/>
      <c r="JNU1222" s="67"/>
      <c r="JNV1222" s="67"/>
      <c r="JNW1222" s="67"/>
      <c r="JNX1222" s="67"/>
      <c r="JNY1222" s="67"/>
      <c r="JNZ1222" s="67"/>
      <c r="JOA1222" s="67"/>
      <c r="JOB1222" s="67"/>
      <c r="JOC1222" s="67"/>
      <c r="JOD1222" s="67"/>
      <c r="JOE1222" s="67"/>
      <c r="JOF1222" s="67"/>
      <c r="JOG1222" s="67"/>
      <c r="JOH1222" s="67"/>
      <c r="JOI1222" s="67"/>
      <c r="JOJ1222" s="67"/>
      <c r="JOK1222" s="67"/>
      <c r="JOL1222" s="67"/>
      <c r="JOM1222" s="67"/>
      <c r="JON1222" s="67"/>
      <c r="JOO1222" s="67"/>
      <c r="JOP1222" s="67"/>
      <c r="JOQ1222" s="67"/>
      <c r="JOR1222" s="67"/>
      <c r="JOS1222" s="67"/>
      <c r="JOT1222" s="67"/>
      <c r="JOU1222" s="67"/>
      <c r="JOV1222" s="67"/>
      <c r="JOW1222" s="67"/>
      <c r="JOX1222" s="67"/>
      <c r="JOY1222" s="67"/>
      <c r="JOZ1222" s="67"/>
      <c r="JPA1222" s="67"/>
      <c r="JPB1222" s="67"/>
      <c r="JPC1222" s="67"/>
      <c r="JPD1222" s="67"/>
      <c r="JPE1222" s="67"/>
      <c r="JPF1222" s="67"/>
      <c r="JPG1222" s="67"/>
      <c r="JPH1222" s="67"/>
      <c r="JPI1222" s="67"/>
      <c r="JPJ1222" s="67"/>
      <c r="JPK1222" s="67"/>
      <c r="JPL1222" s="67"/>
      <c r="JPM1222" s="67"/>
      <c r="JPN1222" s="67"/>
      <c r="JPO1222" s="67"/>
      <c r="JPP1222" s="67"/>
      <c r="JPQ1222" s="67"/>
      <c r="JPR1222" s="67"/>
      <c r="JPS1222" s="67"/>
      <c r="JPT1222" s="67"/>
      <c r="JPU1222" s="67"/>
      <c r="JPV1222" s="67"/>
      <c r="JPW1222" s="67"/>
      <c r="JPX1222" s="67"/>
      <c r="JPY1222" s="67"/>
      <c r="JPZ1222" s="67"/>
      <c r="JQA1222" s="67"/>
      <c r="JQB1222" s="67"/>
      <c r="JQC1222" s="67"/>
      <c r="JQD1222" s="67"/>
      <c r="JQE1222" s="67"/>
      <c r="JQF1222" s="67"/>
      <c r="JQG1222" s="67"/>
      <c r="JQH1222" s="67"/>
      <c r="JQI1222" s="67"/>
      <c r="JQJ1222" s="67"/>
      <c r="JQK1222" s="67"/>
      <c r="JQL1222" s="67"/>
      <c r="JQM1222" s="67"/>
      <c r="JQN1222" s="67"/>
      <c r="JQO1222" s="67"/>
      <c r="JQP1222" s="67"/>
      <c r="JQQ1222" s="67"/>
      <c r="JQR1222" s="67"/>
      <c r="JQS1222" s="67"/>
      <c r="JQT1222" s="67"/>
      <c r="JQU1222" s="67"/>
      <c r="JQV1222" s="67"/>
      <c r="JQW1222" s="67"/>
      <c r="JQX1222" s="67"/>
      <c r="JQY1222" s="67"/>
      <c r="JQZ1222" s="67"/>
      <c r="JRA1222" s="67"/>
      <c r="JRB1222" s="67"/>
      <c r="JRC1222" s="67"/>
      <c r="JRD1222" s="67"/>
      <c r="JRE1222" s="67"/>
      <c r="JRF1222" s="67"/>
      <c r="JRG1222" s="67"/>
      <c r="JRH1222" s="67"/>
      <c r="JRI1222" s="67"/>
      <c r="JRJ1222" s="67"/>
      <c r="JRK1222" s="67"/>
      <c r="JRL1222" s="67"/>
      <c r="JRM1222" s="67"/>
      <c r="JRN1222" s="67"/>
      <c r="JRO1222" s="67"/>
      <c r="JRP1222" s="67"/>
      <c r="JRQ1222" s="67"/>
      <c r="JRR1222" s="67"/>
      <c r="JRS1222" s="67"/>
      <c r="JRT1222" s="67"/>
      <c r="JRU1222" s="67"/>
      <c r="JRV1222" s="67"/>
      <c r="JRW1222" s="67"/>
      <c r="JRX1222" s="67"/>
      <c r="JRY1222" s="67"/>
      <c r="JRZ1222" s="67"/>
      <c r="JSA1222" s="67"/>
      <c r="JSB1222" s="67"/>
      <c r="JSC1222" s="67"/>
      <c r="JSD1222" s="67"/>
      <c r="JSE1222" s="67"/>
      <c r="JSF1222" s="67"/>
      <c r="JSG1222" s="67"/>
      <c r="JSH1222" s="67"/>
      <c r="JSI1222" s="67"/>
      <c r="JSJ1222" s="67"/>
      <c r="JSK1222" s="67"/>
      <c r="JSL1222" s="67"/>
      <c r="JSM1222" s="67"/>
      <c r="JSN1222" s="67"/>
      <c r="JSO1222" s="67"/>
      <c r="JSP1222" s="67"/>
      <c r="JSQ1222" s="67"/>
      <c r="JSR1222" s="67"/>
      <c r="JSS1222" s="67"/>
      <c r="JST1222" s="67"/>
      <c r="JSU1222" s="67"/>
      <c r="JSV1222" s="67"/>
      <c r="JSW1222" s="67"/>
      <c r="JSX1222" s="67"/>
      <c r="JSY1222" s="67"/>
      <c r="JSZ1222" s="67"/>
      <c r="JTA1222" s="67"/>
      <c r="JTB1222" s="67"/>
      <c r="JTC1222" s="67"/>
      <c r="JTD1222" s="67"/>
      <c r="JTE1222" s="67"/>
      <c r="JTF1222" s="67"/>
      <c r="JTG1222" s="67"/>
      <c r="JTH1222" s="67"/>
      <c r="JTI1222" s="67"/>
      <c r="JTJ1222" s="67"/>
      <c r="JTK1222" s="67"/>
      <c r="JTL1222" s="67"/>
      <c r="JTM1222" s="67"/>
      <c r="JTN1222" s="67"/>
      <c r="JTO1222" s="67"/>
      <c r="JTP1222" s="67"/>
      <c r="JTQ1222" s="67"/>
      <c r="JTR1222" s="67"/>
      <c r="JTS1222" s="67"/>
      <c r="JTT1222" s="67"/>
      <c r="JTU1222" s="67"/>
      <c r="JTV1222" s="67"/>
      <c r="JTW1222" s="67"/>
      <c r="JTX1222" s="67"/>
      <c r="JTY1222" s="67"/>
      <c r="JTZ1222" s="67"/>
      <c r="JUA1222" s="67"/>
      <c r="JUB1222" s="67"/>
      <c r="JUC1222" s="67"/>
      <c r="JUD1222" s="67"/>
      <c r="JUE1222" s="67"/>
      <c r="JUF1222" s="67"/>
      <c r="JUG1222" s="67"/>
      <c r="JUH1222" s="67"/>
      <c r="JUI1222" s="67"/>
      <c r="JUJ1222" s="67"/>
      <c r="JUK1222" s="67"/>
      <c r="JUL1222" s="67"/>
      <c r="JUM1222" s="67"/>
      <c r="JUN1222" s="67"/>
      <c r="JUO1222" s="67"/>
      <c r="JUP1222" s="67"/>
      <c r="JUQ1222" s="67"/>
      <c r="JUR1222" s="67"/>
      <c r="JUS1222" s="67"/>
      <c r="JUT1222" s="67"/>
      <c r="JUU1222" s="67"/>
      <c r="JUV1222" s="67"/>
      <c r="JUW1222" s="67"/>
      <c r="JUX1222" s="67"/>
      <c r="JUY1222" s="67"/>
      <c r="JUZ1222" s="67"/>
      <c r="JVA1222" s="67"/>
      <c r="JVB1222" s="67"/>
      <c r="JVC1222" s="67"/>
      <c r="JVD1222" s="67"/>
      <c r="JVE1222" s="67"/>
      <c r="JVF1222" s="67"/>
      <c r="JVG1222" s="67"/>
      <c r="JVH1222" s="67"/>
      <c r="JVI1222" s="67"/>
      <c r="JVJ1222" s="67"/>
      <c r="JVK1222" s="67"/>
      <c r="JVL1222" s="67"/>
      <c r="JVM1222" s="67"/>
      <c r="JVN1222" s="67"/>
      <c r="JVO1222" s="67"/>
      <c r="JVP1222" s="67"/>
      <c r="JVQ1222" s="67"/>
      <c r="JVR1222" s="67"/>
      <c r="JVS1222" s="67"/>
      <c r="JVT1222" s="67"/>
      <c r="JVU1222" s="67"/>
      <c r="JVV1222" s="67"/>
      <c r="JVW1222" s="67"/>
      <c r="JVX1222" s="67"/>
      <c r="JVY1222" s="67"/>
      <c r="JVZ1222" s="67"/>
      <c r="JWA1222" s="67"/>
      <c r="JWB1222" s="67"/>
      <c r="JWC1222" s="67"/>
      <c r="JWD1222" s="67"/>
      <c r="JWE1222" s="67"/>
      <c r="JWF1222" s="67"/>
      <c r="JWG1222" s="67"/>
      <c r="JWH1222" s="67"/>
      <c r="JWI1222" s="67"/>
      <c r="JWJ1222" s="67"/>
      <c r="JWK1222" s="67"/>
      <c r="JWL1222" s="67"/>
      <c r="JWM1222" s="67"/>
      <c r="JWN1222" s="67"/>
      <c r="JWO1222" s="67"/>
      <c r="JWP1222" s="67"/>
      <c r="JWQ1222" s="67"/>
      <c r="JWR1222" s="67"/>
      <c r="JWS1222" s="67"/>
      <c r="JWT1222" s="67"/>
      <c r="JWU1222" s="67"/>
      <c r="JWV1222" s="67"/>
      <c r="JWW1222" s="67"/>
      <c r="JWX1222" s="67"/>
      <c r="JWY1222" s="67"/>
      <c r="JWZ1222" s="67"/>
      <c r="JXA1222" s="67"/>
      <c r="JXB1222" s="67"/>
      <c r="JXC1222" s="67"/>
      <c r="JXD1222" s="67"/>
      <c r="JXE1222" s="67"/>
      <c r="JXF1222" s="67"/>
      <c r="JXG1222" s="67"/>
      <c r="JXH1222" s="67"/>
      <c r="JXI1222" s="67"/>
      <c r="JXJ1222" s="67"/>
      <c r="JXK1222" s="67"/>
      <c r="JXL1222" s="67"/>
      <c r="JXM1222" s="67"/>
      <c r="JXN1222" s="67"/>
      <c r="JXO1222" s="67"/>
      <c r="JXP1222" s="67"/>
      <c r="JXQ1222" s="67"/>
      <c r="JXR1222" s="67"/>
      <c r="JXS1222" s="67"/>
      <c r="JXT1222" s="67"/>
      <c r="JXU1222" s="67"/>
      <c r="JXV1222" s="67"/>
      <c r="JXW1222" s="67"/>
      <c r="JXX1222" s="67"/>
      <c r="JXY1222" s="67"/>
      <c r="JXZ1222" s="67"/>
      <c r="JYA1222" s="67"/>
      <c r="JYB1222" s="67"/>
      <c r="JYC1222" s="67"/>
      <c r="JYD1222" s="67"/>
      <c r="JYE1222" s="67"/>
      <c r="JYF1222" s="67"/>
      <c r="JYG1222" s="67"/>
      <c r="JYH1222" s="67"/>
      <c r="JYI1222" s="67"/>
      <c r="JYJ1222" s="67"/>
      <c r="JYK1222" s="67"/>
      <c r="JYL1222" s="67"/>
      <c r="JYM1222" s="67"/>
      <c r="JYN1222" s="67"/>
      <c r="JYO1222" s="67"/>
      <c r="JYP1222" s="67"/>
      <c r="JYQ1222" s="67"/>
      <c r="JYR1222" s="67"/>
      <c r="JYS1222" s="67"/>
      <c r="JYT1222" s="67"/>
      <c r="JYU1222" s="67"/>
      <c r="JYV1222" s="67"/>
      <c r="JYW1222" s="67"/>
      <c r="JYX1222" s="67"/>
      <c r="JYY1222" s="67"/>
      <c r="JYZ1222" s="67"/>
      <c r="JZA1222" s="67"/>
      <c r="JZB1222" s="67"/>
      <c r="JZC1222" s="67"/>
      <c r="JZD1222" s="67"/>
      <c r="JZE1222" s="67"/>
      <c r="JZF1222" s="67"/>
      <c r="JZG1222" s="67"/>
      <c r="JZH1222" s="67"/>
      <c r="JZI1222" s="67"/>
      <c r="JZJ1222" s="67"/>
      <c r="JZK1222" s="67"/>
      <c r="JZL1222" s="67"/>
      <c r="JZM1222" s="67"/>
      <c r="JZN1222" s="67"/>
      <c r="JZO1222" s="67"/>
      <c r="JZP1222" s="67"/>
      <c r="JZQ1222" s="67"/>
      <c r="JZR1222" s="67"/>
      <c r="JZS1222" s="67"/>
      <c r="JZT1222" s="67"/>
      <c r="JZU1222" s="67"/>
      <c r="JZV1222" s="67"/>
      <c r="JZW1222" s="67"/>
      <c r="JZX1222" s="67"/>
      <c r="JZY1222" s="67"/>
      <c r="JZZ1222" s="67"/>
      <c r="KAA1222" s="67"/>
      <c r="KAB1222" s="67"/>
      <c r="KAC1222" s="67"/>
      <c r="KAD1222" s="67"/>
      <c r="KAE1222" s="67"/>
      <c r="KAF1222" s="67"/>
      <c r="KAG1222" s="67"/>
      <c r="KAH1222" s="67"/>
      <c r="KAI1222" s="67"/>
      <c r="KAJ1222" s="67"/>
      <c r="KAK1222" s="67"/>
      <c r="KAL1222" s="67"/>
      <c r="KAM1222" s="67"/>
      <c r="KAN1222" s="67"/>
      <c r="KAO1222" s="67"/>
      <c r="KAP1222" s="67"/>
      <c r="KAQ1222" s="67"/>
      <c r="KAR1222" s="67"/>
      <c r="KAS1222" s="67"/>
      <c r="KAT1222" s="67"/>
      <c r="KAU1222" s="67"/>
      <c r="KAV1222" s="67"/>
      <c r="KAW1222" s="67"/>
      <c r="KAX1222" s="67"/>
      <c r="KAY1222" s="67"/>
      <c r="KAZ1222" s="67"/>
      <c r="KBA1222" s="67"/>
      <c r="KBB1222" s="67"/>
      <c r="KBC1222" s="67"/>
      <c r="KBD1222" s="67"/>
      <c r="KBE1222" s="67"/>
      <c r="KBF1222" s="67"/>
      <c r="KBG1222" s="67"/>
      <c r="KBH1222" s="67"/>
      <c r="KBI1222" s="67"/>
      <c r="KBJ1222" s="67"/>
      <c r="KBK1222" s="67"/>
      <c r="KBL1222" s="67"/>
      <c r="KBM1222" s="67"/>
      <c r="KBN1222" s="67"/>
      <c r="KBO1222" s="67"/>
      <c r="KBP1222" s="67"/>
      <c r="KBQ1222" s="67"/>
      <c r="KBR1222" s="67"/>
      <c r="KBS1222" s="67"/>
      <c r="KBT1222" s="67"/>
      <c r="KBU1222" s="67"/>
      <c r="KBV1222" s="67"/>
      <c r="KBW1222" s="67"/>
      <c r="KBX1222" s="67"/>
      <c r="KBY1222" s="67"/>
      <c r="KBZ1222" s="67"/>
      <c r="KCA1222" s="67"/>
      <c r="KCB1222" s="67"/>
      <c r="KCC1222" s="67"/>
      <c r="KCD1222" s="67"/>
      <c r="KCE1222" s="67"/>
      <c r="KCF1222" s="67"/>
      <c r="KCG1222" s="67"/>
      <c r="KCH1222" s="67"/>
      <c r="KCI1222" s="67"/>
      <c r="KCJ1222" s="67"/>
      <c r="KCK1222" s="67"/>
      <c r="KCL1222" s="67"/>
      <c r="KCM1222" s="67"/>
      <c r="KCN1222" s="67"/>
      <c r="KCO1222" s="67"/>
      <c r="KCP1222" s="67"/>
      <c r="KCQ1222" s="67"/>
      <c r="KCR1222" s="67"/>
      <c r="KCS1222" s="67"/>
      <c r="KCT1222" s="67"/>
      <c r="KCU1222" s="67"/>
      <c r="KCV1222" s="67"/>
      <c r="KCW1222" s="67"/>
      <c r="KCX1222" s="67"/>
      <c r="KCY1222" s="67"/>
      <c r="KCZ1222" s="67"/>
      <c r="KDA1222" s="67"/>
      <c r="KDB1222" s="67"/>
      <c r="KDC1222" s="67"/>
      <c r="KDD1222" s="67"/>
      <c r="KDE1222" s="67"/>
      <c r="KDF1222" s="67"/>
      <c r="KDG1222" s="67"/>
      <c r="KDH1222" s="67"/>
      <c r="KDI1222" s="67"/>
      <c r="KDJ1222" s="67"/>
      <c r="KDK1222" s="67"/>
      <c r="KDL1222" s="67"/>
      <c r="KDM1222" s="67"/>
      <c r="KDN1222" s="67"/>
      <c r="KDO1222" s="67"/>
      <c r="KDP1222" s="67"/>
      <c r="KDQ1222" s="67"/>
      <c r="KDR1222" s="67"/>
      <c r="KDS1222" s="67"/>
      <c r="KDT1222" s="67"/>
      <c r="KDU1222" s="67"/>
      <c r="KDV1222" s="67"/>
      <c r="KDW1222" s="67"/>
      <c r="KDX1222" s="67"/>
      <c r="KDY1222" s="67"/>
      <c r="KDZ1222" s="67"/>
      <c r="KEA1222" s="67"/>
      <c r="KEB1222" s="67"/>
      <c r="KEC1222" s="67"/>
      <c r="KED1222" s="67"/>
      <c r="KEE1222" s="67"/>
      <c r="KEF1222" s="67"/>
      <c r="KEG1222" s="67"/>
      <c r="KEH1222" s="67"/>
      <c r="KEI1222" s="67"/>
      <c r="KEJ1222" s="67"/>
      <c r="KEK1222" s="67"/>
      <c r="KEL1222" s="67"/>
      <c r="KEM1222" s="67"/>
      <c r="KEN1222" s="67"/>
      <c r="KEO1222" s="67"/>
      <c r="KEP1222" s="67"/>
      <c r="KEQ1222" s="67"/>
      <c r="KER1222" s="67"/>
      <c r="KES1222" s="67"/>
      <c r="KET1222" s="67"/>
      <c r="KEU1222" s="67"/>
      <c r="KEV1222" s="67"/>
      <c r="KEW1222" s="67"/>
      <c r="KEX1222" s="67"/>
      <c r="KEY1222" s="67"/>
      <c r="KEZ1222" s="67"/>
      <c r="KFA1222" s="67"/>
      <c r="KFB1222" s="67"/>
      <c r="KFC1222" s="67"/>
      <c r="KFD1222" s="67"/>
      <c r="KFE1222" s="67"/>
      <c r="KFF1222" s="67"/>
      <c r="KFG1222" s="67"/>
      <c r="KFH1222" s="67"/>
      <c r="KFI1222" s="67"/>
      <c r="KFJ1222" s="67"/>
      <c r="KFK1222" s="67"/>
      <c r="KFL1222" s="67"/>
      <c r="KFM1222" s="67"/>
      <c r="KFN1222" s="67"/>
      <c r="KFO1222" s="67"/>
      <c r="KFP1222" s="67"/>
      <c r="KFQ1222" s="67"/>
      <c r="KFR1222" s="67"/>
      <c r="KFS1222" s="67"/>
      <c r="KFT1222" s="67"/>
      <c r="KFU1222" s="67"/>
      <c r="KFV1222" s="67"/>
      <c r="KFW1222" s="67"/>
      <c r="KFX1222" s="67"/>
      <c r="KFY1222" s="67"/>
      <c r="KFZ1222" s="67"/>
      <c r="KGA1222" s="67"/>
      <c r="KGB1222" s="67"/>
      <c r="KGC1222" s="67"/>
      <c r="KGD1222" s="67"/>
      <c r="KGE1222" s="67"/>
      <c r="KGF1222" s="67"/>
      <c r="KGG1222" s="67"/>
      <c r="KGH1222" s="67"/>
      <c r="KGI1222" s="67"/>
      <c r="KGJ1222" s="67"/>
      <c r="KGK1222" s="67"/>
      <c r="KGL1222" s="67"/>
      <c r="KGM1222" s="67"/>
      <c r="KGN1222" s="67"/>
      <c r="KGO1222" s="67"/>
      <c r="KGP1222" s="67"/>
      <c r="KGQ1222" s="67"/>
      <c r="KGR1222" s="67"/>
      <c r="KGS1222" s="67"/>
      <c r="KGT1222" s="67"/>
      <c r="KGU1222" s="67"/>
      <c r="KGV1222" s="67"/>
      <c r="KGW1222" s="67"/>
      <c r="KGX1222" s="67"/>
      <c r="KGY1222" s="67"/>
      <c r="KGZ1222" s="67"/>
      <c r="KHA1222" s="67"/>
      <c r="KHB1222" s="67"/>
      <c r="KHC1222" s="67"/>
      <c r="KHD1222" s="67"/>
      <c r="KHE1222" s="67"/>
      <c r="KHF1222" s="67"/>
      <c r="KHG1222" s="67"/>
      <c r="KHH1222" s="67"/>
      <c r="KHI1222" s="67"/>
      <c r="KHJ1222" s="67"/>
      <c r="KHK1222" s="67"/>
      <c r="KHL1222" s="67"/>
      <c r="KHM1222" s="67"/>
      <c r="KHN1222" s="67"/>
      <c r="KHO1222" s="67"/>
      <c r="KHP1222" s="67"/>
      <c r="KHQ1222" s="67"/>
      <c r="KHR1222" s="67"/>
      <c r="KHS1222" s="67"/>
      <c r="KHT1222" s="67"/>
      <c r="KHU1222" s="67"/>
      <c r="KHV1222" s="67"/>
      <c r="KHW1222" s="67"/>
      <c r="KHX1222" s="67"/>
      <c r="KHY1222" s="67"/>
      <c r="KHZ1222" s="67"/>
      <c r="KIA1222" s="67"/>
      <c r="KIB1222" s="67"/>
      <c r="KIC1222" s="67"/>
      <c r="KID1222" s="67"/>
      <c r="KIE1222" s="67"/>
      <c r="KIF1222" s="67"/>
      <c r="KIG1222" s="67"/>
      <c r="KIH1222" s="67"/>
      <c r="KII1222" s="67"/>
      <c r="KIJ1222" s="67"/>
      <c r="KIK1222" s="67"/>
      <c r="KIL1222" s="67"/>
      <c r="KIM1222" s="67"/>
      <c r="KIN1222" s="67"/>
      <c r="KIO1222" s="67"/>
      <c r="KIP1222" s="67"/>
      <c r="KIQ1222" s="67"/>
      <c r="KIR1222" s="67"/>
      <c r="KIS1222" s="67"/>
      <c r="KIT1222" s="67"/>
      <c r="KIU1222" s="67"/>
      <c r="KIV1222" s="67"/>
      <c r="KIW1222" s="67"/>
      <c r="KIX1222" s="67"/>
      <c r="KIY1222" s="67"/>
      <c r="KIZ1222" s="67"/>
      <c r="KJA1222" s="67"/>
      <c r="KJB1222" s="67"/>
      <c r="KJC1222" s="67"/>
      <c r="KJD1222" s="67"/>
      <c r="KJE1222" s="67"/>
      <c r="KJF1222" s="67"/>
      <c r="KJG1222" s="67"/>
      <c r="KJH1222" s="67"/>
      <c r="KJI1222" s="67"/>
      <c r="KJJ1222" s="67"/>
      <c r="KJK1222" s="67"/>
      <c r="KJL1222" s="67"/>
      <c r="KJM1222" s="67"/>
      <c r="KJN1222" s="67"/>
      <c r="KJO1222" s="67"/>
      <c r="KJP1222" s="67"/>
      <c r="KJQ1222" s="67"/>
      <c r="KJR1222" s="67"/>
      <c r="KJS1222" s="67"/>
      <c r="KJT1222" s="67"/>
      <c r="KJU1222" s="67"/>
      <c r="KJV1222" s="67"/>
      <c r="KJW1222" s="67"/>
      <c r="KJX1222" s="67"/>
      <c r="KJY1222" s="67"/>
      <c r="KJZ1222" s="67"/>
      <c r="KKA1222" s="67"/>
      <c r="KKB1222" s="67"/>
      <c r="KKC1222" s="67"/>
      <c r="KKD1222" s="67"/>
      <c r="KKE1222" s="67"/>
      <c r="KKF1222" s="67"/>
      <c r="KKG1222" s="67"/>
      <c r="KKH1222" s="67"/>
      <c r="KKI1222" s="67"/>
      <c r="KKJ1222" s="67"/>
      <c r="KKK1222" s="67"/>
      <c r="KKL1222" s="67"/>
      <c r="KKM1222" s="67"/>
      <c r="KKN1222" s="67"/>
      <c r="KKO1222" s="67"/>
      <c r="KKP1222" s="67"/>
      <c r="KKQ1222" s="67"/>
      <c r="KKR1222" s="67"/>
      <c r="KKS1222" s="67"/>
      <c r="KKT1222" s="67"/>
      <c r="KKU1222" s="67"/>
      <c r="KKV1222" s="67"/>
      <c r="KKW1222" s="67"/>
      <c r="KKX1222" s="67"/>
      <c r="KKY1222" s="67"/>
      <c r="KKZ1222" s="67"/>
      <c r="KLA1222" s="67"/>
      <c r="KLB1222" s="67"/>
      <c r="KLC1222" s="67"/>
      <c r="KLD1222" s="67"/>
      <c r="KLE1222" s="67"/>
      <c r="KLF1222" s="67"/>
      <c r="KLG1222" s="67"/>
      <c r="KLH1222" s="67"/>
      <c r="KLI1222" s="67"/>
      <c r="KLJ1222" s="67"/>
      <c r="KLK1222" s="67"/>
      <c r="KLL1222" s="67"/>
      <c r="KLM1222" s="67"/>
      <c r="KLN1222" s="67"/>
      <c r="KLO1222" s="67"/>
      <c r="KLP1222" s="67"/>
      <c r="KLQ1222" s="67"/>
      <c r="KLR1222" s="67"/>
      <c r="KLS1222" s="67"/>
      <c r="KLT1222" s="67"/>
      <c r="KLU1222" s="67"/>
      <c r="KLV1222" s="67"/>
      <c r="KLW1222" s="67"/>
      <c r="KLX1222" s="67"/>
      <c r="KLY1222" s="67"/>
      <c r="KLZ1222" s="67"/>
      <c r="KMA1222" s="67"/>
      <c r="KMB1222" s="67"/>
      <c r="KMC1222" s="67"/>
      <c r="KMD1222" s="67"/>
      <c r="KME1222" s="67"/>
      <c r="KMF1222" s="67"/>
      <c r="KMG1222" s="67"/>
      <c r="KMH1222" s="67"/>
      <c r="KMI1222" s="67"/>
      <c r="KMJ1222" s="67"/>
      <c r="KMK1222" s="67"/>
      <c r="KML1222" s="67"/>
      <c r="KMM1222" s="67"/>
      <c r="KMN1222" s="67"/>
      <c r="KMO1222" s="67"/>
      <c r="KMP1222" s="67"/>
      <c r="KMQ1222" s="67"/>
      <c r="KMR1222" s="67"/>
      <c r="KMS1222" s="67"/>
      <c r="KMT1222" s="67"/>
      <c r="KMU1222" s="67"/>
      <c r="KMV1222" s="67"/>
      <c r="KMW1222" s="67"/>
      <c r="KMX1222" s="67"/>
      <c r="KMY1222" s="67"/>
      <c r="KMZ1222" s="67"/>
      <c r="KNA1222" s="67"/>
      <c r="KNB1222" s="67"/>
      <c r="KNC1222" s="67"/>
      <c r="KND1222" s="67"/>
      <c r="KNE1222" s="67"/>
      <c r="KNF1222" s="67"/>
      <c r="KNG1222" s="67"/>
      <c r="KNH1222" s="67"/>
      <c r="KNI1222" s="67"/>
      <c r="KNJ1222" s="67"/>
      <c r="KNK1222" s="67"/>
      <c r="KNL1222" s="67"/>
      <c r="KNM1222" s="67"/>
      <c r="KNN1222" s="67"/>
      <c r="KNO1222" s="67"/>
      <c r="KNP1222" s="67"/>
      <c r="KNQ1222" s="67"/>
      <c r="KNR1222" s="67"/>
      <c r="KNS1222" s="67"/>
      <c r="KNT1222" s="67"/>
      <c r="KNU1222" s="67"/>
      <c r="KNV1222" s="67"/>
      <c r="KNW1222" s="67"/>
      <c r="KNX1222" s="67"/>
      <c r="KNY1222" s="67"/>
      <c r="KNZ1222" s="67"/>
      <c r="KOA1222" s="67"/>
      <c r="KOB1222" s="67"/>
      <c r="KOC1222" s="67"/>
      <c r="KOD1222" s="67"/>
      <c r="KOE1222" s="67"/>
      <c r="KOF1222" s="67"/>
      <c r="KOG1222" s="67"/>
      <c r="KOH1222" s="67"/>
      <c r="KOI1222" s="67"/>
      <c r="KOJ1222" s="67"/>
      <c r="KOK1222" s="67"/>
      <c r="KOL1222" s="67"/>
      <c r="KOM1222" s="67"/>
      <c r="KON1222" s="67"/>
      <c r="KOO1222" s="67"/>
      <c r="KOP1222" s="67"/>
      <c r="KOQ1222" s="67"/>
      <c r="KOR1222" s="67"/>
      <c r="KOS1222" s="67"/>
      <c r="KOT1222" s="67"/>
      <c r="KOU1222" s="67"/>
      <c r="KOV1222" s="67"/>
      <c r="KOW1222" s="67"/>
      <c r="KOX1222" s="67"/>
      <c r="KOY1222" s="67"/>
      <c r="KOZ1222" s="67"/>
      <c r="KPA1222" s="67"/>
      <c r="KPB1222" s="67"/>
      <c r="KPC1222" s="67"/>
      <c r="KPD1222" s="67"/>
      <c r="KPE1222" s="67"/>
      <c r="KPF1222" s="67"/>
      <c r="KPG1222" s="67"/>
      <c r="KPH1222" s="67"/>
      <c r="KPI1222" s="67"/>
      <c r="KPJ1222" s="67"/>
      <c r="KPK1222" s="67"/>
      <c r="KPL1222" s="67"/>
      <c r="KPM1222" s="67"/>
      <c r="KPN1222" s="67"/>
      <c r="KPO1222" s="67"/>
      <c r="KPP1222" s="67"/>
      <c r="KPQ1222" s="67"/>
      <c r="KPR1222" s="67"/>
      <c r="KPS1222" s="67"/>
      <c r="KPT1222" s="67"/>
      <c r="KPU1222" s="67"/>
      <c r="KPV1222" s="67"/>
      <c r="KPW1222" s="67"/>
      <c r="KPX1222" s="67"/>
      <c r="KPY1222" s="67"/>
      <c r="KPZ1222" s="67"/>
      <c r="KQA1222" s="67"/>
      <c r="KQB1222" s="67"/>
      <c r="KQC1222" s="67"/>
      <c r="KQD1222" s="67"/>
      <c r="KQE1222" s="67"/>
      <c r="KQF1222" s="67"/>
      <c r="KQG1222" s="67"/>
      <c r="KQH1222" s="67"/>
      <c r="KQI1222" s="67"/>
      <c r="KQJ1222" s="67"/>
      <c r="KQK1222" s="67"/>
      <c r="KQL1222" s="67"/>
      <c r="KQM1222" s="67"/>
      <c r="KQN1222" s="67"/>
      <c r="KQO1222" s="67"/>
      <c r="KQP1222" s="67"/>
      <c r="KQQ1222" s="67"/>
      <c r="KQR1222" s="67"/>
      <c r="KQS1222" s="67"/>
      <c r="KQT1222" s="67"/>
      <c r="KQU1222" s="67"/>
      <c r="KQV1222" s="67"/>
      <c r="KQW1222" s="67"/>
      <c r="KQX1222" s="67"/>
      <c r="KQY1222" s="67"/>
      <c r="KQZ1222" s="67"/>
      <c r="KRA1222" s="67"/>
      <c r="KRB1222" s="67"/>
      <c r="KRC1222" s="67"/>
      <c r="KRD1222" s="67"/>
      <c r="KRE1222" s="67"/>
      <c r="KRF1222" s="67"/>
      <c r="KRG1222" s="67"/>
      <c r="KRH1222" s="67"/>
      <c r="KRI1222" s="67"/>
      <c r="KRJ1222" s="67"/>
      <c r="KRK1222" s="67"/>
      <c r="KRL1222" s="67"/>
      <c r="KRM1222" s="67"/>
      <c r="KRN1222" s="67"/>
      <c r="KRO1222" s="67"/>
      <c r="KRP1222" s="67"/>
      <c r="KRQ1222" s="67"/>
      <c r="KRR1222" s="67"/>
      <c r="KRS1222" s="67"/>
      <c r="KRT1222" s="67"/>
      <c r="KRU1222" s="67"/>
      <c r="KRV1222" s="67"/>
      <c r="KRW1222" s="67"/>
      <c r="KRX1222" s="67"/>
      <c r="KRY1222" s="67"/>
      <c r="KRZ1222" s="67"/>
      <c r="KSA1222" s="67"/>
      <c r="KSB1222" s="67"/>
      <c r="KSC1222" s="67"/>
      <c r="KSD1222" s="67"/>
      <c r="KSE1222" s="67"/>
      <c r="KSF1222" s="67"/>
      <c r="KSG1222" s="67"/>
      <c r="KSH1222" s="67"/>
      <c r="KSI1222" s="67"/>
      <c r="KSJ1222" s="67"/>
      <c r="KSK1222" s="67"/>
      <c r="KSL1222" s="67"/>
      <c r="KSM1222" s="67"/>
      <c r="KSN1222" s="67"/>
      <c r="KSO1222" s="67"/>
      <c r="KSP1222" s="67"/>
      <c r="KSQ1222" s="67"/>
      <c r="KSR1222" s="67"/>
      <c r="KSS1222" s="67"/>
      <c r="KST1222" s="67"/>
      <c r="KSU1222" s="67"/>
      <c r="KSV1222" s="67"/>
      <c r="KSW1222" s="67"/>
      <c r="KSX1222" s="67"/>
      <c r="KSY1222" s="67"/>
      <c r="KSZ1222" s="67"/>
      <c r="KTA1222" s="67"/>
      <c r="KTB1222" s="67"/>
      <c r="KTC1222" s="67"/>
      <c r="KTD1222" s="67"/>
      <c r="KTE1222" s="67"/>
      <c r="KTF1222" s="67"/>
      <c r="KTG1222" s="67"/>
      <c r="KTH1222" s="67"/>
      <c r="KTI1222" s="67"/>
      <c r="KTJ1222" s="67"/>
      <c r="KTK1222" s="67"/>
      <c r="KTL1222" s="67"/>
      <c r="KTM1222" s="67"/>
      <c r="KTN1222" s="67"/>
      <c r="KTO1222" s="67"/>
      <c r="KTP1222" s="67"/>
      <c r="KTQ1222" s="67"/>
      <c r="KTR1222" s="67"/>
      <c r="KTS1222" s="67"/>
      <c r="KTT1222" s="67"/>
      <c r="KTU1222" s="67"/>
      <c r="KTV1222" s="67"/>
      <c r="KTW1222" s="67"/>
      <c r="KTX1222" s="67"/>
      <c r="KTY1222" s="67"/>
      <c r="KTZ1222" s="67"/>
      <c r="KUA1222" s="67"/>
      <c r="KUB1222" s="67"/>
      <c r="KUC1222" s="67"/>
      <c r="KUD1222" s="67"/>
      <c r="KUE1222" s="67"/>
      <c r="KUF1222" s="67"/>
      <c r="KUG1222" s="67"/>
      <c r="KUH1222" s="67"/>
      <c r="KUI1222" s="67"/>
      <c r="KUJ1222" s="67"/>
      <c r="KUK1222" s="67"/>
      <c r="KUL1222" s="67"/>
      <c r="KUM1222" s="67"/>
      <c r="KUN1222" s="67"/>
      <c r="KUO1222" s="67"/>
      <c r="KUP1222" s="67"/>
      <c r="KUQ1222" s="67"/>
      <c r="KUR1222" s="67"/>
      <c r="KUS1222" s="67"/>
      <c r="KUT1222" s="67"/>
      <c r="KUU1222" s="67"/>
      <c r="KUV1222" s="67"/>
      <c r="KUW1222" s="67"/>
      <c r="KUX1222" s="67"/>
      <c r="KUY1222" s="67"/>
      <c r="KUZ1222" s="67"/>
      <c r="KVA1222" s="67"/>
      <c r="KVB1222" s="67"/>
      <c r="KVC1222" s="67"/>
      <c r="KVD1222" s="67"/>
      <c r="KVE1222" s="67"/>
      <c r="KVF1222" s="67"/>
      <c r="KVG1222" s="67"/>
      <c r="KVH1222" s="67"/>
      <c r="KVI1222" s="67"/>
      <c r="KVJ1222" s="67"/>
      <c r="KVK1222" s="67"/>
      <c r="KVL1222" s="67"/>
      <c r="KVM1222" s="67"/>
      <c r="KVN1222" s="67"/>
      <c r="KVO1222" s="67"/>
      <c r="KVP1222" s="67"/>
      <c r="KVQ1222" s="67"/>
      <c r="KVR1222" s="67"/>
      <c r="KVS1222" s="67"/>
      <c r="KVT1222" s="67"/>
      <c r="KVU1222" s="67"/>
      <c r="KVV1222" s="67"/>
      <c r="KVW1222" s="67"/>
      <c r="KVX1222" s="67"/>
      <c r="KVY1222" s="67"/>
      <c r="KVZ1222" s="67"/>
      <c r="KWA1222" s="67"/>
      <c r="KWB1222" s="67"/>
      <c r="KWC1222" s="67"/>
      <c r="KWD1222" s="67"/>
      <c r="KWE1222" s="67"/>
      <c r="KWF1222" s="67"/>
      <c r="KWG1222" s="67"/>
      <c r="KWH1222" s="67"/>
      <c r="KWI1222" s="67"/>
      <c r="KWJ1222" s="67"/>
      <c r="KWK1222" s="67"/>
      <c r="KWL1222" s="67"/>
      <c r="KWM1222" s="67"/>
      <c r="KWN1222" s="67"/>
      <c r="KWO1222" s="67"/>
      <c r="KWP1222" s="67"/>
      <c r="KWQ1222" s="67"/>
      <c r="KWR1222" s="67"/>
      <c r="KWS1222" s="67"/>
      <c r="KWT1222" s="67"/>
      <c r="KWU1222" s="67"/>
      <c r="KWV1222" s="67"/>
      <c r="KWW1222" s="67"/>
      <c r="KWX1222" s="67"/>
      <c r="KWY1222" s="67"/>
      <c r="KWZ1222" s="67"/>
      <c r="KXA1222" s="67"/>
      <c r="KXB1222" s="67"/>
      <c r="KXC1222" s="67"/>
      <c r="KXD1222" s="67"/>
      <c r="KXE1222" s="67"/>
      <c r="KXF1222" s="67"/>
      <c r="KXG1222" s="67"/>
      <c r="KXH1222" s="67"/>
      <c r="KXI1222" s="67"/>
      <c r="KXJ1222" s="67"/>
      <c r="KXK1222" s="67"/>
      <c r="KXL1222" s="67"/>
      <c r="KXM1222" s="67"/>
      <c r="KXN1222" s="67"/>
      <c r="KXO1222" s="67"/>
      <c r="KXP1222" s="67"/>
      <c r="KXQ1222" s="67"/>
      <c r="KXR1222" s="67"/>
      <c r="KXS1222" s="67"/>
      <c r="KXT1222" s="67"/>
      <c r="KXU1222" s="67"/>
      <c r="KXV1222" s="67"/>
      <c r="KXW1222" s="67"/>
      <c r="KXX1222" s="67"/>
      <c r="KXY1222" s="67"/>
      <c r="KXZ1222" s="67"/>
      <c r="KYA1222" s="67"/>
      <c r="KYB1222" s="67"/>
      <c r="KYC1222" s="67"/>
      <c r="KYD1222" s="67"/>
      <c r="KYE1222" s="67"/>
      <c r="KYF1222" s="67"/>
      <c r="KYG1222" s="67"/>
      <c r="KYH1222" s="67"/>
      <c r="KYI1222" s="67"/>
      <c r="KYJ1222" s="67"/>
      <c r="KYK1222" s="67"/>
      <c r="KYL1222" s="67"/>
      <c r="KYM1222" s="67"/>
      <c r="KYN1222" s="67"/>
      <c r="KYO1222" s="67"/>
      <c r="KYP1222" s="67"/>
      <c r="KYQ1222" s="67"/>
      <c r="KYR1222" s="67"/>
      <c r="KYS1222" s="67"/>
      <c r="KYT1222" s="67"/>
      <c r="KYU1222" s="67"/>
      <c r="KYV1222" s="67"/>
      <c r="KYW1222" s="67"/>
      <c r="KYX1222" s="67"/>
      <c r="KYY1222" s="67"/>
      <c r="KYZ1222" s="67"/>
      <c r="KZA1222" s="67"/>
      <c r="KZB1222" s="67"/>
      <c r="KZC1222" s="67"/>
      <c r="KZD1222" s="67"/>
      <c r="KZE1222" s="67"/>
      <c r="KZF1222" s="67"/>
      <c r="KZG1222" s="67"/>
      <c r="KZH1222" s="67"/>
      <c r="KZI1222" s="67"/>
      <c r="KZJ1222" s="67"/>
      <c r="KZK1222" s="67"/>
      <c r="KZL1222" s="67"/>
      <c r="KZM1222" s="67"/>
      <c r="KZN1222" s="67"/>
      <c r="KZO1222" s="67"/>
      <c r="KZP1222" s="67"/>
      <c r="KZQ1222" s="67"/>
      <c r="KZR1222" s="67"/>
      <c r="KZS1222" s="67"/>
      <c r="KZT1222" s="67"/>
      <c r="KZU1222" s="67"/>
      <c r="KZV1222" s="67"/>
      <c r="KZW1222" s="67"/>
      <c r="KZX1222" s="67"/>
      <c r="KZY1222" s="67"/>
      <c r="KZZ1222" s="67"/>
      <c r="LAA1222" s="67"/>
      <c r="LAB1222" s="67"/>
      <c r="LAC1222" s="67"/>
      <c r="LAD1222" s="67"/>
      <c r="LAE1222" s="67"/>
      <c r="LAF1222" s="67"/>
      <c r="LAG1222" s="67"/>
      <c r="LAH1222" s="67"/>
      <c r="LAI1222" s="67"/>
      <c r="LAJ1222" s="67"/>
      <c r="LAK1222" s="67"/>
      <c r="LAL1222" s="67"/>
      <c r="LAM1222" s="67"/>
      <c r="LAN1222" s="67"/>
      <c r="LAO1222" s="67"/>
      <c r="LAP1222" s="67"/>
      <c r="LAQ1222" s="67"/>
      <c r="LAR1222" s="67"/>
      <c r="LAS1222" s="67"/>
      <c r="LAT1222" s="67"/>
      <c r="LAU1222" s="67"/>
      <c r="LAV1222" s="67"/>
      <c r="LAW1222" s="67"/>
      <c r="LAX1222" s="67"/>
      <c r="LAY1222" s="67"/>
      <c r="LAZ1222" s="67"/>
      <c r="LBA1222" s="67"/>
      <c r="LBB1222" s="67"/>
      <c r="LBC1222" s="67"/>
      <c r="LBD1222" s="67"/>
      <c r="LBE1222" s="67"/>
      <c r="LBF1222" s="67"/>
      <c r="LBG1222" s="67"/>
      <c r="LBH1222" s="67"/>
      <c r="LBI1222" s="67"/>
      <c r="LBJ1222" s="67"/>
      <c r="LBK1222" s="67"/>
      <c r="LBL1222" s="67"/>
      <c r="LBM1222" s="67"/>
      <c r="LBN1222" s="67"/>
      <c r="LBO1222" s="67"/>
      <c r="LBP1222" s="67"/>
      <c r="LBQ1222" s="67"/>
      <c r="LBR1222" s="67"/>
      <c r="LBS1222" s="67"/>
      <c r="LBT1222" s="67"/>
      <c r="LBU1222" s="67"/>
      <c r="LBV1222" s="67"/>
      <c r="LBW1222" s="67"/>
      <c r="LBX1222" s="67"/>
      <c r="LBY1222" s="67"/>
      <c r="LBZ1222" s="67"/>
      <c r="LCA1222" s="67"/>
      <c r="LCB1222" s="67"/>
      <c r="LCC1222" s="67"/>
      <c r="LCD1222" s="67"/>
      <c r="LCE1222" s="67"/>
      <c r="LCF1222" s="67"/>
      <c r="LCG1222" s="67"/>
      <c r="LCH1222" s="67"/>
      <c r="LCI1222" s="67"/>
      <c r="LCJ1222" s="67"/>
      <c r="LCK1222" s="67"/>
      <c r="LCL1222" s="67"/>
      <c r="LCM1222" s="67"/>
      <c r="LCN1222" s="67"/>
      <c r="LCO1222" s="67"/>
      <c r="LCP1222" s="67"/>
      <c r="LCQ1222" s="67"/>
      <c r="LCR1222" s="67"/>
      <c r="LCS1222" s="67"/>
      <c r="LCT1222" s="67"/>
      <c r="LCU1222" s="67"/>
      <c r="LCV1222" s="67"/>
      <c r="LCW1222" s="67"/>
      <c r="LCX1222" s="67"/>
      <c r="LCY1222" s="67"/>
      <c r="LCZ1222" s="67"/>
      <c r="LDA1222" s="67"/>
      <c r="LDB1222" s="67"/>
      <c r="LDC1222" s="67"/>
      <c r="LDD1222" s="67"/>
      <c r="LDE1222" s="67"/>
      <c r="LDF1222" s="67"/>
      <c r="LDG1222" s="67"/>
      <c r="LDH1222" s="67"/>
      <c r="LDI1222" s="67"/>
      <c r="LDJ1222" s="67"/>
      <c r="LDK1222" s="67"/>
      <c r="LDL1222" s="67"/>
      <c r="LDM1222" s="67"/>
      <c r="LDN1222" s="67"/>
      <c r="LDO1222" s="67"/>
      <c r="LDP1222" s="67"/>
      <c r="LDQ1222" s="67"/>
      <c r="LDR1222" s="67"/>
      <c r="LDS1222" s="67"/>
      <c r="LDT1222" s="67"/>
      <c r="LDU1222" s="67"/>
      <c r="LDV1222" s="67"/>
      <c r="LDW1222" s="67"/>
      <c r="LDX1222" s="67"/>
      <c r="LDY1222" s="67"/>
      <c r="LDZ1222" s="67"/>
      <c r="LEA1222" s="67"/>
      <c r="LEB1222" s="67"/>
      <c r="LEC1222" s="67"/>
      <c r="LED1222" s="67"/>
      <c r="LEE1222" s="67"/>
      <c r="LEF1222" s="67"/>
      <c r="LEG1222" s="67"/>
      <c r="LEH1222" s="67"/>
      <c r="LEI1222" s="67"/>
      <c r="LEJ1222" s="67"/>
      <c r="LEK1222" s="67"/>
      <c r="LEL1222" s="67"/>
      <c r="LEM1222" s="67"/>
      <c r="LEN1222" s="67"/>
      <c r="LEO1222" s="67"/>
      <c r="LEP1222" s="67"/>
      <c r="LEQ1222" s="67"/>
      <c r="LER1222" s="67"/>
      <c r="LES1222" s="67"/>
      <c r="LET1222" s="67"/>
      <c r="LEU1222" s="67"/>
      <c r="LEV1222" s="67"/>
      <c r="LEW1222" s="67"/>
      <c r="LEX1222" s="67"/>
      <c r="LEY1222" s="67"/>
      <c r="LEZ1222" s="67"/>
      <c r="LFA1222" s="67"/>
      <c r="LFB1222" s="67"/>
      <c r="LFC1222" s="67"/>
      <c r="LFD1222" s="67"/>
      <c r="LFE1222" s="67"/>
      <c r="LFF1222" s="67"/>
      <c r="LFG1222" s="67"/>
      <c r="LFH1222" s="67"/>
      <c r="LFI1222" s="67"/>
      <c r="LFJ1222" s="67"/>
      <c r="LFK1222" s="67"/>
      <c r="LFL1222" s="67"/>
      <c r="LFM1222" s="67"/>
      <c r="LFN1222" s="67"/>
      <c r="LFO1222" s="67"/>
      <c r="LFP1222" s="67"/>
      <c r="LFQ1222" s="67"/>
      <c r="LFR1222" s="67"/>
      <c r="LFS1222" s="67"/>
      <c r="LFT1222" s="67"/>
      <c r="LFU1222" s="67"/>
      <c r="LFV1222" s="67"/>
      <c r="LFW1222" s="67"/>
      <c r="LFX1222" s="67"/>
      <c r="LFY1222" s="67"/>
      <c r="LFZ1222" s="67"/>
      <c r="LGA1222" s="67"/>
      <c r="LGB1222" s="67"/>
      <c r="LGC1222" s="67"/>
      <c r="LGD1222" s="67"/>
      <c r="LGE1222" s="67"/>
      <c r="LGF1222" s="67"/>
      <c r="LGG1222" s="67"/>
      <c r="LGH1222" s="67"/>
      <c r="LGI1222" s="67"/>
      <c r="LGJ1222" s="67"/>
      <c r="LGK1222" s="67"/>
      <c r="LGL1222" s="67"/>
      <c r="LGM1222" s="67"/>
      <c r="LGN1222" s="67"/>
      <c r="LGO1222" s="67"/>
      <c r="LGP1222" s="67"/>
      <c r="LGQ1222" s="67"/>
      <c r="LGR1222" s="67"/>
      <c r="LGS1222" s="67"/>
      <c r="LGT1222" s="67"/>
      <c r="LGU1222" s="67"/>
      <c r="LGV1222" s="67"/>
      <c r="LGW1222" s="67"/>
      <c r="LGX1222" s="67"/>
      <c r="LGY1222" s="67"/>
      <c r="LGZ1222" s="67"/>
      <c r="LHA1222" s="67"/>
      <c r="LHB1222" s="67"/>
      <c r="LHC1222" s="67"/>
      <c r="LHD1222" s="67"/>
      <c r="LHE1222" s="67"/>
      <c r="LHF1222" s="67"/>
      <c r="LHG1222" s="67"/>
      <c r="LHH1222" s="67"/>
      <c r="LHI1222" s="67"/>
      <c r="LHJ1222" s="67"/>
      <c r="LHK1222" s="67"/>
      <c r="LHL1222" s="67"/>
      <c r="LHM1222" s="67"/>
      <c r="LHN1222" s="67"/>
      <c r="LHO1222" s="67"/>
      <c r="LHP1222" s="67"/>
      <c r="LHQ1222" s="67"/>
      <c r="LHR1222" s="67"/>
      <c r="LHS1222" s="67"/>
      <c r="LHT1222" s="67"/>
      <c r="LHU1222" s="67"/>
      <c r="LHV1222" s="67"/>
      <c r="LHW1222" s="67"/>
      <c r="LHX1222" s="67"/>
      <c r="LHY1222" s="67"/>
      <c r="LHZ1222" s="67"/>
      <c r="LIA1222" s="67"/>
      <c r="LIB1222" s="67"/>
      <c r="LIC1222" s="67"/>
      <c r="LID1222" s="67"/>
      <c r="LIE1222" s="67"/>
      <c r="LIF1222" s="67"/>
      <c r="LIG1222" s="67"/>
      <c r="LIH1222" s="67"/>
      <c r="LII1222" s="67"/>
      <c r="LIJ1222" s="67"/>
      <c r="LIK1222" s="67"/>
      <c r="LIL1222" s="67"/>
      <c r="LIM1222" s="67"/>
      <c r="LIN1222" s="67"/>
      <c r="LIO1222" s="67"/>
      <c r="LIP1222" s="67"/>
      <c r="LIQ1222" s="67"/>
      <c r="LIR1222" s="67"/>
      <c r="LIS1222" s="67"/>
      <c r="LIT1222" s="67"/>
      <c r="LIU1222" s="67"/>
      <c r="LIV1222" s="67"/>
      <c r="LIW1222" s="67"/>
      <c r="LIX1222" s="67"/>
      <c r="LIY1222" s="67"/>
      <c r="LIZ1222" s="67"/>
      <c r="LJA1222" s="67"/>
      <c r="LJB1222" s="67"/>
      <c r="LJC1222" s="67"/>
      <c r="LJD1222" s="67"/>
      <c r="LJE1222" s="67"/>
      <c r="LJF1222" s="67"/>
      <c r="LJG1222" s="67"/>
      <c r="LJH1222" s="67"/>
      <c r="LJI1222" s="67"/>
      <c r="LJJ1222" s="67"/>
      <c r="LJK1222" s="67"/>
      <c r="LJL1222" s="67"/>
      <c r="LJM1222" s="67"/>
      <c r="LJN1222" s="67"/>
      <c r="LJO1222" s="67"/>
      <c r="LJP1222" s="67"/>
      <c r="LJQ1222" s="67"/>
      <c r="LJR1222" s="67"/>
      <c r="LJS1222" s="67"/>
      <c r="LJT1222" s="67"/>
      <c r="LJU1222" s="67"/>
      <c r="LJV1222" s="67"/>
      <c r="LJW1222" s="67"/>
      <c r="LJX1222" s="67"/>
      <c r="LJY1222" s="67"/>
      <c r="LJZ1222" s="67"/>
      <c r="LKA1222" s="67"/>
      <c r="LKB1222" s="67"/>
      <c r="LKC1222" s="67"/>
      <c r="LKD1222" s="67"/>
      <c r="LKE1222" s="67"/>
      <c r="LKF1222" s="67"/>
      <c r="LKG1222" s="67"/>
      <c r="LKH1222" s="67"/>
      <c r="LKI1222" s="67"/>
      <c r="LKJ1222" s="67"/>
      <c r="LKK1222" s="67"/>
      <c r="LKL1222" s="67"/>
      <c r="LKM1222" s="67"/>
      <c r="LKN1222" s="67"/>
      <c r="LKO1222" s="67"/>
      <c r="LKP1222" s="67"/>
      <c r="LKQ1222" s="67"/>
      <c r="LKR1222" s="67"/>
      <c r="LKS1222" s="67"/>
      <c r="LKT1222" s="67"/>
      <c r="LKU1222" s="67"/>
      <c r="LKV1222" s="67"/>
      <c r="LKW1222" s="67"/>
      <c r="LKX1222" s="67"/>
      <c r="LKY1222" s="67"/>
      <c r="LKZ1222" s="67"/>
      <c r="LLA1222" s="67"/>
      <c r="LLB1222" s="67"/>
      <c r="LLC1222" s="67"/>
      <c r="LLD1222" s="67"/>
      <c r="LLE1222" s="67"/>
      <c r="LLF1222" s="67"/>
      <c r="LLG1222" s="67"/>
      <c r="LLH1222" s="67"/>
      <c r="LLI1222" s="67"/>
      <c r="LLJ1222" s="67"/>
      <c r="LLK1222" s="67"/>
      <c r="LLL1222" s="67"/>
      <c r="LLM1222" s="67"/>
      <c r="LLN1222" s="67"/>
      <c r="LLO1222" s="67"/>
      <c r="LLP1222" s="67"/>
      <c r="LLQ1222" s="67"/>
      <c r="LLR1222" s="67"/>
      <c r="LLS1222" s="67"/>
      <c r="LLT1222" s="67"/>
      <c r="LLU1222" s="67"/>
      <c r="LLV1222" s="67"/>
      <c r="LLW1222" s="67"/>
      <c r="LLX1222" s="67"/>
      <c r="LLY1222" s="67"/>
      <c r="LLZ1222" s="67"/>
      <c r="LMA1222" s="67"/>
      <c r="LMB1222" s="67"/>
      <c r="LMC1222" s="67"/>
      <c r="LMD1222" s="67"/>
      <c r="LME1222" s="67"/>
      <c r="LMF1222" s="67"/>
      <c r="LMG1222" s="67"/>
      <c r="LMH1222" s="67"/>
      <c r="LMI1222" s="67"/>
      <c r="LMJ1222" s="67"/>
      <c r="LMK1222" s="67"/>
      <c r="LML1222" s="67"/>
      <c r="LMM1222" s="67"/>
      <c r="LMN1222" s="67"/>
      <c r="LMO1222" s="67"/>
      <c r="LMP1222" s="67"/>
      <c r="LMQ1222" s="67"/>
      <c r="LMR1222" s="67"/>
      <c r="LMS1222" s="67"/>
      <c r="LMT1222" s="67"/>
      <c r="LMU1222" s="67"/>
      <c r="LMV1222" s="67"/>
      <c r="LMW1222" s="67"/>
      <c r="LMX1222" s="67"/>
      <c r="LMY1222" s="67"/>
      <c r="LMZ1222" s="67"/>
      <c r="LNA1222" s="67"/>
      <c r="LNB1222" s="67"/>
      <c r="LNC1222" s="67"/>
      <c r="LND1222" s="67"/>
      <c r="LNE1222" s="67"/>
      <c r="LNF1222" s="67"/>
      <c r="LNG1222" s="67"/>
      <c r="LNH1222" s="67"/>
      <c r="LNI1222" s="67"/>
      <c r="LNJ1222" s="67"/>
      <c r="LNK1222" s="67"/>
      <c r="LNL1222" s="67"/>
      <c r="LNM1222" s="67"/>
      <c r="LNN1222" s="67"/>
      <c r="LNO1222" s="67"/>
      <c r="LNP1222" s="67"/>
      <c r="LNQ1222" s="67"/>
      <c r="LNR1222" s="67"/>
      <c r="LNS1222" s="67"/>
      <c r="LNT1222" s="67"/>
      <c r="LNU1222" s="67"/>
      <c r="LNV1222" s="67"/>
      <c r="LNW1222" s="67"/>
      <c r="LNX1222" s="67"/>
      <c r="LNY1222" s="67"/>
      <c r="LNZ1222" s="67"/>
      <c r="LOA1222" s="67"/>
      <c r="LOB1222" s="67"/>
      <c r="LOC1222" s="67"/>
      <c r="LOD1222" s="67"/>
      <c r="LOE1222" s="67"/>
      <c r="LOF1222" s="67"/>
      <c r="LOG1222" s="67"/>
      <c r="LOH1222" s="67"/>
      <c r="LOI1222" s="67"/>
      <c r="LOJ1222" s="67"/>
      <c r="LOK1222" s="67"/>
      <c r="LOL1222" s="67"/>
      <c r="LOM1222" s="67"/>
      <c r="LON1222" s="67"/>
      <c r="LOO1222" s="67"/>
      <c r="LOP1222" s="67"/>
      <c r="LOQ1222" s="67"/>
      <c r="LOR1222" s="67"/>
      <c r="LOS1222" s="67"/>
      <c r="LOT1222" s="67"/>
      <c r="LOU1222" s="67"/>
      <c r="LOV1222" s="67"/>
      <c r="LOW1222" s="67"/>
      <c r="LOX1222" s="67"/>
      <c r="LOY1222" s="67"/>
      <c r="LOZ1222" s="67"/>
      <c r="LPA1222" s="67"/>
      <c r="LPB1222" s="67"/>
      <c r="LPC1222" s="67"/>
      <c r="LPD1222" s="67"/>
      <c r="LPE1222" s="67"/>
      <c r="LPF1222" s="67"/>
      <c r="LPG1222" s="67"/>
      <c r="LPH1222" s="67"/>
      <c r="LPI1222" s="67"/>
      <c r="LPJ1222" s="67"/>
      <c r="LPK1222" s="67"/>
      <c r="LPL1222" s="67"/>
      <c r="LPM1222" s="67"/>
      <c r="LPN1222" s="67"/>
      <c r="LPO1222" s="67"/>
      <c r="LPP1222" s="67"/>
      <c r="LPQ1222" s="67"/>
      <c r="LPR1222" s="67"/>
      <c r="LPS1222" s="67"/>
      <c r="LPT1222" s="67"/>
      <c r="LPU1222" s="67"/>
      <c r="LPV1222" s="67"/>
      <c r="LPW1222" s="67"/>
      <c r="LPX1222" s="67"/>
      <c r="LPY1222" s="67"/>
      <c r="LPZ1222" s="67"/>
      <c r="LQA1222" s="67"/>
      <c r="LQB1222" s="67"/>
      <c r="LQC1222" s="67"/>
      <c r="LQD1222" s="67"/>
      <c r="LQE1222" s="67"/>
      <c r="LQF1222" s="67"/>
      <c r="LQG1222" s="67"/>
      <c r="LQH1222" s="67"/>
      <c r="LQI1222" s="67"/>
      <c r="LQJ1222" s="67"/>
      <c r="LQK1222" s="67"/>
      <c r="LQL1222" s="67"/>
      <c r="LQM1222" s="67"/>
      <c r="LQN1222" s="67"/>
      <c r="LQO1222" s="67"/>
      <c r="LQP1222" s="67"/>
      <c r="LQQ1222" s="67"/>
      <c r="LQR1222" s="67"/>
      <c r="LQS1222" s="67"/>
      <c r="LQT1222" s="67"/>
      <c r="LQU1222" s="67"/>
      <c r="LQV1222" s="67"/>
      <c r="LQW1222" s="67"/>
      <c r="LQX1222" s="67"/>
      <c r="LQY1222" s="67"/>
      <c r="LQZ1222" s="67"/>
      <c r="LRA1222" s="67"/>
      <c r="LRB1222" s="67"/>
      <c r="LRC1222" s="67"/>
      <c r="LRD1222" s="67"/>
      <c r="LRE1222" s="67"/>
      <c r="LRF1222" s="67"/>
      <c r="LRG1222" s="67"/>
      <c r="LRH1222" s="67"/>
      <c r="LRI1222" s="67"/>
      <c r="LRJ1222" s="67"/>
      <c r="LRK1222" s="67"/>
      <c r="LRL1222" s="67"/>
      <c r="LRM1222" s="67"/>
      <c r="LRN1222" s="67"/>
      <c r="LRO1222" s="67"/>
      <c r="LRP1222" s="67"/>
      <c r="LRQ1222" s="67"/>
      <c r="LRR1222" s="67"/>
      <c r="LRS1222" s="67"/>
      <c r="LRT1222" s="67"/>
      <c r="LRU1222" s="67"/>
      <c r="LRV1222" s="67"/>
      <c r="LRW1222" s="67"/>
      <c r="LRX1222" s="67"/>
      <c r="LRY1222" s="67"/>
      <c r="LRZ1222" s="67"/>
      <c r="LSA1222" s="67"/>
      <c r="LSB1222" s="67"/>
      <c r="LSC1222" s="67"/>
      <c r="LSD1222" s="67"/>
      <c r="LSE1222" s="67"/>
      <c r="LSF1222" s="67"/>
      <c r="LSG1222" s="67"/>
      <c r="LSH1222" s="67"/>
      <c r="LSI1222" s="67"/>
      <c r="LSJ1222" s="67"/>
      <c r="LSK1222" s="67"/>
      <c r="LSL1222" s="67"/>
      <c r="LSM1222" s="67"/>
      <c r="LSN1222" s="67"/>
      <c r="LSO1222" s="67"/>
      <c r="LSP1222" s="67"/>
      <c r="LSQ1222" s="67"/>
      <c r="LSR1222" s="67"/>
      <c r="LSS1222" s="67"/>
      <c r="LST1222" s="67"/>
      <c r="LSU1222" s="67"/>
      <c r="LSV1222" s="67"/>
      <c r="LSW1222" s="67"/>
      <c r="LSX1222" s="67"/>
      <c r="LSY1222" s="67"/>
      <c r="LSZ1222" s="67"/>
      <c r="LTA1222" s="67"/>
      <c r="LTB1222" s="67"/>
      <c r="LTC1222" s="67"/>
      <c r="LTD1222" s="67"/>
      <c r="LTE1222" s="67"/>
      <c r="LTF1222" s="67"/>
      <c r="LTG1222" s="67"/>
      <c r="LTH1222" s="67"/>
      <c r="LTI1222" s="67"/>
      <c r="LTJ1222" s="67"/>
      <c r="LTK1222" s="67"/>
      <c r="LTL1222" s="67"/>
      <c r="LTM1222" s="67"/>
      <c r="LTN1222" s="67"/>
      <c r="LTO1222" s="67"/>
      <c r="LTP1222" s="67"/>
      <c r="LTQ1222" s="67"/>
      <c r="LTR1222" s="67"/>
      <c r="LTS1222" s="67"/>
      <c r="LTT1222" s="67"/>
      <c r="LTU1222" s="67"/>
      <c r="LTV1222" s="67"/>
      <c r="LTW1222" s="67"/>
      <c r="LTX1222" s="67"/>
      <c r="LTY1222" s="67"/>
      <c r="LTZ1222" s="67"/>
      <c r="LUA1222" s="67"/>
      <c r="LUB1222" s="67"/>
      <c r="LUC1222" s="67"/>
      <c r="LUD1222" s="67"/>
      <c r="LUE1222" s="67"/>
      <c r="LUF1222" s="67"/>
      <c r="LUG1222" s="67"/>
      <c r="LUH1222" s="67"/>
      <c r="LUI1222" s="67"/>
      <c r="LUJ1222" s="67"/>
      <c r="LUK1222" s="67"/>
      <c r="LUL1222" s="67"/>
      <c r="LUM1222" s="67"/>
      <c r="LUN1222" s="67"/>
      <c r="LUO1222" s="67"/>
      <c r="LUP1222" s="67"/>
      <c r="LUQ1222" s="67"/>
      <c r="LUR1222" s="67"/>
      <c r="LUS1222" s="67"/>
      <c r="LUT1222" s="67"/>
      <c r="LUU1222" s="67"/>
      <c r="LUV1222" s="67"/>
      <c r="LUW1222" s="67"/>
      <c r="LUX1222" s="67"/>
      <c r="LUY1222" s="67"/>
      <c r="LUZ1222" s="67"/>
      <c r="LVA1222" s="67"/>
      <c r="LVB1222" s="67"/>
      <c r="LVC1222" s="67"/>
      <c r="LVD1222" s="67"/>
      <c r="LVE1222" s="67"/>
      <c r="LVF1222" s="67"/>
      <c r="LVG1222" s="67"/>
      <c r="LVH1222" s="67"/>
      <c r="LVI1222" s="67"/>
      <c r="LVJ1222" s="67"/>
      <c r="LVK1222" s="67"/>
      <c r="LVL1222" s="67"/>
      <c r="LVM1222" s="67"/>
      <c r="LVN1222" s="67"/>
      <c r="LVO1222" s="67"/>
      <c r="LVP1222" s="67"/>
      <c r="LVQ1222" s="67"/>
      <c r="LVR1222" s="67"/>
      <c r="LVS1222" s="67"/>
      <c r="LVT1222" s="67"/>
      <c r="LVU1222" s="67"/>
      <c r="LVV1222" s="67"/>
      <c r="LVW1222" s="67"/>
      <c r="LVX1222" s="67"/>
      <c r="LVY1222" s="67"/>
      <c r="LVZ1222" s="67"/>
      <c r="LWA1222" s="67"/>
      <c r="LWB1222" s="67"/>
      <c r="LWC1222" s="67"/>
      <c r="LWD1222" s="67"/>
      <c r="LWE1222" s="67"/>
      <c r="LWF1222" s="67"/>
      <c r="LWG1222" s="67"/>
      <c r="LWH1222" s="67"/>
      <c r="LWI1222" s="67"/>
      <c r="LWJ1222" s="67"/>
      <c r="LWK1222" s="67"/>
      <c r="LWL1222" s="67"/>
      <c r="LWM1222" s="67"/>
      <c r="LWN1222" s="67"/>
      <c r="LWO1222" s="67"/>
      <c r="LWP1222" s="67"/>
      <c r="LWQ1222" s="67"/>
      <c r="LWR1222" s="67"/>
      <c r="LWS1222" s="67"/>
      <c r="LWT1222" s="67"/>
      <c r="LWU1222" s="67"/>
      <c r="LWV1222" s="67"/>
      <c r="LWW1222" s="67"/>
      <c r="LWX1222" s="67"/>
      <c r="LWY1222" s="67"/>
      <c r="LWZ1222" s="67"/>
      <c r="LXA1222" s="67"/>
      <c r="LXB1222" s="67"/>
      <c r="LXC1222" s="67"/>
      <c r="LXD1222" s="67"/>
      <c r="LXE1222" s="67"/>
      <c r="LXF1222" s="67"/>
      <c r="LXG1222" s="67"/>
      <c r="LXH1222" s="67"/>
      <c r="LXI1222" s="67"/>
      <c r="LXJ1222" s="67"/>
      <c r="LXK1222" s="67"/>
      <c r="LXL1222" s="67"/>
      <c r="LXM1222" s="67"/>
      <c r="LXN1222" s="67"/>
      <c r="LXO1222" s="67"/>
      <c r="LXP1222" s="67"/>
      <c r="LXQ1222" s="67"/>
      <c r="LXR1222" s="67"/>
      <c r="LXS1222" s="67"/>
      <c r="LXT1222" s="67"/>
      <c r="LXU1222" s="67"/>
      <c r="LXV1222" s="67"/>
      <c r="LXW1222" s="67"/>
      <c r="LXX1222" s="67"/>
      <c r="LXY1222" s="67"/>
      <c r="LXZ1222" s="67"/>
      <c r="LYA1222" s="67"/>
      <c r="LYB1222" s="67"/>
      <c r="LYC1222" s="67"/>
      <c r="LYD1222" s="67"/>
      <c r="LYE1222" s="67"/>
      <c r="LYF1222" s="67"/>
      <c r="LYG1222" s="67"/>
      <c r="LYH1222" s="67"/>
      <c r="LYI1222" s="67"/>
      <c r="LYJ1222" s="67"/>
      <c r="LYK1222" s="67"/>
      <c r="LYL1222" s="67"/>
      <c r="LYM1222" s="67"/>
      <c r="LYN1222" s="67"/>
      <c r="LYO1222" s="67"/>
      <c r="LYP1222" s="67"/>
      <c r="LYQ1222" s="67"/>
      <c r="LYR1222" s="67"/>
      <c r="LYS1222" s="67"/>
      <c r="LYT1222" s="67"/>
      <c r="LYU1222" s="67"/>
      <c r="LYV1222" s="67"/>
      <c r="LYW1222" s="67"/>
      <c r="LYX1222" s="67"/>
      <c r="LYY1222" s="67"/>
      <c r="LYZ1222" s="67"/>
      <c r="LZA1222" s="67"/>
      <c r="LZB1222" s="67"/>
      <c r="LZC1222" s="67"/>
      <c r="LZD1222" s="67"/>
      <c r="LZE1222" s="67"/>
      <c r="LZF1222" s="67"/>
      <c r="LZG1222" s="67"/>
      <c r="LZH1222" s="67"/>
      <c r="LZI1222" s="67"/>
      <c r="LZJ1222" s="67"/>
      <c r="LZK1222" s="67"/>
      <c r="LZL1222" s="67"/>
      <c r="LZM1222" s="67"/>
      <c r="LZN1222" s="67"/>
      <c r="LZO1222" s="67"/>
      <c r="LZP1222" s="67"/>
      <c r="LZQ1222" s="67"/>
      <c r="LZR1222" s="67"/>
      <c r="LZS1222" s="67"/>
      <c r="LZT1222" s="67"/>
      <c r="LZU1222" s="67"/>
      <c r="LZV1222" s="67"/>
      <c r="LZW1222" s="67"/>
      <c r="LZX1222" s="67"/>
      <c r="LZY1222" s="67"/>
      <c r="LZZ1222" s="67"/>
      <c r="MAA1222" s="67"/>
      <c r="MAB1222" s="67"/>
      <c r="MAC1222" s="67"/>
      <c r="MAD1222" s="67"/>
      <c r="MAE1222" s="67"/>
      <c r="MAF1222" s="67"/>
      <c r="MAG1222" s="67"/>
      <c r="MAH1222" s="67"/>
      <c r="MAI1222" s="67"/>
      <c r="MAJ1222" s="67"/>
      <c r="MAK1222" s="67"/>
      <c r="MAL1222" s="67"/>
      <c r="MAM1222" s="67"/>
      <c r="MAN1222" s="67"/>
      <c r="MAO1222" s="67"/>
      <c r="MAP1222" s="67"/>
      <c r="MAQ1222" s="67"/>
      <c r="MAR1222" s="67"/>
      <c r="MAS1222" s="67"/>
      <c r="MAT1222" s="67"/>
      <c r="MAU1222" s="67"/>
      <c r="MAV1222" s="67"/>
      <c r="MAW1222" s="67"/>
      <c r="MAX1222" s="67"/>
      <c r="MAY1222" s="67"/>
      <c r="MAZ1222" s="67"/>
      <c r="MBA1222" s="67"/>
      <c r="MBB1222" s="67"/>
      <c r="MBC1222" s="67"/>
      <c r="MBD1222" s="67"/>
      <c r="MBE1222" s="67"/>
      <c r="MBF1222" s="67"/>
      <c r="MBG1222" s="67"/>
      <c r="MBH1222" s="67"/>
      <c r="MBI1222" s="67"/>
      <c r="MBJ1222" s="67"/>
      <c r="MBK1222" s="67"/>
      <c r="MBL1222" s="67"/>
      <c r="MBM1222" s="67"/>
      <c r="MBN1222" s="67"/>
      <c r="MBO1222" s="67"/>
      <c r="MBP1222" s="67"/>
      <c r="MBQ1222" s="67"/>
      <c r="MBR1222" s="67"/>
      <c r="MBS1222" s="67"/>
      <c r="MBT1222" s="67"/>
      <c r="MBU1222" s="67"/>
      <c r="MBV1222" s="67"/>
      <c r="MBW1222" s="67"/>
      <c r="MBX1222" s="67"/>
      <c r="MBY1222" s="67"/>
      <c r="MBZ1222" s="67"/>
      <c r="MCA1222" s="67"/>
      <c r="MCB1222" s="67"/>
      <c r="MCC1222" s="67"/>
      <c r="MCD1222" s="67"/>
      <c r="MCE1222" s="67"/>
      <c r="MCF1222" s="67"/>
      <c r="MCG1222" s="67"/>
      <c r="MCH1222" s="67"/>
      <c r="MCI1222" s="67"/>
      <c r="MCJ1222" s="67"/>
      <c r="MCK1222" s="67"/>
      <c r="MCL1222" s="67"/>
      <c r="MCM1222" s="67"/>
      <c r="MCN1222" s="67"/>
      <c r="MCO1222" s="67"/>
      <c r="MCP1222" s="67"/>
      <c r="MCQ1222" s="67"/>
      <c r="MCR1222" s="67"/>
      <c r="MCS1222" s="67"/>
      <c r="MCT1222" s="67"/>
      <c r="MCU1222" s="67"/>
      <c r="MCV1222" s="67"/>
      <c r="MCW1222" s="67"/>
      <c r="MCX1222" s="67"/>
      <c r="MCY1222" s="67"/>
      <c r="MCZ1222" s="67"/>
      <c r="MDA1222" s="67"/>
      <c r="MDB1222" s="67"/>
      <c r="MDC1222" s="67"/>
      <c r="MDD1222" s="67"/>
      <c r="MDE1222" s="67"/>
      <c r="MDF1222" s="67"/>
      <c r="MDG1222" s="67"/>
      <c r="MDH1222" s="67"/>
      <c r="MDI1222" s="67"/>
      <c r="MDJ1222" s="67"/>
      <c r="MDK1222" s="67"/>
      <c r="MDL1222" s="67"/>
      <c r="MDM1222" s="67"/>
      <c r="MDN1222" s="67"/>
      <c r="MDO1222" s="67"/>
      <c r="MDP1222" s="67"/>
      <c r="MDQ1222" s="67"/>
      <c r="MDR1222" s="67"/>
      <c r="MDS1222" s="67"/>
      <c r="MDT1222" s="67"/>
      <c r="MDU1222" s="67"/>
      <c r="MDV1222" s="67"/>
      <c r="MDW1222" s="67"/>
      <c r="MDX1222" s="67"/>
      <c r="MDY1222" s="67"/>
      <c r="MDZ1222" s="67"/>
      <c r="MEA1222" s="67"/>
      <c r="MEB1222" s="67"/>
      <c r="MEC1222" s="67"/>
      <c r="MED1222" s="67"/>
      <c r="MEE1222" s="67"/>
      <c r="MEF1222" s="67"/>
      <c r="MEG1222" s="67"/>
      <c r="MEH1222" s="67"/>
      <c r="MEI1222" s="67"/>
      <c r="MEJ1222" s="67"/>
      <c r="MEK1222" s="67"/>
      <c r="MEL1222" s="67"/>
      <c r="MEM1222" s="67"/>
      <c r="MEN1222" s="67"/>
      <c r="MEO1222" s="67"/>
      <c r="MEP1222" s="67"/>
      <c r="MEQ1222" s="67"/>
      <c r="MER1222" s="67"/>
      <c r="MES1222" s="67"/>
      <c r="MET1222" s="67"/>
      <c r="MEU1222" s="67"/>
      <c r="MEV1222" s="67"/>
      <c r="MEW1222" s="67"/>
      <c r="MEX1222" s="67"/>
      <c r="MEY1222" s="67"/>
      <c r="MEZ1222" s="67"/>
      <c r="MFA1222" s="67"/>
      <c r="MFB1222" s="67"/>
      <c r="MFC1222" s="67"/>
      <c r="MFD1222" s="67"/>
      <c r="MFE1222" s="67"/>
      <c r="MFF1222" s="67"/>
      <c r="MFG1222" s="67"/>
      <c r="MFH1222" s="67"/>
      <c r="MFI1222" s="67"/>
      <c r="MFJ1222" s="67"/>
      <c r="MFK1222" s="67"/>
      <c r="MFL1222" s="67"/>
      <c r="MFM1222" s="67"/>
      <c r="MFN1222" s="67"/>
      <c r="MFO1222" s="67"/>
      <c r="MFP1222" s="67"/>
      <c r="MFQ1222" s="67"/>
      <c r="MFR1222" s="67"/>
      <c r="MFS1222" s="67"/>
      <c r="MFT1222" s="67"/>
      <c r="MFU1222" s="67"/>
      <c r="MFV1222" s="67"/>
      <c r="MFW1222" s="67"/>
      <c r="MFX1222" s="67"/>
      <c r="MFY1222" s="67"/>
      <c r="MFZ1222" s="67"/>
      <c r="MGA1222" s="67"/>
      <c r="MGB1222" s="67"/>
      <c r="MGC1222" s="67"/>
      <c r="MGD1222" s="67"/>
      <c r="MGE1222" s="67"/>
      <c r="MGF1222" s="67"/>
      <c r="MGG1222" s="67"/>
      <c r="MGH1222" s="67"/>
      <c r="MGI1222" s="67"/>
      <c r="MGJ1222" s="67"/>
      <c r="MGK1222" s="67"/>
      <c r="MGL1222" s="67"/>
      <c r="MGM1222" s="67"/>
      <c r="MGN1222" s="67"/>
      <c r="MGO1222" s="67"/>
      <c r="MGP1222" s="67"/>
      <c r="MGQ1222" s="67"/>
      <c r="MGR1222" s="67"/>
      <c r="MGS1222" s="67"/>
      <c r="MGT1222" s="67"/>
      <c r="MGU1222" s="67"/>
      <c r="MGV1222" s="67"/>
      <c r="MGW1222" s="67"/>
      <c r="MGX1222" s="67"/>
      <c r="MGY1222" s="67"/>
      <c r="MGZ1222" s="67"/>
      <c r="MHA1222" s="67"/>
      <c r="MHB1222" s="67"/>
      <c r="MHC1222" s="67"/>
      <c r="MHD1222" s="67"/>
      <c r="MHE1222" s="67"/>
      <c r="MHF1222" s="67"/>
      <c r="MHG1222" s="67"/>
      <c r="MHH1222" s="67"/>
      <c r="MHI1222" s="67"/>
      <c r="MHJ1222" s="67"/>
      <c r="MHK1222" s="67"/>
      <c r="MHL1222" s="67"/>
      <c r="MHM1222" s="67"/>
      <c r="MHN1222" s="67"/>
      <c r="MHO1222" s="67"/>
      <c r="MHP1222" s="67"/>
      <c r="MHQ1222" s="67"/>
      <c r="MHR1222" s="67"/>
      <c r="MHS1222" s="67"/>
      <c r="MHT1222" s="67"/>
      <c r="MHU1222" s="67"/>
      <c r="MHV1222" s="67"/>
      <c r="MHW1222" s="67"/>
      <c r="MHX1222" s="67"/>
      <c r="MHY1222" s="67"/>
      <c r="MHZ1222" s="67"/>
      <c r="MIA1222" s="67"/>
      <c r="MIB1222" s="67"/>
      <c r="MIC1222" s="67"/>
      <c r="MID1222" s="67"/>
      <c r="MIE1222" s="67"/>
      <c r="MIF1222" s="67"/>
      <c r="MIG1222" s="67"/>
      <c r="MIH1222" s="67"/>
      <c r="MII1222" s="67"/>
      <c r="MIJ1222" s="67"/>
      <c r="MIK1222" s="67"/>
      <c r="MIL1222" s="67"/>
      <c r="MIM1222" s="67"/>
      <c r="MIN1222" s="67"/>
      <c r="MIO1222" s="67"/>
      <c r="MIP1222" s="67"/>
      <c r="MIQ1222" s="67"/>
      <c r="MIR1222" s="67"/>
      <c r="MIS1222" s="67"/>
      <c r="MIT1222" s="67"/>
      <c r="MIU1222" s="67"/>
      <c r="MIV1222" s="67"/>
      <c r="MIW1222" s="67"/>
      <c r="MIX1222" s="67"/>
      <c r="MIY1222" s="67"/>
      <c r="MIZ1222" s="67"/>
      <c r="MJA1222" s="67"/>
      <c r="MJB1222" s="67"/>
      <c r="MJC1222" s="67"/>
      <c r="MJD1222" s="67"/>
      <c r="MJE1222" s="67"/>
      <c r="MJF1222" s="67"/>
      <c r="MJG1222" s="67"/>
      <c r="MJH1222" s="67"/>
      <c r="MJI1222" s="67"/>
      <c r="MJJ1222" s="67"/>
      <c r="MJK1222" s="67"/>
      <c r="MJL1222" s="67"/>
      <c r="MJM1222" s="67"/>
      <c r="MJN1222" s="67"/>
      <c r="MJO1222" s="67"/>
      <c r="MJP1222" s="67"/>
      <c r="MJQ1222" s="67"/>
      <c r="MJR1222" s="67"/>
      <c r="MJS1222" s="67"/>
      <c r="MJT1222" s="67"/>
      <c r="MJU1222" s="67"/>
      <c r="MJV1222" s="67"/>
      <c r="MJW1222" s="67"/>
      <c r="MJX1222" s="67"/>
      <c r="MJY1222" s="67"/>
      <c r="MJZ1222" s="67"/>
      <c r="MKA1222" s="67"/>
      <c r="MKB1222" s="67"/>
      <c r="MKC1222" s="67"/>
      <c r="MKD1222" s="67"/>
      <c r="MKE1222" s="67"/>
      <c r="MKF1222" s="67"/>
      <c r="MKG1222" s="67"/>
      <c r="MKH1222" s="67"/>
      <c r="MKI1222" s="67"/>
      <c r="MKJ1222" s="67"/>
      <c r="MKK1222" s="67"/>
      <c r="MKL1222" s="67"/>
      <c r="MKM1222" s="67"/>
      <c r="MKN1222" s="67"/>
      <c r="MKO1222" s="67"/>
      <c r="MKP1222" s="67"/>
      <c r="MKQ1222" s="67"/>
      <c r="MKR1222" s="67"/>
      <c r="MKS1222" s="67"/>
      <c r="MKT1222" s="67"/>
      <c r="MKU1222" s="67"/>
      <c r="MKV1222" s="67"/>
      <c r="MKW1222" s="67"/>
      <c r="MKX1222" s="67"/>
      <c r="MKY1222" s="67"/>
      <c r="MKZ1222" s="67"/>
      <c r="MLA1222" s="67"/>
      <c r="MLB1222" s="67"/>
      <c r="MLC1222" s="67"/>
      <c r="MLD1222" s="67"/>
      <c r="MLE1222" s="67"/>
      <c r="MLF1222" s="67"/>
      <c r="MLG1222" s="67"/>
      <c r="MLH1222" s="67"/>
      <c r="MLI1222" s="67"/>
      <c r="MLJ1222" s="67"/>
      <c r="MLK1222" s="67"/>
      <c r="MLL1222" s="67"/>
      <c r="MLM1222" s="67"/>
      <c r="MLN1222" s="67"/>
      <c r="MLO1222" s="67"/>
      <c r="MLP1222" s="67"/>
      <c r="MLQ1222" s="67"/>
      <c r="MLR1222" s="67"/>
      <c r="MLS1222" s="67"/>
      <c r="MLT1222" s="67"/>
      <c r="MLU1222" s="67"/>
      <c r="MLV1222" s="67"/>
      <c r="MLW1222" s="67"/>
      <c r="MLX1222" s="67"/>
      <c r="MLY1222" s="67"/>
      <c r="MLZ1222" s="67"/>
      <c r="MMA1222" s="67"/>
      <c r="MMB1222" s="67"/>
      <c r="MMC1222" s="67"/>
      <c r="MMD1222" s="67"/>
      <c r="MME1222" s="67"/>
      <c r="MMF1222" s="67"/>
      <c r="MMG1222" s="67"/>
      <c r="MMH1222" s="67"/>
      <c r="MMI1222" s="67"/>
      <c r="MMJ1222" s="67"/>
      <c r="MMK1222" s="67"/>
      <c r="MML1222" s="67"/>
      <c r="MMM1222" s="67"/>
      <c r="MMN1222" s="67"/>
      <c r="MMO1222" s="67"/>
      <c r="MMP1222" s="67"/>
      <c r="MMQ1222" s="67"/>
      <c r="MMR1222" s="67"/>
      <c r="MMS1222" s="67"/>
      <c r="MMT1222" s="67"/>
      <c r="MMU1222" s="67"/>
      <c r="MMV1222" s="67"/>
      <c r="MMW1222" s="67"/>
      <c r="MMX1222" s="67"/>
      <c r="MMY1222" s="67"/>
      <c r="MMZ1222" s="67"/>
      <c r="MNA1222" s="67"/>
      <c r="MNB1222" s="67"/>
      <c r="MNC1222" s="67"/>
      <c r="MND1222" s="67"/>
      <c r="MNE1222" s="67"/>
      <c r="MNF1222" s="67"/>
      <c r="MNG1222" s="67"/>
      <c r="MNH1222" s="67"/>
      <c r="MNI1222" s="67"/>
      <c r="MNJ1222" s="67"/>
      <c r="MNK1222" s="67"/>
      <c r="MNL1222" s="67"/>
      <c r="MNM1222" s="67"/>
      <c r="MNN1222" s="67"/>
      <c r="MNO1222" s="67"/>
      <c r="MNP1222" s="67"/>
      <c r="MNQ1222" s="67"/>
      <c r="MNR1222" s="67"/>
      <c r="MNS1222" s="67"/>
      <c r="MNT1222" s="67"/>
      <c r="MNU1222" s="67"/>
      <c r="MNV1222" s="67"/>
      <c r="MNW1222" s="67"/>
      <c r="MNX1222" s="67"/>
      <c r="MNY1222" s="67"/>
      <c r="MNZ1222" s="67"/>
      <c r="MOA1222" s="67"/>
      <c r="MOB1222" s="67"/>
      <c r="MOC1222" s="67"/>
      <c r="MOD1222" s="67"/>
      <c r="MOE1222" s="67"/>
      <c r="MOF1222" s="67"/>
      <c r="MOG1222" s="67"/>
      <c r="MOH1222" s="67"/>
      <c r="MOI1222" s="67"/>
      <c r="MOJ1222" s="67"/>
      <c r="MOK1222" s="67"/>
      <c r="MOL1222" s="67"/>
      <c r="MOM1222" s="67"/>
      <c r="MON1222" s="67"/>
      <c r="MOO1222" s="67"/>
      <c r="MOP1222" s="67"/>
      <c r="MOQ1222" s="67"/>
      <c r="MOR1222" s="67"/>
      <c r="MOS1222" s="67"/>
      <c r="MOT1222" s="67"/>
      <c r="MOU1222" s="67"/>
      <c r="MOV1222" s="67"/>
      <c r="MOW1222" s="67"/>
      <c r="MOX1222" s="67"/>
      <c r="MOY1222" s="67"/>
      <c r="MOZ1222" s="67"/>
      <c r="MPA1222" s="67"/>
      <c r="MPB1222" s="67"/>
      <c r="MPC1222" s="67"/>
      <c r="MPD1222" s="67"/>
      <c r="MPE1222" s="67"/>
      <c r="MPF1222" s="67"/>
      <c r="MPG1222" s="67"/>
      <c r="MPH1222" s="67"/>
      <c r="MPI1222" s="67"/>
      <c r="MPJ1222" s="67"/>
      <c r="MPK1222" s="67"/>
      <c r="MPL1222" s="67"/>
      <c r="MPM1222" s="67"/>
      <c r="MPN1222" s="67"/>
      <c r="MPO1222" s="67"/>
      <c r="MPP1222" s="67"/>
      <c r="MPQ1222" s="67"/>
      <c r="MPR1222" s="67"/>
      <c r="MPS1222" s="67"/>
      <c r="MPT1222" s="67"/>
      <c r="MPU1222" s="67"/>
      <c r="MPV1222" s="67"/>
      <c r="MPW1222" s="67"/>
      <c r="MPX1222" s="67"/>
      <c r="MPY1222" s="67"/>
      <c r="MPZ1222" s="67"/>
      <c r="MQA1222" s="67"/>
      <c r="MQB1222" s="67"/>
      <c r="MQC1222" s="67"/>
      <c r="MQD1222" s="67"/>
      <c r="MQE1222" s="67"/>
      <c r="MQF1222" s="67"/>
      <c r="MQG1222" s="67"/>
      <c r="MQH1222" s="67"/>
      <c r="MQI1222" s="67"/>
      <c r="MQJ1222" s="67"/>
      <c r="MQK1222" s="67"/>
      <c r="MQL1222" s="67"/>
      <c r="MQM1222" s="67"/>
      <c r="MQN1222" s="67"/>
      <c r="MQO1222" s="67"/>
      <c r="MQP1222" s="67"/>
      <c r="MQQ1222" s="67"/>
      <c r="MQR1222" s="67"/>
      <c r="MQS1222" s="67"/>
      <c r="MQT1222" s="67"/>
      <c r="MQU1222" s="67"/>
      <c r="MQV1222" s="67"/>
      <c r="MQW1222" s="67"/>
      <c r="MQX1222" s="67"/>
      <c r="MQY1222" s="67"/>
      <c r="MQZ1222" s="67"/>
      <c r="MRA1222" s="67"/>
      <c r="MRB1222" s="67"/>
      <c r="MRC1222" s="67"/>
      <c r="MRD1222" s="67"/>
      <c r="MRE1222" s="67"/>
      <c r="MRF1222" s="67"/>
      <c r="MRG1222" s="67"/>
      <c r="MRH1222" s="67"/>
      <c r="MRI1222" s="67"/>
      <c r="MRJ1222" s="67"/>
      <c r="MRK1222" s="67"/>
      <c r="MRL1222" s="67"/>
      <c r="MRM1222" s="67"/>
      <c r="MRN1222" s="67"/>
      <c r="MRO1222" s="67"/>
      <c r="MRP1222" s="67"/>
      <c r="MRQ1222" s="67"/>
      <c r="MRR1222" s="67"/>
      <c r="MRS1222" s="67"/>
      <c r="MRT1222" s="67"/>
      <c r="MRU1222" s="67"/>
      <c r="MRV1222" s="67"/>
      <c r="MRW1222" s="67"/>
      <c r="MRX1222" s="67"/>
      <c r="MRY1222" s="67"/>
      <c r="MRZ1222" s="67"/>
      <c r="MSA1222" s="67"/>
      <c r="MSB1222" s="67"/>
      <c r="MSC1222" s="67"/>
      <c r="MSD1222" s="67"/>
      <c r="MSE1222" s="67"/>
      <c r="MSF1222" s="67"/>
      <c r="MSG1222" s="67"/>
      <c r="MSH1222" s="67"/>
      <c r="MSI1222" s="67"/>
      <c r="MSJ1222" s="67"/>
      <c r="MSK1222" s="67"/>
      <c r="MSL1222" s="67"/>
      <c r="MSM1222" s="67"/>
      <c r="MSN1222" s="67"/>
      <c r="MSO1222" s="67"/>
      <c r="MSP1222" s="67"/>
      <c r="MSQ1222" s="67"/>
      <c r="MSR1222" s="67"/>
      <c r="MSS1222" s="67"/>
      <c r="MST1222" s="67"/>
      <c r="MSU1222" s="67"/>
      <c r="MSV1222" s="67"/>
      <c r="MSW1222" s="67"/>
      <c r="MSX1222" s="67"/>
      <c r="MSY1222" s="67"/>
      <c r="MSZ1222" s="67"/>
      <c r="MTA1222" s="67"/>
      <c r="MTB1222" s="67"/>
      <c r="MTC1222" s="67"/>
      <c r="MTD1222" s="67"/>
      <c r="MTE1222" s="67"/>
      <c r="MTF1222" s="67"/>
      <c r="MTG1222" s="67"/>
      <c r="MTH1222" s="67"/>
      <c r="MTI1222" s="67"/>
      <c r="MTJ1222" s="67"/>
      <c r="MTK1222" s="67"/>
      <c r="MTL1222" s="67"/>
      <c r="MTM1222" s="67"/>
      <c r="MTN1222" s="67"/>
      <c r="MTO1222" s="67"/>
      <c r="MTP1222" s="67"/>
      <c r="MTQ1222" s="67"/>
      <c r="MTR1222" s="67"/>
      <c r="MTS1222" s="67"/>
      <c r="MTT1222" s="67"/>
      <c r="MTU1222" s="67"/>
      <c r="MTV1222" s="67"/>
      <c r="MTW1222" s="67"/>
      <c r="MTX1222" s="67"/>
      <c r="MTY1222" s="67"/>
      <c r="MTZ1222" s="67"/>
      <c r="MUA1222" s="67"/>
      <c r="MUB1222" s="67"/>
      <c r="MUC1222" s="67"/>
      <c r="MUD1222" s="67"/>
      <c r="MUE1222" s="67"/>
      <c r="MUF1222" s="67"/>
      <c r="MUG1222" s="67"/>
      <c r="MUH1222" s="67"/>
      <c r="MUI1222" s="67"/>
      <c r="MUJ1222" s="67"/>
      <c r="MUK1222" s="67"/>
      <c r="MUL1222" s="67"/>
      <c r="MUM1222" s="67"/>
      <c r="MUN1222" s="67"/>
      <c r="MUO1222" s="67"/>
      <c r="MUP1222" s="67"/>
      <c r="MUQ1222" s="67"/>
      <c r="MUR1222" s="67"/>
      <c r="MUS1222" s="67"/>
      <c r="MUT1222" s="67"/>
      <c r="MUU1222" s="67"/>
      <c r="MUV1222" s="67"/>
      <c r="MUW1222" s="67"/>
      <c r="MUX1222" s="67"/>
      <c r="MUY1222" s="67"/>
      <c r="MUZ1222" s="67"/>
      <c r="MVA1222" s="67"/>
      <c r="MVB1222" s="67"/>
      <c r="MVC1222" s="67"/>
      <c r="MVD1222" s="67"/>
      <c r="MVE1222" s="67"/>
      <c r="MVF1222" s="67"/>
      <c r="MVG1222" s="67"/>
      <c r="MVH1222" s="67"/>
      <c r="MVI1222" s="67"/>
      <c r="MVJ1222" s="67"/>
      <c r="MVK1222" s="67"/>
      <c r="MVL1222" s="67"/>
      <c r="MVM1222" s="67"/>
      <c r="MVN1222" s="67"/>
      <c r="MVO1222" s="67"/>
      <c r="MVP1222" s="67"/>
      <c r="MVQ1222" s="67"/>
      <c r="MVR1222" s="67"/>
      <c r="MVS1222" s="67"/>
      <c r="MVT1222" s="67"/>
      <c r="MVU1222" s="67"/>
      <c r="MVV1222" s="67"/>
      <c r="MVW1222" s="67"/>
      <c r="MVX1222" s="67"/>
      <c r="MVY1222" s="67"/>
      <c r="MVZ1222" s="67"/>
      <c r="MWA1222" s="67"/>
      <c r="MWB1222" s="67"/>
      <c r="MWC1222" s="67"/>
      <c r="MWD1222" s="67"/>
      <c r="MWE1222" s="67"/>
      <c r="MWF1222" s="67"/>
      <c r="MWG1222" s="67"/>
      <c r="MWH1222" s="67"/>
      <c r="MWI1222" s="67"/>
      <c r="MWJ1222" s="67"/>
      <c r="MWK1222" s="67"/>
      <c r="MWL1222" s="67"/>
      <c r="MWM1222" s="67"/>
      <c r="MWN1222" s="67"/>
      <c r="MWO1222" s="67"/>
      <c r="MWP1222" s="67"/>
      <c r="MWQ1222" s="67"/>
      <c r="MWR1222" s="67"/>
      <c r="MWS1222" s="67"/>
      <c r="MWT1222" s="67"/>
      <c r="MWU1222" s="67"/>
      <c r="MWV1222" s="67"/>
      <c r="MWW1222" s="67"/>
      <c r="MWX1222" s="67"/>
      <c r="MWY1222" s="67"/>
      <c r="MWZ1222" s="67"/>
      <c r="MXA1222" s="67"/>
      <c r="MXB1222" s="67"/>
      <c r="MXC1222" s="67"/>
      <c r="MXD1222" s="67"/>
      <c r="MXE1222" s="67"/>
      <c r="MXF1222" s="67"/>
      <c r="MXG1222" s="67"/>
      <c r="MXH1222" s="67"/>
      <c r="MXI1222" s="67"/>
      <c r="MXJ1222" s="67"/>
      <c r="MXK1222" s="67"/>
      <c r="MXL1222" s="67"/>
      <c r="MXM1222" s="67"/>
      <c r="MXN1222" s="67"/>
      <c r="MXO1222" s="67"/>
      <c r="MXP1222" s="67"/>
      <c r="MXQ1222" s="67"/>
      <c r="MXR1222" s="67"/>
      <c r="MXS1222" s="67"/>
      <c r="MXT1222" s="67"/>
      <c r="MXU1222" s="67"/>
      <c r="MXV1222" s="67"/>
      <c r="MXW1222" s="67"/>
      <c r="MXX1222" s="67"/>
      <c r="MXY1222" s="67"/>
      <c r="MXZ1222" s="67"/>
      <c r="MYA1222" s="67"/>
      <c r="MYB1222" s="67"/>
      <c r="MYC1222" s="67"/>
      <c r="MYD1222" s="67"/>
      <c r="MYE1222" s="67"/>
      <c r="MYF1222" s="67"/>
      <c r="MYG1222" s="67"/>
      <c r="MYH1222" s="67"/>
      <c r="MYI1222" s="67"/>
      <c r="MYJ1222" s="67"/>
      <c r="MYK1222" s="67"/>
      <c r="MYL1222" s="67"/>
      <c r="MYM1222" s="67"/>
      <c r="MYN1222" s="67"/>
      <c r="MYO1222" s="67"/>
      <c r="MYP1222" s="67"/>
      <c r="MYQ1222" s="67"/>
      <c r="MYR1222" s="67"/>
      <c r="MYS1222" s="67"/>
      <c r="MYT1222" s="67"/>
      <c r="MYU1222" s="67"/>
      <c r="MYV1222" s="67"/>
      <c r="MYW1222" s="67"/>
      <c r="MYX1222" s="67"/>
      <c r="MYY1222" s="67"/>
      <c r="MYZ1222" s="67"/>
      <c r="MZA1222" s="67"/>
      <c r="MZB1222" s="67"/>
      <c r="MZC1222" s="67"/>
      <c r="MZD1222" s="67"/>
      <c r="MZE1222" s="67"/>
      <c r="MZF1222" s="67"/>
      <c r="MZG1222" s="67"/>
      <c r="MZH1222" s="67"/>
      <c r="MZI1222" s="67"/>
      <c r="MZJ1222" s="67"/>
      <c r="MZK1222" s="67"/>
      <c r="MZL1222" s="67"/>
      <c r="MZM1222" s="67"/>
      <c r="MZN1222" s="67"/>
      <c r="MZO1222" s="67"/>
      <c r="MZP1222" s="67"/>
      <c r="MZQ1222" s="67"/>
      <c r="MZR1222" s="67"/>
      <c r="MZS1222" s="67"/>
      <c r="MZT1222" s="67"/>
      <c r="MZU1222" s="67"/>
      <c r="MZV1222" s="67"/>
      <c r="MZW1222" s="67"/>
      <c r="MZX1222" s="67"/>
      <c r="MZY1222" s="67"/>
      <c r="MZZ1222" s="67"/>
      <c r="NAA1222" s="67"/>
      <c r="NAB1222" s="67"/>
      <c r="NAC1222" s="67"/>
      <c r="NAD1222" s="67"/>
      <c r="NAE1222" s="67"/>
      <c r="NAF1222" s="67"/>
      <c r="NAG1222" s="67"/>
      <c r="NAH1222" s="67"/>
      <c r="NAI1222" s="67"/>
      <c r="NAJ1222" s="67"/>
      <c r="NAK1222" s="67"/>
      <c r="NAL1222" s="67"/>
      <c r="NAM1222" s="67"/>
      <c r="NAN1222" s="67"/>
      <c r="NAO1222" s="67"/>
      <c r="NAP1222" s="67"/>
      <c r="NAQ1222" s="67"/>
      <c r="NAR1222" s="67"/>
      <c r="NAS1222" s="67"/>
      <c r="NAT1222" s="67"/>
      <c r="NAU1222" s="67"/>
      <c r="NAV1222" s="67"/>
      <c r="NAW1222" s="67"/>
      <c r="NAX1222" s="67"/>
      <c r="NAY1222" s="67"/>
      <c r="NAZ1222" s="67"/>
      <c r="NBA1222" s="67"/>
      <c r="NBB1222" s="67"/>
      <c r="NBC1222" s="67"/>
      <c r="NBD1222" s="67"/>
      <c r="NBE1222" s="67"/>
      <c r="NBF1222" s="67"/>
      <c r="NBG1222" s="67"/>
      <c r="NBH1222" s="67"/>
      <c r="NBI1222" s="67"/>
      <c r="NBJ1222" s="67"/>
      <c r="NBK1222" s="67"/>
      <c r="NBL1222" s="67"/>
      <c r="NBM1222" s="67"/>
      <c r="NBN1222" s="67"/>
      <c r="NBO1222" s="67"/>
      <c r="NBP1222" s="67"/>
      <c r="NBQ1222" s="67"/>
      <c r="NBR1222" s="67"/>
      <c r="NBS1222" s="67"/>
      <c r="NBT1222" s="67"/>
      <c r="NBU1222" s="67"/>
      <c r="NBV1222" s="67"/>
      <c r="NBW1222" s="67"/>
      <c r="NBX1222" s="67"/>
      <c r="NBY1222" s="67"/>
      <c r="NBZ1222" s="67"/>
      <c r="NCA1222" s="67"/>
      <c r="NCB1222" s="67"/>
      <c r="NCC1222" s="67"/>
      <c r="NCD1222" s="67"/>
      <c r="NCE1222" s="67"/>
      <c r="NCF1222" s="67"/>
      <c r="NCG1222" s="67"/>
      <c r="NCH1222" s="67"/>
      <c r="NCI1222" s="67"/>
      <c r="NCJ1222" s="67"/>
      <c r="NCK1222" s="67"/>
      <c r="NCL1222" s="67"/>
      <c r="NCM1222" s="67"/>
      <c r="NCN1222" s="67"/>
      <c r="NCO1222" s="67"/>
      <c r="NCP1222" s="67"/>
      <c r="NCQ1222" s="67"/>
      <c r="NCR1222" s="67"/>
      <c r="NCS1222" s="67"/>
      <c r="NCT1222" s="67"/>
      <c r="NCU1222" s="67"/>
      <c r="NCV1222" s="67"/>
      <c r="NCW1222" s="67"/>
      <c r="NCX1222" s="67"/>
      <c r="NCY1222" s="67"/>
      <c r="NCZ1222" s="67"/>
      <c r="NDA1222" s="67"/>
      <c r="NDB1222" s="67"/>
      <c r="NDC1222" s="67"/>
      <c r="NDD1222" s="67"/>
      <c r="NDE1222" s="67"/>
      <c r="NDF1222" s="67"/>
      <c r="NDG1222" s="67"/>
      <c r="NDH1222" s="67"/>
      <c r="NDI1222" s="67"/>
      <c r="NDJ1222" s="67"/>
      <c r="NDK1222" s="67"/>
      <c r="NDL1222" s="67"/>
      <c r="NDM1222" s="67"/>
      <c r="NDN1222" s="67"/>
      <c r="NDO1222" s="67"/>
      <c r="NDP1222" s="67"/>
      <c r="NDQ1222" s="67"/>
      <c r="NDR1222" s="67"/>
      <c r="NDS1222" s="67"/>
      <c r="NDT1222" s="67"/>
      <c r="NDU1222" s="67"/>
      <c r="NDV1222" s="67"/>
      <c r="NDW1222" s="67"/>
      <c r="NDX1222" s="67"/>
      <c r="NDY1222" s="67"/>
      <c r="NDZ1222" s="67"/>
      <c r="NEA1222" s="67"/>
      <c r="NEB1222" s="67"/>
      <c r="NEC1222" s="67"/>
      <c r="NED1222" s="67"/>
      <c r="NEE1222" s="67"/>
      <c r="NEF1222" s="67"/>
      <c r="NEG1222" s="67"/>
      <c r="NEH1222" s="67"/>
      <c r="NEI1222" s="67"/>
      <c r="NEJ1222" s="67"/>
      <c r="NEK1222" s="67"/>
      <c r="NEL1222" s="67"/>
      <c r="NEM1222" s="67"/>
      <c r="NEN1222" s="67"/>
      <c r="NEO1222" s="67"/>
      <c r="NEP1222" s="67"/>
      <c r="NEQ1222" s="67"/>
      <c r="NER1222" s="67"/>
      <c r="NES1222" s="67"/>
      <c r="NET1222" s="67"/>
      <c r="NEU1222" s="67"/>
      <c r="NEV1222" s="67"/>
      <c r="NEW1222" s="67"/>
      <c r="NEX1222" s="67"/>
      <c r="NEY1222" s="67"/>
      <c r="NEZ1222" s="67"/>
      <c r="NFA1222" s="67"/>
      <c r="NFB1222" s="67"/>
      <c r="NFC1222" s="67"/>
      <c r="NFD1222" s="67"/>
      <c r="NFE1222" s="67"/>
      <c r="NFF1222" s="67"/>
      <c r="NFG1222" s="67"/>
      <c r="NFH1222" s="67"/>
      <c r="NFI1222" s="67"/>
      <c r="NFJ1222" s="67"/>
      <c r="NFK1222" s="67"/>
      <c r="NFL1222" s="67"/>
      <c r="NFM1222" s="67"/>
      <c r="NFN1222" s="67"/>
      <c r="NFO1222" s="67"/>
      <c r="NFP1222" s="67"/>
      <c r="NFQ1222" s="67"/>
      <c r="NFR1222" s="67"/>
      <c r="NFS1222" s="67"/>
      <c r="NFT1222" s="67"/>
      <c r="NFU1222" s="67"/>
      <c r="NFV1222" s="67"/>
      <c r="NFW1222" s="67"/>
      <c r="NFX1222" s="67"/>
      <c r="NFY1222" s="67"/>
      <c r="NFZ1222" s="67"/>
      <c r="NGA1222" s="67"/>
      <c r="NGB1222" s="67"/>
      <c r="NGC1222" s="67"/>
      <c r="NGD1222" s="67"/>
      <c r="NGE1222" s="67"/>
      <c r="NGF1222" s="67"/>
      <c r="NGG1222" s="67"/>
      <c r="NGH1222" s="67"/>
      <c r="NGI1222" s="67"/>
      <c r="NGJ1222" s="67"/>
      <c r="NGK1222" s="67"/>
      <c r="NGL1222" s="67"/>
      <c r="NGM1222" s="67"/>
      <c r="NGN1222" s="67"/>
      <c r="NGO1222" s="67"/>
      <c r="NGP1222" s="67"/>
      <c r="NGQ1222" s="67"/>
      <c r="NGR1222" s="67"/>
      <c r="NGS1222" s="67"/>
      <c r="NGT1222" s="67"/>
      <c r="NGU1222" s="67"/>
      <c r="NGV1222" s="67"/>
      <c r="NGW1222" s="67"/>
      <c r="NGX1222" s="67"/>
      <c r="NGY1222" s="67"/>
      <c r="NGZ1222" s="67"/>
      <c r="NHA1222" s="67"/>
      <c r="NHB1222" s="67"/>
      <c r="NHC1222" s="67"/>
      <c r="NHD1222" s="67"/>
      <c r="NHE1222" s="67"/>
      <c r="NHF1222" s="67"/>
      <c r="NHG1222" s="67"/>
      <c r="NHH1222" s="67"/>
      <c r="NHI1222" s="67"/>
      <c r="NHJ1222" s="67"/>
      <c r="NHK1222" s="67"/>
      <c r="NHL1222" s="67"/>
      <c r="NHM1222" s="67"/>
      <c r="NHN1222" s="67"/>
      <c r="NHO1222" s="67"/>
      <c r="NHP1222" s="67"/>
      <c r="NHQ1222" s="67"/>
      <c r="NHR1222" s="67"/>
      <c r="NHS1222" s="67"/>
      <c r="NHT1222" s="67"/>
      <c r="NHU1222" s="67"/>
      <c r="NHV1222" s="67"/>
      <c r="NHW1222" s="67"/>
      <c r="NHX1222" s="67"/>
      <c r="NHY1222" s="67"/>
      <c r="NHZ1222" s="67"/>
      <c r="NIA1222" s="67"/>
      <c r="NIB1222" s="67"/>
      <c r="NIC1222" s="67"/>
      <c r="NID1222" s="67"/>
      <c r="NIE1222" s="67"/>
      <c r="NIF1222" s="67"/>
      <c r="NIG1222" s="67"/>
      <c r="NIH1222" s="67"/>
      <c r="NII1222" s="67"/>
      <c r="NIJ1222" s="67"/>
      <c r="NIK1222" s="67"/>
      <c r="NIL1222" s="67"/>
      <c r="NIM1222" s="67"/>
      <c r="NIN1222" s="67"/>
      <c r="NIO1222" s="67"/>
      <c r="NIP1222" s="67"/>
      <c r="NIQ1222" s="67"/>
      <c r="NIR1222" s="67"/>
      <c r="NIS1222" s="67"/>
      <c r="NIT1222" s="67"/>
      <c r="NIU1222" s="67"/>
      <c r="NIV1222" s="67"/>
      <c r="NIW1222" s="67"/>
      <c r="NIX1222" s="67"/>
      <c r="NIY1222" s="67"/>
      <c r="NIZ1222" s="67"/>
      <c r="NJA1222" s="67"/>
      <c r="NJB1222" s="67"/>
      <c r="NJC1222" s="67"/>
      <c r="NJD1222" s="67"/>
      <c r="NJE1222" s="67"/>
      <c r="NJF1222" s="67"/>
      <c r="NJG1222" s="67"/>
      <c r="NJH1222" s="67"/>
      <c r="NJI1222" s="67"/>
      <c r="NJJ1222" s="67"/>
      <c r="NJK1222" s="67"/>
      <c r="NJL1222" s="67"/>
      <c r="NJM1222" s="67"/>
      <c r="NJN1222" s="67"/>
      <c r="NJO1222" s="67"/>
      <c r="NJP1222" s="67"/>
      <c r="NJQ1222" s="67"/>
      <c r="NJR1222" s="67"/>
      <c r="NJS1222" s="67"/>
      <c r="NJT1222" s="67"/>
      <c r="NJU1222" s="67"/>
      <c r="NJV1222" s="67"/>
      <c r="NJW1222" s="67"/>
      <c r="NJX1222" s="67"/>
      <c r="NJY1222" s="67"/>
      <c r="NJZ1222" s="67"/>
      <c r="NKA1222" s="67"/>
      <c r="NKB1222" s="67"/>
      <c r="NKC1222" s="67"/>
      <c r="NKD1222" s="67"/>
      <c r="NKE1222" s="67"/>
      <c r="NKF1222" s="67"/>
      <c r="NKG1222" s="67"/>
      <c r="NKH1222" s="67"/>
      <c r="NKI1222" s="67"/>
      <c r="NKJ1222" s="67"/>
      <c r="NKK1222" s="67"/>
      <c r="NKL1222" s="67"/>
      <c r="NKM1222" s="67"/>
      <c r="NKN1222" s="67"/>
      <c r="NKO1222" s="67"/>
      <c r="NKP1222" s="67"/>
      <c r="NKQ1222" s="67"/>
      <c r="NKR1222" s="67"/>
      <c r="NKS1222" s="67"/>
      <c r="NKT1222" s="67"/>
      <c r="NKU1222" s="67"/>
      <c r="NKV1222" s="67"/>
      <c r="NKW1222" s="67"/>
      <c r="NKX1222" s="67"/>
      <c r="NKY1222" s="67"/>
      <c r="NKZ1222" s="67"/>
      <c r="NLA1222" s="67"/>
      <c r="NLB1222" s="67"/>
      <c r="NLC1222" s="67"/>
      <c r="NLD1222" s="67"/>
      <c r="NLE1222" s="67"/>
      <c r="NLF1222" s="67"/>
      <c r="NLG1222" s="67"/>
      <c r="NLH1222" s="67"/>
      <c r="NLI1222" s="67"/>
      <c r="NLJ1222" s="67"/>
      <c r="NLK1222" s="67"/>
      <c r="NLL1222" s="67"/>
      <c r="NLM1222" s="67"/>
      <c r="NLN1222" s="67"/>
      <c r="NLO1222" s="67"/>
      <c r="NLP1222" s="67"/>
      <c r="NLQ1222" s="67"/>
      <c r="NLR1222" s="67"/>
      <c r="NLS1222" s="67"/>
      <c r="NLT1222" s="67"/>
      <c r="NLU1222" s="67"/>
      <c r="NLV1222" s="67"/>
      <c r="NLW1222" s="67"/>
      <c r="NLX1222" s="67"/>
      <c r="NLY1222" s="67"/>
      <c r="NLZ1222" s="67"/>
      <c r="NMA1222" s="67"/>
      <c r="NMB1222" s="67"/>
      <c r="NMC1222" s="67"/>
      <c r="NMD1222" s="67"/>
      <c r="NME1222" s="67"/>
      <c r="NMF1222" s="67"/>
      <c r="NMG1222" s="67"/>
      <c r="NMH1222" s="67"/>
      <c r="NMI1222" s="67"/>
      <c r="NMJ1222" s="67"/>
      <c r="NMK1222" s="67"/>
      <c r="NML1222" s="67"/>
      <c r="NMM1222" s="67"/>
      <c r="NMN1222" s="67"/>
      <c r="NMO1222" s="67"/>
      <c r="NMP1222" s="67"/>
      <c r="NMQ1222" s="67"/>
      <c r="NMR1222" s="67"/>
      <c r="NMS1222" s="67"/>
      <c r="NMT1222" s="67"/>
      <c r="NMU1222" s="67"/>
      <c r="NMV1222" s="67"/>
      <c r="NMW1222" s="67"/>
      <c r="NMX1222" s="67"/>
      <c r="NMY1222" s="67"/>
      <c r="NMZ1222" s="67"/>
      <c r="NNA1222" s="67"/>
      <c r="NNB1222" s="67"/>
      <c r="NNC1222" s="67"/>
      <c r="NND1222" s="67"/>
      <c r="NNE1222" s="67"/>
      <c r="NNF1222" s="67"/>
      <c r="NNG1222" s="67"/>
      <c r="NNH1222" s="67"/>
      <c r="NNI1222" s="67"/>
      <c r="NNJ1222" s="67"/>
      <c r="NNK1222" s="67"/>
      <c r="NNL1222" s="67"/>
      <c r="NNM1222" s="67"/>
      <c r="NNN1222" s="67"/>
      <c r="NNO1222" s="67"/>
      <c r="NNP1222" s="67"/>
      <c r="NNQ1222" s="67"/>
      <c r="NNR1222" s="67"/>
      <c r="NNS1222" s="67"/>
      <c r="NNT1222" s="67"/>
      <c r="NNU1222" s="67"/>
      <c r="NNV1222" s="67"/>
      <c r="NNW1222" s="67"/>
      <c r="NNX1222" s="67"/>
      <c r="NNY1222" s="67"/>
      <c r="NNZ1222" s="67"/>
      <c r="NOA1222" s="67"/>
      <c r="NOB1222" s="67"/>
      <c r="NOC1222" s="67"/>
      <c r="NOD1222" s="67"/>
      <c r="NOE1222" s="67"/>
      <c r="NOF1222" s="67"/>
      <c r="NOG1222" s="67"/>
      <c r="NOH1222" s="67"/>
      <c r="NOI1222" s="67"/>
      <c r="NOJ1222" s="67"/>
      <c r="NOK1222" s="67"/>
      <c r="NOL1222" s="67"/>
      <c r="NOM1222" s="67"/>
      <c r="NON1222" s="67"/>
      <c r="NOO1222" s="67"/>
      <c r="NOP1222" s="67"/>
      <c r="NOQ1222" s="67"/>
      <c r="NOR1222" s="67"/>
      <c r="NOS1222" s="67"/>
      <c r="NOT1222" s="67"/>
      <c r="NOU1222" s="67"/>
      <c r="NOV1222" s="67"/>
      <c r="NOW1222" s="67"/>
      <c r="NOX1222" s="67"/>
      <c r="NOY1222" s="67"/>
      <c r="NOZ1222" s="67"/>
      <c r="NPA1222" s="67"/>
      <c r="NPB1222" s="67"/>
      <c r="NPC1222" s="67"/>
      <c r="NPD1222" s="67"/>
      <c r="NPE1222" s="67"/>
      <c r="NPF1222" s="67"/>
      <c r="NPG1222" s="67"/>
      <c r="NPH1222" s="67"/>
      <c r="NPI1222" s="67"/>
      <c r="NPJ1222" s="67"/>
      <c r="NPK1222" s="67"/>
      <c r="NPL1222" s="67"/>
      <c r="NPM1222" s="67"/>
      <c r="NPN1222" s="67"/>
      <c r="NPO1222" s="67"/>
      <c r="NPP1222" s="67"/>
      <c r="NPQ1222" s="67"/>
      <c r="NPR1222" s="67"/>
      <c r="NPS1222" s="67"/>
      <c r="NPT1222" s="67"/>
      <c r="NPU1222" s="67"/>
      <c r="NPV1222" s="67"/>
      <c r="NPW1222" s="67"/>
      <c r="NPX1222" s="67"/>
      <c r="NPY1222" s="67"/>
      <c r="NPZ1222" s="67"/>
      <c r="NQA1222" s="67"/>
      <c r="NQB1222" s="67"/>
      <c r="NQC1222" s="67"/>
      <c r="NQD1222" s="67"/>
      <c r="NQE1222" s="67"/>
      <c r="NQF1222" s="67"/>
      <c r="NQG1222" s="67"/>
      <c r="NQH1222" s="67"/>
      <c r="NQI1222" s="67"/>
      <c r="NQJ1222" s="67"/>
      <c r="NQK1222" s="67"/>
      <c r="NQL1222" s="67"/>
      <c r="NQM1222" s="67"/>
      <c r="NQN1222" s="67"/>
      <c r="NQO1222" s="67"/>
      <c r="NQP1222" s="67"/>
      <c r="NQQ1222" s="67"/>
      <c r="NQR1222" s="67"/>
      <c r="NQS1222" s="67"/>
      <c r="NQT1222" s="67"/>
      <c r="NQU1222" s="67"/>
      <c r="NQV1222" s="67"/>
      <c r="NQW1222" s="67"/>
      <c r="NQX1222" s="67"/>
      <c r="NQY1222" s="67"/>
      <c r="NQZ1222" s="67"/>
      <c r="NRA1222" s="67"/>
      <c r="NRB1222" s="67"/>
      <c r="NRC1222" s="67"/>
      <c r="NRD1222" s="67"/>
      <c r="NRE1222" s="67"/>
      <c r="NRF1222" s="67"/>
      <c r="NRG1222" s="67"/>
      <c r="NRH1222" s="67"/>
      <c r="NRI1222" s="67"/>
      <c r="NRJ1222" s="67"/>
      <c r="NRK1222" s="67"/>
      <c r="NRL1222" s="67"/>
      <c r="NRM1222" s="67"/>
      <c r="NRN1222" s="67"/>
      <c r="NRO1222" s="67"/>
      <c r="NRP1222" s="67"/>
      <c r="NRQ1222" s="67"/>
      <c r="NRR1222" s="67"/>
      <c r="NRS1222" s="67"/>
      <c r="NRT1222" s="67"/>
      <c r="NRU1222" s="67"/>
      <c r="NRV1222" s="67"/>
      <c r="NRW1222" s="67"/>
      <c r="NRX1222" s="67"/>
      <c r="NRY1222" s="67"/>
      <c r="NRZ1222" s="67"/>
      <c r="NSA1222" s="67"/>
      <c r="NSB1222" s="67"/>
      <c r="NSC1222" s="67"/>
      <c r="NSD1222" s="67"/>
      <c r="NSE1222" s="67"/>
      <c r="NSF1222" s="67"/>
      <c r="NSG1222" s="67"/>
      <c r="NSH1222" s="67"/>
      <c r="NSI1222" s="67"/>
      <c r="NSJ1222" s="67"/>
      <c r="NSK1222" s="67"/>
      <c r="NSL1222" s="67"/>
      <c r="NSM1222" s="67"/>
      <c r="NSN1222" s="67"/>
      <c r="NSO1222" s="67"/>
      <c r="NSP1222" s="67"/>
      <c r="NSQ1222" s="67"/>
      <c r="NSR1222" s="67"/>
      <c r="NSS1222" s="67"/>
      <c r="NST1222" s="67"/>
      <c r="NSU1222" s="67"/>
      <c r="NSV1222" s="67"/>
      <c r="NSW1222" s="67"/>
      <c r="NSX1222" s="67"/>
      <c r="NSY1222" s="67"/>
      <c r="NSZ1222" s="67"/>
      <c r="NTA1222" s="67"/>
      <c r="NTB1222" s="67"/>
      <c r="NTC1222" s="67"/>
      <c r="NTD1222" s="67"/>
      <c r="NTE1222" s="67"/>
      <c r="NTF1222" s="67"/>
      <c r="NTG1222" s="67"/>
      <c r="NTH1222" s="67"/>
      <c r="NTI1222" s="67"/>
      <c r="NTJ1222" s="67"/>
      <c r="NTK1222" s="67"/>
      <c r="NTL1222" s="67"/>
      <c r="NTM1222" s="67"/>
      <c r="NTN1222" s="67"/>
      <c r="NTO1222" s="67"/>
      <c r="NTP1222" s="67"/>
      <c r="NTQ1222" s="67"/>
      <c r="NTR1222" s="67"/>
      <c r="NTS1222" s="67"/>
      <c r="NTT1222" s="67"/>
      <c r="NTU1222" s="67"/>
      <c r="NTV1222" s="67"/>
      <c r="NTW1222" s="67"/>
      <c r="NTX1222" s="67"/>
      <c r="NTY1222" s="67"/>
      <c r="NTZ1222" s="67"/>
      <c r="NUA1222" s="67"/>
      <c r="NUB1222" s="67"/>
      <c r="NUC1222" s="67"/>
      <c r="NUD1222" s="67"/>
      <c r="NUE1222" s="67"/>
      <c r="NUF1222" s="67"/>
      <c r="NUG1222" s="67"/>
      <c r="NUH1222" s="67"/>
      <c r="NUI1222" s="67"/>
      <c r="NUJ1222" s="67"/>
      <c r="NUK1222" s="67"/>
      <c r="NUL1222" s="67"/>
      <c r="NUM1222" s="67"/>
      <c r="NUN1222" s="67"/>
      <c r="NUO1222" s="67"/>
      <c r="NUP1222" s="67"/>
      <c r="NUQ1222" s="67"/>
      <c r="NUR1222" s="67"/>
      <c r="NUS1222" s="67"/>
      <c r="NUT1222" s="67"/>
      <c r="NUU1222" s="67"/>
      <c r="NUV1222" s="67"/>
      <c r="NUW1222" s="67"/>
      <c r="NUX1222" s="67"/>
      <c r="NUY1222" s="67"/>
      <c r="NUZ1222" s="67"/>
      <c r="NVA1222" s="67"/>
      <c r="NVB1222" s="67"/>
      <c r="NVC1222" s="67"/>
      <c r="NVD1222" s="67"/>
      <c r="NVE1222" s="67"/>
      <c r="NVF1222" s="67"/>
      <c r="NVG1222" s="67"/>
      <c r="NVH1222" s="67"/>
      <c r="NVI1222" s="67"/>
      <c r="NVJ1222" s="67"/>
      <c r="NVK1222" s="67"/>
      <c r="NVL1222" s="67"/>
      <c r="NVM1222" s="67"/>
      <c r="NVN1222" s="67"/>
      <c r="NVO1222" s="67"/>
      <c r="NVP1222" s="67"/>
      <c r="NVQ1222" s="67"/>
      <c r="NVR1222" s="67"/>
      <c r="NVS1222" s="67"/>
      <c r="NVT1222" s="67"/>
      <c r="NVU1222" s="67"/>
      <c r="NVV1222" s="67"/>
      <c r="NVW1222" s="67"/>
      <c r="NVX1222" s="67"/>
      <c r="NVY1222" s="67"/>
      <c r="NVZ1222" s="67"/>
      <c r="NWA1222" s="67"/>
      <c r="NWB1222" s="67"/>
      <c r="NWC1222" s="67"/>
      <c r="NWD1222" s="67"/>
      <c r="NWE1222" s="67"/>
      <c r="NWF1222" s="67"/>
      <c r="NWG1222" s="67"/>
      <c r="NWH1222" s="67"/>
      <c r="NWI1222" s="67"/>
      <c r="NWJ1222" s="67"/>
      <c r="NWK1222" s="67"/>
      <c r="NWL1222" s="67"/>
      <c r="NWM1222" s="67"/>
      <c r="NWN1222" s="67"/>
      <c r="NWO1222" s="67"/>
      <c r="NWP1222" s="67"/>
      <c r="NWQ1222" s="67"/>
      <c r="NWR1222" s="67"/>
      <c r="NWS1222" s="67"/>
      <c r="NWT1222" s="67"/>
      <c r="NWU1222" s="67"/>
      <c r="NWV1222" s="67"/>
      <c r="NWW1222" s="67"/>
      <c r="NWX1222" s="67"/>
      <c r="NWY1222" s="67"/>
      <c r="NWZ1222" s="67"/>
      <c r="NXA1222" s="67"/>
      <c r="NXB1222" s="67"/>
      <c r="NXC1222" s="67"/>
      <c r="NXD1222" s="67"/>
      <c r="NXE1222" s="67"/>
      <c r="NXF1222" s="67"/>
      <c r="NXG1222" s="67"/>
      <c r="NXH1222" s="67"/>
      <c r="NXI1222" s="67"/>
      <c r="NXJ1222" s="67"/>
      <c r="NXK1222" s="67"/>
      <c r="NXL1222" s="67"/>
      <c r="NXM1222" s="67"/>
      <c r="NXN1222" s="67"/>
      <c r="NXO1222" s="67"/>
      <c r="NXP1222" s="67"/>
      <c r="NXQ1222" s="67"/>
      <c r="NXR1222" s="67"/>
      <c r="NXS1222" s="67"/>
      <c r="NXT1222" s="67"/>
      <c r="NXU1222" s="67"/>
      <c r="NXV1222" s="67"/>
      <c r="NXW1222" s="67"/>
      <c r="NXX1222" s="67"/>
      <c r="NXY1222" s="67"/>
      <c r="NXZ1222" s="67"/>
      <c r="NYA1222" s="67"/>
      <c r="NYB1222" s="67"/>
      <c r="NYC1222" s="67"/>
      <c r="NYD1222" s="67"/>
      <c r="NYE1222" s="67"/>
      <c r="NYF1222" s="67"/>
      <c r="NYG1222" s="67"/>
      <c r="NYH1222" s="67"/>
      <c r="NYI1222" s="67"/>
      <c r="NYJ1222" s="67"/>
      <c r="NYK1222" s="67"/>
      <c r="NYL1222" s="67"/>
      <c r="NYM1222" s="67"/>
      <c r="NYN1222" s="67"/>
      <c r="NYO1222" s="67"/>
      <c r="NYP1222" s="67"/>
      <c r="NYQ1222" s="67"/>
      <c r="NYR1222" s="67"/>
      <c r="NYS1222" s="67"/>
      <c r="NYT1222" s="67"/>
      <c r="NYU1222" s="67"/>
      <c r="NYV1222" s="67"/>
      <c r="NYW1222" s="67"/>
      <c r="NYX1222" s="67"/>
      <c r="NYY1222" s="67"/>
      <c r="NYZ1222" s="67"/>
      <c r="NZA1222" s="67"/>
      <c r="NZB1222" s="67"/>
      <c r="NZC1222" s="67"/>
      <c r="NZD1222" s="67"/>
      <c r="NZE1222" s="67"/>
      <c r="NZF1222" s="67"/>
      <c r="NZG1222" s="67"/>
      <c r="NZH1222" s="67"/>
      <c r="NZI1222" s="67"/>
      <c r="NZJ1222" s="67"/>
      <c r="NZK1222" s="67"/>
      <c r="NZL1222" s="67"/>
      <c r="NZM1222" s="67"/>
      <c r="NZN1222" s="67"/>
      <c r="NZO1222" s="67"/>
      <c r="NZP1222" s="67"/>
      <c r="NZQ1222" s="67"/>
      <c r="NZR1222" s="67"/>
      <c r="NZS1222" s="67"/>
      <c r="NZT1222" s="67"/>
      <c r="NZU1222" s="67"/>
      <c r="NZV1222" s="67"/>
      <c r="NZW1222" s="67"/>
      <c r="NZX1222" s="67"/>
      <c r="NZY1222" s="67"/>
      <c r="NZZ1222" s="67"/>
      <c r="OAA1222" s="67"/>
      <c r="OAB1222" s="67"/>
      <c r="OAC1222" s="67"/>
      <c r="OAD1222" s="67"/>
      <c r="OAE1222" s="67"/>
      <c r="OAF1222" s="67"/>
      <c r="OAG1222" s="67"/>
      <c r="OAH1222" s="67"/>
      <c r="OAI1222" s="67"/>
      <c r="OAJ1222" s="67"/>
      <c r="OAK1222" s="67"/>
      <c r="OAL1222" s="67"/>
      <c r="OAM1222" s="67"/>
      <c r="OAN1222" s="67"/>
      <c r="OAO1222" s="67"/>
      <c r="OAP1222" s="67"/>
      <c r="OAQ1222" s="67"/>
      <c r="OAR1222" s="67"/>
      <c r="OAS1222" s="67"/>
      <c r="OAT1222" s="67"/>
      <c r="OAU1222" s="67"/>
      <c r="OAV1222" s="67"/>
      <c r="OAW1222" s="67"/>
      <c r="OAX1222" s="67"/>
      <c r="OAY1222" s="67"/>
      <c r="OAZ1222" s="67"/>
      <c r="OBA1222" s="67"/>
      <c r="OBB1222" s="67"/>
      <c r="OBC1222" s="67"/>
      <c r="OBD1222" s="67"/>
      <c r="OBE1222" s="67"/>
      <c r="OBF1222" s="67"/>
      <c r="OBG1222" s="67"/>
      <c r="OBH1222" s="67"/>
      <c r="OBI1222" s="67"/>
      <c r="OBJ1222" s="67"/>
      <c r="OBK1222" s="67"/>
      <c r="OBL1222" s="67"/>
      <c r="OBM1222" s="67"/>
      <c r="OBN1222" s="67"/>
      <c r="OBO1222" s="67"/>
      <c r="OBP1222" s="67"/>
      <c r="OBQ1222" s="67"/>
      <c r="OBR1222" s="67"/>
      <c r="OBS1222" s="67"/>
      <c r="OBT1222" s="67"/>
      <c r="OBU1222" s="67"/>
      <c r="OBV1222" s="67"/>
      <c r="OBW1222" s="67"/>
      <c r="OBX1222" s="67"/>
      <c r="OBY1222" s="67"/>
      <c r="OBZ1222" s="67"/>
      <c r="OCA1222" s="67"/>
      <c r="OCB1222" s="67"/>
      <c r="OCC1222" s="67"/>
      <c r="OCD1222" s="67"/>
      <c r="OCE1222" s="67"/>
      <c r="OCF1222" s="67"/>
      <c r="OCG1222" s="67"/>
      <c r="OCH1222" s="67"/>
      <c r="OCI1222" s="67"/>
      <c r="OCJ1222" s="67"/>
      <c r="OCK1222" s="67"/>
      <c r="OCL1222" s="67"/>
      <c r="OCM1222" s="67"/>
      <c r="OCN1222" s="67"/>
      <c r="OCO1222" s="67"/>
      <c r="OCP1222" s="67"/>
      <c r="OCQ1222" s="67"/>
      <c r="OCR1222" s="67"/>
      <c r="OCS1222" s="67"/>
      <c r="OCT1222" s="67"/>
      <c r="OCU1222" s="67"/>
      <c r="OCV1222" s="67"/>
      <c r="OCW1222" s="67"/>
      <c r="OCX1222" s="67"/>
      <c r="OCY1222" s="67"/>
      <c r="OCZ1222" s="67"/>
      <c r="ODA1222" s="67"/>
      <c r="ODB1222" s="67"/>
      <c r="ODC1222" s="67"/>
      <c r="ODD1222" s="67"/>
      <c r="ODE1222" s="67"/>
      <c r="ODF1222" s="67"/>
      <c r="ODG1222" s="67"/>
      <c r="ODH1222" s="67"/>
      <c r="ODI1222" s="67"/>
      <c r="ODJ1222" s="67"/>
      <c r="ODK1222" s="67"/>
      <c r="ODL1222" s="67"/>
      <c r="ODM1222" s="67"/>
      <c r="ODN1222" s="67"/>
      <c r="ODO1222" s="67"/>
      <c r="ODP1222" s="67"/>
      <c r="ODQ1222" s="67"/>
      <c r="ODR1222" s="67"/>
      <c r="ODS1222" s="67"/>
      <c r="ODT1222" s="67"/>
      <c r="ODU1222" s="67"/>
      <c r="ODV1222" s="67"/>
      <c r="ODW1222" s="67"/>
      <c r="ODX1222" s="67"/>
      <c r="ODY1222" s="67"/>
      <c r="ODZ1222" s="67"/>
      <c r="OEA1222" s="67"/>
      <c r="OEB1222" s="67"/>
      <c r="OEC1222" s="67"/>
      <c r="OED1222" s="67"/>
      <c r="OEE1222" s="67"/>
      <c r="OEF1222" s="67"/>
      <c r="OEG1222" s="67"/>
      <c r="OEH1222" s="67"/>
      <c r="OEI1222" s="67"/>
      <c r="OEJ1222" s="67"/>
      <c r="OEK1222" s="67"/>
      <c r="OEL1222" s="67"/>
      <c r="OEM1222" s="67"/>
      <c r="OEN1222" s="67"/>
      <c r="OEO1222" s="67"/>
      <c r="OEP1222" s="67"/>
      <c r="OEQ1222" s="67"/>
      <c r="OER1222" s="67"/>
      <c r="OES1222" s="67"/>
      <c r="OET1222" s="67"/>
      <c r="OEU1222" s="67"/>
      <c r="OEV1222" s="67"/>
      <c r="OEW1222" s="67"/>
      <c r="OEX1222" s="67"/>
      <c r="OEY1222" s="67"/>
      <c r="OEZ1222" s="67"/>
      <c r="OFA1222" s="67"/>
      <c r="OFB1222" s="67"/>
      <c r="OFC1222" s="67"/>
      <c r="OFD1222" s="67"/>
      <c r="OFE1222" s="67"/>
      <c r="OFF1222" s="67"/>
      <c r="OFG1222" s="67"/>
      <c r="OFH1222" s="67"/>
      <c r="OFI1222" s="67"/>
      <c r="OFJ1222" s="67"/>
      <c r="OFK1222" s="67"/>
      <c r="OFL1222" s="67"/>
      <c r="OFM1222" s="67"/>
      <c r="OFN1222" s="67"/>
      <c r="OFO1222" s="67"/>
      <c r="OFP1222" s="67"/>
      <c r="OFQ1222" s="67"/>
      <c r="OFR1222" s="67"/>
      <c r="OFS1222" s="67"/>
      <c r="OFT1222" s="67"/>
      <c r="OFU1222" s="67"/>
      <c r="OFV1222" s="67"/>
      <c r="OFW1222" s="67"/>
      <c r="OFX1222" s="67"/>
      <c r="OFY1222" s="67"/>
      <c r="OFZ1222" s="67"/>
      <c r="OGA1222" s="67"/>
      <c r="OGB1222" s="67"/>
      <c r="OGC1222" s="67"/>
      <c r="OGD1222" s="67"/>
      <c r="OGE1222" s="67"/>
      <c r="OGF1222" s="67"/>
      <c r="OGG1222" s="67"/>
      <c r="OGH1222" s="67"/>
      <c r="OGI1222" s="67"/>
      <c r="OGJ1222" s="67"/>
      <c r="OGK1222" s="67"/>
      <c r="OGL1222" s="67"/>
      <c r="OGM1222" s="67"/>
      <c r="OGN1222" s="67"/>
      <c r="OGO1222" s="67"/>
      <c r="OGP1222" s="67"/>
      <c r="OGQ1222" s="67"/>
      <c r="OGR1222" s="67"/>
      <c r="OGS1222" s="67"/>
      <c r="OGT1222" s="67"/>
      <c r="OGU1222" s="67"/>
      <c r="OGV1222" s="67"/>
      <c r="OGW1222" s="67"/>
      <c r="OGX1222" s="67"/>
      <c r="OGY1222" s="67"/>
      <c r="OGZ1222" s="67"/>
      <c r="OHA1222" s="67"/>
      <c r="OHB1222" s="67"/>
      <c r="OHC1222" s="67"/>
      <c r="OHD1222" s="67"/>
      <c r="OHE1222" s="67"/>
      <c r="OHF1222" s="67"/>
      <c r="OHG1222" s="67"/>
      <c r="OHH1222" s="67"/>
      <c r="OHI1222" s="67"/>
      <c r="OHJ1222" s="67"/>
      <c r="OHK1222" s="67"/>
      <c r="OHL1222" s="67"/>
      <c r="OHM1222" s="67"/>
      <c r="OHN1222" s="67"/>
      <c r="OHO1222" s="67"/>
      <c r="OHP1222" s="67"/>
      <c r="OHQ1222" s="67"/>
      <c r="OHR1222" s="67"/>
      <c r="OHS1222" s="67"/>
      <c r="OHT1222" s="67"/>
      <c r="OHU1222" s="67"/>
      <c r="OHV1222" s="67"/>
      <c r="OHW1222" s="67"/>
      <c r="OHX1222" s="67"/>
      <c r="OHY1222" s="67"/>
      <c r="OHZ1222" s="67"/>
      <c r="OIA1222" s="67"/>
      <c r="OIB1222" s="67"/>
      <c r="OIC1222" s="67"/>
      <c r="OID1222" s="67"/>
      <c r="OIE1222" s="67"/>
      <c r="OIF1222" s="67"/>
      <c r="OIG1222" s="67"/>
      <c r="OIH1222" s="67"/>
      <c r="OII1222" s="67"/>
      <c r="OIJ1222" s="67"/>
      <c r="OIK1222" s="67"/>
      <c r="OIL1222" s="67"/>
      <c r="OIM1222" s="67"/>
      <c r="OIN1222" s="67"/>
      <c r="OIO1222" s="67"/>
      <c r="OIP1222" s="67"/>
      <c r="OIQ1222" s="67"/>
      <c r="OIR1222" s="67"/>
      <c r="OIS1222" s="67"/>
      <c r="OIT1222" s="67"/>
      <c r="OIU1222" s="67"/>
      <c r="OIV1222" s="67"/>
      <c r="OIW1222" s="67"/>
      <c r="OIX1222" s="67"/>
      <c r="OIY1222" s="67"/>
      <c r="OIZ1222" s="67"/>
      <c r="OJA1222" s="67"/>
      <c r="OJB1222" s="67"/>
      <c r="OJC1222" s="67"/>
      <c r="OJD1222" s="67"/>
      <c r="OJE1222" s="67"/>
      <c r="OJF1222" s="67"/>
      <c r="OJG1222" s="67"/>
      <c r="OJH1222" s="67"/>
      <c r="OJI1222" s="67"/>
      <c r="OJJ1222" s="67"/>
      <c r="OJK1222" s="67"/>
      <c r="OJL1222" s="67"/>
      <c r="OJM1222" s="67"/>
      <c r="OJN1222" s="67"/>
      <c r="OJO1222" s="67"/>
      <c r="OJP1222" s="67"/>
      <c r="OJQ1222" s="67"/>
      <c r="OJR1222" s="67"/>
      <c r="OJS1222" s="67"/>
      <c r="OJT1222" s="67"/>
      <c r="OJU1222" s="67"/>
      <c r="OJV1222" s="67"/>
      <c r="OJW1222" s="67"/>
      <c r="OJX1222" s="67"/>
      <c r="OJY1222" s="67"/>
      <c r="OJZ1222" s="67"/>
      <c r="OKA1222" s="67"/>
      <c r="OKB1222" s="67"/>
      <c r="OKC1222" s="67"/>
      <c r="OKD1222" s="67"/>
      <c r="OKE1222" s="67"/>
      <c r="OKF1222" s="67"/>
      <c r="OKG1222" s="67"/>
      <c r="OKH1222" s="67"/>
      <c r="OKI1222" s="67"/>
      <c r="OKJ1222" s="67"/>
      <c r="OKK1222" s="67"/>
      <c r="OKL1222" s="67"/>
      <c r="OKM1222" s="67"/>
      <c r="OKN1222" s="67"/>
      <c r="OKO1222" s="67"/>
      <c r="OKP1222" s="67"/>
      <c r="OKQ1222" s="67"/>
      <c r="OKR1222" s="67"/>
      <c r="OKS1222" s="67"/>
      <c r="OKT1222" s="67"/>
      <c r="OKU1222" s="67"/>
      <c r="OKV1222" s="67"/>
      <c r="OKW1222" s="67"/>
      <c r="OKX1222" s="67"/>
      <c r="OKY1222" s="67"/>
      <c r="OKZ1222" s="67"/>
      <c r="OLA1222" s="67"/>
      <c r="OLB1222" s="67"/>
      <c r="OLC1222" s="67"/>
      <c r="OLD1222" s="67"/>
      <c r="OLE1222" s="67"/>
      <c r="OLF1222" s="67"/>
      <c r="OLG1222" s="67"/>
      <c r="OLH1222" s="67"/>
      <c r="OLI1222" s="67"/>
      <c r="OLJ1222" s="67"/>
      <c r="OLK1222" s="67"/>
      <c r="OLL1222" s="67"/>
      <c r="OLM1222" s="67"/>
      <c r="OLN1222" s="67"/>
      <c r="OLO1222" s="67"/>
      <c r="OLP1222" s="67"/>
      <c r="OLQ1222" s="67"/>
      <c r="OLR1222" s="67"/>
      <c r="OLS1222" s="67"/>
      <c r="OLT1222" s="67"/>
      <c r="OLU1222" s="67"/>
      <c r="OLV1222" s="67"/>
      <c r="OLW1222" s="67"/>
      <c r="OLX1222" s="67"/>
      <c r="OLY1222" s="67"/>
      <c r="OLZ1222" s="67"/>
      <c r="OMA1222" s="67"/>
      <c r="OMB1222" s="67"/>
      <c r="OMC1222" s="67"/>
      <c r="OMD1222" s="67"/>
      <c r="OME1222" s="67"/>
      <c r="OMF1222" s="67"/>
      <c r="OMG1222" s="67"/>
      <c r="OMH1222" s="67"/>
      <c r="OMI1222" s="67"/>
      <c r="OMJ1222" s="67"/>
      <c r="OMK1222" s="67"/>
      <c r="OML1222" s="67"/>
      <c r="OMM1222" s="67"/>
      <c r="OMN1222" s="67"/>
      <c r="OMO1222" s="67"/>
      <c r="OMP1222" s="67"/>
      <c r="OMQ1222" s="67"/>
      <c r="OMR1222" s="67"/>
      <c r="OMS1222" s="67"/>
      <c r="OMT1222" s="67"/>
      <c r="OMU1222" s="67"/>
      <c r="OMV1222" s="67"/>
      <c r="OMW1222" s="67"/>
      <c r="OMX1222" s="67"/>
      <c r="OMY1222" s="67"/>
      <c r="OMZ1222" s="67"/>
      <c r="ONA1222" s="67"/>
      <c r="ONB1222" s="67"/>
      <c r="ONC1222" s="67"/>
      <c r="OND1222" s="67"/>
      <c r="ONE1222" s="67"/>
      <c r="ONF1222" s="67"/>
      <c r="ONG1222" s="67"/>
      <c r="ONH1222" s="67"/>
      <c r="ONI1222" s="67"/>
      <c r="ONJ1222" s="67"/>
      <c r="ONK1222" s="67"/>
      <c r="ONL1222" s="67"/>
      <c r="ONM1222" s="67"/>
      <c r="ONN1222" s="67"/>
      <c r="ONO1222" s="67"/>
      <c r="ONP1222" s="67"/>
      <c r="ONQ1222" s="67"/>
      <c r="ONR1222" s="67"/>
      <c r="ONS1222" s="67"/>
      <c r="ONT1222" s="67"/>
      <c r="ONU1222" s="67"/>
      <c r="ONV1222" s="67"/>
      <c r="ONW1222" s="67"/>
      <c r="ONX1222" s="67"/>
      <c r="ONY1222" s="67"/>
      <c r="ONZ1222" s="67"/>
      <c r="OOA1222" s="67"/>
      <c r="OOB1222" s="67"/>
      <c r="OOC1222" s="67"/>
      <c r="OOD1222" s="67"/>
      <c r="OOE1222" s="67"/>
      <c r="OOF1222" s="67"/>
      <c r="OOG1222" s="67"/>
      <c r="OOH1222" s="67"/>
      <c r="OOI1222" s="67"/>
      <c r="OOJ1222" s="67"/>
      <c r="OOK1222" s="67"/>
      <c r="OOL1222" s="67"/>
      <c r="OOM1222" s="67"/>
      <c r="OON1222" s="67"/>
      <c r="OOO1222" s="67"/>
      <c r="OOP1222" s="67"/>
      <c r="OOQ1222" s="67"/>
      <c r="OOR1222" s="67"/>
      <c r="OOS1222" s="67"/>
      <c r="OOT1222" s="67"/>
      <c r="OOU1222" s="67"/>
      <c r="OOV1222" s="67"/>
      <c r="OOW1222" s="67"/>
      <c r="OOX1222" s="67"/>
      <c r="OOY1222" s="67"/>
      <c r="OOZ1222" s="67"/>
      <c r="OPA1222" s="67"/>
      <c r="OPB1222" s="67"/>
      <c r="OPC1222" s="67"/>
      <c r="OPD1222" s="67"/>
      <c r="OPE1222" s="67"/>
      <c r="OPF1222" s="67"/>
      <c r="OPG1222" s="67"/>
      <c r="OPH1222" s="67"/>
      <c r="OPI1222" s="67"/>
      <c r="OPJ1222" s="67"/>
      <c r="OPK1222" s="67"/>
      <c r="OPL1222" s="67"/>
      <c r="OPM1222" s="67"/>
      <c r="OPN1222" s="67"/>
      <c r="OPO1222" s="67"/>
      <c r="OPP1222" s="67"/>
      <c r="OPQ1222" s="67"/>
      <c r="OPR1222" s="67"/>
      <c r="OPS1222" s="67"/>
      <c r="OPT1222" s="67"/>
      <c r="OPU1222" s="67"/>
      <c r="OPV1222" s="67"/>
      <c r="OPW1222" s="67"/>
      <c r="OPX1222" s="67"/>
      <c r="OPY1222" s="67"/>
      <c r="OPZ1222" s="67"/>
      <c r="OQA1222" s="67"/>
      <c r="OQB1222" s="67"/>
      <c r="OQC1222" s="67"/>
      <c r="OQD1222" s="67"/>
      <c r="OQE1222" s="67"/>
      <c r="OQF1222" s="67"/>
      <c r="OQG1222" s="67"/>
      <c r="OQH1222" s="67"/>
      <c r="OQI1222" s="67"/>
      <c r="OQJ1222" s="67"/>
      <c r="OQK1222" s="67"/>
      <c r="OQL1222" s="67"/>
      <c r="OQM1222" s="67"/>
      <c r="OQN1222" s="67"/>
      <c r="OQO1222" s="67"/>
      <c r="OQP1222" s="67"/>
      <c r="OQQ1222" s="67"/>
      <c r="OQR1222" s="67"/>
      <c r="OQS1222" s="67"/>
      <c r="OQT1222" s="67"/>
      <c r="OQU1222" s="67"/>
      <c r="OQV1222" s="67"/>
      <c r="OQW1222" s="67"/>
      <c r="OQX1222" s="67"/>
      <c r="OQY1222" s="67"/>
      <c r="OQZ1222" s="67"/>
      <c r="ORA1222" s="67"/>
      <c r="ORB1222" s="67"/>
      <c r="ORC1222" s="67"/>
      <c r="ORD1222" s="67"/>
      <c r="ORE1222" s="67"/>
      <c r="ORF1222" s="67"/>
      <c r="ORG1222" s="67"/>
      <c r="ORH1222" s="67"/>
      <c r="ORI1222" s="67"/>
      <c r="ORJ1222" s="67"/>
      <c r="ORK1222" s="67"/>
      <c r="ORL1222" s="67"/>
      <c r="ORM1222" s="67"/>
      <c r="ORN1222" s="67"/>
      <c r="ORO1222" s="67"/>
      <c r="ORP1222" s="67"/>
      <c r="ORQ1222" s="67"/>
      <c r="ORR1222" s="67"/>
      <c r="ORS1222" s="67"/>
      <c r="ORT1222" s="67"/>
      <c r="ORU1222" s="67"/>
      <c r="ORV1222" s="67"/>
      <c r="ORW1222" s="67"/>
      <c r="ORX1222" s="67"/>
      <c r="ORY1222" s="67"/>
      <c r="ORZ1222" s="67"/>
      <c r="OSA1222" s="67"/>
      <c r="OSB1222" s="67"/>
      <c r="OSC1222" s="67"/>
      <c r="OSD1222" s="67"/>
      <c r="OSE1222" s="67"/>
      <c r="OSF1222" s="67"/>
      <c r="OSG1222" s="67"/>
      <c r="OSH1222" s="67"/>
      <c r="OSI1222" s="67"/>
      <c r="OSJ1222" s="67"/>
      <c r="OSK1222" s="67"/>
      <c r="OSL1222" s="67"/>
      <c r="OSM1222" s="67"/>
      <c r="OSN1222" s="67"/>
      <c r="OSO1222" s="67"/>
      <c r="OSP1222" s="67"/>
      <c r="OSQ1222" s="67"/>
      <c r="OSR1222" s="67"/>
      <c r="OSS1222" s="67"/>
      <c r="OST1222" s="67"/>
      <c r="OSU1222" s="67"/>
      <c r="OSV1222" s="67"/>
      <c r="OSW1222" s="67"/>
      <c r="OSX1222" s="67"/>
      <c r="OSY1222" s="67"/>
      <c r="OSZ1222" s="67"/>
      <c r="OTA1222" s="67"/>
      <c r="OTB1222" s="67"/>
      <c r="OTC1222" s="67"/>
      <c r="OTD1222" s="67"/>
      <c r="OTE1222" s="67"/>
      <c r="OTF1222" s="67"/>
      <c r="OTG1222" s="67"/>
      <c r="OTH1222" s="67"/>
      <c r="OTI1222" s="67"/>
      <c r="OTJ1222" s="67"/>
      <c r="OTK1222" s="67"/>
      <c r="OTL1222" s="67"/>
      <c r="OTM1222" s="67"/>
      <c r="OTN1222" s="67"/>
      <c r="OTO1222" s="67"/>
      <c r="OTP1222" s="67"/>
      <c r="OTQ1222" s="67"/>
      <c r="OTR1222" s="67"/>
      <c r="OTS1222" s="67"/>
      <c r="OTT1222" s="67"/>
      <c r="OTU1222" s="67"/>
      <c r="OTV1222" s="67"/>
      <c r="OTW1222" s="67"/>
      <c r="OTX1222" s="67"/>
      <c r="OTY1222" s="67"/>
      <c r="OTZ1222" s="67"/>
      <c r="OUA1222" s="67"/>
      <c r="OUB1222" s="67"/>
      <c r="OUC1222" s="67"/>
      <c r="OUD1222" s="67"/>
      <c r="OUE1222" s="67"/>
      <c r="OUF1222" s="67"/>
      <c r="OUG1222" s="67"/>
      <c r="OUH1222" s="67"/>
      <c r="OUI1222" s="67"/>
      <c r="OUJ1222" s="67"/>
      <c r="OUK1222" s="67"/>
      <c r="OUL1222" s="67"/>
      <c r="OUM1222" s="67"/>
      <c r="OUN1222" s="67"/>
      <c r="OUO1222" s="67"/>
      <c r="OUP1222" s="67"/>
      <c r="OUQ1222" s="67"/>
      <c r="OUR1222" s="67"/>
      <c r="OUS1222" s="67"/>
      <c r="OUT1222" s="67"/>
      <c r="OUU1222" s="67"/>
      <c r="OUV1222" s="67"/>
      <c r="OUW1222" s="67"/>
      <c r="OUX1222" s="67"/>
      <c r="OUY1222" s="67"/>
      <c r="OUZ1222" s="67"/>
      <c r="OVA1222" s="67"/>
      <c r="OVB1222" s="67"/>
      <c r="OVC1222" s="67"/>
      <c r="OVD1222" s="67"/>
      <c r="OVE1222" s="67"/>
      <c r="OVF1222" s="67"/>
      <c r="OVG1222" s="67"/>
      <c r="OVH1222" s="67"/>
      <c r="OVI1222" s="67"/>
      <c r="OVJ1222" s="67"/>
      <c r="OVK1222" s="67"/>
      <c r="OVL1222" s="67"/>
      <c r="OVM1222" s="67"/>
      <c r="OVN1222" s="67"/>
      <c r="OVO1222" s="67"/>
      <c r="OVP1222" s="67"/>
      <c r="OVQ1222" s="67"/>
      <c r="OVR1222" s="67"/>
      <c r="OVS1222" s="67"/>
      <c r="OVT1222" s="67"/>
      <c r="OVU1222" s="67"/>
      <c r="OVV1222" s="67"/>
      <c r="OVW1222" s="67"/>
      <c r="OVX1222" s="67"/>
      <c r="OVY1222" s="67"/>
      <c r="OVZ1222" s="67"/>
      <c r="OWA1222" s="67"/>
      <c r="OWB1222" s="67"/>
      <c r="OWC1222" s="67"/>
      <c r="OWD1222" s="67"/>
      <c r="OWE1222" s="67"/>
      <c r="OWF1222" s="67"/>
      <c r="OWG1222" s="67"/>
      <c r="OWH1222" s="67"/>
      <c r="OWI1222" s="67"/>
      <c r="OWJ1222" s="67"/>
      <c r="OWK1222" s="67"/>
      <c r="OWL1222" s="67"/>
      <c r="OWM1222" s="67"/>
      <c r="OWN1222" s="67"/>
      <c r="OWO1222" s="67"/>
      <c r="OWP1222" s="67"/>
      <c r="OWQ1222" s="67"/>
      <c r="OWR1222" s="67"/>
      <c r="OWS1222" s="67"/>
      <c r="OWT1222" s="67"/>
      <c r="OWU1222" s="67"/>
      <c r="OWV1222" s="67"/>
      <c r="OWW1222" s="67"/>
      <c r="OWX1222" s="67"/>
      <c r="OWY1222" s="67"/>
      <c r="OWZ1222" s="67"/>
      <c r="OXA1222" s="67"/>
      <c r="OXB1222" s="67"/>
      <c r="OXC1222" s="67"/>
      <c r="OXD1222" s="67"/>
      <c r="OXE1222" s="67"/>
      <c r="OXF1222" s="67"/>
      <c r="OXG1222" s="67"/>
      <c r="OXH1222" s="67"/>
      <c r="OXI1222" s="67"/>
      <c r="OXJ1222" s="67"/>
      <c r="OXK1222" s="67"/>
      <c r="OXL1222" s="67"/>
      <c r="OXM1222" s="67"/>
      <c r="OXN1222" s="67"/>
      <c r="OXO1222" s="67"/>
      <c r="OXP1222" s="67"/>
      <c r="OXQ1222" s="67"/>
      <c r="OXR1222" s="67"/>
      <c r="OXS1222" s="67"/>
      <c r="OXT1222" s="67"/>
      <c r="OXU1222" s="67"/>
      <c r="OXV1222" s="67"/>
      <c r="OXW1222" s="67"/>
      <c r="OXX1222" s="67"/>
      <c r="OXY1222" s="67"/>
      <c r="OXZ1222" s="67"/>
      <c r="OYA1222" s="67"/>
      <c r="OYB1222" s="67"/>
      <c r="OYC1222" s="67"/>
      <c r="OYD1222" s="67"/>
      <c r="OYE1222" s="67"/>
      <c r="OYF1222" s="67"/>
      <c r="OYG1222" s="67"/>
      <c r="OYH1222" s="67"/>
      <c r="OYI1222" s="67"/>
      <c r="OYJ1222" s="67"/>
      <c r="OYK1222" s="67"/>
      <c r="OYL1222" s="67"/>
      <c r="OYM1222" s="67"/>
      <c r="OYN1222" s="67"/>
      <c r="OYO1222" s="67"/>
      <c r="OYP1222" s="67"/>
      <c r="OYQ1222" s="67"/>
      <c r="OYR1222" s="67"/>
      <c r="OYS1222" s="67"/>
      <c r="OYT1222" s="67"/>
      <c r="OYU1222" s="67"/>
      <c r="OYV1222" s="67"/>
      <c r="OYW1222" s="67"/>
      <c r="OYX1222" s="67"/>
      <c r="OYY1222" s="67"/>
      <c r="OYZ1222" s="67"/>
      <c r="OZA1222" s="67"/>
      <c r="OZB1222" s="67"/>
      <c r="OZC1222" s="67"/>
      <c r="OZD1222" s="67"/>
      <c r="OZE1222" s="67"/>
      <c r="OZF1222" s="67"/>
      <c r="OZG1222" s="67"/>
      <c r="OZH1222" s="67"/>
      <c r="OZI1222" s="67"/>
      <c r="OZJ1222" s="67"/>
      <c r="OZK1222" s="67"/>
      <c r="OZL1222" s="67"/>
      <c r="OZM1222" s="67"/>
      <c r="OZN1222" s="67"/>
      <c r="OZO1222" s="67"/>
      <c r="OZP1222" s="67"/>
      <c r="OZQ1222" s="67"/>
      <c r="OZR1222" s="67"/>
      <c r="OZS1222" s="67"/>
      <c r="OZT1222" s="67"/>
      <c r="OZU1222" s="67"/>
      <c r="OZV1222" s="67"/>
      <c r="OZW1222" s="67"/>
      <c r="OZX1222" s="67"/>
      <c r="OZY1222" s="67"/>
      <c r="OZZ1222" s="67"/>
      <c r="PAA1222" s="67"/>
      <c r="PAB1222" s="67"/>
      <c r="PAC1222" s="67"/>
      <c r="PAD1222" s="67"/>
      <c r="PAE1222" s="67"/>
      <c r="PAF1222" s="67"/>
      <c r="PAG1222" s="67"/>
      <c r="PAH1222" s="67"/>
      <c r="PAI1222" s="67"/>
      <c r="PAJ1222" s="67"/>
      <c r="PAK1222" s="67"/>
      <c r="PAL1222" s="67"/>
      <c r="PAM1222" s="67"/>
      <c r="PAN1222" s="67"/>
      <c r="PAO1222" s="67"/>
      <c r="PAP1222" s="67"/>
      <c r="PAQ1222" s="67"/>
      <c r="PAR1222" s="67"/>
      <c r="PAS1222" s="67"/>
      <c r="PAT1222" s="67"/>
      <c r="PAU1222" s="67"/>
      <c r="PAV1222" s="67"/>
      <c r="PAW1222" s="67"/>
      <c r="PAX1222" s="67"/>
      <c r="PAY1222" s="67"/>
      <c r="PAZ1222" s="67"/>
      <c r="PBA1222" s="67"/>
      <c r="PBB1222" s="67"/>
      <c r="PBC1222" s="67"/>
      <c r="PBD1222" s="67"/>
      <c r="PBE1222" s="67"/>
      <c r="PBF1222" s="67"/>
      <c r="PBG1222" s="67"/>
      <c r="PBH1222" s="67"/>
      <c r="PBI1222" s="67"/>
      <c r="PBJ1222" s="67"/>
      <c r="PBK1222" s="67"/>
      <c r="PBL1222" s="67"/>
      <c r="PBM1222" s="67"/>
      <c r="PBN1222" s="67"/>
      <c r="PBO1222" s="67"/>
      <c r="PBP1222" s="67"/>
      <c r="PBQ1222" s="67"/>
      <c r="PBR1222" s="67"/>
      <c r="PBS1222" s="67"/>
      <c r="PBT1222" s="67"/>
      <c r="PBU1222" s="67"/>
      <c r="PBV1222" s="67"/>
      <c r="PBW1222" s="67"/>
      <c r="PBX1222" s="67"/>
      <c r="PBY1222" s="67"/>
      <c r="PBZ1222" s="67"/>
      <c r="PCA1222" s="67"/>
      <c r="PCB1222" s="67"/>
      <c r="PCC1222" s="67"/>
      <c r="PCD1222" s="67"/>
      <c r="PCE1222" s="67"/>
      <c r="PCF1222" s="67"/>
      <c r="PCG1222" s="67"/>
      <c r="PCH1222" s="67"/>
      <c r="PCI1222" s="67"/>
      <c r="PCJ1222" s="67"/>
      <c r="PCK1222" s="67"/>
      <c r="PCL1222" s="67"/>
      <c r="PCM1222" s="67"/>
      <c r="PCN1222" s="67"/>
      <c r="PCO1222" s="67"/>
      <c r="PCP1222" s="67"/>
      <c r="PCQ1222" s="67"/>
      <c r="PCR1222" s="67"/>
      <c r="PCS1222" s="67"/>
      <c r="PCT1222" s="67"/>
      <c r="PCU1222" s="67"/>
      <c r="PCV1222" s="67"/>
      <c r="PCW1222" s="67"/>
      <c r="PCX1222" s="67"/>
      <c r="PCY1222" s="67"/>
      <c r="PCZ1222" s="67"/>
      <c r="PDA1222" s="67"/>
      <c r="PDB1222" s="67"/>
      <c r="PDC1222" s="67"/>
      <c r="PDD1222" s="67"/>
      <c r="PDE1222" s="67"/>
      <c r="PDF1222" s="67"/>
      <c r="PDG1222" s="67"/>
      <c r="PDH1222" s="67"/>
      <c r="PDI1222" s="67"/>
      <c r="PDJ1222" s="67"/>
      <c r="PDK1222" s="67"/>
      <c r="PDL1222" s="67"/>
      <c r="PDM1222" s="67"/>
      <c r="PDN1222" s="67"/>
      <c r="PDO1222" s="67"/>
      <c r="PDP1222" s="67"/>
      <c r="PDQ1222" s="67"/>
      <c r="PDR1222" s="67"/>
      <c r="PDS1222" s="67"/>
      <c r="PDT1222" s="67"/>
      <c r="PDU1222" s="67"/>
      <c r="PDV1222" s="67"/>
      <c r="PDW1222" s="67"/>
      <c r="PDX1222" s="67"/>
      <c r="PDY1222" s="67"/>
      <c r="PDZ1222" s="67"/>
      <c r="PEA1222" s="67"/>
      <c r="PEB1222" s="67"/>
      <c r="PEC1222" s="67"/>
      <c r="PED1222" s="67"/>
      <c r="PEE1222" s="67"/>
      <c r="PEF1222" s="67"/>
      <c r="PEG1222" s="67"/>
      <c r="PEH1222" s="67"/>
      <c r="PEI1222" s="67"/>
      <c r="PEJ1222" s="67"/>
      <c r="PEK1222" s="67"/>
      <c r="PEL1222" s="67"/>
      <c r="PEM1222" s="67"/>
      <c r="PEN1222" s="67"/>
      <c r="PEO1222" s="67"/>
      <c r="PEP1222" s="67"/>
      <c r="PEQ1222" s="67"/>
      <c r="PER1222" s="67"/>
      <c r="PES1222" s="67"/>
      <c r="PET1222" s="67"/>
      <c r="PEU1222" s="67"/>
      <c r="PEV1222" s="67"/>
      <c r="PEW1222" s="67"/>
      <c r="PEX1222" s="67"/>
      <c r="PEY1222" s="67"/>
      <c r="PEZ1222" s="67"/>
      <c r="PFA1222" s="67"/>
      <c r="PFB1222" s="67"/>
      <c r="PFC1222" s="67"/>
      <c r="PFD1222" s="67"/>
      <c r="PFE1222" s="67"/>
      <c r="PFF1222" s="67"/>
      <c r="PFG1222" s="67"/>
      <c r="PFH1222" s="67"/>
      <c r="PFI1222" s="67"/>
      <c r="PFJ1222" s="67"/>
      <c r="PFK1222" s="67"/>
      <c r="PFL1222" s="67"/>
      <c r="PFM1222" s="67"/>
      <c r="PFN1222" s="67"/>
      <c r="PFO1222" s="67"/>
      <c r="PFP1222" s="67"/>
      <c r="PFQ1222" s="67"/>
      <c r="PFR1222" s="67"/>
      <c r="PFS1222" s="67"/>
      <c r="PFT1222" s="67"/>
      <c r="PFU1222" s="67"/>
      <c r="PFV1222" s="67"/>
      <c r="PFW1222" s="67"/>
      <c r="PFX1222" s="67"/>
      <c r="PFY1222" s="67"/>
      <c r="PFZ1222" s="67"/>
      <c r="PGA1222" s="67"/>
      <c r="PGB1222" s="67"/>
      <c r="PGC1222" s="67"/>
      <c r="PGD1222" s="67"/>
      <c r="PGE1222" s="67"/>
      <c r="PGF1222" s="67"/>
      <c r="PGG1222" s="67"/>
      <c r="PGH1222" s="67"/>
      <c r="PGI1222" s="67"/>
      <c r="PGJ1222" s="67"/>
      <c r="PGK1222" s="67"/>
      <c r="PGL1222" s="67"/>
      <c r="PGM1222" s="67"/>
      <c r="PGN1222" s="67"/>
      <c r="PGO1222" s="67"/>
      <c r="PGP1222" s="67"/>
      <c r="PGQ1222" s="67"/>
      <c r="PGR1222" s="67"/>
      <c r="PGS1222" s="67"/>
      <c r="PGT1222" s="67"/>
      <c r="PGU1222" s="67"/>
      <c r="PGV1222" s="67"/>
      <c r="PGW1222" s="67"/>
      <c r="PGX1222" s="67"/>
      <c r="PGY1222" s="67"/>
      <c r="PGZ1222" s="67"/>
      <c r="PHA1222" s="67"/>
      <c r="PHB1222" s="67"/>
      <c r="PHC1222" s="67"/>
      <c r="PHD1222" s="67"/>
      <c r="PHE1222" s="67"/>
      <c r="PHF1222" s="67"/>
      <c r="PHG1222" s="67"/>
      <c r="PHH1222" s="67"/>
      <c r="PHI1222" s="67"/>
      <c r="PHJ1222" s="67"/>
      <c r="PHK1222" s="67"/>
      <c r="PHL1222" s="67"/>
      <c r="PHM1222" s="67"/>
      <c r="PHN1222" s="67"/>
      <c r="PHO1222" s="67"/>
      <c r="PHP1222" s="67"/>
      <c r="PHQ1222" s="67"/>
      <c r="PHR1222" s="67"/>
      <c r="PHS1222" s="67"/>
      <c r="PHT1222" s="67"/>
      <c r="PHU1222" s="67"/>
      <c r="PHV1222" s="67"/>
      <c r="PHW1222" s="67"/>
      <c r="PHX1222" s="67"/>
      <c r="PHY1222" s="67"/>
      <c r="PHZ1222" s="67"/>
      <c r="PIA1222" s="67"/>
      <c r="PIB1222" s="67"/>
      <c r="PIC1222" s="67"/>
      <c r="PID1222" s="67"/>
      <c r="PIE1222" s="67"/>
      <c r="PIF1222" s="67"/>
      <c r="PIG1222" s="67"/>
      <c r="PIH1222" s="67"/>
      <c r="PII1222" s="67"/>
      <c r="PIJ1222" s="67"/>
      <c r="PIK1222" s="67"/>
      <c r="PIL1222" s="67"/>
      <c r="PIM1222" s="67"/>
      <c r="PIN1222" s="67"/>
      <c r="PIO1222" s="67"/>
      <c r="PIP1222" s="67"/>
      <c r="PIQ1222" s="67"/>
      <c r="PIR1222" s="67"/>
      <c r="PIS1222" s="67"/>
      <c r="PIT1222" s="67"/>
      <c r="PIU1222" s="67"/>
      <c r="PIV1222" s="67"/>
      <c r="PIW1222" s="67"/>
      <c r="PIX1222" s="67"/>
      <c r="PIY1222" s="67"/>
      <c r="PIZ1222" s="67"/>
      <c r="PJA1222" s="67"/>
      <c r="PJB1222" s="67"/>
      <c r="PJC1222" s="67"/>
      <c r="PJD1222" s="67"/>
      <c r="PJE1222" s="67"/>
      <c r="PJF1222" s="67"/>
      <c r="PJG1222" s="67"/>
      <c r="PJH1222" s="67"/>
      <c r="PJI1222" s="67"/>
      <c r="PJJ1222" s="67"/>
      <c r="PJK1222" s="67"/>
      <c r="PJL1222" s="67"/>
      <c r="PJM1222" s="67"/>
      <c r="PJN1222" s="67"/>
      <c r="PJO1222" s="67"/>
      <c r="PJP1222" s="67"/>
      <c r="PJQ1222" s="67"/>
      <c r="PJR1222" s="67"/>
      <c r="PJS1222" s="67"/>
      <c r="PJT1222" s="67"/>
      <c r="PJU1222" s="67"/>
      <c r="PJV1222" s="67"/>
      <c r="PJW1222" s="67"/>
      <c r="PJX1222" s="67"/>
      <c r="PJY1222" s="67"/>
      <c r="PJZ1222" s="67"/>
      <c r="PKA1222" s="67"/>
      <c r="PKB1222" s="67"/>
      <c r="PKC1222" s="67"/>
      <c r="PKD1222" s="67"/>
      <c r="PKE1222" s="67"/>
      <c r="PKF1222" s="67"/>
      <c r="PKG1222" s="67"/>
      <c r="PKH1222" s="67"/>
      <c r="PKI1222" s="67"/>
      <c r="PKJ1222" s="67"/>
      <c r="PKK1222" s="67"/>
      <c r="PKL1222" s="67"/>
      <c r="PKM1222" s="67"/>
      <c r="PKN1222" s="67"/>
      <c r="PKO1222" s="67"/>
      <c r="PKP1222" s="67"/>
      <c r="PKQ1222" s="67"/>
      <c r="PKR1222" s="67"/>
      <c r="PKS1222" s="67"/>
      <c r="PKT1222" s="67"/>
      <c r="PKU1222" s="67"/>
      <c r="PKV1222" s="67"/>
      <c r="PKW1222" s="67"/>
      <c r="PKX1222" s="67"/>
      <c r="PKY1222" s="67"/>
      <c r="PKZ1222" s="67"/>
      <c r="PLA1222" s="67"/>
      <c r="PLB1222" s="67"/>
      <c r="PLC1222" s="67"/>
      <c r="PLD1222" s="67"/>
      <c r="PLE1222" s="67"/>
      <c r="PLF1222" s="67"/>
      <c r="PLG1222" s="67"/>
      <c r="PLH1222" s="67"/>
      <c r="PLI1222" s="67"/>
      <c r="PLJ1222" s="67"/>
      <c r="PLK1222" s="67"/>
      <c r="PLL1222" s="67"/>
      <c r="PLM1222" s="67"/>
      <c r="PLN1222" s="67"/>
      <c r="PLO1222" s="67"/>
      <c r="PLP1222" s="67"/>
      <c r="PLQ1222" s="67"/>
      <c r="PLR1222" s="67"/>
      <c r="PLS1222" s="67"/>
      <c r="PLT1222" s="67"/>
      <c r="PLU1222" s="67"/>
      <c r="PLV1222" s="67"/>
      <c r="PLW1222" s="67"/>
      <c r="PLX1222" s="67"/>
      <c r="PLY1222" s="67"/>
      <c r="PLZ1222" s="67"/>
      <c r="PMA1222" s="67"/>
      <c r="PMB1222" s="67"/>
      <c r="PMC1222" s="67"/>
      <c r="PMD1222" s="67"/>
      <c r="PME1222" s="67"/>
      <c r="PMF1222" s="67"/>
      <c r="PMG1222" s="67"/>
      <c r="PMH1222" s="67"/>
      <c r="PMI1222" s="67"/>
      <c r="PMJ1222" s="67"/>
      <c r="PMK1222" s="67"/>
      <c r="PML1222" s="67"/>
      <c r="PMM1222" s="67"/>
      <c r="PMN1222" s="67"/>
      <c r="PMO1222" s="67"/>
      <c r="PMP1222" s="67"/>
      <c r="PMQ1222" s="67"/>
      <c r="PMR1222" s="67"/>
      <c r="PMS1222" s="67"/>
      <c r="PMT1222" s="67"/>
      <c r="PMU1222" s="67"/>
      <c r="PMV1222" s="67"/>
      <c r="PMW1222" s="67"/>
      <c r="PMX1222" s="67"/>
      <c r="PMY1222" s="67"/>
      <c r="PMZ1222" s="67"/>
      <c r="PNA1222" s="67"/>
      <c r="PNB1222" s="67"/>
      <c r="PNC1222" s="67"/>
      <c r="PND1222" s="67"/>
      <c r="PNE1222" s="67"/>
      <c r="PNF1222" s="67"/>
      <c r="PNG1222" s="67"/>
      <c r="PNH1222" s="67"/>
      <c r="PNI1222" s="67"/>
      <c r="PNJ1222" s="67"/>
      <c r="PNK1222" s="67"/>
      <c r="PNL1222" s="67"/>
      <c r="PNM1222" s="67"/>
      <c r="PNN1222" s="67"/>
      <c r="PNO1222" s="67"/>
      <c r="PNP1222" s="67"/>
      <c r="PNQ1222" s="67"/>
      <c r="PNR1222" s="67"/>
      <c r="PNS1222" s="67"/>
      <c r="PNT1222" s="67"/>
      <c r="PNU1222" s="67"/>
      <c r="PNV1222" s="67"/>
      <c r="PNW1222" s="67"/>
      <c r="PNX1222" s="67"/>
      <c r="PNY1222" s="67"/>
      <c r="PNZ1222" s="67"/>
      <c r="POA1222" s="67"/>
      <c r="POB1222" s="67"/>
      <c r="POC1222" s="67"/>
      <c r="POD1222" s="67"/>
      <c r="POE1222" s="67"/>
      <c r="POF1222" s="67"/>
      <c r="POG1222" s="67"/>
      <c r="POH1222" s="67"/>
      <c r="POI1222" s="67"/>
      <c r="POJ1222" s="67"/>
      <c r="POK1222" s="67"/>
      <c r="POL1222" s="67"/>
      <c r="POM1222" s="67"/>
      <c r="PON1222" s="67"/>
      <c r="POO1222" s="67"/>
      <c r="POP1222" s="67"/>
      <c r="POQ1222" s="67"/>
      <c r="POR1222" s="67"/>
      <c r="POS1222" s="67"/>
      <c r="POT1222" s="67"/>
      <c r="POU1222" s="67"/>
      <c r="POV1222" s="67"/>
      <c r="POW1222" s="67"/>
      <c r="POX1222" s="67"/>
      <c r="POY1222" s="67"/>
      <c r="POZ1222" s="67"/>
      <c r="PPA1222" s="67"/>
      <c r="PPB1222" s="67"/>
      <c r="PPC1222" s="67"/>
      <c r="PPD1222" s="67"/>
      <c r="PPE1222" s="67"/>
      <c r="PPF1222" s="67"/>
      <c r="PPG1222" s="67"/>
      <c r="PPH1222" s="67"/>
      <c r="PPI1222" s="67"/>
      <c r="PPJ1222" s="67"/>
      <c r="PPK1222" s="67"/>
      <c r="PPL1222" s="67"/>
      <c r="PPM1222" s="67"/>
      <c r="PPN1222" s="67"/>
      <c r="PPO1222" s="67"/>
      <c r="PPP1222" s="67"/>
      <c r="PPQ1222" s="67"/>
      <c r="PPR1222" s="67"/>
      <c r="PPS1222" s="67"/>
      <c r="PPT1222" s="67"/>
      <c r="PPU1222" s="67"/>
      <c r="PPV1222" s="67"/>
      <c r="PPW1222" s="67"/>
      <c r="PPX1222" s="67"/>
      <c r="PPY1222" s="67"/>
      <c r="PPZ1222" s="67"/>
      <c r="PQA1222" s="67"/>
      <c r="PQB1222" s="67"/>
      <c r="PQC1222" s="67"/>
      <c r="PQD1222" s="67"/>
      <c r="PQE1222" s="67"/>
      <c r="PQF1222" s="67"/>
      <c r="PQG1222" s="67"/>
      <c r="PQH1222" s="67"/>
      <c r="PQI1222" s="67"/>
      <c r="PQJ1222" s="67"/>
      <c r="PQK1222" s="67"/>
      <c r="PQL1222" s="67"/>
      <c r="PQM1222" s="67"/>
      <c r="PQN1222" s="67"/>
      <c r="PQO1222" s="67"/>
      <c r="PQP1222" s="67"/>
      <c r="PQQ1222" s="67"/>
      <c r="PQR1222" s="67"/>
      <c r="PQS1222" s="67"/>
      <c r="PQT1222" s="67"/>
      <c r="PQU1222" s="67"/>
      <c r="PQV1222" s="67"/>
      <c r="PQW1222" s="67"/>
      <c r="PQX1222" s="67"/>
      <c r="PQY1222" s="67"/>
      <c r="PQZ1222" s="67"/>
      <c r="PRA1222" s="67"/>
      <c r="PRB1222" s="67"/>
      <c r="PRC1222" s="67"/>
      <c r="PRD1222" s="67"/>
      <c r="PRE1222" s="67"/>
      <c r="PRF1222" s="67"/>
      <c r="PRG1222" s="67"/>
      <c r="PRH1222" s="67"/>
      <c r="PRI1222" s="67"/>
      <c r="PRJ1222" s="67"/>
      <c r="PRK1222" s="67"/>
      <c r="PRL1222" s="67"/>
      <c r="PRM1222" s="67"/>
      <c r="PRN1222" s="67"/>
      <c r="PRO1222" s="67"/>
      <c r="PRP1222" s="67"/>
      <c r="PRQ1222" s="67"/>
      <c r="PRR1222" s="67"/>
      <c r="PRS1222" s="67"/>
      <c r="PRT1222" s="67"/>
      <c r="PRU1222" s="67"/>
      <c r="PRV1222" s="67"/>
      <c r="PRW1222" s="67"/>
      <c r="PRX1222" s="67"/>
      <c r="PRY1222" s="67"/>
      <c r="PRZ1222" s="67"/>
      <c r="PSA1222" s="67"/>
      <c r="PSB1222" s="67"/>
      <c r="PSC1222" s="67"/>
      <c r="PSD1222" s="67"/>
      <c r="PSE1222" s="67"/>
      <c r="PSF1222" s="67"/>
      <c r="PSG1222" s="67"/>
      <c r="PSH1222" s="67"/>
      <c r="PSI1222" s="67"/>
      <c r="PSJ1222" s="67"/>
      <c r="PSK1222" s="67"/>
      <c r="PSL1222" s="67"/>
      <c r="PSM1222" s="67"/>
      <c r="PSN1222" s="67"/>
      <c r="PSO1222" s="67"/>
      <c r="PSP1222" s="67"/>
      <c r="PSQ1222" s="67"/>
      <c r="PSR1222" s="67"/>
      <c r="PSS1222" s="67"/>
      <c r="PST1222" s="67"/>
      <c r="PSU1222" s="67"/>
      <c r="PSV1222" s="67"/>
      <c r="PSW1222" s="67"/>
      <c r="PSX1222" s="67"/>
      <c r="PSY1222" s="67"/>
      <c r="PSZ1222" s="67"/>
      <c r="PTA1222" s="67"/>
      <c r="PTB1222" s="67"/>
      <c r="PTC1222" s="67"/>
      <c r="PTD1222" s="67"/>
      <c r="PTE1222" s="67"/>
      <c r="PTF1222" s="67"/>
      <c r="PTG1222" s="67"/>
      <c r="PTH1222" s="67"/>
      <c r="PTI1222" s="67"/>
      <c r="PTJ1222" s="67"/>
      <c r="PTK1222" s="67"/>
      <c r="PTL1222" s="67"/>
      <c r="PTM1222" s="67"/>
      <c r="PTN1222" s="67"/>
      <c r="PTO1222" s="67"/>
      <c r="PTP1222" s="67"/>
      <c r="PTQ1222" s="67"/>
      <c r="PTR1222" s="67"/>
      <c r="PTS1222" s="67"/>
      <c r="PTT1222" s="67"/>
      <c r="PTU1222" s="67"/>
      <c r="PTV1222" s="67"/>
      <c r="PTW1222" s="67"/>
      <c r="PTX1222" s="67"/>
      <c r="PTY1222" s="67"/>
      <c r="PTZ1222" s="67"/>
      <c r="PUA1222" s="67"/>
      <c r="PUB1222" s="67"/>
      <c r="PUC1222" s="67"/>
      <c r="PUD1222" s="67"/>
      <c r="PUE1222" s="67"/>
      <c r="PUF1222" s="67"/>
      <c r="PUG1222" s="67"/>
      <c r="PUH1222" s="67"/>
      <c r="PUI1222" s="67"/>
      <c r="PUJ1222" s="67"/>
      <c r="PUK1222" s="67"/>
      <c r="PUL1222" s="67"/>
      <c r="PUM1222" s="67"/>
      <c r="PUN1222" s="67"/>
      <c r="PUO1222" s="67"/>
      <c r="PUP1222" s="67"/>
      <c r="PUQ1222" s="67"/>
      <c r="PUR1222" s="67"/>
      <c r="PUS1222" s="67"/>
      <c r="PUT1222" s="67"/>
      <c r="PUU1222" s="67"/>
      <c r="PUV1222" s="67"/>
      <c r="PUW1222" s="67"/>
      <c r="PUX1222" s="67"/>
      <c r="PUY1222" s="67"/>
      <c r="PUZ1222" s="67"/>
      <c r="PVA1222" s="67"/>
      <c r="PVB1222" s="67"/>
      <c r="PVC1222" s="67"/>
      <c r="PVD1222" s="67"/>
      <c r="PVE1222" s="67"/>
      <c r="PVF1222" s="67"/>
      <c r="PVG1222" s="67"/>
      <c r="PVH1222" s="67"/>
      <c r="PVI1222" s="67"/>
      <c r="PVJ1222" s="67"/>
      <c r="PVK1222" s="67"/>
      <c r="PVL1222" s="67"/>
      <c r="PVM1222" s="67"/>
      <c r="PVN1222" s="67"/>
      <c r="PVO1222" s="67"/>
      <c r="PVP1222" s="67"/>
      <c r="PVQ1222" s="67"/>
      <c r="PVR1222" s="67"/>
      <c r="PVS1222" s="67"/>
      <c r="PVT1222" s="67"/>
      <c r="PVU1222" s="67"/>
      <c r="PVV1222" s="67"/>
      <c r="PVW1222" s="67"/>
      <c r="PVX1222" s="67"/>
      <c r="PVY1222" s="67"/>
      <c r="PVZ1222" s="67"/>
      <c r="PWA1222" s="67"/>
      <c r="PWB1222" s="67"/>
      <c r="PWC1222" s="67"/>
      <c r="PWD1222" s="67"/>
      <c r="PWE1222" s="67"/>
      <c r="PWF1222" s="67"/>
      <c r="PWG1222" s="67"/>
      <c r="PWH1222" s="67"/>
      <c r="PWI1222" s="67"/>
      <c r="PWJ1222" s="67"/>
      <c r="PWK1222" s="67"/>
      <c r="PWL1222" s="67"/>
      <c r="PWM1222" s="67"/>
      <c r="PWN1222" s="67"/>
      <c r="PWO1222" s="67"/>
      <c r="PWP1222" s="67"/>
      <c r="PWQ1222" s="67"/>
      <c r="PWR1222" s="67"/>
      <c r="PWS1222" s="67"/>
      <c r="PWT1222" s="67"/>
      <c r="PWU1222" s="67"/>
      <c r="PWV1222" s="67"/>
      <c r="PWW1222" s="67"/>
      <c r="PWX1222" s="67"/>
      <c r="PWY1222" s="67"/>
      <c r="PWZ1222" s="67"/>
      <c r="PXA1222" s="67"/>
      <c r="PXB1222" s="67"/>
      <c r="PXC1222" s="67"/>
      <c r="PXD1222" s="67"/>
      <c r="PXE1222" s="67"/>
      <c r="PXF1222" s="67"/>
      <c r="PXG1222" s="67"/>
      <c r="PXH1222" s="67"/>
      <c r="PXI1222" s="67"/>
      <c r="PXJ1222" s="67"/>
      <c r="PXK1222" s="67"/>
      <c r="PXL1222" s="67"/>
      <c r="PXM1222" s="67"/>
      <c r="PXN1222" s="67"/>
      <c r="PXO1222" s="67"/>
      <c r="PXP1222" s="67"/>
      <c r="PXQ1222" s="67"/>
      <c r="PXR1222" s="67"/>
      <c r="PXS1222" s="67"/>
      <c r="PXT1222" s="67"/>
      <c r="PXU1222" s="67"/>
      <c r="PXV1222" s="67"/>
      <c r="PXW1222" s="67"/>
      <c r="PXX1222" s="67"/>
      <c r="PXY1222" s="67"/>
      <c r="PXZ1222" s="67"/>
      <c r="PYA1222" s="67"/>
      <c r="PYB1222" s="67"/>
      <c r="PYC1222" s="67"/>
      <c r="PYD1222" s="67"/>
      <c r="PYE1222" s="67"/>
      <c r="PYF1222" s="67"/>
      <c r="PYG1222" s="67"/>
      <c r="PYH1222" s="67"/>
      <c r="PYI1222" s="67"/>
      <c r="PYJ1222" s="67"/>
      <c r="PYK1222" s="67"/>
      <c r="PYL1222" s="67"/>
      <c r="PYM1222" s="67"/>
      <c r="PYN1222" s="67"/>
      <c r="PYO1222" s="67"/>
      <c r="PYP1222" s="67"/>
      <c r="PYQ1222" s="67"/>
      <c r="PYR1222" s="67"/>
      <c r="PYS1222" s="67"/>
      <c r="PYT1222" s="67"/>
      <c r="PYU1222" s="67"/>
      <c r="PYV1222" s="67"/>
      <c r="PYW1222" s="67"/>
      <c r="PYX1222" s="67"/>
      <c r="PYY1222" s="67"/>
      <c r="PYZ1222" s="67"/>
      <c r="PZA1222" s="67"/>
      <c r="PZB1222" s="67"/>
      <c r="PZC1222" s="67"/>
      <c r="PZD1222" s="67"/>
      <c r="PZE1222" s="67"/>
      <c r="PZF1222" s="67"/>
      <c r="PZG1222" s="67"/>
      <c r="PZH1222" s="67"/>
      <c r="PZI1222" s="67"/>
      <c r="PZJ1222" s="67"/>
      <c r="PZK1222" s="67"/>
      <c r="PZL1222" s="67"/>
      <c r="PZM1222" s="67"/>
      <c r="PZN1222" s="67"/>
      <c r="PZO1222" s="67"/>
      <c r="PZP1222" s="67"/>
      <c r="PZQ1222" s="67"/>
      <c r="PZR1222" s="67"/>
      <c r="PZS1222" s="67"/>
      <c r="PZT1222" s="67"/>
      <c r="PZU1222" s="67"/>
      <c r="PZV1222" s="67"/>
      <c r="PZW1222" s="67"/>
      <c r="PZX1222" s="67"/>
      <c r="PZY1222" s="67"/>
      <c r="PZZ1222" s="67"/>
      <c r="QAA1222" s="67"/>
      <c r="QAB1222" s="67"/>
      <c r="QAC1222" s="67"/>
      <c r="QAD1222" s="67"/>
      <c r="QAE1222" s="67"/>
      <c r="QAF1222" s="67"/>
      <c r="QAG1222" s="67"/>
      <c r="QAH1222" s="67"/>
      <c r="QAI1222" s="67"/>
      <c r="QAJ1222" s="67"/>
      <c r="QAK1222" s="67"/>
      <c r="QAL1222" s="67"/>
      <c r="QAM1222" s="67"/>
      <c r="QAN1222" s="67"/>
      <c r="QAO1222" s="67"/>
      <c r="QAP1222" s="67"/>
      <c r="QAQ1222" s="67"/>
      <c r="QAR1222" s="67"/>
      <c r="QAS1222" s="67"/>
      <c r="QAT1222" s="67"/>
      <c r="QAU1222" s="67"/>
      <c r="QAV1222" s="67"/>
      <c r="QAW1222" s="67"/>
      <c r="QAX1222" s="67"/>
      <c r="QAY1222" s="67"/>
      <c r="QAZ1222" s="67"/>
      <c r="QBA1222" s="67"/>
      <c r="QBB1222" s="67"/>
      <c r="QBC1222" s="67"/>
      <c r="QBD1222" s="67"/>
      <c r="QBE1222" s="67"/>
      <c r="QBF1222" s="67"/>
      <c r="QBG1222" s="67"/>
      <c r="QBH1222" s="67"/>
      <c r="QBI1222" s="67"/>
      <c r="QBJ1222" s="67"/>
      <c r="QBK1222" s="67"/>
      <c r="QBL1222" s="67"/>
      <c r="QBM1222" s="67"/>
      <c r="QBN1222" s="67"/>
      <c r="QBO1222" s="67"/>
      <c r="QBP1222" s="67"/>
      <c r="QBQ1222" s="67"/>
      <c r="QBR1222" s="67"/>
      <c r="QBS1222" s="67"/>
      <c r="QBT1222" s="67"/>
      <c r="QBU1222" s="67"/>
      <c r="QBV1222" s="67"/>
      <c r="QBW1222" s="67"/>
      <c r="QBX1222" s="67"/>
      <c r="QBY1222" s="67"/>
      <c r="QBZ1222" s="67"/>
      <c r="QCA1222" s="67"/>
      <c r="QCB1222" s="67"/>
      <c r="QCC1222" s="67"/>
      <c r="QCD1222" s="67"/>
      <c r="QCE1222" s="67"/>
      <c r="QCF1222" s="67"/>
      <c r="QCG1222" s="67"/>
      <c r="QCH1222" s="67"/>
      <c r="QCI1222" s="67"/>
      <c r="QCJ1222" s="67"/>
      <c r="QCK1222" s="67"/>
      <c r="QCL1222" s="67"/>
      <c r="QCM1222" s="67"/>
      <c r="QCN1222" s="67"/>
      <c r="QCO1222" s="67"/>
      <c r="QCP1222" s="67"/>
      <c r="QCQ1222" s="67"/>
      <c r="QCR1222" s="67"/>
      <c r="QCS1222" s="67"/>
      <c r="QCT1222" s="67"/>
      <c r="QCU1222" s="67"/>
      <c r="QCV1222" s="67"/>
      <c r="QCW1222" s="67"/>
      <c r="QCX1222" s="67"/>
      <c r="QCY1222" s="67"/>
      <c r="QCZ1222" s="67"/>
      <c r="QDA1222" s="67"/>
      <c r="QDB1222" s="67"/>
      <c r="QDC1222" s="67"/>
      <c r="QDD1222" s="67"/>
      <c r="QDE1222" s="67"/>
      <c r="QDF1222" s="67"/>
      <c r="QDG1222" s="67"/>
      <c r="QDH1222" s="67"/>
      <c r="QDI1222" s="67"/>
      <c r="QDJ1222" s="67"/>
      <c r="QDK1222" s="67"/>
      <c r="QDL1222" s="67"/>
      <c r="QDM1222" s="67"/>
      <c r="QDN1222" s="67"/>
      <c r="QDO1222" s="67"/>
      <c r="QDP1222" s="67"/>
      <c r="QDQ1222" s="67"/>
      <c r="QDR1222" s="67"/>
      <c r="QDS1222" s="67"/>
      <c r="QDT1222" s="67"/>
      <c r="QDU1222" s="67"/>
      <c r="QDV1222" s="67"/>
      <c r="QDW1222" s="67"/>
      <c r="QDX1222" s="67"/>
      <c r="QDY1222" s="67"/>
      <c r="QDZ1222" s="67"/>
      <c r="QEA1222" s="67"/>
      <c r="QEB1222" s="67"/>
      <c r="QEC1222" s="67"/>
      <c r="QED1222" s="67"/>
      <c r="QEE1222" s="67"/>
      <c r="QEF1222" s="67"/>
      <c r="QEG1222" s="67"/>
      <c r="QEH1222" s="67"/>
      <c r="QEI1222" s="67"/>
      <c r="QEJ1222" s="67"/>
      <c r="QEK1222" s="67"/>
      <c r="QEL1222" s="67"/>
      <c r="QEM1222" s="67"/>
      <c r="QEN1222" s="67"/>
      <c r="QEO1222" s="67"/>
      <c r="QEP1222" s="67"/>
      <c r="QEQ1222" s="67"/>
      <c r="QER1222" s="67"/>
      <c r="QES1222" s="67"/>
      <c r="QET1222" s="67"/>
      <c r="QEU1222" s="67"/>
      <c r="QEV1222" s="67"/>
      <c r="QEW1222" s="67"/>
      <c r="QEX1222" s="67"/>
      <c r="QEY1222" s="67"/>
      <c r="QEZ1222" s="67"/>
      <c r="QFA1222" s="67"/>
      <c r="QFB1222" s="67"/>
      <c r="QFC1222" s="67"/>
      <c r="QFD1222" s="67"/>
      <c r="QFE1222" s="67"/>
      <c r="QFF1222" s="67"/>
      <c r="QFG1222" s="67"/>
      <c r="QFH1222" s="67"/>
      <c r="QFI1222" s="67"/>
      <c r="QFJ1222" s="67"/>
      <c r="QFK1222" s="67"/>
      <c r="QFL1222" s="67"/>
      <c r="QFM1222" s="67"/>
      <c r="QFN1222" s="67"/>
      <c r="QFO1222" s="67"/>
      <c r="QFP1222" s="67"/>
      <c r="QFQ1222" s="67"/>
      <c r="QFR1222" s="67"/>
      <c r="QFS1222" s="67"/>
      <c r="QFT1222" s="67"/>
      <c r="QFU1222" s="67"/>
      <c r="QFV1222" s="67"/>
      <c r="QFW1222" s="67"/>
      <c r="QFX1222" s="67"/>
      <c r="QFY1222" s="67"/>
      <c r="QFZ1222" s="67"/>
      <c r="QGA1222" s="67"/>
      <c r="QGB1222" s="67"/>
      <c r="QGC1222" s="67"/>
      <c r="QGD1222" s="67"/>
      <c r="QGE1222" s="67"/>
      <c r="QGF1222" s="67"/>
      <c r="QGG1222" s="67"/>
      <c r="QGH1222" s="67"/>
      <c r="QGI1222" s="67"/>
      <c r="QGJ1222" s="67"/>
      <c r="QGK1222" s="67"/>
      <c r="QGL1222" s="67"/>
      <c r="QGM1222" s="67"/>
      <c r="QGN1222" s="67"/>
      <c r="QGO1222" s="67"/>
      <c r="QGP1222" s="67"/>
      <c r="QGQ1222" s="67"/>
      <c r="QGR1222" s="67"/>
      <c r="QGS1222" s="67"/>
      <c r="QGT1222" s="67"/>
      <c r="QGU1222" s="67"/>
      <c r="QGV1222" s="67"/>
      <c r="QGW1222" s="67"/>
      <c r="QGX1222" s="67"/>
      <c r="QGY1222" s="67"/>
      <c r="QGZ1222" s="67"/>
      <c r="QHA1222" s="67"/>
      <c r="QHB1222" s="67"/>
      <c r="QHC1222" s="67"/>
      <c r="QHD1222" s="67"/>
      <c r="QHE1222" s="67"/>
      <c r="QHF1222" s="67"/>
      <c r="QHG1222" s="67"/>
      <c r="QHH1222" s="67"/>
      <c r="QHI1222" s="67"/>
      <c r="QHJ1222" s="67"/>
      <c r="QHK1222" s="67"/>
      <c r="QHL1222" s="67"/>
      <c r="QHM1222" s="67"/>
      <c r="QHN1222" s="67"/>
      <c r="QHO1222" s="67"/>
      <c r="QHP1222" s="67"/>
      <c r="QHQ1222" s="67"/>
      <c r="QHR1222" s="67"/>
      <c r="QHS1222" s="67"/>
      <c r="QHT1222" s="67"/>
      <c r="QHU1222" s="67"/>
      <c r="QHV1222" s="67"/>
      <c r="QHW1222" s="67"/>
      <c r="QHX1222" s="67"/>
      <c r="QHY1222" s="67"/>
      <c r="QHZ1222" s="67"/>
      <c r="QIA1222" s="67"/>
      <c r="QIB1222" s="67"/>
      <c r="QIC1222" s="67"/>
      <c r="QID1222" s="67"/>
      <c r="QIE1222" s="67"/>
      <c r="QIF1222" s="67"/>
      <c r="QIG1222" s="67"/>
      <c r="QIH1222" s="67"/>
      <c r="QII1222" s="67"/>
      <c r="QIJ1222" s="67"/>
      <c r="QIK1222" s="67"/>
      <c r="QIL1222" s="67"/>
      <c r="QIM1222" s="67"/>
      <c r="QIN1222" s="67"/>
      <c r="QIO1222" s="67"/>
      <c r="QIP1222" s="67"/>
      <c r="QIQ1222" s="67"/>
      <c r="QIR1222" s="67"/>
      <c r="QIS1222" s="67"/>
      <c r="QIT1222" s="67"/>
      <c r="QIU1222" s="67"/>
      <c r="QIV1222" s="67"/>
      <c r="QIW1222" s="67"/>
      <c r="QIX1222" s="67"/>
      <c r="QIY1222" s="67"/>
      <c r="QIZ1222" s="67"/>
      <c r="QJA1222" s="67"/>
      <c r="QJB1222" s="67"/>
      <c r="QJC1222" s="67"/>
      <c r="QJD1222" s="67"/>
      <c r="QJE1222" s="67"/>
      <c r="QJF1222" s="67"/>
      <c r="QJG1222" s="67"/>
      <c r="QJH1222" s="67"/>
      <c r="QJI1222" s="67"/>
      <c r="QJJ1222" s="67"/>
      <c r="QJK1222" s="67"/>
      <c r="QJL1222" s="67"/>
      <c r="QJM1222" s="67"/>
      <c r="QJN1222" s="67"/>
      <c r="QJO1222" s="67"/>
      <c r="QJP1222" s="67"/>
      <c r="QJQ1222" s="67"/>
      <c r="QJR1222" s="67"/>
      <c r="QJS1222" s="67"/>
      <c r="QJT1222" s="67"/>
      <c r="QJU1222" s="67"/>
      <c r="QJV1222" s="67"/>
      <c r="QJW1222" s="67"/>
      <c r="QJX1222" s="67"/>
      <c r="QJY1222" s="67"/>
      <c r="QJZ1222" s="67"/>
      <c r="QKA1222" s="67"/>
      <c r="QKB1222" s="67"/>
      <c r="QKC1222" s="67"/>
      <c r="QKD1222" s="67"/>
      <c r="QKE1222" s="67"/>
      <c r="QKF1222" s="67"/>
      <c r="QKG1222" s="67"/>
      <c r="QKH1222" s="67"/>
      <c r="QKI1222" s="67"/>
      <c r="QKJ1222" s="67"/>
      <c r="QKK1222" s="67"/>
      <c r="QKL1222" s="67"/>
      <c r="QKM1222" s="67"/>
      <c r="QKN1222" s="67"/>
      <c r="QKO1222" s="67"/>
      <c r="QKP1222" s="67"/>
      <c r="QKQ1222" s="67"/>
      <c r="QKR1222" s="67"/>
      <c r="QKS1222" s="67"/>
      <c r="QKT1222" s="67"/>
      <c r="QKU1222" s="67"/>
      <c r="QKV1222" s="67"/>
      <c r="QKW1222" s="67"/>
      <c r="QKX1222" s="67"/>
      <c r="QKY1222" s="67"/>
      <c r="QKZ1222" s="67"/>
      <c r="QLA1222" s="67"/>
      <c r="QLB1222" s="67"/>
      <c r="QLC1222" s="67"/>
      <c r="QLD1222" s="67"/>
      <c r="QLE1222" s="67"/>
      <c r="QLF1222" s="67"/>
      <c r="QLG1222" s="67"/>
      <c r="QLH1222" s="67"/>
      <c r="QLI1222" s="67"/>
      <c r="QLJ1222" s="67"/>
      <c r="QLK1222" s="67"/>
      <c r="QLL1222" s="67"/>
      <c r="QLM1222" s="67"/>
      <c r="QLN1222" s="67"/>
      <c r="QLO1222" s="67"/>
      <c r="QLP1222" s="67"/>
      <c r="QLQ1222" s="67"/>
      <c r="QLR1222" s="67"/>
      <c r="QLS1222" s="67"/>
      <c r="QLT1222" s="67"/>
      <c r="QLU1222" s="67"/>
      <c r="QLV1222" s="67"/>
      <c r="QLW1222" s="67"/>
      <c r="QLX1222" s="67"/>
      <c r="QLY1222" s="67"/>
      <c r="QLZ1222" s="67"/>
      <c r="QMA1222" s="67"/>
      <c r="QMB1222" s="67"/>
      <c r="QMC1222" s="67"/>
      <c r="QMD1222" s="67"/>
      <c r="QME1222" s="67"/>
      <c r="QMF1222" s="67"/>
      <c r="QMG1222" s="67"/>
      <c r="QMH1222" s="67"/>
      <c r="QMI1222" s="67"/>
      <c r="QMJ1222" s="67"/>
      <c r="QMK1222" s="67"/>
      <c r="QML1222" s="67"/>
      <c r="QMM1222" s="67"/>
      <c r="QMN1222" s="67"/>
      <c r="QMO1222" s="67"/>
      <c r="QMP1222" s="67"/>
      <c r="QMQ1222" s="67"/>
      <c r="QMR1222" s="67"/>
      <c r="QMS1222" s="67"/>
      <c r="QMT1222" s="67"/>
      <c r="QMU1222" s="67"/>
      <c r="QMV1222" s="67"/>
      <c r="QMW1222" s="67"/>
      <c r="QMX1222" s="67"/>
      <c r="QMY1222" s="67"/>
      <c r="QMZ1222" s="67"/>
      <c r="QNA1222" s="67"/>
      <c r="QNB1222" s="67"/>
      <c r="QNC1222" s="67"/>
      <c r="QND1222" s="67"/>
      <c r="QNE1222" s="67"/>
      <c r="QNF1222" s="67"/>
      <c r="QNG1222" s="67"/>
      <c r="QNH1222" s="67"/>
      <c r="QNI1222" s="67"/>
      <c r="QNJ1222" s="67"/>
      <c r="QNK1222" s="67"/>
      <c r="QNL1222" s="67"/>
      <c r="QNM1222" s="67"/>
      <c r="QNN1222" s="67"/>
      <c r="QNO1222" s="67"/>
      <c r="QNP1222" s="67"/>
      <c r="QNQ1222" s="67"/>
      <c r="QNR1222" s="67"/>
      <c r="QNS1222" s="67"/>
      <c r="QNT1222" s="67"/>
      <c r="QNU1222" s="67"/>
      <c r="QNV1222" s="67"/>
      <c r="QNW1222" s="67"/>
      <c r="QNX1222" s="67"/>
      <c r="QNY1222" s="67"/>
      <c r="QNZ1222" s="67"/>
      <c r="QOA1222" s="67"/>
      <c r="QOB1222" s="67"/>
      <c r="QOC1222" s="67"/>
      <c r="QOD1222" s="67"/>
      <c r="QOE1222" s="67"/>
      <c r="QOF1222" s="67"/>
      <c r="QOG1222" s="67"/>
      <c r="QOH1222" s="67"/>
      <c r="QOI1222" s="67"/>
      <c r="QOJ1222" s="67"/>
      <c r="QOK1222" s="67"/>
      <c r="QOL1222" s="67"/>
      <c r="QOM1222" s="67"/>
      <c r="QON1222" s="67"/>
      <c r="QOO1222" s="67"/>
      <c r="QOP1222" s="67"/>
      <c r="QOQ1222" s="67"/>
      <c r="QOR1222" s="67"/>
      <c r="QOS1222" s="67"/>
      <c r="QOT1222" s="67"/>
      <c r="QOU1222" s="67"/>
      <c r="QOV1222" s="67"/>
      <c r="QOW1222" s="67"/>
      <c r="QOX1222" s="67"/>
      <c r="QOY1222" s="67"/>
      <c r="QOZ1222" s="67"/>
      <c r="QPA1222" s="67"/>
      <c r="QPB1222" s="67"/>
      <c r="QPC1222" s="67"/>
      <c r="QPD1222" s="67"/>
      <c r="QPE1222" s="67"/>
      <c r="QPF1222" s="67"/>
      <c r="QPG1222" s="67"/>
      <c r="QPH1222" s="67"/>
      <c r="QPI1222" s="67"/>
      <c r="QPJ1222" s="67"/>
      <c r="QPK1222" s="67"/>
      <c r="QPL1222" s="67"/>
      <c r="QPM1222" s="67"/>
      <c r="QPN1222" s="67"/>
      <c r="QPO1222" s="67"/>
      <c r="QPP1222" s="67"/>
      <c r="QPQ1222" s="67"/>
      <c r="QPR1222" s="67"/>
      <c r="QPS1222" s="67"/>
      <c r="QPT1222" s="67"/>
      <c r="QPU1222" s="67"/>
      <c r="QPV1222" s="67"/>
      <c r="QPW1222" s="67"/>
      <c r="QPX1222" s="67"/>
      <c r="QPY1222" s="67"/>
      <c r="QPZ1222" s="67"/>
      <c r="QQA1222" s="67"/>
      <c r="QQB1222" s="67"/>
      <c r="QQC1222" s="67"/>
      <c r="QQD1222" s="67"/>
      <c r="QQE1222" s="67"/>
      <c r="QQF1222" s="67"/>
      <c r="QQG1222" s="67"/>
      <c r="QQH1222" s="67"/>
      <c r="QQI1222" s="67"/>
      <c r="QQJ1222" s="67"/>
      <c r="QQK1222" s="67"/>
      <c r="QQL1222" s="67"/>
      <c r="QQM1222" s="67"/>
      <c r="QQN1222" s="67"/>
      <c r="QQO1222" s="67"/>
      <c r="QQP1222" s="67"/>
      <c r="QQQ1222" s="67"/>
      <c r="QQR1222" s="67"/>
      <c r="QQS1222" s="67"/>
      <c r="QQT1222" s="67"/>
      <c r="QQU1222" s="67"/>
      <c r="QQV1222" s="67"/>
      <c r="QQW1222" s="67"/>
      <c r="QQX1222" s="67"/>
      <c r="QQY1222" s="67"/>
      <c r="QQZ1222" s="67"/>
      <c r="QRA1222" s="67"/>
      <c r="QRB1222" s="67"/>
      <c r="QRC1222" s="67"/>
      <c r="QRD1222" s="67"/>
      <c r="QRE1222" s="67"/>
      <c r="QRF1222" s="67"/>
      <c r="QRG1222" s="67"/>
      <c r="QRH1222" s="67"/>
      <c r="QRI1222" s="67"/>
      <c r="QRJ1222" s="67"/>
      <c r="QRK1222" s="67"/>
      <c r="QRL1222" s="67"/>
      <c r="QRM1222" s="67"/>
      <c r="QRN1222" s="67"/>
      <c r="QRO1222" s="67"/>
      <c r="QRP1222" s="67"/>
      <c r="QRQ1222" s="67"/>
      <c r="QRR1222" s="67"/>
      <c r="QRS1222" s="67"/>
      <c r="QRT1222" s="67"/>
      <c r="QRU1222" s="67"/>
      <c r="QRV1222" s="67"/>
      <c r="QRW1222" s="67"/>
      <c r="QRX1222" s="67"/>
      <c r="QRY1222" s="67"/>
      <c r="QRZ1222" s="67"/>
      <c r="QSA1222" s="67"/>
      <c r="QSB1222" s="67"/>
      <c r="QSC1222" s="67"/>
      <c r="QSD1222" s="67"/>
      <c r="QSE1222" s="67"/>
      <c r="QSF1222" s="67"/>
      <c r="QSG1222" s="67"/>
      <c r="QSH1222" s="67"/>
      <c r="QSI1222" s="67"/>
      <c r="QSJ1222" s="67"/>
      <c r="QSK1222" s="67"/>
      <c r="QSL1222" s="67"/>
      <c r="QSM1222" s="67"/>
      <c r="QSN1222" s="67"/>
      <c r="QSO1222" s="67"/>
      <c r="QSP1222" s="67"/>
      <c r="QSQ1222" s="67"/>
      <c r="QSR1222" s="67"/>
      <c r="QSS1222" s="67"/>
      <c r="QST1222" s="67"/>
      <c r="QSU1222" s="67"/>
      <c r="QSV1222" s="67"/>
      <c r="QSW1222" s="67"/>
      <c r="QSX1222" s="67"/>
      <c r="QSY1222" s="67"/>
      <c r="QSZ1222" s="67"/>
      <c r="QTA1222" s="67"/>
      <c r="QTB1222" s="67"/>
      <c r="QTC1222" s="67"/>
      <c r="QTD1222" s="67"/>
      <c r="QTE1222" s="67"/>
      <c r="QTF1222" s="67"/>
      <c r="QTG1222" s="67"/>
      <c r="QTH1222" s="67"/>
      <c r="QTI1222" s="67"/>
      <c r="QTJ1222" s="67"/>
      <c r="QTK1222" s="67"/>
      <c r="QTL1222" s="67"/>
      <c r="QTM1222" s="67"/>
      <c r="QTN1222" s="67"/>
      <c r="QTO1222" s="67"/>
      <c r="QTP1222" s="67"/>
      <c r="QTQ1222" s="67"/>
      <c r="QTR1222" s="67"/>
      <c r="QTS1222" s="67"/>
      <c r="QTT1222" s="67"/>
      <c r="QTU1222" s="67"/>
      <c r="QTV1222" s="67"/>
      <c r="QTW1222" s="67"/>
      <c r="QTX1222" s="67"/>
      <c r="QTY1222" s="67"/>
      <c r="QTZ1222" s="67"/>
      <c r="QUA1222" s="67"/>
      <c r="QUB1222" s="67"/>
      <c r="QUC1222" s="67"/>
      <c r="QUD1222" s="67"/>
      <c r="QUE1222" s="67"/>
      <c r="QUF1222" s="67"/>
      <c r="QUG1222" s="67"/>
      <c r="QUH1222" s="67"/>
      <c r="QUI1222" s="67"/>
      <c r="QUJ1222" s="67"/>
      <c r="QUK1222" s="67"/>
      <c r="QUL1222" s="67"/>
      <c r="QUM1222" s="67"/>
      <c r="QUN1222" s="67"/>
      <c r="QUO1222" s="67"/>
      <c r="QUP1222" s="67"/>
      <c r="QUQ1222" s="67"/>
      <c r="QUR1222" s="67"/>
      <c r="QUS1222" s="67"/>
      <c r="QUT1222" s="67"/>
      <c r="QUU1222" s="67"/>
      <c r="QUV1222" s="67"/>
      <c r="QUW1222" s="67"/>
      <c r="QUX1222" s="67"/>
      <c r="QUY1222" s="67"/>
      <c r="QUZ1222" s="67"/>
      <c r="QVA1222" s="67"/>
      <c r="QVB1222" s="67"/>
      <c r="QVC1222" s="67"/>
      <c r="QVD1222" s="67"/>
      <c r="QVE1222" s="67"/>
      <c r="QVF1222" s="67"/>
      <c r="QVG1222" s="67"/>
      <c r="QVH1222" s="67"/>
      <c r="QVI1222" s="67"/>
      <c r="QVJ1222" s="67"/>
      <c r="QVK1222" s="67"/>
      <c r="QVL1222" s="67"/>
      <c r="QVM1222" s="67"/>
      <c r="QVN1222" s="67"/>
      <c r="QVO1222" s="67"/>
      <c r="QVP1222" s="67"/>
      <c r="QVQ1222" s="67"/>
      <c r="QVR1222" s="67"/>
      <c r="QVS1222" s="67"/>
      <c r="QVT1222" s="67"/>
      <c r="QVU1222" s="67"/>
      <c r="QVV1222" s="67"/>
      <c r="QVW1222" s="67"/>
      <c r="QVX1222" s="67"/>
      <c r="QVY1222" s="67"/>
      <c r="QVZ1222" s="67"/>
      <c r="QWA1222" s="67"/>
      <c r="QWB1222" s="67"/>
      <c r="QWC1222" s="67"/>
      <c r="QWD1222" s="67"/>
      <c r="QWE1222" s="67"/>
      <c r="QWF1222" s="67"/>
      <c r="QWG1222" s="67"/>
      <c r="QWH1222" s="67"/>
      <c r="QWI1222" s="67"/>
      <c r="QWJ1222" s="67"/>
      <c r="QWK1222" s="67"/>
      <c r="QWL1222" s="67"/>
      <c r="QWM1222" s="67"/>
      <c r="QWN1222" s="67"/>
      <c r="QWO1222" s="67"/>
      <c r="QWP1222" s="67"/>
      <c r="QWQ1222" s="67"/>
      <c r="QWR1222" s="67"/>
      <c r="QWS1222" s="67"/>
      <c r="QWT1222" s="67"/>
      <c r="QWU1222" s="67"/>
      <c r="QWV1222" s="67"/>
      <c r="QWW1222" s="67"/>
      <c r="QWX1222" s="67"/>
      <c r="QWY1222" s="67"/>
      <c r="QWZ1222" s="67"/>
      <c r="QXA1222" s="67"/>
      <c r="QXB1222" s="67"/>
      <c r="QXC1222" s="67"/>
      <c r="QXD1222" s="67"/>
      <c r="QXE1222" s="67"/>
      <c r="QXF1222" s="67"/>
      <c r="QXG1222" s="67"/>
      <c r="QXH1222" s="67"/>
      <c r="QXI1222" s="67"/>
      <c r="QXJ1222" s="67"/>
      <c r="QXK1222" s="67"/>
      <c r="QXL1222" s="67"/>
      <c r="QXM1222" s="67"/>
      <c r="QXN1222" s="67"/>
      <c r="QXO1222" s="67"/>
      <c r="QXP1222" s="67"/>
      <c r="QXQ1222" s="67"/>
      <c r="QXR1222" s="67"/>
      <c r="QXS1222" s="67"/>
      <c r="QXT1222" s="67"/>
      <c r="QXU1222" s="67"/>
      <c r="QXV1222" s="67"/>
      <c r="QXW1222" s="67"/>
      <c r="QXX1222" s="67"/>
      <c r="QXY1222" s="67"/>
      <c r="QXZ1222" s="67"/>
      <c r="QYA1222" s="67"/>
      <c r="QYB1222" s="67"/>
      <c r="QYC1222" s="67"/>
      <c r="QYD1222" s="67"/>
      <c r="QYE1222" s="67"/>
      <c r="QYF1222" s="67"/>
      <c r="QYG1222" s="67"/>
      <c r="QYH1222" s="67"/>
      <c r="QYI1222" s="67"/>
      <c r="QYJ1222" s="67"/>
      <c r="QYK1222" s="67"/>
      <c r="QYL1222" s="67"/>
      <c r="QYM1222" s="67"/>
      <c r="QYN1222" s="67"/>
      <c r="QYO1222" s="67"/>
      <c r="QYP1222" s="67"/>
      <c r="QYQ1222" s="67"/>
      <c r="QYR1222" s="67"/>
      <c r="QYS1222" s="67"/>
      <c r="QYT1222" s="67"/>
      <c r="QYU1222" s="67"/>
      <c r="QYV1222" s="67"/>
      <c r="QYW1222" s="67"/>
      <c r="QYX1222" s="67"/>
      <c r="QYY1222" s="67"/>
      <c r="QYZ1222" s="67"/>
      <c r="QZA1222" s="67"/>
      <c r="QZB1222" s="67"/>
      <c r="QZC1222" s="67"/>
      <c r="QZD1222" s="67"/>
      <c r="QZE1222" s="67"/>
      <c r="QZF1222" s="67"/>
      <c r="QZG1222" s="67"/>
      <c r="QZH1222" s="67"/>
      <c r="QZI1222" s="67"/>
      <c r="QZJ1222" s="67"/>
      <c r="QZK1222" s="67"/>
      <c r="QZL1222" s="67"/>
      <c r="QZM1222" s="67"/>
      <c r="QZN1222" s="67"/>
      <c r="QZO1222" s="67"/>
      <c r="QZP1222" s="67"/>
      <c r="QZQ1222" s="67"/>
      <c r="QZR1222" s="67"/>
      <c r="QZS1222" s="67"/>
      <c r="QZT1222" s="67"/>
      <c r="QZU1222" s="67"/>
      <c r="QZV1222" s="67"/>
      <c r="QZW1222" s="67"/>
      <c r="QZX1222" s="67"/>
      <c r="QZY1222" s="67"/>
      <c r="QZZ1222" s="67"/>
      <c r="RAA1222" s="67"/>
      <c r="RAB1222" s="67"/>
      <c r="RAC1222" s="67"/>
      <c r="RAD1222" s="67"/>
      <c r="RAE1222" s="67"/>
      <c r="RAF1222" s="67"/>
      <c r="RAG1222" s="67"/>
      <c r="RAH1222" s="67"/>
      <c r="RAI1222" s="67"/>
      <c r="RAJ1222" s="67"/>
      <c r="RAK1222" s="67"/>
      <c r="RAL1222" s="67"/>
      <c r="RAM1222" s="67"/>
      <c r="RAN1222" s="67"/>
      <c r="RAO1222" s="67"/>
      <c r="RAP1222" s="67"/>
      <c r="RAQ1222" s="67"/>
      <c r="RAR1222" s="67"/>
      <c r="RAS1222" s="67"/>
      <c r="RAT1222" s="67"/>
      <c r="RAU1222" s="67"/>
      <c r="RAV1222" s="67"/>
      <c r="RAW1222" s="67"/>
      <c r="RAX1222" s="67"/>
      <c r="RAY1222" s="67"/>
      <c r="RAZ1222" s="67"/>
      <c r="RBA1222" s="67"/>
      <c r="RBB1222" s="67"/>
      <c r="RBC1222" s="67"/>
      <c r="RBD1222" s="67"/>
      <c r="RBE1222" s="67"/>
      <c r="RBF1222" s="67"/>
      <c r="RBG1222" s="67"/>
      <c r="RBH1222" s="67"/>
      <c r="RBI1222" s="67"/>
      <c r="RBJ1222" s="67"/>
      <c r="RBK1222" s="67"/>
      <c r="RBL1222" s="67"/>
      <c r="RBM1222" s="67"/>
      <c r="RBN1222" s="67"/>
      <c r="RBO1222" s="67"/>
      <c r="RBP1222" s="67"/>
      <c r="RBQ1222" s="67"/>
      <c r="RBR1222" s="67"/>
      <c r="RBS1222" s="67"/>
      <c r="RBT1222" s="67"/>
      <c r="RBU1222" s="67"/>
      <c r="RBV1222" s="67"/>
      <c r="RBW1222" s="67"/>
      <c r="RBX1222" s="67"/>
      <c r="RBY1222" s="67"/>
      <c r="RBZ1222" s="67"/>
      <c r="RCA1222" s="67"/>
      <c r="RCB1222" s="67"/>
      <c r="RCC1222" s="67"/>
      <c r="RCD1222" s="67"/>
      <c r="RCE1222" s="67"/>
      <c r="RCF1222" s="67"/>
      <c r="RCG1222" s="67"/>
      <c r="RCH1222" s="67"/>
      <c r="RCI1222" s="67"/>
      <c r="RCJ1222" s="67"/>
      <c r="RCK1222" s="67"/>
      <c r="RCL1222" s="67"/>
      <c r="RCM1222" s="67"/>
      <c r="RCN1222" s="67"/>
      <c r="RCO1222" s="67"/>
      <c r="RCP1222" s="67"/>
      <c r="RCQ1222" s="67"/>
      <c r="RCR1222" s="67"/>
      <c r="RCS1222" s="67"/>
      <c r="RCT1222" s="67"/>
      <c r="RCU1222" s="67"/>
      <c r="RCV1222" s="67"/>
      <c r="RCW1222" s="67"/>
      <c r="RCX1222" s="67"/>
      <c r="RCY1222" s="67"/>
      <c r="RCZ1222" s="67"/>
      <c r="RDA1222" s="67"/>
      <c r="RDB1222" s="67"/>
      <c r="RDC1222" s="67"/>
      <c r="RDD1222" s="67"/>
      <c r="RDE1222" s="67"/>
      <c r="RDF1222" s="67"/>
      <c r="RDG1222" s="67"/>
      <c r="RDH1222" s="67"/>
      <c r="RDI1222" s="67"/>
      <c r="RDJ1222" s="67"/>
      <c r="RDK1222" s="67"/>
      <c r="RDL1222" s="67"/>
      <c r="RDM1222" s="67"/>
      <c r="RDN1222" s="67"/>
      <c r="RDO1222" s="67"/>
      <c r="RDP1222" s="67"/>
      <c r="RDQ1222" s="67"/>
      <c r="RDR1222" s="67"/>
      <c r="RDS1222" s="67"/>
      <c r="RDT1222" s="67"/>
      <c r="RDU1222" s="67"/>
      <c r="RDV1222" s="67"/>
      <c r="RDW1222" s="67"/>
      <c r="RDX1222" s="67"/>
      <c r="RDY1222" s="67"/>
      <c r="RDZ1222" s="67"/>
      <c r="REA1222" s="67"/>
      <c r="REB1222" s="67"/>
      <c r="REC1222" s="67"/>
      <c r="RED1222" s="67"/>
      <c r="REE1222" s="67"/>
      <c r="REF1222" s="67"/>
      <c r="REG1222" s="67"/>
      <c r="REH1222" s="67"/>
      <c r="REI1222" s="67"/>
      <c r="REJ1222" s="67"/>
      <c r="REK1222" s="67"/>
      <c r="REL1222" s="67"/>
      <c r="REM1222" s="67"/>
      <c r="REN1222" s="67"/>
      <c r="REO1222" s="67"/>
      <c r="REP1222" s="67"/>
      <c r="REQ1222" s="67"/>
      <c r="RER1222" s="67"/>
      <c r="RES1222" s="67"/>
      <c r="RET1222" s="67"/>
      <c r="REU1222" s="67"/>
      <c r="REV1222" s="67"/>
      <c r="REW1222" s="67"/>
      <c r="REX1222" s="67"/>
      <c r="REY1222" s="67"/>
      <c r="REZ1222" s="67"/>
      <c r="RFA1222" s="67"/>
      <c r="RFB1222" s="67"/>
      <c r="RFC1222" s="67"/>
      <c r="RFD1222" s="67"/>
      <c r="RFE1222" s="67"/>
      <c r="RFF1222" s="67"/>
      <c r="RFG1222" s="67"/>
      <c r="RFH1222" s="67"/>
      <c r="RFI1222" s="67"/>
      <c r="RFJ1222" s="67"/>
      <c r="RFK1222" s="67"/>
      <c r="RFL1222" s="67"/>
      <c r="RFM1222" s="67"/>
      <c r="RFN1222" s="67"/>
      <c r="RFO1222" s="67"/>
      <c r="RFP1222" s="67"/>
      <c r="RFQ1222" s="67"/>
      <c r="RFR1222" s="67"/>
      <c r="RFS1222" s="67"/>
      <c r="RFT1222" s="67"/>
      <c r="RFU1222" s="67"/>
      <c r="RFV1222" s="67"/>
      <c r="RFW1222" s="67"/>
      <c r="RFX1222" s="67"/>
      <c r="RFY1222" s="67"/>
      <c r="RFZ1222" s="67"/>
      <c r="RGA1222" s="67"/>
      <c r="RGB1222" s="67"/>
      <c r="RGC1222" s="67"/>
      <c r="RGD1222" s="67"/>
      <c r="RGE1222" s="67"/>
      <c r="RGF1222" s="67"/>
      <c r="RGG1222" s="67"/>
      <c r="RGH1222" s="67"/>
      <c r="RGI1222" s="67"/>
      <c r="RGJ1222" s="67"/>
      <c r="RGK1222" s="67"/>
      <c r="RGL1222" s="67"/>
      <c r="RGM1222" s="67"/>
      <c r="RGN1222" s="67"/>
      <c r="RGO1222" s="67"/>
      <c r="RGP1222" s="67"/>
      <c r="RGQ1222" s="67"/>
      <c r="RGR1222" s="67"/>
      <c r="RGS1222" s="67"/>
      <c r="RGT1222" s="67"/>
      <c r="RGU1222" s="67"/>
      <c r="RGV1222" s="67"/>
      <c r="RGW1222" s="67"/>
      <c r="RGX1222" s="67"/>
      <c r="RGY1222" s="67"/>
      <c r="RGZ1222" s="67"/>
      <c r="RHA1222" s="67"/>
      <c r="RHB1222" s="67"/>
      <c r="RHC1222" s="67"/>
      <c r="RHD1222" s="67"/>
      <c r="RHE1222" s="67"/>
      <c r="RHF1222" s="67"/>
      <c r="RHG1222" s="67"/>
      <c r="RHH1222" s="67"/>
      <c r="RHI1222" s="67"/>
      <c r="RHJ1222" s="67"/>
      <c r="RHK1222" s="67"/>
      <c r="RHL1222" s="67"/>
      <c r="RHM1222" s="67"/>
      <c r="RHN1222" s="67"/>
      <c r="RHO1222" s="67"/>
      <c r="RHP1222" s="67"/>
      <c r="RHQ1222" s="67"/>
      <c r="RHR1222" s="67"/>
      <c r="RHS1222" s="67"/>
      <c r="RHT1222" s="67"/>
      <c r="RHU1222" s="67"/>
      <c r="RHV1222" s="67"/>
      <c r="RHW1222" s="67"/>
      <c r="RHX1222" s="67"/>
      <c r="RHY1222" s="67"/>
      <c r="RHZ1222" s="67"/>
      <c r="RIA1222" s="67"/>
      <c r="RIB1222" s="67"/>
      <c r="RIC1222" s="67"/>
      <c r="RID1222" s="67"/>
      <c r="RIE1222" s="67"/>
      <c r="RIF1222" s="67"/>
      <c r="RIG1222" s="67"/>
      <c r="RIH1222" s="67"/>
      <c r="RII1222" s="67"/>
      <c r="RIJ1222" s="67"/>
      <c r="RIK1222" s="67"/>
      <c r="RIL1222" s="67"/>
      <c r="RIM1222" s="67"/>
      <c r="RIN1222" s="67"/>
      <c r="RIO1222" s="67"/>
      <c r="RIP1222" s="67"/>
      <c r="RIQ1222" s="67"/>
      <c r="RIR1222" s="67"/>
      <c r="RIS1222" s="67"/>
      <c r="RIT1222" s="67"/>
      <c r="RIU1222" s="67"/>
      <c r="RIV1222" s="67"/>
      <c r="RIW1222" s="67"/>
      <c r="RIX1222" s="67"/>
      <c r="RIY1222" s="67"/>
      <c r="RIZ1222" s="67"/>
      <c r="RJA1222" s="67"/>
      <c r="RJB1222" s="67"/>
      <c r="RJC1222" s="67"/>
      <c r="RJD1222" s="67"/>
      <c r="RJE1222" s="67"/>
      <c r="RJF1222" s="67"/>
      <c r="RJG1222" s="67"/>
      <c r="RJH1222" s="67"/>
      <c r="RJI1222" s="67"/>
      <c r="RJJ1222" s="67"/>
      <c r="RJK1222" s="67"/>
      <c r="RJL1222" s="67"/>
      <c r="RJM1222" s="67"/>
      <c r="RJN1222" s="67"/>
      <c r="RJO1222" s="67"/>
      <c r="RJP1222" s="67"/>
      <c r="RJQ1222" s="67"/>
      <c r="RJR1222" s="67"/>
      <c r="RJS1222" s="67"/>
      <c r="RJT1222" s="67"/>
      <c r="RJU1222" s="67"/>
      <c r="RJV1222" s="67"/>
      <c r="RJW1222" s="67"/>
      <c r="RJX1222" s="67"/>
      <c r="RJY1222" s="67"/>
      <c r="RJZ1222" s="67"/>
      <c r="RKA1222" s="67"/>
      <c r="RKB1222" s="67"/>
      <c r="RKC1222" s="67"/>
      <c r="RKD1222" s="67"/>
      <c r="RKE1222" s="67"/>
      <c r="RKF1222" s="67"/>
      <c r="RKG1222" s="67"/>
      <c r="RKH1222" s="67"/>
      <c r="RKI1222" s="67"/>
      <c r="RKJ1222" s="67"/>
      <c r="RKK1222" s="67"/>
      <c r="RKL1222" s="67"/>
      <c r="RKM1222" s="67"/>
      <c r="RKN1222" s="67"/>
      <c r="RKO1222" s="67"/>
      <c r="RKP1222" s="67"/>
      <c r="RKQ1222" s="67"/>
      <c r="RKR1222" s="67"/>
      <c r="RKS1222" s="67"/>
      <c r="RKT1222" s="67"/>
      <c r="RKU1222" s="67"/>
      <c r="RKV1222" s="67"/>
      <c r="RKW1222" s="67"/>
      <c r="RKX1222" s="67"/>
      <c r="RKY1222" s="67"/>
      <c r="RKZ1222" s="67"/>
      <c r="RLA1222" s="67"/>
      <c r="RLB1222" s="67"/>
      <c r="RLC1222" s="67"/>
      <c r="RLD1222" s="67"/>
      <c r="RLE1222" s="67"/>
      <c r="RLF1222" s="67"/>
      <c r="RLG1222" s="67"/>
      <c r="RLH1222" s="67"/>
      <c r="RLI1222" s="67"/>
      <c r="RLJ1222" s="67"/>
      <c r="RLK1222" s="67"/>
      <c r="RLL1222" s="67"/>
      <c r="RLM1222" s="67"/>
      <c r="RLN1222" s="67"/>
      <c r="RLO1222" s="67"/>
      <c r="RLP1222" s="67"/>
      <c r="RLQ1222" s="67"/>
      <c r="RLR1222" s="67"/>
      <c r="RLS1222" s="67"/>
      <c r="RLT1222" s="67"/>
      <c r="RLU1222" s="67"/>
      <c r="RLV1222" s="67"/>
      <c r="RLW1222" s="67"/>
      <c r="RLX1222" s="67"/>
      <c r="RLY1222" s="67"/>
      <c r="RLZ1222" s="67"/>
      <c r="RMA1222" s="67"/>
      <c r="RMB1222" s="67"/>
      <c r="RMC1222" s="67"/>
      <c r="RMD1222" s="67"/>
      <c r="RME1222" s="67"/>
      <c r="RMF1222" s="67"/>
      <c r="RMG1222" s="67"/>
      <c r="RMH1222" s="67"/>
      <c r="RMI1222" s="67"/>
      <c r="RMJ1222" s="67"/>
      <c r="RMK1222" s="67"/>
      <c r="RML1222" s="67"/>
      <c r="RMM1222" s="67"/>
      <c r="RMN1222" s="67"/>
      <c r="RMO1222" s="67"/>
      <c r="RMP1222" s="67"/>
      <c r="RMQ1222" s="67"/>
      <c r="RMR1222" s="67"/>
      <c r="RMS1222" s="67"/>
      <c r="RMT1222" s="67"/>
      <c r="RMU1222" s="67"/>
      <c r="RMV1222" s="67"/>
      <c r="RMW1222" s="67"/>
      <c r="RMX1222" s="67"/>
      <c r="RMY1222" s="67"/>
      <c r="RMZ1222" s="67"/>
      <c r="RNA1222" s="67"/>
      <c r="RNB1222" s="67"/>
      <c r="RNC1222" s="67"/>
      <c r="RND1222" s="67"/>
      <c r="RNE1222" s="67"/>
      <c r="RNF1222" s="67"/>
      <c r="RNG1222" s="67"/>
      <c r="RNH1222" s="67"/>
      <c r="RNI1222" s="67"/>
      <c r="RNJ1222" s="67"/>
      <c r="RNK1222" s="67"/>
      <c r="RNL1222" s="67"/>
      <c r="RNM1222" s="67"/>
      <c r="RNN1222" s="67"/>
      <c r="RNO1222" s="67"/>
      <c r="RNP1222" s="67"/>
      <c r="RNQ1222" s="67"/>
      <c r="RNR1222" s="67"/>
      <c r="RNS1222" s="67"/>
      <c r="RNT1222" s="67"/>
      <c r="RNU1222" s="67"/>
      <c r="RNV1222" s="67"/>
      <c r="RNW1222" s="67"/>
      <c r="RNX1222" s="67"/>
      <c r="RNY1222" s="67"/>
      <c r="RNZ1222" s="67"/>
      <c r="ROA1222" s="67"/>
      <c r="ROB1222" s="67"/>
      <c r="ROC1222" s="67"/>
      <c r="ROD1222" s="67"/>
      <c r="ROE1222" s="67"/>
      <c r="ROF1222" s="67"/>
      <c r="ROG1222" s="67"/>
      <c r="ROH1222" s="67"/>
      <c r="ROI1222" s="67"/>
      <c r="ROJ1222" s="67"/>
      <c r="ROK1222" s="67"/>
      <c r="ROL1222" s="67"/>
      <c r="ROM1222" s="67"/>
      <c r="RON1222" s="67"/>
      <c r="ROO1222" s="67"/>
      <c r="ROP1222" s="67"/>
      <c r="ROQ1222" s="67"/>
      <c r="ROR1222" s="67"/>
      <c r="ROS1222" s="67"/>
      <c r="ROT1222" s="67"/>
      <c r="ROU1222" s="67"/>
      <c r="ROV1222" s="67"/>
      <c r="ROW1222" s="67"/>
      <c r="ROX1222" s="67"/>
      <c r="ROY1222" s="67"/>
      <c r="ROZ1222" s="67"/>
      <c r="RPA1222" s="67"/>
      <c r="RPB1222" s="67"/>
      <c r="RPC1222" s="67"/>
      <c r="RPD1222" s="67"/>
      <c r="RPE1222" s="67"/>
      <c r="RPF1222" s="67"/>
      <c r="RPG1222" s="67"/>
      <c r="RPH1222" s="67"/>
      <c r="RPI1222" s="67"/>
      <c r="RPJ1222" s="67"/>
      <c r="RPK1222" s="67"/>
      <c r="RPL1222" s="67"/>
      <c r="RPM1222" s="67"/>
      <c r="RPN1222" s="67"/>
      <c r="RPO1222" s="67"/>
      <c r="RPP1222" s="67"/>
      <c r="RPQ1222" s="67"/>
      <c r="RPR1222" s="67"/>
      <c r="RPS1222" s="67"/>
      <c r="RPT1222" s="67"/>
      <c r="RPU1222" s="67"/>
      <c r="RPV1222" s="67"/>
      <c r="RPW1222" s="67"/>
      <c r="RPX1222" s="67"/>
      <c r="RPY1222" s="67"/>
      <c r="RPZ1222" s="67"/>
      <c r="RQA1222" s="67"/>
      <c r="RQB1222" s="67"/>
      <c r="RQC1222" s="67"/>
      <c r="RQD1222" s="67"/>
      <c r="RQE1222" s="67"/>
      <c r="RQF1222" s="67"/>
      <c r="RQG1222" s="67"/>
      <c r="RQH1222" s="67"/>
      <c r="RQI1222" s="67"/>
      <c r="RQJ1222" s="67"/>
      <c r="RQK1222" s="67"/>
      <c r="RQL1222" s="67"/>
      <c r="RQM1222" s="67"/>
      <c r="RQN1222" s="67"/>
      <c r="RQO1222" s="67"/>
      <c r="RQP1222" s="67"/>
      <c r="RQQ1222" s="67"/>
      <c r="RQR1222" s="67"/>
      <c r="RQS1222" s="67"/>
      <c r="RQT1222" s="67"/>
      <c r="RQU1222" s="67"/>
      <c r="RQV1222" s="67"/>
      <c r="RQW1222" s="67"/>
      <c r="RQX1222" s="67"/>
      <c r="RQY1222" s="67"/>
      <c r="RQZ1222" s="67"/>
      <c r="RRA1222" s="67"/>
      <c r="RRB1222" s="67"/>
      <c r="RRC1222" s="67"/>
      <c r="RRD1222" s="67"/>
      <c r="RRE1222" s="67"/>
      <c r="RRF1222" s="67"/>
      <c r="RRG1222" s="67"/>
      <c r="RRH1222" s="67"/>
      <c r="RRI1222" s="67"/>
      <c r="RRJ1222" s="67"/>
      <c r="RRK1222" s="67"/>
      <c r="RRL1222" s="67"/>
      <c r="RRM1222" s="67"/>
      <c r="RRN1222" s="67"/>
      <c r="RRO1222" s="67"/>
      <c r="RRP1222" s="67"/>
      <c r="RRQ1222" s="67"/>
      <c r="RRR1222" s="67"/>
      <c r="RRS1222" s="67"/>
      <c r="RRT1222" s="67"/>
      <c r="RRU1222" s="67"/>
      <c r="RRV1222" s="67"/>
      <c r="RRW1222" s="67"/>
      <c r="RRX1222" s="67"/>
      <c r="RRY1222" s="67"/>
      <c r="RRZ1222" s="67"/>
      <c r="RSA1222" s="67"/>
      <c r="RSB1222" s="67"/>
      <c r="RSC1222" s="67"/>
      <c r="RSD1222" s="67"/>
      <c r="RSE1222" s="67"/>
      <c r="RSF1222" s="67"/>
      <c r="RSG1222" s="67"/>
      <c r="RSH1222" s="67"/>
      <c r="RSI1222" s="67"/>
      <c r="RSJ1222" s="67"/>
      <c r="RSK1222" s="67"/>
      <c r="RSL1222" s="67"/>
      <c r="RSM1222" s="67"/>
      <c r="RSN1222" s="67"/>
      <c r="RSO1222" s="67"/>
      <c r="RSP1222" s="67"/>
      <c r="RSQ1222" s="67"/>
      <c r="RSR1222" s="67"/>
      <c r="RSS1222" s="67"/>
      <c r="RST1222" s="67"/>
      <c r="RSU1222" s="67"/>
      <c r="RSV1222" s="67"/>
      <c r="RSW1222" s="67"/>
      <c r="RSX1222" s="67"/>
      <c r="RSY1222" s="67"/>
      <c r="RSZ1222" s="67"/>
      <c r="RTA1222" s="67"/>
      <c r="RTB1222" s="67"/>
      <c r="RTC1222" s="67"/>
      <c r="RTD1222" s="67"/>
      <c r="RTE1222" s="67"/>
      <c r="RTF1222" s="67"/>
      <c r="RTG1222" s="67"/>
      <c r="RTH1222" s="67"/>
      <c r="RTI1222" s="67"/>
      <c r="RTJ1222" s="67"/>
      <c r="RTK1222" s="67"/>
      <c r="RTL1222" s="67"/>
      <c r="RTM1222" s="67"/>
      <c r="RTN1222" s="67"/>
      <c r="RTO1222" s="67"/>
      <c r="RTP1222" s="67"/>
      <c r="RTQ1222" s="67"/>
      <c r="RTR1222" s="67"/>
      <c r="RTS1222" s="67"/>
      <c r="RTT1222" s="67"/>
      <c r="RTU1222" s="67"/>
      <c r="RTV1222" s="67"/>
      <c r="RTW1222" s="67"/>
      <c r="RTX1222" s="67"/>
      <c r="RTY1222" s="67"/>
      <c r="RTZ1222" s="67"/>
      <c r="RUA1222" s="67"/>
      <c r="RUB1222" s="67"/>
      <c r="RUC1222" s="67"/>
      <c r="RUD1222" s="67"/>
      <c r="RUE1222" s="67"/>
      <c r="RUF1222" s="67"/>
      <c r="RUG1222" s="67"/>
      <c r="RUH1222" s="67"/>
      <c r="RUI1222" s="67"/>
      <c r="RUJ1222" s="67"/>
      <c r="RUK1222" s="67"/>
      <c r="RUL1222" s="67"/>
      <c r="RUM1222" s="67"/>
      <c r="RUN1222" s="67"/>
      <c r="RUO1222" s="67"/>
      <c r="RUP1222" s="67"/>
      <c r="RUQ1222" s="67"/>
      <c r="RUR1222" s="67"/>
      <c r="RUS1222" s="67"/>
      <c r="RUT1222" s="67"/>
      <c r="RUU1222" s="67"/>
      <c r="RUV1222" s="67"/>
      <c r="RUW1222" s="67"/>
      <c r="RUX1222" s="67"/>
      <c r="RUY1222" s="67"/>
      <c r="RUZ1222" s="67"/>
      <c r="RVA1222" s="67"/>
      <c r="RVB1222" s="67"/>
      <c r="RVC1222" s="67"/>
      <c r="RVD1222" s="67"/>
      <c r="RVE1222" s="67"/>
      <c r="RVF1222" s="67"/>
      <c r="RVG1222" s="67"/>
      <c r="RVH1222" s="67"/>
      <c r="RVI1222" s="67"/>
      <c r="RVJ1222" s="67"/>
      <c r="RVK1222" s="67"/>
      <c r="RVL1222" s="67"/>
      <c r="RVM1222" s="67"/>
      <c r="RVN1222" s="67"/>
      <c r="RVO1222" s="67"/>
      <c r="RVP1222" s="67"/>
      <c r="RVQ1222" s="67"/>
      <c r="RVR1222" s="67"/>
      <c r="RVS1222" s="67"/>
      <c r="RVT1222" s="67"/>
      <c r="RVU1222" s="67"/>
      <c r="RVV1222" s="67"/>
      <c r="RVW1222" s="67"/>
      <c r="RVX1222" s="67"/>
      <c r="RVY1222" s="67"/>
      <c r="RVZ1222" s="67"/>
      <c r="RWA1222" s="67"/>
      <c r="RWB1222" s="67"/>
      <c r="RWC1222" s="67"/>
      <c r="RWD1222" s="67"/>
      <c r="RWE1222" s="67"/>
      <c r="RWF1222" s="67"/>
      <c r="RWG1222" s="67"/>
      <c r="RWH1222" s="67"/>
      <c r="RWI1222" s="67"/>
      <c r="RWJ1222" s="67"/>
      <c r="RWK1222" s="67"/>
      <c r="RWL1222" s="67"/>
      <c r="RWM1222" s="67"/>
      <c r="RWN1222" s="67"/>
      <c r="RWO1222" s="67"/>
      <c r="RWP1222" s="67"/>
      <c r="RWQ1222" s="67"/>
      <c r="RWR1222" s="67"/>
      <c r="RWS1222" s="67"/>
      <c r="RWT1222" s="67"/>
      <c r="RWU1222" s="67"/>
      <c r="RWV1222" s="67"/>
      <c r="RWW1222" s="67"/>
      <c r="RWX1222" s="67"/>
      <c r="RWY1222" s="67"/>
      <c r="RWZ1222" s="67"/>
      <c r="RXA1222" s="67"/>
      <c r="RXB1222" s="67"/>
      <c r="RXC1222" s="67"/>
      <c r="RXD1222" s="67"/>
      <c r="RXE1222" s="67"/>
      <c r="RXF1222" s="67"/>
      <c r="RXG1222" s="67"/>
      <c r="RXH1222" s="67"/>
      <c r="RXI1222" s="67"/>
      <c r="RXJ1222" s="67"/>
      <c r="RXK1222" s="67"/>
      <c r="RXL1222" s="67"/>
      <c r="RXM1222" s="67"/>
      <c r="RXN1222" s="67"/>
      <c r="RXO1222" s="67"/>
      <c r="RXP1222" s="67"/>
      <c r="RXQ1222" s="67"/>
      <c r="RXR1222" s="67"/>
      <c r="RXS1222" s="67"/>
      <c r="RXT1222" s="67"/>
      <c r="RXU1222" s="67"/>
      <c r="RXV1222" s="67"/>
      <c r="RXW1222" s="67"/>
      <c r="RXX1222" s="67"/>
      <c r="RXY1222" s="67"/>
      <c r="RXZ1222" s="67"/>
      <c r="RYA1222" s="67"/>
      <c r="RYB1222" s="67"/>
      <c r="RYC1222" s="67"/>
      <c r="RYD1222" s="67"/>
      <c r="RYE1222" s="67"/>
      <c r="RYF1222" s="67"/>
      <c r="RYG1222" s="67"/>
      <c r="RYH1222" s="67"/>
      <c r="RYI1222" s="67"/>
      <c r="RYJ1222" s="67"/>
      <c r="RYK1222" s="67"/>
      <c r="RYL1222" s="67"/>
      <c r="RYM1222" s="67"/>
      <c r="RYN1222" s="67"/>
      <c r="RYO1222" s="67"/>
      <c r="RYP1222" s="67"/>
      <c r="RYQ1222" s="67"/>
      <c r="RYR1222" s="67"/>
      <c r="RYS1222" s="67"/>
      <c r="RYT1222" s="67"/>
      <c r="RYU1222" s="67"/>
      <c r="RYV1222" s="67"/>
      <c r="RYW1222" s="67"/>
      <c r="RYX1222" s="67"/>
      <c r="RYY1222" s="67"/>
      <c r="RYZ1222" s="67"/>
      <c r="RZA1222" s="67"/>
      <c r="RZB1222" s="67"/>
      <c r="RZC1222" s="67"/>
      <c r="RZD1222" s="67"/>
      <c r="RZE1222" s="67"/>
      <c r="RZF1222" s="67"/>
      <c r="RZG1222" s="67"/>
      <c r="RZH1222" s="67"/>
      <c r="RZI1222" s="67"/>
      <c r="RZJ1222" s="67"/>
      <c r="RZK1222" s="67"/>
      <c r="RZL1222" s="67"/>
      <c r="RZM1222" s="67"/>
      <c r="RZN1222" s="67"/>
      <c r="RZO1222" s="67"/>
      <c r="RZP1222" s="67"/>
      <c r="RZQ1222" s="67"/>
      <c r="RZR1222" s="67"/>
      <c r="RZS1222" s="67"/>
      <c r="RZT1222" s="67"/>
      <c r="RZU1222" s="67"/>
      <c r="RZV1222" s="67"/>
      <c r="RZW1222" s="67"/>
      <c r="RZX1222" s="67"/>
      <c r="RZY1222" s="67"/>
      <c r="RZZ1222" s="67"/>
      <c r="SAA1222" s="67"/>
      <c r="SAB1222" s="67"/>
      <c r="SAC1222" s="67"/>
      <c r="SAD1222" s="67"/>
      <c r="SAE1222" s="67"/>
      <c r="SAF1222" s="67"/>
      <c r="SAG1222" s="67"/>
      <c r="SAH1222" s="67"/>
      <c r="SAI1222" s="67"/>
      <c r="SAJ1222" s="67"/>
      <c r="SAK1222" s="67"/>
      <c r="SAL1222" s="67"/>
      <c r="SAM1222" s="67"/>
      <c r="SAN1222" s="67"/>
      <c r="SAO1222" s="67"/>
      <c r="SAP1222" s="67"/>
      <c r="SAQ1222" s="67"/>
      <c r="SAR1222" s="67"/>
      <c r="SAS1222" s="67"/>
      <c r="SAT1222" s="67"/>
      <c r="SAU1222" s="67"/>
      <c r="SAV1222" s="67"/>
      <c r="SAW1222" s="67"/>
      <c r="SAX1222" s="67"/>
      <c r="SAY1222" s="67"/>
      <c r="SAZ1222" s="67"/>
      <c r="SBA1222" s="67"/>
      <c r="SBB1222" s="67"/>
      <c r="SBC1222" s="67"/>
      <c r="SBD1222" s="67"/>
      <c r="SBE1222" s="67"/>
      <c r="SBF1222" s="67"/>
      <c r="SBG1222" s="67"/>
      <c r="SBH1222" s="67"/>
      <c r="SBI1222" s="67"/>
      <c r="SBJ1222" s="67"/>
      <c r="SBK1222" s="67"/>
      <c r="SBL1222" s="67"/>
      <c r="SBM1222" s="67"/>
      <c r="SBN1222" s="67"/>
      <c r="SBO1222" s="67"/>
      <c r="SBP1222" s="67"/>
      <c r="SBQ1222" s="67"/>
      <c r="SBR1222" s="67"/>
      <c r="SBS1222" s="67"/>
      <c r="SBT1222" s="67"/>
      <c r="SBU1222" s="67"/>
      <c r="SBV1222" s="67"/>
      <c r="SBW1222" s="67"/>
      <c r="SBX1222" s="67"/>
      <c r="SBY1222" s="67"/>
      <c r="SBZ1222" s="67"/>
      <c r="SCA1222" s="67"/>
      <c r="SCB1222" s="67"/>
      <c r="SCC1222" s="67"/>
      <c r="SCD1222" s="67"/>
      <c r="SCE1222" s="67"/>
      <c r="SCF1222" s="67"/>
      <c r="SCG1222" s="67"/>
      <c r="SCH1222" s="67"/>
      <c r="SCI1222" s="67"/>
      <c r="SCJ1222" s="67"/>
      <c r="SCK1222" s="67"/>
      <c r="SCL1222" s="67"/>
      <c r="SCM1222" s="67"/>
      <c r="SCN1222" s="67"/>
      <c r="SCO1222" s="67"/>
      <c r="SCP1222" s="67"/>
      <c r="SCQ1222" s="67"/>
      <c r="SCR1222" s="67"/>
      <c r="SCS1222" s="67"/>
      <c r="SCT1222" s="67"/>
      <c r="SCU1222" s="67"/>
      <c r="SCV1222" s="67"/>
      <c r="SCW1222" s="67"/>
      <c r="SCX1222" s="67"/>
      <c r="SCY1222" s="67"/>
      <c r="SCZ1222" s="67"/>
      <c r="SDA1222" s="67"/>
      <c r="SDB1222" s="67"/>
      <c r="SDC1222" s="67"/>
      <c r="SDD1222" s="67"/>
      <c r="SDE1222" s="67"/>
      <c r="SDF1222" s="67"/>
      <c r="SDG1222" s="67"/>
      <c r="SDH1222" s="67"/>
      <c r="SDI1222" s="67"/>
      <c r="SDJ1222" s="67"/>
      <c r="SDK1222" s="67"/>
      <c r="SDL1222" s="67"/>
      <c r="SDM1222" s="67"/>
      <c r="SDN1222" s="67"/>
      <c r="SDO1222" s="67"/>
      <c r="SDP1222" s="67"/>
      <c r="SDQ1222" s="67"/>
      <c r="SDR1222" s="67"/>
      <c r="SDS1222" s="67"/>
      <c r="SDT1222" s="67"/>
      <c r="SDU1222" s="67"/>
      <c r="SDV1222" s="67"/>
      <c r="SDW1222" s="67"/>
      <c r="SDX1222" s="67"/>
      <c r="SDY1222" s="67"/>
      <c r="SDZ1222" s="67"/>
      <c r="SEA1222" s="67"/>
      <c r="SEB1222" s="67"/>
      <c r="SEC1222" s="67"/>
      <c r="SED1222" s="67"/>
      <c r="SEE1222" s="67"/>
      <c r="SEF1222" s="67"/>
      <c r="SEG1222" s="67"/>
      <c r="SEH1222" s="67"/>
      <c r="SEI1222" s="67"/>
      <c r="SEJ1222" s="67"/>
      <c r="SEK1222" s="67"/>
      <c r="SEL1222" s="67"/>
      <c r="SEM1222" s="67"/>
      <c r="SEN1222" s="67"/>
      <c r="SEO1222" s="67"/>
      <c r="SEP1222" s="67"/>
      <c r="SEQ1222" s="67"/>
      <c r="SER1222" s="67"/>
      <c r="SES1222" s="67"/>
      <c r="SET1222" s="67"/>
      <c r="SEU1222" s="67"/>
      <c r="SEV1222" s="67"/>
      <c r="SEW1222" s="67"/>
      <c r="SEX1222" s="67"/>
      <c r="SEY1222" s="67"/>
      <c r="SEZ1222" s="67"/>
      <c r="SFA1222" s="67"/>
      <c r="SFB1222" s="67"/>
      <c r="SFC1222" s="67"/>
      <c r="SFD1222" s="67"/>
      <c r="SFE1222" s="67"/>
      <c r="SFF1222" s="67"/>
      <c r="SFG1222" s="67"/>
      <c r="SFH1222" s="67"/>
      <c r="SFI1222" s="67"/>
      <c r="SFJ1222" s="67"/>
      <c r="SFK1222" s="67"/>
      <c r="SFL1222" s="67"/>
      <c r="SFM1222" s="67"/>
      <c r="SFN1222" s="67"/>
      <c r="SFO1222" s="67"/>
      <c r="SFP1222" s="67"/>
      <c r="SFQ1222" s="67"/>
      <c r="SFR1222" s="67"/>
      <c r="SFS1222" s="67"/>
      <c r="SFT1222" s="67"/>
      <c r="SFU1222" s="67"/>
      <c r="SFV1222" s="67"/>
      <c r="SFW1222" s="67"/>
      <c r="SFX1222" s="67"/>
      <c r="SFY1222" s="67"/>
      <c r="SFZ1222" s="67"/>
      <c r="SGA1222" s="67"/>
      <c r="SGB1222" s="67"/>
      <c r="SGC1222" s="67"/>
      <c r="SGD1222" s="67"/>
      <c r="SGE1222" s="67"/>
      <c r="SGF1222" s="67"/>
      <c r="SGG1222" s="67"/>
      <c r="SGH1222" s="67"/>
      <c r="SGI1222" s="67"/>
      <c r="SGJ1222" s="67"/>
      <c r="SGK1222" s="67"/>
      <c r="SGL1222" s="67"/>
      <c r="SGM1222" s="67"/>
      <c r="SGN1222" s="67"/>
      <c r="SGO1222" s="67"/>
      <c r="SGP1222" s="67"/>
      <c r="SGQ1222" s="67"/>
      <c r="SGR1222" s="67"/>
      <c r="SGS1222" s="67"/>
      <c r="SGT1222" s="67"/>
      <c r="SGU1222" s="67"/>
      <c r="SGV1222" s="67"/>
      <c r="SGW1222" s="67"/>
      <c r="SGX1222" s="67"/>
      <c r="SGY1222" s="67"/>
      <c r="SGZ1222" s="67"/>
      <c r="SHA1222" s="67"/>
      <c r="SHB1222" s="67"/>
      <c r="SHC1222" s="67"/>
      <c r="SHD1222" s="67"/>
      <c r="SHE1222" s="67"/>
      <c r="SHF1222" s="67"/>
      <c r="SHG1222" s="67"/>
      <c r="SHH1222" s="67"/>
      <c r="SHI1222" s="67"/>
      <c r="SHJ1222" s="67"/>
      <c r="SHK1222" s="67"/>
      <c r="SHL1222" s="67"/>
      <c r="SHM1222" s="67"/>
      <c r="SHN1222" s="67"/>
      <c r="SHO1222" s="67"/>
      <c r="SHP1222" s="67"/>
      <c r="SHQ1222" s="67"/>
      <c r="SHR1222" s="67"/>
      <c r="SHS1222" s="67"/>
      <c r="SHT1222" s="67"/>
      <c r="SHU1222" s="67"/>
      <c r="SHV1222" s="67"/>
      <c r="SHW1222" s="67"/>
      <c r="SHX1222" s="67"/>
      <c r="SHY1222" s="67"/>
      <c r="SHZ1222" s="67"/>
      <c r="SIA1222" s="67"/>
      <c r="SIB1222" s="67"/>
      <c r="SIC1222" s="67"/>
      <c r="SID1222" s="67"/>
      <c r="SIE1222" s="67"/>
      <c r="SIF1222" s="67"/>
      <c r="SIG1222" s="67"/>
      <c r="SIH1222" s="67"/>
      <c r="SII1222" s="67"/>
      <c r="SIJ1222" s="67"/>
      <c r="SIK1222" s="67"/>
      <c r="SIL1222" s="67"/>
      <c r="SIM1222" s="67"/>
      <c r="SIN1222" s="67"/>
      <c r="SIO1222" s="67"/>
      <c r="SIP1222" s="67"/>
      <c r="SIQ1222" s="67"/>
      <c r="SIR1222" s="67"/>
      <c r="SIS1222" s="67"/>
      <c r="SIT1222" s="67"/>
      <c r="SIU1222" s="67"/>
      <c r="SIV1222" s="67"/>
      <c r="SIW1222" s="67"/>
      <c r="SIX1222" s="67"/>
      <c r="SIY1222" s="67"/>
      <c r="SIZ1222" s="67"/>
      <c r="SJA1222" s="67"/>
      <c r="SJB1222" s="67"/>
      <c r="SJC1222" s="67"/>
      <c r="SJD1222" s="67"/>
      <c r="SJE1222" s="67"/>
      <c r="SJF1222" s="67"/>
      <c r="SJG1222" s="67"/>
      <c r="SJH1222" s="67"/>
      <c r="SJI1222" s="67"/>
      <c r="SJJ1222" s="67"/>
      <c r="SJK1222" s="67"/>
      <c r="SJL1222" s="67"/>
      <c r="SJM1222" s="67"/>
      <c r="SJN1222" s="67"/>
      <c r="SJO1222" s="67"/>
      <c r="SJP1222" s="67"/>
      <c r="SJQ1222" s="67"/>
      <c r="SJR1222" s="67"/>
      <c r="SJS1222" s="67"/>
      <c r="SJT1222" s="67"/>
      <c r="SJU1222" s="67"/>
      <c r="SJV1222" s="67"/>
      <c r="SJW1222" s="67"/>
      <c r="SJX1222" s="67"/>
      <c r="SJY1222" s="67"/>
      <c r="SJZ1222" s="67"/>
      <c r="SKA1222" s="67"/>
      <c r="SKB1222" s="67"/>
      <c r="SKC1222" s="67"/>
      <c r="SKD1222" s="67"/>
      <c r="SKE1222" s="67"/>
      <c r="SKF1222" s="67"/>
      <c r="SKG1222" s="67"/>
      <c r="SKH1222" s="67"/>
      <c r="SKI1222" s="67"/>
      <c r="SKJ1222" s="67"/>
      <c r="SKK1222" s="67"/>
      <c r="SKL1222" s="67"/>
      <c r="SKM1222" s="67"/>
      <c r="SKN1222" s="67"/>
      <c r="SKO1222" s="67"/>
      <c r="SKP1222" s="67"/>
      <c r="SKQ1222" s="67"/>
      <c r="SKR1222" s="67"/>
      <c r="SKS1222" s="67"/>
      <c r="SKT1222" s="67"/>
      <c r="SKU1222" s="67"/>
      <c r="SKV1222" s="67"/>
      <c r="SKW1222" s="67"/>
      <c r="SKX1222" s="67"/>
      <c r="SKY1222" s="67"/>
      <c r="SKZ1222" s="67"/>
      <c r="SLA1222" s="67"/>
      <c r="SLB1222" s="67"/>
      <c r="SLC1222" s="67"/>
      <c r="SLD1222" s="67"/>
      <c r="SLE1222" s="67"/>
      <c r="SLF1222" s="67"/>
      <c r="SLG1222" s="67"/>
      <c r="SLH1222" s="67"/>
      <c r="SLI1222" s="67"/>
      <c r="SLJ1222" s="67"/>
      <c r="SLK1222" s="67"/>
      <c r="SLL1222" s="67"/>
      <c r="SLM1222" s="67"/>
      <c r="SLN1222" s="67"/>
      <c r="SLO1222" s="67"/>
      <c r="SLP1222" s="67"/>
      <c r="SLQ1222" s="67"/>
      <c r="SLR1222" s="67"/>
      <c r="SLS1222" s="67"/>
      <c r="SLT1222" s="67"/>
      <c r="SLU1222" s="67"/>
      <c r="SLV1222" s="67"/>
      <c r="SLW1222" s="67"/>
      <c r="SLX1222" s="67"/>
      <c r="SLY1222" s="67"/>
      <c r="SLZ1222" s="67"/>
      <c r="SMA1222" s="67"/>
      <c r="SMB1222" s="67"/>
      <c r="SMC1222" s="67"/>
      <c r="SMD1222" s="67"/>
      <c r="SME1222" s="67"/>
      <c r="SMF1222" s="67"/>
      <c r="SMG1222" s="67"/>
      <c r="SMH1222" s="67"/>
      <c r="SMI1222" s="67"/>
      <c r="SMJ1222" s="67"/>
      <c r="SMK1222" s="67"/>
      <c r="SML1222" s="67"/>
      <c r="SMM1222" s="67"/>
      <c r="SMN1222" s="67"/>
      <c r="SMO1222" s="67"/>
      <c r="SMP1222" s="67"/>
      <c r="SMQ1222" s="67"/>
      <c r="SMR1222" s="67"/>
      <c r="SMS1222" s="67"/>
      <c r="SMT1222" s="67"/>
      <c r="SMU1222" s="67"/>
      <c r="SMV1222" s="67"/>
      <c r="SMW1222" s="67"/>
      <c r="SMX1222" s="67"/>
      <c r="SMY1222" s="67"/>
      <c r="SMZ1222" s="67"/>
      <c r="SNA1222" s="67"/>
      <c r="SNB1222" s="67"/>
      <c r="SNC1222" s="67"/>
      <c r="SND1222" s="67"/>
      <c r="SNE1222" s="67"/>
      <c r="SNF1222" s="67"/>
      <c r="SNG1222" s="67"/>
      <c r="SNH1222" s="67"/>
      <c r="SNI1222" s="67"/>
      <c r="SNJ1222" s="67"/>
      <c r="SNK1222" s="67"/>
      <c r="SNL1222" s="67"/>
      <c r="SNM1222" s="67"/>
      <c r="SNN1222" s="67"/>
      <c r="SNO1222" s="67"/>
      <c r="SNP1222" s="67"/>
      <c r="SNQ1222" s="67"/>
      <c r="SNR1222" s="67"/>
      <c r="SNS1222" s="67"/>
      <c r="SNT1222" s="67"/>
      <c r="SNU1222" s="67"/>
      <c r="SNV1222" s="67"/>
      <c r="SNW1222" s="67"/>
      <c r="SNX1222" s="67"/>
      <c r="SNY1222" s="67"/>
      <c r="SNZ1222" s="67"/>
      <c r="SOA1222" s="67"/>
      <c r="SOB1222" s="67"/>
      <c r="SOC1222" s="67"/>
      <c r="SOD1222" s="67"/>
      <c r="SOE1222" s="67"/>
      <c r="SOF1222" s="67"/>
      <c r="SOG1222" s="67"/>
      <c r="SOH1222" s="67"/>
      <c r="SOI1222" s="67"/>
      <c r="SOJ1222" s="67"/>
      <c r="SOK1222" s="67"/>
      <c r="SOL1222" s="67"/>
      <c r="SOM1222" s="67"/>
      <c r="SON1222" s="67"/>
      <c r="SOO1222" s="67"/>
      <c r="SOP1222" s="67"/>
      <c r="SOQ1222" s="67"/>
      <c r="SOR1222" s="67"/>
      <c r="SOS1222" s="67"/>
      <c r="SOT1222" s="67"/>
      <c r="SOU1222" s="67"/>
      <c r="SOV1222" s="67"/>
      <c r="SOW1222" s="67"/>
      <c r="SOX1222" s="67"/>
      <c r="SOY1222" s="67"/>
      <c r="SOZ1222" s="67"/>
      <c r="SPA1222" s="67"/>
      <c r="SPB1222" s="67"/>
      <c r="SPC1222" s="67"/>
      <c r="SPD1222" s="67"/>
      <c r="SPE1222" s="67"/>
      <c r="SPF1222" s="67"/>
      <c r="SPG1222" s="67"/>
      <c r="SPH1222" s="67"/>
      <c r="SPI1222" s="67"/>
      <c r="SPJ1222" s="67"/>
      <c r="SPK1222" s="67"/>
      <c r="SPL1222" s="67"/>
      <c r="SPM1222" s="67"/>
      <c r="SPN1222" s="67"/>
      <c r="SPO1222" s="67"/>
      <c r="SPP1222" s="67"/>
      <c r="SPQ1222" s="67"/>
      <c r="SPR1222" s="67"/>
      <c r="SPS1222" s="67"/>
      <c r="SPT1222" s="67"/>
      <c r="SPU1222" s="67"/>
      <c r="SPV1222" s="67"/>
      <c r="SPW1222" s="67"/>
      <c r="SPX1222" s="67"/>
      <c r="SPY1222" s="67"/>
      <c r="SPZ1222" s="67"/>
      <c r="SQA1222" s="67"/>
      <c r="SQB1222" s="67"/>
      <c r="SQC1222" s="67"/>
      <c r="SQD1222" s="67"/>
      <c r="SQE1222" s="67"/>
      <c r="SQF1222" s="67"/>
      <c r="SQG1222" s="67"/>
      <c r="SQH1222" s="67"/>
      <c r="SQI1222" s="67"/>
      <c r="SQJ1222" s="67"/>
      <c r="SQK1222" s="67"/>
      <c r="SQL1222" s="67"/>
      <c r="SQM1222" s="67"/>
      <c r="SQN1222" s="67"/>
      <c r="SQO1222" s="67"/>
      <c r="SQP1222" s="67"/>
      <c r="SQQ1222" s="67"/>
      <c r="SQR1222" s="67"/>
      <c r="SQS1222" s="67"/>
      <c r="SQT1222" s="67"/>
      <c r="SQU1222" s="67"/>
      <c r="SQV1222" s="67"/>
      <c r="SQW1222" s="67"/>
      <c r="SQX1222" s="67"/>
      <c r="SQY1222" s="67"/>
      <c r="SQZ1222" s="67"/>
      <c r="SRA1222" s="67"/>
      <c r="SRB1222" s="67"/>
      <c r="SRC1222" s="67"/>
      <c r="SRD1222" s="67"/>
      <c r="SRE1222" s="67"/>
      <c r="SRF1222" s="67"/>
      <c r="SRG1222" s="67"/>
      <c r="SRH1222" s="67"/>
      <c r="SRI1222" s="67"/>
      <c r="SRJ1222" s="67"/>
      <c r="SRK1222" s="67"/>
      <c r="SRL1222" s="67"/>
      <c r="SRM1222" s="67"/>
      <c r="SRN1222" s="67"/>
      <c r="SRO1222" s="67"/>
      <c r="SRP1222" s="67"/>
      <c r="SRQ1222" s="67"/>
      <c r="SRR1222" s="67"/>
      <c r="SRS1222" s="67"/>
      <c r="SRT1222" s="67"/>
      <c r="SRU1222" s="67"/>
      <c r="SRV1222" s="67"/>
      <c r="SRW1222" s="67"/>
      <c r="SRX1222" s="67"/>
      <c r="SRY1222" s="67"/>
      <c r="SRZ1222" s="67"/>
      <c r="SSA1222" s="67"/>
      <c r="SSB1222" s="67"/>
      <c r="SSC1222" s="67"/>
      <c r="SSD1222" s="67"/>
      <c r="SSE1222" s="67"/>
      <c r="SSF1222" s="67"/>
      <c r="SSG1222" s="67"/>
      <c r="SSH1222" s="67"/>
      <c r="SSI1222" s="67"/>
      <c r="SSJ1222" s="67"/>
      <c r="SSK1222" s="67"/>
      <c r="SSL1222" s="67"/>
      <c r="SSM1222" s="67"/>
      <c r="SSN1222" s="67"/>
      <c r="SSO1222" s="67"/>
      <c r="SSP1222" s="67"/>
      <c r="SSQ1222" s="67"/>
      <c r="SSR1222" s="67"/>
      <c r="SSS1222" s="67"/>
      <c r="SST1222" s="67"/>
      <c r="SSU1222" s="67"/>
      <c r="SSV1222" s="67"/>
      <c r="SSW1222" s="67"/>
      <c r="SSX1222" s="67"/>
      <c r="SSY1222" s="67"/>
      <c r="SSZ1222" s="67"/>
      <c r="STA1222" s="67"/>
      <c r="STB1222" s="67"/>
      <c r="STC1222" s="67"/>
      <c r="STD1222" s="67"/>
      <c r="STE1222" s="67"/>
      <c r="STF1222" s="67"/>
      <c r="STG1222" s="67"/>
      <c r="STH1222" s="67"/>
      <c r="STI1222" s="67"/>
      <c r="STJ1222" s="67"/>
      <c r="STK1222" s="67"/>
      <c r="STL1222" s="67"/>
      <c r="STM1222" s="67"/>
      <c r="STN1222" s="67"/>
      <c r="STO1222" s="67"/>
      <c r="STP1222" s="67"/>
      <c r="STQ1222" s="67"/>
      <c r="STR1222" s="67"/>
      <c r="STS1222" s="67"/>
      <c r="STT1222" s="67"/>
      <c r="STU1222" s="67"/>
      <c r="STV1222" s="67"/>
      <c r="STW1222" s="67"/>
      <c r="STX1222" s="67"/>
      <c r="STY1222" s="67"/>
      <c r="STZ1222" s="67"/>
      <c r="SUA1222" s="67"/>
      <c r="SUB1222" s="67"/>
      <c r="SUC1222" s="67"/>
      <c r="SUD1222" s="67"/>
      <c r="SUE1222" s="67"/>
      <c r="SUF1222" s="67"/>
      <c r="SUG1222" s="67"/>
      <c r="SUH1222" s="67"/>
      <c r="SUI1222" s="67"/>
      <c r="SUJ1222" s="67"/>
      <c r="SUK1222" s="67"/>
      <c r="SUL1222" s="67"/>
      <c r="SUM1222" s="67"/>
      <c r="SUN1222" s="67"/>
      <c r="SUO1222" s="67"/>
      <c r="SUP1222" s="67"/>
      <c r="SUQ1222" s="67"/>
      <c r="SUR1222" s="67"/>
      <c r="SUS1222" s="67"/>
      <c r="SUT1222" s="67"/>
      <c r="SUU1222" s="67"/>
      <c r="SUV1222" s="67"/>
      <c r="SUW1222" s="67"/>
      <c r="SUX1222" s="67"/>
      <c r="SUY1222" s="67"/>
      <c r="SUZ1222" s="67"/>
      <c r="SVA1222" s="67"/>
      <c r="SVB1222" s="67"/>
      <c r="SVC1222" s="67"/>
      <c r="SVD1222" s="67"/>
      <c r="SVE1222" s="67"/>
      <c r="SVF1222" s="67"/>
      <c r="SVG1222" s="67"/>
      <c r="SVH1222" s="67"/>
      <c r="SVI1222" s="67"/>
      <c r="SVJ1222" s="67"/>
      <c r="SVK1222" s="67"/>
      <c r="SVL1222" s="67"/>
      <c r="SVM1222" s="67"/>
      <c r="SVN1222" s="67"/>
      <c r="SVO1222" s="67"/>
      <c r="SVP1222" s="67"/>
      <c r="SVQ1222" s="67"/>
      <c r="SVR1222" s="67"/>
      <c r="SVS1222" s="67"/>
      <c r="SVT1222" s="67"/>
      <c r="SVU1222" s="67"/>
      <c r="SVV1222" s="67"/>
      <c r="SVW1222" s="67"/>
      <c r="SVX1222" s="67"/>
      <c r="SVY1222" s="67"/>
      <c r="SVZ1222" s="67"/>
      <c r="SWA1222" s="67"/>
      <c r="SWB1222" s="67"/>
      <c r="SWC1222" s="67"/>
      <c r="SWD1222" s="67"/>
      <c r="SWE1222" s="67"/>
      <c r="SWF1222" s="67"/>
      <c r="SWG1222" s="67"/>
      <c r="SWH1222" s="67"/>
      <c r="SWI1222" s="67"/>
      <c r="SWJ1222" s="67"/>
      <c r="SWK1222" s="67"/>
      <c r="SWL1222" s="67"/>
      <c r="SWM1222" s="67"/>
      <c r="SWN1222" s="67"/>
      <c r="SWO1222" s="67"/>
      <c r="SWP1222" s="67"/>
      <c r="SWQ1222" s="67"/>
      <c r="SWR1222" s="67"/>
      <c r="SWS1222" s="67"/>
      <c r="SWT1222" s="67"/>
      <c r="SWU1222" s="67"/>
      <c r="SWV1222" s="67"/>
      <c r="SWW1222" s="67"/>
      <c r="SWX1222" s="67"/>
      <c r="SWY1222" s="67"/>
      <c r="SWZ1222" s="67"/>
      <c r="SXA1222" s="67"/>
      <c r="SXB1222" s="67"/>
      <c r="SXC1222" s="67"/>
      <c r="SXD1222" s="67"/>
      <c r="SXE1222" s="67"/>
      <c r="SXF1222" s="67"/>
      <c r="SXG1222" s="67"/>
      <c r="SXH1222" s="67"/>
      <c r="SXI1222" s="67"/>
      <c r="SXJ1222" s="67"/>
      <c r="SXK1222" s="67"/>
      <c r="SXL1222" s="67"/>
      <c r="SXM1222" s="67"/>
      <c r="SXN1222" s="67"/>
      <c r="SXO1222" s="67"/>
      <c r="SXP1222" s="67"/>
      <c r="SXQ1222" s="67"/>
      <c r="SXR1222" s="67"/>
      <c r="SXS1222" s="67"/>
      <c r="SXT1222" s="67"/>
      <c r="SXU1222" s="67"/>
      <c r="SXV1222" s="67"/>
      <c r="SXW1222" s="67"/>
      <c r="SXX1222" s="67"/>
      <c r="SXY1222" s="67"/>
      <c r="SXZ1222" s="67"/>
      <c r="SYA1222" s="67"/>
      <c r="SYB1222" s="67"/>
      <c r="SYC1222" s="67"/>
      <c r="SYD1222" s="67"/>
      <c r="SYE1222" s="67"/>
      <c r="SYF1222" s="67"/>
      <c r="SYG1222" s="67"/>
      <c r="SYH1222" s="67"/>
      <c r="SYI1222" s="67"/>
      <c r="SYJ1222" s="67"/>
      <c r="SYK1222" s="67"/>
      <c r="SYL1222" s="67"/>
      <c r="SYM1222" s="67"/>
      <c r="SYN1222" s="67"/>
      <c r="SYO1222" s="67"/>
      <c r="SYP1222" s="67"/>
      <c r="SYQ1222" s="67"/>
      <c r="SYR1222" s="67"/>
      <c r="SYS1222" s="67"/>
      <c r="SYT1222" s="67"/>
      <c r="SYU1222" s="67"/>
      <c r="SYV1222" s="67"/>
      <c r="SYW1222" s="67"/>
      <c r="SYX1222" s="67"/>
      <c r="SYY1222" s="67"/>
      <c r="SYZ1222" s="67"/>
      <c r="SZA1222" s="67"/>
      <c r="SZB1222" s="67"/>
      <c r="SZC1222" s="67"/>
      <c r="SZD1222" s="67"/>
      <c r="SZE1222" s="67"/>
      <c r="SZF1222" s="67"/>
      <c r="SZG1222" s="67"/>
      <c r="SZH1222" s="67"/>
      <c r="SZI1222" s="67"/>
      <c r="SZJ1222" s="67"/>
      <c r="SZK1222" s="67"/>
      <c r="SZL1222" s="67"/>
      <c r="SZM1222" s="67"/>
      <c r="SZN1222" s="67"/>
      <c r="SZO1222" s="67"/>
      <c r="SZP1222" s="67"/>
      <c r="SZQ1222" s="67"/>
      <c r="SZR1222" s="67"/>
      <c r="SZS1222" s="67"/>
      <c r="SZT1222" s="67"/>
      <c r="SZU1222" s="67"/>
      <c r="SZV1222" s="67"/>
      <c r="SZW1222" s="67"/>
      <c r="SZX1222" s="67"/>
      <c r="SZY1222" s="67"/>
      <c r="SZZ1222" s="67"/>
      <c r="TAA1222" s="67"/>
      <c r="TAB1222" s="67"/>
      <c r="TAC1222" s="67"/>
      <c r="TAD1222" s="67"/>
      <c r="TAE1222" s="67"/>
      <c r="TAF1222" s="67"/>
      <c r="TAG1222" s="67"/>
      <c r="TAH1222" s="67"/>
      <c r="TAI1222" s="67"/>
      <c r="TAJ1222" s="67"/>
      <c r="TAK1222" s="67"/>
      <c r="TAL1222" s="67"/>
      <c r="TAM1222" s="67"/>
      <c r="TAN1222" s="67"/>
      <c r="TAO1222" s="67"/>
      <c r="TAP1222" s="67"/>
      <c r="TAQ1222" s="67"/>
      <c r="TAR1222" s="67"/>
      <c r="TAS1222" s="67"/>
      <c r="TAT1222" s="67"/>
      <c r="TAU1222" s="67"/>
      <c r="TAV1222" s="67"/>
      <c r="TAW1222" s="67"/>
      <c r="TAX1222" s="67"/>
      <c r="TAY1222" s="67"/>
      <c r="TAZ1222" s="67"/>
      <c r="TBA1222" s="67"/>
      <c r="TBB1222" s="67"/>
      <c r="TBC1222" s="67"/>
      <c r="TBD1222" s="67"/>
      <c r="TBE1222" s="67"/>
      <c r="TBF1222" s="67"/>
      <c r="TBG1222" s="67"/>
      <c r="TBH1222" s="67"/>
      <c r="TBI1222" s="67"/>
      <c r="TBJ1222" s="67"/>
      <c r="TBK1222" s="67"/>
      <c r="TBL1222" s="67"/>
      <c r="TBM1222" s="67"/>
      <c r="TBN1222" s="67"/>
      <c r="TBO1222" s="67"/>
      <c r="TBP1222" s="67"/>
      <c r="TBQ1222" s="67"/>
      <c r="TBR1222" s="67"/>
      <c r="TBS1222" s="67"/>
      <c r="TBT1222" s="67"/>
      <c r="TBU1222" s="67"/>
      <c r="TBV1222" s="67"/>
      <c r="TBW1222" s="67"/>
      <c r="TBX1222" s="67"/>
      <c r="TBY1222" s="67"/>
      <c r="TBZ1222" s="67"/>
      <c r="TCA1222" s="67"/>
      <c r="TCB1222" s="67"/>
      <c r="TCC1222" s="67"/>
      <c r="TCD1222" s="67"/>
      <c r="TCE1222" s="67"/>
      <c r="TCF1222" s="67"/>
      <c r="TCG1222" s="67"/>
      <c r="TCH1222" s="67"/>
      <c r="TCI1222" s="67"/>
      <c r="TCJ1222" s="67"/>
      <c r="TCK1222" s="67"/>
      <c r="TCL1222" s="67"/>
      <c r="TCM1222" s="67"/>
      <c r="TCN1222" s="67"/>
      <c r="TCO1222" s="67"/>
      <c r="TCP1222" s="67"/>
      <c r="TCQ1222" s="67"/>
      <c r="TCR1222" s="67"/>
      <c r="TCS1222" s="67"/>
      <c r="TCT1222" s="67"/>
      <c r="TCU1222" s="67"/>
      <c r="TCV1222" s="67"/>
      <c r="TCW1222" s="67"/>
      <c r="TCX1222" s="67"/>
      <c r="TCY1222" s="67"/>
      <c r="TCZ1222" s="67"/>
      <c r="TDA1222" s="67"/>
      <c r="TDB1222" s="67"/>
      <c r="TDC1222" s="67"/>
      <c r="TDD1222" s="67"/>
      <c r="TDE1222" s="67"/>
      <c r="TDF1222" s="67"/>
      <c r="TDG1222" s="67"/>
      <c r="TDH1222" s="67"/>
      <c r="TDI1222" s="67"/>
      <c r="TDJ1222" s="67"/>
      <c r="TDK1222" s="67"/>
      <c r="TDL1222" s="67"/>
      <c r="TDM1222" s="67"/>
      <c r="TDN1222" s="67"/>
      <c r="TDO1222" s="67"/>
      <c r="TDP1222" s="67"/>
      <c r="TDQ1222" s="67"/>
      <c r="TDR1222" s="67"/>
      <c r="TDS1222" s="67"/>
      <c r="TDT1222" s="67"/>
      <c r="TDU1222" s="67"/>
      <c r="TDV1222" s="67"/>
      <c r="TDW1222" s="67"/>
      <c r="TDX1222" s="67"/>
      <c r="TDY1222" s="67"/>
      <c r="TDZ1222" s="67"/>
      <c r="TEA1222" s="67"/>
      <c r="TEB1222" s="67"/>
      <c r="TEC1222" s="67"/>
      <c r="TED1222" s="67"/>
      <c r="TEE1222" s="67"/>
      <c r="TEF1222" s="67"/>
      <c r="TEG1222" s="67"/>
      <c r="TEH1222" s="67"/>
      <c r="TEI1222" s="67"/>
      <c r="TEJ1222" s="67"/>
      <c r="TEK1222" s="67"/>
      <c r="TEL1222" s="67"/>
      <c r="TEM1222" s="67"/>
      <c r="TEN1222" s="67"/>
      <c r="TEO1222" s="67"/>
      <c r="TEP1222" s="67"/>
      <c r="TEQ1222" s="67"/>
      <c r="TER1222" s="67"/>
      <c r="TES1222" s="67"/>
      <c r="TET1222" s="67"/>
      <c r="TEU1222" s="67"/>
      <c r="TEV1222" s="67"/>
      <c r="TEW1222" s="67"/>
      <c r="TEX1222" s="67"/>
      <c r="TEY1222" s="67"/>
      <c r="TEZ1222" s="67"/>
      <c r="TFA1222" s="67"/>
      <c r="TFB1222" s="67"/>
      <c r="TFC1222" s="67"/>
      <c r="TFD1222" s="67"/>
      <c r="TFE1222" s="67"/>
      <c r="TFF1222" s="67"/>
      <c r="TFG1222" s="67"/>
      <c r="TFH1222" s="67"/>
      <c r="TFI1222" s="67"/>
      <c r="TFJ1222" s="67"/>
      <c r="TFK1222" s="67"/>
      <c r="TFL1222" s="67"/>
      <c r="TFM1222" s="67"/>
      <c r="TFN1222" s="67"/>
      <c r="TFO1222" s="67"/>
      <c r="TFP1222" s="67"/>
      <c r="TFQ1222" s="67"/>
      <c r="TFR1222" s="67"/>
      <c r="TFS1222" s="67"/>
      <c r="TFT1222" s="67"/>
      <c r="TFU1222" s="67"/>
      <c r="TFV1222" s="67"/>
      <c r="TFW1222" s="67"/>
      <c r="TFX1222" s="67"/>
      <c r="TFY1222" s="67"/>
      <c r="TFZ1222" s="67"/>
      <c r="TGA1222" s="67"/>
      <c r="TGB1222" s="67"/>
      <c r="TGC1222" s="67"/>
      <c r="TGD1222" s="67"/>
      <c r="TGE1222" s="67"/>
      <c r="TGF1222" s="67"/>
      <c r="TGG1222" s="67"/>
      <c r="TGH1222" s="67"/>
      <c r="TGI1222" s="67"/>
      <c r="TGJ1222" s="67"/>
      <c r="TGK1222" s="67"/>
      <c r="TGL1222" s="67"/>
      <c r="TGM1222" s="67"/>
      <c r="TGN1222" s="67"/>
      <c r="TGO1222" s="67"/>
      <c r="TGP1222" s="67"/>
      <c r="TGQ1222" s="67"/>
      <c r="TGR1222" s="67"/>
      <c r="TGS1222" s="67"/>
      <c r="TGT1222" s="67"/>
      <c r="TGU1222" s="67"/>
      <c r="TGV1222" s="67"/>
      <c r="TGW1222" s="67"/>
      <c r="TGX1222" s="67"/>
      <c r="TGY1222" s="67"/>
      <c r="TGZ1222" s="67"/>
      <c r="THA1222" s="67"/>
      <c r="THB1222" s="67"/>
      <c r="THC1222" s="67"/>
      <c r="THD1222" s="67"/>
      <c r="THE1222" s="67"/>
      <c r="THF1222" s="67"/>
      <c r="THG1222" s="67"/>
      <c r="THH1222" s="67"/>
      <c r="THI1222" s="67"/>
      <c r="THJ1222" s="67"/>
      <c r="THK1222" s="67"/>
      <c r="THL1222" s="67"/>
      <c r="THM1222" s="67"/>
      <c r="THN1222" s="67"/>
      <c r="THO1222" s="67"/>
      <c r="THP1222" s="67"/>
      <c r="THQ1222" s="67"/>
      <c r="THR1222" s="67"/>
      <c r="THS1222" s="67"/>
      <c r="THT1222" s="67"/>
      <c r="THU1222" s="67"/>
      <c r="THV1222" s="67"/>
      <c r="THW1222" s="67"/>
      <c r="THX1222" s="67"/>
      <c r="THY1222" s="67"/>
      <c r="THZ1222" s="67"/>
      <c r="TIA1222" s="67"/>
      <c r="TIB1222" s="67"/>
      <c r="TIC1222" s="67"/>
      <c r="TID1222" s="67"/>
      <c r="TIE1222" s="67"/>
      <c r="TIF1222" s="67"/>
      <c r="TIG1222" s="67"/>
      <c r="TIH1222" s="67"/>
      <c r="TII1222" s="67"/>
      <c r="TIJ1222" s="67"/>
      <c r="TIK1222" s="67"/>
      <c r="TIL1222" s="67"/>
      <c r="TIM1222" s="67"/>
      <c r="TIN1222" s="67"/>
      <c r="TIO1222" s="67"/>
      <c r="TIP1222" s="67"/>
      <c r="TIQ1222" s="67"/>
      <c r="TIR1222" s="67"/>
      <c r="TIS1222" s="67"/>
      <c r="TIT1222" s="67"/>
      <c r="TIU1222" s="67"/>
      <c r="TIV1222" s="67"/>
      <c r="TIW1222" s="67"/>
      <c r="TIX1222" s="67"/>
      <c r="TIY1222" s="67"/>
      <c r="TIZ1222" s="67"/>
      <c r="TJA1222" s="67"/>
      <c r="TJB1222" s="67"/>
      <c r="TJC1222" s="67"/>
      <c r="TJD1222" s="67"/>
      <c r="TJE1222" s="67"/>
      <c r="TJF1222" s="67"/>
      <c r="TJG1222" s="67"/>
      <c r="TJH1222" s="67"/>
      <c r="TJI1222" s="67"/>
      <c r="TJJ1222" s="67"/>
      <c r="TJK1222" s="67"/>
      <c r="TJL1222" s="67"/>
      <c r="TJM1222" s="67"/>
      <c r="TJN1222" s="67"/>
      <c r="TJO1222" s="67"/>
      <c r="TJP1222" s="67"/>
      <c r="TJQ1222" s="67"/>
      <c r="TJR1222" s="67"/>
      <c r="TJS1222" s="67"/>
      <c r="TJT1222" s="67"/>
      <c r="TJU1222" s="67"/>
      <c r="TJV1222" s="67"/>
      <c r="TJW1222" s="67"/>
      <c r="TJX1222" s="67"/>
      <c r="TJY1222" s="67"/>
      <c r="TJZ1222" s="67"/>
      <c r="TKA1222" s="67"/>
      <c r="TKB1222" s="67"/>
      <c r="TKC1222" s="67"/>
      <c r="TKD1222" s="67"/>
      <c r="TKE1222" s="67"/>
      <c r="TKF1222" s="67"/>
      <c r="TKG1222" s="67"/>
      <c r="TKH1222" s="67"/>
      <c r="TKI1222" s="67"/>
      <c r="TKJ1222" s="67"/>
      <c r="TKK1222" s="67"/>
      <c r="TKL1222" s="67"/>
      <c r="TKM1222" s="67"/>
      <c r="TKN1222" s="67"/>
      <c r="TKO1222" s="67"/>
      <c r="TKP1222" s="67"/>
      <c r="TKQ1222" s="67"/>
      <c r="TKR1222" s="67"/>
      <c r="TKS1222" s="67"/>
      <c r="TKT1222" s="67"/>
      <c r="TKU1222" s="67"/>
      <c r="TKV1222" s="67"/>
      <c r="TKW1222" s="67"/>
      <c r="TKX1222" s="67"/>
      <c r="TKY1222" s="67"/>
      <c r="TKZ1222" s="67"/>
      <c r="TLA1222" s="67"/>
      <c r="TLB1222" s="67"/>
      <c r="TLC1222" s="67"/>
      <c r="TLD1222" s="67"/>
      <c r="TLE1222" s="67"/>
      <c r="TLF1222" s="67"/>
      <c r="TLG1222" s="67"/>
      <c r="TLH1222" s="67"/>
      <c r="TLI1222" s="67"/>
      <c r="TLJ1222" s="67"/>
      <c r="TLK1222" s="67"/>
      <c r="TLL1222" s="67"/>
      <c r="TLM1222" s="67"/>
      <c r="TLN1222" s="67"/>
      <c r="TLO1222" s="67"/>
      <c r="TLP1222" s="67"/>
      <c r="TLQ1222" s="67"/>
      <c r="TLR1222" s="67"/>
      <c r="TLS1222" s="67"/>
      <c r="TLT1222" s="67"/>
      <c r="TLU1222" s="67"/>
      <c r="TLV1222" s="67"/>
      <c r="TLW1222" s="67"/>
      <c r="TLX1222" s="67"/>
      <c r="TLY1222" s="67"/>
      <c r="TLZ1222" s="67"/>
      <c r="TMA1222" s="67"/>
      <c r="TMB1222" s="67"/>
      <c r="TMC1222" s="67"/>
      <c r="TMD1222" s="67"/>
      <c r="TME1222" s="67"/>
      <c r="TMF1222" s="67"/>
      <c r="TMG1222" s="67"/>
      <c r="TMH1222" s="67"/>
      <c r="TMI1222" s="67"/>
      <c r="TMJ1222" s="67"/>
      <c r="TMK1222" s="67"/>
      <c r="TML1222" s="67"/>
      <c r="TMM1222" s="67"/>
      <c r="TMN1222" s="67"/>
      <c r="TMO1222" s="67"/>
      <c r="TMP1222" s="67"/>
      <c r="TMQ1222" s="67"/>
      <c r="TMR1222" s="67"/>
      <c r="TMS1222" s="67"/>
      <c r="TMT1222" s="67"/>
      <c r="TMU1222" s="67"/>
      <c r="TMV1222" s="67"/>
      <c r="TMW1222" s="67"/>
      <c r="TMX1222" s="67"/>
      <c r="TMY1222" s="67"/>
      <c r="TMZ1222" s="67"/>
      <c r="TNA1222" s="67"/>
      <c r="TNB1222" s="67"/>
      <c r="TNC1222" s="67"/>
      <c r="TND1222" s="67"/>
      <c r="TNE1222" s="67"/>
      <c r="TNF1222" s="67"/>
      <c r="TNG1222" s="67"/>
      <c r="TNH1222" s="67"/>
      <c r="TNI1222" s="67"/>
      <c r="TNJ1222" s="67"/>
      <c r="TNK1222" s="67"/>
      <c r="TNL1222" s="67"/>
      <c r="TNM1222" s="67"/>
      <c r="TNN1222" s="67"/>
      <c r="TNO1222" s="67"/>
      <c r="TNP1222" s="67"/>
      <c r="TNQ1222" s="67"/>
      <c r="TNR1222" s="67"/>
      <c r="TNS1222" s="67"/>
      <c r="TNT1222" s="67"/>
      <c r="TNU1222" s="67"/>
      <c r="TNV1222" s="67"/>
      <c r="TNW1222" s="67"/>
      <c r="TNX1222" s="67"/>
      <c r="TNY1222" s="67"/>
      <c r="TNZ1222" s="67"/>
      <c r="TOA1222" s="67"/>
      <c r="TOB1222" s="67"/>
      <c r="TOC1222" s="67"/>
      <c r="TOD1222" s="67"/>
      <c r="TOE1222" s="67"/>
      <c r="TOF1222" s="67"/>
      <c r="TOG1222" s="67"/>
      <c r="TOH1222" s="67"/>
      <c r="TOI1222" s="67"/>
      <c r="TOJ1222" s="67"/>
      <c r="TOK1222" s="67"/>
      <c r="TOL1222" s="67"/>
      <c r="TOM1222" s="67"/>
      <c r="TON1222" s="67"/>
      <c r="TOO1222" s="67"/>
      <c r="TOP1222" s="67"/>
      <c r="TOQ1222" s="67"/>
      <c r="TOR1222" s="67"/>
      <c r="TOS1222" s="67"/>
      <c r="TOT1222" s="67"/>
      <c r="TOU1222" s="67"/>
      <c r="TOV1222" s="67"/>
      <c r="TOW1222" s="67"/>
      <c r="TOX1222" s="67"/>
      <c r="TOY1222" s="67"/>
      <c r="TOZ1222" s="67"/>
      <c r="TPA1222" s="67"/>
      <c r="TPB1222" s="67"/>
      <c r="TPC1222" s="67"/>
      <c r="TPD1222" s="67"/>
      <c r="TPE1222" s="67"/>
      <c r="TPF1222" s="67"/>
      <c r="TPG1222" s="67"/>
      <c r="TPH1222" s="67"/>
      <c r="TPI1222" s="67"/>
      <c r="TPJ1222" s="67"/>
      <c r="TPK1222" s="67"/>
      <c r="TPL1222" s="67"/>
      <c r="TPM1222" s="67"/>
      <c r="TPN1222" s="67"/>
      <c r="TPO1222" s="67"/>
      <c r="TPP1222" s="67"/>
      <c r="TPQ1222" s="67"/>
      <c r="TPR1222" s="67"/>
      <c r="TPS1222" s="67"/>
      <c r="TPT1222" s="67"/>
      <c r="TPU1222" s="67"/>
      <c r="TPV1222" s="67"/>
      <c r="TPW1222" s="67"/>
      <c r="TPX1222" s="67"/>
      <c r="TPY1222" s="67"/>
      <c r="TPZ1222" s="67"/>
      <c r="TQA1222" s="67"/>
      <c r="TQB1222" s="67"/>
      <c r="TQC1222" s="67"/>
      <c r="TQD1222" s="67"/>
      <c r="TQE1222" s="67"/>
      <c r="TQF1222" s="67"/>
      <c r="TQG1222" s="67"/>
      <c r="TQH1222" s="67"/>
      <c r="TQI1222" s="67"/>
      <c r="TQJ1222" s="67"/>
      <c r="TQK1222" s="67"/>
      <c r="TQL1222" s="67"/>
      <c r="TQM1222" s="67"/>
      <c r="TQN1222" s="67"/>
      <c r="TQO1222" s="67"/>
      <c r="TQP1222" s="67"/>
      <c r="TQQ1222" s="67"/>
      <c r="TQR1222" s="67"/>
      <c r="TQS1222" s="67"/>
      <c r="TQT1222" s="67"/>
      <c r="TQU1222" s="67"/>
      <c r="TQV1222" s="67"/>
      <c r="TQW1222" s="67"/>
      <c r="TQX1222" s="67"/>
      <c r="TQY1222" s="67"/>
      <c r="TQZ1222" s="67"/>
      <c r="TRA1222" s="67"/>
      <c r="TRB1222" s="67"/>
      <c r="TRC1222" s="67"/>
      <c r="TRD1222" s="67"/>
      <c r="TRE1222" s="67"/>
      <c r="TRF1222" s="67"/>
      <c r="TRG1222" s="67"/>
      <c r="TRH1222" s="67"/>
      <c r="TRI1222" s="67"/>
      <c r="TRJ1222" s="67"/>
      <c r="TRK1222" s="67"/>
      <c r="TRL1222" s="67"/>
      <c r="TRM1222" s="67"/>
      <c r="TRN1222" s="67"/>
      <c r="TRO1222" s="67"/>
      <c r="TRP1222" s="67"/>
      <c r="TRQ1222" s="67"/>
      <c r="TRR1222" s="67"/>
      <c r="TRS1222" s="67"/>
      <c r="TRT1222" s="67"/>
      <c r="TRU1222" s="67"/>
      <c r="TRV1222" s="67"/>
      <c r="TRW1222" s="67"/>
      <c r="TRX1222" s="67"/>
      <c r="TRY1222" s="67"/>
      <c r="TRZ1222" s="67"/>
      <c r="TSA1222" s="67"/>
      <c r="TSB1222" s="67"/>
      <c r="TSC1222" s="67"/>
      <c r="TSD1222" s="67"/>
      <c r="TSE1222" s="67"/>
      <c r="TSF1222" s="67"/>
      <c r="TSG1222" s="67"/>
      <c r="TSH1222" s="67"/>
      <c r="TSI1222" s="67"/>
      <c r="TSJ1222" s="67"/>
      <c r="TSK1222" s="67"/>
      <c r="TSL1222" s="67"/>
      <c r="TSM1222" s="67"/>
      <c r="TSN1222" s="67"/>
      <c r="TSO1222" s="67"/>
      <c r="TSP1222" s="67"/>
      <c r="TSQ1222" s="67"/>
      <c r="TSR1222" s="67"/>
      <c r="TSS1222" s="67"/>
      <c r="TST1222" s="67"/>
      <c r="TSU1222" s="67"/>
      <c r="TSV1222" s="67"/>
      <c r="TSW1222" s="67"/>
      <c r="TSX1222" s="67"/>
      <c r="TSY1222" s="67"/>
      <c r="TSZ1222" s="67"/>
      <c r="TTA1222" s="67"/>
      <c r="TTB1222" s="67"/>
      <c r="TTC1222" s="67"/>
      <c r="TTD1222" s="67"/>
      <c r="TTE1222" s="67"/>
      <c r="TTF1222" s="67"/>
      <c r="TTG1222" s="67"/>
      <c r="TTH1222" s="67"/>
      <c r="TTI1222" s="67"/>
      <c r="TTJ1222" s="67"/>
      <c r="TTK1222" s="67"/>
      <c r="TTL1222" s="67"/>
      <c r="TTM1222" s="67"/>
      <c r="TTN1222" s="67"/>
      <c r="TTO1222" s="67"/>
      <c r="TTP1222" s="67"/>
      <c r="TTQ1222" s="67"/>
      <c r="TTR1222" s="67"/>
      <c r="TTS1222" s="67"/>
      <c r="TTT1222" s="67"/>
      <c r="TTU1222" s="67"/>
      <c r="TTV1222" s="67"/>
      <c r="TTW1222" s="67"/>
      <c r="TTX1222" s="67"/>
      <c r="TTY1222" s="67"/>
      <c r="TTZ1222" s="67"/>
      <c r="TUA1222" s="67"/>
      <c r="TUB1222" s="67"/>
      <c r="TUC1222" s="67"/>
      <c r="TUD1222" s="67"/>
      <c r="TUE1222" s="67"/>
      <c r="TUF1222" s="67"/>
      <c r="TUG1222" s="67"/>
      <c r="TUH1222" s="67"/>
      <c r="TUI1222" s="67"/>
      <c r="TUJ1222" s="67"/>
      <c r="TUK1222" s="67"/>
      <c r="TUL1222" s="67"/>
      <c r="TUM1222" s="67"/>
      <c r="TUN1222" s="67"/>
      <c r="TUO1222" s="67"/>
      <c r="TUP1222" s="67"/>
      <c r="TUQ1222" s="67"/>
      <c r="TUR1222" s="67"/>
      <c r="TUS1222" s="67"/>
      <c r="TUT1222" s="67"/>
      <c r="TUU1222" s="67"/>
      <c r="TUV1222" s="67"/>
      <c r="TUW1222" s="67"/>
      <c r="TUX1222" s="67"/>
      <c r="TUY1222" s="67"/>
      <c r="TUZ1222" s="67"/>
      <c r="TVA1222" s="67"/>
      <c r="TVB1222" s="67"/>
      <c r="TVC1222" s="67"/>
      <c r="TVD1222" s="67"/>
      <c r="TVE1222" s="67"/>
      <c r="TVF1222" s="67"/>
      <c r="TVG1222" s="67"/>
      <c r="TVH1222" s="67"/>
      <c r="TVI1222" s="67"/>
      <c r="TVJ1222" s="67"/>
      <c r="TVK1222" s="67"/>
      <c r="TVL1222" s="67"/>
      <c r="TVM1222" s="67"/>
      <c r="TVN1222" s="67"/>
      <c r="TVO1222" s="67"/>
      <c r="TVP1222" s="67"/>
      <c r="TVQ1222" s="67"/>
      <c r="TVR1222" s="67"/>
      <c r="TVS1222" s="67"/>
      <c r="TVT1222" s="67"/>
      <c r="TVU1222" s="67"/>
      <c r="TVV1222" s="67"/>
      <c r="TVW1222" s="67"/>
      <c r="TVX1222" s="67"/>
      <c r="TVY1222" s="67"/>
      <c r="TVZ1222" s="67"/>
      <c r="TWA1222" s="67"/>
      <c r="TWB1222" s="67"/>
      <c r="TWC1222" s="67"/>
      <c r="TWD1222" s="67"/>
      <c r="TWE1222" s="67"/>
      <c r="TWF1222" s="67"/>
      <c r="TWG1222" s="67"/>
      <c r="TWH1222" s="67"/>
      <c r="TWI1222" s="67"/>
      <c r="TWJ1222" s="67"/>
      <c r="TWK1222" s="67"/>
      <c r="TWL1222" s="67"/>
      <c r="TWM1222" s="67"/>
      <c r="TWN1222" s="67"/>
      <c r="TWO1222" s="67"/>
      <c r="TWP1222" s="67"/>
      <c r="TWQ1222" s="67"/>
      <c r="TWR1222" s="67"/>
      <c r="TWS1222" s="67"/>
      <c r="TWT1222" s="67"/>
      <c r="TWU1222" s="67"/>
      <c r="TWV1222" s="67"/>
      <c r="TWW1222" s="67"/>
      <c r="TWX1222" s="67"/>
      <c r="TWY1222" s="67"/>
      <c r="TWZ1222" s="67"/>
      <c r="TXA1222" s="67"/>
      <c r="TXB1222" s="67"/>
      <c r="TXC1222" s="67"/>
      <c r="TXD1222" s="67"/>
      <c r="TXE1222" s="67"/>
      <c r="TXF1222" s="67"/>
      <c r="TXG1222" s="67"/>
      <c r="TXH1222" s="67"/>
      <c r="TXI1222" s="67"/>
      <c r="TXJ1222" s="67"/>
      <c r="TXK1222" s="67"/>
      <c r="TXL1222" s="67"/>
      <c r="TXM1222" s="67"/>
      <c r="TXN1222" s="67"/>
      <c r="TXO1222" s="67"/>
      <c r="TXP1222" s="67"/>
      <c r="TXQ1222" s="67"/>
      <c r="TXR1222" s="67"/>
      <c r="TXS1222" s="67"/>
      <c r="TXT1222" s="67"/>
      <c r="TXU1222" s="67"/>
      <c r="TXV1222" s="67"/>
      <c r="TXW1222" s="67"/>
      <c r="TXX1222" s="67"/>
      <c r="TXY1222" s="67"/>
      <c r="TXZ1222" s="67"/>
      <c r="TYA1222" s="67"/>
      <c r="TYB1222" s="67"/>
      <c r="TYC1222" s="67"/>
      <c r="TYD1222" s="67"/>
      <c r="TYE1222" s="67"/>
      <c r="TYF1222" s="67"/>
      <c r="TYG1222" s="67"/>
      <c r="TYH1222" s="67"/>
      <c r="TYI1222" s="67"/>
      <c r="TYJ1222" s="67"/>
      <c r="TYK1222" s="67"/>
      <c r="TYL1222" s="67"/>
      <c r="TYM1222" s="67"/>
      <c r="TYN1222" s="67"/>
      <c r="TYO1222" s="67"/>
      <c r="TYP1222" s="67"/>
      <c r="TYQ1222" s="67"/>
      <c r="TYR1222" s="67"/>
      <c r="TYS1222" s="67"/>
      <c r="TYT1222" s="67"/>
      <c r="TYU1222" s="67"/>
      <c r="TYV1222" s="67"/>
      <c r="TYW1222" s="67"/>
      <c r="TYX1222" s="67"/>
      <c r="TYY1222" s="67"/>
      <c r="TYZ1222" s="67"/>
      <c r="TZA1222" s="67"/>
      <c r="TZB1222" s="67"/>
      <c r="TZC1222" s="67"/>
      <c r="TZD1222" s="67"/>
      <c r="TZE1222" s="67"/>
      <c r="TZF1222" s="67"/>
      <c r="TZG1222" s="67"/>
      <c r="TZH1222" s="67"/>
      <c r="TZI1222" s="67"/>
      <c r="TZJ1222" s="67"/>
      <c r="TZK1222" s="67"/>
      <c r="TZL1222" s="67"/>
      <c r="TZM1222" s="67"/>
      <c r="TZN1222" s="67"/>
      <c r="TZO1222" s="67"/>
      <c r="TZP1222" s="67"/>
      <c r="TZQ1222" s="67"/>
      <c r="TZR1222" s="67"/>
      <c r="TZS1222" s="67"/>
      <c r="TZT1222" s="67"/>
      <c r="TZU1222" s="67"/>
      <c r="TZV1222" s="67"/>
      <c r="TZW1222" s="67"/>
      <c r="TZX1222" s="67"/>
      <c r="TZY1222" s="67"/>
      <c r="TZZ1222" s="67"/>
      <c r="UAA1222" s="67"/>
      <c r="UAB1222" s="67"/>
      <c r="UAC1222" s="67"/>
      <c r="UAD1222" s="67"/>
      <c r="UAE1222" s="67"/>
      <c r="UAF1222" s="67"/>
      <c r="UAG1222" s="67"/>
      <c r="UAH1222" s="67"/>
      <c r="UAI1222" s="67"/>
      <c r="UAJ1222" s="67"/>
      <c r="UAK1222" s="67"/>
      <c r="UAL1222" s="67"/>
      <c r="UAM1222" s="67"/>
      <c r="UAN1222" s="67"/>
      <c r="UAO1222" s="67"/>
      <c r="UAP1222" s="67"/>
      <c r="UAQ1222" s="67"/>
      <c r="UAR1222" s="67"/>
      <c r="UAS1222" s="67"/>
      <c r="UAT1222" s="67"/>
      <c r="UAU1222" s="67"/>
      <c r="UAV1222" s="67"/>
      <c r="UAW1222" s="67"/>
      <c r="UAX1222" s="67"/>
      <c r="UAY1222" s="67"/>
      <c r="UAZ1222" s="67"/>
      <c r="UBA1222" s="67"/>
      <c r="UBB1222" s="67"/>
      <c r="UBC1222" s="67"/>
      <c r="UBD1222" s="67"/>
      <c r="UBE1222" s="67"/>
      <c r="UBF1222" s="67"/>
      <c r="UBG1222" s="67"/>
      <c r="UBH1222" s="67"/>
      <c r="UBI1222" s="67"/>
      <c r="UBJ1222" s="67"/>
      <c r="UBK1222" s="67"/>
      <c r="UBL1222" s="67"/>
      <c r="UBM1222" s="67"/>
      <c r="UBN1222" s="67"/>
      <c r="UBO1222" s="67"/>
      <c r="UBP1222" s="67"/>
      <c r="UBQ1222" s="67"/>
      <c r="UBR1222" s="67"/>
      <c r="UBS1222" s="67"/>
      <c r="UBT1222" s="67"/>
      <c r="UBU1222" s="67"/>
      <c r="UBV1222" s="67"/>
      <c r="UBW1222" s="67"/>
      <c r="UBX1222" s="67"/>
      <c r="UBY1222" s="67"/>
      <c r="UBZ1222" s="67"/>
      <c r="UCA1222" s="67"/>
      <c r="UCB1222" s="67"/>
      <c r="UCC1222" s="67"/>
      <c r="UCD1222" s="67"/>
      <c r="UCE1222" s="67"/>
      <c r="UCF1222" s="67"/>
      <c r="UCG1222" s="67"/>
      <c r="UCH1222" s="67"/>
      <c r="UCI1222" s="67"/>
      <c r="UCJ1222" s="67"/>
      <c r="UCK1222" s="67"/>
      <c r="UCL1222" s="67"/>
      <c r="UCM1222" s="67"/>
      <c r="UCN1222" s="67"/>
      <c r="UCO1222" s="67"/>
      <c r="UCP1222" s="67"/>
      <c r="UCQ1222" s="67"/>
      <c r="UCR1222" s="67"/>
      <c r="UCS1222" s="67"/>
      <c r="UCT1222" s="67"/>
      <c r="UCU1222" s="67"/>
      <c r="UCV1222" s="67"/>
      <c r="UCW1222" s="67"/>
      <c r="UCX1222" s="67"/>
      <c r="UCY1222" s="67"/>
      <c r="UCZ1222" s="67"/>
      <c r="UDA1222" s="67"/>
      <c r="UDB1222" s="67"/>
      <c r="UDC1222" s="67"/>
      <c r="UDD1222" s="67"/>
      <c r="UDE1222" s="67"/>
      <c r="UDF1222" s="67"/>
      <c r="UDG1222" s="67"/>
      <c r="UDH1222" s="67"/>
      <c r="UDI1222" s="67"/>
      <c r="UDJ1222" s="67"/>
      <c r="UDK1222" s="67"/>
      <c r="UDL1222" s="67"/>
      <c r="UDM1222" s="67"/>
      <c r="UDN1222" s="67"/>
      <c r="UDO1222" s="67"/>
      <c r="UDP1222" s="67"/>
      <c r="UDQ1222" s="67"/>
      <c r="UDR1222" s="67"/>
      <c r="UDS1222" s="67"/>
      <c r="UDT1222" s="67"/>
      <c r="UDU1222" s="67"/>
      <c r="UDV1222" s="67"/>
      <c r="UDW1222" s="67"/>
      <c r="UDX1222" s="67"/>
      <c r="UDY1222" s="67"/>
      <c r="UDZ1222" s="67"/>
      <c r="UEA1222" s="67"/>
      <c r="UEB1222" s="67"/>
      <c r="UEC1222" s="67"/>
      <c r="UED1222" s="67"/>
      <c r="UEE1222" s="67"/>
      <c r="UEF1222" s="67"/>
      <c r="UEG1222" s="67"/>
      <c r="UEH1222" s="67"/>
      <c r="UEI1222" s="67"/>
      <c r="UEJ1222" s="67"/>
      <c r="UEK1222" s="67"/>
      <c r="UEL1222" s="67"/>
      <c r="UEM1222" s="67"/>
      <c r="UEN1222" s="67"/>
      <c r="UEO1222" s="67"/>
      <c r="UEP1222" s="67"/>
      <c r="UEQ1222" s="67"/>
      <c r="UER1222" s="67"/>
      <c r="UES1222" s="67"/>
      <c r="UET1222" s="67"/>
      <c r="UEU1222" s="67"/>
      <c r="UEV1222" s="67"/>
      <c r="UEW1222" s="67"/>
      <c r="UEX1222" s="67"/>
      <c r="UEY1222" s="67"/>
      <c r="UEZ1222" s="67"/>
      <c r="UFA1222" s="67"/>
      <c r="UFB1222" s="67"/>
      <c r="UFC1222" s="67"/>
      <c r="UFD1222" s="67"/>
      <c r="UFE1222" s="67"/>
      <c r="UFF1222" s="67"/>
      <c r="UFG1222" s="67"/>
      <c r="UFH1222" s="67"/>
      <c r="UFI1222" s="67"/>
      <c r="UFJ1222" s="67"/>
      <c r="UFK1222" s="67"/>
      <c r="UFL1222" s="67"/>
      <c r="UFM1222" s="67"/>
      <c r="UFN1222" s="67"/>
      <c r="UFO1222" s="67"/>
      <c r="UFP1222" s="67"/>
      <c r="UFQ1222" s="67"/>
      <c r="UFR1222" s="67"/>
      <c r="UFS1222" s="67"/>
      <c r="UFT1222" s="67"/>
      <c r="UFU1222" s="67"/>
      <c r="UFV1222" s="67"/>
      <c r="UFW1222" s="67"/>
      <c r="UFX1222" s="67"/>
      <c r="UFY1222" s="67"/>
      <c r="UFZ1222" s="67"/>
      <c r="UGA1222" s="67"/>
      <c r="UGB1222" s="67"/>
      <c r="UGC1222" s="67"/>
      <c r="UGD1222" s="67"/>
      <c r="UGE1222" s="67"/>
      <c r="UGF1222" s="67"/>
      <c r="UGG1222" s="67"/>
      <c r="UGH1222" s="67"/>
      <c r="UGI1222" s="67"/>
      <c r="UGJ1222" s="67"/>
      <c r="UGK1222" s="67"/>
      <c r="UGL1222" s="67"/>
      <c r="UGM1222" s="67"/>
      <c r="UGN1222" s="67"/>
      <c r="UGO1222" s="67"/>
      <c r="UGP1222" s="67"/>
      <c r="UGQ1222" s="67"/>
      <c r="UGR1222" s="67"/>
      <c r="UGS1222" s="67"/>
      <c r="UGT1222" s="67"/>
      <c r="UGU1222" s="67"/>
      <c r="UGV1222" s="67"/>
      <c r="UGW1222" s="67"/>
      <c r="UGX1222" s="67"/>
      <c r="UGY1222" s="67"/>
      <c r="UGZ1222" s="67"/>
      <c r="UHA1222" s="67"/>
      <c r="UHB1222" s="67"/>
      <c r="UHC1222" s="67"/>
      <c r="UHD1222" s="67"/>
      <c r="UHE1222" s="67"/>
      <c r="UHF1222" s="67"/>
      <c r="UHG1222" s="67"/>
      <c r="UHH1222" s="67"/>
      <c r="UHI1222" s="67"/>
      <c r="UHJ1222" s="67"/>
      <c r="UHK1222" s="67"/>
      <c r="UHL1222" s="67"/>
      <c r="UHM1222" s="67"/>
      <c r="UHN1222" s="67"/>
      <c r="UHO1222" s="67"/>
      <c r="UHP1222" s="67"/>
      <c r="UHQ1222" s="67"/>
      <c r="UHR1222" s="67"/>
      <c r="UHS1222" s="67"/>
      <c r="UHT1222" s="67"/>
      <c r="UHU1222" s="67"/>
      <c r="UHV1222" s="67"/>
      <c r="UHW1222" s="67"/>
      <c r="UHX1222" s="67"/>
      <c r="UHY1222" s="67"/>
      <c r="UHZ1222" s="67"/>
      <c r="UIA1222" s="67"/>
      <c r="UIB1222" s="67"/>
      <c r="UIC1222" s="67"/>
      <c r="UID1222" s="67"/>
      <c r="UIE1222" s="67"/>
      <c r="UIF1222" s="67"/>
      <c r="UIG1222" s="67"/>
      <c r="UIH1222" s="67"/>
      <c r="UII1222" s="67"/>
      <c r="UIJ1222" s="67"/>
      <c r="UIK1222" s="67"/>
      <c r="UIL1222" s="67"/>
      <c r="UIM1222" s="67"/>
      <c r="UIN1222" s="67"/>
      <c r="UIO1222" s="67"/>
      <c r="UIP1222" s="67"/>
      <c r="UIQ1222" s="67"/>
      <c r="UIR1222" s="67"/>
      <c r="UIS1222" s="67"/>
      <c r="UIT1222" s="67"/>
      <c r="UIU1222" s="67"/>
      <c r="UIV1222" s="67"/>
      <c r="UIW1222" s="67"/>
      <c r="UIX1222" s="67"/>
      <c r="UIY1222" s="67"/>
      <c r="UIZ1222" s="67"/>
      <c r="UJA1222" s="67"/>
      <c r="UJB1222" s="67"/>
      <c r="UJC1222" s="67"/>
      <c r="UJD1222" s="67"/>
      <c r="UJE1222" s="67"/>
      <c r="UJF1222" s="67"/>
      <c r="UJG1222" s="67"/>
      <c r="UJH1222" s="67"/>
      <c r="UJI1222" s="67"/>
      <c r="UJJ1222" s="67"/>
      <c r="UJK1222" s="67"/>
      <c r="UJL1222" s="67"/>
      <c r="UJM1222" s="67"/>
      <c r="UJN1222" s="67"/>
      <c r="UJO1222" s="67"/>
      <c r="UJP1222" s="67"/>
      <c r="UJQ1222" s="67"/>
      <c r="UJR1222" s="67"/>
      <c r="UJS1222" s="67"/>
      <c r="UJT1222" s="67"/>
      <c r="UJU1222" s="67"/>
      <c r="UJV1222" s="67"/>
      <c r="UJW1222" s="67"/>
      <c r="UJX1222" s="67"/>
      <c r="UJY1222" s="67"/>
      <c r="UJZ1222" s="67"/>
      <c r="UKA1222" s="67"/>
      <c r="UKB1222" s="67"/>
      <c r="UKC1222" s="67"/>
      <c r="UKD1222" s="67"/>
      <c r="UKE1222" s="67"/>
      <c r="UKF1222" s="67"/>
      <c r="UKG1222" s="67"/>
      <c r="UKH1222" s="67"/>
      <c r="UKI1222" s="67"/>
      <c r="UKJ1222" s="67"/>
      <c r="UKK1222" s="67"/>
      <c r="UKL1222" s="67"/>
      <c r="UKM1222" s="67"/>
      <c r="UKN1222" s="67"/>
      <c r="UKO1222" s="67"/>
      <c r="UKP1222" s="67"/>
      <c r="UKQ1222" s="67"/>
      <c r="UKR1222" s="67"/>
      <c r="UKS1222" s="67"/>
      <c r="UKT1222" s="67"/>
      <c r="UKU1222" s="67"/>
      <c r="UKV1222" s="67"/>
      <c r="UKW1222" s="67"/>
      <c r="UKX1222" s="67"/>
      <c r="UKY1222" s="67"/>
      <c r="UKZ1222" s="67"/>
      <c r="ULA1222" s="67"/>
      <c r="ULB1222" s="67"/>
      <c r="ULC1222" s="67"/>
      <c r="ULD1222" s="67"/>
      <c r="ULE1222" s="67"/>
      <c r="ULF1222" s="67"/>
      <c r="ULG1222" s="67"/>
      <c r="ULH1222" s="67"/>
      <c r="ULI1222" s="67"/>
      <c r="ULJ1222" s="67"/>
      <c r="ULK1222" s="67"/>
      <c r="ULL1222" s="67"/>
      <c r="ULM1222" s="67"/>
      <c r="ULN1222" s="67"/>
      <c r="ULO1222" s="67"/>
      <c r="ULP1222" s="67"/>
      <c r="ULQ1222" s="67"/>
      <c r="ULR1222" s="67"/>
      <c r="ULS1222" s="67"/>
      <c r="ULT1222" s="67"/>
      <c r="ULU1222" s="67"/>
      <c r="ULV1222" s="67"/>
      <c r="ULW1222" s="67"/>
      <c r="ULX1222" s="67"/>
      <c r="ULY1222" s="67"/>
      <c r="ULZ1222" s="67"/>
      <c r="UMA1222" s="67"/>
      <c r="UMB1222" s="67"/>
      <c r="UMC1222" s="67"/>
      <c r="UMD1222" s="67"/>
      <c r="UME1222" s="67"/>
      <c r="UMF1222" s="67"/>
      <c r="UMG1222" s="67"/>
      <c r="UMH1222" s="67"/>
      <c r="UMI1222" s="67"/>
      <c r="UMJ1222" s="67"/>
      <c r="UMK1222" s="67"/>
      <c r="UML1222" s="67"/>
      <c r="UMM1222" s="67"/>
      <c r="UMN1222" s="67"/>
      <c r="UMO1222" s="67"/>
      <c r="UMP1222" s="67"/>
      <c r="UMQ1222" s="67"/>
      <c r="UMR1222" s="67"/>
      <c r="UMS1222" s="67"/>
      <c r="UMT1222" s="67"/>
      <c r="UMU1222" s="67"/>
      <c r="UMV1222" s="67"/>
      <c r="UMW1222" s="67"/>
      <c r="UMX1222" s="67"/>
      <c r="UMY1222" s="67"/>
      <c r="UMZ1222" s="67"/>
      <c r="UNA1222" s="67"/>
      <c r="UNB1222" s="67"/>
      <c r="UNC1222" s="67"/>
      <c r="UND1222" s="67"/>
      <c r="UNE1222" s="67"/>
      <c r="UNF1222" s="67"/>
      <c r="UNG1222" s="67"/>
      <c r="UNH1222" s="67"/>
      <c r="UNI1222" s="67"/>
      <c r="UNJ1222" s="67"/>
      <c r="UNK1222" s="67"/>
      <c r="UNL1222" s="67"/>
      <c r="UNM1222" s="67"/>
      <c r="UNN1222" s="67"/>
      <c r="UNO1222" s="67"/>
      <c r="UNP1222" s="67"/>
      <c r="UNQ1222" s="67"/>
      <c r="UNR1222" s="67"/>
      <c r="UNS1222" s="67"/>
      <c r="UNT1222" s="67"/>
      <c r="UNU1222" s="67"/>
      <c r="UNV1222" s="67"/>
      <c r="UNW1222" s="67"/>
      <c r="UNX1222" s="67"/>
      <c r="UNY1222" s="67"/>
      <c r="UNZ1222" s="67"/>
      <c r="UOA1222" s="67"/>
      <c r="UOB1222" s="67"/>
      <c r="UOC1222" s="67"/>
      <c r="UOD1222" s="67"/>
      <c r="UOE1222" s="67"/>
      <c r="UOF1222" s="67"/>
      <c r="UOG1222" s="67"/>
      <c r="UOH1222" s="67"/>
      <c r="UOI1222" s="67"/>
      <c r="UOJ1222" s="67"/>
      <c r="UOK1222" s="67"/>
      <c r="UOL1222" s="67"/>
      <c r="UOM1222" s="67"/>
      <c r="UON1222" s="67"/>
      <c r="UOO1222" s="67"/>
      <c r="UOP1222" s="67"/>
      <c r="UOQ1222" s="67"/>
      <c r="UOR1222" s="67"/>
      <c r="UOS1222" s="67"/>
      <c r="UOT1222" s="67"/>
      <c r="UOU1222" s="67"/>
      <c r="UOV1222" s="67"/>
      <c r="UOW1222" s="67"/>
      <c r="UOX1222" s="67"/>
      <c r="UOY1222" s="67"/>
      <c r="UOZ1222" s="67"/>
      <c r="UPA1222" s="67"/>
      <c r="UPB1222" s="67"/>
      <c r="UPC1222" s="67"/>
      <c r="UPD1222" s="67"/>
      <c r="UPE1222" s="67"/>
      <c r="UPF1222" s="67"/>
      <c r="UPG1222" s="67"/>
      <c r="UPH1222" s="67"/>
      <c r="UPI1222" s="67"/>
      <c r="UPJ1222" s="67"/>
      <c r="UPK1222" s="67"/>
      <c r="UPL1222" s="67"/>
      <c r="UPM1222" s="67"/>
      <c r="UPN1222" s="67"/>
      <c r="UPO1222" s="67"/>
      <c r="UPP1222" s="67"/>
      <c r="UPQ1222" s="67"/>
      <c r="UPR1222" s="67"/>
      <c r="UPS1222" s="67"/>
      <c r="UPT1222" s="67"/>
      <c r="UPU1222" s="67"/>
      <c r="UPV1222" s="67"/>
      <c r="UPW1222" s="67"/>
      <c r="UPX1222" s="67"/>
      <c r="UPY1222" s="67"/>
      <c r="UPZ1222" s="67"/>
      <c r="UQA1222" s="67"/>
      <c r="UQB1222" s="67"/>
      <c r="UQC1222" s="67"/>
      <c r="UQD1222" s="67"/>
      <c r="UQE1222" s="67"/>
      <c r="UQF1222" s="67"/>
      <c r="UQG1222" s="67"/>
      <c r="UQH1222" s="67"/>
      <c r="UQI1222" s="67"/>
      <c r="UQJ1222" s="67"/>
      <c r="UQK1222" s="67"/>
      <c r="UQL1222" s="67"/>
      <c r="UQM1222" s="67"/>
      <c r="UQN1222" s="67"/>
      <c r="UQO1222" s="67"/>
      <c r="UQP1222" s="67"/>
      <c r="UQQ1222" s="67"/>
      <c r="UQR1222" s="67"/>
      <c r="UQS1222" s="67"/>
      <c r="UQT1222" s="67"/>
      <c r="UQU1222" s="67"/>
      <c r="UQV1222" s="67"/>
      <c r="UQW1222" s="67"/>
      <c r="UQX1222" s="67"/>
      <c r="UQY1222" s="67"/>
      <c r="UQZ1222" s="67"/>
      <c r="URA1222" s="67"/>
      <c r="URB1222" s="67"/>
      <c r="URC1222" s="67"/>
      <c r="URD1222" s="67"/>
      <c r="URE1222" s="67"/>
      <c r="URF1222" s="67"/>
      <c r="URG1222" s="67"/>
      <c r="URH1222" s="67"/>
      <c r="URI1222" s="67"/>
      <c r="URJ1222" s="67"/>
      <c r="URK1222" s="67"/>
      <c r="URL1222" s="67"/>
      <c r="URM1222" s="67"/>
      <c r="URN1222" s="67"/>
      <c r="URO1222" s="67"/>
      <c r="URP1222" s="67"/>
      <c r="URQ1222" s="67"/>
      <c r="URR1222" s="67"/>
      <c r="URS1222" s="67"/>
      <c r="URT1222" s="67"/>
      <c r="URU1222" s="67"/>
      <c r="URV1222" s="67"/>
      <c r="URW1222" s="67"/>
      <c r="URX1222" s="67"/>
      <c r="URY1222" s="67"/>
      <c r="URZ1222" s="67"/>
      <c r="USA1222" s="67"/>
      <c r="USB1222" s="67"/>
      <c r="USC1222" s="67"/>
      <c r="USD1222" s="67"/>
      <c r="USE1222" s="67"/>
      <c r="USF1222" s="67"/>
      <c r="USG1222" s="67"/>
      <c r="USH1222" s="67"/>
      <c r="USI1222" s="67"/>
      <c r="USJ1222" s="67"/>
      <c r="USK1222" s="67"/>
      <c r="USL1222" s="67"/>
      <c r="USM1222" s="67"/>
      <c r="USN1222" s="67"/>
      <c r="USO1222" s="67"/>
      <c r="USP1222" s="67"/>
      <c r="USQ1222" s="67"/>
      <c r="USR1222" s="67"/>
      <c r="USS1222" s="67"/>
      <c r="UST1222" s="67"/>
      <c r="USU1222" s="67"/>
      <c r="USV1222" s="67"/>
      <c r="USW1222" s="67"/>
      <c r="USX1222" s="67"/>
      <c r="USY1222" s="67"/>
      <c r="USZ1222" s="67"/>
      <c r="UTA1222" s="67"/>
      <c r="UTB1222" s="67"/>
      <c r="UTC1222" s="67"/>
      <c r="UTD1222" s="67"/>
      <c r="UTE1222" s="67"/>
      <c r="UTF1222" s="67"/>
      <c r="UTG1222" s="67"/>
      <c r="UTH1222" s="67"/>
      <c r="UTI1222" s="67"/>
      <c r="UTJ1222" s="67"/>
      <c r="UTK1222" s="67"/>
      <c r="UTL1222" s="67"/>
      <c r="UTM1222" s="67"/>
      <c r="UTN1222" s="67"/>
      <c r="UTO1222" s="67"/>
      <c r="UTP1222" s="67"/>
      <c r="UTQ1222" s="67"/>
      <c r="UTR1222" s="67"/>
      <c r="UTS1222" s="67"/>
      <c r="UTT1222" s="67"/>
      <c r="UTU1222" s="67"/>
      <c r="UTV1222" s="67"/>
      <c r="UTW1222" s="67"/>
      <c r="UTX1222" s="67"/>
      <c r="UTY1222" s="67"/>
      <c r="UTZ1222" s="67"/>
      <c r="UUA1222" s="67"/>
      <c r="UUB1222" s="67"/>
      <c r="UUC1222" s="67"/>
      <c r="UUD1222" s="67"/>
      <c r="UUE1222" s="67"/>
      <c r="UUF1222" s="67"/>
      <c r="UUG1222" s="67"/>
      <c r="UUH1222" s="67"/>
      <c r="UUI1222" s="67"/>
      <c r="UUJ1222" s="67"/>
      <c r="UUK1222" s="67"/>
      <c r="UUL1222" s="67"/>
      <c r="UUM1222" s="67"/>
      <c r="UUN1222" s="67"/>
      <c r="UUO1222" s="67"/>
      <c r="UUP1222" s="67"/>
      <c r="UUQ1222" s="67"/>
      <c r="UUR1222" s="67"/>
      <c r="UUS1222" s="67"/>
      <c r="UUT1222" s="67"/>
      <c r="UUU1222" s="67"/>
      <c r="UUV1222" s="67"/>
      <c r="UUW1222" s="67"/>
      <c r="UUX1222" s="67"/>
      <c r="UUY1222" s="67"/>
      <c r="UUZ1222" s="67"/>
      <c r="UVA1222" s="67"/>
      <c r="UVB1222" s="67"/>
      <c r="UVC1222" s="67"/>
      <c r="UVD1222" s="67"/>
      <c r="UVE1222" s="67"/>
      <c r="UVF1222" s="67"/>
      <c r="UVG1222" s="67"/>
      <c r="UVH1222" s="67"/>
      <c r="UVI1222" s="67"/>
      <c r="UVJ1222" s="67"/>
      <c r="UVK1222" s="67"/>
      <c r="UVL1222" s="67"/>
      <c r="UVM1222" s="67"/>
      <c r="UVN1222" s="67"/>
      <c r="UVO1222" s="67"/>
      <c r="UVP1222" s="67"/>
      <c r="UVQ1222" s="67"/>
      <c r="UVR1222" s="67"/>
      <c r="UVS1222" s="67"/>
      <c r="UVT1222" s="67"/>
      <c r="UVU1222" s="67"/>
      <c r="UVV1222" s="67"/>
      <c r="UVW1222" s="67"/>
      <c r="UVX1222" s="67"/>
      <c r="UVY1222" s="67"/>
      <c r="UVZ1222" s="67"/>
      <c r="UWA1222" s="67"/>
      <c r="UWB1222" s="67"/>
      <c r="UWC1222" s="67"/>
      <c r="UWD1222" s="67"/>
      <c r="UWE1222" s="67"/>
      <c r="UWF1222" s="67"/>
      <c r="UWG1222" s="67"/>
      <c r="UWH1222" s="67"/>
      <c r="UWI1222" s="67"/>
      <c r="UWJ1222" s="67"/>
      <c r="UWK1222" s="67"/>
      <c r="UWL1222" s="67"/>
      <c r="UWM1222" s="67"/>
      <c r="UWN1222" s="67"/>
      <c r="UWO1222" s="67"/>
      <c r="UWP1222" s="67"/>
      <c r="UWQ1222" s="67"/>
      <c r="UWR1222" s="67"/>
      <c r="UWS1222" s="67"/>
      <c r="UWT1222" s="67"/>
      <c r="UWU1222" s="67"/>
      <c r="UWV1222" s="67"/>
      <c r="UWW1222" s="67"/>
      <c r="UWX1222" s="67"/>
      <c r="UWY1222" s="67"/>
      <c r="UWZ1222" s="67"/>
      <c r="UXA1222" s="67"/>
      <c r="UXB1222" s="67"/>
      <c r="UXC1222" s="67"/>
      <c r="UXD1222" s="67"/>
      <c r="UXE1222" s="67"/>
      <c r="UXF1222" s="67"/>
      <c r="UXG1222" s="67"/>
      <c r="UXH1222" s="67"/>
      <c r="UXI1222" s="67"/>
      <c r="UXJ1222" s="67"/>
      <c r="UXK1222" s="67"/>
      <c r="UXL1222" s="67"/>
      <c r="UXM1222" s="67"/>
      <c r="UXN1222" s="67"/>
      <c r="UXO1222" s="67"/>
      <c r="UXP1222" s="67"/>
      <c r="UXQ1222" s="67"/>
      <c r="UXR1222" s="67"/>
      <c r="UXS1222" s="67"/>
      <c r="UXT1222" s="67"/>
      <c r="UXU1222" s="67"/>
      <c r="UXV1222" s="67"/>
      <c r="UXW1222" s="67"/>
      <c r="UXX1222" s="67"/>
      <c r="UXY1222" s="67"/>
      <c r="UXZ1222" s="67"/>
      <c r="UYA1222" s="67"/>
      <c r="UYB1222" s="67"/>
      <c r="UYC1222" s="67"/>
      <c r="UYD1222" s="67"/>
      <c r="UYE1222" s="67"/>
      <c r="UYF1222" s="67"/>
      <c r="UYG1222" s="67"/>
      <c r="UYH1222" s="67"/>
      <c r="UYI1222" s="67"/>
      <c r="UYJ1222" s="67"/>
      <c r="UYK1222" s="67"/>
      <c r="UYL1222" s="67"/>
      <c r="UYM1222" s="67"/>
      <c r="UYN1222" s="67"/>
      <c r="UYO1222" s="67"/>
      <c r="UYP1222" s="67"/>
      <c r="UYQ1222" s="67"/>
      <c r="UYR1222" s="67"/>
      <c r="UYS1222" s="67"/>
      <c r="UYT1222" s="67"/>
      <c r="UYU1222" s="67"/>
      <c r="UYV1222" s="67"/>
      <c r="UYW1222" s="67"/>
      <c r="UYX1222" s="67"/>
      <c r="UYY1222" s="67"/>
      <c r="UYZ1222" s="67"/>
      <c r="UZA1222" s="67"/>
      <c r="UZB1222" s="67"/>
      <c r="UZC1222" s="67"/>
      <c r="UZD1222" s="67"/>
      <c r="UZE1222" s="67"/>
      <c r="UZF1222" s="67"/>
      <c r="UZG1222" s="67"/>
      <c r="UZH1222" s="67"/>
      <c r="UZI1222" s="67"/>
      <c r="UZJ1222" s="67"/>
      <c r="UZK1222" s="67"/>
      <c r="UZL1222" s="67"/>
      <c r="UZM1222" s="67"/>
      <c r="UZN1222" s="67"/>
      <c r="UZO1222" s="67"/>
      <c r="UZP1222" s="67"/>
      <c r="UZQ1222" s="67"/>
      <c r="UZR1222" s="67"/>
      <c r="UZS1222" s="67"/>
      <c r="UZT1222" s="67"/>
      <c r="UZU1222" s="67"/>
      <c r="UZV1222" s="67"/>
      <c r="UZW1222" s="67"/>
      <c r="UZX1222" s="67"/>
      <c r="UZY1222" s="67"/>
      <c r="UZZ1222" s="67"/>
      <c r="VAA1222" s="67"/>
      <c r="VAB1222" s="67"/>
      <c r="VAC1222" s="67"/>
      <c r="VAD1222" s="67"/>
      <c r="VAE1222" s="67"/>
      <c r="VAF1222" s="67"/>
      <c r="VAG1222" s="67"/>
      <c r="VAH1222" s="67"/>
      <c r="VAI1222" s="67"/>
      <c r="VAJ1222" s="67"/>
      <c r="VAK1222" s="67"/>
      <c r="VAL1222" s="67"/>
      <c r="VAM1222" s="67"/>
      <c r="VAN1222" s="67"/>
      <c r="VAO1222" s="67"/>
      <c r="VAP1222" s="67"/>
      <c r="VAQ1222" s="67"/>
      <c r="VAR1222" s="67"/>
      <c r="VAS1222" s="67"/>
      <c r="VAT1222" s="67"/>
      <c r="VAU1222" s="67"/>
      <c r="VAV1222" s="67"/>
      <c r="VAW1222" s="67"/>
      <c r="VAX1222" s="67"/>
      <c r="VAY1222" s="67"/>
      <c r="VAZ1222" s="67"/>
      <c r="VBA1222" s="67"/>
      <c r="VBB1222" s="67"/>
      <c r="VBC1222" s="67"/>
      <c r="VBD1222" s="67"/>
      <c r="VBE1222" s="67"/>
      <c r="VBF1222" s="67"/>
      <c r="VBG1222" s="67"/>
      <c r="VBH1222" s="67"/>
      <c r="VBI1222" s="67"/>
      <c r="VBJ1222" s="67"/>
      <c r="VBK1222" s="67"/>
      <c r="VBL1222" s="67"/>
      <c r="VBM1222" s="67"/>
      <c r="VBN1222" s="67"/>
      <c r="VBO1222" s="67"/>
      <c r="VBP1222" s="67"/>
      <c r="VBQ1222" s="67"/>
      <c r="VBR1222" s="67"/>
      <c r="VBS1222" s="67"/>
      <c r="VBT1222" s="67"/>
      <c r="VBU1222" s="67"/>
      <c r="VBV1222" s="67"/>
      <c r="VBW1222" s="67"/>
      <c r="VBX1222" s="67"/>
      <c r="VBY1222" s="67"/>
      <c r="VBZ1222" s="67"/>
      <c r="VCA1222" s="67"/>
      <c r="VCB1222" s="67"/>
      <c r="VCC1222" s="67"/>
      <c r="VCD1222" s="67"/>
      <c r="VCE1222" s="67"/>
      <c r="VCF1222" s="67"/>
      <c r="VCG1222" s="67"/>
      <c r="VCH1222" s="67"/>
      <c r="VCI1222" s="67"/>
      <c r="VCJ1222" s="67"/>
      <c r="VCK1222" s="67"/>
      <c r="VCL1222" s="67"/>
      <c r="VCM1222" s="67"/>
      <c r="VCN1222" s="67"/>
      <c r="VCO1222" s="67"/>
      <c r="VCP1222" s="67"/>
      <c r="VCQ1222" s="67"/>
      <c r="VCR1222" s="67"/>
      <c r="VCS1222" s="67"/>
      <c r="VCT1222" s="67"/>
      <c r="VCU1222" s="67"/>
      <c r="VCV1222" s="67"/>
      <c r="VCW1222" s="67"/>
      <c r="VCX1222" s="67"/>
      <c r="VCY1222" s="67"/>
      <c r="VCZ1222" s="67"/>
      <c r="VDA1222" s="67"/>
      <c r="VDB1222" s="67"/>
      <c r="VDC1222" s="67"/>
      <c r="VDD1222" s="67"/>
      <c r="VDE1222" s="67"/>
      <c r="VDF1222" s="67"/>
      <c r="VDG1222" s="67"/>
      <c r="VDH1222" s="67"/>
      <c r="VDI1222" s="67"/>
      <c r="VDJ1222" s="67"/>
      <c r="VDK1222" s="67"/>
      <c r="VDL1222" s="67"/>
      <c r="VDM1222" s="67"/>
      <c r="VDN1222" s="67"/>
      <c r="VDO1222" s="67"/>
      <c r="VDP1222" s="67"/>
      <c r="VDQ1222" s="67"/>
      <c r="VDR1222" s="67"/>
      <c r="VDS1222" s="67"/>
      <c r="VDT1222" s="67"/>
      <c r="VDU1222" s="67"/>
      <c r="VDV1222" s="67"/>
      <c r="VDW1222" s="67"/>
      <c r="VDX1222" s="67"/>
      <c r="VDY1222" s="67"/>
      <c r="VDZ1222" s="67"/>
      <c r="VEA1222" s="67"/>
      <c r="VEB1222" s="67"/>
      <c r="VEC1222" s="67"/>
      <c r="VED1222" s="67"/>
      <c r="VEE1222" s="67"/>
      <c r="VEF1222" s="67"/>
      <c r="VEG1222" s="67"/>
      <c r="VEH1222" s="67"/>
      <c r="VEI1222" s="67"/>
      <c r="VEJ1222" s="67"/>
      <c r="VEK1222" s="67"/>
      <c r="VEL1222" s="67"/>
      <c r="VEM1222" s="67"/>
      <c r="VEN1222" s="67"/>
      <c r="VEO1222" s="67"/>
      <c r="VEP1222" s="67"/>
      <c r="VEQ1222" s="67"/>
      <c r="VER1222" s="67"/>
      <c r="VES1222" s="67"/>
      <c r="VET1222" s="67"/>
      <c r="VEU1222" s="67"/>
      <c r="VEV1222" s="67"/>
      <c r="VEW1222" s="67"/>
      <c r="VEX1222" s="67"/>
      <c r="VEY1222" s="67"/>
      <c r="VEZ1222" s="67"/>
      <c r="VFA1222" s="67"/>
      <c r="VFB1222" s="67"/>
      <c r="VFC1222" s="67"/>
      <c r="VFD1222" s="67"/>
      <c r="VFE1222" s="67"/>
      <c r="VFF1222" s="67"/>
      <c r="VFG1222" s="67"/>
      <c r="VFH1222" s="67"/>
      <c r="VFI1222" s="67"/>
      <c r="VFJ1222" s="67"/>
      <c r="VFK1222" s="67"/>
      <c r="VFL1222" s="67"/>
      <c r="VFM1222" s="67"/>
      <c r="VFN1222" s="67"/>
      <c r="VFO1222" s="67"/>
      <c r="VFP1222" s="67"/>
      <c r="VFQ1222" s="67"/>
      <c r="VFR1222" s="67"/>
      <c r="VFS1222" s="67"/>
      <c r="VFT1222" s="67"/>
      <c r="VFU1222" s="67"/>
      <c r="VFV1222" s="67"/>
      <c r="VFW1222" s="67"/>
      <c r="VFX1222" s="67"/>
      <c r="VFY1222" s="67"/>
      <c r="VFZ1222" s="67"/>
      <c r="VGA1222" s="67"/>
      <c r="VGB1222" s="67"/>
      <c r="VGC1222" s="67"/>
      <c r="VGD1222" s="67"/>
      <c r="VGE1222" s="67"/>
      <c r="VGF1222" s="67"/>
      <c r="VGG1222" s="67"/>
      <c r="VGH1222" s="67"/>
      <c r="VGI1222" s="67"/>
      <c r="VGJ1222" s="67"/>
      <c r="VGK1222" s="67"/>
      <c r="VGL1222" s="67"/>
      <c r="VGM1222" s="67"/>
      <c r="VGN1222" s="67"/>
      <c r="VGO1222" s="67"/>
      <c r="VGP1222" s="67"/>
      <c r="VGQ1222" s="67"/>
      <c r="VGR1222" s="67"/>
      <c r="VGS1222" s="67"/>
      <c r="VGT1222" s="67"/>
      <c r="VGU1222" s="67"/>
      <c r="VGV1222" s="67"/>
      <c r="VGW1222" s="67"/>
      <c r="VGX1222" s="67"/>
      <c r="VGY1222" s="67"/>
      <c r="VGZ1222" s="67"/>
      <c r="VHA1222" s="67"/>
      <c r="VHB1222" s="67"/>
      <c r="VHC1222" s="67"/>
      <c r="VHD1222" s="67"/>
      <c r="VHE1222" s="67"/>
      <c r="VHF1222" s="67"/>
      <c r="VHG1222" s="67"/>
      <c r="VHH1222" s="67"/>
      <c r="VHI1222" s="67"/>
      <c r="VHJ1222" s="67"/>
      <c r="VHK1222" s="67"/>
      <c r="VHL1222" s="67"/>
      <c r="VHM1222" s="67"/>
      <c r="VHN1222" s="67"/>
      <c r="VHO1222" s="67"/>
      <c r="VHP1222" s="67"/>
      <c r="VHQ1222" s="67"/>
      <c r="VHR1222" s="67"/>
      <c r="VHS1222" s="67"/>
      <c r="VHT1222" s="67"/>
      <c r="VHU1222" s="67"/>
      <c r="VHV1222" s="67"/>
      <c r="VHW1222" s="67"/>
      <c r="VHX1222" s="67"/>
      <c r="VHY1222" s="67"/>
      <c r="VHZ1222" s="67"/>
      <c r="VIA1222" s="67"/>
      <c r="VIB1222" s="67"/>
      <c r="VIC1222" s="67"/>
      <c r="VID1222" s="67"/>
      <c r="VIE1222" s="67"/>
      <c r="VIF1222" s="67"/>
      <c r="VIG1222" s="67"/>
      <c r="VIH1222" s="67"/>
      <c r="VII1222" s="67"/>
      <c r="VIJ1222" s="67"/>
      <c r="VIK1222" s="67"/>
      <c r="VIL1222" s="67"/>
      <c r="VIM1222" s="67"/>
      <c r="VIN1222" s="67"/>
      <c r="VIO1222" s="67"/>
      <c r="VIP1222" s="67"/>
      <c r="VIQ1222" s="67"/>
      <c r="VIR1222" s="67"/>
      <c r="VIS1222" s="67"/>
      <c r="VIT1222" s="67"/>
      <c r="VIU1222" s="67"/>
      <c r="VIV1222" s="67"/>
      <c r="VIW1222" s="67"/>
      <c r="VIX1222" s="67"/>
      <c r="VIY1222" s="67"/>
      <c r="VIZ1222" s="67"/>
      <c r="VJA1222" s="67"/>
      <c r="VJB1222" s="67"/>
      <c r="VJC1222" s="67"/>
      <c r="VJD1222" s="67"/>
      <c r="VJE1222" s="67"/>
      <c r="VJF1222" s="67"/>
      <c r="VJG1222" s="67"/>
      <c r="VJH1222" s="67"/>
      <c r="VJI1222" s="67"/>
      <c r="VJJ1222" s="67"/>
      <c r="VJK1222" s="67"/>
      <c r="VJL1222" s="67"/>
      <c r="VJM1222" s="67"/>
      <c r="VJN1222" s="67"/>
      <c r="VJO1222" s="67"/>
      <c r="VJP1222" s="67"/>
      <c r="VJQ1222" s="67"/>
      <c r="VJR1222" s="67"/>
      <c r="VJS1222" s="67"/>
      <c r="VJT1222" s="67"/>
      <c r="VJU1222" s="67"/>
      <c r="VJV1222" s="67"/>
      <c r="VJW1222" s="67"/>
      <c r="VJX1222" s="67"/>
      <c r="VJY1222" s="67"/>
      <c r="VJZ1222" s="67"/>
      <c r="VKA1222" s="67"/>
      <c r="VKB1222" s="67"/>
      <c r="VKC1222" s="67"/>
      <c r="VKD1222" s="67"/>
      <c r="VKE1222" s="67"/>
      <c r="VKF1222" s="67"/>
      <c r="VKG1222" s="67"/>
      <c r="VKH1222" s="67"/>
      <c r="VKI1222" s="67"/>
      <c r="VKJ1222" s="67"/>
      <c r="VKK1222" s="67"/>
      <c r="VKL1222" s="67"/>
      <c r="VKM1222" s="67"/>
      <c r="VKN1222" s="67"/>
      <c r="VKO1222" s="67"/>
      <c r="VKP1222" s="67"/>
      <c r="VKQ1222" s="67"/>
      <c r="VKR1222" s="67"/>
      <c r="VKS1222" s="67"/>
      <c r="VKT1222" s="67"/>
      <c r="VKU1222" s="67"/>
      <c r="VKV1222" s="67"/>
      <c r="VKW1222" s="67"/>
      <c r="VKX1222" s="67"/>
      <c r="VKY1222" s="67"/>
      <c r="VKZ1222" s="67"/>
      <c r="VLA1222" s="67"/>
      <c r="VLB1222" s="67"/>
      <c r="VLC1222" s="67"/>
      <c r="VLD1222" s="67"/>
      <c r="VLE1222" s="67"/>
      <c r="VLF1222" s="67"/>
      <c r="VLG1222" s="67"/>
      <c r="VLH1222" s="67"/>
      <c r="VLI1222" s="67"/>
      <c r="VLJ1222" s="67"/>
      <c r="VLK1222" s="67"/>
      <c r="VLL1222" s="67"/>
      <c r="VLM1222" s="67"/>
      <c r="VLN1222" s="67"/>
      <c r="VLO1222" s="67"/>
      <c r="VLP1222" s="67"/>
      <c r="VLQ1222" s="67"/>
      <c r="VLR1222" s="67"/>
      <c r="VLS1222" s="67"/>
      <c r="VLT1222" s="67"/>
      <c r="VLU1222" s="67"/>
      <c r="VLV1222" s="67"/>
      <c r="VLW1222" s="67"/>
      <c r="VLX1222" s="67"/>
      <c r="VLY1222" s="67"/>
      <c r="VLZ1222" s="67"/>
      <c r="VMA1222" s="67"/>
      <c r="VMB1222" s="67"/>
      <c r="VMC1222" s="67"/>
      <c r="VMD1222" s="67"/>
      <c r="VME1222" s="67"/>
      <c r="VMF1222" s="67"/>
      <c r="VMG1222" s="67"/>
      <c r="VMH1222" s="67"/>
      <c r="VMI1222" s="67"/>
      <c r="VMJ1222" s="67"/>
      <c r="VMK1222" s="67"/>
      <c r="VML1222" s="67"/>
      <c r="VMM1222" s="67"/>
      <c r="VMN1222" s="67"/>
      <c r="VMO1222" s="67"/>
      <c r="VMP1222" s="67"/>
      <c r="VMQ1222" s="67"/>
      <c r="VMR1222" s="67"/>
      <c r="VMS1222" s="67"/>
      <c r="VMT1222" s="67"/>
      <c r="VMU1222" s="67"/>
      <c r="VMV1222" s="67"/>
      <c r="VMW1222" s="67"/>
      <c r="VMX1222" s="67"/>
      <c r="VMY1222" s="67"/>
      <c r="VMZ1222" s="67"/>
      <c r="VNA1222" s="67"/>
      <c r="VNB1222" s="67"/>
      <c r="VNC1222" s="67"/>
      <c r="VND1222" s="67"/>
      <c r="VNE1222" s="67"/>
      <c r="VNF1222" s="67"/>
      <c r="VNG1222" s="67"/>
      <c r="VNH1222" s="67"/>
      <c r="VNI1222" s="67"/>
      <c r="VNJ1222" s="67"/>
      <c r="VNK1222" s="67"/>
      <c r="VNL1222" s="67"/>
      <c r="VNM1222" s="67"/>
      <c r="VNN1222" s="67"/>
      <c r="VNO1222" s="67"/>
      <c r="VNP1222" s="67"/>
      <c r="VNQ1222" s="67"/>
      <c r="VNR1222" s="67"/>
      <c r="VNS1222" s="67"/>
      <c r="VNT1222" s="67"/>
      <c r="VNU1222" s="67"/>
      <c r="VNV1222" s="67"/>
      <c r="VNW1222" s="67"/>
      <c r="VNX1222" s="67"/>
      <c r="VNY1222" s="67"/>
      <c r="VNZ1222" s="67"/>
      <c r="VOA1222" s="67"/>
      <c r="VOB1222" s="67"/>
      <c r="VOC1222" s="67"/>
      <c r="VOD1222" s="67"/>
      <c r="VOE1222" s="67"/>
      <c r="VOF1222" s="67"/>
      <c r="VOG1222" s="67"/>
      <c r="VOH1222" s="67"/>
      <c r="VOI1222" s="67"/>
      <c r="VOJ1222" s="67"/>
      <c r="VOK1222" s="67"/>
      <c r="VOL1222" s="67"/>
      <c r="VOM1222" s="67"/>
      <c r="VON1222" s="67"/>
      <c r="VOO1222" s="67"/>
      <c r="VOP1222" s="67"/>
      <c r="VOQ1222" s="67"/>
      <c r="VOR1222" s="67"/>
      <c r="VOS1222" s="67"/>
      <c r="VOT1222" s="67"/>
      <c r="VOU1222" s="67"/>
      <c r="VOV1222" s="67"/>
      <c r="VOW1222" s="67"/>
      <c r="VOX1222" s="67"/>
      <c r="VOY1222" s="67"/>
      <c r="VOZ1222" s="67"/>
      <c r="VPA1222" s="67"/>
      <c r="VPB1222" s="67"/>
      <c r="VPC1222" s="67"/>
      <c r="VPD1222" s="67"/>
      <c r="VPE1222" s="67"/>
      <c r="VPF1222" s="67"/>
      <c r="VPG1222" s="67"/>
      <c r="VPH1222" s="67"/>
      <c r="VPI1222" s="67"/>
      <c r="VPJ1222" s="67"/>
      <c r="VPK1222" s="67"/>
      <c r="VPL1222" s="67"/>
      <c r="VPM1222" s="67"/>
      <c r="VPN1222" s="67"/>
      <c r="VPO1222" s="67"/>
      <c r="VPP1222" s="67"/>
      <c r="VPQ1222" s="67"/>
      <c r="VPR1222" s="67"/>
      <c r="VPS1222" s="67"/>
      <c r="VPT1222" s="67"/>
      <c r="VPU1222" s="67"/>
      <c r="VPV1222" s="67"/>
      <c r="VPW1222" s="67"/>
      <c r="VPX1222" s="67"/>
      <c r="VPY1222" s="67"/>
      <c r="VPZ1222" s="67"/>
      <c r="VQA1222" s="67"/>
      <c r="VQB1222" s="67"/>
      <c r="VQC1222" s="67"/>
      <c r="VQD1222" s="67"/>
      <c r="VQE1222" s="67"/>
      <c r="VQF1222" s="67"/>
      <c r="VQG1222" s="67"/>
      <c r="VQH1222" s="67"/>
      <c r="VQI1222" s="67"/>
      <c r="VQJ1222" s="67"/>
      <c r="VQK1222" s="67"/>
      <c r="VQL1222" s="67"/>
      <c r="VQM1222" s="67"/>
      <c r="VQN1222" s="67"/>
      <c r="VQO1222" s="67"/>
      <c r="VQP1222" s="67"/>
      <c r="VQQ1222" s="67"/>
      <c r="VQR1222" s="67"/>
      <c r="VQS1222" s="67"/>
      <c r="VQT1222" s="67"/>
      <c r="VQU1222" s="67"/>
      <c r="VQV1222" s="67"/>
      <c r="VQW1222" s="67"/>
      <c r="VQX1222" s="67"/>
      <c r="VQY1222" s="67"/>
      <c r="VQZ1222" s="67"/>
      <c r="VRA1222" s="67"/>
      <c r="VRB1222" s="67"/>
      <c r="VRC1222" s="67"/>
      <c r="VRD1222" s="67"/>
      <c r="VRE1222" s="67"/>
      <c r="VRF1222" s="67"/>
      <c r="VRG1222" s="67"/>
      <c r="VRH1222" s="67"/>
      <c r="VRI1222" s="67"/>
      <c r="VRJ1222" s="67"/>
      <c r="VRK1222" s="67"/>
      <c r="VRL1222" s="67"/>
      <c r="VRM1222" s="67"/>
      <c r="VRN1222" s="67"/>
      <c r="VRO1222" s="67"/>
      <c r="VRP1222" s="67"/>
      <c r="VRQ1222" s="67"/>
      <c r="VRR1222" s="67"/>
      <c r="VRS1222" s="67"/>
      <c r="VRT1222" s="67"/>
      <c r="VRU1222" s="67"/>
      <c r="VRV1222" s="67"/>
      <c r="VRW1222" s="67"/>
      <c r="VRX1222" s="67"/>
      <c r="VRY1222" s="67"/>
      <c r="VRZ1222" s="67"/>
      <c r="VSA1222" s="67"/>
      <c r="VSB1222" s="67"/>
      <c r="VSC1222" s="67"/>
      <c r="VSD1222" s="67"/>
      <c r="VSE1222" s="67"/>
      <c r="VSF1222" s="67"/>
      <c r="VSG1222" s="67"/>
      <c r="VSH1222" s="67"/>
      <c r="VSI1222" s="67"/>
      <c r="VSJ1222" s="67"/>
      <c r="VSK1222" s="67"/>
      <c r="VSL1222" s="67"/>
      <c r="VSM1222" s="67"/>
      <c r="VSN1222" s="67"/>
      <c r="VSO1222" s="67"/>
      <c r="VSP1222" s="67"/>
      <c r="VSQ1222" s="67"/>
      <c r="VSR1222" s="67"/>
      <c r="VSS1222" s="67"/>
      <c r="VST1222" s="67"/>
      <c r="VSU1222" s="67"/>
      <c r="VSV1222" s="67"/>
      <c r="VSW1222" s="67"/>
      <c r="VSX1222" s="67"/>
      <c r="VSY1222" s="67"/>
      <c r="VSZ1222" s="67"/>
      <c r="VTA1222" s="67"/>
      <c r="VTB1222" s="67"/>
      <c r="VTC1222" s="67"/>
      <c r="VTD1222" s="67"/>
      <c r="VTE1222" s="67"/>
      <c r="VTF1222" s="67"/>
      <c r="VTG1222" s="67"/>
      <c r="VTH1222" s="67"/>
      <c r="VTI1222" s="67"/>
      <c r="VTJ1222" s="67"/>
      <c r="VTK1222" s="67"/>
      <c r="VTL1222" s="67"/>
      <c r="VTM1222" s="67"/>
      <c r="VTN1222" s="67"/>
      <c r="VTO1222" s="67"/>
      <c r="VTP1222" s="67"/>
      <c r="VTQ1222" s="67"/>
      <c r="VTR1222" s="67"/>
      <c r="VTS1222" s="67"/>
      <c r="VTT1222" s="67"/>
      <c r="VTU1222" s="67"/>
      <c r="VTV1222" s="67"/>
      <c r="VTW1222" s="67"/>
      <c r="VTX1222" s="67"/>
      <c r="VTY1222" s="67"/>
      <c r="VTZ1222" s="67"/>
      <c r="VUA1222" s="67"/>
      <c r="VUB1222" s="67"/>
      <c r="VUC1222" s="67"/>
      <c r="VUD1222" s="67"/>
      <c r="VUE1222" s="67"/>
      <c r="VUF1222" s="67"/>
      <c r="VUG1222" s="67"/>
      <c r="VUH1222" s="67"/>
      <c r="VUI1222" s="67"/>
      <c r="VUJ1222" s="67"/>
      <c r="VUK1222" s="67"/>
      <c r="VUL1222" s="67"/>
      <c r="VUM1222" s="67"/>
      <c r="VUN1222" s="67"/>
      <c r="VUO1222" s="67"/>
      <c r="VUP1222" s="67"/>
      <c r="VUQ1222" s="67"/>
      <c r="VUR1222" s="67"/>
      <c r="VUS1222" s="67"/>
      <c r="VUT1222" s="67"/>
      <c r="VUU1222" s="67"/>
      <c r="VUV1222" s="67"/>
      <c r="VUW1222" s="67"/>
      <c r="VUX1222" s="67"/>
      <c r="VUY1222" s="67"/>
      <c r="VUZ1222" s="67"/>
      <c r="VVA1222" s="67"/>
      <c r="VVB1222" s="67"/>
      <c r="VVC1222" s="67"/>
      <c r="VVD1222" s="67"/>
      <c r="VVE1222" s="67"/>
      <c r="VVF1222" s="67"/>
      <c r="VVG1222" s="67"/>
      <c r="VVH1222" s="67"/>
      <c r="VVI1222" s="67"/>
      <c r="VVJ1222" s="67"/>
      <c r="VVK1222" s="67"/>
      <c r="VVL1222" s="67"/>
      <c r="VVM1222" s="67"/>
      <c r="VVN1222" s="67"/>
      <c r="VVO1222" s="67"/>
      <c r="VVP1222" s="67"/>
      <c r="VVQ1222" s="67"/>
      <c r="VVR1222" s="67"/>
      <c r="VVS1222" s="67"/>
      <c r="VVT1222" s="67"/>
      <c r="VVU1222" s="67"/>
      <c r="VVV1222" s="67"/>
      <c r="VVW1222" s="67"/>
      <c r="VVX1222" s="67"/>
      <c r="VVY1222" s="67"/>
      <c r="VVZ1222" s="67"/>
      <c r="VWA1222" s="67"/>
      <c r="VWB1222" s="67"/>
      <c r="VWC1222" s="67"/>
      <c r="VWD1222" s="67"/>
      <c r="VWE1222" s="67"/>
      <c r="VWF1222" s="67"/>
      <c r="VWG1222" s="67"/>
      <c r="VWH1222" s="67"/>
      <c r="VWI1222" s="67"/>
      <c r="VWJ1222" s="67"/>
      <c r="VWK1222" s="67"/>
      <c r="VWL1222" s="67"/>
      <c r="VWM1222" s="67"/>
      <c r="VWN1222" s="67"/>
      <c r="VWO1222" s="67"/>
      <c r="VWP1222" s="67"/>
      <c r="VWQ1222" s="67"/>
      <c r="VWR1222" s="67"/>
      <c r="VWS1222" s="67"/>
      <c r="VWT1222" s="67"/>
      <c r="VWU1222" s="67"/>
      <c r="VWV1222" s="67"/>
      <c r="VWW1222" s="67"/>
      <c r="VWX1222" s="67"/>
      <c r="VWY1222" s="67"/>
      <c r="VWZ1222" s="67"/>
      <c r="VXA1222" s="67"/>
      <c r="VXB1222" s="67"/>
      <c r="VXC1222" s="67"/>
      <c r="VXD1222" s="67"/>
      <c r="VXE1222" s="67"/>
      <c r="VXF1222" s="67"/>
      <c r="VXG1222" s="67"/>
      <c r="VXH1222" s="67"/>
      <c r="VXI1222" s="67"/>
      <c r="VXJ1222" s="67"/>
      <c r="VXK1222" s="67"/>
      <c r="VXL1222" s="67"/>
      <c r="VXM1222" s="67"/>
      <c r="VXN1222" s="67"/>
      <c r="VXO1222" s="67"/>
      <c r="VXP1222" s="67"/>
      <c r="VXQ1222" s="67"/>
      <c r="VXR1222" s="67"/>
      <c r="VXS1222" s="67"/>
      <c r="VXT1222" s="67"/>
      <c r="VXU1222" s="67"/>
      <c r="VXV1222" s="67"/>
      <c r="VXW1222" s="67"/>
      <c r="VXX1222" s="67"/>
      <c r="VXY1222" s="67"/>
      <c r="VXZ1222" s="67"/>
      <c r="VYA1222" s="67"/>
      <c r="VYB1222" s="67"/>
      <c r="VYC1222" s="67"/>
      <c r="VYD1222" s="67"/>
      <c r="VYE1222" s="67"/>
      <c r="VYF1222" s="67"/>
      <c r="VYG1222" s="67"/>
      <c r="VYH1222" s="67"/>
      <c r="VYI1222" s="67"/>
      <c r="VYJ1222" s="67"/>
      <c r="VYK1222" s="67"/>
      <c r="VYL1222" s="67"/>
      <c r="VYM1222" s="67"/>
      <c r="VYN1222" s="67"/>
      <c r="VYO1222" s="67"/>
      <c r="VYP1222" s="67"/>
      <c r="VYQ1222" s="67"/>
      <c r="VYR1222" s="67"/>
      <c r="VYS1222" s="67"/>
      <c r="VYT1222" s="67"/>
      <c r="VYU1222" s="67"/>
      <c r="VYV1222" s="67"/>
      <c r="VYW1222" s="67"/>
      <c r="VYX1222" s="67"/>
      <c r="VYY1222" s="67"/>
      <c r="VYZ1222" s="67"/>
      <c r="VZA1222" s="67"/>
      <c r="VZB1222" s="67"/>
      <c r="VZC1222" s="67"/>
      <c r="VZD1222" s="67"/>
      <c r="VZE1222" s="67"/>
      <c r="VZF1222" s="67"/>
      <c r="VZG1222" s="67"/>
      <c r="VZH1222" s="67"/>
      <c r="VZI1222" s="67"/>
      <c r="VZJ1222" s="67"/>
      <c r="VZK1222" s="67"/>
      <c r="VZL1222" s="67"/>
      <c r="VZM1222" s="67"/>
      <c r="VZN1222" s="67"/>
      <c r="VZO1222" s="67"/>
      <c r="VZP1222" s="67"/>
      <c r="VZQ1222" s="67"/>
      <c r="VZR1222" s="67"/>
      <c r="VZS1222" s="67"/>
      <c r="VZT1222" s="67"/>
      <c r="VZU1222" s="67"/>
      <c r="VZV1222" s="67"/>
      <c r="VZW1222" s="67"/>
      <c r="VZX1222" s="67"/>
      <c r="VZY1222" s="67"/>
      <c r="VZZ1222" s="67"/>
      <c r="WAA1222" s="67"/>
      <c r="WAB1222" s="67"/>
      <c r="WAC1222" s="67"/>
      <c r="WAD1222" s="67"/>
      <c r="WAE1222" s="67"/>
      <c r="WAF1222" s="67"/>
      <c r="WAG1222" s="67"/>
      <c r="WAH1222" s="67"/>
      <c r="WAI1222" s="67"/>
      <c r="WAJ1222" s="67"/>
      <c r="WAK1222" s="67"/>
      <c r="WAL1222" s="67"/>
      <c r="WAM1222" s="67"/>
      <c r="WAN1222" s="67"/>
      <c r="WAO1222" s="67"/>
      <c r="WAP1222" s="67"/>
      <c r="WAQ1222" s="67"/>
      <c r="WAR1222" s="67"/>
      <c r="WAS1222" s="67"/>
      <c r="WAT1222" s="67"/>
      <c r="WAU1222" s="67"/>
      <c r="WAV1222" s="67"/>
      <c r="WAW1222" s="67"/>
      <c r="WAX1222" s="67"/>
      <c r="WAY1222" s="67"/>
      <c r="WAZ1222" s="67"/>
      <c r="WBA1222" s="67"/>
      <c r="WBB1222" s="67"/>
      <c r="WBC1222" s="67"/>
      <c r="WBD1222" s="67"/>
      <c r="WBE1222" s="67"/>
      <c r="WBF1222" s="67"/>
      <c r="WBG1222" s="67"/>
      <c r="WBH1222" s="67"/>
      <c r="WBI1222" s="67"/>
      <c r="WBJ1222" s="67"/>
      <c r="WBK1222" s="67"/>
      <c r="WBL1222" s="67"/>
      <c r="WBM1222" s="67"/>
      <c r="WBN1222" s="67"/>
      <c r="WBO1222" s="67"/>
      <c r="WBP1222" s="67"/>
      <c r="WBQ1222" s="67"/>
      <c r="WBR1222" s="67"/>
      <c r="WBS1222" s="67"/>
      <c r="WBT1222" s="67"/>
      <c r="WBU1222" s="67"/>
      <c r="WBV1222" s="67"/>
      <c r="WBW1222" s="67"/>
      <c r="WBX1222" s="67"/>
      <c r="WBY1222" s="67"/>
      <c r="WBZ1222" s="67"/>
      <c r="WCA1222" s="67"/>
      <c r="WCB1222" s="67"/>
      <c r="WCC1222" s="67"/>
      <c r="WCD1222" s="67"/>
      <c r="WCE1222" s="67"/>
      <c r="WCF1222" s="67"/>
      <c r="WCG1222" s="67"/>
      <c r="WCH1222" s="67"/>
      <c r="WCI1222" s="67"/>
      <c r="WCJ1222" s="67"/>
      <c r="WCK1222" s="67"/>
      <c r="WCL1222" s="67"/>
      <c r="WCM1222" s="67"/>
      <c r="WCN1222" s="67"/>
      <c r="WCO1222" s="67"/>
      <c r="WCP1222" s="67"/>
      <c r="WCQ1222" s="67"/>
      <c r="WCR1222" s="67"/>
      <c r="WCS1222" s="67"/>
      <c r="WCT1222" s="67"/>
      <c r="WCU1222" s="67"/>
      <c r="WCV1222" s="67"/>
      <c r="WCW1222" s="67"/>
      <c r="WCX1222" s="67"/>
      <c r="WCY1222" s="67"/>
      <c r="WCZ1222" s="67"/>
      <c r="WDA1222" s="67"/>
      <c r="WDB1222" s="67"/>
      <c r="WDC1222" s="67"/>
      <c r="WDD1222" s="67"/>
      <c r="WDE1222" s="67"/>
      <c r="WDF1222" s="67"/>
      <c r="WDG1222" s="67"/>
      <c r="WDH1222" s="67"/>
      <c r="WDI1222" s="67"/>
      <c r="WDJ1222" s="67"/>
      <c r="WDK1222" s="67"/>
      <c r="WDL1222" s="67"/>
      <c r="WDM1222" s="67"/>
      <c r="WDN1222" s="67"/>
      <c r="WDO1222" s="67"/>
      <c r="WDP1222" s="67"/>
      <c r="WDQ1222" s="67"/>
      <c r="WDR1222" s="67"/>
      <c r="WDS1222" s="67"/>
      <c r="WDT1222" s="67"/>
      <c r="WDU1222" s="67"/>
      <c r="WDV1222" s="67"/>
      <c r="WDW1222" s="67"/>
      <c r="WDX1222" s="67"/>
      <c r="WDY1222" s="67"/>
      <c r="WDZ1222" s="67"/>
      <c r="WEA1222" s="67"/>
      <c r="WEB1222" s="67"/>
      <c r="WEC1222" s="67"/>
      <c r="WED1222" s="67"/>
      <c r="WEE1222" s="67"/>
      <c r="WEF1222" s="67"/>
      <c r="WEG1222" s="67"/>
      <c r="WEH1222" s="67"/>
      <c r="WEI1222" s="67"/>
      <c r="WEJ1222" s="67"/>
      <c r="WEK1222" s="67"/>
      <c r="WEL1222" s="67"/>
      <c r="WEM1222" s="67"/>
      <c r="WEN1222" s="67"/>
      <c r="WEO1222" s="67"/>
      <c r="WEP1222" s="67"/>
      <c r="WEQ1222" s="67"/>
      <c r="WER1222" s="67"/>
      <c r="WES1222" s="67"/>
      <c r="WET1222" s="67"/>
      <c r="WEU1222" s="67"/>
      <c r="WEV1222" s="67"/>
      <c r="WEW1222" s="67"/>
      <c r="WEX1222" s="67"/>
      <c r="WEY1222" s="67"/>
      <c r="WEZ1222" s="67"/>
      <c r="WFA1222" s="67"/>
      <c r="WFB1222" s="67"/>
      <c r="WFC1222" s="67"/>
      <c r="WFD1222" s="67"/>
      <c r="WFE1222" s="67"/>
      <c r="WFF1222" s="67"/>
      <c r="WFG1222" s="67"/>
      <c r="WFH1222" s="67"/>
      <c r="WFI1222" s="67"/>
      <c r="WFJ1222" s="67"/>
      <c r="WFK1222" s="67"/>
      <c r="WFL1222" s="67"/>
      <c r="WFM1222" s="67"/>
      <c r="WFN1222" s="67"/>
      <c r="WFO1222" s="67"/>
      <c r="WFP1222" s="67"/>
      <c r="WFQ1222" s="67"/>
      <c r="WFR1222" s="67"/>
      <c r="WFS1222" s="67"/>
      <c r="WFT1222" s="67"/>
      <c r="WFU1222" s="67"/>
      <c r="WFV1222" s="67"/>
      <c r="WFW1222" s="67"/>
      <c r="WFX1222" s="67"/>
      <c r="WFY1222" s="67"/>
      <c r="WFZ1222" s="67"/>
      <c r="WGA1222" s="67"/>
      <c r="WGB1222" s="67"/>
      <c r="WGC1222" s="67"/>
      <c r="WGD1222" s="67"/>
      <c r="WGE1222" s="67"/>
      <c r="WGF1222" s="67"/>
      <c r="WGG1222" s="67"/>
      <c r="WGH1222" s="67"/>
      <c r="WGI1222" s="67"/>
      <c r="WGJ1222" s="67"/>
      <c r="WGK1222" s="67"/>
      <c r="WGL1222" s="67"/>
      <c r="WGM1222" s="67"/>
      <c r="WGN1222" s="67"/>
      <c r="WGO1222" s="67"/>
      <c r="WGP1222" s="67"/>
      <c r="WGQ1222" s="67"/>
      <c r="WGR1222" s="67"/>
      <c r="WGS1222" s="67"/>
      <c r="WGT1222" s="67"/>
      <c r="WGU1222" s="67"/>
      <c r="WGV1222" s="67"/>
      <c r="WGW1222" s="67"/>
      <c r="WGX1222" s="67"/>
      <c r="WGY1222" s="67"/>
      <c r="WGZ1222" s="67"/>
      <c r="WHA1222" s="67"/>
      <c r="WHB1222" s="67"/>
      <c r="WHC1222" s="67"/>
      <c r="WHD1222" s="67"/>
      <c r="WHE1222" s="67"/>
      <c r="WHF1222" s="67"/>
      <c r="WHG1222" s="67"/>
      <c r="WHH1222" s="67"/>
      <c r="WHI1222" s="67"/>
      <c r="WHJ1222" s="67"/>
      <c r="WHK1222" s="67"/>
      <c r="WHL1222" s="67"/>
      <c r="WHM1222" s="67"/>
      <c r="WHN1222" s="67"/>
      <c r="WHO1222" s="67"/>
      <c r="WHP1222" s="67"/>
      <c r="WHQ1222" s="67"/>
      <c r="WHR1222" s="67"/>
      <c r="WHS1222" s="67"/>
      <c r="WHT1222" s="67"/>
      <c r="WHU1222" s="67"/>
      <c r="WHV1222" s="67"/>
      <c r="WHW1222" s="67"/>
      <c r="WHX1222" s="67"/>
      <c r="WHY1222" s="67"/>
      <c r="WHZ1222" s="67"/>
      <c r="WIA1222" s="67"/>
      <c r="WIB1222" s="67"/>
      <c r="WIC1222" s="67"/>
      <c r="WID1222" s="67"/>
      <c r="WIE1222" s="67"/>
      <c r="WIF1222" s="67"/>
      <c r="WIG1222" s="67"/>
      <c r="WIH1222" s="67"/>
      <c r="WII1222" s="67"/>
      <c r="WIJ1222" s="67"/>
      <c r="WIK1222" s="67"/>
      <c r="WIL1222" s="67"/>
      <c r="WIM1222" s="67"/>
      <c r="WIN1222" s="67"/>
      <c r="WIO1222" s="67"/>
      <c r="WIP1222" s="67"/>
      <c r="WIQ1222" s="67"/>
      <c r="WIR1222" s="67"/>
      <c r="WIS1222" s="67"/>
      <c r="WIT1222" s="67"/>
      <c r="WIU1222" s="67"/>
      <c r="WIV1222" s="67"/>
      <c r="WIW1222" s="67"/>
      <c r="WIX1222" s="67"/>
      <c r="WIY1222" s="67"/>
      <c r="WIZ1222" s="67"/>
      <c r="WJA1222" s="67"/>
      <c r="WJB1222" s="67"/>
      <c r="WJC1222" s="67"/>
      <c r="WJD1222" s="67"/>
      <c r="WJE1222" s="67"/>
      <c r="WJF1222" s="67"/>
      <c r="WJG1222" s="67"/>
      <c r="WJH1222" s="67"/>
      <c r="WJI1222" s="67"/>
      <c r="WJJ1222" s="67"/>
      <c r="WJK1222" s="67"/>
      <c r="WJL1222" s="67"/>
      <c r="WJM1222" s="67"/>
      <c r="WJN1222" s="67"/>
      <c r="WJO1222" s="67"/>
      <c r="WJP1222" s="67"/>
      <c r="WJQ1222" s="67"/>
      <c r="WJR1222" s="67"/>
      <c r="WJS1222" s="67"/>
      <c r="WJT1222" s="67"/>
      <c r="WJU1222" s="67"/>
      <c r="WJV1222" s="67"/>
      <c r="WJW1222" s="67"/>
      <c r="WJX1222" s="67"/>
      <c r="WJY1222" s="67"/>
      <c r="WJZ1222" s="67"/>
      <c r="WKA1222" s="67"/>
      <c r="WKB1222" s="67"/>
      <c r="WKC1222" s="67"/>
      <c r="WKD1222" s="67"/>
      <c r="WKE1222" s="67"/>
      <c r="WKF1222" s="67"/>
      <c r="WKG1222" s="67"/>
      <c r="WKH1222" s="67"/>
      <c r="WKI1222" s="67"/>
      <c r="WKJ1222" s="67"/>
      <c r="WKK1222" s="67"/>
      <c r="WKL1222" s="67"/>
      <c r="WKM1222" s="67"/>
      <c r="WKN1222" s="67"/>
      <c r="WKO1222" s="67"/>
      <c r="WKP1222" s="67"/>
      <c r="WKQ1222" s="67"/>
      <c r="WKR1222" s="67"/>
      <c r="WKS1222" s="67"/>
      <c r="WKT1222" s="67"/>
      <c r="WKU1222" s="67"/>
      <c r="WKV1222" s="67"/>
      <c r="WKW1222" s="67"/>
      <c r="WKX1222" s="67"/>
      <c r="WKY1222" s="67"/>
      <c r="WKZ1222" s="67"/>
      <c r="WLA1222" s="67"/>
      <c r="WLB1222" s="67"/>
      <c r="WLC1222" s="67"/>
      <c r="WLD1222" s="67"/>
      <c r="WLE1222" s="67"/>
      <c r="WLF1222" s="67"/>
      <c r="WLG1222" s="67"/>
      <c r="WLH1222" s="67"/>
      <c r="WLI1222" s="67"/>
      <c r="WLJ1222" s="67"/>
      <c r="WLK1222" s="67"/>
      <c r="WLL1222" s="67"/>
      <c r="WLM1222" s="67"/>
      <c r="WLN1222" s="67"/>
      <c r="WLO1222" s="67"/>
      <c r="WLP1222" s="67"/>
      <c r="WLQ1222" s="67"/>
      <c r="WLR1222" s="67"/>
      <c r="WLS1222" s="67"/>
      <c r="WLT1222" s="67"/>
      <c r="WLU1222" s="67"/>
      <c r="WLV1222" s="67"/>
      <c r="WLW1222" s="67"/>
      <c r="WLX1222" s="67"/>
      <c r="WLY1222" s="67"/>
      <c r="WLZ1222" s="67"/>
      <c r="WMA1222" s="67"/>
      <c r="WMB1222" s="67"/>
      <c r="WMC1222" s="67"/>
      <c r="WMD1222" s="67"/>
      <c r="WME1222" s="67"/>
      <c r="WMF1222" s="67"/>
      <c r="WMG1222" s="67"/>
      <c r="WMH1222" s="67"/>
      <c r="WMI1222" s="67"/>
      <c r="WMJ1222" s="67"/>
      <c r="WMK1222" s="67"/>
      <c r="WML1222" s="67"/>
      <c r="WMM1222" s="67"/>
      <c r="WMN1222" s="67"/>
      <c r="WMO1222" s="67"/>
      <c r="WMP1222" s="67"/>
      <c r="WMQ1222" s="67"/>
      <c r="WMR1222" s="67"/>
      <c r="WMS1222" s="67"/>
      <c r="WMT1222" s="67"/>
      <c r="WMU1222" s="67"/>
      <c r="WMV1222" s="67"/>
      <c r="WMW1222" s="67"/>
      <c r="WMX1222" s="67"/>
      <c r="WMY1222" s="67"/>
      <c r="WMZ1222" s="67"/>
      <c r="WNA1222" s="67"/>
      <c r="WNB1222" s="67"/>
      <c r="WNC1222" s="67"/>
      <c r="WND1222" s="67"/>
      <c r="WNE1222" s="67"/>
      <c r="WNF1222" s="67"/>
      <c r="WNG1222" s="67"/>
      <c r="WNH1222" s="67"/>
      <c r="WNI1222" s="67"/>
      <c r="WNJ1222" s="67"/>
      <c r="WNK1222" s="67"/>
      <c r="WNL1222" s="67"/>
      <c r="WNM1222" s="67"/>
      <c r="WNN1222" s="67"/>
      <c r="WNO1222" s="67"/>
      <c r="WNP1222" s="67"/>
      <c r="WNQ1222" s="67"/>
      <c r="WNR1222" s="67"/>
      <c r="WNS1222" s="67"/>
      <c r="WNT1222" s="67"/>
      <c r="WNU1222" s="67"/>
      <c r="WNV1222" s="67"/>
      <c r="WNW1222" s="67"/>
      <c r="WNX1222" s="67"/>
      <c r="WNY1222" s="67"/>
      <c r="WNZ1222" s="67"/>
      <c r="WOA1222" s="67"/>
      <c r="WOB1222" s="67"/>
      <c r="WOC1222" s="67"/>
      <c r="WOD1222" s="67"/>
      <c r="WOE1222" s="67"/>
      <c r="WOF1222" s="67"/>
      <c r="WOG1222" s="67"/>
      <c r="WOH1222" s="67"/>
      <c r="WOI1222" s="67"/>
      <c r="WOJ1222" s="67"/>
      <c r="WOK1222" s="67"/>
      <c r="WOL1222" s="67"/>
      <c r="WOM1222" s="67"/>
      <c r="WON1222" s="67"/>
      <c r="WOO1222" s="67"/>
      <c r="WOP1222" s="67"/>
      <c r="WOQ1222" s="67"/>
      <c r="WOR1222" s="67"/>
      <c r="WOS1222" s="67"/>
      <c r="WOT1222" s="67"/>
      <c r="WOU1222" s="67"/>
      <c r="WOV1222" s="67"/>
      <c r="WOW1222" s="67"/>
      <c r="WOX1222" s="67"/>
      <c r="WOY1222" s="67"/>
      <c r="WOZ1222" s="67"/>
      <c r="WPA1222" s="67"/>
      <c r="WPB1222" s="67"/>
      <c r="WPC1222" s="67"/>
      <c r="WPD1222" s="67"/>
      <c r="WPE1222" s="67"/>
      <c r="WPF1222" s="67"/>
      <c r="WPG1222" s="67"/>
      <c r="WPH1222" s="67"/>
      <c r="WPI1222" s="67"/>
      <c r="WPJ1222" s="67"/>
      <c r="WPK1222" s="67"/>
      <c r="WPL1222" s="67"/>
      <c r="WPM1222" s="67"/>
      <c r="WPN1222" s="67"/>
      <c r="WPO1222" s="67"/>
      <c r="WPP1222" s="67"/>
      <c r="WPQ1222" s="67"/>
      <c r="WPR1222" s="67"/>
      <c r="WPS1222" s="67"/>
      <c r="WPT1222" s="67"/>
      <c r="WPU1222" s="67"/>
      <c r="WPV1222" s="67"/>
      <c r="WPW1222" s="67"/>
      <c r="WPX1222" s="67"/>
      <c r="WPY1222" s="67"/>
      <c r="WPZ1222" s="67"/>
      <c r="WQA1222" s="67"/>
      <c r="WQB1222" s="67"/>
      <c r="WQC1222" s="67"/>
      <c r="WQD1222" s="67"/>
      <c r="WQE1222" s="67"/>
      <c r="WQF1222" s="67"/>
      <c r="WQG1222" s="67"/>
      <c r="WQH1222" s="67"/>
      <c r="WQI1222" s="67"/>
      <c r="WQJ1222" s="67"/>
      <c r="WQK1222" s="67"/>
      <c r="WQL1222" s="67"/>
      <c r="WQM1222" s="67"/>
      <c r="WQN1222" s="67"/>
      <c r="WQO1222" s="67"/>
      <c r="WQP1222" s="67"/>
      <c r="WQQ1222" s="67"/>
      <c r="WQR1222" s="67"/>
      <c r="WQS1222" s="67"/>
      <c r="WQT1222" s="67"/>
      <c r="WQU1222" s="67"/>
      <c r="WQV1222" s="67"/>
      <c r="WQW1222" s="67"/>
      <c r="WQX1222" s="67"/>
      <c r="WQY1222" s="67"/>
      <c r="WQZ1222" s="67"/>
      <c r="WRA1222" s="67"/>
      <c r="WRB1222" s="67"/>
      <c r="WRC1222" s="67"/>
      <c r="WRD1222" s="67"/>
      <c r="WRE1222" s="67"/>
      <c r="WRF1222" s="67"/>
      <c r="WRG1222" s="67"/>
      <c r="WRH1222" s="67"/>
      <c r="WRI1222" s="67"/>
      <c r="WRJ1222" s="67"/>
      <c r="WRK1222" s="67"/>
      <c r="WRL1222" s="67"/>
      <c r="WRM1222" s="67"/>
      <c r="WRN1222" s="67"/>
      <c r="WRO1222" s="67"/>
      <c r="WRP1222" s="67"/>
      <c r="WRQ1222" s="67"/>
      <c r="WRR1222" s="67"/>
      <c r="WRS1222" s="67"/>
      <c r="WRT1222" s="67"/>
      <c r="WRU1222" s="67"/>
      <c r="WRV1222" s="67"/>
      <c r="WRW1222" s="67"/>
      <c r="WRX1222" s="67"/>
      <c r="WRY1222" s="67"/>
      <c r="WRZ1222" s="67"/>
      <c r="WSA1222" s="67"/>
      <c r="WSB1222" s="67"/>
      <c r="WSC1222" s="67"/>
      <c r="WSD1222" s="67"/>
      <c r="WSE1222" s="67"/>
      <c r="WSF1222" s="67"/>
      <c r="WSG1222" s="67"/>
      <c r="WSH1222" s="67"/>
      <c r="WSI1222" s="67"/>
      <c r="WSJ1222" s="67"/>
      <c r="WSK1222" s="67"/>
      <c r="WSL1222" s="67"/>
      <c r="WSM1222" s="67"/>
      <c r="WSN1222" s="67"/>
      <c r="WSO1222" s="67"/>
      <c r="WSP1222" s="67"/>
      <c r="WSQ1222" s="67"/>
      <c r="WSR1222" s="67"/>
      <c r="WSS1222" s="67"/>
      <c r="WST1222" s="67"/>
      <c r="WSU1222" s="67"/>
      <c r="WSV1222" s="67"/>
      <c r="WSW1222" s="67"/>
      <c r="WSX1222" s="67"/>
      <c r="WSY1222" s="67"/>
      <c r="WSZ1222" s="67"/>
      <c r="WTA1222" s="67"/>
      <c r="WTB1222" s="67"/>
      <c r="WTC1222" s="67"/>
      <c r="WTD1222" s="67"/>
      <c r="WTE1222" s="67"/>
      <c r="WTF1222" s="67"/>
      <c r="WTG1222" s="67"/>
      <c r="WTH1222" s="67"/>
      <c r="WTI1222" s="67"/>
      <c r="WTJ1222" s="67"/>
      <c r="WTK1222" s="67"/>
      <c r="WTL1222" s="67"/>
      <c r="WTM1222" s="67"/>
      <c r="WTN1222" s="67"/>
      <c r="WTO1222" s="67"/>
      <c r="WTP1222" s="67"/>
      <c r="WTQ1222" s="67"/>
      <c r="WTR1222" s="67"/>
      <c r="WTS1222" s="67"/>
      <c r="WTT1222" s="67"/>
      <c r="WTU1222" s="67"/>
      <c r="WTV1222" s="67"/>
      <c r="WTW1222" s="67"/>
      <c r="WTX1222" s="67"/>
      <c r="WTY1222" s="67"/>
      <c r="WTZ1222" s="67"/>
      <c r="WUA1222" s="67"/>
      <c r="WUB1222" s="67"/>
      <c r="WUC1222" s="67"/>
      <c r="WUD1222" s="67"/>
      <c r="WUE1222" s="67"/>
      <c r="WUF1222" s="67"/>
      <c r="WUG1222" s="67"/>
      <c r="WUH1222" s="67"/>
      <c r="WUI1222" s="67"/>
      <c r="WUJ1222" s="67"/>
      <c r="WUK1222" s="67"/>
      <c r="WUL1222" s="67"/>
      <c r="WUM1222" s="67"/>
      <c r="WUN1222" s="67"/>
      <c r="WUO1222" s="67"/>
      <c r="WUP1222" s="67"/>
      <c r="WUQ1222" s="67"/>
      <c r="WUR1222" s="67"/>
      <c r="WUS1222" s="67"/>
      <c r="WUT1222" s="67"/>
      <c r="WUU1222" s="67"/>
      <c r="WUV1222" s="67"/>
      <c r="WUW1222" s="67"/>
      <c r="WUX1222" s="67"/>
      <c r="WUY1222" s="67"/>
      <c r="WUZ1222" s="67"/>
      <c r="WVA1222" s="67"/>
      <c r="WVB1222" s="67"/>
      <c r="WVC1222" s="67"/>
      <c r="WVD1222" s="67"/>
      <c r="WVE1222" s="67"/>
      <c r="WVF1222" s="67"/>
      <c r="WVG1222" s="67"/>
      <c r="WVH1222" s="67"/>
      <c r="WVI1222" s="67"/>
      <c r="WVJ1222" s="67"/>
      <c r="WVK1222" s="67"/>
      <c r="WVL1222" s="67"/>
      <c r="WVM1222" s="67"/>
      <c r="WVN1222" s="67"/>
      <c r="WVO1222" s="67"/>
      <c r="WVP1222" s="67"/>
      <c r="WVQ1222" s="67"/>
      <c r="WVR1222" s="67"/>
      <c r="WVS1222" s="67"/>
      <c r="WVT1222" s="67"/>
      <c r="WVU1222" s="67"/>
      <c r="WVV1222" s="67"/>
      <c r="WVW1222" s="67"/>
      <c r="WVX1222" s="67"/>
      <c r="WVY1222" s="67"/>
      <c r="WVZ1222" s="67"/>
      <c r="WWA1222" s="67"/>
      <c r="WWB1222" s="67"/>
      <c r="WWC1222" s="67"/>
      <c r="WWD1222" s="67"/>
      <c r="WWE1222" s="67"/>
      <c r="WWF1222" s="67"/>
      <c r="WWG1222" s="67"/>
      <c r="WWH1222" s="67"/>
      <c r="WWI1222" s="67"/>
      <c r="WWJ1222" s="67"/>
      <c r="WWK1222" s="67"/>
      <c r="WWL1222" s="67"/>
      <c r="WWM1222" s="67"/>
      <c r="WWN1222" s="67"/>
      <c r="WWO1222" s="67"/>
      <c r="WWP1222" s="67"/>
      <c r="WWQ1222" s="67"/>
      <c r="WWR1222" s="67"/>
      <c r="WWS1222" s="67"/>
      <c r="WWT1222" s="67"/>
      <c r="WWU1222" s="67"/>
      <c r="WWV1222" s="67"/>
      <c r="WWW1222" s="67"/>
      <c r="WWX1222" s="67"/>
      <c r="WWY1222" s="67"/>
      <c r="WWZ1222" s="67"/>
      <c r="WXA1222" s="67"/>
      <c r="WXB1222" s="67"/>
      <c r="WXC1222" s="67"/>
      <c r="WXD1222" s="67"/>
      <c r="WXE1222" s="67"/>
      <c r="WXF1222" s="67"/>
      <c r="WXG1222" s="67"/>
      <c r="WXH1222" s="67"/>
      <c r="WXI1222" s="67"/>
      <c r="WXJ1222" s="67"/>
      <c r="WXK1222" s="67"/>
      <c r="WXL1222" s="67"/>
      <c r="WXM1222" s="67"/>
      <c r="WXN1222" s="67"/>
      <c r="WXO1222" s="67"/>
      <c r="WXP1222" s="67"/>
      <c r="WXQ1222" s="67"/>
      <c r="WXR1222" s="67"/>
      <c r="WXS1222" s="67"/>
      <c r="WXT1222" s="67"/>
      <c r="WXU1222" s="67"/>
      <c r="WXV1222" s="67"/>
      <c r="WXW1222" s="67"/>
      <c r="WXX1222" s="67"/>
      <c r="WXY1222" s="67"/>
      <c r="WXZ1222" s="67"/>
      <c r="WYA1222" s="67"/>
      <c r="WYB1222" s="67"/>
      <c r="WYC1222" s="67"/>
      <c r="WYD1222" s="67"/>
      <c r="WYE1222" s="67"/>
      <c r="WYF1222" s="67"/>
      <c r="WYG1222" s="67"/>
      <c r="WYH1222" s="67"/>
      <c r="WYI1222" s="67"/>
      <c r="WYJ1222" s="67"/>
      <c r="WYK1222" s="67"/>
      <c r="WYL1222" s="67"/>
      <c r="WYM1222" s="67"/>
      <c r="WYN1222" s="67"/>
      <c r="WYO1222" s="67"/>
      <c r="WYP1222" s="67"/>
      <c r="WYQ1222" s="67"/>
      <c r="WYR1222" s="67"/>
      <c r="WYS1222" s="67"/>
      <c r="WYT1222" s="67"/>
      <c r="WYU1222" s="67"/>
      <c r="WYV1222" s="67"/>
      <c r="WYW1222" s="67"/>
      <c r="WYX1222" s="67"/>
      <c r="WYY1222" s="67"/>
      <c r="WYZ1222" s="67"/>
      <c r="WZA1222" s="67"/>
      <c r="WZB1222" s="67"/>
      <c r="WZC1222" s="67"/>
      <c r="WZD1222" s="67"/>
      <c r="WZE1222" s="67"/>
      <c r="WZF1222" s="67"/>
      <c r="WZG1222" s="67"/>
      <c r="WZH1222" s="67"/>
      <c r="WZI1222" s="67"/>
      <c r="WZJ1222" s="67"/>
      <c r="WZK1222" s="67"/>
      <c r="WZL1222" s="67"/>
      <c r="WZM1222" s="67"/>
      <c r="WZN1222" s="67"/>
      <c r="WZO1222" s="67"/>
      <c r="WZP1222" s="67"/>
      <c r="WZQ1222" s="67"/>
      <c r="WZR1222" s="67"/>
      <c r="WZS1222" s="67"/>
      <c r="WZT1222" s="67"/>
      <c r="WZU1222" s="67"/>
      <c r="WZV1222" s="67"/>
      <c r="WZW1222" s="67"/>
      <c r="WZX1222" s="67"/>
      <c r="WZY1222" s="67"/>
      <c r="WZZ1222" s="67"/>
      <c r="XAA1222" s="67"/>
      <c r="XAB1222" s="67"/>
      <c r="XAC1222" s="67"/>
      <c r="XAD1222" s="67"/>
      <c r="XAE1222" s="67"/>
      <c r="XAF1222" s="67"/>
      <c r="XAG1222" s="67"/>
      <c r="XAH1222" s="67"/>
      <c r="XAI1222" s="67"/>
      <c r="XAJ1222" s="67"/>
      <c r="XAK1222" s="67"/>
      <c r="XAL1222" s="67"/>
      <c r="XAM1222" s="67"/>
      <c r="XAN1222" s="67"/>
      <c r="XAO1222" s="67"/>
      <c r="XAP1222" s="67"/>
      <c r="XAQ1222" s="67"/>
      <c r="XAR1222" s="67"/>
      <c r="XAS1222" s="67"/>
      <c r="XAT1222" s="67"/>
      <c r="XAU1222" s="67"/>
      <c r="XAV1222" s="67"/>
      <c r="XAW1222" s="67"/>
      <c r="XAX1222" s="67"/>
      <c r="XAY1222" s="67"/>
      <c r="XAZ1222" s="67"/>
      <c r="XBA1222" s="67"/>
      <c r="XBB1222" s="67"/>
      <c r="XBC1222" s="67"/>
      <c r="XBD1222" s="67"/>
      <c r="XBE1222" s="67"/>
      <c r="XBF1222" s="67"/>
      <c r="XBG1222" s="67"/>
      <c r="XBH1222" s="67"/>
      <c r="XBI1222" s="67"/>
      <c r="XBJ1222" s="67"/>
      <c r="XBK1222" s="67"/>
      <c r="XBL1222" s="67"/>
      <c r="XBM1222" s="67"/>
      <c r="XBN1222" s="67"/>
      <c r="XBO1222" s="67"/>
      <c r="XBP1222" s="67"/>
      <c r="XBQ1222" s="67"/>
      <c r="XBR1222" s="67"/>
      <c r="XBS1222" s="67"/>
      <c r="XBT1222" s="67"/>
      <c r="XBU1222" s="67"/>
      <c r="XBV1222" s="67"/>
      <c r="XBW1222" s="67"/>
      <c r="XBX1222" s="67"/>
      <c r="XBY1222" s="67"/>
      <c r="XBZ1222" s="67"/>
      <c r="XCA1222" s="67"/>
      <c r="XCB1222" s="67"/>
      <c r="XCC1222" s="67"/>
      <c r="XCD1222" s="67"/>
      <c r="XCE1222" s="67"/>
      <c r="XCF1222" s="67"/>
      <c r="XCG1222" s="67"/>
      <c r="XCH1222" s="67"/>
      <c r="XCI1222" s="67"/>
      <c r="XCJ1222" s="67"/>
      <c r="XCK1222" s="67"/>
      <c r="XCL1222" s="67"/>
      <c r="XCM1222" s="67"/>
      <c r="XCN1222" s="67"/>
      <c r="XCO1222" s="67"/>
      <c r="XCP1222" s="67"/>
      <c r="XCQ1222" s="67"/>
      <c r="XCR1222" s="67"/>
      <c r="XCS1222" s="67"/>
      <c r="XCT1222" s="67"/>
      <c r="XCU1222" s="67"/>
      <c r="XCV1222" s="67"/>
      <c r="XCW1222" s="67"/>
      <c r="XCX1222" s="67"/>
      <c r="XCY1222" s="67"/>
      <c r="XCZ1222" s="67"/>
      <c r="XDA1222" s="67"/>
      <c r="XDB1222" s="67"/>
      <c r="XDC1222" s="67"/>
      <c r="XDD1222" s="67"/>
      <c r="XDE1222" s="67"/>
      <c r="XDF1222" s="67"/>
      <c r="XDG1222" s="67"/>
      <c r="XDH1222" s="67"/>
      <c r="XDI1222" s="67"/>
      <c r="XDJ1222" s="67"/>
      <c r="XDK1222" s="67"/>
      <c r="XDL1222" s="67"/>
      <c r="XDM1222" s="67"/>
      <c r="XDN1222" s="67"/>
      <c r="XDO1222" s="67"/>
      <c r="XDP1222" s="67"/>
      <c r="XDQ1222" s="67"/>
      <c r="XDR1222" s="67"/>
      <c r="XDS1222" s="67"/>
      <c r="XDT1222" s="67"/>
      <c r="XDU1222" s="67"/>
      <c r="XDV1222" s="67"/>
      <c r="XDW1222" s="67"/>
      <c r="XDX1222" s="67"/>
      <c r="XDY1222" s="67"/>
      <c r="XDZ1222" s="67"/>
      <c r="XEA1222" s="67"/>
      <c r="XEB1222" s="67"/>
      <c r="XEC1222" s="67"/>
      <c r="XED1222" s="67"/>
      <c r="XEE1222" s="67"/>
      <c r="XEF1222" s="67"/>
      <c r="XEG1222" s="67"/>
      <c r="XEH1222" s="67"/>
      <c r="XEI1222" s="67"/>
      <c r="XEJ1222" s="67"/>
      <c r="XEK1222" s="67"/>
      <c r="XEL1222" s="67"/>
      <c r="XEM1222" s="67"/>
      <c r="XEN1222" s="67"/>
      <c r="XEO1222" s="67"/>
      <c r="XEP1222" s="67"/>
      <c r="XEQ1222" s="67"/>
      <c r="XER1222" s="67"/>
      <c r="XES1222" s="67"/>
      <c r="XET1222" s="67"/>
      <c r="XEU1222" s="67"/>
      <c r="XEV1222" s="67"/>
      <c r="XEW1222" s="67"/>
      <c r="XEX1222" s="67"/>
      <c r="XEY1222" s="67"/>
      <c r="XEZ1222" s="67"/>
      <c r="XFA1222" s="67"/>
      <c r="XFB1222" s="67"/>
      <c r="XFC1222" s="67"/>
      <c r="XFD1222" s="67"/>
    </row>
    <row r="1223" spans="1:16384" s="3" customFormat="1" ht="15" x14ac:dyDescent="0.25">
      <c r="A1223" s="67">
        <v>43327</v>
      </c>
      <c r="B1223" s="92" t="s">
        <v>992</v>
      </c>
      <c r="C1223" s="92" t="s">
        <v>993</v>
      </c>
      <c r="D1223" s="92" t="s">
        <v>994</v>
      </c>
      <c r="E1223" s="93" t="s">
        <v>42</v>
      </c>
      <c r="F1223" s="93" t="s">
        <v>42</v>
      </c>
      <c r="G1223" s="92">
        <v>8</v>
      </c>
      <c r="H1223" s="93" t="s">
        <v>42</v>
      </c>
      <c r="I1223" s="93" t="s">
        <v>42</v>
      </c>
      <c r="J1223" s="92">
        <v>6.5</v>
      </c>
      <c r="K1223" s="93" t="s">
        <v>42</v>
      </c>
      <c r="L1223" s="93" t="s">
        <v>42</v>
      </c>
      <c r="M1223" s="93" t="s">
        <v>42</v>
      </c>
      <c r="N1223" s="93" t="s">
        <v>42</v>
      </c>
      <c r="O1223" s="93" t="s">
        <v>42</v>
      </c>
      <c r="P1223" s="93" t="s">
        <v>42</v>
      </c>
      <c r="Q1223" s="93" t="s">
        <v>42</v>
      </c>
      <c r="R1223" s="93" t="s">
        <v>42</v>
      </c>
      <c r="S1223" s="93" t="s">
        <v>42</v>
      </c>
      <c r="T1223" s="93" t="s">
        <v>42</v>
      </c>
      <c r="U1223" s="93" t="s">
        <v>42</v>
      </c>
      <c r="V1223" s="92">
        <v>10</v>
      </c>
      <c r="W1223" s="93" t="s">
        <v>42</v>
      </c>
      <c r="X1223" s="93" t="s">
        <v>42</v>
      </c>
      <c r="Y1223" s="92">
        <v>24.5</v>
      </c>
      <c r="Z1223" s="92" t="s">
        <v>2644</v>
      </c>
      <c r="AA1223" s="94">
        <v>43341</v>
      </c>
      <c r="AB1223" s="92">
        <v>33485</v>
      </c>
      <c r="AC1223" s="92" t="s">
        <v>2727</v>
      </c>
      <c r="AD1223" s="67"/>
      <c r="AE1223" s="67"/>
      <c r="AF1223" s="67"/>
      <c r="AG1223" s="67"/>
      <c r="AH1223" s="67"/>
      <c r="AI1223" s="67"/>
      <c r="AJ1223" s="67"/>
      <c r="AK1223" s="67"/>
      <c r="AL1223" s="67"/>
      <c r="AM1223" s="67"/>
      <c r="AN1223" s="67"/>
      <c r="AO1223" s="67"/>
      <c r="AP1223" s="67"/>
      <c r="AQ1223" s="67"/>
      <c r="AR1223" s="67"/>
      <c r="AS1223" s="67"/>
      <c r="AT1223" s="67"/>
      <c r="AU1223" s="67"/>
      <c r="AV1223" s="67"/>
      <c r="AW1223" s="67"/>
      <c r="AX1223" s="67"/>
      <c r="AY1223" s="67"/>
      <c r="AZ1223" s="67"/>
      <c r="BA1223" s="67"/>
      <c r="BB1223" s="67"/>
      <c r="BC1223" s="67"/>
      <c r="BD1223" s="67"/>
      <c r="BE1223" s="67"/>
      <c r="BF1223" s="67"/>
      <c r="BG1223" s="67"/>
      <c r="BH1223" s="67"/>
      <c r="BI1223" s="67"/>
      <c r="BJ1223" s="67"/>
      <c r="BK1223" s="67"/>
      <c r="BL1223" s="67"/>
      <c r="BM1223" s="67"/>
      <c r="BN1223" s="67"/>
      <c r="BO1223" s="67"/>
      <c r="BP1223" s="67"/>
      <c r="BQ1223" s="67"/>
      <c r="BR1223" s="67"/>
      <c r="BS1223" s="67"/>
      <c r="BT1223" s="67"/>
      <c r="BU1223" s="67"/>
      <c r="BV1223" s="67"/>
      <c r="BW1223" s="67"/>
      <c r="BX1223" s="67"/>
      <c r="BY1223" s="67"/>
      <c r="BZ1223" s="67"/>
      <c r="CA1223" s="67"/>
      <c r="CB1223" s="67"/>
      <c r="CC1223" s="67"/>
      <c r="CD1223" s="67"/>
      <c r="CE1223" s="67"/>
      <c r="CF1223" s="67"/>
      <c r="CG1223" s="67"/>
      <c r="CH1223" s="67"/>
      <c r="CI1223" s="67"/>
      <c r="CJ1223" s="67"/>
      <c r="CK1223" s="67"/>
      <c r="CL1223" s="67"/>
      <c r="CM1223" s="67"/>
      <c r="CN1223" s="67"/>
      <c r="CO1223" s="67"/>
      <c r="CP1223" s="67"/>
      <c r="CQ1223" s="67"/>
      <c r="CR1223" s="67"/>
      <c r="CS1223" s="67"/>
      <c r="CT1223" s="67"/>
      <c r="CU1223" s="67"/>
      <c r="CV1223" s="67"/>
      <c r="CW1223" s="67"/>
      <c r="CX1223" s="67"/>
      <c r="CY1223" s="67"/>
      <c r="CZ1223" s="67"/>
      <c r="DA1223" s="67"/>
      <c r="DB1223" s="67"/>
      <c r="DC1223" s="67"/>
      <c r="DD1223" s="67"/>
      <c r="DE1223" s="67"/>
      <c r="DF1223" s="67"/>
      <c r="DG1223" s="67"/>
      <c r="DH1223" s="67"/>
      <c r="DI1223" s="67"/>
      <c r="DJ1223" s="67"/>
      <c r="DK1223" s="67"/>
      <c r="DL1223" s="67"/>
      <c r="DM1223" s="67"/>
      <c r="DN1223" s="67"/>
      <c r="DO1223" s="67"/>
      <c r="DP1223" s="67"/>
      <c r="DQ1223" s="67"/>
      <c r="DR1223" s="67"/>
      <c r="DS1223" s="67"/>
      <c r="DT1223" s="67"/>
      <c r="DU1223" s="67"/>
      <c r="DV1223" s="67"/>
      <c r="DW1223" s="67"/>
      <c r="DX1223" s="67"/>
      <c r="DY1223" s="67"/>
      <c r="DZ1223" s="67"/>
      <c r="EA1223" s="67"/>
      <c r="EB1223" s="67"/>
      <c r="EC1223" s="67"/>
      <c r="ED1223" s="67"/>
      <c r="EE1223" s="67"/>
      <c r="EF1223" s="67"/>
      <c r="EG1223" s="67"/>
      <c r="EH1223" s="67"/>
      <c r="EI1223" s="67"/>
      <c r="EJ1223" s="67"/>
      <c r="EK1223" s="67"/>
      <c r="EL1223" s="67"/>
      <c r="EM1223" s="67"/>
      <c r="EN1223" s="67"/>
      <c r="EO1223" s="67"/>
      <c r="EP1223" s="67"/>
      <c r="EQ1223" s="67"/>
      <c r="ER1223" s="67"/>
      <c r="ES1223" s="67"/>
      <c r="ET1223" s="67"/>
      <c r="EU1223" s="67"/>
      <c r="EV1223" s="67"/>
      <c r="EW1223" s="67"/>
      <c r="EX1223" s="67"/>
      <c r="EY1223" s="67"/>
      <c r="EZ1223" s="67"/>
      <c r="FA1223" s="67"/>
      <c r="FB1223" s="67"/>
      <c r="FC1223" s="67"/>
      <c r="FD1223" s="67"/>
      <c r="FE1223" s="67"/>
      <c r="FF1223" s="67"/>
      <c r="FG1223" s="67"/>
      <c r="FH1223" s="67"/>
      <c r="FI1223" s="67"/>
      <c r="FJ1223" s="67"/>
      <c r="FK1223" s="67"/>
      <c r="FL1223" s="67"/>
      <c r="FM1223" s="67"/>
      <c r="FN1223" s="67"/>
      <c r="FO1223" s="67"/>
      <c r="FP1223" s="67"/>
      <c r="FQ1223" s="67"/>
      <c r="FR1223" s="67"/>
      <c r="FS1223" s="67"/>
      <c r="FT1223" s="67"/>
      <c r="FU1223" s="67"/>
      <c r="FV1223" s="67"/>
      <c r="FW1223" s="67"/>
      <c r="FX1223" s="67"/>
      <c r="FY1223" s="67"/>
      <c r="FZ1223" s="67"/>
      <c r="GA1223" s="67"/>
      <c r="GB1223" s="67"/>
      <c r="GC1223" s="67"/>
      <c r="GD1223" s="67"/>
      <c r="GE1223" s="67"/>
      <c r="GF1223" s="67"/>
      <c r="GG1223" s="67"/>
      <c r="GH1223" s="67"/>
      <c r="GI1223" s="67"/>
      <c r="GJ1223" s="67"/>
      <c r="GK1223" s="67"/>
      <c r="GL1223" s="67"/>
      <c r="GM1223" s="67"/>
      <c r="GN1223" s="67"/>
      <c r="GO1223" s="67"/>
      <c r="GP1223" s="67"/>
      <c r="GQ1223" s="67"/>
      <c r="GR1223" s="67"/>
      <c r="GS1223" s="67"/>
      <c r="GT1223" s="67"/>
      <c r="GU1223" s="67"/>
      <c r="GV1223" s="67"/>
      <c r="GW1223" s="67"/>
      <c r="GX1223" s="67"/>
      <c r="GY1223" s="67"/>
      <c r="GZ1223" s="67"/>
      <c r="HA1223" s="67"/>
      <c r="HB1223" s="67"/>
      <c r="HC1223" s="67"/>
      <c r="HD1223" s="67"/>
      <c r="HE1223" s="67"/>
      <c r="HF1223" s="67"/>
      <c r="HG1223" s="67"/>
      <c r="HH1223" s="67"/>
      <c r="HI1223" s="67"/>
      <c r="HJ1223" s="67"/>
      <c r="HK1223" s="67"/>
      <c r="HL1223" s="67"/>
      <c r="HM1223" s="67"/>
      <c r="HN1223" s="67"/>
      <c r="HO1223" s="67"/>
      <c r="HP1223" s="67"/>
      <c r="HQ1223" s="67"/>
      <c r="HR1223" s="67"/>
      <c r="HS1223" s="67"/>
      <c r="HT1223" s="67"/>
      <c r="HU1223" s="67"/>
      <c r="HV1223" s="67"/>
      <c r="HW1223" s="67"/>
      <c r="HX1223" s="67"/>
      <c r="HY1223" s="67"/>
      <c r="HZ1223" s="67"/>
      <c r="IA1223" s="67"/>
      <c r="IB1223" s="67"/>
      <c r="IC1223" s="67"/>
      <c r="ID1223" s="67"/>
      <c r="IE1223" s="67"/>
      <c r="IF1223" s="67"/>
      <c r="IG1223" s="67"/>
      <c r="IH1223" s="67"/>
      <c r="II1223" s="67"/>
      <c r="IJ1223" s="67"/>
      <c r="IK1223" s="67"/>
      <c r="IL1223" s="67"/>
      <c r="IM1223" s="67"/>
      <c r="IN1223" s="67"/>
      <c r="IO1223" s="67"/>
      <c r="IP1223" s="67"/>
      <c r="IQ1223" s="67"/>
      <c r="IR1223" s="67"/>
      <c r="IS1223" s="67"/>
      <c r="IT1223" s="67"/>
      <c r="IU1223" s="67"/>
      <c r="IV1223" s="67"/>
      <c r="IW1223" s="67"/>
      <c r="IX1223" s="67"/>
      <c r="IY1223" s="67"/>
      <c r="IZ1223" s="67"/>
      <c r="JA1223" s="67"/>
      <c r="JB1223" s="67"/>
      <c r="JC1223" s="67"/>
      <c r="JD1223" s="67"/>
      <c r="JE1223" s="67"/>
      <c r="JF1223" s="67"/>
      <c r="JG1223" s="67"/>
      <c r="JH1223" s="67"/>
      <c r="JI1223" s="67"/>
      <c r="JJ1223" s="67"/>
      <c r="JK1223" s="67"/>
      <c r="JL1223" s="67"/>
      <c r="JM1223" s="67"/>
      <c r="JN1223" s="67"/>
      <c r="JO1223" s="67"/>
      <c r="JP1223" s="67"/>
      <c r="JQ1223" s="67"/>
      <c r="JR1223" s="67"/>
      <c r="JS1223" s="67"/>
      <c r="JT1223" s="67"/>
      <c r="JU1223" s="67"/>
      <c r="JV1223" s="67"/>
      <c r="JW1223" s="67"/>
      <c r="JX1223" s="67"/>
      <c r="JY1223" s="67"/>
      <c r="JZ1223" s="67"/>
      <c r="KA1223" s="67"/>
      <c r="KB1223" s="67"/>
      <c r="KC1223" s="67"/>
      <c r="KD1223" s="67"/>
      <c r="KE1223" s="67"/>
      <c r="KF1223" s="67"/>
      <c r="KG1223" s="67"/>
      <c r="KH1223" s="67"/>
      <c r="KI1223" s="67"/>
      <c r="KJ1223" s="67"/>
      <c r="KK1223" s="67"/>
      <c r="KL1223" s="67"/>
      <c r="KM1223" s="67"/>
      <c r="KN1223" s="67"/>
      <c r="KO1223" s="67"/>
      <c r="KP1223" s="67"/>
      <c r="KQ1223" s="67"/>
      <c r="KR1223" s="67"/>
      <c r="KS1223" s="67"/>
      <c r="KT1223" s="67"/>
      <c r="KU1223" s="67"/>
      <c r="KV1223" s="67"/>
      <c r="KW1223" s="67"/>
      <c r="KX1223" s="67"/>
      <c r="KY1223" s="67"/>
      <c r="KZ1223" s="67"/>
      <c r="LA1223" s="67"/>
      <c r="LB1223" s="67"/>
      <c r="LC1223" s="67"/>
      <c r="LD1223" s="67"/>
      <c r="LE1223" s="67"/>
      <c r="LF1223" s="67"/>
      <c r="LG1223" s="67"/>
      <c r="LH1223" s="67"/>
      <c r="LI1223" s="67"/>
      <c r="LJ1223" s="67"/>
      <c r="LK1223" s="67"/>
      <c r="LL1223" s="67"/>
      <c r="LM1223" s="67"/>
      <c r="LN1223" s="67"/>
      <c r="LO1223" s="67"/>
      <c r="LP1223" s="67"/>
      <c r="LQ1223" s="67"/>
      <c r="LR1223" s="67"/>
      <c r="LS1223" s="67"/>
      <c r="LT1223" s="67"/>
      <c r="LU1223" s="67"/>
      <c r="LV1223" s="67"/>
      <c r="LW1223" s="67"/>
      <c r="LX1223" s="67"/>
      <c r="LY1223" s="67"/>
      <c r="LZ1223" s="67"/>
      <c r="MA1223" s="67"/>
      <c r="MB1223" s="67"/>
      <c r="MC1223" s="67"/>
      <c r="MD1223" s="67"/>
      <c r="ME1223" s="67"/>
      <c r="MF1223" s="67"/>
      <c r="MG1223" s="67"/>
      <c r="MH1223" s="67"/>
      <c r="MI1223" s="67"/>
      <c r="MJ1223" s="67"/>
      <c r="MK1223" s="67"/>
      <c r="ML1223" s="67"/>
      <c r="MM1223" s="67"/>
      <c r="MN1223" s="67"/>
      <c r="MO1223" s="67"/>
      <c r="MP1223" s="67"/>
      <c r="MQ1223" s="67"/>
      <c r="MR1223" s="67"/>
      <c r="MS1223" s="67"/>
      <c r="MT1223" s="67"/>
      <c r="MU1223" s="67"/>
      <c r="MV1223" s="67"/>
      <c r="MW1223" s="67"/>
      <c r="MX1223" s="67"/>
      <c r="MY1223" s="67"/>
      <c r="MZ1223" s="67"/>
      <c r="NA1223" s="67"/>
      <c r="NB1223" s="67"/>
      <c r="NC1223" s="67"/>
      <c r="ND1223" s="67"/>
      <c r="NE1223" s="67"/>
      <c r="NF1223" s="67"/>
      <c r="NG1223" s="67"/>
      <c r="NH1223" s="67"/>
      <c r="NI1223" s="67"/>
      <c r="NJ1223" s="67"/>
      <c r="NK1223" s="67"/>
      <c r="NL1223" s="67"/>
      <c r="NM1223" s="67"/>
      <c r="NN1223" s="67"/>
      <c r="NO1223" s="67"/>
      <c r="NP1223" s="67"/>
      <c r="NQ1223" s="67"/>
      <c r="NR1223" s="67"/>
      <c r="NS1223" s="67"/>
      <c r="NT1223" s="67"/>
      <c r="NU1223" s="67"/>
      <c r="NV1223" s="67"/>
      <c r="NW1223" s="67"/>
      <c r="NX1223" s="67"/>
      <c r="NY1223" s="67"/>
      <c r="NZ1223" s="67"/>
      <c r="OA1223" s="67"/>
      <c r="OB1223" s="67"/>
      <c r="OC1223" s="67"/>
      <c r="OD1223" s="67"/>
      <c r="OE1223" s="67"/>
      <c r="OF1223" s="67"/>
      <c r="OG1223" s="67"/>
      <c r="OH1223" s="67"/>
      <c r="OI1223" s="67"/>
      <c r="OJ1223" s="67"/>
      <c r="OK1223" s="67"/>
      <c r="OL1223" s="67"/>
      <c r="OM1223" s="67"/>
      <c r="ON1223" s="67"/>
      <c r="OO1223" s="67"/>
      <c r="OP1223" s="67"/>
      <c r="OQ1223" s="67"/>
      <c r="OR1223" s="67"/>
      <c r="OS1223" s="67"/>
      <c r="OT1223" s="67"/>
      <c r="OU1223" s="67"/>
      <c r="OV1223" s="67"/>
      <c r="OW1223" s="67"/>
      <c r="OX1223" s="67"/>
      <c r="OY1223" s="67"/>
      <c r="OZ1223" s="67"/>
      <c r="PA1223" s="67"/>
      <c r="PB1223" s="67"/>
      <c r="PC1223" s="67"/>
      <c r="PD1223" s="67"/>
      <c r="PE1223" s="67"/>
      <c r="PF1223" s="67"/>
      <c r="PG1223" s="67"/>
      <c r="PH1223" s="67"/>
      <c r="PI1223" s="67"/>
      <c r="PJ1223" s="67"/>
      <c r="PK1223" s="67"/>
      <c r="PL1223" s="67"/>
      <c r="PM1223" s="67"/>
      <c r="PN1223" s="67"/>
      <c r="PO1223" s="67"/>
      <c r="PP1223" s="67"/>
      <c r="PQ1223" s="67"/>
      <c r="PR1223" s="67"/>
      <c r="PS1223" s="67"/>
      <c r="PT1223" s="67"/>
      <c r="PU1223" s="67"/>
      <c r="PV1223" s="67"/>
      <c r="PW1223" s="67"/>
      <c r="PX1223" s="67"/>
      <c r="PY1223" s="67"/>
      <c r="PZ1223" s="67"/>
      <c r="QA1223" s="67"/>
      <c r="QB1223" s="67"/>
      <c r="QC1223" s="67"/>
      <c r="QD1223" s="67"/>
      <c r="QE1223" s="67"/>
      <c r="QF1223" s="67"/>
      <c r="QG1223" s="67"/>
      <c r="QH1223" s="67"/>
      <c r="QI1223" s="67"/>
      <c r="QJ1223" s="67"/>
      <c r="QK1223" s="67"/>
      <c r="QL1223" s="67"/>
      <c r="QM1223" s="67"/>
      <c r="QN1223" s="67"/>
      <c r="QO1223" s="67"/>
      <c r="QP1223" s="67"/>
      <c r="QQ1223" s="67"/>
      <c r="QR1223" s="67"/>
      <c r="QS1223" s="67"/>
      <c r="QT1223" s="67"/>
      <c r="QU1223" s="67"/>
      <c r="QV1223" s="67"/>
      <c r="QW1223" s="67"/>
      <c r="QX1223" s="67"/>
      <c r="QY1223" s="67"/>
      <c r="QZ1223" s="67"/>
      <c r="RA1223" s="67"/>
      <c r="RB1223" s="67"/>
      <c r="RC1223" s="67"/>
      <c r="RD1223" s="67"/>
      <c r="RE1223" s="67"/>
      <c r="RF1223" s="67"/>
      <c r="RG1223" s="67"/>
      <c r="RH1223" s="67"/>
      <c r="RI1223" s="67"/>
      <c r="RJ1223" s="67"/>
      <c r="RK1223" s="67"/>
      <c r="RL1223" s="67"/>
      <c r="RM1223" s="67"/>
      <c r="RN1223" s="67"/>
      <c r="RO1223" s="67"/>
      <c r="RP1223" s="67"/>
      <c r="RQ1223" s="67"/>
      <c r="RR1223" s="67"/>
      <c r="RS1223" s="67"/>
      <c r="RT1223" s="67"/>
      <c r="RU1223" s="67"/>
      <c r="RV1223" s="67"/>
      <c r="RW1223" s="67"/>
      <c r="RX1223" s="67"/>
      <c r="RY1223" s="67"/>
      <c r="RZ1223" s="67"/>
      <c r="SA1223" s="67"/>
      <c r="SB1223" s="67"/>
      <c r="SC1223" s="67"/>
      <c r="SD1223" s="67"/>
      <c r="SE1223" s="67"/>
      <c r="SF1223" s="67"/>
      <c r="SG1223" s="67"/>
      <c r="SH1223" s="67"/>
      <c r="SI1223" s="67"/>
      <c r="SJ1223" s="67"/>
      <c r="SK1223" s="67"/>
      <c r="SL1223" s="67"/>
      <c r="SM1223" s="67"/>
      <c r="SN1223" s="67"/>
      <c r="SO1223" s="67"/>
      <c r="SP1223" s="67"/>
      <c r="SQ1223" s="67"/>
      <c r="SR1223" s="67"/>
      <c r="SS1223" s="67"/>
      <c r="ST1223" s="67"/>
      <c r="SU1223" s="67"/>
      <c r="SV1223" s="67"/>
      <c r="SW1223" s="67"/>
      <c r="SX1223" s="67"/>
      <c r="SY1223" s="67"/>
      <c r="SZ1223" s="67"/>
      <c r="TA1223" s="67"/>
      <c r="TB1223" s="67"/>
      <c r="TC1223" s="67"/>
      <c r="TD1223" s="67"/>
      <c r="TE1223" s="67"/>
      <c r="TF1223" s="67"/>
      <c r="TG1223" s="67"/>
      <c r="TH1223" s="67"/>
      <c r="TI1223" s="67"/>
      <c r="TJ1223" s="67"/>
      <c r="TK1223" s="67"/>
      <c r="TL1223" s="67"/>
      <c r="TM1223" s="67"/>
      <c r="TN1223" s="67"/>
      <c r="TO1223" s="67"/>
      <c r="TP1223" s="67"/>
      <c r="TQ1223" s="67"/>
      <c r="TR1223" s="67"/>
      <c r="TS1223" s="67"/>
      <c r="TT1223" s="67"/>
      <c r="TU1223" s="67"/>
      <c r="TV1223" s="67"/>
      <c r="TW1223" s="67"/>
      <c r="TX1223" s="67"/>
      <c r="TY1223" s="67"/>
      <c r="TZ1223" s="67"/>
      <c r="UA1223" s="67"/>
      <c r="UB1223" s="67"/>
      <c r="UC1223" s="67"/>
      <c r="UD1223" s="67"/>
      <c r="UE1223" s="67"/>
      <c r="UF1223" s="67"/>
      <c r="UG1223" s="67"/>
      <c r="UH1223" s="67"/>
      <c r="UI1223" s="67"/>
      <c r="UJ1223" s="67"/>
      <c r="UK1223" s="67"/>
      <c r="UL1223" s="67"/>
      <c r="UM1223" s="67"/>
      <c r="UN1223" s="67"/>
      <c r="UO1223" s="67"/>
      <c r="UP1223" s="67"/>
      <c r="UQ1223" s="67"/>
      <c r="UR1223" s="67"/>
      <c r="US1223" s="67"/>
      <c r="UT1223" s="67"/>
      <c r="UU1223" s="67"/>
      <c r="UV1223" s="67"/>
      <c r="UW1223" s="67"/>
      <c r="UX1223" s="67"/>
      <c r="UY1223" s="67"/>
      <c r="UZ1223" s="67"/>
      <c r="VA1223" s="67"/>
      <c r="VB1223" s="67"/>
      <c r="VC1223" s="67"/>
      <c r="VD1223" s="67"/>
      <c r="VE1223" s="67"/>
      <c r="VF1223" s="67"/>
      <c r="VG1223" s="67"/>
      <c r="VH1223" s="67"/>
      <c r="VI1223" s="67"/>
      <c r="VJ1223" s="67"/>
      <c r="VK1223" s="67"/>
      <c r="VL1223" s="67"/>
      <c r="VM1223" s="67"/>
      <c r="VN1223" s="67"/>
      <c r="VO1223" s="67"/>
      <c r="VP1223" s="67"/>
      <c r="VQ1223" s="67"/>
      <c r="VR1223" s="67"/>
      <c r="VS1223" s="67"/>
      <c r="VT1223" s="67"/>
      <c r="VU1223" s="67"/>
      <c r="VV1223" s="67"/>
      <c r="VW1223" s="67"/>
      <c r="VX1223" s="67"/>
      <c r="VY1223" s="67"/>
      <c r="VZ1223" s="67"/>
      <c r="WA1223" s="67"/>
      <c r="WB1223" s="67"/>
      <c r="WC1223" s="67"/>
      <c r="WD1223" s="67"/>
      <c r="WE1223" s="67"/>
      <c r="WF1223" s="67"/>
      <c r="WG1223" s="67"/>
      <c r="WH1223" s="67"/>
      <c r="WI1223" s="67"/>
      <c r="WJ1223" s="67"/>
      <c r="WK1223" s="67"/>
      <c r="WL1223" s="67"/>
      <c r="WM1223" s="67"/>
      <c r="WN1223" s="67"/>
      <c r="WO1223" s="67"/>
      <c r="WP1223" s="67"/>
      <c r="WQ1223" s="67"/>
      <c r="WR1223" s="67"/>
      <c r="WS1223" s="67"/>
      <c r="WT1223" s="67"/>
      <c r="WU1223" s="67"/>
      <c r="WV1223" s="67"/>
      <c r="WW1223" s="67"/>
      <c r="WX1223" s="67"/>
      <c r="WY1223" s="67"/>
      <c r="WZ1223" s="67"/>
      <c r="XA1223" s="67"/>
      <c r="XB1223" s="67"/>
      <c r="XC1223" s="67"/>
      <c r="XD1223" s="67"/>
      <c r="XE1223" s="67"/>
      <c r="XF1223" s="67"/>
      <c r="XG1223" s="67"/>
      <c r="XH1223" s="67"/>
      <c r="XI1223" s="67"/>
      <c r="XJ1223" s="67"/>
      <c r="XK1223" s="67"/>
      <c r="XL1223" s="67"/>
      <c r="XM1223" s="67"/>
      <c r="XN1223" s="67"/>
      <c r="XO1223" s="67"/>
      <c r="XP1223" s="67"/>
      <c r="XQ1223" s="67"/>
      <c r="XR1223" s="67"/>
      <c r="XS1223" s="67"/>
      <c r="XT1223" s="67"/>
      <c r="XU1223" s="67"/>
      <c r="XV1223" s="67"/>
      <c r="XW1223" s="67"/>
      <c r="XX1223" s="67"/>
      <c r="XY1223" s="67"/>
      <c r="XZ1223" s="67"/>
      <c r="YA1223" s="67"/>
      <c r="YB1223" s="67"/>
      <c r="YC1223" s="67"/>
      <c r="YD1223" s="67"/>
      <c r="YE1223" s="67"/>
      <c r="YF1223" s="67"/>
      <c r="YG1223" s="67"/>
      <c r="YH1223" s="67"/>
      <c r="YI1223" s="67"/>
      <c r="YJ1223" s="67"/>
      <c r="YK1223" s="67"/>
      <c r="YL1223" s="67"/>
      <c r="YM1223" s="67"/>
      <c r="YN1223" s="67"/>
      <c r="YO1223" s="67"/>
      <c r="YP1223" s="67"/>
      <c r="YQ1223" s="67"/>
      <c r="YR1223" s="67"/>
      <c r="YS1223" s="67"/>
      <c r="YT1223" s="67"/>
      <c r="YU1223" s="67"/>
      <c r="YV1223" s="67"/>
      <c r="YW1223" s="67"/>
      <c r="YX1223" s="67"/>
      <c r="YY1223" s="67"/>
      <c r="YZ1223" s="67"/>
      <c r="ZA1223" s="67"/>
      <c r="ZB1223" s="67"/>
      <c r="ZC1223" s="67"/>
      <c r="ZD1223" s="67"/>
      <c r="ZE1223" s="67"/>
      <c r="ZF1223" s="67"/>
      <c r="ZG1223" s="67"/>
      <c r="ZH1223" s="67"/>
      <c r="ZI1223" s="67"/>
      <c r="ZJ1223" s="67"/>
      <c r="ZK1223" s="67"/>
      <c r="ZL1223" s="67"/>
      <c r="ZM1223" s="67"/>
      <c r="ZN1223" s="67"/>
      <c r="ZO1223" s="67"/>
      <c r="ZP1223" s="67"/>
      <c r="ZQ1223" s="67"/>
      <c r="ZR1223" s="67"/>
      <c r="ZS1223" s="67"/>
      <c r="ZT1223" s="67"/>
      <c r="ZU1223" s="67"/>
      <c r="ZV1223" s="67"/>
      <c r="ZW1223" s="67"/>
      <c r="ZX1223" s="67"/>
      <c r="ZY1223" s="67"/>
      <c r="ZZ1223" s="67"/>
      <c r="AAA1223" s="67"/>
      <c r="AAB1223" s="67"/>
      <c r="AAC1223" s="67"/>
      <c r="AAD1223" s="67"/>
      <c r="AAE1223" s="67"/>
      <c r="AAF1223" s="67"/>
      <c r="AAG1223" s="67"/>
      <c r="AAH1223" s="67"/>
      <c r="AAI1223" s="67"/>
      <c r="AAJ1223" s="67"/>
      <c r="AAK1223" s="67"/>
      <c r="AAL1223" s="67"/>
      <c r="AAM1223" s="67"/>
      <c r="AAN1223" s="67"/>
      <c r="AAO1223" s="67"/>
      <c r="AAP1223" s="67"/>
      <c r="AAQ1223" s="67"/>
      <c r="AAR1223" s="67"/>
      <c r="AAS1223" s="67"/>
      <c r="AAT1223" s="67"/>
      <c r="AAU1223" s="67"/>
      <c r="AAV1223" s="67"/>
      <c r="AAW1223" s="67"/>
      <c r="AAX1223" s="67"/>
      <c r="AAY1223" s="67"/>
      <c r="AAZ1223" s="67"/>
      <c r="ABA1223" s="67"/>
      <c r="ABB1223" s="67"/>
      <c r="ABC1223" s="67"/>
      <c r="ABD1223" s="67"/>
      <c r="ABE1223" s="67"/>
      <c r="ABF1223" s="67"/>
      <c r="ABG1223" s="67"/>
      <c r="ABH1223" s="67"/>
      <c r="ABI1223" s="67"/>
      <c r="ABJ1223" s="67"/>
      <c r="ABK1223" s="67"/>
      <c r="ABL1223" s="67"/>
      <c r="ABM1223" s="67"/>
      <c r="ABN1223" s="67"/>
      <c r="ABO1223" s="67"/>
      <c r="ABP1223" s="67"/>
      <c r="ABQ1223" s="67"/>
      <c r="ABR1223" s="67"/>
      <c r="ABS1223" s="67"/>
      <c r="ABT1223" s="67"/>
      <c r="ABU1223" s="67"/>
      <c r="ABV1223" s="67"/>
      <c r="ABW1223" s="67"/>
      <c r="ABX1223" s="67"/>
      <c r="ABY1223" s="67"/>
      <c r="ABZ1223" s="67"/>
      <c r="ACA1223" s="67"/>
      <c r="ACB1223" s="67"/>
      <c r="ACC1223" s="67"/>
      <c r="ACD1223" s="67"/>
      <c r="ACE1223" s="67"/>
      <c r="ACF1223" s="67"/>
      <c r="ACG1223" s="67"/>
      <c r="ACH1223" s="67"/>
      <c r="ACI1223" s="67"/>
      <c r="ACJ1223" s="67"/>
      <c r="ACK1223" s="67"/>
      <c r="ACL1223" s="67"/>
      <c r="ACM1223" s="67"/>
      <c r="ACN1223" s="67"/>
      <c r="ACO1223" s="67"/>
      <c r="ACP1223" s="67"/>
      <c r="ACQ1223" s="67"/>
      <c r="ACR1223" s="67"/>
      <c r="ACS1223" s="67"/>
      <c r="ACT1223" s="67"/>
      <c r="ACU1223" s="67"/>
      <c r="ACV1223" s="67"/>
      <c r="ACW1223" s="67"/>
      <c r="ACX1223" s="67"/>
      <c r="ACY1223" s="67"/>
      <c r="ACZ1223" s="67"/>
      <c r="ADA1223" s="67"/>
      <c r="ADB1223" s="67"/>
      <c r="ADC1223" s="67"/>
      <c r="ADD1223" s="67"/>
      <c r="ADE1223" s="67"/>
      <c r="ADF1223" s="67"/>
      <c r="ADG1223" s="67"/>
      <c r="ADH1223" s="67"/>
      <c r="ADI1223" s="67"/>
      <c r="ADJ1223" s="67"/>
      <c r="ADK1223" s="67"/>
      <c r="ADL1223" s="67"/>
      <c r="ADM1223" s="67"/>
      <c r="ADN1223" s="67"/>
      <c r="ADO1223" s="67"/>
      <c r="ADP1223" s="67"/>
      <c r="ADQ1223" s="67"/>
      <c r="ADR1223" s="67"/>
      <c r="ADS1223" s="67"/>
      <c r="ADT1223" s="67"/>
      <c r="ADU1223" s="67"/>
      <c r="ADV1223" s="67"/>
      <c r="ADW1223" s="67"/>
      <c r="ADX1223" s="67"/>
      <c r="ADY1223" s="67"/>
      <c r="ADZ1223" s="67"/>
      <c r="AEA1223" s="67"/>
      <c r="AEB1223" s="67"/>
      <c r="AEC1223" s="67"/>
      <c r="AED1223" s="67"/>
      <c r="AEE1223" s="67"/>
      <c r="AEF1223" s="67"/>
      <c r="AEG1223" s="67"/>
      <c r="AEH1223" s="67"/>
      <c r="AEI1223" s="67"/>
      <c r="AEJ1223" s="67"/>
      <c r="AEK1223" s="67"/>
      <c r="AEL1223" s="67"/>
      <c r="AEM1223" s="67"/>
      <c r="AEN1223" s="67"/>
      <c r="AEO1223" s="67"/>
      <c r="AEP1223" s="67"/>
      <c r="AEQ1223" s="67"/>
      <c r="AER1223" s="67"/>
      <c r="AES1223" s="67"/>
      <c r="AET1223" s="67"/>
      <c r="AEU1223" s="67"/>
      <c r="AEV1223" s="67"/>
      <c r="AEW1223" s="67"/>
      <c r="AEX1223" s="67"/>
      <c r="AEY1223" s="67"/>
      <c r="AEZ1223" s="67"/>
      <c r="AFA1223" s="67"/>
      <c r="AFB1223" s="67"/>
      <c r="AFC1223" s="67"/>
      <c r="AFD1223" s="67"/>
      <c r="AFE1223" s="67"/>
      <c r="AFF1223" s="67"/>
      <c r="AFG1223" s="67"/>
      <c r="AFH1223" s="67"/>
      <c r="AFI1223" s="67"/>
      <c r="AFJ1223" s="67"/>
      <c r="AFK1223" s="67"/>
      <c r="AFL1223" s="67"/>
      <c r="AFM1223" s="67"/>
      <c r="AFN1223" s="67"/>
      <c r="AFO1223" s="67"/>
      <c r="AFP1223" s="67"/>
      <c r="AFQ1223" s="67"/>
      <c r="AFR1223" s="67"/>
      <c r="AFS1223" s="67"/>
      <c r="AFT1223" s="67"/>
      <c r="AFU1223" s="67"/>
      <c r="AFV1223" s="67"/>
      <c r="AFW1223" s="67"/>
      <c r="AFX1223" s="67"/>
      <c r="AFY1223" s="67"/>
      <c r="AFZ1223" s="67"/>
      <c r="AGA1223" s="67"/>
      <c r="AGB1223" s="67"/>
      <c r="AGC1223" s="67"/>
      <c r="AGD1223" s="67"/>
      <c r="AGE1223" s="67"/>
      <c r="AGF1223" s="67"/>
      <c r="AGG1223" s="67"/>
      <c r="AGH1223" s="67"/>
      <c r="AGI1223" s="67"/>
      <c r="AGJ1223" s="67"/>
      <c r="AGK1223" s="67"/>
      <c r="AGL1223" s="67"/>
      <c r="AGM1223" s="67"/>
      <c r="AGN1223" s="67"/>
      <c r="AGO1223" s="67"/>
      <c r="AGP1223" s="67"/>
      <c r="AGQ1223" s="67"/>
      <c r="AGR1223" s="67"/>
      <c r="AGS1223" s="67"/>
      <c r="AGT1223" s="67"/>
      <c r="AGU1223" s="67"/>
      <c r="AGV1223" s="67"/>
      <c r="AGW1223" s="67"/>
      <c r="AGX1223" s="67"/>
      <c r="AGY1223" s="67"/>
      <c r="AGZ1223" s="67"/>
      <c r="AHA1223" s="67"/>
      <c r="AHB1223" s="67"/>
      <c r="AHC1223" s="67"/>
      <c r="AHD1223" s="67"/>
      <c r="AHE1223" s="67"/>
      <c r="AHF1223" s="67"/>
      <c r="AHG1223" s="67"/>
      <c r="AHH1223" s="67"/>
      <c r="AHI1223" s="67"/>
      <c r="AHJ1223" s="67"/>
      <c r="AHK1223" s="67"/>
      <c r="AHL1223" s="67"/>
      <c r="AHM1223" s="67"/>
      <c r="AHN1223" s="67"/>
      <c r="AHO1223" s="67"/>
      <c r="AHP1223" s="67"/>
      <c r="AHQ1223" s="67"/>
      <c r="AHR1223" s="67"/>
      <c r="AHS1223" s="67"/>
      <c r="AHT1223" s="67"/>
      <c r="AHU1223" s="67"/>
      <c r="AHV1223" s="67"/>
      <c r="AHW1223" s="67"/>
      <c r="AHX1223" s="67"/>
      <c r="AHY1223" s="67"/>
      <c r="AHZ1223" s="67"/>
      <c r="AIA1223" s="67"/>
      <c r="AIB1223" s="67"/>
      <c r="AIC1223" s="67"/>
      <c r="AID1223" s="67"/>
      <c r="AIE1223" s="67"/>
      <c r="AIF1223" s="67"/>
      <c r="AIG1223" s="67"/>
      <c r="AIH1223" s="67"/>
      <c r="AII1223" s="67"/>
      <c r="AIJ1223" s="67"/>
      <c r="AIK1223" s="67"/>
      <c r="AIL1223" s="67"/>
      <c r="AIM1223" s="67"/>
      <c r="AIN1223" s="67"/>
      <c r="AIO1223" s="67"/>
      <c r="AIP1223" s="67"/>
      <c r="AIQ1223" s="67"/>
      <c r="AIR1223" s="67"/>
      <c r="AIS1223" s="67"/>
      <c r="AIT1223" s="67"/>
      <c r="AIU1223" s="67"/>
      <c r="AIV1223" s="67"/>
      <c r="AIW1223" s="67"/>
      <c r="AIX1223" s="67"/>
      <c r="AIY1223" s="67"/>
      <c r="AIZ1223" s="67"/>
      <c r="AJA1223" s="67"/>
      <c r="AJB1223" s="67"/>
      <c r="AJC1223" s="67"/>
      <c r="AJD1223" s="67"/>
      <c r="AJE1223" s="67"/>
      <c r="AJF1223" s="67"/>
      <c r="AJG1223" s="67"/>
      <c r="AJH1223" s="67"/>
      <c r="AJI1223" s="67"/>
      <c r="AJJ1223" s="67"/>
      <c r="AJK1223" s="67"/>
      <c r="AJL1223" s="67"/>
      <c r="AJM1223" s="67"/>
      <c r="AJN1223" s="67"/>
      <c r="AJO1223" s="67"/>
      <c r="AJP1223" s="67"/>
      <c r="AJQ1223" s="67"/>
      <c r="AJR1223" s="67"/>
      <c r="AJS1223" s="67"/>
      <c r="AJT1223" s="67"/>
      <c r="AJU1223" s="67"/>
      <c r="AJV1223" s="67"/>
      <c r="AJW1223" s="67"/>
      <c r="AJX1223" s="67"/>
      <c r="AJY1223" s="67"/>
      <c r="AJZ1223" s="67"/>
      <c r="AKA1223" s="67"/>
      <c r="AKB1223" s="67"/>
      <c r="AKC1223" s="67"/>
      <c r="AKD1223" s="67"/>
      <c r="AKE1223" s="67"/>
      <c r="AKF1223" s="67"/>
      <c r="AKG1223" s="67"/>
      <c r="AKH1223" s="67"/>
      <c r="AKI1223" s="67"/>
      <c r="AKJ1223" s="67"/>
      <c r="AKK1223" s="67"/>
      <c r="AKL1223" s="67"/>
      <c r="AKM1223" s="67"/>
      <c r="AKN1223" s="67"/>
      <c r="AKO1223" s="67"/>
      <c r="AKP1223" s="67"/>
      <c r="AKQ1223" s="67"/>
      <c r="AKR1223" s="67"/>
      <c r="AKS1223" s="67"/>
      <c r="AKT1223" s="67"/>
      <c r="AKU1223" s="67"/>
      <c r="AKV1223" s="67"/>
      <c r="AKW1223" s="67"/>
      <c r="AKX1223" s="67"/>
      <c r="AKY1223" s="67"/>
      <c r="AKZ1223" s="67"/>
      <c r="ALA1223" s="67"/>
      <c r="ALB1223" s="67"/>
      <c r="ALC1223" s="67"/>
      <c r="ALD1223" s="67"/>
      <c r="ALE1223" s="67"/>
      <c r="ALF1223" s="67"/>
      <c r="ALG1223" s="67"/>
      <c r="ALH1223" s="67"/>
      <c r="ALI1223" s="67"/>
      <c r="ALJ1223" s="67"/>
      <c r="ALK1223" s="67"/>
      <c r="ALL1223" s="67"/>
      <c r="ALM1223" s="67"/>
      <c r="ALN1223" s="67"/>
      <c r="ALO1223" s="67"/>
      <c r="ALP1223" s="67"/>
      <c r="ALQ1223" s="67"/>
      <c r="ALR1223" s="67"/>
      <c r="ALS1223" s="67"/>
      <c r="ALT1223" s="67"/>
      <c r="ALU1223" s="67"/>
      <c r="ALV1223" s="67"/>
      <c r="ALW1223" s="67"/>
      <c r="ALX1223" s="67"/>
      <c r="ALY1223" s="67"/>
      <c r="ALZ1223" s="67"/>
      <c r="AMA1223" s="67"/>
      <c r="AMB1223" s="67"/>
      <c r="AMC1223" s="67"/>
      <c r="AMD1223" s="67"/>
      <c r="AME1223" s="67"/>
      <c r="AMF1223" s="67"/>
      <c r="AMG1223" s="67"/>
      <c r="AMH1223" s="67"/>
      <c r="AMI1223" s="67"/>
      <c r="AMJ1223" s="67"/>
      <c r="AMK1223" s="67"/>
      <c r="AML1223" s="67"/>
      <c r="AMM1223" s="67"/>
      <c r="AMN1223" s="67"/>
      <c r="AMO1223" s="67"/>
      <c r="AMP1223" s="67"/>
      <c r="AMQ1223" s="67"/>
      <c r="AMR1223" s="67"/>
      <c r="AMS1223" s="67"/>
      <c r="AMT1223" s="67"/>
      <c r="AMU1223" s="67"/>
      <c r="AMV1223" s="67"/>
      <c r="AMW1223" s="67"/>
      <c r="AMX1223" s="67"/>
      <c r="AMY1223" s="67"/>
      <c r="AMZ1223" s="67"/>
      <c r="ANA1223" s="67"/>
      <c r="ANB1223" s="67"/>
      <c r="ANC1223" s="67"/>
      <c r="AND1223" s="67"/>
      <c r="ANE1223" s="67"/>
      <c r="ANF1223" s="67"/>
      <c r="ANG1223" s="67"/>
      <c r="ANH1223" s="67"/>
      <c r="ANI1223" s="67"/>
      <c r="ANJ1223" s="67"/>
      <c r="ANK1223" s="67"/>
      <c r="ANL1223" s="67"/>
      <c r="ANM1223" s="67"/>
      <c r="ANN1223" s="67"/>
      <c r="ANO1223" s="67"/>
      <c r="ANP1223" s="67"/>
      <c r="ANQ1223" s="67"/>
      <c r="ANR1223" s="67"/>
      <c r="ANS1223" s="67"/>
      <c r="ANT1223" s="67"/>
      <c r="ANU1223" s="67"/>
      <c r="ANV1223" s="67"/>
      <c r="ANW1223" s="67"/>
      <c r="ANX1223" s="67"/>
      <c r="ANY1223" s="67"/>
      <c r="ANZ1223" s="67"/>
      <c r="AOA1223" s="67"/>
      <c r="AOB1223" s="67"/>
      <c r="AOC1223" s="67"/>
      <c r="AOD1223" s="67"/>
      <c r="AOE1223" s="67"/>
      <c r="AOF1223" s="67"/>
      <c r="AOG1223" s="67"/>
      <c r="AOH1223" s="67"/>
      <c r="AOI1223" s="67"/>
      <c r="AOJ1223" s="67"/>
      <c r="AOK1223" s="67"/>
      <c r="AOL1223" s="67"/>
      <c r="AOM1223" s="67"/>
      <c r="AON1223" s="67"/>
      <c r="AOO1223" s="67"/>
      <c r="AOP1223" s="67"/>
      <c r="AOQ1223" s="67"/>
      <c r="AOR1223" s="67"/>
      <c r="AOS1223" s="67"/>
      <c r="AOT1223" s="67"/>
      <c r="AOU1223" s="67"/>
      <c r="AOV1223" s="67"/>
      <c r="AOW1223" s="67"/>
      <c r="AOX1223" s="67"/>
      <c r="AOY1223" s="67"/>
      <c r="AOZ1223" s="67"/>
      <c r="APA1223" s="67"/>
      <c r="APB1223" s="67"/>
      <c r="APC1223" s="67"/>
      <c r="APD1223" s="67"/>
      <c r="APE1223" s="67"/>
      <c r="APF1223" s="67"/>
      <c r="APG1223" s="67"/>
      <c r="APH1223" s="67"/>
      <c r="API1223" s="67"/>
      <c r="APJ1223" s="67"/>
      <c r="APK1223" s="67"/>
      <c r="APL1223" s="67"/>
      <c r="APM1223" s="67"/>
      <c r="APN1223" s="67"/>
      <c r="APO1223" s="67"/>
      <c r="APP1223" s="67"/>
      <c r="APQ1223" s="67"/>
      <c r="APR1223" s="67"/>
      <c r="APS1223" s="67"/>
      <c r="APT1223" s="67"/>
      <c r="APU1223" s="67"/>
      <c r="APV1223" s="67"/>
      <c r="APW1223" s="67"/>
      <c r="APX1223" s="67"/>
      <c r="APY1223" s="67"/>
      <c r="APZ1223" s="67"/>
      <c r="AQA1223" s="67"/>
      <c r="AQB1223" s="67"/>
      <c r="AQC1223" s="67"/>
      <c r="AQD1223" s="67"/>
      <c r="AQE1223" s="67"/>
      <c r="AQF1223" s="67"/>
      <c r="AQG1223" s="67"/>
      <c r="AQH1223" s="67"/>
      <c r="AQI1223" s="67"/>
      <c r="AQJ1223" s="67"/>
      <c r="AQK1223" s="67"/>
      <c r="AQL1223" s="67"/>
      <c r="AQM1223" s="67"/>
      <c r="AQN1223" s="67"/>
      <c r="AQO1223" s="67"/>
      <c r="AQP1223" s="67"/>
      <c r="AQQ1223" s="67"/>
      <c r="AQR1223" s="67"/>
      <c r="AQS1223" s="67"/>
      <c r="AQT1223" s="67"/>
      <c r="AQU1223" s="67"/>
      <c r="AQV1223" s="67"/>
      <c r="AQW1223" s="67"/>
      <c r="AQX1223" s="67"/>
      <c r="AQY1223" s="67"/>
      <c r="AQZ1223" s="67"/>
      <c r="ARA1223" s="67"/>
      <c r="ARB1223" s="67"/>
      <c r="ARC1223" s="67"/>
      <c r="ARD1223" s="67"/>
      <c r="ARE1223" s="67"/>
      <c r="ARF1223" s="67"/>
      <c r="ARG1223" s="67"/>
      <c r="ARH1223" s="67"/>
      <c r="ARI1223" s="67"/>
      <c r="ARJ1223" s="67"/>
      <c r="ARK1223" s="67"/>
      <c r="ARL1223" s="67"/>
      <c r="ARM1223" s="67"/>
      <c r="ARN1223" s="67"/>
      <c r="ARO1223" s="67"/>
      <c r="ARP1223" s="67"/>
      <c r="ARQ1223" s="67"/>
      <c r="ARR1223" s="67"/>
      <c r="ARS1223" s="67"/>
      <c r="ART1223" s="67"/>
      <c r="ARU1223" s="67"/>
      <c r="ARV1223" s="67"/>
      <c r="ARW1223" s="67"/>
      <c r="ARX1223" s="67"/>
      <c r="ARY1223" s="67"/>
      <c r="ARZ1223" s="67"/>
      <c r="ASA1223" s="67"/>
      <c r="ASB1223" s="67"/>
      <c r="ASC1223" s="67"/>
      <c r="ASD1223" s="67"/>
      <c r="ASE1223" s="67"/>
      <c r="ASF1223" s="67"/>
      <c r="ASG1223" s="67"/>
      <c r="ASH1223" s="67"/>
      <c r="ASI1223" s="67"/>
      <c r="ASJ1223" s="67"/>
      <c r="ASK1223" s="67"/>
      <c r="ASL1223" s="67"/>
      <c r="ASM1223" s="67"/>
      <c r="ASN1223" s="67"/>
      <c r="ASO1223" s="67"/>
      <c r="ASP1223" s="67"/>
      <c r="ASQ1223" s="67"/>
      <c r="ASR1223" s="67"/>
      <c r="ASS1223" s="67"/>
      <c r="AST1223" s="67"/>
      <c r="ASU1223" s="67"/>
      <c r="ASV1223" s="67"/>
      <c r="ASW1223" s="67"/>
      <c r="ASX1223" s="67"/>
      <c r="ASY1223" s="67"/>
      <c r="ASZ1223" s="67"/>
      <c r="ATA1223" s="67"/>
      <c r="ATB1223" s="67"/>
      <c r="ATC1223" s="67"/>
      <c r="ATD1223" s="67"/>
      <c r="ATE1223" s="67"/>
      <c r="ATF1223" s="67"/>
      <c r="ATG1223" s="67"/>
      <c r="ATH1223" s="67"/>
      <c r="ATI1223" s="67"/>
      <c r="ATJ1223" s="67"/>
      <c r="ATK1223" s="67"/>
      <c r="ATL1223" s="67"/>
      <c r="ATM1223" s="67"/>
      <c r="ATN1223" s="67"/>
      <c r="ATO1223" s="67"/>
      <c r="ATP1223" s="67"/>
      <c r="ATQ1223" s="67"/>
      <c r="ATR1223" s="67"/>
      <c r="ATS1223" s="67"/>
      <c r="ATT1223" s="67"/>
      <c r="ATU1223" s="67"/>
      <c r="ATV1223" s="67"/>
      <c r="ATW1223" s="67"/>
      <c r="ATX1223" s="67"/>
      <c r="ATY1223" s="67"/>
      <c r="ATZ1223" s="67"/>
      <c r="AUA1223" s="67"/>
      <c r="AUB1223" s="67"/>
      <c r="AUC1223" s="67"/>
      <c r="AUD1223" s="67"/>
      <c r="AUE1223" s="67"/>
      <c r="AUF1223" s="67"/>
      <c r="AUG1223" s="67"/>
      <c r="AUH1223" s="67"/>
      <c r="AUI1223" s="67"/>
      <c r="AUJ1223" s="67"/>
      <c r="AUK1223" s="67"/>
      <c r="AUL1223" s="67"/>
      <c r="AUM1223" s="67"/>
      <c r="AUN1223" s="67"/>
      <c r="AUO1223" s="67"/>
      <c r="AUP1223" s="67"/>
      <c r="AUQ1223" s="67"/>
      <c r="AUR1223" s="67"/>
      <c r="AUS1223" s="67"/>
      <c r="AUT1223" s="67"/>
      <c r="AUU1223" s="67"/>
      <c r="AUV1223" s="67"/>
      <c r="AUW1223" s="67"/>
      <c r="AUX1223" s="67"/>
      <c r="AUY1223" s="67"/>
      <c r="AUZ1223" s="67"/>
      <c r="AVA1223" s="67"/>
      <c r="AVB1223" s="67"/>
      <c r="AVC1223" s="67"/>
      <c r="AVD1223" s="67"/>
      <c r="AVE1223" s="67"/>
      <c r="AVF1223" s="67"/>
      <c r="AVG1223" s="67"/>
      <c r="AVH1223" s="67"/>
      <c r="AVI1223" s="67"/>
      <c r="AVJ1223" s="67"/>
      <c r="AVK1223" s="67"/>
      <c r="AVL1223" s="67"/>
      <c r="AVM1223" s="67"/>
      <c r="AVN1223" s="67"/>
      <c r="AVO1223" s="67"/>
      <c r="AVP1223" s="67"/>
      <c r="AVQ1223" s="67"/>
      <c r="AVR1223" s="67"/>
      <c r="AVS1223" s="67"/>
      <c r="AVT1223" s="67"/>
      <c r="AVU1223" s="67"/>
      <c r="AVV1223" s="67"/>
      <c r="AVW1223" s="67"/>
      <c r="AVX1223" s="67"/>
      <c r="AVY1223" s="67"/>
      <c r="AVZ1223" s="67"/>
      <c r="AWA1223" s="67"/>
      <c r="AWB1223" s="67"/>
      <c r="AWC1223" s="67"/>
      <c r="AWD1223" s="67"/>
      <c r="AWE1223" s="67"/>
      <c r="AWF1223" s="67"/>
      <c r="AWG1223" s="67"/>
      <c r="AWH1223" s="67"/>
      <c r="AWI1223" s="67"/>
      <c r="AWJ1223" s="67"/>
      <c r="AWK1223" s="67"/>
      <c r="AWL1223" s="67"/>
      <c r="AWM1223" s="67"/>
      <c r="AWN1223" s="67"/>
      <c r="AWO1223" s="67"/>
      <c r="AWP1223" s="67"/>
      <c r="AWQ1223" s="67"/>
      <c r="AWR1223" s="67"/>
      <c r="AWS1223" s="67"/>
      <c r="AWT1223" s="67"/>
      <c r="AWU1223" s="67"/>
      <c r="AWV1223" s="67"/>
      <c r="AWW1223" s="67"/>
      <c r="AWX1223" s="67"/>
      <c r="AWY1223" s="67"/>
      <c r="AWZ1223" s="67"/>
      <c r="AXA1223" s="67"/>
      <c r="AXB1223" s="67"/>
      <c r="AXC1223" s="67"/>
      <c r="AXD1223" s="67"/>
      <c r="AXE1223" s="67"/>
      <c r="AXF1223" s="67"/>
      <c r="AXG1223" s="67"/>
      <c r="AXH1223" s="67"/>
      <c r="AXI1223" s="67"/>
      <c r="AXJ1223" s="67"/>
      <c r="AXK1223" s="67"/>
      <c r="AXL1223" s="67"/>
      <c r="AXM1223" s="67"/>
      <c r="AXN1223" s="67"/>
      <c r="AXO1223" s="67"/>
      <c r="AXP1223" s="67"/>
      <c r="AXQ1223" s="67"/>
      <c r="AXR1223" s="67"/>
      <c r="AXS1223" s="67"/>
      <c r="AXT1223" s="67"/>
      <c r="AXU1223" s="67"/>
      <c r="AXV1223" s="67"/>
      <c r="AXW1223" s="67"/>
      <c r="AXX1223" s="67"/>
      <c r="AXY1223" s="67"/>
      <c r="AXZ1223" s="67"/>
      <c r="AYA1223" s="67"/>
      <c r="AYB1223" s="67"/>
      <c r="AYC1223" s="67"/>
      <c r="AYD1223" s="67"/>
      <c r="AYE1223" s="67"/>
      <c r="AYF1223" s="67"/>
      <c r="AYG1223" s="67"/>
      <c r="AYH1223" s="67"/>
      <c r="AYI1223" s="67"/>
      <c r="AYJ1223" s="67"/>
      <c r="AYK1223" s="67"/>
      <c r="AYL1223" s="67"/>
      <c r="AYM1223" s="67"/>
      <c r="AYN1223" s="67"/>
      <c r="AYO1223" s="67"/>
      <c r="AYP1223" s="67"/>
      <c r="AYQ1223" s="67"/>
      <c r="AYR1223" s="67"/>
      <c r="AYS1223" s="67"/>
      <c r="AYT1223" s="67"/>
      <c r="AYU1223" s="67"/>
      <c r="AYV1223" s="67"/>
      <c r="AYW1223" s="67"/>
      <c r="AYX1223" s="67"/>
      <c r="AYY1223" s="67"/>
      <c r="AYZ1223" s="67"/>
      <c r="AZA1223" s="67"/>
      <c r="AZB1223" s="67"/>
      <c r="AZC1223" s="67"/>
      <c r="AZD1223" s="67"/>
      <c r="AZE1223" s="67"/>
      <c r="AZF1223" s="67"/>
      <c r="AZG1223" s="67"/>
      <c r="AZH1223" s="67"/>
      <c r="AZI1223" s="67"/>
      <c r="AZJ1223" s="67"/>
      <c r="AZK1223" s="67"/>
      <c r="AZL1223" s="67"/>
      <c r="AZM1223" s="67"/>
      <c r="AZN1223" s="67"/>
      <c r="AZO1223" s="67"/>
      <c r="AZP1223" s="67"/>
      <c r="AZQ1223" s="67"/>
      <c r="AZR1223" s="67"/>
      <c r="AZS1223" s="67"/>
      <c r="AZT1223" s="67"/>
      <c r="AZU1223" s="67"/>
      <c r="AZV1223" s="67"/>
      <c r="AZW1223" s="67"/>
      <c r="AZX1223" s="67"/>
      <c r="AZY1223" s="67"/>
      <c r="AZZ1223" s="67"/>
      <c r="BAA1223" s="67"/>
      <c r="BAB1223" s="67"/>
      <c r="BAC1223" s="67"/>
      <c r="BAD1223" s="67"/>
      <c r="BAE1223" s="67"/>
      <c r="BAF1223" s="67"/>
      <c r="BAG1223" s="67"/>
      <c r="BAH1223" s="67"/>
      <c r="BAI1223" s="67"/>
      <c r="BAJ1223" s="67"/>
      <c r="BAK1223" s="67"/>
      <c r="BAL1223" s="67"/>
      <c r="BAM1223" s="67"/>
      <c r="BAN1223" s="67"/>
      <c r="BAO1223" s="67"/>
      <c r="BAP1223" s="67"/>
      <c r="BAQ1223" s="67"/>
      <c r="BAR1223" s="67"/>
      <c r="BAS1223" s="67"/>
      <c r="BAT1223" s="67"/>
      <c r="BAU1223" s="67"/>
      <c r="BAV1223" s="67"/>
      <c r="BAW1223" s="67"/>
      <c r="BAX1223" s="67"/>
      <c r="BAY1223" s="67"/>
      <c r="BAZ1223" s="67"/>
      <c r="BBA1223" s="67"/>
      <c r="BBB1223" s="67"/>
      <c r="BBC1223" s="67"/>
      <c r="BBD1223" s="67"/>
      <c r="BBE1223" s="67"/>
      <c r="BBF1223" s="67"/>
      <c r="BBG1223" s="67"/>
      <c r="BBH1223" s="67"/>
      <c r="BBI1223" s="67"/>
      <c r="BBJ1223" s="67"/>
      <c r="BBK1223" s="67"/>
      <c r="BBL1223" s="67"/>
      <c r="BBM1223" s="67"/>
      <c r="BBN1223" s="67"/>
      <c r="BBO1223" s="67"/>
      <c r="BBP1223" s="67"/>
      <c r="BBQ1223" s="67"/>
      <c r="BBR1223" s="67"/>
      <c r="BBS1223" s="67"/>
      <c r="BBT1223" s="67"/>
      <c r="BBU1223" s="67"/>
      <c r="BBV1223" s="67"/>
      <c r="BBW1223" s="67"/>
      <c r="BBX1223" s="67"/>
      <c r="BBY1223" s="67"/>
      <c r="BBZ1223" s="67"/>
      <c r="BCA1223" s="67"/>
      <c r="BCB1223" s="67"/>
      <c r="BCC1223" s="67"/>
      <c r="BCD1223" s="67"/>
      <c r="BCE1223" s="67"/>
      <c r="BCF1223" s="67"/>
      <c r="BCG1223" s="67"/>
      <c r="BCH1223" s="67"/>
      <c r="BCI1223" s="67"/>
      <c r="BCJ1223" s="67"/>
      <c r="BCK1223" s="67"/>
      <c r="BCL1223" s="67"/>
      <c r="BCM1223" s="67"/>
      <c r="BCN1223" s="67"/>
      <c r="BCO1223" s="67"/>
      <c r="BCP1223" s="67"/>
      <c r="BCQ1223" s="67"/>
      <c r="BCR1223" s="67"/>
      <c r="BCS1223" s="67"/>
      <c r="BCT1223" s="67"/>
      <c r="BCU1223" s="67"/>
      <c r="BCV1223" s="67"/>
      <c r="BCW1223" s="67"/>
      <c r="BCX1223" s="67"/>
      <c r="BCY1223" s="67"/>
      <c r="BCZ1223" s="67"/>
      <c r="BDA1223" s="67"/>
      <c r="BDB1223" s="67"/>
      <c r="BDC1223" s="67"/>
      <c r="BDD1223" s="67"/>
      <c r="BDE1223" s="67"/>
      <c r="BDF1223" s="67"/>
      <c r="BDG1223" s="67"/>
      <c r="BDH1223" s="67"/>
      <c r="BDI1223" s="67"/>
      <c r="BDJ1223" s="67"/>
      <c r="BDK1223" s="67"/>
      <c r="BDL1223" s="67"/>
      <c r="BDM1223" s="67"/>
      <c r="BDN1223" s="67"/>
      <c r="BDO1223" s="67"/>
      <c r="BDP1223" s="67"/>
      <c r="BDQ1223" s="67"/>
      <c r="BDR1223" s="67"/>
      <c r="BDS1223" s="67"/>
      <c r="BDT1223" s="67"/>
      <c r="BDU1223" s="67"/>
      <c r="BDV1223" s="67"/>
      <c r="BDW1223" s="67"/>
      <c r="BDX1223" s="67"/>
      <c r="BDY1223" s="67"/>
      <c r="BDZ1223" s="67"/>
      <c r="BEA1223" s="67"/>
      <c r="BEB1223" s="67"/>
      <c r="BEC1223" s="67"/>
      <c r="BED1223" s="67"/>
      <c r="BEE1223" s="67"/>
      <c r="BEF1223" s="67"/>
      <c r="BEG1223" s="67"/>
      <c r="BEH1223" s="67"/>
      <c r="BEI1223" s="67"/>
      <c r="BEJ1223" s="67"/>
      <c r="BEK1223" s="67"/>
      <c r="BEL1223" s="67"/>
      <c r="BEM1223" s="67"/>
      <c r="BEN1223" s="67"/>
      <c r="BEO1223" s="67"/>
      <c r="BEP1223" s="67"/>
      <c r="BEQ1223" s="67"/>
      <c r="BER1223" s="67"/>
      <c r="BES1223" s="67"/>
      <c r="BET1223" s="67"/>
      <c r="BEU1223" s="67"/>
      <c r="BEV1223" s="67"/>
      <c r="BEW1223" s="67"/>
      <c r="BEX1223" s="67"/>
      <c r="BEY1223" s="67"/>
      <c r="BEZ1223" s="67"/>
      <c r="BFA1223" s="67"/>
      <c r="BFB1223" s="67"/>
      <c r="BFC1223" s="67"/>
      <c r="BFD1223" s="67"/>
      <c r="BFE1223" s="67"/>
      <c r="BFF1223" s="67"/>
      <c r="BFG1223" s="67"/>
      <c r="BFH1223" s="67"/>
      <c r="BFI1223" s="67"/>
      <c r="BFJ1223" s="67"/>
      <c r="BFK1223" s="67"/>
      <c r="BFL1223" s="67"/>
      <c r="BFM1223" s="67"/>
      <c r="BFN1223" s="67"/>
      <c r="BFO1223" s="67"/>
      <c r="BFP1223" s="67"/>
      <c r="BFQ1223" s="67"/>
      <c r="BFR1223" s="67"/>
      <c r="BFS1223" s="67"/>
      <c r="BFT1223" s="67"/>
      <c r="BFU1223" s="67"/>
      <c r="BFV1223" s="67"/>
      <c r="BFW1223" s="67"/>
      <c r="BFX1223" s="67"/>
      <c r="BFY1223" s="67"/>
      <c r="BFZ1223" s="67"/>
      <c r="BGA1223" s="67"/>
      <c r="BGB1223" s="67"/>
      <c r="BGC1223" s="67"/>
      <c r="BGD1223" s="67"/>
      <c r="BGE1223" s="67"/>
      <c r="BGF1223" s="67"/>
      <c r="BGG1223" s="67"/>
      <c r="BGH1223" s="67"/>
      <c r="BGI1223" s="67"/>
      <c r="BGJ1223" s="67"/>
      <c r="BGK1223" s="67"/>
      <c r="BGL1223" s="67"/>
      <c r="BGM1223" s="67"/>
      <c r="BGN1223" s="67"/>
      <c r="BGO1223" s="67"/>
      <c r="BGP1223" s="67"/>
      <c r="BGQ1223" s="67"/>
      <c r="BGR1223" s="67"/>
      <c r="BGS1223" s="67"/>
      <c r="BGT1223" s="67"/>
      <c r="BGU1223" s="67"/>
      <c r="BGV1223" s="67"/>
      <c r="BGW1223" s="67"/>
      <c r="BGX1223" s="67"/>
      <c r="BGY1223" s="67"/>
      <c r="BGZ1223" s="67"/>
      <c r="BHA1223" s="67"/>
      <c r="BHB1223" s="67"/>
      <c r="BHC1223" s="67"/>
      <c r="BHD1223" s="67"/>
      <c r="BHE1223" s="67"/>
      <c r="BHF1223" s="67"/>
      <c r="BHG1223" s="67"/>
      <c r="BHH1223" s="67"/>
      <c r="BHI1223" s="67"/>
      <c r="BHJ1223" s="67"/>
      <c r="BHK1223" s="67"/>
      <c r="BHL1223" s="67"/>
      <c r="BHM1223" s="67"/>
      <c r="BHN1223" s="67"/>
      <c r="BHO1223" s="67"/>
      <c r="BHP1223" s="67"/>
      <c r="BHQ1223" s="67"/>
      <c r="BHR1223" s="67"/>
      <c r="BHS1223" s="67"/>
      <c r="BHT1223" s="67"/>
      <c r="BHU1223" s="67"/>
      <c r="BHV1223" s="67"/>
      <c r="BHW1223" s="67"/>
      <c r="BHX1223" s="67"/>
      <c r="BHY1223" s="67"/>
      <c r="BHZ1223" s="67"/>
      <c r="BIA1223" s="67"/>
      <c r="BIB1223" s="67"/>
      <c r="BIC1223" s="67"/>
      <c r="BID1223" s="67"/>
      <c r="BIE1223" s="67"/>
      <c r="BIF1223" s="67"/>
      <c r="BIG1223" s="67"/>
      <c r="BIH1223" s="67"/>
      <c r="BII1223" s="67"/>
      <c r="BIJ1223" s="67"/>
      <c r="BIK1223" s="67"/>
      <c r="BIL1223" s="67"/>
      <c r="BIM1223" s="67"/>
      <c r="BIN1223" s="67"/>
      <c r="BIO1223" s="67"/>
      <c r="BIP1223" s="67"/>
      <c r="BIQ1223" s="67"/>
      <c r="BIR1223" s="67"/>
      <c r="BIS1223" s="67"/>
      <c r="BIT1223" s="67"/>
      <c r="BIU1223" s="67"/>
      <c r="BIV1223" s="67"/>
      <c r="BIW1223" s="67"/>
      <c r="BIX1223" s="67"/>
      <c r="BIY1223" s="67"/>
      <c r="BIZ1223" s="67"/>
      <c r="BJA1223" s="67"/>
      <c r="BJB1223" s="67"/>
      <c r="BJC1223" s="67"/>
      <c r="BJD1223" s="67"/>
      <c r="BJE1223" s="67"/>
      <c r="BJF1223" s="67"/>
      <c r="BJG1223" s="67"/>
      <c r="BJH1223" s="67"/>
      <c r="BJI1223" s="67"/>
      <c r="BJJ1223" s="67"/>
      <c r="BJK1223" s="67"/>
      <c r="BJL1223" s="67"/>
      <c r="BJM1223" s="67"/>
      <c r="BJN1223" s="67"/>
      <c r="BJO1223" s="67"/>
      <c r="BJP1223" s="67"/>
      <c r="BJQ1223" s="67"/>
      <c r="BJR1223" s="67"/>
      <c r="BJS1223" s="67"/>
      <c r="BJT1223" s="67"/>
      <c r="BJU1223" s="67"/>
      <c r="BJV1223" s="67"/>
      <c r="BJW1223" s="67"/>
      <c r="BJX1223" s="67"/>
      <c r="BJY1223" s="67"/>
      <c r="BJZ1223" s="67"/>
      <c r="BKA1223" s="67"/>
      <c r="BKB1223" s="67"/>
      <c r="BKC1223" s="67"/>
      <c r="BKD1223" s="67"/>
      <c r="BKE1223" s="67"/>
      <c r="BKF1223" s="67"/>
      <c r="BKG1223" s="67"/>
      <c r="BKH1223" s="67"/>
      <c r="BKI1223" s="67"/>
      <c r="BKJ1223" s="67"/>
      <c r="BKK1223" s="67"/>
      <c r="BKL1223" s="67"/>
      <c r="BKM1223" s="67"/>
      <c r="BKN1223" s="67"/>
      <c r="BKO1223" s="67"/>
      <c r="BKP1223" s="67"/>
      <c r="BKQ1223" s="67"/>
      <c r="BKR1223" s="67"/>
      <c r="BKS1223" s="67"/>
      <c r="BKT1223" s="67"/>
      <c r="BKU1223" s="67"/>
      <c r="BKV1223" s="67"/>
      <c r="BKW1223" s="67"/>
      <c r="BKX1223" s="67"/>
      <c r="BKY1223" s="67"/>
      <c r="BKZ1223" s="67"/>
      <c r="BLA1223" s="67"/>
      <c r="BLB1223" s="67"/>
      <c r="BLC1223" s="67"/>
      <c r="BLD1223" s="67"/>
      <c r="BLE1223" s="67"/>
      <c r="BLF1223" s="67"/>
      <c r="BLG1223" s="67"/>
      <c r="BLH1223" s="67"/>
      <c r="BLI1223" s="67"/>
      <c r="BLJ1223" s="67"/>
      <c r="BLK1223" s="67"/>
      <c r="BLL1223" s="67"/>
      <c r="BLM1223" s="67"/>
      <c r="BLN1223" s="67"/>
      <c r="BLO1223" s="67"/>
      <c r="BLP1223" s="67"/>
      <c r="BLQ1223" s="67"/>
      <c r="BLR1223" s="67"/>
      <c r="BLS1223" s="67"/>
      <c r="BLT1223" s="67"/>
      <c r="BLU1223" s="67"/>
      <c r="BLV1223" s="67"/>
      <c r="BLW1223" s="67"/>
      <c r="BLX1223" s="67"/>
      <c r="BLY1223" s="67"/>
      <c r="BLZ1223" s="67"/>
      <c r="BMA1223" s="67"/>
      <c r="BMB1223" s="67"/>
      <c r="BMC1223" s="67"/>
      <c r="BMD1223" s="67"/>
      <c r="BME1223" s="67"/>
      <c r="BMF1223" s="67"/>
      <c r="BMG1223" s="67"/>
      <c r="BMH1223" s="67"/>
      <c r="BMI1223" s="67"/>
      <c r="BMJ1223" s="67"/>
      <c r="BMK1223" s="67"/>
      <c r="BML1223" s="67"/>
      <c r="BMM1223" s="67"/>
      <c r="BMN1223" s="67"/>
      <c r="BMO1223" s="67"/>
      <c r="BMP1223" s="67"/>
      <c r="BMQ1223" s="67"/>
      <c r="BMR1223" s="67"/>
      <c r="BMS1223" s="67"/>
      <c r="BMT1223" s="67"/>
      <c r="BMU1223" s="67"/>
      <c r="BMV1223" s="67"/>
      <c r="BMW1223" s="67"/>
      <c r="BMX1223" s="67"/>
      <c r="BMY1223" s="67"/>
      <c r="BMZ1223" s="67"/>
      <c r="BNA1223" s="67"/>
      <c r="BNB1223" s="67"/>
      <c r="BNC1223" s="67"/>
      <c r="BND1223" s="67"/>
      <c r="BNE1223" s="67"/>
      <c r="BNF1223" s="67"/>
      <c r="BNG1223" s="67"/>
      <c r="BNH1223" s="67"/>
      <c r="BNI1223" s="67"/>
      <c r="BNJ1223" s="67"/>
      <c r="BNK1223" s="67"/>
      <c r="BNL1223" s="67"/>
      <c r="BNM1223" s="67"/>
      <c r="BNN1223" s="67"/>
      <c r="BNO1223" s="67"/>
      <c r="BNP1223" s="67"/>
      <c r="BNQ1223" s="67"/>
      <c r="BNR1223" s="67"/>
      <c r="BNS1223" s="67"/>
      <c r="BNT1223" s="67"/>
      <c r="BNU1223" s="67"/>
      <c r="BNV1223" s="67"/>
      <c r="BNW1223" s="67"/>
      <c r="BNX1223" s="67"/>
      <c r="BNY1223" s="67"/>
      <c r="BNZ1223" s="67"/>
      <c r="BOA1223" s="67"/>
      <c r="BOB1223" s="67"/>
      <c r="BOC1223" s="67"/>
      <c r="BOD1223" s="67"/>
      <c r="BOE1223" s="67"/>
      <c r="BOF1223" s="67"/>
      <c r="BOG1223" s="67"/>
      <c r="BOH1223" s="67"/>
      <c r="BOI1223" s="67"/>
      <c r="BOJ1223" s="67"/>
      <c r="BOK1223" s="67"/>
      <c r="BOL1223" s="67"/>
      <c r="BOM1223" s="67"/>
      <c r="BON1223" s="67"/>
      <c r="BOO1223" s="67"/>
      <c r="BOP1223" s="67"/>
      <c r="BOQ1223" s="67"/>
      <c r="BOR1223" s="67"/>
      <c r="BOS1223" s="67"/>
      <c r="BOT1223" s="67"/>
      <c r="BOU1223" s="67"/>
      <c r="BOV1223" s="67"/>
      <c r="BOW1223" s="67"/>
      <c r="BOX1223" s="67"/>
      <c r="BOY1223" s="67"/>
      <c r="BOZ1223" s="67"/>
      <c r="BPA1223" s="67"/>
      <c r="BPB1223" s="67"/>
      <c r="BPC1223" s="67"/>
      <c r="BPD1223" s="67"/>
      <c r="BPE1223" s="67"/>
      <c r="BPF1223" s="67"/>
      <c r="BPG1223" s="67"/>
      <c r="BPH1223" s="67"/>
      <c r="BPI1223" s="67"/>
      <c r="BPJ1223" s="67"/>
      <c r="BPK1223" s="67"/>
      <c r="BPL1223" s="67"/>
      <c r="BPM1223" s="67"/>
      <c r="BPN1223" s="67"/>
      <c r="BPO1223" s="67"/>
      <c r="BPP1223" s="67"/>
      <c r="BPQ1223" s="67"/>
      <c r="BPR1223" s="67"/>
      <c r="BPS1223" s="67"/>
      <c r="BPT1223" s="67"/>
      <c r="BPU1223" s="67"/>
      <c r="BPV1223" s="67"/>
      <c r="BPW1223" s="67"/>
      <c r="BPX1223" s="67"/>
      <c r="BPY1223" s="67"/>
      <c r="BPZ1223" s="67"/>
      <c r="BQA1223" s="67"/>
      <c r="BQB1223" s="67"/>
      <c r="BQC1223" s="67"/>
      <c r="BQD1223" s="67"/>
      <c r="BQE1223" s="67"/>
      <c r="BQF1223" s="67"/>
      <c r="BQG1223" s="67"/>
      <c r="BQH1223" s="67"/>
      <c r="BQI1223" s="67"/>
      <c r="BQJ1223" s="67"/>
      <c r="BQK1223" s="67"/>
      <c r="BQL1223" s="67"/>
      <c r="BQM1223" s="67"/>
      <c r="BQN1223" s="67"/>
      <c r="BQO1223" s="67"/>
      <c r="BQP1223" s="67"/>
      <c r="BQQ1223" s="67"/>
      <c r="BQR1223" s="67"/>
      <c r="BQS1223" s="67"/>
      <c r="BQT1223" s="67"/>
      <c r="BQU1223" s="67"/>
      <c r="BQV1223" s="67"/>
      <c r="BQW1223" s="67"/>
      <c r="BQX1223" s="67"/>
      <c r="BQY1223" s="67"/>
      <c r="BQZ1223" s="67"/>
      <c r="BRA1223" s="67"/>
      <c r="BRB1223" s="67"/>
      <c r="BRC1223" s="67"/>
      <c r="BRD1223" s="67"/>
      <c r="BRE1223" s="67"/>
      <c r="BRF1223" s="67"/>
      <c r="BRG1223" s="67"/>
      <c r="BRH1223" s="67"/>
      <c r="BRI1223" s="67"/>
      <c r="BRJ1223" s="67"/>
      <c r="BRK1223" s="67"/>
      <c r="BRL1223" s="67"/>
      <c r="BRM1223" s="67"/>
      <c r="BRN1223" s="67"/>
      <c r="BRO1223" s="67"/>
      <c r="BRP1223" s="67"/>
      <c r="BRQ1223" s="67"/>
      <c r="BRR1223" s="67"/>
      <c r="BRS1223" s="67"/>
      <c r="BRT1223" s="67"/>
      <c r="BRU1223" s="67"/>
      <c r="BRV1223" s="67"/>
      <c r="BRW1223" s="67"/>
      <c r="BRX1223" s="67"/>
      <c r="BRY1223" s="67"/>
      <c r="BRZ1223" s="67"/>
      <c r="BSA1223" s="67"/>
      <c r="BSB1223" s="67"/>
      <c r="BSC1223" s="67"/>
      <c r="BSD1223" s="67"/>
      <c r="BSE1223" s="67"/>
      <c r="BSF1223" s="67"/>
      <c r="BSG1223" s="67"/>
      <c r="BSH1223" s="67"/>
      <c r="BSI1223" s="67"/>
      <c r="BSJ1223" s="67"/>
      <c r="BSK1223" s="67"/>
      <c r="BSL1223" s="67"/>
      <c r="BSM1223" s="67"/>
      <c r="BSN1223" s="67"/>
      <c r="BSO1223" s="67"/>
      <c r="BSP1223" s="67"/>
      <c r="BSQ1223" s="67"/>
      <c r="BSR1223" s="67"/>
      <c r="BSS1223" s="67"/>
      <c r="BST1223" s="67"/>
      <c r="BSU1223" s="67"/>
      <c r="BSV1223" s="67"/>
      <c r="BSW1223" s="67"/>
      <c r="BSX1223" s="67"/>
      <c r="BSY1223" s="67"/>
      <c r="BSZ1223" s="67"/>
      <c r="BTA1223" s="67"/>
      <c r="BTB1223" s="67"/>
      <c r="BTC1223" s="67"/>
      <c r="BTD1223" s="67"/>
      <c r="BTE1223" s="67"/>
      <c r="BTF1223" s="67"/>
      <c r="BTG1223" s="67"/>
      <c r="BTH1223" s="67"/>
      <c r="BTI1223" s="67"/>
      <c r="BTJ1223" s="67"/>
      <c r="BTK1223" s="67"/>
      <c r="BTL1223" s="67"/>
      <c r="BTM1223" s="67"/>
      <c r="BTN1223" s="67"/>
      <c r="BTO1223" s="67"/>
      <c r="BTP1223" s="67"/>
      <c r="BTQ1223" s="67"/>
      <c r="BTR1223" s="67"/>
      <c r="BTS1223" s="67"/>
      <c r="BTT1223" s="67"/>
      <c r="BTU1223" s="67"/>
      <c r="BTV1223" s="67"/>
      <c r="BTW1223" s="67"/>
      <c r="BTX1223" s="67"/>
      <c r="BTY1223" s="67"/>
      <c r="BTZ1223" s="67"/>
      <c r="BUA1223" s="67"/>
      <c r="BUB1223" s="67"/>
      <c r="BUC1223" s="67"/>
      <c r="BUD1223" s="67"/>
      <c r="BUE1223" s="67"/>
      <c r="BUF1223" s="67"/>
      <c r="BUG1223" s="67"/>
      <c r="BUH1223" s="67"/>
      <c r="BUI1223" s="67"/>
      <c r="BUJ1223" s="67"/>
      <c r="BUK1223" s="67"/>
      <c r="BUL1223" s="67"/>
      <c r="BUM1223" s="67"/>
      <c r="BUN1223" s="67"/>
      <c r="BUO1223" s="67"/>
      <c r="BUP1223" s="67"/>
      <c r="BUQ1223" s="67"/>
      <c r="BUR1223" s="67"/>
      <c r="BUS1223" s="67"/>
      <c r="BUT1223" s="67"/>
      <c r="BUU1223" s="67"/>
      <c r="BUV1223" s="67"/>
      <c r="BUW1223" s="67"/>
      <c r="BUX1223" s="67"/>
      <c r="BUY1223" s="67"/>
      <c r="BUZ1223" s="67"/>
      <c r="BVA1223" s="67"/>
      <c r="BVB1223" s="67"/>
      <c r="BVC1223" s="67"/>
      <c r="BVD1223" s="67"/>
      <c r="BVE1223" s="67"/>
      <c r="BVF1223" s="67"/>
      <c r="BVG1223" s="67"/>
      <c r="BVH1223" s="67"/>
      <c r="BVI1223" s="67"/>
      <c r="BVJ1223" s="67"/>
      <c r="BVK1223" s="67"/>
      <c r="BVL1223" s="67"/>
      <c r="BVM1223" s="67"/>
      <c r="BVN1223" s="67"/>
      <c r="BVO1223" s="67"/>
      <c r="BVP1223" s="67"/>
      <c r="BVQ1223" s="67"/>
      <c r="BVR1223" s="67"/>
      <c r="BVS1223" s="67"/>
      <c r="BVT1223" s="67"/>
      <c r="BVU1223" s="67"/>
      <c r="BVV1223" s="67"/>
      <c r="BVW1223" s="67"/>
      <c r="BVX1223" s="67"/>
      <c r="BVY1223" s="67"/>
      <c r="BVZ1223" s="67"/>
      <c r="BWA1223" s="67"/>
      <c r="BWB1223" s="67"/>
      <c r="BWC1223" s="67"/>
      <c r="BWD1223" s="67"/>
      <c r="BWE1223" s="67"/>
      <c r="BWF1223" s="67"/>
      <c r="BWG1223" s="67"/>
      <c r="BWH1223" s="67"/>
      <c r="BWI1223" s="67"/>
      <c r="BWJ1223" s="67"/>
      <c r="BWK1223" s="67"/>
      <c r="BWL1223" s="67"/>
      <c r="BWM1223" s="67"/>
      <c r="BWN1223" s="67"/>
      <c r="BWO1223" s="67"/>
      <c r="BWP1223" s="67"/>
      <c r="BWQ1223" s="67"/>
      <c r="BWR1223" s="67"/>
      <c r="BWS1223" s="67"/>
      <c r="BWT1223" s="67"/>
      <c r="BWU1223" s="67"/>
      <c r="BWV1223" s="67"/>
      <c r="BWW1223" s="67"/>
      <c r="BWX1223" s="67"/>
      <c r="BWY1223" s="67"/>
      <c r="BWZ1223" s="67"/>
      <c r="BXA1223" s="67"/>
      <c r="BXB1223" s="67"/>
      <c r="BXC1223" s="67"/>
      <c r="BXD1223" s="67"/>
      <c r="BXE1223" s="67"/>
      <c r="BXF1223" s="67"/>
      <c r="BXG1223" s="67"/>
      <c r="BXH1223" s="67"/>
      <c r="BXI1223" s="67"/>
      <c r="BXJ1223" s="67"/>
      <c r="BXK1223" s="67"/>
      <c r="BXL1223" s="67"/>
      <c r="BXM1223" s="67"/>
      <c r="BXN1223" s="67"/>
      <c r="BXO1223" s="67"/>
      <c r="BXP1223" s="67"/>
      <c r="BXQ1223" s="67"/>
      <c r="BXR1223" s="67"/>
      <c r="BXS1223" s="67"/>
      <c r="BXT1223" s="67"/>
      <c r="BXU1223" s="67"/>
      <c r="BXV1223" s="67"/>
      <c r="BXW1223" s="67"/>
      <c r="BXX1223" s="67"/>
      <c r="BXY1223" s="67"/>
      <c r="BXZ1223" s="67"/>
      <c r="BYA1223" s="67"/>
      <c r="BYB1223" s="67"/>
      <c r="BYC1223" s="67"/>
      <c r="BYD1223" s="67"/>
      <c r="BYE1223" s="67"/>
      <c r="BYF1223" s="67"/>
      <c r="BYG1223" s="67"/>
      <c r="BYH1223" s="67"/>
      <c r="BYI1223" s="67"/>
      <c r="BYJ1223" s="67"/>
      <c r="BYK1223" s="67"/>
      <c r="BYL1223" s="67"/>
      <c r="BYM1223" s="67"/>
      <c r="BYN1223" s="67"/>
      <c r="BYO1223" s="67"/>
      <c r="BYP1223" s="67"/>
      <c r="BYQ1223" s="67"/>
      <c r="BYR1223" s="67"/>
      <c r="BYS1223" s="67"/>
      <c r="BYT1223" s="67"/>
      <c r="BYU1223" s="67"/>
      <c r="BYV1223" s="67"/>
      <c r="BYW1223" s="67"/>
      <c r="BYX1223" s="67"/>
      <c r="BYY1223" s="67"/>
      <c r="BYZ1223" s="67"/>
      <c r="BZA1223" s="67"/>
      <c r="BZB1223" s="67"/>
      <c r="BZC1223" s="67"/>
      <c r="BZD1223" s="67"/>
      <c r="BZE1223" s="67"/>
      <c r="BZF1223" s="67"/>
      <c r="BZG1223" s="67"/>
      <c r="BZH1223" s="67"/>
      <c r="BZI1223" s="67"/>
      <c r="BZJ1223" s="67"/>
      <c r="BZK1223" s="67"/>
      <c r="BZL1223" s="67"/>
      <c r="BZM1223" s="67"/>
      <c r="BZN1223" s="67"/>
      <c r="BZO1223" s="67"/>
      <c r="BZP1223" s="67"/>
      <c r="BZQ1223" s="67"/>
      <c r="BZR1223" s="67"/>
      <c r="BZS1223" s="67"/>
      <c r="BZT1223" s="67"/>
      <c r="BZU1223" s="67"/>
      <c r="BZV1223" s="67"/>
      <c r="BZW1223" s="67"/>
      <c r="BZX1223" s="67"/>
      <c r="BZY1223" s="67"/>
      <c r="BZZ1223" s="67"/>
      <c r="CAA1223" s="67"/>
      <c r="CAB1223" s="67"/>
      <c r="CAC1223" s="67"/>
      <c r="CAD1223" s="67"/>
      <c r="CAE1223" s="67"/>
      <c r="CAF1223" s="67"/>
      <c r="CAG1223" s="67"/>
      <c r="CAH1223" s="67"/>
      <c r="CAI1223" s="67"/>
      <c r="CAJ1223" s="67"/>
      <c r="CAK1223" s="67"/>
      <c r="CAL1223" s="67"/>
      <c r="CAM1223" s="67"/>
      <c r="CAN1223" s="67"/>
      <c r="CAO1223" s="67"/>
      <c r="CAP1223" s="67"/>
      <c r="CAQ1223" s="67"/>
      <c r="CAR1223" s="67"/>
      <c r="CAS1223" s="67"/>
      <c r="CAT1223" s="67"/>
      <c r="CAU1223" s="67"/>
      <c r="CAV1223" s="67"/>
      <c r="CAW1223" s="67"/>
      <c r="CAX1223" s="67"/>
      <c r="CAY1223" s="67"/>
      <c r="CAZ1223" s="67"/>
      <c r="CBA1223" s="67"/>
      <c r="CBB1223" s="67"/>
      <c r="CBC1223" s="67"/>
      <c r="CBD1223" s="67"/>
      <c r="CBE1223" s="67"/>
      <c r="CBF1223" s="67"/>
      <c r="CBG1223" s="67"/>
      <c r="CBH1223" s="67"/>
      <c r="CBI1223" s="67"/>
      <c r="CBJ1223" s="67"/>
      <c r="CBK1223" s="67"/>
      <c r="CBL1223" s="67"/>
      <c r="CBM1223" s="67"/>
      <c r="CBN1223" s="67"/>
      <c r="CBO1223" s="67"/>
      <c r="CBP1223" s="67"/>
      <c r="CBQ1223" s="67"/>
      <c r="CBR1223" s="67"/>
      <c r="CBS1223" s="67"/>
      <c r="CBT1223" s="67"/>
      <c r="CBU1223" s="67"/>
      <c r="CBV1223" s="67"/>
      <c r="CBW1223" s="67"/>
      <c r="CBX1223" s="67"/>
      <c r="CBY1223" s="67"/>
      <c r="CBZ1223" s="67"/>
      <c r="CCA1223" s="67"/>
      <c r="CCB1223" s="67"/>
      <c r="CCC1223" s="67"/>
      <c r="CCD1223" s="67"/>
      <c r="CCE1223" s="67"/>
      <c r="CCF1223" s="67"/>
      <c r="CCG1223" s="67"/>
      <c r="CCH1223" s="67"/>
      <c r="CCI1223" s="67"/>
      <c r="CCJ1223" s="67"/>
      <c r="CCK1223" s="67"/>
      <c r="CCL1223" s="67"/>
      <c r="CCM1223" s="67"/>
      <c r="CCN1223" s="67"/>
      <c r="CCO1223" s="67"/>
      <c r="CCP1223" s="67"/>
      <c r="CCQ1223" s="67"/>
      <c r="CCR1223" s="67"/>
      <c r="CCS1223" s="67"/>
      <c r="CCT1223" s="67"/>
      <c r="CCU1223" s="67"/>
      <c r="CCV1223" s="67"/>
      <c r="CCW1223" s="67"/>
      <c r="CCX1223" s="67"/>
      <c r="CCY1223" s="67"/>
      <c r="CCZ1223" s="67"/>
      <c r="CDA1223" s="67"/>
      <c r="CDB1223" s="67"/>
      <c r="CDC1223" s="67"/>
      <c r="CDD1223" s="67"/>
      <c r="CDE1223" s="67"/>
      <c r="CDF1223" s="67"/>
      <c r="CDG1223" s="67"/>
      <c r="CDH1223" s="67"/>
      <c r="CDI1223" s="67"/>
      <c r="CDJ1223" s="67"/>
      <c r="CDK1223" s="67"/>
      <c r="CDL1223" s="67"/>
      <c r="CDM1223" s="67"/>
      <c r="CDN1223" s="67"/>
      <c r="CDO1223" s="67"/>
      <c r="CDP1223" s="67"/>
      <c r="CDQ1223" s="67"/>
      <c r="CDR1223" s="67"/>
      <c r="CDS1223" s="67"/>
      <c r="CDT1223" s="67"/>
      <c r="CDU1223" s="67"/>
      <c r="CDV1223" s="67"/>
      <c r="CDW1223" s="67"/>
      <c r="CDX1223" s="67"/>
      <c r="CDY1223" s="67"/>
      <c r="CDZ1223" s="67"/>
      <c r="CEA1223" s="67"/>
      <c r="CEB1223" s="67"/>
      <c r="CEC1223" s="67"/>
      <c r="CED1223" s="67"/>
      <c r="CEE1223" s="67"/>
      <c r="CEF1223" s="67"/>
      <c r="CEG1223" s="67"/>
      <c r="CEH1223" s="67"/>
      <c r="CEI1223" s="67"/>
      <c r="CEJ1223" s="67"/>
      <c r="CEK1223" s="67"/>
      <c r="CEL1223" s="67"/>
      <c r="CEM1223" s="67"/>
      <c r="CEN1223" s="67"/>
      <c r="CEO1223" s="67"/>
      <c r="CEP1223" s="67"/>
      <c r="CEQ1223" s="67"/>
      <c r="CER1223" s="67"/>
      <c r="CES1223" s="67"/>
      <c r="CET1223" s="67"/>
      <c r="CEU1223" s="67"/>
      <c r="CEV1223" s="67"/>
      <c r="CEW1223" s="67"/>
      <c r="CEX1223" s="67"/>
      <c r="CEY1223" s="67"/>
      <c r="CEZ1223" s="67"/>
      <c r="CFA1223" s="67"/>
      <c r="CFB1223" s="67"/>
      <c r="CFC1223" s="67"/>
      <c r="CFD1223" s="67"/>
      <c r="CFE1223" s="67"/>
      <c r="CFF1223" s="67"/>
      <c r="CFG1223" s="67"/>
      <c r="CFH1223" s="67"/>
      <c r="CFI1223" s="67"/>
      <c r="CFJ1223" s="67"/>
      <c r="CFK1223" s="67"/>
      <c r="CFL1223" s="67"/>
      <c r="CFM1223" s="67"/>
      <c r="CFN1223" s="67"/>
      <c r="CFO1223" s="67"/>
      <c r="CFP1223" s="67"/>
      <c r="CFQ1223" s="67"/>
      <c r="CFR1223" s="67"/>
      <c r="CFS1223" s="67"/>
      <c r="CFT1223" s="67"/>
      <c r="CFU1223" s="67"/>
      <c r="CFV1223" s="67"/>
      <c r="CFW1223" s="67"/>
      <c r="CFX1223" s="67"/>
      <c r="CFY1223" s="67"/>
      <c r="CFZ1223" s="67"/>
      <c r="CGA1223" s="67"/>
      <c r="CGB1223" s="67"/>
      <c r="CGC1223" s="67"/>
      <c r="CGD1223" s="67"/>
      <c r="CGE1223" s="67"/>
      <c r="CGF1223" s="67"/>
      <c r="CGG1223" s="67"/>
      <c r="CGH1223" s="67"/>
      <c r="CGI1223" s="67"/>
      <c r="CGJ1223" s="67"/>
      <c r="CGK1223" s="67"/>
      <c r="CGL1223" s="67"/>
      <c r="CGM1223" s="67"/>
      <c r="CGN1223" s="67"/>
      <c r="CGO1223" s="67"/>
      <c r="CGP1223" s="67"/>
      <c r="CGQ1223" s="67"/>
      <c r="CGR1223" s="67"/>
      <c r="CGS1223" s="67"/>
      <c r="CGT1223" s="67"/>
      <c r="CGU1223" s="67"/>
      <c r="CGV1223" s="67"/>
      <c r="CGW1223" s="67"/>
      <c r="CGX1223" s="67"/>
      <c r="CGY1223" s="67"/>
      <c r="CGZ1223" s="67"/>
      <c r="CHA1223" s="67"/>
      <c r="CHB1223" s="67"/>
      <c r="CHC1223" s="67"/>
      <c r="CHD1223" s="67"/>
      <c r="CHE1223" s="67"/>
      <c r="CHF1223" s="67"/>
      <c r="CHG1223" s="67"/>
      <c r="CHH1223" s="67"/>
      <c r="CHI1223" s="67"/>
      <c r="CHJ1223" s="67"/>
      <c r="CHK1223" s="67"/>
      <c r="CHL1223" s="67"/>
      <c r="CHM1223" s="67"/>
      <c r="CHN1223" s="67"/>
      <c r="CHO1223" s="67"/>
      <c r="CHP1223" s="67"/>
      <c r="CHQ1223" s="67"/>
      <c r="CHR1223" s="67"/>
      <c r="CHS1223" s="67"/>
      <c r="CHT1223" s="67"/>
      <c r="CHU1223" s="67"/>
      <c r="CHV1223" s="67"/>
      <c r="CHW1223" s="67"/>
      <c r="CHX1223" s="67"/>
      <c r="CHY1223" s="67"/>
      <c r="CHZ1223" s="67"/>
      <c r="CIA1223" s="67"/>
      <c r="CIB1223" s="67"/>
      <c r="CIC1223" s="67"/>
      <c r="CID1223" s="67"/>
      <c r="CIE1223" s="67"/>
      <c r="CIF1223" s="67"/>
      <c r="CIG1223" s="67"/>
      <c r="CIH1223" s="67"/>
      <c r="CII1223" s="67"/>
      <c r="CIJ1223" s="67"/>
      <c r="CIK1223" s="67"/>
      <c r="CIL1223" s="67"/>
      <c r="CIM1223" s="67"/>
      <c r="CIN1223" s="67"/>
      <c r="CIO1223" s="67"/>
      <c r="CIP1223" s="67"/>
      <c r="CIQ1223" s="67"/>
      <c r="CIR1223" s="67"/>
      <c r="CIS1223" s="67"/>
      <c r="CIT1223" s="67"/>
      <c r="CIU1223" s="67"/>
      <c r="CIV1223" s="67"/>
      <c r="CIW1223" s="67"/>
      <c r="CIX1223" s="67"/>
      <c r="CIY1223" s="67"/>
      <c r="CIZ1223" s="67"/>
      <c r="CJA1223" s="67"/>
      <c r="CJB1223" s="67"/>
      <c r="CJC1223" s="67"/>
      <c r="CJD1223" s="67"/>
      <c r="CJE1223" s="67"/>
      <c r="CJF1223" s="67"/>
      <c r="CJG1223" s="67"/>
      <c r="CJH1223" s="67"/>
      <c r="CJI1223" s="67"/>
      <c r="CJJ1223" s="67"/>
      <c r="CJK1223" s="67"/>
      <c r="CJL1223" s="67"/>
      <c r="CJM1223" s="67"/>
      <c r="CJN1223" s="67"/>
      <c r="CJO1223" s="67"/>
      <c r="CJP1223" s="67"/>
      <c r="CJQ1223" s="67"/>
      <c r="CJR1223" s="67"/>
      <c r="CJS1223" s="67"/>
      <c r="CJT1223" s="67"/>
      <c r="CJU1223" s="67"/>
      <c r="CJV1223" s="67"/>
      <c r="CJW1223" s="67"/>
      <c r="CJX1223" s="67"/>
      <c r="CJY1223" s="67"/>
      <c r="CJZ1223" s="67"/>
      <c r="CKA1223" s="67"/>
      <c r="CKB1223" s="67"/>
      <c r="CKC1223" s="67"/>
      <c r="CKD1223" s="67"/>
      <c r="CKE1223" s="67"/>
      <c r="CKF1223" s="67"/>
      <c r="CKG1223" s="67"/>
      <c r="CKH1223" s="67"/>
      <c r="CKI1223" s="67"/>
      <c r="CKJ1223" s="67"/>
      <c r="CKK1223" s="67"/>
      <c r="CKL1223" s="67"/>
      <c r="CKM1223" s="67"/>
      <c r="CKN1223" s="67"/>
      <c r="CKO1223" s="67"/>
      <c r="CKP1223" s="67"/>
      <c r="CKQ1223" s="67"/>
      <c r="CKR1223" s="67"/>
      <c r="CKS1223" s="67"/>
      <c r="CKT1223" s="67"/>
      <c r="CKU1223" s="67"/>
      <c r="CKV1223" s="67"/>
      <c r="CKW1223" s="67"/>
      <c r="CKX1223" s="67"/>
      <c r="CKY1223" s="67"/>
      <c r="CKZ1223" s="67"/>
      <c r="CLA1223" s="67"/>
      <c r="CLB1223" s="67"/>
      <c r="CLC1223" s="67"/>
      <c r="CLD1223" s="67"/>
      <c r="CLE1223" s="67"/>
      <c r="CLF1223" s="67"/>
      <c r="CLG1223" s="67"/>
      <c r="CLH1223" s="67"/>
      <c r="CLI1223" s="67"/>
      <c r="CLJ1223" s="67"/>
      <c r="CLK1223" s="67"/>
      <c r="CLL1223" s="67"/>
      <c r="CLM1223" s="67"/>
      <c r="CLN1223" s="67"/>
      <c r="CLO1223" s="67"/>
      <c r="CLP1223" s="67"/>
      <c r="CLQ1223" s="67"/>
      <c r="CLR1223" s="67"/>
      <c r="CLS1223" s="67"/>
      <c r="CLT1223" s="67"/>
      <c r="CLU1223" s="67"/>
      <c r="CLV1223" s="67"/>
      <c r="CLW1223" s="67"/>
      <c r="CLX1223" s="67"/>
      <c r="CLY1223" s="67"/>
      <c r="CLZ1223" s="67"/>
      <c r="CMA1223" s="67"/>
      <c r="CMB1223" s="67"/>
      <c r="CMC1223" s="67"/>
      <c r="CMD1223" s="67"/>
      <c r="CME1223" s="67"/>
      <c r="CMF1223" s="67"/>
      <c r="CMG1223" s="67"/>
      <c r="CMH1223" s="67"/>
      <c r="CMI1223" s="67"/>
      <c r="CMJ1223" s="67"/>
      <c r="CMK1223" s="67"/>
      <c r="CML1223" s="67"/>
      <c r="CMM1223" s="67"/>
      <c r="CMN1223" s="67"/>
      <c r="CMO1223" s="67"/>
      <c r="CMP1223" s="67"/>
      <c r="CMQ1223" s="67"/>
      <c r="CMR1223" s="67"/>
      <c r="CMS1223" s="67"/>
      <c r="CMT1223" s="67"/>
      <c r="CMU1223" s="67"/>
      <c r="CMV1223" s="67"/>
      <c r="CMW1223" s="67"/>
      <c r="CMX1223" s="67"/>
      <c r="CMY1223" s="67"/>
      <c r="CMZ1223" s="67"/>
      <c r="CNA1223" s="67"/>
      <c r="CNB1223" s="67"/>
      <c r="CNC1223" s="67"/>
      <c r="CND1223" s="67"/>
      <c r="CNE1223" s="67"/>
      <c r="CNF1223" s="67"/>
      <c r="CNG1223" s="67"/>
      <c r="CNH1223" s="67"/>
      <c r="CNI1223" s="67"/>
      <c r="CNJ1223" s="67"/>
      <c r="CNK1223" s="67"/>
      <c r="CNL1223" s="67"/>
      <c r="CNM1223" s="67"/>
      <c r="CNN1223" s="67"/>
      <c r="CNO1223" s="67"/>
      <c r="CNP1223" s="67"/>
      <c r="CNQ1223" s="67"/>
      <c r="CNR1223" s="67"/>
      <c r="CNS1223" s="67"/>
      <c r="CNT1223" s="67"/>
      <c r="CNU1223" s="67"/>
      <c r="CNV1223" s="67"/>
      <c r="CNW1223" s="67"/>
      <c r="CNX1223" s="67"/>
      <c r="CNY1223" s="67"/>
      <c r="CNZ1223" s="67"/>
      <c r="COA1223" s="67"/>
      <c r="COB1223" s="67"/>
      <c r="COC1223" s="67"/>
      <c r="COD1223" s="67"/>
      <c r="COE1223" s="67"/>
      <c r="COF1223" s="67"/>
      <c r="COG1223" s="67"/>
      <c r="COH1223" s="67"/>
      <c r="COI1223" s="67"/>
      <c r="COJ1223" s="67"/>
      <c r="COK1223" s="67"/>
      <c r="COL1223" s="67"/>
      <c r="COM1223" s="67"/>
      <c r="CON1223" s="67"/>
      <c r="COO1223" s="67"/>
      <c r="COP1223" s="67"/>
      <c r="COQ1223" s="67"/>
      <c r="COR1223" s="67"/>
      <c r="COS1223" s="67"/>
      <c r="COT1223" s="67"/>
      <c r="COU1223" s="67"/>
      <c r="COV1223" s="67"/>
      <c r="COW1223" s="67"/>
      <c r="COX1223" s="67"/>
      <c r="COY1223" s="67"/>
      <c r="COZ1223" s="67"/>
      <c r="CPA1223" s="67"/>
      <c r="CPB1223" s="67"/>
      <c r="CPC1223" s="67"/>
      <c r="CPD1223" s="67"/>
      <c r="CPE1223" s="67"/>
      <c r="CPF1223" s="67"/>
      <c r="CPG1223" s="67"/>
      <c r="CPH1223" s="67"/>
      <c r="CPI1223" s="67"/>
      <c r="CPJ1223" s="67"/>
      <c r="CPK1223" s="67"/>
      <c r="CPL1223" s="67"/>
      <c r="CPM1223" s="67"/>
      <c r="CPN1223" s="67"/>
      <c r="CPO1223" s="67"/>
      <c r="CPP1223" s="67"/>
      <c r="CPQ1223" s="67"/>
      <c r="CPR1223" s="67"/>
      <c r="CPS1223" s="67"/>
      <c r="CPT1223" s="67"/>
      <c r="CPU1223" s="67"/>
      <c r="CPV1223" s="67"/>
      <c r="CPW1223" s="67"/>
      <c r="CPX1223" s="67"/>
      <c r="CPY1223" s="67"/>
      <c r="CPZ1223" s="67"/>
      <c r="CQA1223" s="67"/>
      <c r="CQB1223" s="67"/>
      <c r="CQC1223" s="67"/>
      <c r="CQD1223" s="67"/>
      <c r="CQE1223" s="67"/>
      <c r="CQF1223" s="67"/>
      <c r="CQG1223" s="67"/>
      <c r="CQH1223" s="67"/>
      <c r="CQI1223" s="67"/>
      <c r="CQJ1223" s="67"/>
      <c r="CQK1223" s="67"/>
      <c r="CQL1223" s="67"/>
      <c r="CQM1223" s="67"/>
      <c r="CQN1223" s="67"/>
      <c r="CQO1223" s="67"/>
      <c r="CQP1223" s="67"/>
      <c r="CQQ1223" s="67"/>
      <c r="CQR1223" s="67"/>
      <c r="CQS1223" s="67"/>
      <c r="CQT1223" s="67"/>
      <c r="CQU1223" s="67"/>
      <c r="CQV1223" s="67"/>
      <c r="CQW1223" s="67"/>
      <c r="CQX1223" s="67"/>
      <c r="CQY1223" s="67"/>
      <c r="CQZ1223" s="67"/>
      <c r="CRA1223" s="67"/>
      <c r="CRB1223" s="67"/>
      <c r="CRC1223" s="67"/>
      <c r="CRD1223" s="67"/>
      <c r="CRE1223" s="67"/>
      <c r="CRF1223" s="67"/>
      <c r="CRG1223" s="67"/>
      <c r="CRH1223" s="67"/>
      <c r="CRI1223" s="67"/>
      <c r="CRJ1223" s="67"/>
      <c r="CRK1223" s="67"/>
      <c r="CRL1223" s="67"/>
      <c r="CRM1223" s="67"/>
      <c r="CRN1223" s="67"/>
      <c r="CRO1223" s="67"/>
      <c r="CRP1223" s="67"/>
      <c r="CRQ1223" s="67"/>
      <c r="CRR1223" s="67"/>
      <c r="CRS1223" s="67"/>
      <c r="CRT1223" s="67"/>
      <c r="CRU1223" s="67"/>
      <c r="CRV1223" s="67"/>
      <c r="CRW1223" s="67"/>
      <c r="CRX1223" s="67"/>
      <c r="CRY1223" s="67"/>
      <c r="CRZ1223" s="67"/>
      <c r="CSA1223" s="67"/>
      <c r="CSB1223" s="67"/>
      <c r="CSC1223" s="67"/>
      <c r="CSD1223" s="67"/>
      <c r="CSE1223" s="67"/>
      <c r="CSF1223" s="67"/>
      <c r="CSG1223" s="67"/>
      <c r="CSH1223" s="67"/>
      <c r="CSI1223" s="67"/>
      <c r="CSJ1223" s="67"/>
      <c r="CSK1223" s="67"/>
      <c r="CSL1223" s="67"/>
      <c r="CSM1223" s="67"/>
      <c r="CSN1223" s="67"/>
      <c r="CSO1223" s="67"/>
      <c r="CSP1223" s="67"/>
      <c r="CSQ1223" s="67"/>
      <c r="CSR1223" s="67"/>
      <c r="CSS1223" s="67"/>
      <c r="CST1223" s="67"/>
      <c r="CSU1223" s="67"/>
      <c r="CSV1223" s="67"/>
      <c r="CSW1223" s="67"/>
      <c r="CSX1223" s="67"/>
      <c r="CSY1223" s="67"/>
      <c r="CSZ1223" s="67"/>
      <c r="CTA1223" s="67"/>
      <c r="CTB1223" s="67"/>
      <c r="CTC1223" s="67"/>
      <c r="CTD1223" s="67"/>
      <c r="CTE1223" s="67"/>
      <c r="CTF1223" s="67"/>
      <c r="CTG1223" s="67"/>
      <c r="CTH1223" s="67"/>
      <c r="CTI1223" s="67"/>
      <c r="CTJ1223" s="67"/>
      <c r="CTK1223" s="67"/>
      <c r="CTL1223" s="67"/>
      <c r="CTM1223" s="67"/>
      <c r="CTN1223" s="67"/>
      <c r="CTO1223" s="67"/>
      <c r="CTP1223" s="67"/>
      <c r="CTQ1223" s="67"/>
      <c r="CTR1223" s="67"/>
      <c r="CTS1223" s="67"/>
      <c r="CTT1223" s="67"/>
      <c r="CTU1223" s="67"/>
      <c r="CTV1223" s="67"/>
      <c r="CTW1223" s="67"/>
      <c r="CTX1223" s="67"/>
      <c r="CTY1223" s="67"/>
      <c r="CTZ1223" s="67"/>
      <c r="CUA1223" s="67"/>
      <c r="CUB1223" s="67"/>
      <c r="CUC1223" s="67"/>
      <c r="CUD1223" s="67"/>
      <c r="CUE1223" s="67"/>
      <c r="CUF1223" s="67"/>
      <c r="CUG1223" s="67"/>
      <c r="CUH1223" s="67"/>
      <c r="CUI1223" s="67"/>
      <c r="CUJ1223" s="67"/>
      <c r="CUK1223" s="67"/>
      <c r="CUL1223" s="67"/>
      <c r="CUM1223" s="67"/>
      <c r="CUN1223" s="67"/>
      <c r="CUO1223" s="67"/>
      <c r="CUP1223" s="67"/>
      <c r="CUQ1223" s="67"/>
      <c r="CUR1223" s="67"/>
      <c r="CUS1223" s="67"/>
      <c r="CUT1223" s="67"/>
      <c r="CUU1223" s="67"/>
      <c r="CUV1223" s="67"/>
      <c r="CUW1223" s="67"/>
      <c r="CUX1223" s="67"/>
      <c r="CUY1223" s="67"/>
      <c r="CUZ1223" s="67"/>
      <c r="CVA1223" s="67"/>
      <c r="CVB1223" s="67"/>
      <c r="CVC1223" s="67"/>
      <c r="CVD1223" s="67"/>
      <c r="CVE1223" s="67"/>
      <c r="CVF1223" s="67"/>
      <c r="CVG1223" s="67"/>
      <c r="CVH1223" s="67"/>
      <c r="CVI1223" s="67"/>
      <c r="CVJ1223" s="67"/>
      <c r="CVK1223" s="67"/>
      <c r="CVL1223" s="67"/>
      <c r="CVM1223" s="67"/>
      <c r="CVN1223" s="67"/>
      <c r="CVO1223" s="67"/>
      <c r="CVP1223" s="67"/>
      <c r="CVQ1223" s="67"/>
      <c r="CVR1223" s="67"/>
      <c r="CVS1223" s="67"/>
      <c r="CVT1223" s="67"/>
      <c r="CVU1223" s="67"/>
      <c r="CVV1223" s="67"/>
      <c r="CVW1223" s="67"/>
      <c r="CVX1223" s="67"/>
      <c r="CVY1223" s="67"/>
      <c r="CVZ1223" s="67"/>
      <c r="CWA1223" s="67"/>
      <c r="CWB1223" s="67"/>
      <c r="CWC1223" s="67"/>
      <c r="CWD1223" s="67"/>
      <c r="CWE1223" s="67"/>
      <c r="CWF1223" s="67"/>
      <c r="CWG1223" s="67"/>
      <c r="CWH1223" s="67"/>
      <c r="CWI1223" s="67"/>
      <c r="CWJ1223" s="67"/>
      <c r="CWK1223" s="67"/>
      <c r="CWL1223" s="67"/>
      <c r="CWM1223" s="67"/>
      <c r="CWN1223" s="67"/>
      <c r="CWO1223" s="67"/>
      <c r="CWP1223" s="67"/>
      <c r="CWQ1223" s="67"/>
      <c r="CWR1223" s="67"/>
      <c r="CWS1223" s="67"/>
      <c r="CWT1223" s="67"/>
      <c r="CWU1223" s="67"/>
      <c r="CWV1223" s="67"/>
      <c r="CWW1223" s="67"/>
      <c r="CWX1223" s="67"/>
      <c r="CWY1223" s="67"/>
      <c r="CWZ1223" s="67"/>
      <c r="CXA1223" s="67"/>
      <c r="CXB1223" s="67"/>
      <c r="CXC1223" s="67"/>
      <c r="CXD1223" s="67"/>
      <c r="CXE1223" s="67"/>
      <c r="CXF1223" s="67"/>
      <c r="CXG1223" s="67"/>
      <c r="CXH1223" s="67"/>
      <c r="CXI1223" s="67"/>
      <c r="CXJ1223" s="67"/>
      <c r="CXK1223" s="67"/>
      <c r="CXL1223" s="67"/>
      <c r="CXM1223" s="67"/>
      <c r="CXN1223" s="67"/>
      <c r="CXO1223" s="67"/>
      <c r="CXP1223" s="67"/>
      <c r="CXQ1223" s="67"/>
      <c r="CXR1223" s="67"/>
      <c r="CXS1223" s="67"/>
      <c r="CXT1223" s="67"/>
      <c r="CXU1223" s="67"/>
      <c r="CXV1223" s="67"/>
      <c r="CXW1223" s="67"/>
      <c r="CXX1223" s="67"/>
      <c r="CXY1223" s="67"/>
      <c r="CXZ1223" s="67"/>
      <c r="CYA1223" s="67"/>
      <c r="CYB1223" s="67"/>
      <c r="CYC1223" s="67"/>
      <c r="CYD1223" s="67"/>
      <c r="CYE1223" s="67"/>
      <c r="CYF1223" s="67"/>
      <c r="CYG1223" s="67"/>
      <c r="CYH1223" s="67"/>
      <c r="CYI1223" s="67"/>
      <c r="CYJ1223" s="67"/>
      <c r="CYK1223" s="67"/>
      <c r="CYL1223" s="67"/>
      <c r="CYM1223" s="67"/>
      <c r="CYN1223" s="67"/>
      <c r="CYO1223" s="67"/>
      <c r="CYP1223" s="67"/>
      <c r="CYQ1223" s="67"/>
      <c r="CYR1223" s="67"/>
      <c r="CYS1223" s="67"/>
      <c r="CYT1223" s="67"/>
      <c r="CYU1223" s="67"/>
      <c r="CYV1223" s="67"/>
      <c r="CYW1223" s="67"/>
      <c r="CYX1223" s="67"/>
      <c r="CYY1223" s="67"/>
      <c r="CYZ1223" s="67"/>
      <c r="CZA1223" s="67"/>
      <c r="CZB1223" s="67"/>
      <c r="CZC1223" s="67"/>
      <c r="CZD1223" s="67"/>
      <c r="CZE1223" s="67"/>
      <c r="CZF1223" s="67"/>
      <c r="CZG1223" s="67"/>
      <c r="CZH1223" s="67"/>
      <c r="CZI1223" s="67"/>
      <c r="CZJ1223" s="67"/>
      <c r="CZK1223" s="67"/>
      <c r="CZL1223" s="67"/>
      <c r="CZM1223" s="67"/>
      <c r="CZN1223" s="67"/>
      <c r="CZO1223" s="67"/>
      <c r="CZP1223" s="67"/>
      <c r="CZQ1223" s="67"/>
      <c r="CZR1223" s="67"/>
      <c r="CZS1223" s="67"/>
      <c r="CZT1223" s="67"/>
      <c r="CZU1223" s="67"/>
      <c r="CZV1223" s="67"/>
      <c r="CZW1223" s="67"/>
      <c r="CZX1223" s="67"/>
      <c r="CZY1223" s="67"/>
      <c r="CZZ1223" s="67"/>
      <c r="DAA1223" s="67"/>
      <c r="DAB1223" s="67"/>
      <c r="DAC1223" s="67"/>
      <c r="DAD1223" s="67"/>
      <c r="DAE1223" s="67"/>
      <c r="DAF1223" s="67"/>
      <c r="DAG1223" s="67"/>
      <c r="DAH1223" s="67"/>
      <c r="DAI1223" s="67"/>
      <c r="DAJ1223" s="67"/>
      <c r="DAK1223" s="67"/>
      <c r="DAL1223" s="67"/>
      <c r="DAM1223" s="67"/>
      <c r="DAN1223" s="67"/>
      <c r="DAO1223" s="67"/>
      <c r="DAP1223" s="67"/>
      <c r="DAQ1223" s="67"/>
      <c r="DAR1223" s="67"/>
      <c r="DAS1223" s="67"/>
      <c r="DAT1223" s="67"/>
      <c r="DAU1223" s="67"/>
      <c r="DAV1223" s="67"/>
      <c r="DAW1223" s="67"/>
      <c r="DAX1223" s="67"/>
      <c r="DAY1223" s="67"/>
      <c r="DAZ1223" s="67"/>
      <c r="DBA1223" s="67"/>
      <c r="DBB1223" s="67"/>
      <c r="DBC1223" s="67"/>
      <c r="DBD1223" s="67"/>
      <c r="DBE1223" s="67"/>
      <c r="DBF1223" s="67"/>
      <c r="DBG1223" s="67"/>
      <c r="DBH1223" s="67"/>
      <c r="DBI1223" s="67"/>
      <c r="DBJ1223" s="67"/>
      <c r="DBK1223" s="67"/>
      <c r="DBL1223" s="67"/>
      <c r="DBM1223" s="67"/>
      <c r="DBN1223" s="67"/>
      <c r="DBO1223" s="67"/>
      <c r="DBP1223" s="67"/>
      <c r="DBQ1223" s="67"/>
      <c r="DBR1223" s="67"/>
      <c r="DBS1223" s="67"/>
      <c r="DBT1223" s="67"/>
      <c r="DBU1223" s="67"/>
      <c r="DBV1223" s="67"/>
      <c r="DBW1223" s="67"/>
      <c r="DBX1223" s="67"/>
      <c r="DBY1223" s="67"/>
      <c r="DBZ1223" s="67"/>
      <c r="DCA1223" s="67"/>
      <c r="DCB1223" s="67"/>
      <c r="DCC1223" s="67"/>
      <c r="DCD1223" s="67"/>
      <c r="DCE1223" s="67"/>
      <c r="DCF1223" s="67"/>
      <c r="DCG1223" s="67"/>
      <c r="DCH1223" s="67"/>
      <c r="DCI1223" s="67"/>
      <c r="DCJ1223" s="67"/>
      <c r="DCK1223" s="67"/>
      <c r="DCL1223" s="67"/>
      <c r="DCM1223" s="67"/>
      <c r="DCN1223" s="67"/>
      <c r="DCO1223" s="67"/>
      <c r="DCP1223" s="67"/>
      <c r="DCQ1223" s="67"/>
      <c r="DCR1223" s="67"/>
      <c r="DCS1223" s="67"/>
      <c r="DCT1223" s="67"/>
      <c r="DCU1223" s="67"/>
      <c r="DCV1223" s="67"/>
      <c r="DCW1223" s="67"/>
      <c r="DCX1223" s="67"/>
      <c r="DCY1223" s="67"/>
      <c r="DCZ1223" s="67"/>
      <c r="DDA1223" s="67"/>
      <c r="DDB1223" s="67"/>
      <c r="DDC1223" s="67"/>
      <c r="DDD1223" s="67"/>
      <c r="DDE1223" s="67"/>
      <c r="DDF1223" s="67"/>
      <c r="DDG1223" s="67"/>
      <c r="DDH1223" s="67"/>
      <c r="DDI1223" s="67"/>
      <c r="DDJ1223" s="67"/>
      <c r="DDK1223" s="67"/>
      <c r="DDL1223" s="67"/>
      <c r="DDM1223" s="67"/>
      <c r="DDN1223" s="67"/>
      <c r="DDO1223" s="67"/>
      <c r="DDP1223" s="67"/>
      <c r="DDQ1223" s="67"/>
      <c r="DDR1223" s="67"/>
      <c r="DDS1223" s="67"/>
      <c r="DDT1223" s="67"/>
      <c r="DDU1223" s="67"/>
      <c r="DDV1223" s="67"/>
      <c r="DDW1223" s="67"/>
      <c r="DDX1223" s="67"/>
      <c r="DDY1223" s="67"/>
      <c r="DDZ1223" s="67"/>
      <c r="DEA1223" s="67"/>
      <c r="DEB1223" s="67"/>
      <c r="DEC1223" s="67"/>
      <c r="DED1223" s="67"/>
      <c r="DEE1223" s="67"/>
      <c r="DEF1223" s="67"/>
      <c r="DEG1223" s="67"/>
      <c r="DEH1223" s="67"/>
      <c r="DEI1223" s="67"/>
      <c r="DEJ1223" s="67"/>
      <c r="DEK1223" s="67"/>
      <c r="DEL1223" s="67"/>
      <c r="DEM1223" s="67"/>
      <c r="DEN1223" s="67"/>
      <c r="DEO1223" s="67"/>
      <c r="DEP1223" s="67"/>
      <c r="DEQ1223" s="67"/>
      <c r="DER1223" s="67"/>
      <c r="DES1223" s="67"/>
      <c r="DET1223" s="67"/>
      <c r="DEU1223" s="67"/>
      <c r="DEV1223" s="67"/>
      <c r="DEW1223" s="67"/>
      <c r="DEX1223" s="67"/>
      <c r="DEY1223" s="67"/>
      <c r="DEZ1223" s="67"/>
      <c r="DFA1223" s="67"/>
      <c r="DFB1223" s="67"/>
      <c r="DFC1223" s="67"/>
      <c r="DFD1223" s="67"/>
      <c r="DFE1223" s="67"/>
      <c r="DFF1223" s="67"/>
      <c r="DFG1223" s="67"/>
      <c r="DFH1223" s="67"/>
      <c r="DFI1223" s="67"/>
      <c r="DFJ1223" s="67"/>
      <c r="DFK1223" s="67"/>
      <c r="DFL1223" s="67"/>
      <c r="DFM1223" s="67"/>
      <c r="DFN1223" s="67"/>
      <c r="DFO1223" s="67"/>
      <c r="DFP1223" s="67"/>
      <c r="DFQ1223" s="67"/>
      <c r="DFR1223" s="67"/>
      <c r="DFS1223" s="67"/>
      <c r="DFT1223" s="67"/>
      <c r="DFU1223" s="67"/>
      <c r="DFV1223" s="67"/>
      <c r="DFW1223" s="67"/>
      <c r="DFX1223" s="67"/>
      <c r="DFY1223" s="67"/>
      <c r="DFZ1223" s="67"/>
      <c r="DGA1223" s="67"/>
      <c r="DGB1223" s="67"/>
      <c r="DGC1223" s="67"/>
      <c r="DGD1223" s="67"/>
      <c r="DGE1223" s="67"/>
      <c r="DGF1223" s="67"/>
      <c r="DGG1223" s="67"/>
      <c r="DGH1223" s="67"/>
      <c r="DGI1223" s="67"/>
      <c r="DGJ1223" s="67"/>
      <c r="DGK1223" s="67"/>
      <c r="DGL1223" s="67"/>
      <c r="DGM1223" s="67"/>
      <c r="DGN1223" s="67"/>
      <c r="DGO1223" s="67"/>
      <c r="DGP1223" s="67"/>
      <c r="DGQ1223" s="67"/>
      <c r="DGR1223" s="67"/>
      <c r="DGS1223" s="67"/>
      <c r="DGT1223" s="67"/>
      <c r="DGU1223" s="67"/>
      <c r="DGV1223" s="67"/>
      <c r="DGW1223" s="67"/>
      <c r="DGX1223" s="67"/>
      <c r="DGY1223" s="67"/>
      <c r="DGZ1223" s="67"/>
      <c r="DHA1223" s="67"/>
      <c r="DHB1223" s="67"/>
      <c r="DHC1223" s="67"/>
      <c r="DHD1223" s="67"/>
      <c r="DHE1223" s="67"/>
      <c r="DHF1223" s="67"/>
      <c r="DHG1223" s="67"/>
      <c r="DHH1223" s="67"/>
      <c r="DHI1223" s="67"/>
      <c r="DHJ1223" s="67"/>
      <c r="DHK1223" s="67"/>
      <c r="DHL1223" s="67"/>
      <c r="DHM1223" s="67"/>
      <c r="DHN1223" s="67"/>
      <c r="DHO1223" s="67"/>
      <c r="DHP1223" s="67"/>
      <c r="DHQ1223" s="67"/>
      <c r="DHR1223" s="67"/>
      <c r="DHS1223" s="67"/>
      <c r="DHT1223" s="67"/>
      <c r="DHU1223" s="67"/>
      <c r="DHV1223" s="67"/>
      <c r="DHW1223" s="67"/>
      <c r="DHX1223" s="67"/>
      <c r="DHY1223" s="67"/>
      <c r="DHZ1223" s="67"/>
      <c r="DIA1223" s="67"/>
      <c r="DIB1223" s="67"/>
      <c r="DIC1223" s="67"/>
      <c r="DID1223" s="67"/>
      <c r="DIE1223" s="67"/>
      <c r="DIF1223" s="67"/>
      <c r="DIG1223" s="67"/>
      <c r="DIH1223" s="67"/>
      <c r="DII1223" s="67"/>
      <c r="DIJ1223" s="67"/>
      <c r="DIK1223" s="67"/>
      <c r="DIL1223" s="67"/>
      <c r="DIM1223" s="67"/>
      <c r="DIN1223" s="67"/>
      <c r="DIO1223" s="67"/>
      <c r="DIP1223" s="67"/>
      <c r="DIQ1223" s="67"/>
      <c r="DIR1223" s="67"/>
      <c r="DIS1223" s="67"/>
      <c r="DIT1223" s="67"/>
      <c r="DIU1223" s="67"/>
      <c r="DIV1223" s="67"/>
      <c r="DIW1223" s="67"/>
      <c r="DIX1223" s="67"/>
      <c r="DIY1223" s="67"/>
      <c r="DIZ1223" s="67"/>
      <c r="DJA1223" s="67"/>
      <c r="DJB1223" s="67"/>
      <c r="DJC1223" s="67"/>
      <c r="DJD1223" s="67"/>
      <c r="DJE1223" s="67"/>
      <c r="DJF1223" s="67"/>
      <c r="DJG1223" s="67"/>
      <c r="DJH1223" s="67"/>
      <c r="DJI1223" s="67"/>
      <c r="DJJ1223" s="67"/>
      <c r="DJK1223" s="67"/>
      <c r="DJL1223" s="67"/>
      <c r="DJM1223" s="67"/>
      <c r="DJN1223" s="67"/>
      <c r="DJO1223" s="67"/>
      <c r="DJP1223" s="67"/>
      <c r="DJQ1223" s="67"/>
      <c r="DJR1223" s="67"/>
      <c r="DJS1223" s="67"/>
      <c r="DJT1223" s="67"/>
      <c r="DJU1223" s="67"/>
      <c r="DJV1223" s="67"/>
      <c r="DJW1223" s="67"/>
      <c r="DJX1223" s="67"/>
      <c r="DJY1223" s="67"/>
      <c r="DJZ1223" s="67"/>
      <c r="DKA1223" s="67"/>
      <c r="DKB1223" s="67"/>
      <c r="DKC1223" s="67"/>
      <c r="DKD1223" s="67"/>
      <c r="DKE1223" s="67"/>
      <c r="DKF1223" s="67"/>
      <c r="DKG1223" s="67"/>
      <c r="DKH1223" s="67"/>
      <c r="DKI1223" s="67"/>
      <c r="DKJ1223" s="67"/>
      <c r="DKK1223" s="67"/>
      <c r="DKL1223" s="67"/>
      <c r="DKM1223" s="67"/>
      <c r="DKN1223" s="67"/>
      <c r="DKO1223" s="67"/>
      <c r="DKP1223" s="67"/>
      <c r="DKQ1223" s="67"/>
      <c r="DKR1223" s="67"/>
      <c r="DKS1223" s="67"/>
      <c r="DKT1223" s="67"/>
      <c r="DKU1223" s="67"/>
      <c r="DKV1223" s="67"/>
      <c r="DKW1223" s="67"/>
      <c r="DKX1223" s="67"/>
      <c r="DKY1223" s="67"/>
      <c r="DKZ1223" s="67"/>
      <c r="DLA1223" s="67"/>
      <c r="DLB1223" s="67"/>
      <c r="DLC1223" s="67"/>
      <c r="DLD1223" s="67"/>
      <c r="DLE1223" s="67"/>
      <c r="DLF1223" s="67"/>
      <c r="DLG1223" s="67"/>
      <c r="DLH1223" s="67"/>
      <c r="DLI1223" s="67"/>
      <c r="DLJ1223" s="67"/>
      <c r="DLK1223" s="67"/>
      <c r="DLL1223" s="67"/>
      <c r="DLM1223" s="67"/>
      <c r="DLN1223" s="67"/>
      <c r="DLO1223" s="67"/>
      <c r="DLP1223" s="67"/>
      <c r="DLQ1223" s="67"/>
      <c r="DLR1223" s="67"/>
      <c r="DLS1223" s="67"/>
      <c r="DLT1223" s="67"/>
      <c r="DLU1223" s="67"/>
      <c r="DLV1223" s="67"/>
      <c r="DLW1223" s="67"/>
      <c r="DLX1223" s="67"/>
      <c r="DLY1223" s="67"/>
      <c r="DLZ1223" s="67"/>
      <c r="DMA1223" s="67"/>
      <c r="DMB1223" s="67"/>
      <c r="DMC1223" s="67"/>
      <c r="DMD1223" s="67"/>
      <c r="DME1223" s="67"/>
      <c r="DMF1223" s="67"/>
      <c r="DMG1223" s="67"/>
      <c r="DMH1223" s="67"/>
      <c r="DMI1223" s="67"/>
      <c r="DMJ1223" s="67"/>
      <c r="DMK1223" s="67"/>
      <c r="DML1223" s="67"/>
      <c r="DMM1223" s="67"/>
      <c r="DMN1223" s="67"/>
      <c r="DMO1223" s="67"/>
      <c r="DMP1223" s="67"/>
      <c r="DMQ1223" s="67"/>
      <c r="DMR1223" s="67"/>
      <c r="DMS1223" s="67"/>
      <c r="DMT1223" s="67"/>
      <c r="DMU1223" s="67"/>
      <c r="DMV1223" s="67"/>
      <c r="DMW1223" s="67"/>
      <c r="DMX1223" s="67"/>
      <c r="DMY1223" s="67"/>
      <c r="DMZ1223" s="67"/>
      <c r="DNA1223" s="67"/>
      <c r="DNB1223" s="67"/>
      <c r="DNC1223" s="67"/>
      <c r="DND1223" s="67"/>
      <c r="DNE1223" s="67"/>
      <c r="DNF1223" s="67"/>
      <c r="DNG1223" s="67"/>
      <c r="DNH1223" s="67"/>
      <c r="DNI1223" s="67"/>
      <c r="DNJ1223" s="67"/>
      <c r="DNK1223" s="67"/>
      <c r="DNL1223" s="67"/>
      <c r="DNM1223" s="67"/>
      <c r="DNN1223" s="67"/>
      <c r="DNO1223" s="67"/>
      <c r="DNP1223" s="67"/>
      <c r="DNQ1223" s="67"/>
      <c r="DNR1223" s="67"/>
      <c r="DNS1223" s="67"/>
      <c r="DNT1223" s="67"/>
      <c r="DNU1223" s="67"/>
      <c r="DNV1223" s="67"/>
      <c r="DNW1223" s="67"/>
      <c r="DNX1223" s="67"/>
      <c r="DNY1223" s="67"/>
      <c r="DNZ1223" s="67"/>
      <c r="DOA1223" s="67"/>
      <c r="DOB1223" s="67"/>
      <c r="DOC1223" s="67"/>
      <c r="DOD1223" s="67"/>
      <c r="DOE1223" s="67"/>
      <c r="DOF1223" s="67"/>
      <c r="DOG1223" s="67"/>
      <c r="DOH1223" s="67"/>
      <c r="DOI1223" s="67"/>
      <c r="DOJ1223" s="67"/>
      <c r="DOK1223" s="67"/>
      <c r="DOL1223" s="67"/>
      <c r="DOM1223" s="67"/>
      <c r="DON1223" s="67"/>
      <c r="DOO1223" s="67"/>
      <c r="DOP1223" s="67"/>
      <c r="DOQ1223" s="67"/>
      <c r="DOR1223" s="67"/>
      <c r="DOS1223" s="67"/>
      <c r="DOT1223" s="67"/>
      <c r="DOU1223" s="67"/>
      <c r="DOV1223" s="67"/>
      <c r="DOW1223" s="67"/>
      <c r="DOX1223" s="67"/>
      <c r="DOY1223" s="67"/>
      <c r="DOZ1223" s="67"/>
      <c r="DPA1223" s="67"/>
      <c r="DPB1223" s="67"/>
      <c r="DPC1223" s="67"/>
      <c r="DPD1223" s="67"/>
      <c r="DPE1223" s="67"/>
      <c r="DPF1223" s="67"/>
      <c r="DPG1223" s="67"/>
      <c r="DPH1223" s="67"/>
      <c r="DPI1223" s="67"/>
      <c r="DPJ1223" s="67"/>
      <c r="DPK1223" s="67"/>
      <c r="DPL1223" s="67"/>
      <c r="DPM1223" s="67"/>
      <c r="DPN1223" s="67"/>
      <c r="DPO1223" s="67"/>
      <c r="DPP1223" s="67"/>
      <c r="DPQ1223" s="67"/>
      <c r="DPR1223" s="67"/>
      <c r="DPS1223" s="67"/>
      <c r="DPT1223" s="67"/>
      <c r="DPU1223" s="67"/>
      <c r="DPV1223" s="67"/>
      <c r="DPW1223" s="67"/>
      <c r="DPX1223" s="67"/>
      <c r="DPY1223" s="67"/>
      <c r="DPZ1223" s="67"/>
      <c r="DQA1223" s="67"/>
      <c r="DQB1223" s="67"/>
      <c r="DQC1223" s="67"/>
      <c r="DQD1223" s="67"/>
      <c r="DQE1223" s="67"/>
      <c r="DQF1223" s="67"/>
      <c r="DQG1223" s="67"/>
      <c r="DQH1223" s="67"/>
      <c r="DQI1223" s="67"/>
      <c r="DQJ1223" s="67"/>
      <c r="DQK1223" s="67"/>
      <c r="DQL1223" s="67"/>
      <c r="DQM1223" s="67"/>
      <c r="DQN1223" s="67"/>
      <c r="DQO1223" s="67"/>
      <c r="DQP1223" s="67"/>
      <c r="DQQ1223" s="67"/>
      <c r="DQR1223" s="67"/>
      <c r="DQS1223" s="67"/>
      <c r="DQT1223" s="67"/>
      <c r="DQU1223" s="67"/>
      <c r="DQV1223" s="67"/>
      <c r="DQW1223" s="67"/>
      <c r="DQX1223" s="67"/>
      <c r="DQY1223" s="67"/>
      <c r="DQZ1223" s="67"/>
      <c r="DRA1223" s="67"/>
      <c r="DRB1223" s="67"/>
      <c r="DRC1223" s="67"/>
      <c r="DRD1223" s="67"/>
      <c r="DRE1223" s="67"/>
      <c r="DRF1223" s="67"/>
      <c r="DRG1223" s="67"/>
      <c r="DRH1223" s="67"/>
      <c r="DRI1223" s="67"/>
      <c r="DRJ1223" s="67"/>
      <c r="DRK1223" s="67"/>
      <c r="DRL1223" s="67"/>
      <c r="DRM1223" s="67"/>
      <c r="DRN1223" s="67"/>
      <c r="DRO1223" s="67"/>
      <c r="DRP1223" s="67"/>
      <c r="DRQ1223" s="67"/>
      <c r="DRR1223" s="67"/>
      <c r="DRS1223" s="67"/>
      <c r="DRT1223" s="67"/>
      <c r="DRU1223" s="67"/>
      <c r="DRV1223" s="67"/>
      <c r="DRW1223" s="67"/>
      <c r="DRX1223" s="67"/>
      <c r="DRY1223" s="67"/>
      <c r="DRZ1223" s="67"/>
      <c r="DSA1223" s="67"/>
      <c r="DSB1223" s="67"/>
      <c r="DSC1223" s="67"/>
      <c r="DSD1223" s="67"/>
      <c r="DSE1223" s="67"/>
      <c r="DSF1223" s="67"/>
      <c r="DSG1223" s="67"/>
      <c r="DSH1223" s="67"/>
      <c r="DSI1223" s="67"/>
      <c r="DSJ1223" s="67"/>
      <c r="DSK1223" s="67"/>
      <c r="DSL1223" s="67"/>
      <c r="DSM1223" s="67"/>
      <c r="DSN1223" s="67"/>
      <c r="DSO1223" s="67"/>
      <c r="DSP1223" s="67"/>
      <c r="DSQ1223" s="67"/>
      <c r="DSR1223" s="67"/>
      <c r="DSS1223" s="67"/>
      <c r="DST1223" s="67"/>
      <c r="DSU1223" s="67"/>
      <c r="DSV1223" s="67"/>
      <c r="DSW1223" s="67"/>
      <c r="DSX1223" s="67"/>
      <c r="DSY1223" s="67"/>
      <c r="DSZ1223" s="67"/>
      <c r="DTA1223" s="67"/>
      <c r="DTB1223" s="67"/>
      <c r="DTC1223" s="67"/>
      <c r="DTD1223" s="67"/>
      <c r="DTE1223" s="67"/>
      <c r="DTF1223" s="67"/>
      <c r="DTG1223" s="67"/>
      <c r="DTH1223" s="67"/>
      <c r="DTI1223" s="67"/>
      <c r="DTJ1223" s="67"/>
      <c r="DTK1223" s="67"/>
      <c r="DTL1223" s="67"/>
      <c r="DTM1223" s="67"/>
      <c r="DTN1223" s="67"/>
      <c r="DTO1223" s="67"/>
      <c r="DTP1223" s="67"/>
      <c r="DTQ1223" s="67"/>
      <c r="DTR1223" s="67"/>
      <c r="DTS1223" s="67"/>
      <c r="DTT1223" s="67"/>
      <c r="DTU1223" s="67"/>
      <c r="DTV1223" s="67"/>
      <c r="DTW1223" s="67"/>
      <c r="DTX1223" s="67"/>
      <c r="DTY1223" s="67"/>
      <c r="DTZ1223" s="67"/>
      <c r="DUA1223" s="67"/>
      <c r="DUB1223" s="67"/>
      <c r="DUC1223" s="67"/>
      <c r="DUD1223" s="67"/>
      <c r="DUE1223" s="67"/>
      <c r="DUF1223" s="67"/>
      <c r="DUG1223" s="67"/>
      <c r="DUH1223" s="67"/>
      <c r="DUI1223" s="67"/>
      <c r="DUJ1223" s="67"/>
      <c r="DUK1223" s="67"/>
      <c r="DUL1223" s="67"/>
      <c r="DUM1223" s="67"/>
      <c r="DUN1223" s="67"/>
      <c r="DUO1223" s="67"/>
      <c r="DUP1223" s="67"/>
      <c r="DUQ1223" s="67"/>
      <c r="DUR1223" s="67"/>
      <c r="DUS1223" s="67"/>
      <c r="DUT1223" s="67"/>
      <c r="DUU1223" s="67"/>
      <c r="DUV1223" s="67"/>
      <c r="DUW1223" s="67"/>
      <c r="DUX1223" s="67"/>
      <c r="DUY1223" s="67"/>
      <c r="DUZ1223" s="67"/>
      <c r="DVA1223" s="67"/>
      <c r="DVB1223" s="67"/>
      <c r="DVC1223" s="67"/>
      <c r="DVD1223" s="67"/>
      <c r="DVE1223" s="67"/>
      <c r="DVF1223" s="67"/>
      <c r="DVG1223" s="67"/>
      <c r="DVH1223" s="67"/>
      <c r="DVI1223" s="67"/>
      <c r="DVJ1223" s="67"/>
      <c r="DVK1223" s="67"/>
      <c r="DVL1223" s="67"/>
      <c r="DVM1223" s="67"/>
      <c r="DVN1223" s="67"/>
      <c r="DVO1223" s="67"/>
      <c r="DVP1223" s="67"/>
      <c r="DVQ1223" s="67"/>
      <c r="DVR1223" s="67"/>
      <c r="DVS1223" s="67"/>
      <c r="DVT1223" s="67"/>
      <c r="DVU1223" s="67"/>
      <c r="DVV1223" s="67"/>
      <c r="DVW1223" s="67"/>
      <c r="DVX1223" s="67"/>
      <c r="DVY1223" s="67"/>
      <c r="DVZ1223" s="67"/>
      <c r="DWA1223" s="67"/>
      <c r="DWB1223" s="67"/>
      <c r="DWC1223" s="67"/>
      <c r="DWD1223" s="67"/>
      <c r="DWE1223" s="67"/>
      <c r="DWF1223" s="67"/>
      <c r="DWG1223" s="67"/>
      <c r="DWH1223" s="67"/>
      <c r="DWI1223" s="67"/>
      <c r="DWJ1223" s="67"/>
      <c r="DWK1223" s="67"/>
      <c r="DWL1223" s="67"/>
      <c r="DWM1223" s="67"/>
      <c r="DWN1223" s="67"/>
      <c r="DWO1223" s="67"/>
      <c r="DWP1223" s="67"/>
      <c r="DWQ1223" s="67"/>
      <c r="DWR1223" s="67"/>
      <c r="DWS1223" s="67"/>
      <c r="DWT1223" s="67"/>
      <c r="DWU1223" s="67"/>
      <c r="DWV1223" s="67"/>
      <c r="DWW1223" s="67"/>
      <c r="DWX1223" s="67"/>
      <c r="DWY1223" s="67"/>
      <c r="DWZ1223" s="67"/>
      <c r="DXA1223" s="67"/>
      <c r="DXB1223" s="67"/>
      <c r="DXC1223" s="67"/>
      <c r="DXD1223" s="67"/>
      <c r="DXE1223" s="67"/>
      <c r="DXF1223" s="67"/>
      <c r="DXG1223" s="67"/>
      <c r="DXH1223" s="67"/>
      <c r="DXI1223" s="67"/>
      <c r="DXJ1223" s="67"/>
      <c r="DXK1223" s="67"/>
      <c r="DXL1223" s="67"/>
      <c r="DXM1223" s="67"/>
      <c r="DXN1223" s="67"/>
      <c r="DXO1223" s="67"/>
      <c r="DXP1223" s="67"/>
      <c r="DXQ1223" s="67"/>
      <c r="DXR1223" s="67"/>
      <c r="DXS1223" s="67"/>
      <c r="DXT1223" s="67"/>
      <c r="DXU1223" s="67"/>
      <c r="DXV1223" s="67"/>
      <c r="DXW1223" s="67"/>
      <c r="DXX1223" s="67"/>
      <c r="DXY1223" s="67"/>
      <c r="DXZ1223" s="67"/>
      <c r="DYA1223" s="67"/>
      <c r="DYB1223" s="67"/>
      <c r="DYC1223" s="67"/>
      <c r="DYD1223" s="67"/>
      <c r="DYE1223" s="67"/>
      <c r="DYF1223" s="67"/>
      <c r="DYG1223" s="67"/>
      <c r="DYH1223" s="67"/>
      <c r="DYI1223" s="67"/>
      <c r="DYJ1223" s="67"/>
      <c r="DYK1223" s="67"/>
      <c r="DYL1223" s="67"/>
      <c r="DYM1223" s="67"/>
      <c r="DYN1223" s="67"/>
      <c r="DYO1223" s="67"/>
      <c r="DYP1223" s="67"/>
      <c r="DYQ1223" s="67"/>
      <c r="DYR1223" s="67"/>
      <c r="DYS1223" s="67"/>
      <c r="DYT1223" s="67"/>
      <c r="DYU1223" s="67"/>
      <c r="DYV1223" s="67"/>
      <c r="DYW1223" s="67"/>
      <c r="DYX1223" s="67"/>
      <c r="DYY1223" s="67"/>
      <c r="DYZ1223" s="67"/>
      <c r="DZA1223" s="67"/>
      <c r="DZB1223" s="67"/>
      <c r="DZC1223" s="67"/>
      <c r="DZD1223" s="67"/>
      <c r="DZE1223" s="67"/>
      <c r="DZF1223" s="67"/>
      <c r="DZG1223" s="67"/>
      <c r="DZH1223" s="67"/>
      <c r="DZI1223" s="67"/>
      <c r="DZJ1223" s="67"/>
      <c r="DZK1223" s="67"/>
      <c r="DZL1223" s="67"/>
      <c r="DZM1223" s="67"/>
      <c r="DZN1223" s="67"/>
      <c r="DZO1223" s="67"/>
      <c r="DZP1223" s="67"/>
      <c r="DZQ1223" s="67"/>
      <c r="DZR1223" s="67"/>
      <c r="DZS1223" s="67"/>
      <c r="DZT1223" s="67"/>
      <c r="DZU1223" s="67"/>
      <c r="DZV1223" s="67"/>
      <c r="DZW1223" s="67"/>
      <c r="DZX1223" s="67"/>
      <c r="DZY1223" s="67"/>
      <c r="DZZ1223" s="67"/>
      <c r="EAA1223" s="67"/>
      <c r="EAB1223" s="67"/>
      <c r="EAC1223" s="67"/>
      <c r="EAD1223" s="67"/>
      <c r="EAE1223" s="67"/>
      <c r="EAF1223" s="67"/>
      <c r="EAG1223" s="67"/>
      <c r="EAH1223" s="67"/>
      <c r="EAI1223" s="67"/>
      <c r="EAJ1223" s="67"/>
      <c r="EAK1223" s="67"/>
      <c r="EAL1223" s="67"/>
      <c r="EAM1223" s="67"/>
      <c r="EAN1223" s="67"/>
      <c r="EAO1223" s="67"/>
      <c r="EAP1223" s="67"/>
      <c r="EAQ1223" s="67"/>
      <c r="EAR1223" s="67"/>
      <c r="EAS1223" s="67"/>
      <c r="EAT1223" s="67"/>
      <c r="EAU1223" s="67"/>
      <c r="EAV1223" s="67"/>
      <c r="EAW1223" s="67"/>
      <c r="EAX1223" s="67"/>
      <c r="EAY1223" s="67"/>
      <c r="EAZ1223" s="67"/>
      <c r="EBA1223" s="67"/>
      <c r="EBB1223" s="67"/>
      <c r="EBC1223" s="67"/>
      <c r="EBD1223" s="67"/>
      <c r="EBE1223" s="67"/>
      <c r="EBF1223" s="67"/>
      <c r="EBG1223" s="67"/>
      <c r="EBH1223" s="67"/>
      <c r="EBI1223" s="67"/>
      <c r="EBJ1223" s="67"/>
      <c r="EBK1223" s="67"/>
      <c r="EBL1223" s="67"/>
      <c r="EBM1223" s="67"/>
      <c r="EBN1223" s="67"/>
      <c r="EBO1223" s="67"/>
      <c r="EBP1223" s="67"/>
      <c r="EBQ1223" s="67"/>
      <c r="EBR1223" s="67"/>
      <c r="EBS1223" s="67"/>
      <c r="EBT1223" s="67"/>
      <c r="EBU1223" s="67"/>
      <c r="EBV1223" s="67"/>
      <c r="EBW1223" s="67"/>
      <c r="EBX1223" s="67"/>
      <c r="EBY1223" s="67"/>
      <c r="EBZ1223" s="67"/>
      <c r="ECA1223" s="67"/>
      <c r="ECB1223" s="67"/>
      <c r="ECC1223" s="67"/>
      <c r="ECD1223" s="67"/>
      <c r="ECE1223" s="67"/>
      <c r="ECF1223" s="67"/>
      <c r="ECG1223" s="67"/>
      <c r="ECH1223" s="67"/>
      <c r="ECI1223" s="67"/>
      <c r="ECJ1223" s="67"/>
      <c r="ECK1223" s="67"/>
      <c r="ECL1223" s="67"/>
      <c r="ECM1223" s="67"/>
      <c r="ECN1223" s="67"/>
      <c r="ECO1223" s="67"/>
      <c r="ECP1223" s="67"/>
      <c r="ECQ1223" s="67"/>
      <c r="ECR1223" s="67"/>
      <c r="ECS1223" s="67"/>
      <c r="ECT1223" s="67"/>
      <c r="ECU1223" s="67"/>
      <c r="ECV1223" s="67"/>
      <c r="ECW1223" s="67"/>
      <c r="ECX1223" s="67"/>
      <c r="ECY1223" s="67"/>
      <c r="ECZ1223" s="67"/>
      <c r="EDA1223" s="67"/>
      <c r="EDB1223" s="67"/>
      <c r="EDC1223" s="67"/>
      <c r="EDD1223" s="67"/>
      <c r="EDE1223" s="67"/>
      <c r="EDF1223" s="67"/>
      <c r="EDG1223" s="67"/>
      <c r="EDH1223" s="67"/>
      <c r="EDI1223" s="67"/>
      <c r="EDJ1223" s="67"/>
      <c r="EDK1223" s="67"/>
      <c r="EDL1223" s="67"/>
      <c r="EDM1223" s="67"/>
      <c r="EDN1223" s="67"/>
      <c r="EDO1223" s="67"/>
      <c r="EDP1223" s="67"/>
      <c r="EDQ1223" s="67"/>
      <c r="EDR1223" s="67"/>
      <c r="EDS1223" s="67"/>
      <c r="EDT1223" s="67"/>
      <c r="EDU1223" s="67"/>
      <c r="EDV1223" s="67"/>
      <c r="EDW1223" s="67"/>
      <c r="EDX1223" s="67"/>
      <c r="EDY1223" s="67"/>
      <c r="EDZ1223" s="67"/>
      <c r="EEA1223" s="67"/>
      <c r="EEB1223" s="67"/>
      <c r="EEC1223" s="67"/>
      <c r="EED1223" s="67"/>
      <c r="EEE1223" s="67"/>
      <c r="EEF1223" s="67"/>
      <c r="EEG1223" s="67"/>
      <c r="EEH1223" s="67"/>
      <c r="EEI1223" s="67"/>
      <c r="EEJ1223" s="67"/>
      <c r="EEK1223" s="67"/>
      <c r="EEL1223" s="67"/>
      <c r="EEM1223" s="67"/>
      <c r="EEN1223" s="67"/>
      <c r="EEO1223" s="67"/>
      <c r="EEP1223" s="67"/>
      <c r="EEQ1223" s="67"/>
      <c r="EER1223" s="67"/>
      <c r="EES1223" s="67"/>
      <c r="EET1223" s="67"/>
      <c r="EEU1223" s="67"/>
      <c r="EEV1223" s="67"/>
      <c r="EEW1223" s="67"/>
      <c r="EEX1223" s="67"/>
      <c r="EEY1223" s="67"/>
      <c r="EEZ1223" s="67"/>
      <c r="EFA1223" s="67"/>
      <c r="EFB1223" s="67"/>
      <c r="EFC1223" s="67"/>
      <c r="EFD1223" s="67"/>
      <c r="EFE1223" s="67"/>
      <c r="EFF1223" s="67"/>
      <c r="EFG1223" s="67"/>
      <c r="EFH1223" s="67"/>
      <c r="EFI1223" s="67"/>
      <c r="EFJ1223" s="67"/>
      <c r="EFK1223" s="67"/>
      <c r="EFL1223" s="67"/>
      <c r="EFM1223" s="67"/>
      <c r="EFN1223" s="67"/>
      <c r="EFO1223" s="67"/>
      <c r="EFP1223" s="67"/>
      <c r="EFQ1223" s="67"/>
      <c r="EFR1223" s="67"/>
      <c r="EFS1223" s="67"/>
      <c r="EFT1223" s="67"/>
      <c r="EFU1223" s="67"/>
      <c r="EFV1223" s="67"/>
      <c r="EFW1223" s="67"/>
      <c r="EFX1223" s="67"/>
      <c r="EFY1223" s="67"/>
      <c r="EFZ1223" s="67"/>
      <c r="EGA1223" s="67"/>
      <c r="EGB1223" s="67"/>
      <c r="EGC1223" s="67"/>
      <c r="EGD1223" s="67"/>
      <c r="EGE1223" s="67"/>
      <c r="EGF1223" s="67"/>
      <c r="EGG1223" s="67"/>
      <c r="EGH1223" s="67"/>
      <c r="EGI1223" s="67"/>
      <c r="EGJ1223" s="67"/>
      <c r="EGK1223" s="67"/>
      <c r="EGL1223" s="67"/>
      <c r="EGM1223" s="67"/>
      <c r="EGN1223" s="67"/>
      <c r="EGO1223" s="67"/>
      <c r="EGP1223" s="67"/>
      <c r="EGQ1223" s="67"/>
      <c r="EGR1223" s="67"/>
      <c r="EGS1223" s="67"/>
      <c r="EGT1223" s="67"/>
      <c r="EGU1223" s="67"/>
      <c r="EGV1223" s="67"/>
      <c r="EGW1223" s="67"/>
      <c r="EGX1223" s="67"/>
      <c r="EGY1223" s="67"/>
      <c r="EGZ1223" s="67"/>
      <c r="EHA1223" s="67"/>
      <c r="EHB1223" s="67"/>
      <c r="EHC1223" s="67"/>
      <c r="EHD1223" s="67"/>
      <c r="EHE1223" s="67"/>
      <c r="EHF1223" s="67"/>
      <c r="EHG1223" s="67"/>
      <c r="EHH1223" s="67"/>
      <c r="EHI1223" s="67"/>
      <c r="EHJ1223" s="67"/>
      <c r="EHK1223" s="67"/>
      <c r="EHL1223" s="67"/>
      <c r="EHM1223" s="67"/>
      <c r="EHN1223" s="67"/>
      <c r="EHO1223" s="67"/>
      <c r="EHP1223" s="67"/>
      <c r="EHQ1223" s="67"/>
      <c r="EHR1223" s="67"/>
      <c r="EHS1223" s="67"/>
      <c r="EHT1223" s="67"/>
      <c r="EHU1223" s="67"/>
      <c r="EHV1223" s="67"/>
      <c r="EHW1223" s="67"/>
      <c r="EHX1223" s="67"/>
      <c r="EHY1223" s="67"/>
      <c r="EHZ1223" s="67"/>
      <c r="EIA1223" s="67"/>
      <c r="EIB1223" s="67"/>
      <c r="EIC1223" s="67"/>
      <c r="EID1223" s="67"/>
      <c r="EIE1223" s="67"/>
      <c r="EIF1223" s="67"/>
      <c r="EIG1223" s="67"/>
      <c r="EIH1223" s="67"/>
      <c r="EII1223" s="67"/>
      <c r="EIJ1223" s="67"/>
      <c r="EIK1223" s="67"/>
      <c r="EIL1223" s="67"/>
      <c r="EIM1223" s="67"/>
      <c r="EIN1223" s="67"/>
      <c r="EIO1223" s="67"/>
      <c r="EIP1223" s="67"/>
      <c r="EIQ1223" s="67"/>
      <c r="EIR1223" s="67"/>
      <c r="EIS1223" s="67"/>
      <c r="EIT1223" s="67"/>
      <c r="EIU1223" s="67"/>
      <c r="EIV1223" s="67"/>
      <c r="EIW1223" s="67"/>
      <c r="EIX1223" s="67"/>
      <c r="EIY1223" s="67"/>
      <c r="EIZ1223" s="67"/>
      <c r="EJA1223" s="67"/>
      <c r="EJB1223" s="67"/>
      <c r="EJC1223" s="67"/>
      <c r="EJD1223" s="67"/>
      <c r="EJE1223" s="67"/>
      <c r="EJF1223" s="67"/>
      <c r="EJG1223" s="67"/>
      <c r="EJH1223" s="67"/>
      <c r="EJI1223" s="67"/>
      <c r="EJJ1223" s="67"/>
      <c r="EJK1223" s="67"/>
      <c r="EJL1223" s="67"/>
      <c r="EJM1223" s="67"/>
      <c r="EJN1223" s="67"/>
      <c r="EJO1223" s="67"/>
      <c r="EJP1223" s="67"/>
      <c r="EJQ1223" s="67"/>
      <c r="EJR1223" s="67"/>
      <c r="EJS1223" s="67"/>
      <c r="EJT1223" s="67"/>
      <c r="EJU1223" s="67"/>
      <c r="EJV1223" s="67"/>
      <c r="EJW1223" s="67"/>
      <c r="EJX1223" s="67"/>
      <c r="EJY1223" s="67"/>
      <c r="EJZ1223" s="67"/>
      <c r="EKA1223" s="67"/>
      <c r="EKB1223" s="67"/>
      <c r="EKC1223" s="67"/>
      <c r="EKD1223" s="67"/>
      <c r="EKE1223" s="67"/>
      <c r="EKF1223" s="67"/>
      <c r="EKG1223" s="67"/>
      <c r="EKH1223" s="67"/>
      <c r="EKI1223" s="67"/>
      <c r="EKJ1223" s="67"/>
      <c r="EKK1223" s="67"/>
      <c r="EKL1223" s="67"/>
      <c r="EKM1223" s="67"/>
      <c r="EKN1223" s="67"/>
      <c r="EKO1223" s="67"/>
      <c r="EKP1223" s="67"/>
      <c r="EKQ1223" s="67"/>
      <c r="EKR1223" s="67"/>
      <c r="EKS1223" s="67"/>
      <c r="EKT1223" s="67"/>
      <c r="EKU1223" s="67"/>
      <c r="EKV1223" s="67"/>
      <c r="EKW1223" s="67"/>
      <c r="EKX1223" s="67"/>
      <c r="EKY1223" s="67"/>
      <c r="EKZ1223" s="67"/>
      <c r="ELA1223" s="67"/>
      <c r="ELB1223" s="67"/>
      <c r="ELC1223" s="67"/>
      <c r="ELD1223" s="67"/>
      <c r="ELE1223" s="67"/>
      <c r="ELF1223" s="67"/>
      <c r="ELG1223" s="67"/>
      <c r="ELH1223" s="67"/>
      <c r="ELI1223" s="67"/>
      <c r="ELJ1223" s="67"/>
      <c r="ELK1223" s="67"/>
      <c r="ELL1223" s="67"/>
      <c r="ELM1223" s="67"/>
      <c r="ELN1223" s="67"/>
      <c r="ELO1223" s="67"/>
      <c r="ELP1223" s="67"/>
      <c r="ELQ1223" s="67"/>
      <c r="ELR1223" s="67"/>
      <c r="ELS1223" s="67"/>
      <c r="ELT1223" s="67"/>
      <c r="ELU1223" s="67"/>
      <c r="ELV1223" s="67"/>
      <c r="ELW1223" s="67"/>
      <c r="ELX1223" s="67"/>
      <c r="ELY1223" s="67"/>
      <c r="ELZ1223" s="67"/>
      <c r="EMA1223" s="67"/>
      <c r="EMB1223" s="67"/>
      <c r="EMC1223" s="67"/>
      <c r="EMD1223" s="67"/>
      <c r="EME1223" s="67"/>
      <c r="EMF1223" s="67"/>
      <c r="EMG1223" s="67"/>
      <c r="EMH1223" s="67"/>
      <c r="EMI1223" s="67"/>
      <c r="EMJ1223" s="67"/>
      <c r="EMK1223" s="67"/>
      <c r="EML1223" s="67"/>
      <c r="EMM1223" s="67"/>
      <c r="EMN1223" s="67"/>
      <c r="EMO1223" s="67"/>
      <c r="EMP1223" s="67"/>
      <c r="EMQ1223" s="67"/>
      <c r="EMR1223" s="67"/>
      <c r="EMS1223" s="67"/>
      <c r="EMT1223" s="67"/>
      <c r="EMU1223" s="67"/>
      <c r="EMV1223" s="67"/>
      <c r="EMW1223" s="67"/>
      <c r="EMX1223" s="67"/>
      <c r="EMY1223" s="67"/>
      <c r="EMZ1223" s="67"/>
      <c r="ENA1223" s="67"/>
      <c r="ENB1223" s="67"/>
      <c r="ENC1223" s="67"/>
      <c r="END1223" s="67"/>
      <c r="ENE1223" s="67"/>
      <c r="ENF1223" s="67"/>
      <c r="ENG1223" s="67"/>
      <c r="ENH1223" s="67"/>
      <c r="ENI1223" s="67"/>
      <c r="ENJ1223" s="67"/>
      <c r="ENK1223" s="67"/>
      <c r="ENL1223" s="67"/>
      <c r="ENM1223" s="67"/>
      <c r="ENN1223" s="67"/>
      <c r="ENO1223" s="67"/>
      <c r="ENP1223" s="67"/>
      <c r="ENQ1223" s="67"/>
      <c r="ENR1223" s="67"/>
      <c r="ENS1223" s="67"/>
      <c r="ENT1223" s="67"/>
      <c r="ENU1223" s="67"/>
      <c r="ENV1223" s="67"/>
      <c r="ENW1223" s="67"/>
      <c r="ENX1223" s="67"/>
      <c r="ENY1223" s="67"/>
      <c r="ENZ1223" s="67"/>
      <c r="EOA1223" s="67"/>
      <c r="EOB1223" s="67"/>
      <c r="EOC1223" s="67"/>
      <c r="EOD1223" s="67"/>
      <c r="EOE1223" s="67"/>
      <c r="EOF1223" s="67"/>
      <c r="EOG1223" s="67"/>
      <c r="EOH1223" s="67"/>
      <c r="EOI1223" s="67"/>
      <c r="EOJ1223" s="67"/>
      <c r="EOK1223" s="67"/>
      <c r="EOL1223" s="67"/>
      <c r="EOM1223" s="67"/>
      <c r="EON1223" s="67"/>
      <c r="EOO1223" s="67"/>
      <c r="EOP1223" s="67"/>
      <c r="EOQ1223" s="67"/>
      <c r="EOR1223" s="67"/>
      <c r="EOS1223" s="67"/>
      <c r="EOT1223" s="67"/>
      <c r="EOU1223" s="67"/>
      <c r="EOV1223" s="67"/>
      <c r="EOW1223" s="67"/>
      <c r="EOX1223" s="67"/>
      <c r="EOY1223" s="67"/>
      <c r="EOZ1223" s="67"/>
      <c r="EPA1223" s="67"/>
      <c r="EPB1223" s="67"/>
      <c r="EPC1223" s="67"/>
      <c r="EPD1223" s="67"/>
      <c r="EPE1223" s="67"/>
      <c r="EPF1223" s="67"/>
      <c r="EPG1223" s="67"/>
      <c r="EPH1223" s="67"/>
      <c r="EPI1223" s="67"/>
      <c r="EPJ1223" s="67"/>
      <c r="EPK1223" s="67"/>
      <c r="EPL1223" s="67"/>
      <c r="EPM1223" s="67"/>
      <c r="EPN1223" s="67"/>
      <c r="EPO1223" s="67"/>
      <c r="EPP1223" s="67"/>
      <c r="EPQ1223" s="67"/>
      <c r="EPR1223" s="67"/>
      <c r="EPS1223" s="67"/>
      <c r="EPT1223" s="67"/>
      <c r="EPU1223" s="67"/>
      <c r="EPV1223" s="67"/>
      <c r="EPW1223" s="67"/>
      <c r="EPX1223" s="67"/>
      <c r="EPY1223" s="67"/>
      <c r="EPZ1223" s="67"/>
      <c r="EQA1223" s="67"/>
      <c r="EQB1223" s="67"/>
      <c r="EQC1223" s="67"/>
      <c r="EQD1223" s="67"/>
      <c r="EQE1223" s="67"/>
      <c r="EQF1223" s="67"/>
      <c r="EQG1223" s="67"/>
      <c r="EQH1223" s="67"/>
      <c r="EQI1223" s="67"/>
      <c r="EQJ1223" s="67"/>
      <c r="EQK1223" s="67"/>
      <c r="EQL1223" s="67"/>
      <c r="EQM1223" s="67"/>
      <c r="EQN1223" s="67"/>
      <c r="EQO1223" s="67"/>
      <c r="EQP1223" s="67"/>
      <c r="EQQ1223" s="67"/>
      <c r="EQR1223" s="67"/>
      <c r="EQS1223" s="67"/>
      <c r="EQT1223" s="67"/>
      <c r="EQU1223" s="67"/>
      <c r="EQV1223" s="67"/>
      <c r="EQW1223" s="67"/>
      <c r="EQX1223" s="67"/>
      <c r="EQY1223" s="67"/>
      <c r="EQZ1223" s="67"/>
      <c r="ERA1223" s="67"/>
      <c r="ERB1223" s="67"/>
      <c r="ERC1223" s="67"/>
      <c r="ERD1223" s="67"/>
      <c r="ERE1223" s="67"/>
      <c r="ERF1223" s="67"/>
      <c r="ERG1223" s="67"/>
      <c r="ERH1223" s="67"/>
      <c r="ERI1223" s="67"/>
      <c r="ERJ1223" s="67"/>
      <c r="ERK1223" s="67"/>
      <c r="ERL1223" s="67"/>
      <c r="ERM1223" s="67"/>
      <c r="ERN1223" s="67"/>
      <c r="ERO1223" s="67"/>
      <c r="ERP1223" s="67"/>
      <c r="ERQ1223" s="67"/>
      <c r="ERR1223" s="67"/>
      <c r="ERS1223" s="67"/>
      <c r="ERT1223" s="67"/>
      <c r="ERU1223" s="67"/>
      <c r="ERV1223" s="67"/>
      <c r="ERW1223" s="67"/>
      <c r="ERX1223" s="67"/>
      <c r="ERY1223" s="67"/>
      <c r="ERZ1223" s="67"/>
      <c r="ESA1223" s="67"/>
      <c r="ESB1223" s="67"/>
      <c r="ESC1223" s="67"/>
      <c r="ESD1223" s="67"/>
      <c r="ESE1223" s="67"/>
      <c r="ESF1223" s="67"/>
      <c r="ESG1223" s="67"/>
      <c r="ESH1223" s="67"/>
      <c r="ESI1223" s="67"/>
      <c r="ESJ1223" s="67"/>
      <c r="ESK1223" s="67"/>
      <c r="ESL1223" s="67"/>
      <c r="ESM1223" s="67"/>
      <c r="ESN1223" s="67"/>
      <c r="ESO1223" s="67"/>
      <c r="ESP1223" s="67"/>
      <c r="ESQ1223" s="67"/>
      <c r="ESR1223" s="67"/>
      <c r="ESS1223" s="67"/>
      <c r="EST1223" s="67"/>
      <c r="ESU1223" s="67"/>
      <c r="ESV1223" s="67"/>
      <c r="ESW1223" s="67"/>
      <c r="ESX1223" s="67"/>
      <c r="ESY1223" s="67"/>
      <c r="ESZ1223" s="67"/>
      <c r="ETA1223" s="67"/>
      <c r="ETB1223" s="67"/>
      <c r="ETC1223" s="67"/>
      <c r="ETD1223" s="67"/>
      <c r="ETE1223" s="67"/>
      <c r="ETF1223" s="67"/>
      <c r="ETG1223" s="67"/>
      <c r="ETH1223" s="67"/>
      <c r="ETI1223" s="67"/>
      <c r="ETJ1223" s="67"/>
      <c r="ETK1223" s="67"/>
      <c r="ETL1223" s="67"/>
      <c r="ETM1223" s="67"/>
      <c r="ETN1223" s="67"/>
      <c r="ETO1223" s="67"/>
      <c r="ETP1223" s="67"/>
      <c r="ETQ1223" s="67"/>
      <c r="ETR1223" s="67"/>
      <c r="ETS1223" s="67"/>
      <c r="ETT1223" s="67"/>
      <c r="ETU1223" s="67"/>
      <c r="ETV1223" s="67"/>
      <c r="ETW1223" s="67"/>
      <c r="ETX1223" s="67"/>
      <c r="ETY1223" s="67"/>
      <c r="ETZ1223" s="67"/>
      <c r="EUA1223" s="67"/>
      <c r="EUB1223" s="67"/>
      <c r="EUC1223" s="67"/>
      <c r="EUD1223" s="67"/>
      <c r="EUE1223" s="67"/>
      <c r="EUF1223" s="67"/>
      <c r="EUG1223" s="67"/>
      <c r="EUH1223" s="67"/>
      <c r="EUI1223" s="67"/>
      <c r="EUJ1223" s="67"/>
      <c r="EUK1223" s="67"/>
      <c r="EUL1223" s="67"/>
      <c r="EUM1223" s="67"/>
      <c r="EUN1223" s="67"/>
      <c r="EUO1223" s="67"/>
      <c r="EUP1223" s="67"/>
      <c r="EUQ1223" s="67"/>
      <c r="EUR1223" s="67"/>
      <c r="EUS1223" s="67"/>
      <c r="EUT1223" s="67"/>
      <c r="EUU1223" s="67"/>
      <c r="EUV1223" s="67"/>
      <c r="EUW1223" s="67"/>
      <c r="EUX1223" s="67"/>
      <c r="EUY1223" s="67"/>
      <c r="EUZ1223" s="67"/>
      <c r="EVA1223" s="67"/>
      <c r="EVB1223" s="67"/>
      <c r="EVC1223" s="67"/>
      <c r="EVD1223" s="67"/>
      <c r="EVE1223" s="67"/>
      <c r="EVF1223" s="67"/>
      <c r="EVG1223" s="67"/>
      <c r="EVH1223" s="67"/>
      <c r="EVI1223" s="67"/>
      <c r="EVJ1223" s="67"/>
      <c r="EVK1223" s="67"/>
      <c r="EVL1223" s="67"/>
      <c r="EVM1223" s="67"/>
      <c r="EVN1223" s="67"/>
      <c r="EVO1223" s="67"/>
      <c r="EVP1223" s="67"/>
      <c r="EVQ1223" s="67"/>
      <c r="EVR1223" s="67"/>
      <c r="EVS1223" s="67"/>
      <c r="EVT1223" s="67"/>
      <c r="EVU1223" s="67"/>
      <c r="EVV1223" s="67"/>
      <c r="EVW1223" s="67"/>
      <c r="EVX1223" s="67"/>
      <c r="EVY1223" s="67"/>
      <c r="EVZ1223" s="67"/>
      <c r="EWA1223" s="67"/>
      <c r="EWB1223" s="67"/>
      <c r="EWC1223" s="67"/>
      <c r="EWD1223" s="67"/>
      <c r="EWE1223" s="67"/>
      <c r="EWF1223" s="67"/>
      <c r="EWG1223" s="67"/>
      <c r="EWH1223" s="67"/>
      <c r="EWI1223" s="67"/>
      <c r="EWJ1223" s="67"/>
      <c r="EWK1223" s="67"/>
      <c r="EWL1223" s="67"/>
      <c r="EWM1223" s="67"/>
      <c r="EWN1223" s="67"/>
      <c r="EWO1223" s="67"/>
      <c r="EWP1223" s="67"/>
      <c r="EWQ1223" s="67"/>
      <c r="EWR1223" s="67"/>
      <c r="EWS1223" s="67"/>
      <c r="EWT1223" s="67"/>
      <c r="EWU1223" s="67"/>
      <c r="EWV1223" s="67"/>
      <c r="EWW1223" s="67"/>
      <c r="EWX1223" s="67"/>
      <c r="EWY1223" s="67"/>
      <c r="EWZ1223" s="67"/>
      <c r="EXA1223" s="67"/>
      <c r="EXB1223" s="67"/>
      <c r="EXC1223" s="67"/>
      <c r="EXD1223" s="67"/>
      <c r="EXE1223" s="67"/>
      <c r="EXF1223" s="67"/>
      <c r="EXG1223" s="67"/>
      <c r="EXH1223" s="67"/>
      <c r="EXI1223" s="67"/>
      <c r="EXJ1223" s="67"/>
      <c r="EXK1223" s="67"/>
      <c r="EXL1223" s="67"/>
      <c r="EXM1223" s="67"/>
      <c r="EXN1223" s="67"/>
      <c r="EXO1223" s="67"/>
      <c r="EXP1223" s="67"/>
      <c r="EXQ1223" s="67"/>
      <c r="EXR1223" s="67"/>
      <c r="EXS1223" s="67"/>
      <c r="EXT1223" s="67"/>
      <c r="EXU1223" s="67"/>
      <c r="EXV1223" s="67"/>
      <c r="EXW1223" s="67"/>
      <c r="EXX1223" s="67"/>
      <c r="EXY1223" s="67"/>
      <c r="EXZ1223" s="67"/>
      <c r="EYA1223" s="67"/>
      <c r="EYB1223" s="67"/>
      <c r="EYC1223" s="67"/>
      <c r="EYD1223" s="67"/>
      <c r="EYE1223" s="67"/>
      <c r="EYF1223" s="67"/>
      <c r="EYG1223" s="67"/>
      <c r="EYH1223" s="67"/>
      <c r="EYI1223" s="67"/>
      <c r="EYJ1223" s="67"/>
      <c r="EYK1223" s="67"/>
      <c r="EYL1223" s="67"/>
      <c r="EYM1223" s="67"/>
      <c r="EYN1223" s="67"/>
      <c r="EYO1223" s="67"/>
      <c r="EYP1223" s="67"/>
      <c r="EYQ1223" s="67"/>
      <c r="EYR1223" s="67"/>
      <c r="EYS1223" s="67"/>
      <c r="EYT1223" s="67"/>
      <c r="EYU1223" s="67"/>
      <c r="EYV1223" s="67"/>
      <c r="EYW1223" s="67"/>
      <c r="EYX1223" s="67"/>
      <c r="EYY1223" s="67"/>
      <c r="EYZ1223" s="67"/>
      <c r="EZA1223" s="67"/>
      <c r="EZB1223" s="67"/>
      <c r="EZC1223" s="67"/>
      <c r="EZD1223" s="67"/>
      <c r="EZE1223" s="67"/>
      <c r="EZF1223" s="67"/>
      <c r="EZG1223" s="67"/>
      <c r="EZH1223" s="67"/>
      <c r="EZI1223" s="67"/>
      <c r="EZJ1223" s="67"/>
      <c r="EZK1223" s="67"/>
      <c r="EZL1223" s="67"/>
      <c r="EZM1223" s="67"/>
      <c r="EZN1223" s="67"/>
      <c r="EZO1223" s="67"/>
      <c r="EZP1223" s="67"/>
      <c r="EZQ1223" s="67"/>
      <c r="EZR1223" s="67"/>
      <c r="EZS1223" s="67"/>
      <c r="EZT1223" s="67"/>
      <c r="EZU1223" s="67"/>
      <c r="EZV1223" s="67"/>
      <c r="EZW1223" s="67"/>
      <c r="EZX1223" s="67"/>
      <c r="EZY1223" s="67"/>
      <c r="EZZ1223" s="67"/>
      <c r="FAA1223" s="67"/>
      <c r="FAB1223" s="67"/>
      <c r="FAC1223" s="67"/>
      <c r="FAD1223" s="67"/>
      <c r="FAE1223" s="67"/>
      <c r="FAF1223" s="67"/>
      <c r="FAG1223" s="67"/>
      <c r="FAH1223" s="67"/>
      <c r="FAI1223" s="67"/>
      <c r="FAJ1223" s="67"/>
      <c r="FAK1223" s="67"/>
      <c r="FAL1223" s="67"/>
      <c r="FAM1223" s="67"/>
      <c r="FAN1223" s="67"/>
      <c r="FAO1223" s="67"/>
      <c r="FAP1223" s="67"/>
      <c r="FAQ1223" s="67"/>
      <c r="FAR1223" s="67"/>
      <c r="FAS1223" s="67"/>
      <c r="FAT1223" s="67"/>
      <c r="FAU1223" s="67"/>
      <c r="FAV1223" s="67"/>
      <c r="FAW1223" s="67"/>
      <c r="FAX1223" s="67"/>
      <c r="FAY1223" s="67"/>
      <c r="FAZ1223" s="67"/>
      <c r="FBA1223" s="67"/>
      <c r="FBB1223" s="67"/>
      <c r="FBC1223" s="67"/>
      <c r="FBD1223" s="67"/>
      <c r="FBE1223" s="67"/>
      <c r="FBF1223" s="67"/>
      <c r="FBG1223" s="67"/>
      <c r="FBH1223" s="67"/>
      <c r="FBI1223" s="67"/>
      <c r="FBJ1223" s="67"/>
      <c r="FBK1223" s="67"/>
      <c r="FBL1223" s="67"/>
      <c r="FBM1223" s="67"/>
      <c r="FBN1223" s="67"/>
      <c r="FBO1223" s="67"/>
      <c r="FBP1223" s="67"/>
      <c r="FBQ1223" s="67"/>
      <c r="FBR1223" s="67"/>
      <c r="FBS1223" s="67"/>
      <c r="FBT1223" s="67"/>
      <c r="FBU1223" s="67"/>
      <c r="FBV1223" s="67"/>
      <c r="FBW1223" s="67"/>
      <c r="FBX1223" s="67"/>
      <c r="FBY1223" s="67"/>
      <c r="FBZ1223" s="67"/>
      <c r="FCA1223" s="67"/>
      <c r="FCB1223" s="67"/>
      <c r="FCC1223" s="67"/>
      <c r="FCD1223" s="67"/>
      <c r="FCE1223" s="67"/>
      <c r="FCF1223" s="67"/>
      <c r="FCG1223" s="67"/>
      <c r="FCH1223" s="67"/>
      <c r="FCI1223" s="67"/>
      <c r="FCJ1223" s="67"/>
      <c r="FCK1223" s="67"/>
      <c r="FCL1223" s="67"/>
      <c r="FCM1223" s="67"/>
      <c r="FCN1223" s="67"/>
      <c r="FCO1223" s="67"/>
      <c r="FCP1223" s="67"/>
      <c r="FCQ1223" s="67"/>
      <c r="FCR1223" s="67"/>
      <c r="FCS1223" s="67"/>
      <c r="FCT1223" s="67"/>
      <c r="FCU1223" s="67"/>
      <c r="FCV1223" s="67"/>
      <c r="FCW1223" s="67"/>
      <c r="FCX1223" s="67"/>
      <c r="FCY1223" s="67"/>
      <c r="FCZ1223" s="67"/>
      <c r="FDA1223" s="67"/>
      <c r="FDB1223" s="67"/>
      <c r="FDC1223" s="67"/>
      <c r="FDD1223" s="67"/>
      <c r="FDE1223" s="67"/>
      <c r="FDF1223" s="67"/>
      <c r="FDG1223" s="67"/>
      <c r="FDH1223" s="67"/>
      <c r="FDI1223" s="67"/>
      <c r="FDJ1223" s="67"/>
      <c r="FDK1223" s="67"/>
      <c r="FDL1223" s="67"/>
      <c r="FDM1223" s="67"/>
      <c r="FDN1223" s="67"/>
      <c r="FDO1223" s="67"/>
      <c r="FDP1223" s="67"/>
      <c r="FDQ1223" s="67"/>
      <c r="FDR1223" s="67"/>
      <c r="FDS1223" s="67"/>
      <c r="FDT1223" s="67"/>
      <c r="FDU1223" s="67"/>
      <c r="FDV1223" s="67"/>
      <c r="FDW1223" s="67"/>
      <c r="FDX1223" s="67"/>
      <c r="FDY1223" s="67"/>
      <c r="FDZ1223" s="67"/>
      <c r="FEA1223" s="67"/>
      <c r="FEB1223" s="67"/>
      <c r="FEC1223" s="67"/>
      <c r="FED1223" s="67"/>
      <c r="FEE1223" s="67"/>
      <c r="FEF1223" s="67"/>
      <c r="FEG1223" s="67"/>
      <c r="FEH1223" s="67"/>
      <c r="FEI1223" s="67"/>
      <c r="FEJ1223" s="67"/>
      <c r="FEK1223" s="67"/>
      <c r="FEL1223" s="67"/>
      <c r="FEM1223" s="67"/>
      <c r="FEN1223" s="67"/>
      <c r="FEO1223" s="67"/>
      <c r="FEP1223" s="67"/>
      <c r="FEQ1223" s="67"/>
      <c r="FER1223" s="67"/>
      <c r="FES1223" s="67"/>
      <c r="FET1223" s="67"/>
      <c r="FEU1223" s="67"/>
      <c r="FEV1223" s="67"/>
      <c r="FEW1223" s="67"/>
      <c r="FEX1223" s="67"/>
      <c r="FEY1223" s="67"/>
      <c r="FEZ1223" s="67"/>
      <c r="FFA1223" s="67"/>
      <c r="FFB1223" s="67"/>
      <c r="FFC1223" s="67"/>
      <c r="FFD1223" s="67"/>
      <c r="FFE1223" s="67"/>
      <c r="FFF1223" s="67"/>
      <c r="FFG1223" s="67"/>
      <c r="FFH1223" s="67"/>
      <c r="FFI1223" s="67"/>
      <c r="FFJ1223" s="67"/>
      <c r="FFK1223" s="67"/>
      <c r="FFL1223" s="67"/>
      <c r="FFM1223" s="67"/>
      <c r="FFN1223" s="67"/>
      <c r="FFO1223" s="67"/>
      <c r="FFP1223" s="67"/>
      <c r="FFQ1223" s="67"/>
      <c r="FFR1223" s="67"/>
      <c r="FFS1223" s="67"/>
      <c r="FFT1223" s="67"/>
      <c r="FFU1223" s="67"/>
      <c r="FFV1223" s="67"/>
      <c r="FFW1223" s="67"/>
      <c r="FFX1223" s="67"/>
      <c r="FFY1223" s="67"/>
      <c r="FFZ1223" s="67"/>
      <c r="FGA1223" s="67"/>
      <c r="FGB1223" s="67"/>
      <c r="FGC1223" s="67"/>
      <c r="FGD1223" s="67"/>
      <c r="FGE1223" s="67"/>
      <c r="FGF1223" s="67"/>
      <c r="FGG1223" s="67"/>
      <c r="FGH1223" s="67"/>
      <c r="FGI1223" s="67"/>
      <c r="FGJ1223" s="67"/>
      <c r="FGK1223" s="67"/>
      <c r="FGL1223" s="67"/>
      <c r="FGM1223" s="67"/>
      <c r="FGN1223" s="67"/>
      <c r="FGO1223" s="67"/>
      <c r="FGP1223" s="67"/>
      <c r="FGQ1223" s="67"/>
      <c r="FGR1223" s="67"/>
      <c r="FGS1223" s="67"/>
      <c r="FGT1223" s="67"/>
      <c r="FGU1223" s="67"/>
      <c r="FGV1223" s="67"/>
      <c r="FGW1223" s="67"/>
      <c r="FGX1223" s="67"/>
      <c r="FGY1223" s="67"/>
      <c r="FGZ1223" s="67"/>
      <c r="FHA1223" s="67"/>
      <c r="FHB1223" s="67"/>
      <c r="FHC1223" s="67"/>
      <c r="FHD1223" s="67"/>
      <c r="FHE1223" s="67"/>
      <c r="FHF1223" s="67"/>
      <c r="FHG1223" s="67"/>
      <c r="FHH1223" s="67"/>
      <c r="FHI1223" s="67"/>
      <c r="FHJ1223" s="67"/>
      <c r="FHK1223" s="67"/>
      <c r="FHL1223" s="67"/>
      <c r="FHM1223" s="67"/>
      <c r="FHN1223" s="67"/>
      <c r="FHO1223" s="67"/>
      <c r="FHP1223" s="67"/>
      <c r="FHQ1223" s="67"/>
      <c r="FHR1223" s="67"/>
      <c r="FHS1223" s="67"/>
      <c r="FHT1223" s="67"/>
      <c r="FHU1223" s="67"/>
      <c r="FHV1223" s="67"/>
      <c r="FHW1223" s="67"/>
      <c r="FHX1223" s="67"/>
      <c r="FHY1223" s="67"/>
      <c r="FHZ1223" s="67"/>
      <c r="FIA1223" s="67"/>
      <c r="FIB1223" s="67"/>
      <c r="FIC1223" s="67"/>
      <c r="FID1223" s="67"/>
      <c r="FIE1223" s="67"/>
      <c r="FIF1223" s="67"/>
      <c r="FIG1223" s="67"/>
      <c r="FIH1223" s="67"/>
      <c r="FII1223" s="67"/>
      <c r="FIJ1223" s="67"/>
      <c r="FIK1223" s="67"/>
      <c r="FIL1223" s="67"/>
      <c r="FIM1223" s="67"/>
      <c r="FIN1223" s="67"/>
      <c r="FIO1223" s="67"/>
      <c r="FIP1223" s="67"/>
      <c r="FIQ1223" s="67"/>
      <c r="FIR1223" s="67"/>
      <c r="FIS1223" s="67"/>
      <c r="FIT1223" s="67"/>
      <c r="FIU1223" s="67"/>
      <c r="FIV1223" s="67"/>
      <c r="FIW1223" s="67"/>
      <c r="FIX1223" s="67"/>
      <c r="FIY1223" s="67"/>
      <c r="FIZ1223" s="67"/>
      <c r="FJA1223" s="67"/>
      <c r="FJB1223" s="67"/>
      <c r="FJC1223" s="67"/>
      <c r="FJD1223" s="67"/>
      <c r="FJE1223" s="67"/>
      <c r="FJF1223" s="67"/>
      <c r="FJG1223" s="67"/>
      <c r="FJH1223" s="67"/>
      <c r="FJI1223" s="67"/>
      <c r="FJJ1223" s="67"/>
      <c r="FJK1223" s="67"/>
      <c r="FJL1223" s="67"/>
      <c r="FJM1223" s="67"/>
      <c r="FJN1223" s="67"/>
      <c r="FJO1223" s="67"/>
      <c r="FJP1223" s="67"/>
      <c r="FJQ1223" s="67"/>
      <c r="FJR1223" s="67"/>
      <c r="FJS1223" s="67"/>
      <c r="FJT1223" s="67"/>
      <c r="FJU1223" s="67"/>
      <c r="FJV1223" s="67"/>
      <c r="FJW1223" s="67"/>
      <c r="FJX1223" s="67"/>
      <c r="FJY1223" s="67"/>
      <c r="FJZ1223" s="67"/>
      <c r="FKA1223" s="67"/>
      <c r="FKB1223" s="67"/>
      <c r="FKC1223" s="67"/>
      <c r="FKD1223" s="67"/>
      <c r="FKE1223" s="67"/>
      <c r="FKF1223" s="67"/>
      <c r="FKG1223" s="67"/>
      <c r="FKH1223" s="67"/>
      <c r="FKI1223" s="67"/>
      <c r="FKJ1223" s="67"/>
      <c r="FKK1223" s="67"/>
      <c r="FKL1223" s="67"/>
      <c r="FKM1223" s="67"/>
      <c r="FKN1223" s="67"/>
      <c r="FKO1223" s="67"/>
      <c r="FKP1223" s="67"/>
      <c r="FKQ1223" s="67"/>
      <c r="FKR1223" s="67"/>
      <c r="FKS1223" s="67"/>
      <c r="FKT1223" s="67"/>
      <c r="FKU1223" s="67"/>
      <c r="FKV1223" s="67"/>
      <c r="FKW1223" s="67"/>
      <c r="FKX1223" s="67"/>
      <c r="FKY1223" s="67"/>
      <c r="FKZ1223" s="67"/>
      <c r="FLA1223" s="67"/>
      <c r="FLB1223" s="67"/>
      <c r="FLC1223" s="67"/>
      <c r="FLD1223" s="67"/>
      <c r="FLE1223" s="67"/>
      <c r="FLF1223" s="67"/>
      <c r="FLG1223" s="67"/>
      <c r="FLH1223" s="67"/>
      <c r="FLI1223" s="67"/>
      <c r="FLJ1223" s="67"/>
      <c r="FLK1223" s="67"/>
      <c r="FLL1223" s="67"/>
      <c r="FLM1223" s="67"/>
      <c r="FLN1223" s="67"/>
      <c r="FLO1223" s="67"/>
      <c r="FLP1223" s="67"/>
      <c r="FLQ1223" s="67"/>
      <c r="FLR1223" s="67"/>
      <c r="FLS1223" s="67"/>
      <c r="FLT1223" s="67"/>
      <c r="FLU1223" s="67"/>
      <c r="FLV1223" s="67"/>
      <c r="FLW1223" s="67"/>
      <c r="FLX1223" s="67"/>
      <c r="FLY1223" s="67"/>
      <c r="FLZ1223" s="67"/>
      <c r="FMA1223" s="67"/>
      <c r="FMB1223" s="67"/>
      <c r="FMC1223" s="67"/>
      <c r="FMD1223" s="67"/>
      <c r="FME1223" s="67"/>
      <c r="FMF1223" s="67"/>
      <c r="FMG1223" s="67"/>
      <c r="FMH1223" s="67"/>
      <c r="FMI1223" s="67"/>
      <c r="FMJ1223" s="67"/>
      <c r="FMK1223" s="67"/>
      <c r="FML1223" s="67"/>
      <c r="FMM1223" s="67"/>
      <c r="FMN1223" s="67"/>
      <c r="FMO1223" s="67"/>
      <c r="FMP1223" s="67"/>
      <c r="FMQ1223" s="67"/>
      <c r="FMR1223" s="67"/>
      <c r="FMS1223" s="67"/>
      <c r="FMT1223" s="67"/>
      <c r="FMU1223" s="67"/>
      <c r="FMV1223" s="67"/>
      <c r="FMW1223" s="67"/>
      <c r="FMX1223" s="67"/>
      <c r="FMY1223" s="67"/>
      <c r="FMZ1223" s="67"/>
      <c r="FNA1223" s="67"/>
      <c r="FNB1223" s="67"/>
      <c r="FNC1223" s="67"/>
      <c r="FND1223" s="67"/>
      <c r="FNE1223" s="67"/>
      <c r="FNF1223" s="67"/>
      <c r="FNG1223" s="67"/>
      <c r="FNH1223" s="67"/>
      <c r="FNI1223" s="67"/>
      <c r="FNJ1223" s="67"/>
      <c r="FNK1223" s="67"/>
      <c r="FNL1223" s="67"/>
      <c r="FNM1223" s="67"/>
      <c r="FNN1223" s="67"/>
      <c r="FNO1223" s="67"/>
      <c r="FNP1223" s="67"/>
      <c r="FNQ1223" s="67"/>
      <c r="FNR1223" s="67"/>
      <c r="FNS1223" s="67"/>
      <c r="FNT1223" s="67"/>
      <c r="FNU1223" s="67"/>
      <c r="FNV1223" s="67"/>
      <c r="FNW1223" s="67"/>
      <c r="FNX1223" s="67"/>
      <c r="FNY1223" s="67"/>
      <c r="FNZ1223" s="67"/>
      <c r="FOA1223" s="67"/>
      <c r="FOB1223" s="67"/>
      <c r="FOC1223" s="67"/>
      <c r="FOD1223" s="67"/>
      <c r="FOE1223" s="67"/>
      <c r="FOF1223" s="67"/>
      <c r="FOG1223" s="67"/>
      <c r="FOH1223" s="67"/>
      <c r="FOI1223" s="67"/>
      <c r="FOJ1223" s="67"/>
      <c r="FOK1223" s="67"/>
      <c r="FOL1223" s="67"/>
      <c r="FOM1223" s="67"/>
      <c r="FON1223" s="67"/>
      <c r="FOO1223" s="67"/>
      <c r="FOP1223" s="67"/>
      <c r="FOQ1223" s="67"/>
      <c r="FOR1223" s="67"/>
      <c r="FOS1223" s="67"/>
      <c r="FOT1223" s="67"/>
      <c r="FOU1223" s="67"/>
      <c r="FOV1223" s="67"/>
      <c r="FOW1223" s="67"/>
      <c r="FOX1223" s="67"/>
      <c r="FOY1223" s="67"/>
      <c r="FOZ1223" s="67"/>
      <c r="FPA1223" s="67"/>
      <c r="FPB1223" s="67"/>
      <c r="FPC1223" s="67"/>
      <c r="FPD1223" s="67"/>
      <c r="FPE1223" s="67"/>
      <c r="FPF1223" s="67"/>
      <c r="FPG1223" s="67"/>
      <c r="FPH1223" s="67"/>
      <c r="FPI1223" s="67"/>
      <c r="FPJ1223" s="67"/>
      <c r="FPK1223" s="67"/>
      <c r="FPL1223" s="67"/>
      <c r="FPM1223" s="67"/>
      <c r="FPN1223" s="67"/>
      <c r="FPO1223" s="67"/>
      <c r="FPP1223" s="67"/>
      <c r="FPQ1223" s="67"/>
      <c r="FPR1223" s="67"/>
      <c r="FPS1223" s="67"/>
      <c r="FPT1223" s="67"/>
      <c r="FPU1223" s="67"/>
      <c r="FPV1223" s="67"/>
      <c r="FPW1223" s="67"/>
      <c r="FPX1223" s="67"/>
      <c r="FPY1223" s="67"/>
      <c r="FPZ1223" s="67"/>
      <c r="FQA1223" s="67"/>
      <c r="FQB1223" s="67"/>
      <c r="FQC1223" s="67"/>
      <c r="FQD1223" s="67"/>
      <c r="FQE1223" s="67"/>
      <c r="FQF1223" s="67"/>
      <c r="FQG1223" s="67"/>
      <c r="FQH1223" s="67"/>
      <c r="FQI1223" s="67"/>
      <c r="FQJ1223" s="67"/>
      <c r="FQK1223" s="67"/>
      <c r="FQL1223" s="67"/>
      <c r="FQM1223" s="67"/>
      <c r="FQN1223" s="67"/>
      <c r="FQO1223" s="67"/>
      <c r="FQP1223" s="67"/>
      <c r="FQQ1223" s="67"/>
      <c r="FQR1223" s="67"/>
      <c r="FQS1223" s="67"/>
      <c r="FQT1223" s="67"/>
      <c r="FQU1223" s="67"/>
      <c r="FQV1223" s="67"/>
      <c r="FQW1223" s="67"/>
      <c r="FQX1223" s="67"/>
      <c r="FQY1223" s="67"/>
      <c r="FQZ1223" s="67"/>
      <c r="FRA1223" s="67"/>
      <c r="FRB1223" s="67"/>
      <c r="FRC1223" s="67"/>
      <c r="FRD1223" s="67"/>
      <c r="FRE1223" s="67"/>
      <c r="FRF1223" s="67"/>
      <c r="FRG1223" s="67"/>
      <c r="FRH1223" s="67"/>
      <c r="FRI1223" s="67"/>
      <c r="FRJ1223" s="67"/>
      <c r="FRK1223" s="67"/>
      <c r="FRL1223" s="67"/>
      <c r="FRM1223" s="67"/>
      <c r="FRN1223" s="67"/>
      <c r="FRO1223" s="67"/>
      <c r="FRP1223" s="67"/>
      <c r="FRQ1223" s="67"/>
      <c r="FRR1223" s="67"/>
      <c r="FRS1223" s="67"/>
      <c r="FRT1223" s="67"/>
      <c r="FRU1223" s="67"/>
      <c r="FRV1223" s="67"/>
      <c r="FRW1223" s="67"/>
      <c r="FRX1223" s="67"/>
      <c r="FRY1223" s="67"/>
      <c r="FRZ1223" s="67"/>
      <c r="FSA1223" s="67"/>
      <c r="FSB1223" s="67"/>
      <c r="FSC1223" s="67"/>
      <c r="FSD1223" s="67"/>
      <c r="FSE1223" s="67"/>
      <c r="FSF1223" s="67"/>
      <c r="FSG1223" s="67"/>
      <c r="FSH1223" s="67"/>
      <c r="FSI1223" s="67"/>
      <c r="FSJ1223" s="67"/>
      <c r="FSK1223" s="67"/>
      <c r="FSL1223" s="67"/>
      <c r="FSM1223" s="67"/>
      <c r="FSN1223" s="67"/>
      <c r="FSO1223" s="67"/>
      <c r="FSP1223" s="67"/>
      <c r="FSQ1223" s="67"/>
      <c r="FSR1223" s="67"/>
      <c r="FSS1223" s="67"/>
      <c r="FST1223" s="67"/>
      <c r="FSU1223" s="67"/>
      <c r="FSV1223" s="67"/>
      <c r="FSW1223" s="67"/>
      <c r="FSX1223" s="67"/>
      <c r="FSY1223" s="67"/>
      <c r="FSZ1223" s="67"/>
      <c r="FTA1223" s="67"/>
      <c r="FTB1223" s="67"/>
      <c r="FTC1223" s="67"/>
      <c r="FTD1223" s="67"/>
      <c r="FTE1223" s="67"/>
      <c r="FTF1223" s="67"/>
      <c r="FTG1223" s="67"/>
      <c r="FTH1223" s="67"/>
      <c r="FTI1223" s="67"/>
      <c r="FTJ1223" s="67"/>
      <c r="FTK1223" s="67"/>
      <c r="FTL1223" s="67"/>
      <c r="FTM1223" s="67"/>
      <c r="FTN1223" s="67"/>
      <c r="FTO1223" s="67"/>
      <c r="FTP1223" s="67"/>
      <c r="FTQ1223" s="67"/>
      <c r="FTR1223" s="67"/>
      <c r="FTS1223" s="67"/>
      <c r="FTT1223" s="67"/>
      <c r="FTU1223" s="67"/>
      <c r="FTV1223" s="67"/>
      <c r="FTW1223" s="67"/>
      <c r="FTX1223" s="67"/>
      <c r="FTY1223" s="67"/>
      <c r="FTZ1223" s="67"/>
      <c r="FUA1223" s="67"/>
      <c r="FUB1223" s="67"/>
      <c r="FUC1223" s="67"/>
      <c r="FUD1223" s="67"/>
      <c r="FUE1223" s="67"/>
      <c r="FUF1223" s="67"/>
      <c r="FUG1223" s="67"/>
      <c r="FUH1223" s="67"/>
      <c r="FUI1223" s="67"/>
      <c r="FUJ1223" s="67"/>
      <c r="FUK1223" s="67"/>
      <c r="FUL1223" s="67"/>
      <c r="FUM1223" s="67"/>
      <c r="FUN1223" s="67"/>
      <c r="FUO1223" s="67"/>
      <c r="FUP1223" s="67"/>
      <c r="FUQ1223" s="67"/>
      <c r="FUR1223" s="67"/>
      <c r="FUS1223" s="67"/>
      <c r="FUT1223" s="67"/>
      <c r="FUU1223" s="67"/>
      <c r="FUV1223" s="67"/>
      <c r="FUW1223" s="67"/>
      <c r="FUX1223" s="67"/>
      <c r="FUY1223" s="67"/>
      <c r="FUZ1223" s="67"/>
      <c r="FVA1223" s="67"/>
      <c r="FVB1223" s="67"/>
      <c r="FVC1223" s="67"/>
      <c r="FVD1223" s="67"/>
      <c r="FVE1223" s="67"/>
      <c r="FVF1223" s="67"/>
      <c r="FVG1223" s="67"/>
      <c r="FVH1223" s="67"/>
      <c r="FVI1223" s="67"/>
      <c r="FVJ1223" s="67"/>
      <c r="FVK1223" s="67"/>
      <c r="FVL1223" s="67"/>
      <c r="FVM1223" s="67"/>
      <c r="FVN1223" s="67"/>
      <c r="FVO1223" s="67"/>
      <c r="FVP1223" s="67"/>
      <c r="FVQ1223" s="67"/>
      <c r="FVR1223" s="67"/>
      <c r="FVS1223" s="67"/>
      <c r="FVT1223" s="67"/>
      <c r="FVU1223" s="67"/>
      <c r="FVV1223" s="67"/>
      <c r="FVW1223" s="67"/>
      <c r="FVX1223" s="67"/>
      <c r="FVY1223" s="67"/>
      <c r="FVZ1223" s="67"/>
      <c r="FWA1223" s="67"/>
      <c r="FWB1223" s="67"/>
      <c r="FWC1223" s="67"/>
      <c r="FWD1223" s="67"/>
      <c r="FWE1223" s="67"/>
      <c r="FWF1223" s="67"/>
      <c r="FWG1223" s="67"/>
      <c r="FWH1223" s="67"/>
      <c r="FWI1223" s="67"/>
      <c r="FWJ1223" s="67"/>
      <c r="FWK1223" s="67"/>
      <c r="FWL1223" s="67"/>
      <c r="FWM1223" s="67"/>
      <c r="FWN1223" s="67"/>
      <c r="FWO1223" s="67"/>
      <c r="FWP1223" s="67"/>
      <c r="FWQ1223" s="67"/>
      <c r="FWR1223" s="67"/>
      <c r="FWS1223" s="67"/>
      <c r="FWT1223" s="67"/>
      <c r="FWU1223" s="67"/>
      <c r="FWV1223" s="67"/>
      <c r="FWW1223" s="67"/>
      <c r="FWX1223" s="67"/>
      <c r="FWY1223" s="67"/>
      <c r="FWZ1223" s="67"/>
      <c r="FXA1223" s="67"/>
      <c r="FXB1223" s="67"/>
      <c r="FXC1223" s="67"/>
      <c r="FXD1223" s="67"/>
      <c r="FXE1223" s="67"/>
      <c r="FXF1223" s="67"/>
      <c r="FXG1223" s="67"/>
      <c r="FXH1223" s="67"/>
      <c r="FXI1223" s="67"/>
      <c r="FXJ1223" s="67"/>
      <c r="FXK1223" s="67"/>
      <c r="FXL1223" s="67"/>
      <c r="FXM1223" s="67"/>
      <c r="FXN1223" s="67"/>
      <c r="FXO1223" s="67"/>
      <c r="FXP1223" s="67"/>
      <c r="FXQ1223" s="67"/>
      <c r="FXR1223" s="67"/>
      <c r="FXS1223" s="67"/>
      <c r="FXT1223" s="67"/>
      <c r="FXU1223" s="67"/>
      <c r="FXV1223" s="67"/>
      <c r="FXW1223" s="67"/>
      <c r="FXX1223" s="67"/>
      <c r="FXY1223" s="67"/>
      <c r="FXZ1223" s="67"/>
      <c r="FYA1223" s="67"/>
      <c r="FYB1223" s="67"/>
      <c r="FYC1223" s="67"/>
      <c r="FYD1223" s="67"/>
      <c r="FYE1223" s="67"/>
      <c r="FYF1223" s="67"/>
      <c r="FYG1223" s="67"/>
      <c r="FYH1223" s="67"/>
      <c r="FYI1223" s="67"/>
      <c r="FYJ1223" s="67"/>
      <c r="FYK1223" s="67"/>
      <c r="FYL1223" s="67"/>
      <c r="FYM1223" s="67"/>
      <c r="FYN1223" s="67"/>
      <c r="FYO1223" s="67"/>
      <c r="FYP1223" s="67"/>
      <c r="FYQ1223" s="67"/>
      <c r="FYR1223" s="67"/>
      <c r="FYS1223" s="67"/>
      <c r="FYT1223" s="67"/>
      <c r="FYU1223" s="67"/>
      <c r="FYV1223" s="67"/>
      <c r="FYW1223" s="67"/>
      <c r="FYX1223" s="67"/>
      <c r="FYY1223" s="67"/>
      <c r="FYZ1223" s="67"/>
      <c r="FZA1223" s="67"/>
      <c r="FZB1223" s="67"/>
      <c r="FZC1223" s="67"/>
      <c r="FZD1223" s="67"/>
      <c r="FZE1223" s="67"/>
      <c r="FZF1223" s="67"/>
      <c r="FZG1223" s="67"/>
      <c r="FZH1223" s="67"/>
      <c r="FZI1223" s="67"/>
      <c r="FZJ1223" s="67"/>
      <c r="FZK1223" s="67"/>
      <c r="FZL1223" s="67"/>
      <c r="FZM1223" s="67"/>
      <c r="FZN1223" s="67"/>
      <c r="FZO1223" s="67"/>
      <c r="FZP1223" s="67"/>
      <c r="FZQ1223" s="67"/>
      <c r="FZR1223" s="67"/>
      <c r="FZS1223" s="67"/>
      <c r="FZT1223" s="67"/>
      <c r="FZU1223" s="67"/>
      <c r="FZV1223" s="67"/>
      <c r="FZW1223" s="67"/>
      <c r="FZX1223" s="67"/>
      <c r="FZY1223" s="67"/>
      <c r="FZZ1223" s="67"/>
      <c r="GAA1223" s="67"/>
      <c r="GAB1223" s="67"/>
      <c r="GAC1223" s="67"/>
      <c r="GAD1223" s="67"/>
      <c r="GAE1223" s="67"/>
      <c r="GAF1223" s="67"/>
      <c r="GAG1223" s="67"/>
      <c r="GAH1223" s="67"/>
      <c r="GAI1223" s="67"/>
      <c r="GAJ1223" s="67"/>
      <c r="GAK1223" s="67"/>
      <c r="GAL1223" s="67"/>
      <c r="GAM1223" s="67"/>
      <c r="GAN1223" s="67"/>
      <c r="GAO1223" s="67"/>
      <c r="GAP1223" s="67"/>
      <c r="GAQ1223" s="67"/>
      <c r="GAR1223" s="67"/>
      <c r="GAS1223" s="67"/>
      <c r="GAT1223" s="67"/>
      <c r="GAU1223" s="67"/>
      <c r="GAV1223" s="67"/>
      <c r="GAW1223" s="67"/>
      <c r="GAX1223" s="67"/>
      <c r="GAY1223" s="67"/>
      <c r="GAZ1223" s="67"/>
      <c r="GBA1223" s="67"/>
      <c r="GBB1223" s="67"/>
      <c r="GBC1223" s="67"/>
      <c r="GBD1223" s="67"/>
      <c r="GBE1223" s="67"/>
      <c r="GBF1223" s="67"/>
      <c r="GBG1223" s="67"/>
      <c r="GBH1223" s="67"/>
      <c r="GBI1223" s="67"/>
      <c r="GBJ1223" s="67"/>
      <c r="GBK1223" s="67"/>
      <c r="GBL1223" s="67"/>
      <c r="GBM1223" s="67"/>
      <c r="GBN1223" s="67"/>
      <c r="GBO1223" s="67"/>
      <c r="GBP1223" s="67"/>
      <c r="GBQ1223" s="67"/>
      <c r="GBR1223" s="67"/>
      <c r="GBS1223" s="67"/>
      <c r="GBT1223" s="67"/>
      <c r="GBU1223" s="67"/>
      <c r="GBV1223" s="67"/>
      <c r="GBW1223" s="67"/>
      <c r="GBX1223" s="67"/>
      <c r="GBY1223" s="67"/>
      <c r="GBZ1223" s="67"/>
      <c r="GCA1223" s="67"/>
      <c r="GCB1223" s="67"/>
      <c r="GCC1223" s="67"/>
      <c r="GCD1223" s="67"/>
      <c r="GCE1223" s="67"/>
      <c r="GCF1223" s="67"/>
      <c r="GCG1223" s="67"/>
      <c r="GCH1223" s="67"/>
      <c r="GCI1223" s="67"/>
      <c r="GCJ1223" s="67"/>
      <c r="GCK1223" s="67"/>
      <c r="GCL1223" s="67"/>
      <c r="GCM1223" s="67"/>
      <c r="GCN1223" s="67"/>
      <c r="GCO1223" s="67"/>
      <c r="GCP1223" s="67"/>
      <c r="GCQ1223" s="67"/>
      <c r="GCR1223" s="67"/>
      <c r="GCS1223" s="67"/>
      <c r="GCT1223" s="67"/>
      <c r="GCU1223" s="67"/>
      <c r="GCV1223" s="67"/>
      <c r="GCW1223" s="67"/>
      <c r="GCX1223" s="67"/>
      <c r="GCY1223" s="67"/>
      <c r="GCZ1223" s="67"/>
      <c r="GDA1223" s="67"/>
      <c r="GDB1223" s="67"/>
      <c r="GDC1223" s="67"/>
      <c r="GDD1223" s="67"/>
      <c r="GDE1223" s="67"/>
      <c r="GDF1223" s="67"/>
      <c r="GDG1223" s="67"/>
      <c r="GDH1223" s="67"/>
      <c r="GDI1223" s="67"/>
      <c r="GDJ1223" s="67"/>
      <c r="GDK1223" s="67"/>
      <c r="GDL1223" s="67"/>
      <c r="GDM1223" s="67"/>
      <c r="GDN1223" s="67"/>
      <c r="GDO1223" s="67"/>
      <c r="GDP1223" s="67"/>
      <c r="GDQ1223" s="67"/>
      <c r="GDR1223" s="67"/>
      <c r="GDS1223" s="67"/>
      <c r="GDT1223" s="67"/>
      <c r="GDU1223" s="67"/>
      <c r="GDV1223" s="67"/>
      <c r="GDW1223" s="67"/>
      <c r="GDX1223" s="67"/>
      <c r="GDY1223" s="67"/>
      <c r="GDZ1223" s="67"/>
      <c r="GEA1223" s="67"/>
      <c r="GEB1223" s="67"/>
      <c r="GEC1223" s="67"/>
      <c r="GED1223" s="67"/>
      <c r="GEE1223" s="67"/>
      <c r="GEF1223" s="67"/>
      <c r="GEG1223" s="67"/>
      <c r="GEH1223" s="67"/>
      <c r="GEI1223" s="67"/>
      <c r="GEJ1223" s="67"/>
      <c r="GEK1223" s="67"/>
      <c r="GEL1223" s="67"/>
      <c r="GEM1223" s="67"/>
      <c r="GEN1223" s="67"/>
      <c r="GEO1223" s="67"/>
      <c r="GEP1223" s="67"/>
      <c r="GEQ1223" s="67"/>
      <c r="GER1223" s="67"/>
      <c r="GES1223" s="67"/>
      <c r="GET1223" s="67"/>
      <c r="GEU1223" s="67"/>
      <c r="GEV1223" s="67"/>
      <c r="GEW1223" s="67"/>
      <c r="GEX1223" s="67"/>
      <c r="GEY1223" s="67"/>
      <c r="GEZ1223" s="67"/>
      <c r="GFA1223" s="67"/>
      <c r="GFB1223" s="67"/>
      <c r="GFC1223" s="67"/>
      <c r="GFD1223" s="67"/>
      <c r="GFE1223" s="67"/>
      <c r="GFF1223" s="67"/>
      <c r="GFG1223" s="67"/>
      <c r="GFH1223" s="67"/>
      <c r="GFI1223" s="67"/>
      <c r="GFJ1223" s="67"/>
      <c r="GFK1223" s="67"/>
      <c r="GFL1223" s="67"/>
      <c r="GFM1223" s="67"/>
      <c r="GFN1223" s="67"/>
      <c r="GFO1223" s="67"/>
      <c r="GFP1223" s="67"/>
      <c r="GFQ1223" s="67"/>
      <c r="GFR1223" s="67"/>
      <c r="GFS1223" s="67"/>
      <c r="GFT1223" s="67"/>
      <c r="GFU1223" s="67"/>
      <c r="GFV1223" s="67"/>
      <c r="GFW1223" s="67"/>
      <c r="GFX1223" s="67"/>
      <c r="GFY1223" s="67"/>
      <c r="GFZ1223" s="67"/>
      <c r="GGA1223" s="67"/>
      <c r="GGB1223" s="67"/>
      <c r="GGC1223" s="67"/>
      <c r="GGD1223" s="67"/>
      <c r="GGE1223" s="67"/>
      <c r="GGF1223" s="67"/>
      <c r="GGG1223" s="67"/>
      <c r="GGH1223" s="67"/>
      <c r="GGI1223" s="67"/>
      <c r="GGJ1223" s="67"/>
      <c r="GGK1223" s="67"/>
      <c r="GGL1223" s="67"/>
      <c r="GGM1223" s="67"/>
      <c r="GGN1223" s="67"/>
      <c r="GGO1223" s="67"/>
      <c r="GGP1223" s="67"/>
      <c r="GGQ1223" s="67"/>
      <c r="GGR1223" s="67"/>
      <c r="GGS1223" s="67"/>
      <c r="GGT1223" s="67"/>
      <c r="GGU1223" s="67"/>
      <c r="GGV1223" s="67"/>
      <c r="GGW1223" s="67"/>
      <c r="GGX1223" s="67"/>
      <c r="GGY1223" s="67"/>
      <c r="GGZ1223" s="67"/>
      <c r="GHA1223" s="67"/>
      <c r="GHB1223" s="67"/>
      <c r="GHC1223" s="67"/>
      <c r="GHD1223" s="67"/>
      <c r="GHE1223" s="67"/>
      <c r="GHF1223" s="67"/>
      <c r="GHG1223" s="67"/>
      <c r="GHH1223" s="67"/>
      <c r="GHI1223" s="67"/>
      <c r="GHJ1223" s="67"/>
      <c r="GHK1223" s="67"/>
      <c r="GHL1223" s="67"/>
      <c r="GHM1223" s="67"/>
      <c r="GHN1223" s="67"/>
      <c r="GHO1223" s="67"/>
      <c r="GHP1223" s="67"/>
      <c r="GHQ1223" s="67"/>
      <c r="GHR1223" s="67"/>
      <c r="GHS1223" s="67"/>
      <c r="GHT1223" s="67"/>
      <c r="GHU1223" s="67"/>
      <c r="GHV1223" s="67"/>
      <c r="GHW1223" s="67"/>
      <c r="GHX1223" s="67"/>
      <c r="GHY1223" s="67"/>
      <c r="GHZ1223" s="67"/>
      <c r="GIA1223" s="67"/>
      <c r="GIB1223" s="67"/>
      <c r="GIC1223" s="67"/>
      <c r="GID1223" s="67"/>
      <c r="GIE1223" s="67"/>
      <c r="GIF1223" s="67"/>
      <c r="GIG1223" s="67"/>
      <c r="GIH1223" s="67"/>
      <c r="GII1223" s="67"/>
      <c r="GIJ1223" s="67"/>
      <c r="GIK1223" s="67"/>
      <c r="GIL1223" s="67"/>
      <c r="GIM1223" s="67"/>
      <c r="GIN1223" s="67"/>
      <c r="GIO1223" s="67"/>
      <c r="GIP1223" s="67"/>
      <c r="GIQ1223" s="67"/>
      <c r="GIR1223" s="67"/>
      <c r="GIS1223" s="67"/>
      <c r="GIT1223" s="67"/>
      <c r="GIU1223" s="67"/>
      <c r="GIV1223" s="67"/>
      <c r="GIW1223" s="67"/>
      <c r="GIX1223" s="67"/>
      <c r="GIY1223" s="67"/>
      <c r="GIZ1223" s="67"/>
      <c r="GJA1223" s="67"/>
      <c r="GJB1223" s="67"/>
      <c r="GJC1223" s="67"/>
      <c r="GJD1223" s="67"/>
      <c r="GJE1223" s="67"/>
      <c r="GJF1223" s="67"/>
      <c r="GJG1223" s="67"/>
      <c r="GJH1223" s="67"/>
      <c r="GJI1223" s="67"/>
      <c r="GJJ1223" s="67"/>
      <c r="GJK1223" s="67"/>
      <c r="GJL1223" s="67"/>
      <c r="GJM1223" s="67"/>
      <c r="GJN1223" s="67"/>
      <c r="GJO1223" s="67"/>
      <c r="GJP1223" s="67"/>
      <c r="GJQ1223" s="67"/>
      <c r="GJR1223" s="67"/>
      <c r="GJS1223" s="67"/>
      <c r="GJT1223" s="67"/>
      <c r="GJU1223" s="67"/>
      <c r="GJV1223" s="67"/>
      <c r="GJW1223" s="67"/>
      <c r="GJX1223" s="67"/>
      <c r="GJY1223" s="67"/>
      <c r="GJZ1223" s="67"/>
      <c r="GKA1223" s="67"/>
      <c r="GKB1223" s="67"/>
      <c r="GKC1223" s="67"/>
      <c r="GKD1223" s="67"/>
      <c r="GKE1223" s="67"/>
      <c r="GKF1223" s="67"/>
      <c r="GKG1223" s="67"/>
      <c r="GKH1223" s="67"/>
      <c r="GKI1223" s="67"/>
      <c r="GKJ1223" s="67"/>
      <c r="GKK1223" s="67"/>
      <c r="GKL1223" s="67"/>
      <c r="GKM1223" s="67"/>
      <c r="GKN1223" s="67"/>
      <c r="GKO1223" s="67"/>
      <c r="GKP1223" s="67"/>
      <c r="GKQ1223" s="67"/>
      <c r="GKR1223" s="67"/>
      <c r="GKS1223" s="67"/>
      <c r="GKT1223" s="67"/>
      <c r="GKU1223" s="67"/>
      <c r="GKV1223" s="67"/>
      <c r="GKW1223" s="67"/>
      <c r="GKX1223" s="67"/>
      <c r="GKY1223" s="67"/>
      <c r="GKZ1223" s="67"/>
      <c r="GLA1223" s="67"/>
      <c r="GLB1223" s="67"/>
      <c r="GLC1223" s="67"/>
      <c r="GLD1223" s="67"/>
      <c r="GLE1223" s="67"/>
      <c r="GLF1223" s="67"/>
      <c r="GLG1223" s="67"/>
      <c r="GLH1223" s="67"/>
      <c r="GLI1223" s="67"/>
      <c r="GLJ1223" s="67"/>
      <c r="GLK1223" s="67"/>
      <c r="GLL1223" s="67"/>
      <c r="GLM1223" s="67"/>
      <c r="GLN1223" s="67"/>
      <c r="GLO1223" s="67"/>
      <c r="GLP1223" s="67"/>
      <c r="GLQ1223" s="67"/>
      <c r="GLR1223" s="67"/>
      <c r="GLS1223" s="67"/>
      <c r="GLT1223" s="67"/>
      <c r="GLU1223" s="67"/>
      <c r="GLV1223" s="67"/>
      <c r="GLW1223" s="67"/>
      <c r="GLX1223" s="67"/>
      <c r="GLY1223" s="67"/>
      <c r="GLZ1223" s="67"/>
      <c r="GMA1223" s="67"/>
      <c r="GMB1223" s="67"/>
      <c r="GMC1223" s="67"/>
      <c r="GMD1223" s="67"/>
      <c r="GME1223" s="67"/>
      <c r="GMF1223" s="67"/>
      <c r="GMG1223" s="67"/>
      <c r="GMH1223" s="67"/>
      <c r="GMI1223" s="67"/>
      <c r="GMJ1223" s="67"/>
      <c r="GMK1223" s="67"/>
      <c r="GML1223" s="67"/>
      <c r="GMM1223" s="67"/>
      <c r="GMN1223" s="67"/>
      <c r="GMO1223" s="67"/>
      <c r="GMP1223" s="67"/>
      <c r="GMQ1223" s="67"/>
      <c r="GMR1223" s="67"/>
      <c r="GMS1223" s="67"/>
      <c r="GMT1223" s="67"/>
      <c r="GMU1223" s="67"/>
      <c r="GMV1223" s="67"/>
      <c r="GMW1223" s="67"/>
      <c r="GMX1223" s="67"/>
      <c r="GMY1223" s="67"/>
      <c r="GMZ1223" s="67"/>
      <c r="GNA1223" s="67"/>
      <c r="GNB1223" s="67"/>
      <c r="GNC1223" s="67"/>
      <c r="GND1223" s="67"/>
      <c r="GNE1223" s="67"/>
      <c r="GNF1223" s="67"/>
      <c r="GNG1223" s="67"/>
      <c r="GNH1223" s="67"/>
      <c r="GNI1223" s="67"/>
      <c r="GNJ1223" s="67"/>
      <c r="GNK1223" s="67"/>
      <c r="GNL1223" s="67"/>
      <c r="GNM1223" s="67"/>
      <c r="GNN1223" s="67"/>
      <c r="GNO1223" s="67"/>
      <c r="GNP1223" s="67"/>
      <c r="GNQ1223" s="67"/>
      <c r="GNR1223" s="67"/>
      <c r="GNS1223" s="67"/>
      <c r="GNT1223" s="67"/>
      <c r="GNU1223" s="67"/>
      <c r="GNV1223" s="67"/>
      <c r="GNW1223" s="67"/>
      <c r="GNX1223" s="67"/>
      <c r="GNY1223" s="67"/>
      <c r="GNZ1223" s="67"/>
      <c r="GOA1223" s="67"/>
      <c r="GOB1223" s="67"/>
      <c r="GOC1223" s="67"/>
      <c r="GOD1223" s="67"/>
      <c r="GOE1223" s="67"/>
      <c r="GOF1223" s="67"/>
      <c r="GOG1223" s="67"/>
      <c r="GOH1223" s="67"/>
      <c r="GOI1223" s="67"/>
      <c r="GOJ1223" s="67"/>
      <c r="GOK1223" s="67"/>
      <c r="GOL1223" s="67"/>
      <c r="GOM1223" s="67"/>
      <c r="GON1223" s="67"/>
      <c r="GOO1223" s="67"/>
      <c r="GOP1223" s="67"/>
      <c r="GOQ1223" s="67"/>
      <c r="GOR1223" s="67"/>
      <c r="GOS1223" s="67"/>
      <c r="GOT1223" s="67"/>
      <c r="GOU1223" s="67"/>
      <c r="GOV1223" s="67"/>
      <c r="GOW1223" s="67"/>
      <c r="GOX1223" s="67"/>
      <c r="GOY1223" s="67"/>
      <c r="GOZ1223" s="67"/>
      <c r="GPA1223" s="67"/>
      <c r="GPB1223" s="67"/>
      <c r="GPC1223" s="67"/>
      <c r="GPD1223" s="67"/>
      <c r="GPE1223" s="67"/>
      <c r="GPF1223" s="67"/>
      <c r="GPG1223" s="67"/>
      <c r="GPH1223" s="67"/>
      <c r="GPI1223" s="67"/>
      <c r="GPJ1223" s="67"/>
      <c r="GPK1223" s="67"/>
      <c r="GPL1223" s="67"/>
      <c r="GPM1223" s="67"/>
      <c r="GPN1223" s="67"/>
      <c r="GPO1223" s="67"/>
      <c r="GPP1223" s="67"/>
      <c r="GPQ1223" s="67"/>
      <c r="GPR1223" s="67"/>
      <c r="GPS1223" s="67"/>
      <c r="GPT1223" s="67"/>
      <c r="GPU1223" s="67"/>
      <c r="GPV1223" s="67"/>
      <c r="GPW1223" s="67"/>
      <c r="GPX1223" s="67"/>
      <c r="GPY1223" s="67"/>
      <c r="GPZ1223" s="67"/>
      <c r="GQA1223" s="67"/>
      <c r="GQB1223" s="67"/>
      <c r="GQC1223" s="67"/>
      <c r="GQD1223" s="67"/>
      <c r="GQE1223" s="67"/>
      <c r="GQF1223" s="67"/>
      <c r="GQG1223" s="67"/>
      <c r="GQH1223" s="67"/>
      <c r="GQI1223" s="67"/>
      <c r="GQJ1223" s="67"/>
      <c r="GQK1223" s="67"/>
      <c r="GQL1223" s="67"/>
      <c r="GQM1223" s="67"/>
      <c r="GQN1223" s="67"/>
      <c r="GQO1223" s="67"/>
      <c r="GQP1223" s="67"/>
      <c r="GQQ1223" s="67"/>
      <c r="GQR1223" s="67"/>
      <c r="GQS1223" s="67"/>
      <c r="GQT1223" s="67"/>
      <c r="GQU1223" s="67"/>
      <c r="GQV1223" s="67"/>
      <c r="GQW1223" s="67"/>
      <c r="GQX1223" s="67"/>
      <c r="GQY1223" s="67"/>
      <c r="GQZ1223" s="67"/>
      <c r="GRA1223" s="67"/>
      <c r="GRB1223" s="67"/>
      <c r="GRC1223" s="67"/>
      <c r="GRD1223" s="67"/>
      <c r="GRE1223" s="67"/>
      <c r="GRF1223" s="67"/>
      <c r="GRG1223" s="67"/>
      <c r="GRH1223" s="67"/>
      <c r="GRI1223" s="67"/>
      <c r="GRJ1223" s="67"/>
      <c r="GRK1223" s="67"/>
      <c r="GRL1223" s="67"/>
      <c r="GRM1223" s="67"/>
      <c r="GRN1223" s="67"/>
      <c r="GRO1223" s="67"/>
      <c r="GRP1223" s="67"/>
      <c r="GRQ1223" s="67"/>
      <c r="GRR1223" s="67"/>
      <c r="GRS1223" s="67"/>
      <c r="GRT1223" s="67"/>
      <c r="GRU1223" s="67"/>
      <c r="GRV1223" s="67"/>
      <c r="GRW1223" s="67"/>
      <c r="GRX1223" s="67"/>
      <c r="GRY1223" s="67"/>
      <c r="GRZ1223" s="67"/>
      <c r="GSA1223" s="67"/>
      <c r="GSB1223" s="67"/>
      <c r="GSC1223" s="67"/>
      <c r="GSD1223" s="67"/>
      <c r="GSE1223" s="67"/>
      <c r="GSF1223" s="67"/>
      <c r="GSG1223" s="67"/>
      <c r="GSH1223" s="67"/>
      <c r="GSI1223" s="67"/>
      <c r="GSJ1223" s="67"/>
      <c r="GSK1223" s="67"/>
      <c r="GSL1223" s="67"/>
      <c r="GSM1223" s="67"/>
      <c r="GSN1223" s="67"/>
      <c r="GSO1223" s="67"/>
      <c r="GSP1223" s="67"/>
      <c r="GSQ1223" s="67"/>
      <c r="GSR1223" s="67"/>
      <c r="GSS1223" s="67"/>
      <c r="GST1223" s="67"/>
      <c r="GSU1223" s="67"/>
      <c r="GSV1223" s="67"/>
      <c r="GSW1223" s="67"/>
      <c r="GSX1223" s="67"/>
      <c r="GSY1223" s="67"/>
      <c r="GSZ1223" s="67"/>
      <c r="GTA1223" s="67"/>
      <c r="GTB1223" s="67"/>
      <c r="GTC1223" s="67"/>
      <c r="GTD1223" s="67"/>
      <c r="GTE1223" s="67"/>
      <c r="GTF1223" s="67"/>
      <c r="GTG1223" s="67"/>
      <c r="GTH1223" s="67"/>
      <c r="GTI1223" s="67"/>
      <c r="GTJ1223" s="67"/>
      <c r="GTK1223" s="67"/>
      <c r="GTL1223" s="67"/>
      <c r="GTM1223" s="67"/>
      <c r="GTN1223" s="67"/>
      <c r="GTO1223" s="67"/>
      <c r="GTP1223" s="67"/>
      <c r="GTQ1223" s="67"/>
      <c r="GTR1223" s="67"/>
      <c r="GTS1223" s="67"/>
      <c r="GTT1223" s="67"/>
      <c r="GTU1223" s="67"/>
      <c r="GTV1223" s="67"/>
      <c r="GTW1223" s="67"/>
      <c r="GTX1223" s="67"/>
      <c r="GTY1223" s="67"/>
      <c r="GTZ1223" s="67"/>
      <c r="GUA1223" s="67"/>
      <c r="GUB1223" s="67"/>
      <c r="GUC1223" s="67"/>
      <c r="GUD1223" s="67"/>
      <c r="GUE1223" s="67"/>
      <c r="GUF1223" s="67"/>
      <c r="GUG1223" s="67"/>
      <c r="GUH1223" s="67"/>
      <c r="GUI1223" s="67"/>
      <c r="GUJ1223" s="67"/>
      <c r="GUK1223" s="67"/>
      <c r="GUL1223" s="67"/>
      <c r="GUM1223" s="67"/>
      <c r="GUN1223" s="67"/>
      <c r="GUO1223" s="67"/>
      <c r="GUP1223" s="67"/>
      <c r="GUQ1223" s="67"/>
      <c r="GUR1223" s="67"/>
      <c r="GUS1223" s="67"/>
      <c r="GUT1223" s="67"/>
      <c r="GUU1223" s="67"/>
      <c r="GUV1223" s="67"/>
      <c r="GUW1223" s="67"/>
      <c r="GUX1223" s="67"/>
      <c r="GUY1223" s="67"/>
      <c r="GUZ1223" s="67"/>
      <c r="GVA1223" s="67"/>
      <c r="GVB1223" s="67"/>
      <c r="GVC1223" s="67"/>
      <c r="GVD1223" s="67"/>
      <c r="GVE1223" s="67"/>
      <c r="GVF1223" s="67"/>
      <c r="GVG1223" s="67"/>
      <c r="GVH1223" s="67"/>
      <c r="GVI1223" s="67"/>
      <c r="GVJ1223" s="67"/>
      <c r="GVK1223" s="67"/>
      <c r="GVL1223" s="67"/>
      <c r="GVM1223" s="67"/>
      <c r="GVN1223" s="67"/>
      <c r="GVO1223" s="67"/>
      <c r="GVP1223" s="67"/>
      <c r="GVQ1223" s="67"/>
      <c r="GVR1223" s="67"/>
      <c r="GVS1223" s="67"/>
      <c r="GVT1223" s="67"/>
      <c r="GVU1223" s="67"/>
      <c r="GVV1223" s="67"/>
      <c r="GVW1223" s="67"/>
      <c r="GVX1223" s="67"/>
      <c r="GVY1223" s="67"/>
      <c r="GVZ1223" s="67"/>
      <c r="GWA1223" s="67"/>
      <c r="GWB1223" s="67"/>
      <c r="GWC1223" s="67"/>
      <c r="GWD1223" s="67"/>
      <c r="GWE1223" s="67"/>
      <c r="GWF1223" s="67"/>
      <c r="GWG1223" s="67"/>
      <c r="GWH1223" s="67"/>
      <c r="GWI1223" s="67"/>
      <c r="GWJ1223" s="67"/>
      <c r="GWK1223" s="67"/>
      <c r="GWL1223" s="67"/>
      <c r="GWM1223" s="67"/>
      <c r="GWN1223" s="67"/>
      <c r="GWO1223" s="67"/>
      <c r="GWP1223" s="67"/>
      <c r="GWQ1223" s="67"/>
      <c r="GWR1223" s="67"/>
      <c r="GWS1223" s="67"/>
      <c r="GWT1223" s="67"/>
      <c r="GWU1223" s="67"/>
      <c r="GWV1223" s="67"/>
      <c r="GWW1223" s="67"/>
      <c r="GWX1223" s="67"/>
      <c r="GWY1223" s="67"/>
      <c r="GWZ1223" s="67"/>
      <c r="GXA1223" s="67"/>
      <c r="GXB1223" s="67"/>
      <c r="GXC1223" s="67"/>
      <c r="GXD1223" s="67"/>
      <c r="GXE1223" s="67"/>
      <c r="GXF1223" s="67"/>
      <c r="GXG1223" s="67"/>
      <c r="GXH1223" s="67"/>
      <c r="GXI1223" s="67"/>
      <c r="GXJ1223" s="67"/>
      <c r="GXK1223" s="67"/>
      <c r="GXL1223" s="67"/>
      <c r="GXM1223" s="67"/>
      <c r="GXN1223" s="67"/>
      <c r="GXO1223" s="67"/>
      <c r="GXP1223" s="67"/>
      <c r="GXQ1223" s="67"/>
      <c r="GXR1223" s="67"/>
      <c r="GXS1223" s="67"/>
      <c r="GXT1223" s="67"/>
      <c r="GXU1223" s="67"/>
      <c r="GXV1223" s="67"/>
      <c r="GXW1223" s="67"/>
      <c r="GXX1223" s="67"/>
      <c r="GXY1223" s="67"/>
      <c r="GXZ1223" s="67"/>
      <c r="GYA1223" s="67"/>
      <c r="GYB1223" s="67"/>
      <c r="GYC1223" s="67"/>
      <c r="GYD1223" s="67"/>
      <c r="GYE1223" s="67"/>
      <c r="GYF1223" s="67"/>
      <c r="GYG1223" s="67"/>
      <c r="GYH1223" s="67"/>
      <c r="GYI1223" s="67"/>
      <c r="GYJ1223" s="67"/>
      <c r="GYK1223" s="67"/>
      <c r="GYL1223" s="67"/>
      <c r="GYM1223" s="67"/>
      <c r="GYN1223" s="67"/>
      <c r="GYO1223" s="67"/>
      <c r="GYP1223" s="67"/>
      <c r="GYQ1223" s="67"/>
      <c r="GYR1223" s="67"/>
      <c r="GYS1223" s="67"/>
      <c r="GYT1223" s="67"/>
      <c r="GYU1223" s="67"/>
      <c r="GYV1223" s="67"/>
      <c r="GYW1223" s="67"/>
      <c r="GYX1223" s="67"/>
      <c r="GYY1223" s="67"/>
      <c r="GYZ1223" s="67"/>
      <c r="GZA1223" s="67"/>
      <c r="GZB1223" s="67"/>
      <c r="GZC1223" s="67"/>
      <c r="GZD1223" s="67"/>
      <c r="GZE1223" s="67"/>
      <c r="GZF1223" s="67"/>
      <c r="GZG1223" s="67"/>
      <c r="GZH1223" s="67"/>
      <c r="GZI1223" s="67"/>
      <c r="GZJ1223" s="67"/>
      <c r="GZK1223" s="67"/>
      <c r="GZL1223" s="67"/>
      <c r="GZM1223" s="67"/>
      <c r="GZN1223" s="67"/>
      <c r="GZO1223" s="67"/>
      <c r="GZP1223" s="67"/>
      <c r="GZQ1223" s="67"/>
      <c r="GZR1223" s="67"/>
      <c r="GZS1223" s="67"/>
      <c r="GZT1223" s="67"/>
      <c r="GZU1223" s="67"/>
      <c r="GZV1223" s="67"/>
      <c r="GZW1223" s="67"/>
      <c r="GZX1223" s="67"/>
      <c r="GZY1223" s="67"/>
      <c r="GZZ1223" s="67"/>
      <c r="HAA1223" s="67"/>
      <c r="HAB1223" s="67"/>
      <c r="HAC1223" s="67"/>
      <c r="HAD1223" s="67"/>
      <c r="HAE1223" s="67"/>
      <c r="HAF1223" s="67"/>
      <c r="HAG1223" s="67"/>
      <c r="HAH1223" s="67"/>
      <c r="HAI1223" s="67"/>
      <c r="HAJ1223" s="67"/>
      <c r="HAK1223" s="67"/>
      <c r="HAL1223" s="67"/>
      <c r="HAM1223" s="67"/>
      <c r="HAN1223" s="67"/>
      <c r="HAO1223" s="67"/>
      <c r="HAP1223" s="67"/>
      <c r="HAQ1223" s="67"/>
      <c r="HAR1223" s="67"/>
      <c r="HAS1223" s="67"/>
      <c r="HAT1223" s="67"/>
      <c r="HAU1223" s="67"/>
      <c r="HAV1223" s="67"/>
      <c r="HAW1223" s="67"/>
      <c r="HAX1223" s="67"/>
      <c r="HAY1223" s="67"/>
      <c r="HAZ1223" s="67"/>
      <c r="HBA1223" s="67"/>
      <c r="HBB1223" s="67"/>
      <c r="HBC1223" s="67"/>
      <c r="HBD1223" s="67"/>
      <c r="HBE1223" s="67"/>
      <c r="HBF1223" s="67"/>
      <c r="HBG1223" s="67"/>
      <c r="HBH1223" s="67"/>
      <c r="HBI1223" s="67"/>
      <c r="HBJ1223" s="67"/>
      <c r="HBK1223" s="67"/>
      <c r="HBL1223" s="67"/>
      <c r="HBM1223" s="67"/>
      <c r="HBN1223" s="67"/>
      <c r="HBO1223" s="67"/>
      <c r="HBP1223" s="67"/>
      <c r="HBQ1223" s="67"/>
      <c r="HBR1223" s="67"/>
      <c r="HBS1223" s="67"/>
      <c r="HBT1223" s="67"/>
      <c r="HBU1223" s="67"/>
      <c r="HBV1223" s="67"/>
      <c r="HBW1223" s="67"/>
      <c r="HBX1223" s="67"/>
      <c r="HBY1223" s="67"/>
      <c r="HBZ1223" s="67"/>
      <c r="HCA1223" s="67"/>
      <c r="HCB1223" s="67"/>
      <c r="HCC1223" s="67"/>
      <c r="HCD1223" s="67"/>
      <c r="HCE1223" s="67"/>
      <c r="HCF1223" s="67"/>
      <c r="HCG1223" s="67"/>
      <c r="HCH1223" s="67"/>
      <c r="HCI1223" s="67"/>
      <c r="HCJ1223" s="67"/>
      <c r="HCK1223" s="67"/>
      <c r="HCL1223" s="67"/>
      <c r="HCM1223" s="67"/>
      <c r="HCN1223" s="67"/>
      <c r="HCO1223" s="67"/>
      <c r="HCP1223" s="67"/>
      <c r="HCQ1223" s="67"/>
      <c r="HCR1223" s="67"/>
      <c r="HCS1223" s="67"/>
      <c r="HCT1223" s="67"/>
      <c r="HCU1223" s="67"/>
      <c r="HCV1223" s="67"/>
      <c r="HCW1223" s="67"/>
      <c r="HCX1223" s="67"/>
      <c r="HCY1223" s="67"/>
      <c r="HCZ1223" s="67"/>
      <c r="HDA1223" s="67"/>
      <c r="HDB1223" s="67"/>
      <c r="HDC1223" s="67"/>
      <c r="HDD1223" s="67"/>
      <c r="HDE1223" s="67"/>
      <c r="HDF1223" s="67"/>
      <c r="HDG1223" s="67"/>
      <c r="HDH1223" s="67"/>
      <c r="HDI1223" s="67"/>
      <c r="HDJ1223" s="67"/>
      <c r="HDK1223" s="67"/>
      <c r="HDL1223" s="67"/>
      <c r="HDM1223" s="67"/>
      <c r="HDN1223" s="67"/>
      <c r="HDO1223" s="67"/>
      <c r="HDP1223" s="67"/>
      <c r="HDQ1223" s="67"/>
      <c r="HDR1223" s="67"/>
      <c r="HDS1223" s="67"/>
      <c r="HDT1223" s="67"/>
      <c r="HDU1223" s="67"/>
      <c r="HDV1223" s="67"/>
      <c r="HDW1223" s="67"/>
      <c r="HDX1223" s="67"/>
      <c r="HDY1223" s="67"/>
      <c r="HDZ1223" s="67"/>
      <c r="HEA1223" s="67"/>
      <c r="HEB1223" s="67"/>
      <c r="HEC1223" s="67"/>
      <c r="HED1223" s="67"/>
      <c r="HEE1223" s="67"/>
      <c r="HEF1223" s="67"/>
      <c r="HEG1223" s="67"/>
      <c r="HEH1223" s="67"/>
      <c r="HEI1223" s="67"/>
      <c r="HEJ1223" s="67"/>
      <c r="HEK1223" s="67"/>
      <c r="HEL1223" s="67"/>
      <c r="HEM1223" s="67"/>
      <c r="HEN1223" s="67"/>
      <c r="HEO1223" s="67"/>
      <c r="HEP1223" s="67"/>
      <c r="HEQ1223" s="67"/>
      <c r="HER1223" s="67"/>
      <c r="HES1223" s="67"/>
      <c r="HET1223" s="67"/>
      <c r="HEU1223" s="67"/>
      <c r="HEV1223" s="67"/>
      <c r="HEW1223" s="67"/>
      <c r="HEX1223" s="67"/>
      <c r="HEY1223" s="67"/>
      <c r="HEZ1223" s="67"/>
      <c r="HFA1223" s="67"/>
      <c r="HFB1223" s="67"/>
      <c r="HFC1223" s="67"/>
      <c r="HFD1223" s="67"/>
      <c r="HFE1223" s="67"/>
      <c r="HFF1223" s="67"/>
      <c r="HFG1223" s="67"/>
      <c r="HFH1223" s="67"/>
      <c r="HFI1223" s="67"/>
      <c r="HFJ1223" s="67"/>
      <c r="HFK1223" s="67"/>
      <c r="HFL1223" s="67"/>
      <c r="HFM1223" s="67"/>
      <c r="HFN1223" s="67"/>
      <c r="HFO1223" s="67"/>
      <c r="HFP1223" s="67"/>
      <c r="HFQ1223" s="67"/>
      <c r="HFR1223" s="67"/>
      <c r="HFS1223" s="67"/>
      <c r="HFT1223" s="67"/>
      <c r="HFU1223" s="67"/>
      <c r="HFV1223" s="67"/>
      <c r="HFW1223" s="67"/>
      <c r="HFX1223" s="67"/>
      <c r="HFY1223" s="67"/>
      <c r="HFZ1223" s="67"/>
      <c r="HGA1223" s="67"/>
      <c r="HGB1223" s="67"/>
      <c r="HGC1223" s="67"/>
      <c r="HGD1223" s="67"/>
      <c r="HGE1223" s="67"/>
      <c r="HGF1223" s="67"/>
      <c r="HGG1223" s="67"/>
      <c r="HGH1223" s="67"/>
      <c r="HGI1223" s="67"/>
      <c r="HGJ1223" s="67"/>
      <c r="HGK1223" s="67"/>
      <c r="HGL1223" s="67"/>
      <c r="HGM1223" s="67"/>
      <c r="HGN1223" s="67"/>
      <c r="HGO1223" s="67"/>
      <c r="HGP1223" s="67"/>
      <c r="HGQ1223" s="67"/>
      <c r="HGR1223" s="67"/>
      <c r="HGS1223" s="67"/>
      <c r="HGT1223" s="67"/>
      <c r="HGU1223" s="67"/>
      <c r="HGV1223" s="67"/>
      <c r="HGW1223" s="67"/>
      <c r="HGX1223" s="67"/>
      <c r="HGY1223" s="67"/>
      <c r="HGZ1223" s="67"/>
      <c r="HHA1223" s="67"/>
      <c r="HHB1223" s="67"/>
      <c r="HHC1223" s="67"/>
      <c r="HHD1223" s="67"/>
      <c r="HHE1223" s="67"/>
      <c r="HHF1223" s="67"/>
      <c r="HHG1223" s="67"/>
      <c r="HHH1223" s="67"/>
      <c r="HHI1223" s="67"/>
      <c r="HHJ1223" s="67"/>
      <c r="HHK1223" s="67"/>
      <c r="HHL1223" s="67"/>
      <c r="HHM1223" s="67"/>
      <c r="HHN1223" s="67"/>
      <c r="HHO1223" s="67"/>
      <c r="HHP1223" s="67"/>
      <c r="HHQ1223" s="67"/>
      <c r="HHR1223" s="67"/>
      <c r="HHS1223" s="67"/>
      <c r="HHT1223" s="67"/>
      <c r="HHU1223" s="67"/>
      <c r="HHV1223" s="67"/>
      <c r="HHW1223" s="67"/>
      <c r="HHX1223" s="67"/>
      <c r="HHY1223" s="67"/>
      <c r="HHZ1223" s="67"/>
      <c r="HIA1223" s="67"/>
      <c r="HIB1223" s="67"/>
      <c r="HIC1223" s="67"/>
      <c r="HID1223" s="67"/>
      <c r="HIE1223" s="67"/>
      <c r="HIF1223" s="67"/>
      <c r="HIG1223" s="67"/>
      <c r="HIH1223" s="67"/>
      <c r="HII1223" s="67"/>
      <c r="HIJ1223" s="67"/>
      <c r="HIK1223" s="67"/>
      <c r="HIL1223" s="67"/>
      <c r="HIM1223" s="67"/>
      <c r="HIN1223" s="67"/>
      <c r="HIO1223" s="67"/>
      <c r="HIP1223" s="67"/>
      <c r="HIQ1223" s="67"/>
      <c r="HIR1223" s="67"/>
      <c r="HIS1223" s="67"/>
      <c r="HIT1223" s="67"/>
      <c r="HIU1223" s="67"/>
      <c r="HIV1223" s="67"/>
      <c r="HIW1223" s="67"/>
      <c r="HIX1223" s="67"/>
      <c r="HIY1223" s="67"/>
      <c r="HIZ1223" s="67"/>
      <c r="HJA1223" s="67"/>
      <c r="HJB1223" s="67"/>
      <c r="HJC1223" s="67"/>
      <c r="HJD1223" s="67"/>
      <c r="HJE1223" s="67"/>
      <c r="HJF1223" s="67"/>
      <c r="HJG1223" s="67"/>
      <c r="HJH1223" s="67"/>
      <c r="HJI1223" s="67"/>
      <c r="HJJ1223" s="67"/>
      <c r="HJK1223" s="67"/>
      <c r="HJL1223" s="67"/>
      <c r="HJM1223" s="67"/>
      <c r="HJN1223" s="67"/>
      <c r="HJO1223" s="67"/>
      <c r="HJP1223" s="67"/>
      <c r="HJQ1223" s="67"/>
      <c r="HJR1223" s="67"/>
      <c r="HJS1223" s="67"/>
      <c r="HJT1223" s="67"/>
      <c r="HJU1223" s="67"/>
      <c r="HJV1223" s="67"/>
      <c r="HJW1223" s="67"/>
      <c r="HJX1223" s="67"/>
      <c r="HJY1223" s="67"/>
      <c r="HJZ1223" s="67"/>
      <c r="HKA1223" s="67"/>
      <c r="HKB1223" s="67"/>
      <c r="HKC1223" s="67"/>
      <c r="HKD1223" s="67"/>
      <c r="HKE1223" s="67"/>
      <c r="HKF1223" s="67"/>
      <c r="HKG1223" s="67"/>
      <c r="HKH1223" s="67"/>
      <c r="HKI1223" s="67"/>
      <c r="HKJ1223" s="67"/>
      <c r="HKK1223" s="67"/>
      <c r="HKL1223" s="67"/>
      <c r="HKM1223" s="67"/>
      <c r="HKN1223" s="67"/>
      <c r="HKO1223" s="67"/>
      <c r="HKP1223" s="67"/>
      <c r="HKQ1223" s="67"/>
      <c r="HKR1223" s="67"/>
      <c r="HKS1223" s="67"/>
      <c r="HKT1223" s="67"/>
      <c r="HKU1223" s="67"/>
      <c r="HKV1223" s="67"/>
      <c r="HKW1223" s="67"/>
      <c r="HKX1223" s="67"/>
      <c r="HKY1223" s="67"/>
      <c r="HKZ1223" s="67"/>
      <c r="HLA1223" s="67"/>
      <c r="HLB1223" s="67"/>
      <c r="HLC1223" s="67"/>
      <c r="HLD1223" s="67"/>
      <c r="HLE1223" s="67"/>
      <c r="HLF1223" s="67"/>
      <c r="HLG1223" s="67"/>
      <c r="HLH1223" s="67"/>
      <c r="HLI1223" s="67"/>
      <c r="HLJ1223" s="67"/>
      <c r="HLK1223" s="67"/>
      <c r="HLL1223" s="67"/>
      <c r="HLM1223" s="67"/>
      <c r="HLN1223" s="67"/>
      <c r="HLO1223" s="67"/>
      <c r="HLP1223" s="67"/>
      <c r="HLQ1223" s="67"/>
      <c r="HLR1223" s="67"/>
      <c r="HLS1223" s="67"/>
      <c r="HLT1223" s="67"/>
      <c r="HLU1223" s="67"/>
      <c r="HLV1223" s="67"/>
      <c r="HLW1223" s="67"/>
      <c r="HLX1223" s="67"/>
      <c r="HLY1223" s="67"/>
      <c r="HLZ1223" s="67"/>
      <c r="HMA1223" s="67"/>
      <c r="HMB1223" s="67"/>
      <c r="HMC1223" s="67"/>
      <c r="HMD1223" s="67"/>
      <c r="HME1223" s="67"/>
      <c r="HMF1223" s="67"/>
      <c r="HMG1223" s="67"/>
      <c r="HMH1223" s="67"/>
      <c r="HMI1223" s="67"/>
      <c r="HMJ1223" s="67"/>
      <c r="HMK1223" s="67"/>
      <c r="HML1223" s="67"/>
      <c r="HMM1223" s="67"/>
      <c r="HMN1223" s="67"/>
      <c r="HMO1223" s="67"/>
      <c r="HMP1223" s="67"/>
      <c r="HMQ1223" s="67"/>
      <c r="HMR1223" s="67"/>
      <c r="HMS1223" s="67"/>
      <c r="HMT1223" s="67"/>
      <c r="HMU1223" s="67"/>
      <c r="HMV1223" s="67"/>
      <c r="HMW1223" s="67"/>
      <c r="HMX1223" s="67"/>
      <c r="HMY1223" s="67"/>
      <c r="HMZ1223" s="67"/>
      <c r="HNA1223" s="67"/>
      <c r="HNB1223" s="67"/>
      <c r="HNC1223" s="67"/>
      <c r="HND1223" s="67"/>
      <c r="HNE1223" s="67"/>
      <c r="HNF1223" s="67"/>
      <c r="HNG1223" s="67"/>
      <c r="HNH1223" s="67"/>
      <c r="HNI1223" s="67"/>
      <c r="HNJ1223" s="67"/>
      <c r="HNK1223" s="67"/>
      <c r="HNL1223" s="67"/>
      <c r="HNM1223" s="67"/>
      <c r="HNN1223" s="67"/>
      <c r="HNO1223" s="67"/>
      <c r="HNP1223" s="67"/>
      <c r="HNQ1223" s="67"/>
      <c r="HNR1223" s="67"/>
      <c r="HNS1223" s="67"/>
      <c r="HNT1223" s="67"/>
      <c r="HNU1223" s="67"/>
      <c r="HNV1223" s="67"/>
      <c r="HNW1223" s="67"/>
      <c r="HNX1223" s="67"/>
      <c r="HNY1223" s="67"/>
      <c r="HNZ1223" s="67"/>
      <c r="HOA1223" s="67"/>
      <c r="HOB1223" s="67"/>
      <c r="HOC1223" s="67"/>
      <c r="HOD1223" s="67"/>
      <c r="HOE1223" s="67"/>
      <c r="HOF1223" s="67"/>
      <c r="HOG1223" s="67"/>
      <c r="HOH1223" s="67"/>
      <c r="HOI1223" s="67"/>
      <c r="HOJ1223" s="67"/>
      <c r="HOK1223" s="67"/>
      <c r="HOL1223" s="67"/>
      <c r="HOM1223" s="67"/>
      <c r="HON1223" s="67"/>
      <c r="HOO1223" s="67"/>
      <c r="HOP1223" s="67"/>
      <c r="HOQ1223" s="67"/>
      <c r="HOR1223" s="67"/>
      <c r="HOS1223" s="67"/>
      <c r="HOT1223" s="67"/>
      <c r="HOU1223" s="67"/>
      <c r="HOV1223" s="67"/>
      <c r="HOW1223" s="67"/>
      <c r="HOX1223" s="67"/>
      <c r="HOY1223" s="67"/>
      <c r="HOZ1223" s="67"/>
      <c r="HPA1223" s="67"/>
      <c r="HPB1223" s="67"/>
      <c r="HPC1223" s="67"/>
      <c r="HPD1223" s="67"/>
      <c r="HPE1223" s="67"/>
      <c r="HPF1223" s="67"/>
      <c r="HPG1223" s="67"/>
      <c r="HPH1223" s="67"/>
      <c r="HPI1223" s="67"/>
      <c r="HPJ1223" s="67"/>
      <c r="HPK1223" s="67"/>
      <c r="HPL1223" s="67"/>
      <c r="HPM1223" s="67"/>
      <c r="HPN1223" s="67"/>
      <c r="HPO1223" s="67"/>
      <c r="HPP1223" s="67"/>
      <c r="HPQ1223" s="67"/>
      <c r="HPR1223" s="67"/>
      <c r="HPS1223" s="67"/>
      <c r="HPT1223" s="67"/>
      <c r="HPU1223" s="67"/>
      <c r="HPV1223" s="67"/>
      <c r="HPW1223" s="67"/>
      <c r="HPX1223" s="67"/>
      <c r="HPY1223" s="67"/>
      <c r="HPZ1223" s="67"/>
      <c r="HQA1223" s="67"/>
      <c r="HQB1223" s="67"/>
      <c r="HQC1223" s="67"/>
      <c r="HQD1223" s="67"/>
      <c r="HQE1223" s="67"/>
      <c r="HQF1223" s="67"/>
      <c r="HQG1223" s="67"/>
      <c r="HQH1223" s="67"/>
      <c r="HQI1223" s="67"/>
      <c r="HQJ1223" s="67"/>
      <c r="HQK1223" s="67"/>
      <c r="HQL1223" s="67"/>
      <c r="HQM1223" s="67"/>
      <c r="HQN1223" s="67"/>
      <c r="HQO1223" s="67"/>
      <c r="HQP1223" s="67"/>
      <c r="HQQ1223" s="67"/>
      <c r="HQR1223" s="67"/>
      <c r="HQS1223" s="67"/>
      <c r="HQT1223" s="67"/>
      <c r="HQU1223" s="67"/>
      <c r="HQV1223" s="67"/>
      <c r="HQW1223" s="67"/>
      <c r="HQX1223" s="67"/>
      <c r="HQY1223" s="67"/>
      <c r="HQZ1223" s="67"/>
      <c r="HRA1223" s="67"/>
      <c r="HRB1223" s="67"/>
      <c r="HRC1223" s="67"/>
      <c r="HRD1223" s="67"/>
      <c r="HRE1223" s="67"/>
      <c r="HRF1223" s="67"/>
      <c r="HRG1223" s="67"/>
      <c r="HRH1223" s="67"/>
      <c r="HRI1223" s="67"/>
      <c r="HRJ1223" s="67"/>
      <c r="HRK1223" s="67"/>
      <c r="HRL1223" s="67"/>
      <c r="HRM1223" s="67"/>
      <c r="HRN1223" s="67"/>
      <c r="HRO1223" s="67"/>
      <c r="HRP1223" s="67"/>
      <c r="HRQ1223" s="67"/>
      <c r="HRR1223" s="67"/>
      <c r="HRS1223" s="67"/>
      <c r="HRT1223" s="67"/>
      <c r="HRU1223" s="67"/>
      <c r="HRV1223" s="67"/>
      <c r="HRW1223" s="67"/>
      <c r="HRX1223" s="67"/>
      <c r="HRY1223" s="67"/>
      <c r="HRZ1223" s="67"/>
      <c r="HSA1223" s="67"/>
      <c r="HSB1223" s="67"/>
      <c r="HSC1223" s="67"/>
      <c r="HSD1223" s="67"/>
      <c r="HSE1223" s="67"/>
      <c r="HSF1223" s="67"/>
      <c r="HSG1223" s="67"/>
      <c r="HSH1223" s="67"/>
      <c r="HSI1223" s="67"/>
      <c r="HSJ1223" s="67"/>
      <c r="HSK1223" s="67"/>
      <c r="HSL1223" s="67"/>
      <c r="HSM1223" s="67"/>
      <c r="HSN1223" s="67"/>
      <c r="HSO1223" s="67"/>
      <c r="HSP1223" s="67"/>
      <c r="HSQ1223" s="67"/>
      <c r="HSR1223" s="67"/>
      <c r="HSS1223" s="67"/>
      <c r="HST1223" s="67"/>
      <c r="HSU1223" s="67"/>
      <c r="HSV1223" s="67"/>
      <c r="HSW1223" s="67"/>
      <c r="HSX1223" s="67"/>
      <c r="HSY1223" s="67"/>
      <c r="HSZ1223" s="67"/>
      <c r="HTA1223" s="67"/>
      <c r="HTB1223" s="67"/>
      <c r="HTC1223" s="67"/>
      <c r="HTD1223" s="67"/>
      <c r="HTE1223" s="67"/>
      <c r="HTF1223" s="67"/>
      <c r="HTG1223" s="67"/>
      <c r="HTH1223" s="67"/>
      <c r="HTI1223" s="67"/>
      <c r="HTJ1223" s="67"/>
      <c r="HTK1223" s="67"/>
      <c r="HTL1223" s="67"/>
      <c r="HTM1223" s="67"/>
      <c r="HTN1223" s="67"/>
      <c r="HTO1223" s="67"/>
      <c r="HTP1223" s="67"/>
      <c r="HTQ1223" s="67"/>
      <c r="HTR1223" s="67"/>
      <c r="HTS1223" s="67"/>
      <c r="HTT1223" s="67"/>
      <c r="HTU1223" s="67"/>
      <c r="HTV1223" s="67"/>
      <c r="HTW1223" s="67"/>
      <c r="HTX1223" s="67"/>
      <c r="HTY1223" s="67"/>
      <c r="HTZ1223" s="67"/>
      <c r="HUA1223" s="67"/>
      <c r="HUB1223" s="67"/>
      <c r="HUC1223" s="67"/>
      <c r="HUD1223" s="67"/>
      <c r="HUE1223" s="67"/>
      <c r="HUF1223" s="67"/>
      <c r="HUG1223" s="67"/>
      <c r="HUH1223" s="67"/>
      <c r="HUI1223" s="67"/>
      <c r="HUJ1223" s="67"/>
      <c r="HUK1223" s="67"/>
      <c r="HUL1223" s="67"/>
      <c r="HUM1223" s="67"/>
      <c r="HUN1223" s="67"/>
      <c r="HUO1223" s="67"/>
      <c r="HUP1223" s="67"/>
      <c r="HUQ1223" s="67"/>
      <c r="HUR1223" s="67"/>
      <c r="HUS1223" s="67"/>
      <c r="HUT1223" s="67"/>
      <c r="HUU1223" s="67"/>
      <c r="HUV1223" s="67"/>
      <c r="HUW1223" s="67"/>
      <c r="HUX1223" s="67"/>
      <c r="HUY1223" s="67"/>
      <c r="HUZ1223" s="67"/>
      <c r="HVA1223" s="67"/>
      <c r="HVB1223" s="67"/>
      <c r="HVC1223" s="67"/>
      <c r="HVD1223" s="67"/>
      <c r="HVE1223" s="67"/>
      <c r="HVF1223" s="67"/>
      <c r="HVG1223" s="67"/>
      <c r="HVH1223" s="67"/>
      <c r="HVI1223" s="67"/>
      <c r="HVJ1223" s="67"/>
      <c r="HVK1223" s="67"/>
      <c r="HVL1223" s="67"/>
      <c r="HVM1223" s="67"/>
      <c r="HVN1223" s="67"/>
      <c r="HVO1223" s="67"/>
      <c r="HVP1223" s="67"/>
      <c r="HVQ1223" s="67"/>
      <c r="HVR1223" s="67"/>
      <c r="HVS1223" s="67"/>
      <c r="HVT1223" s="67"/>
      <c r="HVU1223" s="67"/>
      <c r="HVV1223" s="67"/>
      <c r="HVW1223" s="67"/>
      <c r="HVX1223" s="67"/>
      <c r="HVY1223" s="67"/>
      <c r="HVZ1223" s="67"/>
      <c r="HWA1223" s="67"/>
      <c r="HWB1223" s="67"/>
      <c r="HWC1223" s="67"/>
      <c r="HWD1223" s="67"/>
      <c r="HWE1223" s="67"/>
      <c r="HWF1223" s="67"/>
      <c r="HWG1223" s="67"/>
      <c r="HWH1223" s="67"/>
      <c r="HWI1223" s="67"/>
      <c r="HWJ1223" s="67"/>
      <c r="HWK1223" s="67"/>
      <c r="HWL1223" s="67"/>
      <c r="HWM1223" s="67"/>
      <c r="HWN1223" s="67"/>
      <c r="HWO1223" s="67"/>
      <c r="HWP1223" s="67"/>
      <c r="HWQ1223" s="67"/>
      <c r="HWR1223" s="67"/>
      <c r="HWS1223" s="67"/>
      <c r="HWT1223" s="67"/>
      <c r="HWU1223" s="67"/>
      <c r="HWV1223" s="67"/>
      <c r="HWW1223" s="67"/>
      <c r="HWX1223" s="67"/>
      <c r="HWY1223" s="67"/>
      <c r="HWZ1223" s="67"/>
      <c r="HXA1223" s="67"/>
      <c r="HXB1223" s="67"/>
      <c r="HXC1223" s="67"/>
      <c r="HXD1223" s="67"/>
      <c r="HXE1223" s="67"/>
      <c r="HXF1223" s="67"/>
      <c r="HXG1223" s="67"/>
      <c r="HXH1223" s="67"/>
      <c r="HXI1223" s="67"/>
      <c r="HXJ1223" s="67"/>
      <c r="HXK1223" s="67"/>
      <c r="HXL1223" s="67"/>
      <c r="HXM1223" s="67"/>
      <c r="HXN1223" s="67"/>
      <c r="HXO1223" s="67"/>
      <c r="HXP1223" s="67"/>
      <c r="HXQ1223" s="67"/>
      <c r="HXR1223" s="67"/>
      <c r="HXS1223" s="67"/>
      <c r="HXT1223" s="67"/>
      <c r="HXU1223" s="67"/>
      <c r="HXV1223" s="67"/>
      <c r="HXW1223" s="67"/>
      <c r="HXX1223" s="67"/>
      <c r="HXY1223" s="67"/>
      <c r="HXZ1223" s="67"/>
      <c r="HYA1223" s="67"/>
      <c r="HYB1223" s="67"/>
      <c r="HYC1223" s="67"/>
      <c r="HYD1223" s="67"/>
      <c r="HYE1223" s="67"/>
      <c r="HYF1223" s="67"/>
      <c r="HYG1223" s="67"/>
      <c r="HYH1223" s="67"/>
      <c r="HYI1223" s="67"/>
      <c r="HYJ1223" s="67"/>
      <c r="HYK1223" s="67"/>
      <c r="HYL1223" s="67"/>
      <c r="HYM1223" s="67"/>
      <c r="HYN1223" s="67"/>
      <c r="HYO1223" s="67"/>
      <c r="HYP1223" s="67"/>
      <c r="HYQ1223" s="67"/>
      <c r="HYR1223" s="67"/>
      <c r="HYS1223" s="67"/>
      <c r="HYT1223" s="67"/>
      <c r="HYU1223" s="67"/>
      <c r="HYV1223" s="67"/>
      <c r="HYW1223" s="67"/>
      <c r="HYX1223" s="67"/>
      <c r="HYY1223" s="67"/>
      <c r="HYZ1223" s="67"/>
      <c r="HZA1223" s="67"/>
      <c r="HZB1223" s="67"/>
      <c r="HZC1223" s="67"/>
      <c r="HZD1223" s="67"/>
      <c r="HZE1223" s="67"/>
      <c r="HZF1223" s="67"/>
      <c r="HZG1223" s="67"/>
      <c r="HZH1223" s="67"/>
      <c r="HZI1223" s="67"/>
      <c r="HZJ1223" s="67"/>
      <c r="HZK1223" s="67"/>
      <c r="HZL1223" s="67"/>
      <c r="HZM1223" s="67"/>
      <c r="HZN1223" s="67"/>
      <c r="HZO1223" s="67"/>
      <c r="HZP1223" s="67"/>
      <c r="HZQ1223" s="67"/>
      <c r="HZR1223" s="67"/>
      <c r="HZS1223" s="67"/>
      <c r="HZT1223" s="67"/>
      <c r="HZU1223" s="67"/>
      <c r="HZV1223" s="67"/>
      <c r="HZW1223" s="67"/>
      <c r="HZX1223" s="67"/>
      <c r="HZY1223" s="67"/>
      <c r="HZZ1223" s="67"/>
      <c r="IAA1223" s="67"/>
      <c r="IAB1223" s="67"/>
      <c r="IAC1223" s="67"/>
      <c r="IAD1223" s="67"/>
      <c r="IAE1223" s="67"/>
      <c r="IAF1223" s="67"/>
      <c r="IAG1223" s="67"/>
      <c r="IAH1223" s="67"/>
      <c r="IAI1223" s="67"/>
      <c r="IAJ1223" s="67"/>
      <c r="IAK1223" s="67"/>
      <c r="IAL1223" s="67"/>
      <c r="IAM1223" s="67"/>
      <c r="IAN1223" s="67"/>
      <c r="IAO1223" s="67"/>
      <c r="IAP1223" s="67"/>
      <c r="IAQ1223" s="67"/>
      <c r="IAR1223" s="67"/>
      <c r="IAS1223" s="67"/>
      <c r="IAT1223" s="67"/>
      <c r="IAU1223" s="67"/>
      <c r="IAV1223" s="67"/>
      <c r="IAW1223" s="67"/>
      <c r="IAX1223" s="67"/>
      <c r="IAY1223" s="67"/>
      <c r="IAZ1223" s="67"/>
      <c r="IBA1223" s="67"/>
      <c r="IBB1223" s="67"/>
      <c r="IBC1223" s="67"/>
      <c r="IBD1223" s="67"/>
      <c r="IBE1223" s="67"/>
      <c r="IBF1223" s="67"/>
      <c r="IBG1223" s="67"/>
      <c r="IBH1223" s="67"/>
      <c r="IBI1223" s="67"/>
      <c r="IBJ1223" s="67"/>
      <c r="IBK1223" s="67"/>
      <c r="IBL1223" s="67"/>
      <c r="IBM1223" s="67"/>
      <c r="IBN1223" s="67"/>
      <c r="IBO1223" s="67"/>
      <c r="IBP1223" s="67"/>
      <c r="IBQ1223" s="67"/>
      <c r="IBR1223" s="67"/>
      <c r="IBS1223" s="67"/>
      <c r="IBT1223" s="67"/>
      <c r="IBU1223" s="67"/>
      <c r="IBV1223" s="67"/>
      <c r="IBW1223" s="67"/>
      <c r="IBX1223" s="67"/>
      <c r="IBY1223" s="67"/>
      <c r="IBZ1223" s="67"/>
      <c r="ICA1223" s="67"/>
      <c r="ICB1223" s="67"/>
      <c r="ICC1223" s="67"/>
      <c r="ICD1223" s="67"/>
      <c r="ICE1223" s="67"/>
      <c r="ICF1223" s="67"/>
      <c r="ICG1223" s="67"/>
      <c r="ICH1223" s="67"/>
      <c r="ICI1223" s="67"/>
      <c r="ICJ1223" s="67"/>
      <c r="ICK1223" s="67"/>
      <c r="ICL1223" s="67"/>
      <c r="ICM1223" s="67"/>
      <c r="ICN1223" s="67"/>
      <c r="ICO1223" s="67"/>
      <c r="ICP1223" s="67"/>
      <c r="ICQ1223" s="67"/>
      <c r="ICR1223" s="67"/>
      <c r="ICS1223" s="67"/>
      <c r="ICT1223" s="67"/>
      <c r="ICU1223" s="67"/>
      <c r="ICV1223" s="67"/>
      <c r="ICW1223" s="67"/>
      <c r="ICX1223" s="67"/>
      <c r="ICY1223" s="67"/>
      <c r="ICZ1223" s="67"/>
      <c r="IDA1223" s="67"/>
      <c r="IDB1223" s="67"/>
      <c r="IDC1223" s="67"/>
      <c r="IDD1223" s="67"/>
      <c r="IDE1223" s="67"/>
      <c r="IDF1223" s="67"/>
      <c r="IDG1223" s="67"/>
      <c r="IDH1223" s="67"/>
      <c r="IDI1223" s="67"/>
      <c r="IDJ1223" s="67"/>
      <c r="IDK1223" s="67"/>
      <c r="IDL1223" s="67"/>
      <c r="IDM1223" s="67"/>
      <c r="IDN1223" s="67"/>
      <c r="IDO1223" s="67"/>
      <c r="IDP1223" s="67"/>
      <c r="IDQ1223" s="67"/>
      <c r="IDR1223" s="67"/>
      <c r="IDS1223" s="67"/>
      <c r="IDT1223" s="67"/>
      <c r="IDU1223" s="67"/>
      <c r="IDV1223" s="67"/>
      <c r="IDW1223" s="67"/>
      <c r="IDX1223" s="67"/>
      <c r="IDY1223" s="67"/>
      <c r="IDZ1223" s="67"/>
      <c r="IEA1223" s="67"/>
      <c r="IEB1223" s="67"/>
      <c r="IEC1223" s="67"/>
      <c r="IED1223" s="67"/>
      <c r="IEE1223" s="67"/>
      <c r="IEF1223" s="67"/>
      <c r="IEG1223" s="67"/>
      <c r="IEH1223" s="67"/>
      <c r="IEI1223" s="67"/>
      <c r="IEJ1223" s="67"/>
      <c r="IEK1223" s="67"/>
      <c r="IEL1223" s="67"/>
      <c r="IEM1223" s="67"/>
      <c r="IEN1223" s="67"/>
      <c r="IEO1223" s="67"/>
      <c r="IEP1223" s="67"/>
      <c r="IEQ1223" s="67"/>
      <c r="IER1223" s="67"/>
      <c r="IES1223" s="67"/>
      <c r="IET1223" s="67"/>
      <c r="IEU1223" s="67"/>
      <c r="IEV1223" s="67"/>
      <c r="IEW1223" s="67"/>
      <c r="IEX1223" s="67"/>
      <c r="IEY1223" s="67"/>
      <c r="IEZ1223" s="67"/>
      <c r="IFA1223" s="67"/>
      <c r="IFB1223" s="67"/>
      <c r="IFC1223" s="67"/>
      <c r="IFD1223" s="67"/>
      <c r="IFE1223" s="67"/>
      <c r="IFF1223" s="67"/>
      <c r="IFG1223" s="67"/>
      <c r="IFH1223" s="67"/>
      <c r="IFI1223" s="67"/>
      <c r="IFJ1223" s="67"/>
      <c r="IFK1223" s="67"/>
      <c r="IFL1223" s="67"/>
      <c r="IFM1223" s="67"/>
      <c r="IFN1223" s="67"/>
      <c r="IFO1223" s="67"/>
      <c r="IFP1223" s="67"/>
      <c r="IFQ1223" s="67"/>
      <c r="IFR1223" s="67"/>
      <c r="IFS1223" s="67"/>
      <c r="IFT1223" s="67"/>
      <c r="IFU1223" s="67"/>
      <c r="IFV1223" s="67"/>
      <c r="IFW1223" s="67"/>
      <c r="IFX1223" s="67"/>
      <c r="IFY1223" s="67"/>
      <c r="IFZ1223" s="67"/>
      <c r="IGA1223" s="67"/>
      <c r="IGB1223" s="67"/>
      <c r="IGC1223" s="67"/>
      <c r="IGD1223" s="67"/>
      <c r="IGE1223" s="67"/>
      <c r="IGF1223" s="67"/>
      <c r="IGG1223" s="67"/>
      <c r="IGH1223" s="67"/>
      <c r="IGI1223" s="67"/>
      <c r="IGJ1223" s="67"/>
      <c r="IGK1223" s="67"/>
      <c r="IGL1223" s="67"/>
      <c r="IGM1223" s="67"/>
      <c r="IGN1223" s="67"/>
      <c r="IGO1223" s="67"/>
      <c r="IGP1223" s="67"/>
      <c r="IGQ1223" s="67"/>
      <c r="IGR1223" s="67"/>
      <c r="IGS1223" s="67"/>
      <c r="IGT1223" s="67"/>
      <c r="IGU1223" s="67"/>
      <c r="IGV1223" s="67"/>
      <c r="IGW1223" s="67"/>
      <c r="IGX1223" s="67"/>
      <c r="IGY1223" s="67"/>
      <c r="IGZ1223" s="67"/>
      <c r="IHA1223" s="67"/>
      <c r="IHB1223" s="67"/>
      <c r="IHC1223" s="67"/>
      <c r="IHD1223" s="67"/>
      <c r="IHE1223" s="67"/>
      <c r="IHF1223" s="67"/>
      <c r="IHG1223" s="67"/>
      <c r="IHH1223" s="67"/>
      <c r="IHI1223" s="67"/>
      <c r="IHJ1223" s="67"/>
      <c r="IHK1223" s="67"/>
      <c r="IHL1223" s="67"/>
      <c r="IHM1223" s="67"/>
      <c r="IHN1223" s="67"/>
      <c r="IHO1223" s="67"/>
      <c r="IHP1223" s="67"/>
      <c r="IHQ1223" s="67"/>
      <c r="IHR1223" s="67"/>
      <c r="IHS1223" s="67"/>
      <c r="IHT1223" s="67"/>
      <c r="IHU1223" s="67"/>
      <c r="IHV1223" s="67"/>
      <c r="IHW1223" s="67"/>
      <c r="IHX1223" s="67"/>
      <c r="IHY1223" s="67"/>
      <c r="IHZ1223" s="67"/>
      <c r="IIA1223" s="67"/>
      <c r="IIB1223" s="67"/>
      <c r="IIC1223" s="67"/>
      <c r="IID1223" s="67"/>
      <c r="IIE1223" s="67"/>
      <c r="IIF1223" s="67"/>
      <c r="IIG1223" s="67"/>
      <c r="IIH1223" s="67"/>
      <c r="III1223" s="67"/>
      <c r="IIJ1223" s="67"/>
      <c r="IIK1223" s="67"/>
      <c r="IIL1223" s="67"/>
      <c r="IIM1223" s="67"/>
      <c r="IIN1223" s="67"/>
      <c r="IIO1223" s="67"/>
      <c r="IIP1223" s="67"/>
      <c r="IIQ1223" s="67"/>
      <c r="IIR1223" s="67"/>
      <c r="IIS1223" s="67"/>
      <c r="IIT1223" s="67"/>
      <c r="IIU1223" s="67"/>
      <c r="IIV1223" s="67"/>
      <c r="IIW1223" s="67"/>
      <c r="IIX1223" s="67"/>
      <c r="IIY1223" s="67"/>
      <c r="IIZ1223" s="67"/>
      <c r="IJA1223" s="67"/>
      <c r="IJB1223" s="67"/>
      <c r="IJC1223" s="67"/>
      <c r="IJD1223" s="67"/>
      <c r="IJE1223" s="67"/>
      <c r="IJF1223" s="67"/>
      <c r="IJG1223" s="67"/>
      <c r="IJH1223" s="67"/>
      <c r="IJI1223" s="67"/>
      <c r="IJJ1223" s="67"/>
      <c r="IJK1223" s="67"/>
      <c r="IJL1223" s="67"/>
      <c r="IJM1223" s="67"/>
      <c r="IJN1223" s="67"/>
      <c r="IJO1223" s="67"/>
      <c r="IJP1223" s="67"/>
      <c r="IJQ1223" s="67"/>
      <c r="IJR1223" s="67"/>
      <c r="IJS1223" s="67"/>
      <c r="IJT1223" s="67"/>
      <c r="IJU1223" s="67"/>
      <c r="IJV1223" s="67"/>
      <c r="IJW1223" s="67"/>
      <c r="IJX1223" s="67"/>
      <c r="IJY1223" s="67"/>
      <c r="IJZ1223" s="67"/>
      <c r="IKA1223" s="67"/>
      <c r="IKB1223" s="67"/>
      <c r="IKC1223" s="67"/>
      <c r="IKD1223" s="67"/>
      <c r="IKE1223" s="67"/>
      <c r="IKF1223" s="67"/>
      <c r="IKG1223" s="67"/>
      <c r="IKH1223" s="67"/>
      <c r="IKI1223" s="67"/>
      <c r="IKJ1223" s="67"/>
      <c r="IKK1223" s="67"/>
      <c r="IKL1223" s="67"/>
      <c r="IKM1223" s="67"/>
      <c r="IKN1223" s="67"/>
      <c r="IKO1223" s="67"/>
      <c r="IKP1223" s="67"/>
      <c r="IKQ1223" s="67"/>
      <c r="IKR1223" s="67"/>
      <c r="IKS1223" s="67"/>
      <c r="IKT1223" s="67"/>
      <c r="IKU1223" s="67"/>
      <c r="IKV1223" s="67"/>
      <c r="IKW1223" s="67"/>
      <c r="IKX1223" s="67"/>
      <c r="IKY1223" s="67"/>
      <c r="IKZ1223" s="67"/>
      <c r="ILA1223" s="67"/>
      <c r="ILB1223" s="67"/>
      <c r="ILC1223" s="67"/>
      <c r="ILD1223" s="67"/>
      <c r="ILE1223" s="67"/>
      <c r="ILF1223" s="67"/>
      <c r="ILG1223" s="67"/>
      <c r="ILH1223" s="67"/>
      <c r="ILI1223" s="67"/>
      <c r="ILJ1223" s="67"/>
      <c r="ILK1223" s="67"/>
      <c r="ILL1223" s="67"/>
      <c r="ILM1223" s="67"/>
      <c r="ILN1223" s="67"/>
      <c r="ILO1223" s="67"/>
      <c r="ILP1223" s="67"/>
      <c r="ILQ1223" s="67"/>
      <c r="ILR1223" s="67"/>
      <c r="ILS1223" s="67"/>
      <c r="ILT1223" s="67"/>
      <c r="ILU1223" s="67"/>
      <c r="ILV1223" s="67"/>
      <c r="ILW1223" s="67"/>
      <c r="ILX1223" s="67"/>
      <c r="ILY1223" s="67"/>
      <c r="ILZ1223" s="67"/>
      <c r="IMA1223" s="67"/>
      <c r="IMB1223" s="67"/>
      <c r="IMC1223" s="67"/>
      <c r="IMD1223" s="67"/>
      <c r="IME1223" s="67"/>
      <c r="IMF1223" s="67"/>
      <c r="IMG1223" s="67"/>
      <c r="IMH1223" s="67"/>
      <c r="IMI1223" s="67"/>
      <c r="IMJ1223" s="67"/>
      <c r="IMK1223" s="67"/>
      <c r="IML1223" s="67"/>
      <c r="IMM1223" s="67"/>
      <c r="IMN1223" s="67"/>
      <c r="IMO1223" s="67"/>
      <c r="IMP1223" s="67"/>
      <c r="IMQ1223" s="67"/>
      <c r="IMR1223" s="67"/>
      <c r="IMS1223" s="67"/>
      <c r="IMT1223" s="67"/>
      <c r="IMU1223" s="67"/>
      <c r="IMV1223" s="67"/>
      <c r="IMW1223" s="67"/>
      <c r="IMX1223" s="67"/>
      <c r="IMY1223" s="67"/>
      <c r="IMZ1223" s="67"/>
      <c r="INA1223" s="67"/>
      <c r="INB1223" s="67"/>
      <c r="INC1223" s="67"/>
      <c r="IND1223" s="67"/>
      <c r="INE1223" s="67"/>
      <c r="INF1223" s="67"/>
      <c r="ING1223" s="67"/>
      <c r="INH1223" s="67"/>
      <c r="INI1223" s="67"/>
      <c r="INJ1223" s="67"/>
      <c r="INK1223" s="67"/>
      <c r="INL1223" s="67"/>
      <c r="INM1223" s="67"/>
      <c r="INN1223" s="67"/>
      <c r="INO1223" s="67"/>
      <c r="INP1223" s="67"/>
      <c r="INQ1223" s="67"/>
      <c r="INR1223" s="67"/>
      <c r="INS1223" s="67"/>
      <c r="INT1223" s="67"/>
      <c r="INU1223" s="67"/>
      <c r="INV1223" s="67"/>
      <c r="INW1223" s="67"/>
      <c r="INX1223" s="67"/>
      <c r="INY1223" s="67"/>
      <c r="INZ1223" s="67"/>
      <c r="IOA1223" s="67"/>
      <c r="IOB1223" s="67"/>
      <c r="IOC1223" s="67"/>
      <c r="IOD1223" s="67"/>
      <c r="IOE1223" s="67"/>
      <c r="IOF1223" s="67"/>
      <c r="IOG1223" s="67"/>
      <c r="IOH1223" s="67"/>
      <c r="IOI1223" s="67"/>
      <c r="IOJ1223" s="67"/>
      <c r="IOK1223" s="67"/>
      <c r="IOL1223" s="67"/>
      <c r="IOM1223" s="67"/>
      <c r="ION1223" s="67"/>
      <c r="IOO1223" s="67"/>
      <c r="IOP1223" s="67"/>
      <c r="IOQ1223" s="67"/>
      <c r="IOR1223" s="67"/>
      <c r="IOS1223" s="67"/>
      <c r="IOT1223" s="67"/>
      <c r="IOU1223" s="67"/>
      <c r="IOV1223" s="67"/>
      <c r="IOW1223" s="67"/>
      <c r="IOX1223" s="67"/>
      <c r="IOY1223" s="67"/>
      <c r="IOZ1223" s="67"/>
      <c r="IPA1223" s="67"/>
      <c r="IPB1223" s="67"/>
      <c r="IPC1223" s="67"/>
      <c r="IPD1223" s="67"/>
      <c r="IPE1223" s="67"/>
      <c r="IPF1223" s="67"/>
      <c r="IPG1223" s="67"/>
      <c r="IPH1223" s="67"/>
      <c r="IPI1223" s="67"/>
      <c r="IPJ1223" s="67"/>
      <c r="IPK1223" s="67"/>
      <c r="IPL1223" s="67"/>
      <c r="IPM1223" s="67"/>
      <c r="IPN1223" s="67"/>
      <c r="IPO1223" s="67"/>
      <c r="IPP1223" s="67"/>
      <c r="IPQ1223" s="67"/>
      <c r="IPR1223" s="67"/>
      <c r="IPS1223" s="67"/>
      <c r="IPT1223" s="67"/>
      <c r="IPU1223" s="67"/>
      <c r="IPV1223" s="67"/>
      <c r="IPW1223" s="67"/>
      <c r="IPX1223" s="67"/>
      <c r="IPY1223" s="67"/>
      <c r="IPZ1223" s="67"/>
      <c r="IQA1223" s="67"/>
      <c r="IQB1223" s="67"/>
      <c r="IQC1223" s="67"/>
      <c r="IQD1223" s="67"/>
      <c r="IQE1223" s="67"/>
      <c r="IQF1223" s="67"/>
      <c r="IQG1223" s="67"/>
      <c r="IQH1223" s="67"/>
      <c r="IQI1223" s="67"/>
      <c r="IQJ1223" s="67"/>
      <c r="IQK1223" s="67"/>
      <c r="IQL1223" s="67"/>
      <c r="IQM1223" s="67"/>
      <c r="IQN1223" s="67"/>
      <c r="IQO1223" s="67"/>
      <c r="IQP1223" s="67"/>
      <c r="IQQ1223" s="67"/>
      <c r="IQR1223" s="67"/>
      <c r="IQS1223" s="67"/>
      <c r="IQT1223" s="67"/>
      <c r="IQU1223" s="67"/>
      <c r="IQV1223" s="67"/>
      <c r="IQW1223" s="67"/>
      <c r="IQX1223" s="67"/>
      <c r="IQY1223" s="67"/>
      <c r="IQZ1223" s="67"/>
      <c r="IRA1223" s="67"/>
      <c r="IRB1223" s="67"/>
      <c r="IRC1223" s="67"/>
      <c r="IRD1223" s="67"/>
      <c r="IRE1223" s="67"/>
      <c r="IRF1223" s="67"/>
      <c r="IRG1223" s="67"/>
      <c r="IRH1223" s="67"/>
      <c r="IRI1223" s="67"/>
      <c r="IRJ1223" s="67"/>
      <c r="IRK1223" s="67"/>
      <c r="IRL1223" s="67"/>
      <c r="IRM1223" s="67"/>
      <c r="IRN1223" s="67"/>
      <c r="IRO1223" s="67"/>
      <c r="IRP1223" s="67"/>
      <c r="IRQ1223" s="67"/>
      <c r="IRR1223" s="67"/>
      <c r="IRS1223" s="67"/>
      <c r="IRT1223" s="67"/>
      <c r="IRU1223" s="67"/>
      <c r="IRV1223" s="67"/>
      <c r="IRW1223" s="67"/>
      <c r="IRX1223" s="67"/>
      <c r="IRY1223" s="67"/>
      <c r="IRZ1223" s="67"/>
      <c r="ISA1223" s="67"/>
      <c r="ISB1223" s="67"/>
      <c r="ISC1223" s="67"/>
      <c r="ISD1223" s="67"/>
      <c r="ISE1223" s="67"/>
      <c r="ISF1223" s="67"/>
      <c r="ISG1223" s="67"/>
      <c r="ISH1223" s="67"/>
      <c r="ISI1223" s="67"/>
      <c r="ISJ1223" s="67"/>
      <c r="ISK1223" s="67"/>
      <c r="ISL1223" s="67"/>
      <c r="ISM1223" s="67"/>
      <c r="ISN1223" s="67"/>
      <c r="ISO1223" s="67"/>
      <c r="ISP1223" s="67"/>
      <c r="ISQ1223" s="67"/>
      <c r="ISR1223" s="67"/>
      <c r="ISS1223" s="67"/>
      <c r="IST1223" s="67"/>
      <c r="ISU1223" s="67"/>
      <c r="ISV1223" s="67"/>
      <c r="ISW1223" s="67"/>
      <c r="ISX1223" s="67"/>
      <c r="ISY1223" s="67"/>
      <c r="ISZ1223" s="67"/>
      <c r="ITA1223" s="67"/>
      <c r="ITB1223" s="67"/>
      <c r="ITC1223" s="67"/>
      <c r="ITD1223" s="67"/>
      <c r="ITE1223" s="67"/>
      <c r="ITF1223" s="67"/>
      <c r="ITG1223" s="67"/>
      <c r="ITH1223" s="67"/>
      <c r="ITI1223" s="67"/>
      <c r="ITJ1223" s="67"/>
      <c r="ITK1223" s="67"/>
      <c r="ITL1223" s="67"/>
      <c r="ITM1223" s="67"/>
      <c r="ITN1223" s="67"/>
      <c r="ITO1223" s="67"/>
      <c r="ITP1223" s="67"/>
      <c r="ITQ1223" s="67"/>
      <c r="ITR1223" s="67"/>
      <c r="ITS1223" s="67"/>
      <c r="ITT1223" s="67"/>
      <c r="ITU1223" s="67"/>
      <c r="ITV1223" s="67"/>
      <c r="ITW1223" s="67"/>
      <c r="ITX1223" s="67"/>
      <c r="ITY1223" s="67"/>
      <c r="ITZ1223" s="67"/>
      <c r="IUA1223" s="67"/>
      <c r="IUB1223" s="67"/>
      <c r="IUC1223" s="67"/>
      <c r="IUD1223" s="67"/>
      <c r="IUE1223" s="67"/>
      <c r="IUF1223" s="67"/>
      <c r="IUG1223" s="67"/>
      <c r="IUH1223" s="67"/>
      <c r="IUI1223" s="67"/>
      <c r="IUJ1223" s="67"/>
      <c r="IUK1223" s="67"/>
      <c r="IUL1223" s="67"/>
      <c r="IUM1223" s="67"/>
      <c r="IUN1223" s="67"/>
      <c r="IUO1223" s="67"/>
      <c r="IUP1223" s="67"/>
      <c r="IUQ1223" s="67"/>
      <c r="IUR1223" s="67"/>
      <c r="IUS1223" s="67"/>
      <c r="IUT1223" s="67"/>
      <c r="IUU1223" s="67"/>
      <c r="IUV1223" s="67"/>
      <c r="IUW1223" s="67"/>
      <c r="IUX1223" s="67"/>
      <c r="IUY1223" s="67"/>
      <c r="IUZ1223" s="67"/>
      <c r="IVA1223" s="67"/>
      <c r="IVB1223" s="67"/>
      <c r="IVC1223" s="67"/>
      <c r="IVD1223" s="67"/>
      <c r="IVE1223" s="67"/>
      <c r="IVF1223" s="67"/>
      <c r="IVG1223" s="67"/>
      <c r="IVH1223" s="67"/>
      <c r="IVI1223" s="67"/>
      <c r="IVJ1223" s="67"/>
      <c r="IVK1223" s="67"/>
      <c r="IVL1223" s="67"/>
      <c r="IVM1223" s="67"/>
      <c r="IVN1223" s="67"/>
      <c r="IVO1223" s="67"/>
      <c r="IVP1223" s="67"/>
      <c r="IVQ1223" s="67"/>
      <c r="IVR1223" s="67"/>
      <c r="IVS1223" s="67"/>
      <c r="IVT1223" s="67"/>
      <c r="IVU1223" s="67"/>
      <c r="IVV1223" s="67"/>
      <c r="IVW1223" s="67"/>
      <c r="IVX1223" s="67"/>
      <c r="IVY1223" s="67"/>
      <c r="IVZ1223" s="67"/>
      <c r="IWA1223" s="67"/>
      <c r="IWB1223" s="67"/>
      <c r="IWC1223" s="67"/>
      <c r="IWD1223" s="67"/>
      <c r="IWE1223" s="67"/>
      <c r="IWF1223" s="67"/>
      <c r="IWG1223" s="67"/>
      <c r="IWH1223" s="67"/>
      <c r="IWI1223" s="67"/>
      <c r="IWJ1223" s="67"/>
      <c r="IWK1223" s="67"/>
      <c r="IWL1223" s="67"/>
      <c r="IWM1223" s="67"/>
      <c r="IWN1223" s="67"/>
      <c r="IWO1223" s="67"/>
      <c r="IWP1223" s="67"/>
      <c r="IWQ1223" s="67"/>
      <c r="IWR1223" s="67"/>
      <c r="IWS1223" s="67"/>
      <c r="IWT1223" s="67"/>
      <c r="IWU1223" s="67"/>
      <c r="IWV1223" s="67"/>
      <c r="IWW1223" s="67"/>
      <c r="IWX1223" s="67"/>
      <c r="IWY1223" s="67"/>
      <c r="IWZ1223" s="67"/>
      <c r="IXA1223" s="67"/>
      <c r="IXB1223" s="67"/>
      <c r="IXC1223" s="67"/>
      <c r="IXD1223" s="67"/>
      <c r="IXE1223" s="67"/>
      <c r="IXF1223" s="67"/>
      <c r="IXG1223" s="67"/>
      <c r="IXH1223" s="67"/>
      <c r="IXI1223" s="67"/>
      <c r="IXJ1223" s="67"/>
      <c r="IXK1223" s="67"/>
      <c r="IXL1223" s="67"/>
      <c r="IXM1223" s="67"/>
      <c r="IXN1223" s="67"/>
      <c r="IXO1223" s="67"/>
      <c r="IXP1223" s="67"/>
      <c r="IXQ1223" s="67"/>
      <c r="IXR1223" s="67"/>
      <c r="IXS1223" s="67"/>
      <c r="IXT1223" s="67"/>
      <c r="IXU1223" s="67"/>
      <c r="IXV1223" s="67"/>
      <c r="IXW1223" s="67"/>
      <c r="IXX1223" s="67"/>
      <c r="IXY1223" s="67"/>
      <c r="IXZ1223" s="67"/>
      <c r="IYA1223" s="67"/>
      <c r="IYB1223" s="67"/>
      <c r="IYC1223" s="67"/>
      <c r="IYD1223" s="67"/>
      <c r="IYE1223" s="67"/>
      <c r="IYF1223" s="67"/>
      <c r="IYG1223" s="67"/>
      <c r="IYH1223" s="67"/>
      <c r="IYI1223" s="67"/>
      <c r="IYJ1223" s="67"/>
      <c r="IYK1223" s="67"/>
      <c r="IYL1223" s="67"/>
      <c r="IYM1223" s="67"/>
      <c r="IYN1223" s="67"/>
      <c r="IYO1223" s="67"/>
      <c r="IYP1223" s="67"/>
      <c r="IYQ1223" s="67"/>
      <c r="IYR1223" s="67"/>
      <c r="IYS1223" s="67"/>
      <c r="IYT1223" s="67"/>
      <c r="IYU1223" s="67"/>
      <c r="IYV1223" s="67"/>
      <c r="IYW1223" s="67"/>
      <c r="IYX1223" s="67"/>
      <c r="IYY1223" s="67"/>
      <c r="IYZ1223" s="67"/>
      <c r="IZA1223" s="67"/>
      <c r="IZB1223" s="67"/>
      <c r="IZC1223" s="67"/>
      <c r="IZD1223" s="67"/>
      <c r="IZE1223" s="67"/>
      <c r="IZF1223" s="67"/>
      <c r="IZG1223" s="67"/>
      <c r="IZH1223" s="67"/>
      <c r="IZI1223" s="67"/>
      <c r="IZJ1223" s="67"/>
      <c r="IZK1223" s="67"/>
      <c r="IZL1223" s="67"/>
      <c r="IZM1223" s="67"/>
      <c r="IZN1223" s="67"/>
      <c r="IZO1223" s="67"/>
      <c r="IZP1223" s="67"/>
      <c r="IZQ1223" s="67"/>
      <c r="IZR1223" s="67"/>
      <c r="IZS1223" s="67"/>
      <c r="IZT1223" s="67"/>
      <c r="IZU1223" s="67"/>
      <c r="IZV1223" s="67"/>
      <c r="IZW1223" s="67"/>
      <c r="IZX1223" s="67"/>
      <c r="IZY1223" s="67"/>
      <c r="IZZ1223" s="67"/>
      <c r="JAA1223" s="67"/>
      <c r="JAB1223" s="67"/>
      <c r="JAC1223" s="67"/>
      <c r="JAD1223" s="67"/>
      <c r="JAE1223" s="67"/>
      <c r="JAF1223" s="67"/>
      <c r="JAG1223" s="67"/>
      <c r="JAH1223" s="67"/>
      <c r="JAI1223" s="67"/>
      <c r="JAJ1223" s="67"/>
      <c r="JAK1223" s="67"/>
      <c r="JAL1223" s="67"/>
      <c r="JAM1223" s="67"/>
      <c r="JAN1223" s="67"/>
      <c r="JAO1223" s="67"/>
      <c r="JAP1223" s="67"/>
      <c r="JAQ1223" s="67"/>
      <c r="JAR1223" s="67"/>
      <c r="JAS1223" s="67"/>
      <c r="JAT1223" s="67"/>
      <c r="JAU1223" s="67"/>
      <c r="JAV1223" s="67"/>
      <c r="JAW1223" s="67"/>
      <c r="JAX1223" s="67"/>
      <c r="JAY1223" s="67"/>
      <c r="JAZ1223" s="67"/>
      <c r="JBA1223" s="67"/>
      <c r="JBB1223" s="67"/>
      <c r="JBC1223" s="67"/>
      <c r="JBD1223" s="67"/>
      <c r="JBE1223" s="67"/>
      <c r="JBF1223" s="67"/>
      <c r="JBG1223" s="67"/>
      <c r="JBH1223" s="67"/>
      <c r="JBI1223" s="67"/>
      <c r="JBJ1223" s="67"/>
      <c r="JBK1223" s="67"/>
      <c r="JBL1223" s="67"/>
      <c r="JBM1223" s="67"/>
      <c r="JBN1223" s="67"/>
      <c r="JBO1223" s="67"/>
      <c r="JBP1223" s="67"/>
      <c r="JBQ1223" s="67"/>
      <c r="JBR1223" s="67"/>
      <c r="JBS1223" s="67"/>
      <c r="JBT1223" s="67"/>
      <c r="JBU1223" s="67"/>
      <c r="JBV1223" s="67"/>
      <c r="JBW1223" s="67"/>
      <c r="JBX1223" s="67"/>
      <c r="JBY1223" s="67"/>
      <c r="JBZ1223" s="67"/>
      <c r="JCA1223" s="67"/>
      <c r="JCB1223" s="67"/>
      <c r="JCC1223" s="67"/>
      <c r="JCD1223" s="67"/>
      <c r="JCE1223" s="67"/>
      <c r="JCF1223" s="67"/>
      <c r="JCG1223" s="67"/>
      <c r="JCH1223" s="67"/>
      <c r="JCI1223" s="67"/>
      <c r="JCJ1223" s="67"/>
      <c r="JCK1223" s="67"/>
      <c r="JCL1223" s="67"/>
      <c r="JCM1223" s="67"/>
      <c r="JCN1223" s="67"/>
      <c r="JCO1223" s="67"/>
      <c r="JCP1223" s="67"/>
      <c r="JCQ1223" s="67"/>
      <c r="JCR1223" s="67"/>
      <c r="JCS1223" s="67"/>
      <c r="JCT1223" s="67"/>
      <c r="JCU1223" s="67"/>
      <c r="JCV1223" s="67"/>
      <c r="JCW1223" s="67"/>
      <c r="JCX1223" s="67"/>
      <c r="JCY1223" s="67"/>
      <c r="JCZ1223" s="67"/>
      <c r="JDA1223" s="67"/>
      <c r="JDB1223" s="67"/>
      <c r="JDC1223" s="67"/>
      <c r="JDD1223" s="67"/>
      <c r="JDE1223" s="67"/>
      <c r="JDF1223" s="67"/>
      <c r="JDG1223" s="67"/>
      <c r="JDH1223" s="67"/>
      <c r="JDI1223" s="67"/>
      <c r="JDJ1223" s="67"/>
      <c r="JDK1223" s="67"/>
      <c r="JDL1223" s="67"/>
      <c r="JDM1223" s="67"/>
      <c r="JDN1223" s="67"/>
      <c r="JDO1223" s="67"/>
      <c r="JDP1223" s="67"/>
      <c r="JDQ1223" s="67"/>
      <c r="JDR1223" s="67"/>
      <c r="JDS1223" s="67"/>
      <c r="JDT1223" s="67"/>
      <c r="JDU1223" s="67"/>
      <c r="JDV1223" s="67"/>
      <c r="JDW1223" s="67"/>
      <c r="JDX1223" s="67"/>
      <c r="JDY1223" s="67"/>
      <c r="JDZ1223" s="67"/>
      <c r="JEA1223" s="67"/>
      <c r="JEB1223" s="67"/>
      <c r="JEC1223" s="67"/>
      <c r="JED1223" s="67"/>
      <c r="JEE1223" s="67"/>
      <c r="JEF1223" s="67"/>
      <c r="JEG1223" s="67"/>
      <c r="JEH1223" s="67"/>
      <c r="JEI1223" s="67"/>
      <c r="JEJ1223" s="67"/>
      <c r="JEK1223" s="67"/>
      <c r="JEL1223" s="67"/>
      <c r="JEM1223" s="67"/>
      <c r="JEN1223" s="67"/>
      <c r="JEO1223" s="67"/>
      <c r="JEP1223" s="67"/>
      <c r="JEQ1223" s="67"/>
      <c r="JER1223" s="67"/>
      <c r="JES1223" s="67"/>
      <c r="JET1223" s="67"/>
      <c r="JEU1223" s="67"/>
      <c r="JEV1223" s="67"/>
      <c r="JEW1223" s="67"/>
      <c r="JEX1223" s="67"/>
      <c r="JEY1223" s="67"/>
      <c r="JEZ1223" s="67"/>
      <c r="JFA1223" s="67"/>
      <c r="JFB1223" s="67"/>
      <c r="JFC1223" s="67"/>
      <c r="JFD1223" s="67"/>
      <c r="JFE1223" s="67"/>
      <c r="JFF1223" s="67"/>
      <c r="JFG1223" s="67"/>
      <c r="JFH1223" s="67"/>
      <c r="JFI1223" s="67"/>
      <c r="JFJ1223" s="67"/>
      <c r="JFK1223" s="67"/>
      <c r="JFL1223" s="67"/>
      <c r="JFM1223" s="67"/>
      <c r="JFN1223" s="67"/>
      <c r="JFO1223" s="67"/>
      <c r="JFP1223" s="67"/>
      <c r="JFQ1223" s="67"/>
      <c r="JFR1223" s="67"/>
      <c r="JFS1223" s="67"/>
      <c r="JFT1223" s="67"/>
      <c r="JFU1223" s="67"/>
      <c r="JFV1223" s="67"/>
      <c r="JFW1223" s="67"/>
      <c r="JFX1223" s="67"/>
      <c r="JFY1223" s="67"/>
      <c r="JFZ1223" s="67"/>
      <c r="JGA1223" s="67"/>
      <c r="JGB1223" s="67"/>
      <c r="JGC1223" s="67"/>
      <c r="JGD1223" s="67"/>
      <c r="JGE1223" s="67"/>
      <c r="JGF1223" s="67"/>
      <c r="JGG1223" s="67"/>
      <c r="JGH1223" s="67"/>
      <c r="JGI1223" s="67"/>
      <c r="JGJ1223" s="67"/>
      <c r="JGK1223" s="67"/>
      <c r="JGL1223" s="67"/>
      <c r="JGM1223" s="67"/>
      <c r="JGN1223" s="67"/>
      <c r="JGO1223" s="67"/>
      <c r="JGP1223" s="67"/>
      <c r="JGQ1223" s="67"/>
      <c r="JGR1223" s="67"/>
      <c r="JGS1223" s="67"/>
      <c r="JGT1223" s="67"/>
      <c r="JGU1223" s="67"/>
      <c r="JGV1223" s="67"/>
      <c r="JGW1223" s="67"/>
      <c r="JGX1223" s="67"/>
      <c r="JGY1223" s="67"/>
      <c r="JGZ1223" s="67"/>
      <c r="JHA1223" s="67"/>
      <c r="JHB1223" s="67"/>
      <c r="JHC1223" s="67"/>
      <c r="JHD1223" s="67"/>
      <c r="JHE1223" s="67"/>
      <c r="JHF1223" s="67"/>
      <c r="JHG1223" s="67"/>
      <c r="JHH1223" s="67"/>
      <c r="JHI1223" s="67"/>
      <c r="JHJ1223" s="67"/>
      <c r="JHK1223" s="67"/>
      <c r="JHL1223" s="67"/>
      <c r="JHM1223" s="67"/>
      <c r="JHN1223" s="67"/>
      <c r="JHO1223" s="67"/>
      <c r="JHP1223" s="67"/>
      <c r="JHQ1223" s="67"/>
      <c r="JHR1223" s="67"/>
      <c r="JHS1223" s="67"/>
      <c r="JHT1223" s="67"/>
      <c r="JHU1223" s="67"/>
      <c r="JHV1223" s="67"/>
      <c r="JHW1223" s="67"/>
      <c r="JHX1223" s="67"/>
      <c r="JHY1223" s="67"/>
      <c r="JHZ1223" s="67"/>
      <c r="JIA1223" s="67"/>
      <c r="JIB1223" s="67"/>
      <c r="JIC1223" s="67"/>
      <c r="JID1223" s="67"/>
      <c r="JIE1223" s="67"/>
      <c r="JIF1223" s="67"/>
      <c r="JIG1223" s="67"/>
      <c r="JIH1223" s="67"/>
      <c r="JII1223" s="67"/>
      <c r="JIJ1223" s="67"/>
      <c r="JIK1223" s="67"/>
      <c r="JIL1223" s="67"/>
      <c r="JIM1223" s="67"/>
      <c r="JIN1223" s="67"/>
      <c r="JIO1223" s="67"/>
      <c r="JIP1223" s="67"/>
      <c r="JIQ1223" s="67"/>
      <c r="JIR1223" s="67"/>
      <c r="JIS1223" s="67"/>
      <c r="JIT1223" s="67"/>
      <c r="JIU1223" s="67"/>
      <c r="JIV1223" s="67"/>
      <c r="JIW1223" s="67"/>
      <c r="JIX1223" s="67"/>
      <c r="JIY1223" s="67"/>
      <c r="JIZ1223" s="67"/>
      <c r="JJA1223" s="67"/>
      <c r="JJB1223" s="67"/>
      <c r="JJC1223" s="67"/>
      <c r="JJD1223" s="67"/>
      <c r="JJE1223" s="67"/>
      <c r="JJF1223" s="67"/>
      <c r="JJG1223" s="67"/>
      <c r="JJH1223" s="67"/>
      <c r="JJI1223" s="67"/>
      <c r="JJJ1223" s="67"/>
      <c r="JJK1223" s="67"/>
      <c r="JJL1223" s="67"/>
      <c r="JJM1223" s="67"/>
      <c r="JJN1223" s="67"/>
      <c r="JJO1223" s="67"/>
      <c r="JJP1223" s="67"/>
      <c r="JJQ1223" s="67"/>
      <c r="JJR1223" s="67"/>
      <c r="JJS1223" s="67"/>
      <c r="JJT1223" s="67"/>
      <c r="JJU1223" s="67"/>
      <c r="JJV1223" s="67"/>
      <c r="JJW1223" s="67"/>
      <c r="JJX1223" s="67"/>
      <c r="JJY1223" s="67"/>
      <c r="JJZ1223" s="67"/>
      <c r="JKA1223" s="67"/>
      <c r="JKB1223" s="67"/>
      <c r="JKC1223" s="67"/>
      <c r="JKD1223" s="67"/>
      <c r="JKE1223" s="67"/>
      <c r="JKF1223" s="67"/>
      <c r="JKG1223" s="67"/>
      <c r="JKH1223" s="67"/>
      <c r="JKI1223" s="67"/>
      <c r="JKJ1223" s="67"/>
      <c r="JKK1223" s="67"/>
      <c r="JKL1223" s="67"/>
      <c r="JKM1223" s="67"/>
      <c r="JKN1223" s="67"/>
      <c r="JKO1223" s="67"/>
      <c r="JKP1223" s="67"/>
      <c r="JKQ1223" s="67"/>
      <c r="JKR1223" s="67"/>
      <c r="JKS1223" s="67"/>
      <c r="JKT1223" s="67"/>
      <c r="JKU1223" s="67"/>
      <c r="JKV1223" s="67"/>
      <c r="JKW1223" s="67"/>
      <c r="JKX1223" s="67"/>
      <c r="JKY1223" s="67"/>
      <c r="JKZ1223" s="67"/>
      <c r="JLA1223" s="67"/>
      <c r="JLB1223" s="67"/>
      <c r="JLC1223" s="67"/>
      <c r="JLD1223" s="67"/>
      <c r="JLE1223" s="67"/>
      <c r="JLF1223" s="67"/>
      <c r="JLG1223" s="67"/>
      <c r="JLH1223" s="67"/>
      <c r="JLI1223" s="67"/>
      <c r="JLJ1223" s="67"/>
      <c r="JLK1223" s="67"/>
      <c r="JLL1223" s="67"/>
      <c r="JLM1223" s="67"/>
      <c r="JLN1223" s="67"/>
      <c r="JLO1223" s="67"/>
      <c r="JLP1223" s="67"/>
      <c r="JLQ1223" s="67"/>
      <c r="JLR1223" s="67"/>
      <c r="JLS1223" s="67"/>
      <c r="JLT1223" s="67"/>
      <c r="JLU1223" s="67"/>
      <c r="JLV1223" s="67"/>
      <c r="JLW1223" s="67"/>
      <c r="JLX1223" s="67"/>
      <c r="JLY1223" s="67"/>
      <c r="JLZ1223" s="67"/>
      <c r="JMA1223" s="67"/>
      <c r="JMB1223" s="67"/>
      <c r="JMC1223" s="67"/>
      <c r="JMD1223" s="67"/>
      <c r="JME1223" s="67"/>
      <c r="JMF1223" s="67"/>
      <c r="JMG1223" s="67"/>
      <c r="JMH1223" s="67"/>
      <c r="JMI1223" s="67"/>
      <c r="JMJ1223" s="67"/>
      <c r="JMK1223" s="67"/>
      <c r="JML1223" s="67"/>
      <c r="JMM1223" s="67"/>
      <c r="JMN1223" s="67"/>
      <c r="JMO1223" s="67"/>
      <c r="JMP1223" s="67"/>
      <c r="JMQ1223" s="67"/>
      <c r="JMR1223" s="67"/>
      <c r="JMS1223" s="67"/>
      <c r="JMT1223" s="67"/>
      <c r="JMU1223" s="67"/>
      <c r="JMV1223" s="67"/>
      <c r="JMW1223" s="67"/>
      <c r="JMX1223" s="67"/>
      <c r="JMY1223" s="67"/>
      <c r="JMZ1223" s="67"/>
      <c r="JNA1223" s="67"/>
      <c r="JNB1223" s="67"/>
      <c r="JNC1223" s="67"/>
      <c r="JND1223" s="67"/>
      <c r="JNE1223" s="67"/>
      <c r="JNF1223" s="67"/>
      <c r="JNG1223" s="67"/>
      <c r="JNH1223" s="67"/>
      <c r="JNI1223" s="67"/>
      <c r="JNJ1223" s="67"/>
      <c r="JNK1223" s="67"/>
      <c r="JNL1223" s="67"/>
      <c r="JNM1223" s="67"/>
      <c r="JNN1223" s="67"/>
      <c r="JNO1223" s="67"/>
      <c r="JNP1223" s="67"/>
      <c r="JNQ1223" s="67"/>
      <c r="JNR1223" s="67"/>
      <c r="JNS1223" s="67"/>
      <c r="JNT1223" s="67"/>
      <c r="JNU1223" s="67"/>
      <c r="JNV1223" s="67"/>
      <c r="JNW1223" s="67"/>
      <c r="JNX1223" s="67"/>
      <c r="JNY1223" s="67"/>
      <c r="JNZ1223" s="67"/>
      <c r="JOA1223" s="67"/>
      <c r="JOB1223" s="67"/>
      <c r="JOC1223" s="67"/>
      <c r="JOD1223" s="67"/>
      <c r="JOE1223" s="67"/>
      <c r="JOF1223" s="67"/>
      <c r="JOG1223" s="67"/>
      <c r="JOH1223" s="67"/>
      <c r="JOI1223" s="67"/>
      <c r="JOJ1223" s="67"/>
      <c r="JOK1223" s="67"/>
      <c r="JOL1223" s="67"/>
      <c r="JOM1223" s="67"/>
      <c r="JON1223" s="67"/>
      <c r="JOO1223" s="67"/>
      <c r="JOP1223" s="67"/>
      <c r="JOQ1223" s="67"/>
      <c r="JOR1223" s="67"/>
      <c r="JOS1223" s="67"/>
      <c r="JOT1223" s="67"/>
      <c r="JOU1223" s="67"/>
      <c r="JOV1223" s="67"/>
      <c r="JOW1223" s="67"/>
      <c r="JOX1223" s="67"/>
      <c r="JOY1223" s="67"/>
      <c r="JOZ1223" s="67"/>
      <c r="JPA1223" s="67"/>
      <c r="JPB1223" s="67"/>
      <c r="JPC1223" s="67"/>
      <c r="JPD1223" s="67"/>
      <c r="JPE1223" s="67"/>
      <c r="JPF1223" s="67"/>
      <c r="JPG1223" s="67"/>
      <c r="JPH1223" s="67"/>
      <c r="JPI1223" s="67"/>
      <c r="JPJ1223" s="67"/>
      <c r="JPK1223" s="67"/>
      <c r="JPL1223" s="67"/>
      <c r="JPM1223" s="67"/>
      <c r="JPN1223" s="67"/>
      <c r="JPO1223" s="67"/>
      <c r="JPP1223" s="67"/>
      <c r="JPQ1223" s="67"/>
      <c r="JPR1223" s="67"/>
      <c r="JPS1223" s="67"/>
      <c r="JPT1223" s="67"/>
      <c r="JPU1223" s="67"/>
      <c r="JPV1223" s="67"/>
      <c r="JPW1223" s="67"/>
      <c r="JPX1223" s="67"/>
      <c r="JPY1223" s="67"/>
      <c r="JPZ1223" s="67"/>
      <c r="JQA1223" s="67"/>
      <c r="JQB1223" s="67"/>
      <c r="JQC1223" s="67"/>
      <c r="JQD1223" s="67"/>
      <c r="JQE1223" s="67"/>
      <c r="JQF1223" s="67"/>
      <c r="JQG1223" s="67"/>
      <c r="JQH1223" s="67"/>
      <c r="JQI1223" s="67"/>
      <c r="JQJ1223" s="67"/>
      <c r="JQK1223" s="67"/>
      <c r="JQL1223" s="67"/>
      <c r="JQM1223" s="67"/>
      <c r="JQN1223" s="67"/>
      <c r="JQO1223" s="67"/>
      <c r="JQP1223" s="67"/>
      <c r="JQQ1223" s="67"/>
      <c r="JQR1223" s="67"/>
      <c r="JQS1223" s="67"/>
      <c r="JQT1223" s="67"/>
      <c r="JQU1223" s="67"/>
      <c r="JQV1223" s="67"/>
      <c r="JQW1223" s="67"/>
      <c r="JQX1223" s="67"/>
      <c r="JQY1223" s="67"/>
      <c r="JQZ1223" s="67"/>
      <c r="JRA1223" s="67"/>
      <c r="JRB1223" s="67"/>
      <c r="JRC1223" s="67"/>
      <c r="JRD1223" s="67"/>
      <c r="JRE1223" s="67"/>
      <c r="JRF1223" s="67"/>
      <c r="JRG1223" s="67"/>
      <c r="JRH1223" s="67"/>
      <c r="JRI1223" s="67"/>
      <c r="JRJ1223" s="67"/>
      <c r="JRK1223" s="67"/>
      <c r="JRL1223" s="67"/>
      <c r="JRM1223" s="67"/>
      <c r="JRN1223" s="67"/>
      <c r="JRO1223" s="67"/>
      <c r="JRP1223" s="67"/>
      <c r="JRQ1223" s="67"/>
      <c r="JRR1223" s="67"/>
      <c r="JRS1223" s="67"/>
      <c r="JRT1223" s="67"/>
      <c r="JRU1223" s="67"/>
      <c r="JRV1223" s="67"/>
      <c r="JRW1223" s="67"/>
      <c r="JRX1223" s="67"/>
      <c r="JRY1223" s="67"/>
      <c r="JRZ1223" s="67"/>
      <c r="JSA1223" s="67"/>
      <c r="JSB1223" s="67"/>
      <c r="JSC1223" s="67"/>
      <c r="JSD1223" s="67"/>
      <c r="JSE1223" s="67"/>
      <c r="JSF1223" s="67"/>
      <c r="JSG1223" s="67"/>
      <c r="JSH1223" s="67"/>
      <c r="JSI1223" s="67"/>
      <c r="JSJ1223" s="67"/>
      <c r="JSK1223" s="67"/>
      <c r="JSL1223" s="67"/>
      <c r="JSM1223" s="67"/>
      <c r="JSN1223" s="67"/>
      <c r="JSO1223" s="67"/>
      <c r="JSP1223" s="67"/>
      <c r="JSQ1223" s="67"/>
      <c r="JSR1223" s="67"/>
      <c r="JSS1223" s="67"/>
      <c r="JST1223" s="67"/>
      <c r="JSU1223" s="67"/>
      <c r="JSV1223" s="67"/>
      <c r="JSW1223" s="67"/>
      <c r="JSX1223" s="67"/>
      <c r="JSY1223" s="67"/>
      <c r="JSZ1223" s="67"/>
      <c r="JTA1223" s="67"/>
      <c r="JTB1223" s="67"/>
      <c r="JTC1223" s="67"/>
      <c r="JTD1223" s="67"/>
      <c r="JTE1223" s="67"/>
      <c r="JTF1223" s="67"/>
      <c r="JTG1223" s="67"/>
      <c r="JTH1223" s="67"/>
      <c r="JTI1223" s="67"/>
      <c r="JTJ1223" s="67"/>
      <c r="JTK1223" s="67"/>
      <c r="JTL1223" s="67"/>
      <c r="JTM1223" s="67"/>
      <c r="JTN1223" s="67"/>
      <c r="JTO1223" s="67"/>
      <c r="JTP1223" s="67"/>
      <c r="JTQ1223" s="67"/>
      <c r="JTR1223" s="67"/>
      <c r="JTS1223" s="67"/>
      <c r="JTT1223" s="67"/>
      <c r="JTU1223" s="67"/>
      <c r="JTV1223" s="67"/>
      <c r="JTW1223" s="67"/>
      <c r="JTX1223" s="67"/>
      <c r="JTY1223" s="67"/>
      <c r="JTZ1223" s="67"/>
      <c r="JUA1223" s="67"/>
      <c r="JUB1223" s="67"/>
      <c r="JUC1223" s="67"/>
      <c r="JUD1223" s="67"/>
      <c r="JUE1223" s="67"/>
      <c r="JUF1223" s="67"/>
      <c r="JUG1223" s="67"/>
      <c r="JUH1223" s="67"/>
      <c r="JUI1223" s="67"/>
      <c r="JUJ1223" s="67"/>
      <c r="JUK1223" s="67"/>
      <c r="JUL1223" s="67"/>
      <c r="JUM1223" s="67"/>
      <c r="JUN1223" s="67"/>
      <c r="JUO1223" s="67"/>
      <c r="JUP1223" s="67"/>
      <c r="JUQ1223" s="67"/>
      <c r="JUR1223" s="67"/>
      <c r="JUS1223" s="67"/>
      <c r="JUT1223" s="67"/>
      <c r="JUU1223" s="67"/>
      <c r="JUV1223" s="67"/>
      <c r="JUW1223" s="67"/>
      <c r="JUX1223" s="67"/>
      <c r="JUY1223" s="67"/>
      <c r="JUZ1223" s="67"/>
      <c r="JVA1223" s="67"/>
      <c r="JVB1223" s="67"/>
      <c r="JVC1223" s="67"/>
      <c r="JVD1223" s="67"/>
      <c r="JVE1223" s="67"/>
      <c r="JVF1223" s="67"/>
      <c r="JVG1223" s="67"/>
      <c r="JVH1223" s="67"/>
      <c r="JVI1223" s="67"/>
      <c r="JVJ1223" s="67"/>
      <c r="JVK1223" s="67"/>
      <c r="JVL1223" s="67"/>
      <c r="JVM1223" s="67"/>
      <c r="JVN1223" s="67"/>
      <c r="JVO1223" s="67"/>
      <c r="JVP1223" s="67"/>
      <c r="JVQ1223" s="67"/>
      <c r="JVR1223" s="67"/>
      <c r="JVS1223" s="67"/>
      <c r="JVT1223" s="67"/>
      <c r="JVU1223" s="67"/>
      <c r="JVV1223" s="67"/>
      <c r="JVW1223" s="67"/>
      <c r="JVX1223" s="67"/>
      <c r="JVY1223" s="67"/>
      <c r="JVZ1223" s="67"/>
      <c r="JWA1223" s="67"/>
      <c r="JWB1223" s="67"/>
      <c r="JWC1223" s="67"/>
      <c r="JWD1223" s="67"/>
      <c r="JWE1223" s="67"/>
      <c r="JWF1223" s="67"/>
      <c r="JWG1223" s="67"/>
      <c r="JWH1223" s="67"/>
      <c r="JWI1223" s="67"/>
      <c r="JWJ1223" s="67"/>
      <c r="JWK1223" s="67"/>
      <c r="JWL1223" s="67"/>
      <c r="JWM1223" s="67"/>
      <c r="JWN1223" s="67"/>
      <c r="JWO1223" s="67"/>
      <c r="JWP1223" s="67"/>
      <c r="JWQ1223" s="67"/>
      <c r="JWR1223" s="67"/>
      <c r="JWS1223" s="67"/>
      <c r="JWT1223" s="67"/>
      <c r="JWU1223" s="67"/>
      <c r="JWV1223" s="67"/>
      <c r="JWW1223" s="67"/>
      <c r="JWX1223" s="67"/>
      <c r="JWY1223" s="67"/>
      <c r="JWZ1223" s="67"/>
      <c r="JXA1223" s="67"/>
      <c r="JXB1223" s="67"/>
      <c r="JXC1223" s="67"/>
      <c r="JXD1223" s="67"/>
      <c r="JXE1223" s="67"/>
      <c r="JXF1223" s="67"/>
      <c r="JXG1223" s="67"/>
      <c r="JXH1223" s="67"/>
      <c r="JXI1223" s="67"/>
      <c r="JXJ1223" s="67"/>
      <c r="JXK1223" s="67"/>
      <c r="JXL1223" s="67"/>
      <c r="JXM1223" s="67"/>
      <c r="JXN1223" s="67"/>
      <c r="JXO1223" s="67"/>
      <c r="JXP1223" s="67"/>
      <c r="JXQ1223" s="67"/>
      <c r="JXR1223" s="67"/>
      <c r="JXS1223" s="67"/>
      <c r="JXT1223" s="67"/>
      <c r="JXU1223" s="67"/>
      <c r="JXV1223" s="67"/>
      <c r="JXW1223" s="67"/>
      <c r="JXX1223" s="67"/>
      <c r="JXY1223" s="67"/>
      <c r="JXZ1223" s="67"/>
      <c r="JYA1223" s="67"/>
      <c r="JYB1223" s="67"/>
      <c r="JYC1223" s="67"/>
      <c r="JYD1223" s="67"/>
      <c r="JYE1223" s="67"/>
      <c r="JYF1223" s="67"/>
      <c r="JYG1223" s="67"/>
      <c r="JYH1223" s="67"/>
      <c r="JYI1223" s="67"/>
      <c r="JYJ1223" s="67"/>
      <c r="JYK1223" s="67"/>
      <c r="JYL1223" s="67"/>
      <c r="JYM1223" s="67"/>
      <c r="JYN1223" s="67"/>
      <c r="JYO1223" s="67"/>
      <c r="JYP1223" s="67"/>
      <c r="JYQ1223" s="67"/>
      <c r="JYR1223" s="67"/>
      <c r="JYS1223" s="67"/>
      <c r="JYT1223" s="67"/>
      <c r="JYU1223" s="67"/>
      <c r="JYV1223" s="67"/>
      <c r="JYW1223" s="67"/>
      <c r="JYX1223" s="67"/>
      <c r="JYY1223" s="67"/>
      <c r="JYZ1223" s="67"/>
      <c r="JZA1223" s="67"/>
      <c r="JZB1223" s="67"/>
      <c r="JZC1223" s="67"/>
      <c r="JZD1223" s="67"/>
      <c r="JZE1223" s="67"/>
      <c r="JZF1223" s="67"/>
      <c r="JZG1223" s="67"/>
      <c r="JZH1223" s="67"/>
      <c r="JZI1223" s="67"/>
      <c r="JZJ1223" s="67"/>
      <c r="JZK1223" s="67"/>
      <c r="JZL1223" s="67"/>
      <c r="JZM1223" s="67"/>
      <c r="JZN1223" s="67"/>
      <c r="JZO1223" s="67"/>
      <c r="JZP1223" s="67"/>
      <c r="JZQ1223" s="67"/>
      <c r="JZR1223" s="67"/>
      <c r="JZS1223" s="67"/>
      <c r="JZT1223" s="67"/>
      <c r="JZU1223" s="67"/>
      <c r="JZV1223" s="67"/>
      <c r="JZW1223" s="67"/>
      <c r="JZX1223" s="67"/>
      <c r="JZY1223" s="67"/>
      <c r="JZZ1223" s="67"/>
      <c r="KAA1223" s="67"/>
      <c r="KAB1223" s="67"/>
      <c r="KAC1223" s="67"/>
      <c r="KAD1223" s="67"/>
      <c r="KAE1223" s="67"/>
      <c r="KAF1223" s="67"/>
      <c r="KAG1223" s="67"/>
      <c r="KAH1223" s="67"/>
      <c r="KAI1223" s="67"/>
      <c r="KAJ1223" s="67"/>
      <c r="KAK1223" s="67"/>
      <c r="KAL1223" s="67"/>
      <c r="KAM1223" s="67"/>
      <c r="KAN1223" s="67"/>
      <c r="KAO1223" s="67"/>
      <c r="KAP1223" s="67"/>
      <c r="KAQ1223" s="67"/>
      <c r="KAR1223" s="67"/>
      <c r="KAS1223" s="67"/>
      <c r="KAT1223" s="67"/>
      <c r="KAU1223" s="67"/>
      <c r="KAV1223" s="67"/>
      <c r="KAW1223" s="67"/>
      <c r="KAX1223" s="67"/>
      <c r="KAY1223" s="67"/>
      <c r="KAZ1223" s="67"/>
      <c r="KBA1223" s="67"/>
      <c r="KBB1223" s="67"/>
      <c r="KBC1223" s="67"/>
      <c r="KBD1223" s="67"/>
      <c r="KBE1223" s="67"/>
      <c r="KBF1223" s="67"/>
      <c r="KBG1223" s="67"/>
      <c r="KBH1223" s="67"/>
      <c r="KBI1223" s="67"/>
      <c r="KBJ1223" s="67"/>
      <c r="KBK1223" s="67"/>
      <c r="KBL1223" s="67"/>
      <c r="KBM1223" s="67"/>
      <c r="KBN1223" s="67"/>
      <c r="KBO1223" s="67"/>
      <c r="KBP1223" s="67"/>
      <c r="KBQ1223" s="67"/>
      <c r="KBR1223" s="67"/>
      <c r="KBS1223" s="67"/>
      <c r="KBT1223" s="67"/>
      <c r="KBU1223" s="67"/>
      <c r="KBV1223" s="67"/>
      <c r="KBW1223" s="67"/>
      <c r="KBX1223" s="67"/>
      <c r="KBY1223" s="67"/>
      <c r="KBZ1223" s="67"/>
      <c r="KCA1223" s="67"/>
      <c r="KCB1223" s="67"/>
      <c r="KCC1223" s="67"/>
      <c r="KCD1223" s="67"/>
      <c r="KCE1223" s="67"/>
      <c r="KCF1223" s="67"/>
      <c r="KCG1223" s="67"/>
      <c r="KCH1223" s="67"/>
      <c r="KCI1223" s="67"/>
      <c r="KCJ1223" s="67"/>
      <c r="KCK1223" s="67"/>
      <c r="KCL1223" s="67"/>
      <c r="KCM1223" s="67"/>
      <c r="KCN1223" s="67"/>
      <c r="KCO1223" s="67"/>
      <c r="KCP1223" s="67"/>
      <c r="KCQ1223" s="67"/>
      <c r="KCR1223" s="67"/>
      <c r="KCS1223" s="67"/>
      <c r="KCT1223" s="67"/>
      <c r="KCU1223" s="67"/>
      <c r="KCV1223" s="67"/>
      <c r="KCW1223" s="67"/>
      <c r="KCX1223" s="67"/>
      <c r="KCY1223" s="67"/>
      <c r="KCZ1223" s="67"/>
      <c r="KDA1223" s="67"/>
      <c r="KDB1223" s="67"/>
      <c r="KDC1223" s="67"/>
      <c r="KDD1223" s="67"/>
      <c r="KDE1223" s="67"/>
      <c r="KDF1223" s="67"/>
      <c r="KDG1223" s="67"/>
      <c r="KDH1223" s="67"/>
      <c r="KDI1223" s="67"/>
      <c r="KDJ1223" s="67"/>
      <c r="KDK1223" s="67"/>
      <c r="KDL1223" s="67"/>
      <c r="KDM1223" s="67"/>
      <c r="KDN1223" s="67"/>
      <c r="KDO1223" s="67"/>
      <c r="KDP1223" s="67"/>
      <c r="KDQ1223" s="67"/>
      <c r="KDR1223" s="67"/>
      <c r="KDS1223" s="67"/>
      <c r="KDT1223" s="67"/>
      <c r="KDU1223" s="67"/>
      <c r="KDV1223" s="67"/>
      <c r="KDW1223" s="67"/>
      <c r="KDX1223" s="67"/>
      <c r="KDY1223" s="67"/>
      <c r="KDZ1223" s="67"/>
      <c r="KEA1223" s="67"/>
      <c r="KEB1223" s="67"/>
      <c r="KEC1223" s="67"/>
      <c r="KED1223" s="67"/>
      <c r="KEE1223" s="67"/>
      <c r="KEF1223" s="67"/>
      <c r="KEG1223" s="67"/>
      <c r="KEH1223" s="67"/>
      <c r="KEI1223" s="67"/>
      <c r="KEJ1223" s="67"/>
      <c r="KEK1223" s="67"/>
      <c r="KEL1223" s="67"/>
      <c r="KEM1223" s="67"/>
      <c r="KEN1223" s="67"/>
      <c r="KEO1223" s="67"/>
      <c r="KEP1223" s="67"/>
      <c r="KEQ1223" s="67"/>
      <c r="KER1223" s="67"/>
      <c r="KES1223" s="67"/>
      <c r="KET1223" s="67"/>
      <c r="KEU1223" s="67"/>
      <c r="KEV1223" s="67"/>
      <c r="KEW1223" s="67"/>
      <c r="KEX1223" s="67"/>
      <c r="KEY1223" s="67"/>
      <c r="KEZ1223" s="67"/>
      <c r="KFA1223" s="67"/>
      <c r="KFB1223" s="67"/>
      <c r="KFC1223" s="67"/>
      <c r="KFD1223" s="67"/>
      <c r="KFE1223" s="67"/>
      <c r="KFF1223" s="67"/>
      <c r="KFG1223" s="67"/>
      <c r="KFH1223" s="67"/>
      <c r="KFI1223" s="67"/>
      <c r="KFJ1223" s="67"/>
      <c r="KFK1223" s="67"/>
      <c r="KFL1223" s="67"/>
      <c r="KFM1223" s="67"/>
      <c r="KFN1223" s="67"/>
      <c r="KFO1223" s="67"/>
      <c r="KFP1223" s="67"/>
      <c r="KFQ1223" s="67"/>
      <c r="KFR1223" s="67"/>
      <c r="KFS1223" s="67"/>
      <c r="KFT1223" s="67"/>
      <c r="KFU1223" s="67"/>
      <c r="KFV1223" s="67"/>
      <c r="KFW1223" s="67"/>
      <c r="KFX1223" s="67"/>
      <c r="KFY1223" s="67"/>
      <c r="KFZ1223" s="67"/>
      <c r="KGA1223" s="67"/>
      <c r="KGB1223" s="67"/>
      <c r="KGC1223" s="67"/>
      <c r="KGD1223" s="67"/>
      <c r="KGE1223" s="67"/>
      <c r="KGF1223" s="67"/>
      <c r="KGG1223" s="67"/>
      <c r="KGH1223" s="67"/>
      <c r="KGI1223" s="67"/>
      <c r="KGJ1223" s="67"/>
      <c r="KGK1223" s="67"/>
      <c r="KGL1223" s="67"/>
      <c r="KGM1223" s="67"/>
      <c r="KGN1223" s="67"/>
      <c r="KGO1223" s="67"/>
      <c r="KGP1223" s="67"/>
      <c r="KGQ1223" s="67"/>
      <c r="KGR1223" s="67"/>
      <c r="KGS1223" s="67"/>
      <c r="KGT1223" s="67"/>
      <c r="KGU1223" s="67"/>
      <c r="KGV1223" s="67"/>
      <c r="KGW1223" s="67"/>
      <c r="KGX1223" s="67"/>
      <c r="KGY1223" s="67"/>
      <c r="KGZ1223" s="67"/>
      <c r="KHA1223" s="67"/>
      <c r="KHB1223" s="67"/>
      <c r="KHC1223" s="67"/>
      <c r="KHD1223" s="67"/>
      <c r="KHE1223" s="67"/>
      <c r="KHF1223" s="67"/>
      <c r="KHG1223" s="67"/>
      <c r="KHH1223" s="67"/>
      <c r="KHI1223" s="67"/>
      <c r="KHJ1223" s="67"/>
      <c r="KHK1223" s="67"/>
      <c r="KHL1223" s="67"/>
      <c r="KHM1223" s="67"/>
      <c r="KHN1223" s="67"/>
      <c r="KHO1223" s="67"/>
      <c r="KHP1223" s="67"/>
      <c r="KHQ1223" s="67"/>
      <c r="KHR1223" s="67"/>
      <c r="KHS1223" s="67"/>
      <c r="KHT1223" s="67"/>
      <c r="KHU1223" s="67"/>
      <c r="KHV1223" s="67"/>
      <c r="KHW1223" s="67"/>
      <c r="KHX1223" s="67"/>
      <c r="KHY1223" s="67"/>
      <c r="KHZ1223" s="67"/>
      <c r="KIA1223" s="67"/>
      <c r="KIB1223" s="67"/>
      <c r="KIC1223" s="67"/>
      <c r="KID1223" s="67"/>
      <c r="KIE1223" s="67"/>
      <c r="KIF1223" s="67"/>
      <c r="KIG1223" s="67"/>
      <c r="KIH1223" s="67"/>
      <c r="KII1223" s="67"/>
      <c r="KIJ1223" s="67"/>
      <c r="KIK1223" s="67"/>
      <c r="KIL1223" s="67"/>
      <c r="KIM1223" s="67"/>
      <c r="KIN1223" s="67"/>
      <c r="KIO1223" s="67"/>
      <c r="KIP1223" s="67"/>
      <c r="KIQ1223" s="67"/>
      <c r="KIR1223" s="67"/>
      <c r="KIS1223" s="67"/>
      <c r="KIT1223" s="67"/>
      <c r="KIU1223" s="67"/>
      <c r="KIV1223" s="67"/>
      <c r="KIW1223" s="67"/>
      <c r="KIX1223" s="67"/>
      <c r="KIY1223" s="67"/>
      <c r="KIZ1223" s="67"/>
      <c r="KJA1223" s="67"/>
      <c r="KJB1223" s="67"/>
      <c r="KJC1223" s="67"/>
      <c r="KJD1223" s="67"/>
      <c r="KJE1223" s="67"/>
      <c r="KJF1223" s="67"/>
      <c r="KJG1223" s="67"/>
      <c r="KJH1223" s="67"/>
      <c r="KJI1223" s="67"/>
      <c r="KJJ1223" s="67"/>
      <c r="KJK1223" s="67"/>
      <c r="KJL1223" s="67"/>
      <c r="KJM1223" s="67"/>
      <c r="KJN1223" s="67"/>
      <c r="KJO1223" s="67"/>
      <c r="KJP1223" s="67"/>
      <c r="KJQ1223" s="67"/>
      <c r="KJR1223" s="67"/>
      <c r="KJS1223" s="67"/>
      <c r="KJT1223" s="67"/>
      <c r="KJU1223" s="67"/>
      <c r="KJV1223" s="67"/>
      <c r="KJW1223" s="67"/>
      <c r="KJX1223" s="67"/>
      <c r="KJY1223" s="67"/>
      <c r="KJZ1223" s="67"/>
      <c r="KKA1223" s="67"/>
      <c r="KKB1223" s="67"/>
      <c r="KKC1223" s="67"/>
      <c r="KKD1223" s="67"/>
      <c r="KKE1223" s="67"/>
      <c r="KKF1223" s="67"/>
      <c r="KKG1223" s="67"/>
      <c r="KKH1223" s="67"/>
      <c r="KKI1223" s="67"/>
      <c r="KKJ1223" s="67"/>
      <c r="KKK1223" s="67"/>
      <c r="KKL1223" s="67"/>
      <c r="KKM1223" s="67"/>
      <c r="KKN1223" s="67"/>
      <c r="KKO1223" s="67"/>
      <c r="KKP1223" s="67"/>
      <c r="KKQ1223" s="67"/>
      <c r="KKR1223" s="67"/>
      <c r="KKS1223" s="67"/>
      <c r="KKT1223" s="67"/>
      <c r="KKU1223" s="67"/>
      <c r="KKV1223" s="67"/>
      <c r="KKW1223" s="67"/>
      <c r="KKX1223" s="67"/>
      <c r="KKY1223" s="67"/>
      <c r="KKZ1223" s="67"/>
      <c r="KLA1223" s="67"/>
      <c r="KLB1223" s="67"/>
      <c r="KLC1223" s="67"/>
      <c r="KLD1223" s="67"/>
      <c r="KLE1223" s="67"/>
      <c r="KLF1223" s="67"/>
      <c r="KLG1223" s="67"/>
      <c r="KLH1223" s="67"/>
      <c r="KLI1223" s="67"/>
      <c r="KLJ1223" s="67"/>
      <c r="KLK1223" s="67"/>
      <c r="KLL1223" s="67"/>
      <c r="KLM1223" s="67"/>
      <c r="KLN1223" s="67"/>
      <c r="KLO1223" s="67"/>
      <c r="KLP1223" s="67"/>
      <c r="KLQ1223" s="67"/>
      <c r="KLR1223" s="67"/>
      <c r="KLS1223" s="67"/>
      <c r="KLT1223" s="67"/>
      <c r="KLU1223" s="67"/>
      <c r="KLV1223" s="67"/>
      <c r="KLW1223" s="67"/>
      <c r="KLX1223" s="67"/>
      <c r="KLY1223" s="67"/>
      <c r="KLZ1223" s="67"/>
      <c r="KMA1223" s="67"/>
      <c r="KMB1223" s="67"/>
      <c r="KMC1223" s="67"/>
      <c r="KMD1223" s="67"/>
      <c r="KME1223" s="67"/>
      <c r="KMF1223" s="67"/>
      <c r="KMG1223" s="67"/>
      <c r="KMH1223" s="67"/>
      <c r="KMI1223" s="67"/>
      <c r="KMJ1223" s="67"/>
      <c r="KMK1223" s="67"/>
      <c r="KML1223" s="67"/>
      <c r="KMM1223" s="67"/>
      <c r="KMN1223" s="67"/>
      <c r="KMO1223" s="67"/>
      <c r="KMP1223" s="67"/>
      <c r="KMQ1223" s="67"/>
      <c r="KMR1223" s="67"/>
      <c r="KMS1223" s="67"/>
      <c r="KMT1223" s="67"/>
      <c r="KMU1223" s="67"/>
      <c r="KMV1223" s="67"/>
      <c r="KMW1223" s="67"/>
      <c r="KMX1223" s="67"/>
      <c r="KMY1223" s="67"/>
      <c r="KMZ1223" s="67"/>
      <c r="KNA1223" s="67"/>
      <c r="KNB1223" s="67"/>
      <c r="KNC1223" s="67"/>
      <c r="KND1223" s="67"/>
      <c r="KNE1223" s="67"/>
      <c r="KNF1223" s="67"/>
      <c r="KNG1223" s="67"/>
      <c r="KNH1223" s="67"/>
      <c r="KNI1223" s="67"/>
      <c r="KNJ1223" s="67"/>
      <c r="KNK1223" s="67"/>
      <c r="KNL1223" s="67"/>
      <c r="KNM1223" s="67"/>
      <c r="KNN1223" s="67"/>
      <c r="KNO1223" s="67"/>
      <c r="KNP1223" s="67"/>
      <c r="KNQ1223" s="67"/>
      <c r="KNR1223" s="67"/>
      <c r="KNS1223" s="67"/>
      <c r="KNT1223" s="67"/>
      <c r="KNU1223" s="67"/>
      <c r="KNV1223" s="67"/>
      <c r="KNW1223" s="67"/>
      <c r="KNX1223" s="67"/>
      <c r="KNY1223" s="67"/>
      <c r="KNZ1223" s="67"/>
      <c r="KOA1223" s="67"/>
      <c r="KOB1223" s="67"/>
      <c r="KOC1223" s="67"/>
      <c r="KOD1223" s="67"/>
      <c r="KOE1223" s="67"/>
      <c r="KOF1223" s="67"/>
      <c r="KOG1223" s="67"/>
      <c r="KOH1223" s="67"/>
      <c r="KOI1223" s="67"/>
      <c r="KOJ1223" s="67"/>
      <c r="KOK1223" s="67"/>
      <c r="KOL1223" s="67"/>
      <c r="KOM1223" s="67"/>
      <c r="KON1223" s="67"/>
      <c r="KOO1223" s="67"/>
      <c r="KOP1223" s="67"/>
      <c r="KOQ1223" s="67"/>
      <c r="KOR1223" s="67"/>
      <c r="KOS1223" s="67"/>
      <c r="KOT1223" s="67"/>
      <c r="KOU1223" s="67"/>
      <c r="KOV1223" s="67"/>
      <c r="KOW1223" s="67"/>
      <c r="KOX1223" s="67"/>
      <c r="KOY1223" s="67"/>
      <c r="KOZ1223" s="67"/>
      <c r="KPA1223" s="67"/>
      <c r="KPB1223" s="67"/>
      <c r="KPC1223" s="67"/>
      <c r="KPD1223" s="67"/>
      <c r="KPE1223" s="67"/>
      <c r="KPF1223" s="67"/>
      <c r="KPG1223" s="67"/>
      <c r="KPH1223" s="67"/>
      <c r="KPI1223" s="67"/>
      <c r="KPJ1223" s="67"/>
      <c r="KPK1223" s="67"/>
      <c r="KPL1223" s="67"/>
      <c r="KPM1223" s="67"/>
      <c r="KPN1223" s="67"/>
      <c r="KPO1223" s="67"/>
      <c r="KPP1223" s="67"/>
      <c r="KPQ1223" s="67"/>
      <c r="KPR1223" s="67"/>
      <c r="KPS1223" s="67"/>
      <c r="KPT1223" s="67"/>
      <c r="KPU1223" s="67"/>
      <c r="KPV1223" s="67"/>
      <c r="KPW1223" s="67"/>
      <c r="KPX1223" s="67"/>
      <c r="KPY1223" s="67"/>
      <c r="KPZ1223" s="67"/>
      <c r="KQA1223" s="67"/>
      <c r="KQB1223" s="67"/>
      <c r="KQC1223" s="67"/>
      <c r="KQD1223" s="67"/>
      <c r="KQE1223" s="67"/>
      <c r="KQF1223" s="67"/>
      <c r="KQG1223" s="67"/>
      <c r="KQH1223" s="67"/>
      <c r="KQI1223" s="67"/>
      <c r="KQJ1223" s="67"/>
      <c r="KQK1223" s="67"/>
      <c r="KQL1223" s="67"/>
      <c r="KQM1223" s="67"/>
      <c r="KQN1223" s="67"/>
      <c r="KQO1223" s="67"/>
      <c r="KQP1223" s="67"/>
      <c r="KQQ1223" s="67"/>
      <c r="KQR1223" s="67"/>
      <c r="KQS1223" s="67"/>
      <c r="KQT1223" s="67"/>
      <c r="KQU1223" s="67"/>
      <c r="KQV1223" s="67"/>
      <c r="KQW1223" s="67"/>
      <c r="KQX1223" s="67"/>
      <c r="KQY1223" s="67"/>
      <c r="KQZ1223" s="67"/>
      <c r="KRA1223" s="67"/>
      <c r="KRB1223" s="67"/>
      <c r="KRC1223" s="67"/>
      <c r="KRD1223" s="67"/>
      <c r="KRE1223" s="67"/>
      <c r="KRF1223" s="67"/>
      <c r="KRG1223" s="67"/>
      <c r="KRH1223" s="67"/>
      <c r="KRI1223" s="67"/>
      <c r="KRJ1223" s="67"/>
      <c r="KRK1223" s="67"/>
      <c r="KRL1223" s="67"/>
      <c r="KRM1223" s="67"/>
      <c r="KRN1223" s="67"/>
      <c r="KRO1223" s="67"/>
      <c r="KRP1223" s="67"/>
      <c r="KRQ1223" s="67"/>
      <c r="KRR1223" s="67"/>
      <c r="KRS1223" s="67"/>
      <c r="KRT1223" s="67"/>
      <c r="KRU1223" s="67"/>
      <c r="KRV1223" s="67"/>
      <c r="KRW1223" s="67"/>
      <c r="KRX1223" s="67"/>
      <c r="KRY1223" s="67"/>
      <c r="KRZ1223" s="67"/>
      <c r="KSA1223" s="67"/>
      <c r="KSB1223" s="67"/>
      <c r="KSC1223" s="67"/>
      <c r="KSD1223" s="67"/>
      <c r="KSE1223" s="67"/>
      <c r="KSF1223" s="67"/>
      <c r="KSG1223" s="67"/>
      <c r="KSH1223" s="67"/>
      <c r="KSI1223" s="67"/>
      <c r="KSJ1223" s="67"/>
      <c r="KSK1223" s="67"/>
      <c r="KSL1223" s="67"/>
      <c r="KSM1223" s="67"/>
      <c r="KSN1223" s="67"/>
      <c r="KSO1223" s="67"/>
      <c r="KSP1223" s="67"/>
      <c r="KSQ1223" s="67"/>
      <c r="KSR1223" s="67"/>
      <c r="KSS1223" s="67"/>
      <c r="KST1223" s="67"/>
      <c r="KSU1223" s="67"/>
      <c r="KSV1223" s="67"/>
      <c r="KSW1223" s="67"/>
      <c r="KSX1223" s="67"/>
      <c r="KSY1223" s="67"/>
      <c r="KSZ1223" s="67"/>
      <c r="KTA1223" s="67"/>
      <c r="KTB1223" s="67"/>
      <c r="KTC1223" s="67"/>
      <c r="KTD1223" s="67"/>
      <c r="KTE1223" s="67"/>
      <c r="KTF1223" s="67"/>
      <c r="KTG1223" s="67"/>
      <c r="KTH1223" s="67"/>
      <c r="KTI1223" s="67"/>
      <c r="KTJ1223" s="67"/>
      <c r="KTK1223" s="67"/>
      <c r="KTL1223" s="67"/>
      <c r="KTM1223" s="67"/>
      <c r="KTN1223" s="67"/>
      <c r="KTO1223" s="67"/>
      <c r="KTP1223" s="67"/>
      <c r="KTQ1223" s="67"/>
      <c r="KTR1223" s="67"/>
      <c r="KTS1223" s="67"/>
      <c r="KTT1223" s="67"/>
      <c r="KTU1223" s="67"/>
      <c r="KTV1223" s="67"/>
      <c r="KTW1223" s="67"/>
      <c r="KTX1223" s="67"/>
      <c r="KTY1223" s="67"/>
      <c r="KTZ1223" s="67"/>
      <c r="KUA1223" s="67"/>
      <c r="KUB1223" s="67"/>
      <c r="KUC1223" s="67"/>
      <c r="KUD1223" s="67"/>
      <c r="KUE1223" s="67"/>
      <c r="KUF1223" s="67"/>
      <c r="KUG1223" s="67"/>
      <c r="KUH1223" s="67"/>
      <c r="KUI1223" s="67"/>
      <c r="KUJ1223" s="67"/>
      <c r="KUK1223" s="67"/>
      <c r="KUL1223" s="67"/>
      <c r="KUM1223" s="67"/>
      <c r="KUN1223" s="67"/>
      <c r="KUO1223" s="67"/>
      <c r="KUP1223" s="67"/>
      <c r="KUQ1223" s="67"/>
      <c r="KUR1223" s="67"/>
      <c r="KUS1223" s="67"/>
      <c r="KUT1223" s="67"/>
      <c r="KUU1223" s="67"/>
      <c r="KUV1223" s="67"/>
      <c r="KUW1223" s="67"/>
      <c r="KUX1223" s="67"/>
      <c r="KUY1223" s="67"/>
      <c r="KUZ1223" s="67"/>
      <c r="KVA1223" s="67"/>
      <c r="KVB1223" s="67"/>
      <c r="KVC1223" s="67"/>
      <c r="KVD1223" s="67"/>
      <c r="KVE1223" s="67"/>
      <c r="KVF1223" s="67"/>
      <c r="KVG1223" s="67"/>
      <c r="KVH1223" s="67"/>
      <c r="KVI1223" s="67"/>
      <c r="KVJ1223" s="67"/>
      <c r="KVK1223" s="67"/>
      <c r="KVL1223" s="67"/>
      <c r="KVM1223" s="67"/>
      <c r="KVN1223" s="67"/>
      <c r="KVO1223" s="67"/>
      <c r="KVP1223" s="67"/>
      <c r="KVQ1223" s="67"/>
      <c r="KVR1223" s="67"/>
      <c r="KVS1223" s="67"/>
      <c r="KVT1223" s="67"/>
      <c r="KVU1223" s="67"/>
      <c r="KVV1223" s="67"/>
      <c r="KVW1223" s="67"/>
      <c r="KVX1223" s="67"/>
      <c r="KVY1223" s="67"/>
      <c r="KVZ1223" s="67"/>
      <c r="KWA1223" s="67"/>
      <c r="KWB1223" s="67"/>
      <c r="KWC1223" s="67"/>
      <c r="KWD1223" s="67"/>
      <c r="KWE1223" s="67"/>
      <c r="KWF1223" s="67"/>
      <c r="KWG1223" s="67"/>
      <c r="KWH1223" s="67"/>
      <c r="KWI1223" s="67"/>
      <c r="KWJ1223" s="67"/>
      <c r="KWK1223" s="67"/>
      <c r="KWL1223" s="67"/>
      <c r="KWM1223" s="67"/>
      <c r="KWN1223" s="67"/>
      <c r="KWO1223" s="67"/>
      <c r="KWP1223" s="67"/>
      <c r="KWQ1223" s="67"/>
      <c r="KWR1223" s="67"/>
      <c r="KWS1223" s="67"/>
      <c r="KWT1223" s="67"/>
      <c r="KWU1223" s="67"/>
      <c r="KWV1223" s="67"/>
      <c r="KWW1223" s="67"/>
      <c r="KWX1223" s="67"/>
      <c r="KWY1223" s="67"/>
      <c r="KWZ1223" s="67"/>
      <c r="KXA1223" s="67"/>
      <c r="KXB1223" s="67"/>
      <c r="KXC1223" s="67"/>
      <c r="KXD1223" s="67"/>
      <c r="KXE1223" s="67"/>
      <c r="KXF1223" s="67"/>
      <c r="KXG1223" s="67"/>
      <c r="KXH1223" s="67"/>
      <c r="KXI1223" s="67"/>
      <c r="KXJ1223" s="67"/>
      <c r="KXK1223" s="67"/>
      <c r="KXL1223" s="67"/>
      <c r="KXM1223" s="67"/>
      <c r="KXN1223" s="67"/>
      <c r="KXO1223" s="67"/>
      <c r="KXP1223" s="67"/>
      <c r="KXQ1223" s="67"/>
      <c r="KXR1223" s="67"/>
      <c r="KXS1223" s="67"/>
      <c r="KXT1223" s="67"/>
      <c r="KXU1223" s="67"/>
      <c r="KXV1223" s="67"/>
      <c r="KXW1223" s="67"/>
      <c r="KXX1223" s="67"/>
      <c r="KXY1223" s="67"/>
      <c r="KXZ1223" s="67"/>
      <c r="KYA1223" s="67"/>
      <c r="KYB1223" s="67"/>
      <c r="KYC1223" s="67"/>
      <c r="KYD1223" s="67"/>
      <c r="KYE1223" s="67"/>
      <c r="KYF1223" s="67"/>
      <c r="KYG1223" s="67"/>
      <c r="KYH1223" s="67"/>
      <c r="KYI1223" s="67"/>
      <c r="KYJ1223" s="67"/>
      <c r="KYK1223" s="67"/>
      <c r="KYL1223" s="67"/>
      <c r="KYM1223" s="67"/>
      <c r="KYN1223" s="67"/>
      <c r="KYO1223" s="67"/>
      <c r="KYP1223" s="67"/>
      <c r="KYQ1223" s="67"/>
      <c r="KYR1223" s="67"/>
      <c r="KYS1223" s="67"/>
      <c r="KYT1223" s="67"/>
      <c r="KYU1223" s="67"/>
      <c r="KYV1223" s="67"/>
      <c r="KYW1223" s="67"/>
      <c r="KYX1223" s="67"/>
      <c r="KYY1223" s="67"/>
      <c r="KYZ1223" s="67"/>
      <c r="KZA1223" s="67"/>
      <c r="KZB1223" s="67"/>
      <c r="KZC1223" s="67"/>
      <c r="KZD1223" s="67"/>
      <c r="KZE1223" s="67"/>
      <c r="KZF1223" s="67"/>
      <c r="KZG1223" s="67"/>
      <c r="KZH1223" s="67"/>
      <c r="KZI1223" s="67"/>
      <c r="KZJ1223" s="67"/>
      <c r="KZK1223" s="67"/>
      <c r="KZL1223" s="67"/>
      <c r="KZM1223" s="67"/>
      <c r="KZN1223" s="67"/>
      <c r="KZO1223" s="67"/>
      <c r="KZP1223" s="67"/>
      <c r="KZQ1223" s="67"/>
      <c r="KZR1223" s="67"/>
      <c r="KZS1223" s="67"/>
      <c r="KZT1223" s="67"/>
      <c r="KZU1223" s="67"/>
      <c r="KZV1223" s="67"/>
      <c r="KZW1223" s="67"/>
      <c r="KZX1223" s="67"/>
      <c r="KZY1223" s="67"/>
      <c r="KZZ1223" s="67"/>
      <c r="LAA1223" s="67"/>
      <c r="LAB1223" s="67"/>
      <c r="LAC1223" s="67"/>
      <c r="LAD1223" s="67"/>
      <c r="LAE1223" s="67"/>
      <c r="LAF1223" s="67"/>
      <c r="LAG1223" s="67"/>
      <c r="LAH1223" s="67"/>
      <c r="LAI1223" s="67"/>
      <c r="LAJ1223" s="67"/>
      <c r="LAK1223" s="67"/>
      <c r="LAL1223" s="67"/>
      <c r="LAM1223" s="67"/>
      <c r="LAN1223" s="67"/>
      <c r="LAO1223" s="67"/>
      <c r="LAP1223" s="67"/>
      <c r="LAQ1223" s="67"/>
      <c r="LAR1223" s="67"/>
      <c r="LAS1223" s="67"/>
      <c r="LAT1223" s="67"/>
      <c r="LAU1223" s="67"/>
      <c r="LAV1223" s="67"/>
      <c r="LAW1223" s="67"/>
      <c r="LAX1223" s="67"/>
      <c r="LAY1223" s="67"/>
      <c r="LAZ1223" s="67"/>
      <c r="LBA1223" s="67"/>
      <c r="LBB1223" s="67"/>
      <c r="LBC1223" s="67"/>
      <c r="LBD1223" s="67"/>
      <c r="LBE1223" s="67"/>
      <c r="LBF1223" s="67"/>
      <c r="LBG1223" s="67"/>
      <c r="LBH1223" s="67"/>
      <c r="LBI1223" s="67"/>
      <c r="LBJ1223" s="67"/>
      <c r="LBK1223" s="67"/>
      <c r="LBL1223" s="67"/>
      <c r="LBM1223" s="67"/>
      <c r="LBN1223" s="67"/>
      <c r="LBO1223" s="67"/>
      <c r="LBP1223" s="67"/>
      <c r="LBQ1223" s="67"/>
      <c r="LBR1223" s="67"/>
      <c r="LBS1223" s="67"/>
      <c r="LBT1223" s="67"/>
      <c r="LBU1223" s="67"/>
      <c r="LBV1223" s="67"/>
      <c r="LBW1223" s="67"/>
      <c r="LBX1223" s="67"/>
      <c r="LBY1223" s="67"/>
      <c r="LBZ1223" s="67"/>
      <c r="LCA1223" s="67"/>
      <c r="LCB1223" s="67"/>
      <c r="LCC1223" s="67"/>
      <c r="LCD1223" s="67"/>
      <c r="LCE1223" s="67"/>
      <c r="LCF1223" s="67"/>
      <c r="LCG1223" s="67"/>
      <c r="LCH1223" s="67"/>
      <c r="LCI1223" s="67"/>
      <c r="LCJ1223" s="67"/>
      <c r="LCK1223" s="67"/>
      <c r="LCL1223" s="67"/>
      <c r="LCM1223" s="67"/>
      <c r="LCN1223" s="67"/>
      <c r="LCO1223" s="67"/>
      <c r="LCP1223" s="67"/>
      <c r="LCQ1223" s="67"/>
      <c r="LCR1223" s="67"/>
      <c r="LCS1223" s="67"/>
      <c r="LCT1223" s="67"/>
      <c r="LCU1223" s="67"/>
      <c r="LCV1223" s="67"/>
      <c r="LCW1223" s="67"/>
      <c r="LCX1223" s="67"/>
      <c r="LCY1223" s="67"/>
      <c r="LCZ1223" s="67"/>
      <c r="LDA1223" s="67"/>
      <c r="LDB1223" s="67"/>
      <c r="LDC1223" s="67"/>
      <c r="LDD1223" s="67"/>
      <c r="LDE1223" s="67"/>
      <c r="LDF1223" s="67"/>
      <c r="LDG1223" s="67"/>
      <c r="LDH1223" s="67"/>
      <c r="LDI1223" s="67"/>
      <c r="LDJ1223" s="67"/>
      <c r="LDK1223" s="67"/>
      <c r="LDL1223" s="67"/>
      <c r="LDM1223" s="67"/>
      <c r="LDN1223" s="67"/>
      <c r="LDO1223" s="67"/>
      <c r="LDP1223" s="67"/>
      <c r="LDQ1223" s="67"/>
      <c r="LDR1223" s="67"/>
      <c r="LDS1223" s="67"/>
      <c r="LDT1223" s="67"/>
      <c r="LDU1223" s="67"/>
      <c r="LDV1223" s="67"/>
      <c r="LDW1223" s="67"/>
      <c r="LDX1223" s="67"/>
      <c r="LDY1223" s="67"/>
      <c r="LDZ1223" s="67"/>
      <c r="LEA1223" s="67"/>
      <c r="LEB1223" s="67"/>
      <c r="LEC1223" s="67"/>
      <c r="LED1223" s="67"/>
      <c r="LEE1223" s="67"/>
      <c r="LEF1223" s="67"/>
      <c r="LEG1223" s="67"/>
      <c r="LEH1223" s="67"/>
      <c r="LEI1223" s="67"/>
      <c r="LEJ1223" s="67"/>
      <c r="LEK1223" s="67"/>
      <c r="LEL1223" s="67"/>
      <c r="LEM1223" s="67"/>
      <c r="LEN1223" s="67"/>
      <c r="LEO1223" s="67"/>
      <c r="LEP1223" s="67"/>
      <c r="LEQ1223" s="67"/>
      <c r="LER1223" s="67"/>
      <c r="LES1223" s="67"/>
      <c r="LET1223" s="67"/>
      <c r="LEU1223" s="67"/>
      <c r="LEV1223" s="67"/>
      <c r="LEW1223" s="67"/>
      <c r="LEX1223" s="67"/>
      <c r="LEY1223" s="67"/>
      <c r="LEZ1223" s="67"/>
      <c r="LFA1223" s="67"/>
      <c r="LFB1223" s="67"/>
      <c r="LFC1223" s="67"/>
      <c r="LFD1223" s="67"/>
      <c r="LFE1223" s="67"/>
      <c r="LFF1223" s="67"/>
      <c r="LFG1223" s="67"/>
      <c r="LFH1223" s="67"/>
      <c r="LFI1223" s="67"/>
      <c r="LFJ1223" s="67"/>
      <c r="LFK1223" s="67"/>
      <c r="LFL1223" s="67"/>
      <c r="LFM1223" s="67"/>
      <c r="LFN1223" s="67"/>
      <c r="LFO1223" s="67"/>
      <c r="LFP1223" s="67"/>
      <c r="LFQ1223" s="67"/>
      <c r="LFR1223" s="67"/>
      <c r="LFS1223" s="67"/>
      <c r="LFT1223" s="67"/>
      <c r="LFU1223" s="67"/>
      <c r="LFV1223" s="67"/>
      <c r="LFW1223" s="67"/>
      <c r="LFX1223" s="67"/>
      <c r="LFY1223" s="67"/>
      <c r="LFZ1223" s="67"/>
      <c r="LGA1223" s="67"/>
      <c r="LGB1223" s="67"/>
      <c r="LGC1223" s="67"/>
      <c r="LGD1223" s="67"/>
      <c r="LGE1223" s="67"/>
      <c r="LGF1223" s="67"/>
      <c r="LGG1223" s="67"/>
      <c r="LGH1223" s="67"/>
      <c r="LGI1223" s="67"/>
      <c r="LGJ1223" s="67"/>
      <c r="LGK1223" s="67"/>
      <c r="LGL1223" s="67"/>
      <c r="LGM1223" s="67"/>
      <c r="LGN1223" s="67"/>
      <c r="LGO1223" s="67"/>
      <c r="LGP1223" s="67"/>
      <c r="LGQ1223" s="67"/>
      <c r="LGR1223" s="67"/>
      <c r="LGS1223" s="67"/>
      <c r="LGT1223" s="67"/>
      <c r="LGU1223" s="67"/>
      <c r="LGV1223" s="67"/>
      <c r="LGW1223" s="67"/>
      <c r="LGX1223" s="67"/>
      <c r="LGY1223" s="67"/>
      <c r="LGZ1223" s="67"/>
      <c r="LHA1223" s="67"/>
      <c r="LHB1223" s="67"/>
      <c r="LHC1223" s="67"/>
      <c r="LHD1223" s="67"/>
      <c r="LHE1223" s="67"/>
      <c r="LHF1223" s="67"/>
      <c r="LHG1223" s="67"/>
      <c r="LHH1223" s="67"/>
      <c r="LHI1223" s="67"/>
      <c r="LHJ1223" s="67"/>
      <c r="LHK1223" s="67"/>
      <c r="LHL1223" s="67"/>
      <c r="LHM1223" s="67"/>
      <c r="LHN1223" s="67"/>
      <c r="LHO1223" s="67"/>
      <c r="LHP1223" s="67"/>
      <c r="LHQ1223" s="67"/>
      <c r="LHR1223" s="67"/>
      <c r="LHS1223" s="67"/>
      <c r="LHT1223" s="67"/>
      <c r="LHU1223" s="67"/>
      <c r="LHV1223" s="67"/>
      <c r="LHW1223" s="67"/>
      <c r="LHX1223" s="67"/>
      <c r="LHY1223" s="67"/>
      <c r="LHZ1223" s="67"/>
      <c r="LIA1223" s="67"/>
      <c r="LIB1223" s="67"/>
      <c r="LIC1223" s="67"/>
      <c r="LID1223" s="67"/>
      <c r="LIE1223" s="67"/>
      <c r="LIF1223" s="67"/>
      <c r="LIG1223" s="67"/>
      <c r="LIH1223" s="67"/>
      <c r="LII1223" s="67"/>
      <c r="LIJ1223" s="67"/>
      <c r="LIK1223" s="67"/>
      <c r="LIL1223" s="67"/>
      <c r="LIM1223" s="67"/>
      <c r="LIN1223" s="67"/>
      <c r="LIO1223" s="67"/>
      <c r="LIP1223" s="67"/>
      <c r="LIQ1223" s="67"/>
      <c r="LIR1223" s="67"/>
      <c r="LIS1223" s="67"/>
      <c r="LIT1223" s="67"/>
      <c r="LIU1223" s="67"/>
      <c r="LIV1223" s="67"/>
      <c r="LIW1223" s="67"/>
      <c r="LIX1223" s="67"/>
      <c r="LIY1223" s="67"/>
      <c r="LIZ1223" s="67"/>
      <c r="LJA1223" s="67"/>
      <c r="LJB1223" s="67"/>
      <c r="LJC1223" s="67"/>
      <c r="LJD1223" s="67"/>
      <c r="LJE1223" s="67"/>
      <c r="LJF1223" s="67"/>
      <c r="LJG1223" s="67"/>
      <c r="LJH1223" s="67"/>
      <c r="LJI1223" s="67"/>
      <c r="LJJ1223" s="67"/>
      <c r="LJK1223" s="67"/>
      <c r="LJL1223" s="67"/>
      <c r="LJM1223" s="67"/>
      <c r="LJN1223" s="67"/>
      <c r="LJO1223" s="67"/>
      <c r="LJP1223" s="67"/>
      <c r="LJQ1223" s="67"/>
      <c r="LJR1223" s="67"/>
      <c r="LJS1223" s="67"/>
      <c r="LJT1223" s="67"/>
      <c r="LJU1223" s="67"/>
      <c r="LJV1223" s="67"/>
      <c r="LJW1223" s="67"/>
      <c r="LJX1223" s="67"/>
      <c r="LJY1223" s="67"/>
      <c r="LJZ1223" s="67"/>
      <c r="LKA1223" s="67"/>
      <c r="LKB1223" s="67"/>
      <c r="LKC1223" s="67"/>
      <c r="LKD1223" s="67"/>
      <c r="LKE1223" s="67"/>
      <c r="LKF1223" s="67"/>
      <c r="LKG1223" s="67"/>
      <c r="LKH1223" s="67"/>
      <c r="LKI1223" s="67"/>
      <c r="LKJ1223" s="67"/>
      <c r="LKK1223" s="67"/>
      <c r="LKL1223" s="67"/>
      <c r="LKM1223" s="67"/>
      <c r="LKN1223" s="67"/>
      <c r="LKO1223" s="67"/>
      <c r="LKP1223" s="67"/>
      <c r="LKQ1223" s="67"/>
      <c r="LKR1223" s="67"/>
      <c r="LKS1223" s="67"/>
      <c r="LKT1223" s="67"/>
      <c r="LKU1223" s="67"/>
      <c r="LKV1223" s="67"/>
      <c r="LKW1223" s="67"/>
      <c r="LKX1223" s="67"/>
      <c r="LKY1223" s="67"/>
      <c r="LKZ1223" s="67"/>
      <c r="LLA1223" s="67"/>
      <c r="LLB1223" s="67"/>
      <c r="LLC1223" s="67"/>
      <c r="LLD1223" s="67"/>
      <c r="LLE1223" s="67"/>
      <c r="LLF1223" s="67"/>
      <c r="LLG1223" s="67"/>
      <c r="LLH1223" s="67"/>
      <c r="LLI1223" s="67"/>
      <c r="LLJ1223" s="67"/>
      <c r="LLK1223" s="67"/>
      <c r="LLL1223" s="67"/>
      <c r="LLM1223" s="67"/>
      <c r="LLN1223" s="67"/>
      <c r="LLO1223" s="67"/>
      <c r="LLP1223" s="67"/>
      <c r="LLQ1223" s="67"/>
      <c r="LLR1223" s="67"/>
      <c r="LLS1223" s="67"/>
      <c r="LLT1223" s="67"/>
      <c r="LLU1223" s="67"/>
      <c r="LLV1223" s="67"/>
      <c r="LLW1223" s="67"/>
      <c r="LLX1223" s="67"/>
      <c r="LLY1223" s="67"/>
      <c r="LLZ1223" s="67"/>
      <c r="LMA1223" s="67"/>
      <c r="LMB1223" s="67"/>
      <c r="LMC1223" s="67"/>
      <c r="LMD1223" s="67"/>
      <c r="LME1223" s="67"/>
      <c r="LMF1223" s="67"/>
      <c r="LMG1223" s="67"/>
      <c r="LMH1223" s="67"/>
      <c r="LMI1223" s="67"/>
      <c r="LMJ1223" s="67"/>
      <c r="LMK1223" s="67"/>
      <c r="LML1223" s="67"/>
      <c r="LMM1223" s="67"/>
      <c r="LMN1223" s="67"/>
      <c r="LMO1223" s="67"/>
      <c r="LMP1223" s="67"/>
      <c r="LMQ1223" s="67"/>
      <c r="LMR1223" s="67"/>
      <c r="LMS1223" s="67"/>
      <c r="LMT1223" s="67"/>
      <c r="LMU1223" s="67"/>
      <c r="LMV1223" s="67"/>
      <c r="LMW1223" s="67"/>
      <c r="LMX1223" s="67"/>
      <c r="LMY1223" s="67"/>
      <c r="LMZ1223" s="67"/>
      <c r="LNA1223" s="67"/>
      <c r="LNB1223" s="67"/>
      <c r="LNC1223" s="67"/>
      <c r="LND1223" s="67"/>
      <c r="LNE1223" s="67"/>
      <c r="LNF1223" s="67"/>
      <c r="LNG1223" s="67"/>
      <c r="LNH1223" s="67"/>
      <c r="LNI1223" s="67"/>
      <c r="LNJ1223" s="67"/>
      <c r="LNK1223" s="67"/>
      <c r="LNL1223" s="67"/>
      <c r="LNM1223" s="67"/>
      <c r="LNN1223" s="67"/>
      <c r="LNO1223" s="67"/>
      <c r="LNP1223" s="67"/>
      <c r="LNQ1223" s="67"/>
      <c r="LNR1223" s="67"/>
      <c r="LNS1223" s="67"/>
      <c r="LNT1223" s="67"/>
      <c r="LNU1223" s="67"/>
      <c r="LNV1223" s="67"/>
      <c r="LNW1223" s="67"/>
      <c r="LNX1223" s="67"/>
      <c r="LNY1223" s="67"/>
      <c r="LNZ1223" s="67"/>
      <c r="LOA1223" s="67"/>
      <c r="LOB1223" s="67"/>
      <c r="LOC1223" s="67"/>
      <c r="LOD1223" s="67"/>
      <c r="LOE1223" s="67"/>
      <c r="LOF1223" s="67"/>
      <c r="LOG1223" s="67"/>
      <c r="LOH1223" s="67"/>
      <c r="LOI1223" s="67"/>
      <c r="LOJ1223" s="67"/>
      <c r="LOK1223" s="67"/>
      <c r="LOL1223" s="67"/>
      <c r="LOM1223" s="67"/>
      <c r="LON1223" s="67"/>
      <c r="LOO1223" s="67"/>
      <c r="LOP1223" s="67"/>
      <c r="LOQ1223" s="67"/>
      <c r="LOR1223" s="67"/>
      <c r="LOS1223" s="67"/>
      <c r="LOT1223" s="67"/>
      <c r="LOU1223" s="67"/>
      <c r="LOV1223" s="67"/>
      <c r="LOW1223" s="67"/>
      <c r="LOX1223" s="67"/>
      <c r="LOY1223" s="67"/>
      <c r="LOZ1223" s="67"/>
      <c r="LPA1223" s="67"/>
      <c r="LPB1223" s="67"/>
      <c r="LPC1223" s="67"/>
      <c r="LPD1223" s="67"/>
      <c r="LPE1223" s="67"/>
      <c r="LPF1223" s="67"/>
      <c r="LPG1223" s="67"/>
      <c r="LPH1223" s="67"/>
      <c r="LPI1223" s="67"/>
      <c r="LPJ1223" s="67"/>
      <c r="LPK1223" s="67"/>
      <c r="LPL1223" s="67"/>
      <c r="LPM1223" s="67"/>
      <c r="LPN1223" s="67"/>
      <c r="LPO1223" s="67"/>
      <c r="LPP1223" s="67"/>
      <c r="LPQ1223" s="67"/>
      <c r="LPR1223" s="67"/>
      <c r="LPS1223" s="67"/>
      <c r="LPT1223" s="67"/>
      <c r="LPU1223" s="67"/>
      <c r="LPV1223" s="67"/>
      <c r="LPW1223" s="67"/>
      <c r="LPX1223" s="67"/>
      <c r="LPY1223" s="67"/>
      <c r="LPZ1223" s="67"/>
      <c r="LQA1223" s="67"/>
      <c r="LQB1223" s="67"/>
      <c r="LQC1223" s="67"/>
      <c r="LQD1223" s="67"/>
      <c r="LQE1223" s="67"/>
      <c r="LQF1223" s="67"/>
      <c r="LQG1223" s="67"/>
      <c r="LQH1223" s="67"/>
      <c r="LQI1223" s="67"/>
      <c r="LQJ1223" s="67"/>
      <c r="LQK1223" s="67"/>
      <c r="LQL1223" s="67"/>
      <c r="LQM1223" s="67"/>
      <c r="LQN1223" s="67"/>
      <c r="LQO1223" s="67"/>
      <c r="LQP1223" s="67"/>
      <c r="LQQ1223" s="67"/>
      <c r="LQR1223" s="67"/>
      <c r="LQS1223" s="67"/>
      <c r="LQT1223" s="67"/>
      <c r="LQU1223" s="67"/>
      <c r="LQV1223" s="67"/>
      <c r="LQW1223" s="67"/>
      <c r="LQX1223" s="67"/>
      <c r="LQY1223" s="67"/>
      <c r="LQZ1223" s="67"/>
      <c r="LRA1223" s="67"/>
      <c r="LRB1223" s="67"/>
      <c r="LRC1223" s="67"/>
      <c r="LRD1223" s="67"/>
      <c r="LRE1223" s="67"/>
      <c r="LRF1223" s="67"/>
      <c r="LRG1223" s="67"/>
      <c r="LRH1223" s="67"/>
      <c r="LRI1223" s="67"/>
      <c r="LRJ1223" s="67"/>
      <c r="LRK1223" s="67"/>
      <c r="LRL1223" s="67"/>
      <c r="LRM1223" s="67"/>
      <c r="LRN1223" s="67"/>
      <c r="LRO1223" s="67"/>
      <c r="LRP1223" s="67"/>
      <c r="LRQ1223" s="67"/>
      <c r="LRR1223" s="67"/>
      <c r="LRS1223" s="67"/>
      <c r="LRT1223" s="67"/>
      <c r="LRU1223" s="67"/>
      <c r="LRV1223" s="67"/>
      <c r="LRW1223" s="67"/>
      <c r="LRX1223" s="67"/>
      <c r="LRY1223" s="67"/>
      <c r="LRZ1223" s="67"/>
      <c r="LSA1223" s="67"/>
      <c r="LSB1223" s="67"/>
      <c r="LSC1223" s="67"/>
      <c r="LSD1223" s="67"/>
      <c r="LSE1223" s="67"/>
      <c r="LSF1223" s="67"/>
      <c r="LSG1223" s="67"/>
      <c r="LSH1223" s="67"/>
      <c r="LSI1223" s="67"/>
      <c r="LSJ1223" s="67"/>
      <c r="LSK1223" s="67"/>
      <c r="LSL1223" s="67"/>
      <c r="LSM1223" s="67"/>
      <c r="LSN1223" s="67"/>
      <c r="LSO1223" s="67"/>
      <c r="LSP1223" s="67"/>
      <c r="LSQ1223" s="67"/>
      <c r="LSR1223" s="67"/>
      <c r="LSS1223" s="67"/>
      <c r="LST1223" s="67"/>
      <c r="LSU1223" s="67"/>
      <c r="LSV1223" s="67"/>
      <c r="LSW1223" s="67"/>
      <c r="LSX1223" s="67"/>
      <c r="LSY1223" s="67"/>
      <c r="LSZ1223" s="67"/>
      <c r="LTA1223" s="67"/>
      <c r="LTB1223" s="67"/>
      <c r="LTC1223" s="67"/>
      <c r="LTD1223" s="67"/>
      <c r="LTE1223" s="67"/>
      <c r="LTF1223" s="67"/>
      <c r="LTG1223" s="67"/>
      <c r="LTH1223" s="67"/>
      <c r="LTI1223" s="67"/>
      <c r="LTJ1223" s="67"/>
      <c r="LTK1223" s="67"/>
      <c r="LTL1223" s="67"/>
      <c r="LTM1223" s="67"/>
      <c r="LTN1223" s="67"/>
      <c r="LTO1223" s="67"/>
      <c r="LTP1223" s="67"/>
      <c r="LTQ1223" s="67"/>
      <c r="LTR1223" s="67"/>
      <c r="LTS1223" s="67"/>
      <c r="LTT1223" s="67"/>
      <c r="LTU1223" s="67"/>
      <c r="LTV1223" s="67"/>
      <c r="LTW1223" s="67"/>
      <c r="LTX1223" s="67"/>
      <c r="LTY1223" s="67"/>
      <c r="LTZ1223" s="67"/>
      <c r="LUA1223" s="67"/>
      <c r="LUB1223" s="67"/>
      <c r="LUC1223" s="67"/>
      <c r="LUD1223" s="67"/>
      <c r="LUE1223" s="67"/>
      <c r="LUF1223" s="67"/>
      <c r="LUG1223" s="67"/>
      <c r="LUH1223" s="67"/>
      <c r="LUI1223" s="67"/>
      <c r="LUJ1223" s="67"/>
      <c r="LUK1223" s="67"/>
      <c r="LUL1223" s="67"/>
      <c r="LUM1223" s="67"/>
      <c r="LUN1223" s="67"/>
      <c r="LUO1223" s="67"/>
      <c r="LUP1223" s="67"/>
      <c r="LUQ1223" s="67"/>
      <c r="LUR1223" s="67"/>
      <c r="LUS1223" s="67"/>
      <c r="LUT1223" s="67"/>
      <c r="LUU1223" s="67"/>
      <c r="LUV1223" s="67"/>
      <c r="LUW1223" s="67"/>
      <c r="LUX1223" s="67"/>
      <c r="LUY1223" s="67"/>
      <c r="LUZ1223" s="67"/>
      <c r="LVA1223" s="67"/>
      <c r="LVB1223" s="67"/>
      <c r="LVC1223" s="67"/>
      <c r="LVD1223" s="67"/>
      <c r="LVE1223" s="67"/>
      <c r="LVF1223" s="67"/>
      <c r="LVG1223" s="67"/>
      <c r="LVH1223" s="67"/>
      <c r="LVI1223" s="67"/>
      <c r="LVJ1223" s="67"/>
      <c r="LVK1223" s="67"/>
      <c r="LVL1223" s="67"/>
      <c r="LVM1223" s="67"/>
      <c r="LVN1223" s="67"/>
      <c r="LVO1223" s="67"/>
      <c r="LVP1223" s="67"/>
      <c r="LVQ1223" s="67"/>
      <c r="LVR1223" s="67"/>
      <c r="LVS1223" s="67"/>
      <c r="LVT1223" s="67"/>
      <c r="LVU1223" s="67"/>
      <c r="LVV1223" s="67"/>
      <c r="LVW1223" s="67"/>
      <c r="LVX1223" s="67"/>
      <c r="LVY1223" s="67"/>
      <c r="LVZ1223" s="67"/>
      <c r="LWA1223" s="67"/>
      <c r="LWB1223" s="67"/>
      <c r="LWC1223" s="67"/>
      <c r="LWD1223" s="67"/>
      <c r="LWE1223" s="67"/>
      <c r="LWF1223" s="67"/>
      <c r="LWG1223" s="67"/>
      <c r="LWH1223" s="67"/>
      <c r="LWI1223" s="67"/>
      <c r="LWJ1223" s="67"/>
      <c r="LWK1223" s="67"/>
      <c r="LWL1223" s="67"/>
      <c r="LWM1223" s="67"/>
      <c r="LWN1223" s="67"/>
      <c r="LWO1223" s="67"/>
      <c r="LWP1223" s="67"/>
      <c r="LWQ1223" s="67"/>
      <c r="LWR1223" s="67"/>
      <c r="LWS1223" s="67"/>
      <c r="LWT1223" s="67"/>
      <c r="LWU1223" s="67"/>
      <c r="LWV1223" s="67"/>
      <c r="LWW1223" s="67"/>
      <c r="LWX1223" s="67"/>
      <c r="LWY1223" s="67"/>
      <c r="LWZ1223" s="67"/>
      <c r="LXA1223" s="67"/>
      <c r="LXB1223" s="67"/>
      <c r="LXC1223" s="67"/>
      <c r="LXD1223" s="67"/>
      <c r="LXE1223" s="67"/>
      <c r="LXF1223" s="67"/>
      <c r="LXG1223" s="67"/>
      <c r="LXH1223" s="67"/>
      <c r="LXI1223" s="67"/>
      <c r="LXJ1223" s="67"/>
      <c r="LXK1223" s="67"/>
      <c r="LXL1223" s="67"/>
      <c r="LXM1223" s="67"/>
      <c r="LXN1223" s="67"/>
      <c r="LXO1223" s="67"/>
      <c r="LXP1223" s="67"/>
      <c r="LXQ1223" s="67"/>
      <c r="LXR1223" s="67"/>
      <c r="LXS1223" s="67"/>
      <c r="LXT1223" s="67"/>
      <c r="LXU1223" s="67"/>
      <c r="LXV1223" s="67"/>
      <c r="LXW1223" s="67"/>
      <c r="LXX1223" s="67"/>
      <c r="LXY1223" s="67"/>
      <c r="LXZ1223" s="67"/>
      <c r="LYA1223" s="67"/>
      <c r="LYB1223" s="67"/>
      <c r="LYC1223" s="67"/>
      <c r="LYD1223" s="67"/>
      <c r="LYE1223" s="67"/>
      <c r="LYF1223" s="67"/>
      <c r="LYG1223" s="67"/>
      <c r="LYH1223" s="67"/>
      <c r="LYI1223" s="67"/>
      <c r="LYJ1223" s="67"/>
      <c r="LYK1223" s="67"/>
      <c r="LYL1223" s="67"/>
      <c r="LYM1223" s="67"/>
      <c r="LYN1223" s="67"/>
      <c r="LYO1223" s="67"/>
      <c r="LYP1223" s="67"/>
      <c r="LYQ1223" s="67"/>
      <c r="LYR1223" s="67"/>
      <c r="LYS1223" s="67"/>
      <c r="LYT1223" s="67"/>
      <c r="LYU1223" s="67"/>
      <c r="LYV1223" s="67"/>
      <c r="LYW1223" s="67"/>
      <c r="LYX1223" s="67"/>
      <c r="LYY1223" s="67"/>
      <c r="LYZ1223" s="67"/>
      <c r="LZA1223" s="67"/>
      <c r="LZB1223" s="67"/>
      <c r="LZC1223" s="67"/>
      <c r="LZD1223" s="67"/>
      <c r="LZE1223" s="67"/>
      <c r="LZF1223" s="67"/>
      <c r="LZG1223" s="67"/>
      <c r="LZH1223" s="67"/>
      <c r="LZI1223" s="67"/>
      <c r="LZJ1223" s="67"/>
      <c r="LZK1223" s="67"/>
      <c r="LZL1223" s="67"/>
      <c r="LZM1223" s="67"/>
      <c r="LZN1223" s="67"/>
      <c r="LZO1223" s="67"/>
      <c r="LZP1223" s="67"/>
      <c r="LZQ1223" s="67"/>
      <c r="LZR1223" s="67"/>
      <c r="LZS1223" s="67"/>
      <c r="LZT1223" s="67"/>
      <c r="LZU1223" s="67"/>
      <c r="LZV1223" s="67"/>
      <c r="LZW1223" s="67"/>
      <c r="LZX1223" s="67"/>
      <c r="LZY1223" s="67"/>
      <c r="LZZ1223" s="67"/>
      <c r="MAA1223" s="67"/>
      <c r="MAB1223" s="67"/>
      <c r="MAC1223" s="67"/>
      <c r="MAD1223" s="67"/>
      <c r="MAE1223" s="67"/>
      <c r="MAF1223" s="67"/>
      <c r="MAG1223" s="67"/>
      <c r="MAH1223" s="67"/>
      <c r="MAI1223" s="67"/>
      <c r="MAJ1223" s="67"/>
      <c r="MAK1223" s="67"/>
      <c r="MAL1223" s="67"/>
      <c r="MAM1223" s="67"/>
      <c r="MAN1223" s="67"/>
      <c r="MAO1223" s="67"/>
      <c r="MAP1223" s="67"/>
      <c r="MAQ1223" s="67"/>
      <c r="MAR1223" s="67"/>
      <c r="MAS1223" s="67"/>
      <c r="MAT1223" s="67"/>
      <c r="MAU1223" s="67"/>
      <c r="MAV1223" s="67"/>
      <c r="MAW1223" s="67"/>
      <c r="MAX1223" s="67"/>
      <c r="MAY1223" s="67"/>
      <c r="MAZ1223" s="67"/>
      <c r="MBA1223" s="67"/>
      <c r="MBB1223" s="67"/>
      <c r="MBC1223" s="67"/>
      <c r="MBD1223" s="67"/>
      <c r="MBE1223" s="67"/>
      <c r="MBF1223" s="67"/>
      <c r="MBG1223" s="67"/>
      <c r="MBH1223" s="67"/>
      <c r="MBI1223" s="67"/>
      <c r="MBJ1223" s="67"/>
      <c r="MBK1223" s="67"/>
      <c r="MBL1223" s="67"/>
      <c r="MBM1223" s="67"/>
      <c r="MBN1223" s="67"/>
      <c r="MBO1223" s="67"/>
      <c r="MBP1223" s="67"/>
      <c r="MBQ1223" s="67"/>
      <c r="MBR1223" s="67"/>
      <c r="MBS1223" s="67"/>
      <c r="MBT1223" s="67"/>
      <c r="MBU1223" s="67"/>
      <c r="MBV1223" s="67"/>
      <c r="MBW1223" s="67"/>
      <c r="MBX1223" s="67"/>
      <c r="MBY1223" s="67"/>
      <c r="MBZ1223" s="67"/>
      <c r="MCA1223" s="67"/>
      <c r="MCB1223" s="67"/>
      <c r="MCC1223" s="67"/>
      <c r="MCD1223" s="67"/>
      <c r="MCE1223" s="67"/>
      <c r="MCF1223" s="67"/>
      <c r="MCG1223" s="67"/>
      <c r="MCH1223" s="67"/>
      <c r="MCI1223" s="67"/>
      <c r="MCJ1223" s="67"/>
      <c r="MCK1223" s="67"/>
      <c r="MCL1223" s="67"/>
      <c r="MCM1223" s="67"/>
      <c r="MCN1223" s="67"/>
      <c r="MCO1223" s="67"/>
      <c r="MCP1223" s="67"/>
      <c r="MCQ1223" s="67"/>
      <c r="MCR1223" s="67"/>
      <c r="MCS1223" s="67"/>
      <c r="MCT1223" s="67"/>
      <c r="MCU1223" s="67"/>
      <c r="MCV1223" s="67"/>
      <c r="MCW1223" s="67"/>
      <c r="MCX1223" s="67"/>
      <c r="MCY1223" s="67"/>
      <c r="MCZ1223" s="67"/>
      <c r="MDA1223" s="67"/>
      <c r="MDB1223" s="67"/>
      <c r="MDC1223" s="67"/>
      <c r="MDD1223" s="67"/>
      <c r="MDE1223" s="67"/>
      <c r="MDF1223" s="67"/>
      <c r="MDG1223" s="67"/>
      <c r="MDH1223" s="67"/>
      <c r="MDI1223" s="67"/>
      <c r="MDJ1223" s="67"/>
      <c r="MDK1223" s="67"/>
      <c r="MDL1223" s="67"/>
      <c r="MDM1223" s="67"/>
      <c r="MDN1223" s="67"/>
      <c r="MDO1223" s="67"/>
      <c r="MDP1223" s="67"/>
      <c r="MDQ1223" s="67"/>
      <c r="MDR1223" s="67"/>
      <c r="MDS1223" s="67"/>
      <c r="MDT1223" s="67"/>
      <c r="MDU1223" s="67"/>
      <c r="MDV1223" s="67"/>
      <c r="MDW1223" s="67"/>
      <c r="MDX1223" s="67"/>
      <c r="MDY1223" s="67"/>
      <c r="MDZ1223" s="67"/>
      <c r="MEA1223" s="67"/>
      <c r="MEB1223" s="67"/>
      <c r="MEC1223" s="67"/>
      <c r="MED1223" s="67"/>
      <c r="MEE1223" s="67"/>
      <c r="MEF1223" s="67"/>
      <c r="MEG1223" s="67"/>
      <c r="MEH1223" s="67"/>
      <c r="MEI1223" s="67"/>
      <c r="MEJ1223" s="67"/>
      <c r="MEK1223" s="67"/>
      <c r="MEL1223" s="67"/>
      <c r="MEM1223" s="67"/>
      <c r="MEN1223" s="67"/>
      <c r="MEO1223" s="67"/>
      <c r="MEP1223" s="67"/>
      <c r="MEQ1223" s="67"/>
      <c r="MER1223" s="67"/>
      <c r="MES1223" s="67"/>
      <c r="MET1223" s="67"/>
      <c r="MEU1223" s="67"/>
      <c r="MEV1223" s="67"/>
      <c r="MEW1223" s="67"/>
      <c r="MEX1223" s="67"/>
      <c r="MEY1223" s="67"/>
      <c r="MEZ1223" s="67"/>
      <c r="MFA1223" s="67"/>
      <c r="MFB1223" s="67"/>
      <c r="MFC1223" s="67"/>
      <c r="MFD1223" s="67"/>
      <c r="MFE1223" s="67"/>
      <c r="MFF1223" s="67"/>
      <c r="MFG1223" s="67"/>
      <c r="MFH1223" s="67"/>
      <c r="MFI1223" s="67"/>
      <c r="MFJ1223" s="67"/>
      <c r="MFK1223" s="67"/>
      <c r="MFL1223" s="67"/>
      <c r="MFM1223" s="67"/>
      <c r="MFN1223" s="67"/>
      <c r="MFO1223" s="67"/>
      <c r="MFP1223" s="67"/>
      <c r="MFQ1223" s="67"/>
      <c r="MFR1223" s="67"/>
      <c r="MFS1223" s="67"/>
      <c r="MFT1223" s="67"/>
      <c r="MFU1223" s="67"/>
      <c r="MFV1223" s="67"/>
      <c r="MFW1223" s="67"/>
      <c r="MFX1223" s="67"/>
      <c r="MFY1223" s="67"/>
      <c r="MFZ1223" s="67"/>
      <c r="MGA1223" s="67"/>
      <c r="MGB1223" s="67"/>
      <c r="MGC1223" s="67"/>
      <c r="MGD1223" s="67"/>
      <c r="MGE1223" s="67"/>
      <c r="MGF1223" s="67"/>
      <c r="MGG1223" s="67"/>
      <c r="MGH1223" s="67"/>
      <c r="MGI1223" s="67"/>
      <c r="MGJ1223" s="67"/>
      <c r="MGK1223" s="67"/>
      <c r="MGL1223" s="67"/>
      <c r="MGM1223" s="67"/>
      <c r="MGN1223" s="67"/>
      <c r="MGO1223" s="67"/>
      <c r="MGP1223" s="67"/>
      <c r="MGQ1223" s="67"/>
      <c r="MGR1223" s="67"/>
      <c r="MGS1223" s="67"/>
      <c r="MGT1223" s="67"/>
      <c r="MGU1223" s="67"/>
      <c r="MGV1223" s="67"/>
      <c r="MGW1223" s="67"/>
      <c r="MGX1223" s="67"/>
      <c r="MGY1223" s="67"/>
      <c r="MGZ1223" s="67"/>
      <c r="MHA1223" s="67"/>
      <c r="MHB1223" s="67"/>
      <c r="MHC1223" s="67"/>
      <c r="MHD1223" s="67"/>
      <c r="MHE1223" s="67"/>
      <c r="MHF1223" s="67"/>
      <c r="MHG1223" s="67"/>
      <c r="MHH1223" s="67"/>
      <c r="MHI1223" s="67"/>
      <c r="MHJ1223" s="67"/>
      <c r="MHK1223" s="67"/>
      <c r="MHL1223" s="67"/>
      <c r="MHM1223" s="67"/>
      <c r="MHN1223" s="67"/>
      <c r="MHO1223" s="67"/>
      <c r="MHP1223" s="67"/>
      <c r="MHQ1223" s="67"/>
      <c r="MHR1223" s="67"/>
      <c r="MHS1223" s="67"/>
      <c r="MHT1223" s="67"/>
      <c r="MHU1223" s="67"/>
      <c r="MHV1223" s="67"/>
      <c r="MHW1223" s="67"/>
      <c r="MHX1223" s="67"/>
      <c r="MHY1223" s="67"/>
      <c r="MHZ1223" s="67"/>
      <c r="MIA1223" s="67"/>
      <c r="MIB1223" s="67"/>
      <c r="MIC1223" s="67"/>
      <c r="MID1223" s="67"/>
      <c r="MIE1223" s="67"/>
      <c r="MIF1223" s="67"/>
      <c r="MIG1223" s="67"/>
      <c r="MIH1223" s="67"/>
      <c r="MII1223" s="67"/>
      <c r="MIJ1223" s="67"/>
      <c r="MIK1223" s="67"/>
      <c r="MIL1223" s="67"/>
      <c r="MIM1223" s="67"/>
      <c r="MIN1223" s="67"/>
      <c r="MIO1223" s="67"/>
      <c r="MIP1223" s="67"/>
      <c r="MIQ1223" s="67"/>
      <c r="MIR1223" s="67"/>
      <c r="MIS1223" s="67"/>
      <c r="MIT1223" s="67"/>
      <c r="MIU1223" s="67"/>
      <c r="MIV1223" s="67"/>
      <c r="MIW1223" s="67"/>
      <c r="MIX1223" s="67"/>
      <c r="MIY1223" s="67"/>
      <c r="MIZ1223" s="67"/>
      <c r="MJA1223" s="67"/>
      <c r="MJB1223" s="67"/>
      <c r="MJC1223" s="67"/>
      <c r="MJD1223" s="67"/>
      <c r="MJE1223" s="67"/>
      <c r="MJF1223" s="67"/>
      <c r="MJG1223" s="67"/>
      <c r="MJH1223" s="67"/>
      <c r="MJI1223" s="67"/>
      <c r="MJJ1223" s="67"/>
      <c r="MJK1223" s="67"/>
      <c r="MJL1223" s="67"/>
      <c r="MJM1223" s="67"/>
      <c r="MJN1223" s="67"/>
      <c r="MJO1223" s="67"/>
      <c r="MJP1223" s="67"/>
      <c r="MJQ1223" s="67"/>
      <c r="MJR1223" s="67"/>
      <c r="MJS1223" s="67"/>
      <c r="MJT1223" s="67"/>
      <c r="MJU1223" s="67"/>
      <c r="MJV1223" s="67"/>
      <c r="MJW1223" s="67"/>
      <c r="MJX1223" s="67"/>
      <c r="MJY1223" s="67"/>
      <c r="MJZ1223" s="67"/>
      <c r="MKA1223" s="67"/>
      <c r="MKB1223" s="67"/>
      <c r="MKC1223" s="67"/>
      <c r="MKD1223" s="67"/>
      <c r="MKE1223" s="67"/>
      <c r="MKF1223" s="67"/>
      <c r="MKG1223" s="67"/>
      <c r="MKH1223" s="67"/>
      <c r="MKI1223" s="67"/>
      <c r="MKJ1223" s="67"/>
      <c r="MKK1223" s="67"/>
      <c r="MKL1223" s="67"/>
      <c r="MKM1223" s="67"/>
      <c r="MKN1223" s="67"/>
      <c r="MKO1223" s="67"/>
      <c r="MKP1223" s="67"/>
      <c r="MKQ1223" s="67"/>
      <c r="MKR1223" s="67"/>
      <c r="MKS1223" s="67"/>
      <c r="MKT1223" s="67"/>
      <c r="MKU1223" s="67"/>
      <c r="MKV1223" s="67"/>
      <c r="MKW1223" s="67"/>
      <c r="MKX1223" s="67"/>
      <c r="MKY1223" s="67"/>
      <c r="MKZ1223" s="67"/>
      <c r="MLA1223" s="67"/>
      <c r="MLB1223" s="67"/>
      <c r="MLC1223" s="67"/>
      <c r="MLD1223" s="67"/>
      <c r="MLE1223" s="67"/>
      <c r="MLF1223" s="67"/>
      <c r="MLG1223" s="67"/>
      <c r="MLH1223" s="67"/>
      <c r="MLI1223" s="67"/>
      <c r="MLJ1223" s="67"/>
      <c r="MLK1223" s="67"/>
      <c r="MLL1223" s="67"/>
      <c r="MLM1223" s="67"/>
      <c r="MLN1223" s="67"/>
      <c r="MLO1223" s="67"/>
      <c r="MLP1223" s="67"/>
      <c r="MLQ1223" s="67"/>
      <c r="MLR1223" s="67"/>
      <c r="MLS1223" s="67"/>
      <c r="MLT1223" s="67"/>
      <c r="MLU1223" s="67"/>
      <c r="MLV1223" s="67"/>
      <c r="MLW1223" s="67"/>
      <c r="MLX1223" s="67"/>
      <c r="MLY1223" s="67"/>
      <c r="MLZ1223" s="67"/>
      <c r="MMA1223" s="67"/>
      <c r="MMB1223" s="67"/>
      <c r="MMC1223" s="67"/>
      <c r="MMD1223" s="67"/>
      <c r="MME1223" s="67"/>
      <c r="MMF1223" s="67"/>
      <c r="MMG1223" s="67"/>
      <c r="MMH1223" s="67"/>
      <c r="MMI1223" s="67"/>
      <c r="MMJ1223" s="67"/>
      <c r="MMK1223" s="67"/>
      <c r="MML1223" s="67"/>
      <c r="MMM1223" s="67"/>
      <c r="MMN1223" s="67"/>
      <c r="MMO1223" s="67"/>
      <c r="MMP1223" s="67"/>
      <c r="MMQ1223" s="67"/>
      <c r="MMR1223" s="67"/>
      <c r="MMS1223" s="67"/>
      <c r="MMT1223" s="67"/>
      <c r="MMU1223" s="67"/>
      <c r="MMV1223" s="67"/>
      <c r="MMW1223" s="67"/>
      <c r="MMX1223" s="67"/>
      <c r="MMY1223" s="67"/>
      <c r="MMZ1223" s="67"/>
      <c r="MNA1223" s="67"/>
      <c r="MNB1223" s="67"/>
      <c r="MNC1223" s="67"/>
      <c r="MND1223" s="67"/>
      <c r="MNE1223" s="67"/>
      <c r="MNF1223" s="67"/>
      <c r="MNG1223" s="67"/>
      <c r="MNH1223" s="67"/>
      <c r="MNI1223" s="67"/>
      <c r="MNJ1223" s="67"/>
      <c r="MNK1223" s="67"/>
      <c r="MNL1223" s="67"/>
      <c r="MNM1223" s="67"/>
      <c r="MNN1223" s="67"/>
      <c r="MNO1223" s="67"/>
      <c r="MNP1223" s="67"/>
      <c r="MNQ1223" s="67"/>
      <c r="MNR1223" s="67"/>
      <c r="MNS1223" s="67"/>
      <c r="MNT1223" s="67"/>
      <c r="MNU1223" s="67"/>
      <c r="MNV1223" s="67"/>
      <c r="MNW1223" s="67"/>
      <c r="MNX1223" s="67"/>
      <c r="MNY1223" s="67"/>
      <c r="MNZ1223" s="67"/>
      <c r="MOA1223" s="67"/>
      <c r="MOB1223" s="67"/>
      <c r="MOC1223" s="67"/>
      <c r="MOD1223" s="67"/>
      <c r="MOE1223" s="67"/>
      <c r="MOF1223" s="67"/>
      <c r="MOG1223" s="67"/>
      <c r="MOH1223" s="67"/>
      <c r="MOI1223" s="67"/>
      <c r="MOJ1223" s="67"/>
      <c r="MOK1223" s="67"/>
      <c r="MOL1223" s="67"/>
      <c r="MOM1223" s="67"/>
      <c r="MON1223" s="67"/>
      <c r="MOO1223" s="67"/>
      <c r="MOP1223" s="67"/>
      <c r="MOQ1223" s="67"/>
      <c r="MOR1223" s="67"/>
      <c r="MOS1223" s="67"/>
      <c r="MOT1223" s="67"/>
      <c r="MOU1223" s="67"/>
      <c r="MOV1223" s="67"/>
      <c r="MOW1223" s="67"/>
      <c r="MOX1223" s="67"/>
      <c r="MOY1223" s="67"/>
      <c r="MOZ1223" s="67"/>
      <c r="MPA1223" s="67"/>
      <c r="MPB1223" s="67"/>
      <c r="MPC1223" s="67"/>
      <c r="MPD1223" s="67"/>
      <c r="MPE1223" s="67"/>
      <c r="MPF1223" s="67"/>
      <c r="MPG1223" s="67"/>
      <c r="MPH1223" s="67"/>
      <c r="MPI1223" s="67"/>
      <c r="MPJ1223" s="67"/>
      <c r="MPK1223" s="67"/>
      <c r="MPL1223" s="67"/>
      <c r="MPM1223" s="67"/>
      <c r="MPN1223" s="67"/>
      <c r="MPO1223" s="67"/>
      <c r="MPP1223" s="67"/>
      <c r="MPQ1223" s="67"/>
      <c r="MPR1223" s="67"/>
      <c r="MPS1223" s="67"/>
      <c r="MPT1223" s="67"/>
      <c r="MPU1223" s="67"/>
      <c r="MPV1223" s="67"/>
      <c r="MPW1223" s="67"/>
      <c r="MPX1223" s="67"/>
      <c r="MPY1223" s="67"/>
      <c r="MPZ1223" s="67"/>
      <c r="MQA1223" s="67"/>
      <c r="MQB1223" s="67"/>
      <c r="MQC1223" s="67"/>
      <c r="MQD1223" s="67"/>
      <c r="MQE1223" s="67"/>
      <c r="MQF1223" s="67"/>
      <c r="MQG1223" s="67"/>
      <c r="MQH1223" s="67"/>
      <c r="MQI1223" s="67"/>
      <c r="MQJ1223" s="67"/>
      <c r="MQK1223" s="67"/>
      <c r="MQL1223" s="67"/>
      <c r="MQM1223" s="67"/>
      <c r="MQN1223" s="67"/>
      <c r="MQO1223" s="67"/>
      <c r="MQP1223" s="67"/>
      <c r="MQQ1223" s="67"/>
      <c r="MQR1223" s="67"/>
      <c r="MQS1223" s="67"/>
      <c r="MQT1223" s="67"/>
      <c r="MQU1223" s="67"/>
      <c r="MQV1223" s="67"/>
      <c r="MQW1223" s="67"/>
      <c r="MQX1223" s="67"/>
      <c r="MQY1223" s="67"/>
      <c r="MQZ1223" s="67"/>
      <c r="MRA1223" s="67"/>
      <c r="MRB1223" s="67"/>
      <c r="MRC1223" s="67"/>
      <c r="MRD1223" s="67"/>
      <c r="MRE1223" s="67"/>
      <c r="MRF1223" s="67"/>
      <c r="MRG1223" s="67"/>
      <c r="MRH1223" s="67"/>
      <c r="MRI1223" s="67"/>
      <c r="MRJ1223" s="67"/>
      <c r="MRK1223" s="67"/>
      <c r="MRL1223" s="67"/>
      <c r="MRM1223" s="67"/>
      <c r="MRN1223" s="67"/>
      <c r="MRO1223" s="67"/>
      <c r="MRP1223" s="67"/>
      <c r="MRQ1223" s="67"/>
      <c r="MRR1223" s="67"/>
      <c r="MRS1223" s="67"/>
      <c r="MRT1223" s="67"/>
      <c r="MRU1223" s="67"/>
      <c r="MRV1223" s="67"/>
      <c r="MRW1223" s="67"/>
      <c r="MRX1223" s="67"/>
      <c r="MRY1223" s="67"/>
      <c r="MRZ1223" s="67"/>
      <c r="MSA1223" s="67"/>
      <c r="MSB1223" s="67"/>
      <c r="MSC1223" s="67"/>
      <c r="MSD1223" s="67"/>
      <c r="MSE1223" s="67"/>
      <c r="MSF1223" s="67"/>
      <c r="MSG1223" s="67"/>
      <c r="MSH1223" s="67"/>
      <c r="MSI1223" s="67"/>
      <c r="MSJ1223" s="67"/>
      <c r="MSK1223" s="67"/>
      <c r="MSL1223" s="67"/>
      <c r="MSM1223" s="67"/>
      <c r="MSN1223" s="67"/>
      <c r="MSO1223" s="67"/>
      <c r="MSP1223" s="67"/>
      <c r="MSQ1223" s="67"/>
      <c r="MSR1223" s="67"/>
      <c r="MSS1223" s="67"/>
      <c r="MST1223" s="67"/>
      <c r="MSU1223" s="67"/>
      <c r="MSV1223" s="67"/>
      <c r="MSW1223" s="67"/>
      <c r="MSX1223" s="67"/>
      <c r="MSY1223" s="67"/>
      <c r="MSZ1223" s="67"/>
      <c r="MTA1223" s="67"/>
      <c r="MTB1223" s="67"/>
      <c r="MTC1223" s="67"/>
      <c r="MTD1223" s="67"/>
      <c r="MTE1223" s="67"/>
      <c r="MTF1223" s="67"/>
      <c r="MTG1223" s="67"/>
      <c r="MTH1223" s="67"/>
      <c r="MTI1223" s="67"/>
      <c r="MTJ1223" s="67"/>
      <c r="MTK1223" s="67"/>
      <c r="MTL1223" s="67"/>
      <c r="MTM1223" s="67"/>
      <c r="MTN1223" s="67"/>
      <c r="MTO1223" s="67"/>
      <c r="MTP1223" s="67"/>
      <c r="MTQ1223" s="67"/>
      <c r="MTR1223" s="67"/>
      <c r="MTS1223" s="67"/>
      <c r="MTT1223" s="67"/>
      <c r="MTU1223" s="67"/>
      <c r="MTV1223" s="67"/>
      <c r="MTW1223" s="67"/>
      <c r="MTX1223" s="67"/>
      <c r="MTY1223" s="67"/>
      <c r="MTZ1223" s="67"/>
      <c r="MUA1223" s="67"/>
      <c r="MUB1223" s="67"/>
      <c r="MUC1223" s="67"/>
      <c r="MUD1223" s="67"/>
      <c r="MUE1223" s="67"/>
      <c r="MUF1223" s="67"/>
      <c r="MUG1223" s="67"/>
      <c r="MUH1223" s="67"/>
      <c r="MUI1223" s="67"/>
      <c r="MUJ1223" s="67"/>
      <c r="MUK1223" s="67"/>
      <c r="MUL1223" s="67"/>
      <c r="MUM1223" s="67"/>
      <c r="MUN1223" s="67"/>
      <c r="MUO1223" s="67"/>
      <c r="MUP1223" s="67"/>
      <c r="MUQ1223" s="67"/>
      <c r="MUR1223" s="67"/>
      <c r="MUS1223" s="67"/>
      <c r="MUT1223" s="67"/>
      <c r="MUU1223" s="67"/>
      <c r="MUV1223" s="67"/>
      <c r="MUW1223" s="67"/>
      <c r="MUX1223" s="67"/>
      <c r="MUY1223" s="67"/>
      <c r="MUZ1223" s="67"/>
      <c r="MVA1223" s="67"/>
      <c r="MVB1223" s="67"/>
      <c r="MVC1223" s="67"/>
      <c r="MVD1223" s="67"/>
      <c r="MVE1223" s="67"/>
      <c r="MVF1223" s="67"/>
      <c r="MVG1223" s="67"/>
      <c r="MVH1223" s="67"/>
      <c r="MVI1223" s="67"/>
      <c r="MVJ1223" s="67"/>
      <c r="MVK1223" s="67"/>
      <c r="MVL1223" s="67"/>
      <c r="MVM1223" s="67"/>
      <c r="MVN1223" s="67"/>
      <c r="MVO1223" s="67"/>
      <c r="MVP1223" s="67"/>
      <c r="MVQ1223" s="67"/>
      <c r="MVR1223" s="67"/>
      <c r="MVS1223" s="67"/>
      <c r="MVT1223" s="67"/>
      <c r="MVU1223" s="67"/>
      <c r="MVV1223" s="67"/>
      <c r="MVW1223" s="67"/>
      <c r="MVX1223" s="67"/>
      <c r="MVY1223" s="67"/>
      <c r="MVZ1223" s="67"/>
      <c r="MWA1223" s="67"/>
      <c r="MWB1223" s="67"/>
      <c r="MWC1223" s="67"/>
      <c r="MWD1223" s="67"/>
      <c r="MWE1223" s="67"/>
      <c r="MWF1223" s="67"/>
      <c r="MWG1223" s="67"/>
      <c r="MWH1223" s="67"/>
      <c r="MWI1223" s="67"/>
      <c r="MWJ1223" s="67"/>
      <c r="MWK1223" s="67"/>
      <c r="MWL1223" s="67"/>
      <c r="MWM1223" s="67"/>
      <c r="MWN1223" s="67"/>
      <c r="MWO1223" s="67"/>
      <c r="MWP1223" s="67"/>
      <c r="MWQ1223" s="67"/>
      <c r="MWR1223" s="67"/>
      <c r="MWS1223" s="67"/>
      <c r="MWT1223" s="67"/>
      <c r="MWU1223" s="67"/>
      <c r="MWV1223" s="67"/>
      <c r="MWW1223" s="67"/>
      <c r="MWX1223" s="67"/>
      <c r="MWY1223" s="67"/>
      <c r="MWZ1223" s="67"/>
      <c r="MXA1223" s="67"/>
      <c r="MXB1223" s="67"/>
      <c r="MXC1223" s="67"/>
      <c r="MXD1223" s="67"/>
      <c r="MXE1223" s="67"/>
      <c r="MXF1223" s="67"/>
      <c r="MXG1223" s="67"/>
      <c r="MXH1223" s="67"/>
      <c r="MXI1223" s="67"/>
      <c r="MXJ1223" s="67"/>
      <c r="MXK1223" s="67"/>
      <c r="MXL1223" s="67"/>
      <c r="MXM1223" s="67"/>
      <c r="MXN1223" s="67"/>
      <c r="MXO1223" s="67"/>
      <c r="MXP1223" s="67"/>
      <c r="MXQ1223" s="67"/>
      <c r="MXR1223" s="67"/>
      <c r="MXS1223" s="67"/>
      <c r="MXT1223" s="67"/>
      <c r="MXU1223" s="67"/>
      <c r="MXV1223" s="67"/>
      <c r="MXW1223" s="67"/>
      <c r="MXX1223" s="67"/>
      <c r="MXY1223" s="67"/>
      <c r="MXZ1223" s="67"/>
      <c r="MYA1223" s="67"/>
      <c r="MYB1223" s="67"/>
      <c r="MYC1223" s="67"/>
      <c r="MYD1223" s="67"/>
      <c r="MYE1223" s="67"/>
      <c r="MYF1223" s="67"/>
      <c r="MYG1223" s="67"/>
      <c r="MYH1223" s="67"/>
      <c r="MYI1223" s="67"/>
      <c r="MYJ1223" s="67"/>
      <c r="MYK1223" s="67"/>
      <c r="MYL1223" s="67"/>
      <c r="MYM1223" s="67"/>
      <c r="MYN1223" s="67"/>
      <c r="MYO1223" s="67"/>
      <c r="MYP1223" s="67"/>
      <c r="MYQ1223" s="67"/>
      <c r="MYR1223" s="67"/>
      <c r="MYS1223" s="67"/>
      <c r="MYT1223" s="67"/>
      <c r="MYU1223" s="67"/>
      <c r="MYV1223" s="67"/>
      <c r="MYW1223" s="67"/>
      <c r="MYX1223" s="67"/>
      <c r="MYY1223" s="67"/>
      <c r="MYZ1223" s="67"/>
      <c r="MZA1223" s="67"/>
      <c r="MZB1223" s="67"/>
      <c r="MZC1223" s="67"/>
      <c r="MZD1223" s="67"/>
      <c r="MZE1223" s="67"/>
      <c r="MZF1223" s="67"/>
      <c r="MZG1223" s="67"/>
      <c r="MZH1223" s="67"/>
      <c r="MZI1223" s="67"/>
      <c r="MZJ1223" s="67"/>
      <c r="MZK1223" s="67"/>
      <c r="MZL1223" s="67"/>
      <c r="MZM1223" s="67"/>
      <c r="MZN1223" s="67"/>
      <c r="MZO1223" s="67"/>
      <c r="MZP1223" s="67"/>
      <c r="MZQ1223" s="67"/>
      <c r="MZR1223" s="67"/>
      <c r="MZS1223" s="67"/>
      <c r="MZT1223" s="67"/>
      <c r="MZU1223" s="67"/>
      <c r="MZV1223" s="67"/>
      <c r="MZW1223" s="67"/>
      <c r="MZX1223" s="67"/>
      <c r="MZY1223" s="67"/>
      <c r="MZZ1223" s="67"/>
      <c r="NAA1223" s="67"/>
      <c r="NAB1223" s="67"/>
      <c r="NAC1223" s="67"/>
      <c r="NAD1223" s="67"/>
      <c r="NAE1223" s="67"/>
      <c r="NAF1223" s="67"/>
      <c r="NAG1223" s="67"/>
      <c r="NAH1223" s="67"/>
      <c r="NAI1223" s="67"/>
      <c r="NAJ1223" s="67"/>
      <c r="NAK1223" s="67"/>
      <c r="NAL1223" s="67"/>
      <c r="NAM1223" s="67"/>
      <c r="NAN1223" s="67"/>
      <c r="NAO1223" s="67"/>
      <c r="NAP1223" s="67"/>
      <c r="NAQ1223" s="67"/>
      <c r="NAR1223" s="67"/>
      <c r="NAS1223" s="67"/>
      <c r="NAT1223" s="67"/>
      <c r="NAU1223" s="67"/>
      <c r="NAV1223" s="67"/>
      <c r="NAW1223" s="67"/>
      <c r="NAX1223" s="67"/>
      <c r="NAY1223" s="67"/>
      <c r="NAZ1223" s="67"/>
      <c r="NBA1223" s="67"/>
      <c r="NBB1223" s="67"/>
      <c r="NBC1223" s="67"/>
      <c r="NBD1223" s="67"/>
      <c r="NBE1223" s="67"/>
      <c r="NBF1223" s="67"/>
      <c r="NBG1223" s="67"/>
      <c r="NBH1223" s="67"/>
      <c r="NBI1223" s="67"/>
      <c r="NBJ1223" s="67"/>
      <c r="NBK1223" s="67"/>
      <c r="NBL1223" s="67"/>
      <c r="NBM1223" s="67"/>
      <c r="NBN1223" s="67"/>
      <c r="NBO1223" s="67"/>
      <c r="NBP1223" s="67"/>
      <c r="NBQ1223" s="67"/>
      <c r="NBR1223" s="67"/>
      <c r="NBS1223" s="67"/>
      <c r="NBT1223" s="67"/>
      <c r="NBU1223" s="67"/>
      <c r="NBV1223" s="67"/>
      <c r="NBW1223" s="67"/>
      <c r="NBX1223" s="67"/>
      <c r="NBY1223" s="67"/>
      <c r="NBZ1223" s="67"/>
      <c r="NCA1223" s="67"/>
      <c r="NCB1223" s="67"/>
      <c r="NCC1223" s="67"/>
      <c r="NCD1223" s="67"/>
      <c r="NCE1223" s="67"/>
      <c r="NCF1223" s="67"/>
      <c r="NCG1223" s="67"/>
      <c r="NCH1223" s="67"/>
      <c r="NCI1223" s="67"/>
      <c r="NCJ1223" s="67"/>
      <c r="NCK1223" s="67"/>
      <c r="NCL1223" s="67"/>
      <c r="NCM1223" s="67"/>
      <c r="NCN1223" s="67"/>
      <c r="NCO1223" s="67"/>
      <c r="NCP1223" s="67"/>
      <c r="NCQ1223" s="67"/>
      <c r="NCR1223" s="67"/>
      <c r="NCS1223" s="67"/>
      <c r="NCT1223" s="67"/>
      <c r="NCU1223" s="67"/>
      <c r="NCV1223" s="67"/>
      <c r="NCW1223" s="67"/>
      <c r="NCX1223" s="67"/>
      <c r="NCY1223" s="67"/>
      <c r="NCZ1223" s="67"/>
      <c r="NDA1223" s="67"/>
      <c r="NDB1223" s="67"/>
      <c r="NDC1223" s="67"/>
      <c r="NDD1223" s="67"/>
      <c r="NDE1223" s="67"/>
      <c r="NDF1223" s="67"/>
      <c r="NDG1223" s="67"/>
      <c r="NDH1223" s="67"/>
      <c r="NDI1223" s="67"/>
      <c r="NDJ1223" s="67"/>
      <c r="NDK1223" s="67"/>
      <c r="NDL1223" s="67"/>
      <c r="NDM1223" s="67"/>
      <c r="NDN1223" s="67"/>
      <c r="NDO1223" s="67"/>
      <c r="NDP1223" s="67"/>
      <c r="NDQ1223" s="67"/>
      <c r="NDR1223" s="67"/>
      <c r="NDS1223" s="67"/>
      <c r="NDT1223" s="67"/>
      <c r="NDU1223" s="67"/>
      <c r="NDV1223" s="67"/>
      <c r="NDW1223" s="67"/>
      <c r="NDX1223" s="67"/>
      <c r="NDY1223" s="67"/>
      <c r="NDZ1223" s="67"/>
      <c r="NEA1223" s="67"/>
      <c r="NEB1223" s="67"/>
      <c r="NEC1223" s="67"/>
      <c r="NED1223" s="67"/>
      <c r="NEE1223" s="67"/>
      <c r="NEF1223" s="67"/>
      <c r="NEG1223" s="67"/>
      <c r="NEH1223" s="67"/>
      <c r="NEI1223" s="67"/>
      <c r="NEJ1223" s="67"/>
      <c r="NEK1223" s="67"/>
      <c r="NEL1223" s="67"/>
      <c r="NEM1223" s="67"/>
      <c r="NEN1223" s="67"/>
      <c r="NEO1223" s="67"/>
      <c r="NEP1223" s="67"/>
      <c r="NEQ1223" s="67"/>
      <c r="NER1223" s="67"/>
      <c r="NES1223" s="67"/>
      <c r="NET1223" s="67"/>
      <c r="NEU1223" s="67"/>
      <c r="NEV1223" s="67"/>
      <c r="NEW1223" s="67"/>
      <c r="NEX1223" s="67"/>
      <c r="NEY1223" s="67"/>
      <c r="NEZ1223" s="67"/>
      <c r="NFA1223" s="67"/>
      <c r="NFB1223" s="67"/>
      <c r="NFC1223" s="67"/>
      <c r="NFD1223" s="67"/>
      <c r="NFE1223" s="67"/>
      <c r="NFF1223" s="67"/>
      <c r="NFG1223" s="67"/>
      <c r="NFH1223" s="67"/>
      <c r="NFI1223" s="67"/>
      <c r="NFJ1223" s="67"/>
      <c r="NFK1223" s="67"/>
      <c r="NFL1223" s="67"/>
      <c r="NFM1223" s="67"/>
      <c r="NFN1223" s="67"/>
      <c r="NFO1223" s="67"/>
      <c r="NFP1223" s="67"/>
      <c r="NFQ1223" s="67"/>
      <c r="NFR1223" s="67"/>
      <c r="NFS1223" s="67"/>
      <c r="NFT1223" s="67"/>
      <c r="NFU1223" s="67"/>
      <c r="NFV1223" s="67"/>
      <c r="NFW1223" s="67"/>
      <c r="NFX1223" s="67"/>
      <c r="NFY1223" s="67"/>
      <c r="NFZ1223" s="67"/>
      <c r="NGA1223" s="67"/>
      <c r="NGB1223" s="67"/>
      <c r="NGC1223" s="67"/>
      <c r="NGD1223" s="67"/>
      <c r="NGE1223" s="67"/>
      <c r="NGF1223" s="67"/>
      <c r="NGG1223" s="67"/>
      <c r="NGH1223" s="67"/>
      <c r="NGI1223" s="67"/>
      <c r="NGJ1223" s="67"/>
      <c r="NGK1223" s="67"/>
      <c r="NGL1223" s="67"/>
      <c r="NGM1223" s="67"/>
      <c r="NGN1223" s="67"/>
      <c r="NGO1223" s="67"/>
      <c r="NGP1223" s="67"/>
      <c r="NGQ1223" s="67"/>
      <c r="NGR1223" s="67"/>
      <c r="NGS1223" s="67"/>
      <c r="NGT1223" s="67"/>
      <c r="NGU1223" s="67"/>
      <c r="NGV1223" s="67"/>
      <c r="NGW1223" s="67"/>
      <c r="NGX1223" s="67"/>
      <c r="NGY1223" s="67"/>
      <c r="NGZ1223" s="67"/>
      <c r="NHA1223" s="67"/>
      <c r="NHB1223" s="67"/>
      <c r="NHC1223" s="67"/>
      <c r="NHD1223" s="67"/>
      <c r="NHE1223" s="67"/>
      <c r="NHF1223" s="67"/>
      <c r="NHG1223" s="67"/>
      <c r="NHH1223" s="67"/>
      <c r="NHI1223" s="67"/>
      <c r="NHJ1223" s="67"/>
      <c r="NHK1223" s="67"/>
      <c r="NHL1223" s="67"/>
      <c r="NHM1223" s="67"/>
      <c r="NHN1223" s="67"/>
      <c r="NHO1223" s="67"/>
      <c r="NHP1223" s="67"/>
      <c r="NHQ1223" s="67"/>
      <c r="NHR1223" s="67"/>
      <c r="NHS1223" s="67"/>
      <c r="NHT1223" s="67"/>
      <c r="NHU1223" s="67"/>
      <c r="NHV1223" s="67"/>
      <c r="NHW1223" s="67"/>
      <c r="NHX1223" s="67"/>
      <c r="NHY1223" s="67"/>
      <c r="NHZ1223" s="67"/>
      <c r="NIA1223" s="67"/>
      <c r="NIB1223" s="67"/>
      <c r="NIC1223" s="67"/>
      <c r="NID1223" s="67"/>
      <c r="NIE1223" s="67"/>
      <c r="NIF1223" s="67"/>
      <c r="NIG1223" s="67"/>
      <c r="NIH1223" s="67"/>
      <c r="NII1223" s="67"/>
      <c r="NIJ1223" s="67"/>
      <c r="NIK1223" s="67"/>
      <c r="NIL1223" s="67"/>
      <c r="NIM1223" s="67"/>
      <c r="NIN1223" s="67"/>
      <c r="NIO1223" s="67"/>
      <c r="NIP1223" s="67"/>
      <c r="NIQ1223" s="67"/>
      <c r="NIR1223" s="67"/>
      <c r="NIS1223" s="67"/>
      <c r="NIT1223" s="67"/>
      <c r="NIU1223" s="67"/>
      <c r="NIV1223" s="67"/>
      <c r="NIW1223" s="67"/>
      <c r="NIX1223" s="67"/>
      <c r="NIY1223" s="67"/>
      <c r="NIZ1223" s="67"/>
      <c r="NJA1223" s="67"/>
      <c r="NJB1223" s="67"/>
      <c r="NJC1223" s="67"/>
      <c r="NJD1223" s="67"/>
      <c r="NJE1223" s="67"/>
      <c r="NJF1223" s="67"/>
      <c r="NJG1223" s="67"/>
      <c r="NJH1223" s="67"/>
      <c r="NJI1223" s="67"/>
      <c r="NJJ1223" s="67"/>
      <c r="NJK1223" s="67"/>
      <c r="NJL1223" s="67"/>
      <c r="NJM1223" s="67"/>
      <c r="NJN1223" s="67"/>
      <c r="NJO1223" s="67"/>
      <c r="NJP1223" s="67"/>
      <c r="NJQ1223" s="67"/>
      <c r="NJR1223" s="67"/>
      <c r="NJS1223" s="67"/>
      <c r="NJT1223" s="67"/>
      <c r="NJU1223" s="67"/>
      <c r="NJV1223" s="67"/>
      <c r="NJW1223" s="67"/>
      <c r="NJX1223" s="67"/>
      <c r="NJY1223" s="67"/>
      <c r="NJZ1223" s="67"/>
      <c r="NKA1223" s="67"/>
      <c r="NKB1223" s="67"/>
      <c r="NKC1223" s="67"/>
      <c r="NKD1223" s="67"/>
      <c r="NKE1223" s="67"/>
      <c r="NKF1223" s="67"/>
      <c r="NKG1223" s="67"/>
      <c r="NKH1223" s="67"/>
      <c r="NKI1223" s="67"/>
      <c r="NKJ1223" s="67"/>
      <c r="NKK1223" s="67"/>
      <c r="NKL1223" s="67"/>
      <c r="NKM1223" s="67"/>
      <c r="NKN1223" s="67"/>
      <c r="NKO1223" s="67"/>
      <c r="NKP1223" s="67"/>
      <c r="NKQ1223" s="67"/>
      <c r="NKR1223" s="67"/>
      <c r="NKS1223" s="67"/>
      <c r="NKT1223" s="67"/>
      <c r="NKU1223" s="67"/>
      <c r="NKV1223" s="67"/>
      <c r="NKW1223" s="67"/>
      <c r="NKX1223" s="67"/>
      <c r="NKY1223" s="67"/>
      <c r="NKZ1223" s="67"/>
      <c r="NLA1223" s="67"/>
      <c r="NLB1223" s="67"/>
      <c r="NLC1223" s="67"/>
      <c r="NLD1223" s="67"/>
      <c r="NLE1223" s="67"/>
      <c r="NLF1223" s="67"/>
      <c r="NLG1223" s="67"/>
      <c r="NLH1223" s="67"/>
      <c r="NLI1223" s="67"/>
      <c r="NLJ1223" s="67"/>
      <c r="NLK1223" s="67"/>
      <c r="NLL1223" s="67"/>
      <c r="NLM1223" s="67"/>
      <c r="NLN1223" s="67"/>
      <c r="NLO1223" s="67"/>
      <c r="NLP1223" s="67"/>
      <c r="NLQ1223" s="67"/>
      <c r="NLR1223" s="67"/>
      <c r="NLS1223" s="67"/>
      <c r="NLT1223" s="67"/>
      <c r="NLU1223" s="67"/>
      <c r="NLV1223" s="67"/>
      <c r="NLW1223" s="67"/>
      <c r="NLX1223" s="67"/>
      <c r="NLY1223" s="67"/>
      <c r="NLZ1223" s="67"/>
      <c r="NMA1223" s="67"/>
      <c r="NMB1223" s="67"/>
      <c r="NMC1223" s="67"/>
      <c r="NMD1223" s="67"/>
      <c r="NME1223" s="67"/>
      <c r="NMF1223" s="67"/>
      <c r="NMG1223" s="67"/>
      <c r="NMH1223" s="67"/>
      <c r="NMI1223" s="67"/>
      <c r="NMJ1223" s="67"/>
      <c r="NMK1223" s="67"/>
      <c r="NML1223" s="67"/>
      <c r="NMM1223" s="67"/>
      <c r="NMN1223" s="67"/>
      <c r="NMO1223" s="67"/>
      <c r="NMP1223" s="67"/>
      <c r="NMQ1223" s="67"/>
      <c r="NMR1223" s="67"/>
      <c r="NMS1223" s="67"/>
      <c r="NMT1223" s="67"/>
      <c r="NMU1223" s="67"/>
      <c r="NMV1223" s="67"/>
      <c r="NMW1223" s="67"/>
      <c r="NMX1223" s="67"/>
      <c r="NMY1223" s="67"/>
      <c r="NMZ1223" s="67"/>
      <c r="NNA1223" s="67"/>
      <c r="NNB1223" s="67"/>
      <c r="NNC1223" s="67"/>
      <c r="NND1223" s="67"/>
      <c r="NNE1223" s="67"/>
      <c r="NNF1223" s="67"/>
      <c r="NNG1223" s="67"/>
      <c r="NNH1223" s="67"/>
      <c r="NNI1223" s="67"/>
      <c r="NNJ1223" s="67"/>
      <c r="NNK1223" s="67"/>
      <c r="NNL1223" s="67"/>
      <c r="NNM1223" s="67"/>
      <c r="NNN1223" s="67"/>
      <c r="NNO1223" s="67"/>
      <c r="NNP1223" s="67"/>
      <c r="NNQ1223" s="67"/>
      <c r="NNR1223" s="67"/>
      <c r="NNS1223" s="67"/>
      <c r="NNT1223" s="67"/>
      <c r="NNU1223" s="67"/>
      <c r="NNV1223" s="67"/>
      <c r="NNW1223" s="67"/>
      <c r="NNX1223" s="67"/>
      <c r="NNY1223" s="67"/>
      <c r="NNZ1223" s="67"/>
      <c r="NOA1223" s="67"/>
      <c r="NOB1223" s="67"/>
      <c r="NOC1223" s="67"/>
      <c r="NOD1223" s="67"/>
      <c r="NOE1223" s="67"/>
      <c r="NOF1223" s="67"/>
      <c r="NOG1223" s="67"/>
      <c r="NOH1223" s="67"/>
      <c r="NOI1223" s="67"/>
      <c r="NOJ1223" s="67"/>
      <c r="NOK1223" s="67"/>
      <c r="NOL1223" s="67"/>
      <c r="NOM1223" s="67"/>
      <c r="NON1223" s="67"/>
      <c r="NOO1223" s="67"/>
      <c r="NOP1223" s="67"/>
      <c r="NOQ1223" s="67"/>
      <c r="NOR1223" s="67"/>
      <c r="NOS1223" s="67"/>
      <c r="NOT1223" s="67"/>
      <c r="NOU1223" s="67"/>
      <c r="NOV1223" s="67"/>
      <c r="NOW1223" s="67"/>
      <c r="NOX1223" s="67"/>
      <c r="NOY1223" s="67"/>
      <c r="NOZ1223" s="67"/>
      <c r="NPA1223" s="67"/>
      <c r="NPB1223" s="67"/>
      <c r="NPC1223" s="67"/>
      <c r="NPD1223" s="67"/>
      <c r="NPE1223" s="67"/>
      <c r="NPF1223" s="67"/>
      <c r="NPG1223" s="67"/>
      <c r="NPH1223" s="67"/>
      <c r="NPI1223" s="67"/>
      <c r="NPJ1223" s="67"/>
      <c r="NPK1223" s="67"/>
      <c r="NPL1223" s="67"/>
      <c r="NPM1223" s="67"/>
      <c r="NPN1223" s="67"/>
      <c r="NPO1223" s="67"/>
      <c r="NPP1223" s="67"/>
      <c r="NPQ1223" s="67"/>
      <c r="NPR1223" s="67"/>
      <c r="NPS1223" s="67"/>
      <c r="NPT1223" s="67"/>
      <c r="NPU1223" s="67"/>
      <c r="NPV1223" s="67"/>
      <c r="NPW1223" s="67"/>
      <c r="NPX1223" s="67"/>
      <c r="NPY1223" s="67"/>
      <c r="NPZ1223" s="67"/>
      <c r="NQA1223" s="67"/>
      <c r="NQB1223" s="67"/>
      <c r="NQC1223" s="67"/>
      <c r="NQD1223" s="67"/>
      <c r="NQE1223" s="67"/>
      <c r="NQF1223" s="67"/>
      <c r="NQG1223" s="67"/>
      <c r="NQH1223" s="67"/>
      <c r="NQI1223" s="67"/>
      <c r="NQJ1223" s="67"/>
      <c r="NQK1223" s="67"/>
      <c r="NQL1223" s="67"/>
      <c r="NQM1223" s="67"/>
      <c r="NQN1223" s="67"/>
      <c r="NQO1223" s="67"/>
      <c r="NQP1223" s="67"/>
      <c r="NQQ1223" s="67"/>
      <c r="NQR1223" s="67"/>
      <c r="NQS1223" s="67"/>
      <c r="NQT1223" s="67"/>
      <c r="NQU1223" s="67"/>
      <c r="NQV1223" s="67"/>
      <c r="NQW1223" s="67"/>
      <c r="NQX1223" s="67"/>
      <c r="NQY1223" s="67"/>
      <c r="NQZ1223" s="67"/>
      <c r="NRA1223" s="67"/>
      <c r="NRB1223" s="67"/>
      <c r="NRC1223" s="67"/>
      <c r="NRD1223" s="67"/>
      <c r="NRE1223" s="67"/>
      <c r="NRF1223" s="67"/>
      <c r="NRG1223" s="67"/>
      <c r="NRH1223" s="67"/>
      <c r="NRI1223" s="67"/>
      <c r="NRJ1223" s="67"/>
      <c r="NRK1223" s="67"/>
      <c r="NRL1223" s="67"/>
      <c r="NRM1223" s="67"/>
      <c r="NRN1223" s="67"/>
      <c r="NRO1223" s="67"/>
      <c r="NRP1223" s="67"/>
      <c r="NRQ1223" s="67"/>
      <c r="NRR1223" s="67"/>
      <c r="NRS1223" s="67"/>
      <c r="NRT1223" s="67"/>
      <c r="NRU1223" s="67"/>
      <c r="NRV1223" s="67"/>
      <c r="NRW1223" s="67"/>
      <c r="NRX1223" s="67"/>
      <c r="NRY1223" s="67"/>
      <c r="NRZ1223" s="67"/>
      <c r="NSA1223" s="67"/>
      <c r="NSB1223" s="67"/>
      <c r="NSC1223" s="67"/>
      <c r="NSD1223" s="67"/>
      <c r="NSE1223" s="67"/>
      <c r="NSF1223" s="67"/>
      <c r="NSG1223" s="67"/>
      <c r="NSH1223" s="67"/>
      <c r="NSI1223" s="67"/>
      <c r="NSJ1223" s="67"/>
      <c r="NSK1223" s="67"/>
      <c r="NSL1223" s="67"/>
      <c r="NSM1223" s="67"/>
      <c r="NSN1223" s="67"/>
      <c r="NSO1223" s="67"/>
      <c r="NSP1223" s="67"/>
      <c r="NSQ1223" s="67"/>
      <c r="NSR1223" s="67"/>
      <c r="NSS1223" s="67"/>
      <c r="NST1223" s="67"/>
      <c r="NSU1223" s="67"/>
      <c r="NSV1223" s="67"/>
      <c r="NSW1223" s="67"/>
      <c r="NSX1223" s="67"/>
      <c r="NSY1223" s="67"/>
      <c r="NSZ1223" s="67"/>
      <c r="NTA1223" s="67"/>
      <c r="NTB1223" s="67"/>
      <c r="NTC1223" s="67"/>
      <c r="NTD1223" s="67"/>
      <c r="NTE1223" s="67"/>
      <c r="NTF1223" s="67"/>
      <c r="NTG1223" s="67"/>
      <c r="NTH1223" s="67"/>
      <c r="NTI1223" s="67"/>
      <c r="NTJ1223" s="67"/>
      <c r="NTK1223" s="67"/>
      <c r="NTL1223" s="67"/>
      <c r="NTM1223" s="67"/>
      <c r="NTN1223" s="67"/>
      <c r="NTO1223" s="67"/>
      <c r="NTP1223" s="67"/>
      <c r="NTQ1223" s="67"/>
      <c r="NTR1223" s="67"/>
      <c r="NTS1223" s="67"/>
      <c r="NTT1223" s="67"/>
      <c r="NTU1223" s="67"/>
      <c r="NTV1223" s="67"/>
      <c r="NTW1223" s="67"/>
      <c r="NTX1223" s="67"/>
      <c r="NTY1223" s="67"/>
      <c r="NTZ1223" s="67"/>
      <c r="NUA1223" s="67"/>
      <c r="NUB1223" s="67"/>
      <c r="NUC1223" s="67"/>
      <c r="NUD1223" s="67"/>
      <c r="NUE1223" s="67"/>
      <c r="NUF1223" s="67"/>
      <c r="NUG1223" s="67"/>
      <c r="NUH1223" s="67"/>
      <c r="NUI1223" s="67"/>
      <c r="NUJ1223" s="67"/>
      <c r="NUK1223" s="67"/>
      <c r="NUL1223" s="67"/>
      <c r="NUM1223" s="67"/>
      <c r="NUN1223" s="67"/>
      <c r="NUO1223" s="67"/>
      <c r="NUP1223" s="67"/>
      <c r="NUQ1223" s="67"/>
      <c r="NUR1223" s="67"/>
      <c r="NUS1223" s="67"/>
      <c r="NUT1223" s="67"/>
      <c r="NUU1223" s="67"/>
      <c r="NUV1223" s="67"/>
      <c r="NUW1223" s="67"/>
      <c r="NUX1223" s="67"/>
      <c r="NUY1223" s="67"/>
      <c r="NUZ1223" s="67"/>
      <c r="NVA1223" s="67"/>
      <c r="NVB1223" s="67"/>
      <c r="NVC1223" s="67"/>
      <c r="NVD1223" s="67"/>
      <c r="NVE1223" s="67"/>
      <c r="NVF1223" s="67"/>
      <c r="NVG1223" s="67"/>
      <c r="NVH1223" s="67"/>
      <c r="NVI1223" s="67"/>
      <c r="NVJ1223" s="67"/>
      <c r="NVK1223" s="67"/>
      <c r="NVL1223" s="67"/>
      <c r="NVM1223" s="67"/>
      <c r="NVN1223" s="67"/>
      <c r="NVO1223" s="67"/>
      <c r="NVP1223" s="67"/>
      <c r="NVQ1223" s="67"/>
      <c r="NVR1223" s="67"/>
      <c r="NVS1223" s="67"/>
      <c r="NVT1223" s="67"/>
      <c r="NVU1223" s="67"/>
      <c r="NVV1223" s="67"/>
      <c r="NVW1223" s="67"/>
      <c r="NVX1223" s="67"/>
      <c r="NVY1223" s="67"/>
      <c r="NVZ1223" s="67"/>
      <c r="NWA1223" s="67"/>
      <c r="NWB1223" s="67"/>
      <c r="NWC1223" s="67"/>
      <c r="NWD1223" s="67"/>
      <c r="NWE1223" s="67"/>
      <c r="NWF1223" s="67"/>
      <c r="NWG1223" s="67"/>
      <c r="NWH1223" s="67"/>
      <c r="NWI1223" s="67"/>
      <c r="NWJ1223" s="67"/>
      <c r="NWK1223" s="67"/>
      <c r="NWL1223" s="67"/>
      <c r="NWM1223" s="67"/>
      <c r="NWN1223" s="67"/>
      <c r="NWO1223" s="67"/>
      <c r="NWP1223" s="67"/>
      <c r="NWQ1223" s="67"/>
      <c r="NWR1223" s="67"/>
      <c r="NWS1223" s="67"/>
      <c r="NWT1223" s="67"/>
      <c r="NWU1223" s="67"/>
      <c r="NWV1223" s="67"/>
      <c r="NWW1223" s="67"/>
      <c r="NWX1223" s="67"/>
      <c r="NWY1223" s="67"/>
      <c r="NWZ1223" s="67"/>
      <c r="NXA1223" s="67"/>
      <c r="NXB1223" s="67"/>
      <c r="NXC1223" s="67"/>
      <c r="NXD1223" s="67"/>
      <c r="NXE1223" s="67"/>
      <c r="NXF1223" s="67"/>
      <c r="NXG1223" s="67"/>
      <c r="NXH1223" s="67"/>
      <c r="NXI1223" s="67"/>
      <c r="NXJ1223" s="67"/>
      <c r="NXK1223" s="67"/>
      <c r="NXL1223" s="67"/>
      <c r="NXM1223" s="67"/>
      <c r="NXN1223" s="67"/>
      <c r="NXO1223" s="67"/>
      <c r="NXP1223" s="67"/>
      <c r="NXQ1223" s="67"/>
      <c r="NXR1223" s="67"/>
      <c r="NXS1223" s="67"/>
      <c r="NXT1223" s="67"/>
      <c r="NXU1223" s="67"/>
      <c r="NXV1223" s="67"/>
      <c r="NXW1223" s="67"/>
      <c r="NXX1223" s="67"/>
      <c r="NXY1223" s="67"/>
      <c r="NXZ1223" s="67"/>
      <c r="NYA1223" s="67"/>
      <c r="NYB1223" s="67"/>
      <c r="NYC1223" s="67"/>
      <c r="NYD1223" s="67"/>
      <c r="NYE1223" s="67"/>
      <c r="NYF1223" s="67"/>
      <c r="NYG1223" s="67"/>
      <c r="NYH1223" s="67"/>
      <c r="NYI1223" s="67"/>
      <c r="NYJ1223" s="67"/>
      <c r="NYK1223" s="67"/>
      <c r="NYL1223" s="67"/>
      <c r="NYM1223" s="67"/>
      <c r="NYN1223" s="67"/>
      <c r="NYO1223" s="67"/>
      <c r="NYP1223" s="67"/>
      <c r="NYQ1223" s="67"/>
      <c r="NYR1223" s="67"/>
      <c r="NYS1223" s="67"/>
      <c r="NYT1223" s="67"/>
      <c r="NYU1223" s="67"/>
      <c r="NYV1223" s="67"/>
      <c r="NYW1223" s="67"/>
      <c r="NYX1223" s="67"/>
      <c r="NYY1223" s="67"/>
      <c r="NYZ1223" s="67"/>
      <c r="NZA1223" s="67"/>
      <c r="NZB1223" s="67"/>
      <c r="NZC1223" s="67"/>
      <c r="NZD1223" s="67"/>
      <c r="NZE1223" s="67"/>
      <c r="NZF1223" s="67"/>
      <c r="NZG1223" s="67"/>
      <c r="NZH1223" s="67"/>
      <c r="NZI1223" s="67"/>
      <c r="NZJ1223" s="67"/>
      <c r="NZK1223" s="67"/>
      <c r="NZL1223" s="67"/>
      <c r="NZM1223" s="67"/>
      <c r="NZN1223" s="67"/>
      <c r="NZO1223" s="67"/>
      <c r="NZP1223" s="67"/>
      <c r="NZQ1223" s="67"/>
      <c r="NZR1223" s="67"/>
      <c r="NZS1223" s="67"/>
      <c r="NZT1223" s="67"/>
      <c r="NZU1223" s="67"/>
      <c r="NZV1223" s="67"/>
      <c r="NZW1223" s="67"/>
      <c r="NZX1223" s="67"/>
      <c r="NZY1223" s="67"/>
      <c r="NZZ1223" s="67"/>
      <c r="OAA1223" s="67"/>
      <c r="OAB1223" s="67"/>
      <c r="OAC1223" s="67"/>
      <c r="OAD1223" s="67"/>
      <c r="OAE1223" s="67"/>
      <c r="OAF1223" s="67"/>
      <c r="OAG1223" s="67"/>
      <c r="OAH1223" s="67"/>
      <c r="OAI1223" s="67"/>
      <c r="OAJ1223" s="67"/>
      <c r="OAK1223" s="67"/>
      <c r="OAL1223" s="67"/>
      <c r="OAM1223" s="67"/>
      <c r="OAN1223" s="67"/>
      <c r="OAO1223" s="67"/>
      <c r="OAP1223" s="67"/>
      <c r="OAQ1223" s="67"/>
      <c r="OAR1223" s="67"/>
      <c r="OAS1223" s="67"/>
      <c r="OAT1223" s="67"/>
      <c r="OAU1223" s="67"/>
      <c r="OAV1223" s="67"/>
      <c r="OAW1223" s="67"/>
      <c r="OAX1223" s="67"/>
      <c r="OAY1223" s="67"/>
      <c r="OAZ1223" s="67"/>
      <c r="OBA1223" s="67"/>
      <c r="OBB1223" s="67"/>
      <c r="OBC1223" s="67"/>
      <c r="OBD1223" s="67"/>
      <c r="OBE1223" s="67"/>
      <c r="OBF1223" s="67"/>
      <c r="OBG1223" s="67"/>
      <c r="OBH1223" s="67"/>
      <c r="OBI1223" s="67"/>
      <c r="OBJ1223" s="67"/>
      <c r="OBK1223" s="67"/>
      <c r="OBL1223" s="67"/>
      <c r="OBM1223" s="67"/>
      <c r="OBN1223" s="67"/>
      <c r="OBO1223" s="67"/>
      <c r="OBP1223" s="67"/>
      <c r="OBQ1223" s="67"/>
      <c r="OBR1223" s="67"/>
      <c r="OBS1223" s="67"/>
      <c r="OBT1223" s="67"/>
      <c r="OBU1223" s="67"/>
      <c r="OBV1223" s="67"/>
      <c r="OBW1223" s="67"/>
      <c r="OBX1223" s="67"/>
      <c r="OBY1223" s="67"/>
      <c r="OBZ1223" s="67"/>
      <c r="OCA1223" s="67"/>
      <c r="OCB1223" s="67"/>
      <c r="OCC1223" s="67"/>
      <c r="OCD1223" s="67"/>
      <c r="OCE1223" s="67"/>
      <c r="OCF1223" s="67"/>
      <c r="OCG1223" s="67"/>
      <c r="OCH1223" s="67"/>
      <c r="OCI1223" s="67"/>
      <c r="OCJ1223" s="67"/>
      <c r="OCK1223" s="67"/>
      <c r="OCL1223" s="67"/>
      <c r="OCM1223" s="67"/>
      <c r="OCN1223" s="67"/>
      <c r="OCO1223" s="67"/>
      <c r="OCP1223" s="67"/>
      <c r="OCQ1223" s="67"/>
      <c r="OCR1223" s="67"/>
      <c r="OCS1223" s="67"/>
      <c r="OCT1223" s="67"/>
      <c r="OCU1223" s="67"/>
      <c r="OCV1223" s="67"/>
      <c r="OCW1223" s="67"/>
      <c r="OCX1223" s="67"/>
      <c r="OCY1223" s="67"/>
      <c r="OCZ1223" s="67"/>
      <c r="ODA1223" s="67"/>
      <c r="ODB1223" s="67"/>
      <c r="ODC1223" s="67"/>
      <c r="ODD1223" s="67"/>
      <c r="ODE1223" s="67"/>
      <c r="ODF1223" s="67"/>
      <c r="ODG1223" s="67"/>
      <c r="ODH1223" s="67"/>
      <c r="ODI1223" s="67"/>
      <c r="ODJ1223" s="67"/>
      <c r="ODK1223" s="67"/>
      <c r="ODL1223" s="67"/>
      <c r="ODM1223" s="67"/>
      <c r="ODN1223" s="67"/>
      <c r="ODO1223" s="67"/>
      <c r="ODP1223" s="67"/>
      <c r="ODQ1223" s="67"/>
      <c r="ODR1223" s="67"/>
      <c r="ODS1223" s="67"/>
      <c r="ODT1223" s="67"/>
      <c r="ODU1223" s="67"/>
      <c r="ODV1223" s="67"/>
      <c r="ODW1223" s="67"/>
      <c r="ODX1223" s="67"/>
      <c r="ODY1223" s="67"/>
      <c r="ODZ1223" s="67"/>
      <c r="OEA1223" s="67"/>
      <c r="OEB1223" s="67"/>
      <c r="OEC1223" s="67"/>
      <c r="OED1223" s="67"/>
      <c r="OEE1223" s="67"/>
      <c r="OEF1223" s="67"/>
      <c r="OEG1223" s="67"/>
      <c r="OEH1223" s="67"/>
      <c r="OEI1223" s="67"/>
      <c r="OEJ1223" s="67"/>
      <c r="OEK1223" s="67"/>
      <c r="OEL1223" s="67"/>
      <c r="OEM1223" s="67"/>
      <c r="OEN1223" s="67"/>
      <c r="OEO1223" s="67"/>
      <c r="OEP1223" s="67"/>
      <c r="OEQ1223" s="67"/>
      <c r="OER1223" s="67"/>
      <c r="OES1223" s="67"/>
      <c r="OET1223" s="67"/>
      <c r="OEU1223" s="67"/>
      <c r="OEV1223" s="67"/>
      <c r="OEW1223" s="67"/>
      <c r="OEX1223" s="67"/>
      <c r="OEY1223" s="67"/>
      <c r="OEZ1223" s="67"/>
      <c r="OFA1223" s="67"/>
      <c r="OFB1223" s="67"/>
      <c r="OFC1223" s="67"/>
      <c r="OFD1223" s="67"/>
      <c r="OFE1223" s="67"/>
      <c r="OFF1223" s="67"/>
      <c r="OFG1223" s="67"/>
      <c r="OFH1223" s="67"/>
      <c r="OFI1223" s="67"/>
      <c r="OFJ1223" s="67"/>
      <c r="OFK1223" s="67"/>
      <c r="OFL1223" s="67"/>
      <c r="OFM1223" s="67"/>
      <c r="OFN1223" s="67"/>
      <c r="OFO1223" s="67"/>
      <c r="OFP1223" s="67"/>
      <c r="OFQ1223" s="67"/>
      <c r="OFR1223" s="67"/>
      <c r="OFS1223" s="67"/>
      <c r="OFT1223" s="67"/>
      <c r="OFU1223" s="67"/>
      <c r="OFV1223" s="67"/>
      <c r="OFW1223" s="67"/>
      <c r="OFX1223" s="67"/>
      <c r="OFY1223" s="67"/>
      <c r="OFZ1223" s="67"/>
      <c r="OGA1223" s="67"/>
      <c r="OGB1223" s="67"/>
      <c r="OGC1223" s="67"/>
      <c r="OGD1223" s="67"/>
      <c r="OGE1223" s="67"/>
      <c r="OGF1223" s="67"/>
      <c r="OGG1223" s="67"/>
      <c r="OGH1223" s="67"/>
      <c r="OGI1223" s="67"/>
      <c r="OGJ1223" s="67"/>
      <c r="OGK1223" s="67"/>
      <c r="OGL1223" s="67"/>
      <c r="OGM1223" s="67"/>
      <c r="OGN1223" s="67"/>
      <c r="OGO1223" s="67"/>
      <c r="OGP1223" s="67"/>
      <c r="OGQ1223" s="67"/>
      <c r="OGR1223" s="67"/>
      <c r="OGS1223" s="67"/>
      <c r="OGT1223" s="67"/>
      <c r="OGU1223" s="67"/>
      <c r="OGV1223" s="67"/>
      <c r="OGW1223" s="67"/>
      <c r="OGX1223" s="67"/>
      <c r="OGY1223" s="67"/>
      <c r="OGZ1223" s="67"/>
      <c r="OHA1223" s="67"/>
      <c r="OHB1223" s="67"/>
      <c r="OHC1223" s="67"/>
      <c r="OHD1223" s="67"/>
      <c r="OHE1223" s="67"/>
      <c r="OHF1223" s="67"/>
      <c r="OHG1223" s="67"/>
      <c r="OHH1223" s="67"/>
      <c r="OHI1223" s="67"/>
      <c r="OHJ1223" s="67"/>
      <c r="OHK1223" s="67"/>
      <c r="OHL1223" s="67"/>
      <c r="OHM1223" s="67"/>
      <c r="OHN1223" s="67"/>
      <c r="OHO1223" s="67"/>
      <c r="OHP1223" s="67"/>
      <c r="OHQ1223" s="67"/>
      <c r="OHR1223" s="67"/>
      <c r="OHS1223" s="67"/>
      <c r="OHT1223" s="67"/>
      <c r="OHU1223" s="67"/>
      <c r="OHV1223" s="67"/>
      <c r="OHW1223" s="67"/>
      <c r="OHX1223" s="67"/>
      <c r="OHY1223" s="67"/>
      <c r="OHZ1223" s="67"/>
      <c r="OIA1223" s="67"/>
      <c r="OIB1223" s="67"/>
      <c r="OIC1223" s="67"/>
      <c r="OID1223" s="67"/>
      <c r="OIE1223" s="67"/>
      <c r="OIF1223" s="67"/>
      <c r="OIG1223" s="67"/>
      <c r="OIH1223" s="67"/>
      <c r="OII1223" s="67"/>
      <c r="OIJ1223" s="67"/>
      <c r="OIK1223" s="67"/>
      <c r="OIL1223" s="67"/>
      <c r="OIM1223" s="67"/>
      <c r="OIN1223" s="67"/>
      <c r="OIO1223" s="67"/>
      <c r="OIP1223" s="67"/>
      <c r="OIQ1223" s="67"/>
      <c r="OIR1223" s="67"/>
      <c r="OIS1223" s="67"/>
      <c r="OIT1223" s="67"/>
      <c r="OIU1223" s="67"/>
      <c r="OIV1223" s="67"/>
      <c r="OIW1223" s="67"/>
      <c r="OIX1223" s="67"/>
      <c r="OIY1223" s="67"/>
      <c r="OIZ1223" s="67"/>
      <c r="OJA1223" s="67"/>
      <c r="OJB1223" s="67"/>
      <c r="OJC1223" s="67"/>
      <c r="OJD1223" s="67"/>
      <c r="OJE1223" s="67"/>
      <c r="OJF1223" s="67"/>
      <c r="OJG1223" s="67"/>
      <c r="OJH1223" s="67"/>
      <c r="OJI1223" s="67"/>
      <c r="OJJ1223" s="67"/>
      <c r="OJK1223" s="67"/>
      <c r="OJL1223" s="67"/>
      <c r="OJM1223" s="67"/>
      <c r="OJN1223" s="67"/>
      <c r="OJO1223" s="67"/>
      <c r="OJP1223" s="67"/>
      <c r="OJQ1223" s="67"/>
      <c r="OJR1223" s="67"/>
      <c r="OJS1223" s="67"/>
      <c r="OJT1223" s="67"/>
      <c r="OJU1223" s="67"/>
      <c r="OJV1223" s="67"/>
      <c r="OJW1223" s="67"/>
      <c r="OJX1223" s="67"/>
      <c r="OJY1223" s="67"/>
      <c r="OJZ1223" s="67"/>
      <c r="OKA1223" s="67"/>
      <c r="OKB1223" s="67"/>
      <c r="OKC1223" s="67"/>
      <c r="OKD1223" s="67"/>
      <c r="OKE1223" s="67"/>
      <c r="OKF1223" s="67"/>
      <c r="OKG1223" s="67"/>
      <c r="OKH1223" s="67"/>
      <c r="OKI1223" s="67"/>
      <c r="OKJ1223" s="67"/>
      <c r="OKK1223" s="67"/>
      <c r="OKL1223" s="67"/>
      <c r="OKM1223" s="67"/>
      <c r="OKN1223" s="67"/>
      <c r="OKO1223" s="67"/>
      <c r="OKP1223" s="67"/>
      <c r="OKQ1223" s="67"/>
      <c r="OKR1223" s="67"/>
      <c r="OKS1223" s="67"/>
      <c r="OKT1223" s="67"/>
      <c r="OKU1223" s="67"/>
      <c r="OKV1223" s="67"/>
      <c r="OKW1223" s="67"/>
      <c r="OKX1223" s="67"/>
      <c r="OKY1223" s="67"/>
      <c r="OKZ1223" s="67"/>
      <c r="OLA1223" s="67"/>
      <c r="OLB1223" s="67"/>
      <c r="OLC1223" s="67"/>
      <c r="OLD1223" s="67"/>
      <c r="OLE1223" s="67"/>
      <c r="OLF1223" s="67"/>
      <c r="OLG1223" s="67"/>
      <c r="OLH1223" s="67"/>
      <c r="OLI1223" s="67"/>
      <c r="OLJ1223" s="67"/>
      <c r="OLK1223" s="67"/>
      <c r="OLL1223" s="67"/>
      <c r="OLM1223" s="67"/>
      <c r="OLN1223" s="67"/>
      <c r="OLO1223" s="67"/>
      <c r="OLP1223" s="67"/>
      <c r="OLQ1223" s="67"/>
      <c r="OLR1223" s="67"/>
      <c r="OLS1223" s="67"/>
      <c r="OLT1223" s="67"/>
      <c r="OLU1223" s="67"/>
      <c r="OLV1223" s="67"/>
      <c r="OLW1223" s="67"/>
      <c r="OLX1223" s="67"/>
      <c r="OLY1223" s="67"/>
      <c r="OLZ1223" s="67"/>
      <c r="OMA1223" s="67"/>
      <c r="OMB1223" s="67"/>
      <c r="OMC1223" s="67"/>
      <c r="OMD1223" s="67"/>
      <c r="OME1223" s="67"/>
      <c r="OMF1223" s="67"/>
      <c r="OMG1223" s="67"/>
      <c r="OMH1223" s="67"/>
      <c r="OMI1223" s="67"/>
      <c r="OMJ1223" s="67"/>
      <c r="OMK1223" s="67"/>
      <c r="OML1223" s="67"/>
      <c r="OMM1223" s="67"/>
      <c r="OMN1223" s="67"/>
      <c r="OMO1223" s="67"/>
      <c r="OMP1223" s="67"/>
      <c r="OMQ1223" s="67"/>
      <c r="OMR1223" s="67"/>
      <c r="OMS1223" s="67"/>
      <c r="OMT1223" s="67"/>
      <c r="OMU1223" s="67"/>
      <c r="OMV1223" s="67"/>
      <c r="OMW1223" s="67"/>
      <c r="OMX1223" s="67"/>
      <c r="OMY1223" s="67"/>
      <c r="OMZ1223" s="67"/>
      <c r="ONA1223" s="67"/>
      <c r="ONB1223" s="67"/>
      <c r="ONC1223" s="67"/>
      <c r="OND1223" s="67"/>
      <c r="ONE1223" s="67"/>
      <c r="ONF1223" s="67"/>
      <c r="ONG1223" s="67"/>
      <c r="ONH1223" s="67"/>
      <c r="ONI1223" s="67"/>
      <c r="ONJ1223" s="67"/>
      <c r="ONK1223" s="67"/>
      <c r="ONL1223" s="67"/>
      <c r="ONM1223" s="67"/>
      <c r="ONN1223" s="67"/>
      <c r="ONO1223" s="67"/>
      <c r="ONP1223" s="67"/>
      <c r="ONQ1223" s="67"/>
      <c r="ONR1223" s="67"/>
      <c r="ONS1223" s="67"/>
      <c r="ONT1223" s="67"/>
      <c r="ONU1223" s="67"/>
      <c r="ONV1223" s="67"/>
      <c r="ONW1223" s="67"/>
      <c r="ONX1223" s="67"/>
      <c r="ONY1223" s="67"/>
      <c r="ONZ1223" s="67"/>
      <c r="OOA1223" s="67"/>
      <c r="OOB1223" s="67"/>
      <c r="OOC1223" s="67"/>
      <c r="OOD1223" s="67"/>
      <c r="OOE1223" s="67"/>
      <c r="OOF1223" s="67"/>
      <c r="OOG1223" s="67"/>
      <c r="OOH1223" s="67"/>
      <c r="OOI1223" s="67"/>
      <c r="OOJ1223" s="67"/>
      <c r="OOK1223" s="67"/>
      <c r="OOL1223" s="67"/>
      <c r="OOM1223" s="67"/>
      <c r="OON1223" s="67"/>
      <c r="OOO1223" s="67"/>
      <c r="OOP1223" s="67"/>
      <c r="OOQ1223" s="67"/>
      <c r="OOR1223" s="67"/>
      <c r="OOS1223" s="67"/>
      <c r="OOT1223" s="67"/>
      <c r="OOU1223" s="67"/>
      <c r="OOV1223" s="67"/>
      <c r="OOW1223" s="67"/>
      <c r="OOX1223" s="67"/>
      <c r="OOY1223" s="67"/>
      <c r="OOZ1223" s="67"/>
      <c r="OPA1223" s="67"/>
      <c r="OPB1223" s="67"/>
      <c r="OPC1223" s="67"/>
      <c r="OPD1223" s="67"/>
      <c r="OPE1223" s="67"/>
      <c r="OPF1223" s="67"/>
      <c r="OPG1223" s="67"/>
      <c r="OPH1223" s="67"/>
      <c r="OPI1223" s="67"/>
      <c r="OPJ1223" s="67"/>
      <c r="OPK1223" s="67"/>
      <c r="OPL1223" s="67"/>
      <c r="OPM1223" s="67"/>
      <c r="OPN1223" s="67"/>
      <c r="OPO1223" s="67"/>
      <c r="OPP1223" s="67"/>
      <c r="OPQ1223" s="67"/>
      <c r="OPR1223" s="67"/>
      <c r="OPS1223" s="67"/>
      <c r="OPT1223" s="67"/>
      <c r="OPU1223" s="67"/>
      <c r="OPV1223" s="67"/>
      <c r="OPW1223" s="67"/>
      <c r="OPX1223" s="67"/>
      <c r="OPY1223" s="67"/>
      <c r="OPZ1223" s="67"/>
      <c r="OQA1223" s="67"/>
      <c r="OQB1223" s="67"/>
      <c r="OQC1223" s="67"/>
      <c r="OQD1223" s="67"/>
      <c r="OQE1223" s="67"/>
      <c r="OQF1223" s="67"/>
      <c r="OQG1223" s="67"/>
      <c r="OQH1223" s="67"/>
      <c r="OQI1223" s="67"/>
      <c r="OQJ1223" s="67"/>
      <c r="OQK1223" s="67"/>
      <c r="OQL1223" s="67"/>
      <c r="OQM1223" s="67"/>
      <c r="OQN1223" s="67"/>
      <c r="OQO1223" s="67"/>
      <c r="OQP1223" s="67"/>
      <c r="OQQ1223" s="67"/>
      <c r="OQR1223" s="67"/>
      <c r="OQS1223" s="67"/>
      <c r="OQT1223" s="67"/>
      <c r="OQU1223" s="67"/>
      <c r="OQV1223" s="67"/>
      <c r="OQW1223" s="67"/>
      <c r="OQX1223" s="67"/>
      <c r="OQY1223" s="67"/>
      <c r="OQZ1223" s="67"/>
      <c r="ORA1223" s="67"/>
      <c r="ORB1223" s="67"/>
      <c r="ORC1223" s="67"/>
      <c r="ORD1223" s="67"/>
      <c r="ORE1223" s="67"/>
      <c r="ORF1223" s="67"/>
      <c r="ORG1223" s="67"/>
      <c r="ORH1223" s="67"/>
      <c r="ORI1223" s="67"/>
      <c r="ORJ1223" s="67"/>
      <c r="ORK1223" s="67"/>
      <c r="ORL1223" s="67"/>
      <c r="ORM1223" s="67"/>
      <c r="ORN1223" s="67"/>
      <c r="ORO1223" s="67"/>
      <c r="ORP1223" s="67"/>
      <c r="ORQ1223" s="67"/>
      <c r="ORR1223" s="67"/>
      <c r="ORS1223" s="67"/>
      <c r="ORT1223" s="67"/>
      <c r="ORU1223" s="67"/>
      <c r="ORV1223" s="67"/>
      <c r="ORW1223" s="67"/>
      <c r="ORX1223" s="67"/>
      <c r="ORY1223" s="67"/>
      <c r="ORZ1223" s="67"/>
      <c r="OSA1223" s="67"/>
      <c r="OSB1223" s="67"/>
      <c r="OSC1223" s="67"/>
      <c r="OSD1223" s="67"/>
      <c r="OSE1223" s="67"/>
      <c r="OSF1223" s="67"/>
      <c r="OSG1223" s="67"/>
      <c r="OSH1223" s="67"/>
      <c r="OSI1223" s="67"/>
      <c r="OSJ1223" s="67"/>
      <c r="OSK1223" s="67"/>
      <c r="OSL1223" s="67"/>
      <c r="OSM1223" s="67"/>
      <c r="OSN1223" s="67"/>
      <c r="OSO1223" s="67"/>
      <c r="OSP1223" s="67"/>
      <c r="OSQ1223" s="67"/>
      <c r="OSR1223" s="67"/>
      <c r="OSS1223" s="67"/>
      <c r="OST1223" s="67"/>
      <c r="OSU1223" s="67"/>
      <c r="OSV1223" s="67"/>
      <c r="OSW1223" s="67"/>
      <c r="OSX1223" s="67"/>
      <c r="OSY1223" s="67"/>
      <c r="OSZ1223" s="67"/>
      <c r="OTA1223" s="67"/>
      <c r="OTB1223" s="67"/>
      <c r="OTC1223" s="67"/>
      <c r="OTD1223" s="67"/>
      <c r="OTE1223" s="67"/>
      <c r="OTF1223" s="67"/>
      <c r="OTG1223" s="67"/>
      <c r="OTH1223" s="67"/>
      <c r="OTI1223" s="67"/>
      <c r="OTJ1223" s="67"/>
      <c r="OTK1223" s="67"/>
      <c r="OTL1223" s="67"/>
      <c r="OTM1223" s="67"/>
      <c r="OTN1223" s="67"/>
      <c r="OTO1223" s="67"/>
      <c r="OTP1223" s="67"/>
      <c r="OTQ1223" s="67"/>
      <c r="OTR1223" s="67"/>
      <c r="OTS1223" s="67"/>
      <c r="OTT1223" s="67"/>
      <c r="OTU1223" s="67"/>
      <c r="OTV1223" s="67"/>
      <c r="OTW1223" s="67"/>
      <c r="OTX1223" s="67"/>
      <c r="OTY1223" s="67"/>
      <c r="OTZ1223" s="67"/>
      <c r="OUA1223" s="67"/>
      <c r="OUB1223" s="67"/>
      <c r="OUC1223" s="67"/>
      <c r="OUD1223" s="67"/>
      <c r="OUE1223" s="67"/>
      <c r="OUF1223" s="67"/>
      <c r="OUG1223" s="67"/>
      <c r="OUH1223" s="67"/>
      <c r="OUI1223" s="67"/>
      <c r="OUJ1223" s="67"/>
      <c r="OUK1223" s="67"/>
      <c r="OUL1223" s="67"/>
      <c r="OUM1223" s="67"/>
      <c r="OUN1223" s="67"/>
      <c r="OUO1223" s="67"/>
      <c r="OUP1223" s="67"/>
      <c r="OUQ1223" s="67"/>
      <c r="OUR1223" s="67"/>
      <c r="OUS1223" s="67"/>
      <c r="OUT1223" s="67"/>
      <c r="OUU1223" s="67"/>
      <c r="OUV1223" s="67"/>
      <c r="OUW1223" s="67"/>
      <c r="OUX1223" s="67"/>
      <c r="OUY1223" s="67"/>
      <c r="OUZ1223" s="67"/>
      <c r="OVA1223" s="67"/>
      <c r="OVB1223" s="67"/>
      <c r="OVC1223" s="67"/>
      <c r="OVD1223" s="67"/>
      <c r="OVE1223" s="67"/>
      <c r="OVF1223" s="67"/>
      <c r="OVG1223" s="67"/>
      <c r="OVH1223" s="67"/>
      <c r="OVI1223" s="67"/>
      <c r="OVJ1223" s="67"/>
      <c r="OVK1223" s="67"/>
      <c r="OVL1223" s="67"/>
      <c r="OVM1223" s="67"/>
      <c r="OVN1223" s="67"/>
      <c r="OVO1223" s="67"/>
      <c r="OVP1223" s="67"/>
      <c r="OVQ1223" s="67"/>
      <c r="OVR1223" s="67"/>
      <c r="OVS1223" s="67"/>
      <c r="OVT1223" s="67"/>
      <c r="OVU1223" s="67"/>
      <c r="OVV1223" s="67"/>
      <c r="OVW1223" s="67"/>
      <c r="OVX1223" s="67"/>
      <c r="OVY1223" s="67"/>
      <c r="OVZ1223" s="67"/>
      <c r="OWA1223" s="67"/>
      <c r="OWB1223" s="67"/>
      <c r="OWC1223" s="67"/>
      <c r="OWD1223" s="67"/>
      <c r="OWE1223" s="67"/>
      <c r="OWF1223" s="67"/>
      <c r="OWG1223" s="67"/>
      <c r="OWH1223" s="67"/>
      <c r="OWI1223" s="67"/>
      <c r="OWJ1223" s="67"/>
      <c r="OWK1223" s="67"/>
      <c r="OWL1223" s="67"/>
      <c r="OWM1223" s="67"/>
      <c r="OWN1223" s="67"/>
      <c r="OWO1223" s="67"/>
      <c r="OWP1223" s="67"/>
      <c r="OWQ1223" s="67"/>
      <c r="OWR1223" s="67"/>
      <c r="OWS1223" s="67"/>
      <c r="OWT1223" s="67"/>
      <c r="OWU1223" s="67"/>
      <c r="OWV1223" s="67"/>
      <c r="OWW1223" s="67"/>
      <c r="OWX1223" s="67"/>
      <c r="OWY1223" s="67"/>
      <c r="OWZ1223" s="67"/>
      <c r="OXA1223" s="67"/>
      <c r="OXB1223" s="67"/>
      <c r="OXC1223" s="67"/>
      <c r="OXD1223" s="67"/>
      <c r="OXE1223" s="67"/>
      <c r="OXF1223" s="67"/>
      <c r="OXG1223" s="67"/>
      <c r="OXH1223" s="67"/>
      <c r="OXI1223" s="67"/>
      <c r="OXJ1223" s="67"/>
      <c r="OXK1223" s="67"/>
      <c r="OXL1223" s="67"/>
      <c r="OXM1223" s="67"/>
      <c r="OXN1223" s="67"/>
      <c r="OXO1223" s="67"/>
      <c r="OXP1223" s="67"/>
      <c r="OXQ1223" s="67"/>
      <c r="OXR1223" s="67"/>
      <c r="OXS1223" s="67"/>
      <c r="OXT1223" s="67"/>
      <c r="OXU1223" s="67"/>
      <c r="OXV1223" s="67"/>
      <c r="OXW1223" s="67"/>
      <c r="OXX1223" s="67"/>
      <c r="OXY1223" s="67"/>
      <c r="OXZ1223" s="67"/>
      <c r="OYA1223" s="67"/>
      <c r="OYB1223" s="67"/>
      <c r="OYC1223" s="67"/>
      <c r="OYD1223" s="67"/>
      <c r="OYE1223" s="67"/>
      <c r="OYF1223" s="67"/>
      <c r="OYG1223" s="67"/>
      <c r="OYH1223" s="67"/>
      <c r="OYI1223" s="67"/>
      <c r="OYJ1223" s="67"/>
      <c r="OYK1223" s="67"/>
      <c r="OYL1223" s="67"/>
      <c r="OYM1223" s="67"/>
      <c r="OYN1223" s="67"/>
      <c r="OYO1223" s="67"/>
      <c r="OYP1223" s="67"/>
      <c r="OYQ1223" s="67"/>
      <c r="OYR1223" s="67"/>
      <c r="OYS1223" s="67"/>
      <c r="OYT1223" s="67"/>
      <c r="OYU1223" s="67"/>
      <c r="OYV1223" s="67"/>
      <c r="OYW1223" s="67"/>
      <c r="OYX1223" s="67"/>
      <c r="OYY1223" s="67"/>
      <c r="OYZ1223" s="67"/>
      <c r="OZA1223" s="67"/>
      <c r="OZB1223" s="67"/>
      <c r="OZC1223" s="67"/>
      <c r="OZD1223" s="67"/>
      <c r="OZE1223" s="67"/>
      <c r="OZF1223" s="67"/>
      <c r="OZG1223" s="67"/>
      <c r="OZH1223" s="67"/>
      <c r="OZI1223" s="67"/>
      <c r="OZJ1223" s="67"/>
      <c r="OZK1223" s="67"/>
      <c r="OZL1223" s="67"/>
      <c r="OZM1223" s="67"/>
      <c r="OZN1223" s="67"/>
      <c r="OZO1223" s="67"/>
      <c r="OZP1223" s="67"/>
      <c r="OZQ1223" s="67"/>
      <c r="OZR1223" s="67"/>
      <c r="OZS1223" s="67"/>
      <c r="OZT1223" s="67"/>
      <c r="OZU1223" s="67"/>
      <c r="OZV1223" s="67"/>
      <c r="OZW1223" s="67"/>
      <c r="OZX1223" s="67"/>
      <c r="OZY1223" s="67"/>
      <c r="OZZ1223" s="67"/>
      <c r="PAA1223" s="67"/>
      <c r="PAB1223" s="67"/>
      <c r="PAC1223" s="67"/>
      <c r="PAD1223" s="67"/>
      <c r="PAE1223" s="67"/>
      <c r="PAF1223" s="67"/>
      <c r="PAG1223" s="67"/>
      <c r="PAH1223" s="67"/>
      <c r="PAI1223" s="67"/>
      <c r="PAJ1223" s="67"/>
      <c r="PAK1223" s="67"/>
      <c r="PAL1223" s="67"/>
      <c r="PAM1223" s="67"/>
      <c r="PAN1223" s="67"/>
      <c r="PAO1223" s="67"/>
      <c r="PAP1223" s="67"/>
      <c r="PAQ1223" s="67"/>
      <c r="PAR1223" s="67"/>
      <c r="PAS1223" s="67"/>
      <c r="PAT1223" s="67"/>
      <c r="PAU1223" s="67"/>
      <c r="PAV1223" s="67"/>
      <c r="PAW1223" s="67"/>
      <c r="PAX1223" s="67"/>
      <c r="PAY1223" s="67"/>
      <c r="PAZ1223" s="67"/>
      <c r="PBA1223" s="67"/>
      <c r="PBB1223" s="67"/>
      <c r="PBC1223" s="67"/>
      <c r="PBD1223" s="67"/>
      <c r="PBE1223" s="67"/>
      <c r="PBF1223" s="67"/>
      <c r="PBG1223" s="67"/>
      <c r="PBH1223" s="67"/>
      <c r="PBI1223" s="67"/>
      <c r="PBJ1223" s="67"/>
      <c r="PBK1223" s="67"/>
      <c r="PBL1223" s="67"/>
      <c r="PBM1223" s="67"/>
      <c r="PBN1223" s="67"/>
      <c r="PBO1223" s="67"/>
      <c r="PBP1223" s="67"/>
      <c r="PBQ1223" s="67"/>
      <c r="PBR1223" s="67"/>
      <c r="PBS1223" s="67"/>
      <c r="PBT1223" s="67"/>
      <c r="PBU1223" s="67"/>
      <c r="PBV1223" s="67"/>
      <c r="PBW1223" s="67"/>
      <c r="PBX1223" s="67"/>
      <c r="PBY1223" s="67"/>
      <c r="PBZ1223" s="67"/>
      <c r="PCA1223" s="67"/>
      <c r="PCB1223" s="67"/>
      <c r="PCC1223" s="67"/>
      <c r="PCD1223" s="67"/>
      <c r="PCE1223" s="67"/>
      <c r="PCF1223" s="67"/>
      <c r="PCG1223" s="67"/>
      <c r="PCH1223" s="67"/>
      <c r="PCI1223" s="67"/>
      <c r="PCJ1223" s="67"/>
      <c r="PCK1223" s="67"/>
      <c r="PCL1223" s="67"/>
      <c r="PCM1223" s="67"/>
      <c r="PCN1223" s="67"/>
      <c r="PCO1223" s="67"/>
      <c r="PCP1223" s="67"/>
      <c r="PCQ1223" s="67"/>
      <c r="PCR1223" s="67"/>
      <c r="PCS1223" s="67"/>
      <c r="PCT1223" s="67"/>
      <c r="PCU1223" s="67"/>
      <c r="PCV1223" s="67"/>
      <c r="PCW1223" s="67"/>
      <c r="PCX1223" s="67"/>
      <c r="PCY1223" s="67"/>
      <c r="PCZ1223" s="67"/>
      <c r="PDA1223" s="67"/>
      <c r="PDB1223" s="67"/>
      <c r="PDC1223" s="67"/>
      <c r="PDD1223" s="67"/>
      <c r="PDE1223" s="67"/>
      <c r="PDF1223" s="67"/>
      <c r="PDG1223" s="67"/>
      <c r="PDH1223" s="67"/>
      <c r="PDI1223" s="67"/>
      <c r="PDJ1223" s="67"/>
      <c r="PDK1223" s="67"/>
      <c r="PDL1223" s="67"/>
      <c r="PDM1223" s="67"/>
      <c r="PDN1223" s="67"/>
      <c r="PDO1223" s="67"/>
      <c r="PDP1223" s="67"/>
      <c r="PDQ1223" s="67"/>
      <c r="PDR1223" s="67"/>
      <c r="PDS1223" s="67"/>
      <c r="PDT1223" s="67"/>
      <c r="PDU1223" s="67"/>
      <c r="PDV1223" s="67"/>
      <c r="PDW1223" s="67"/>
      <c r="PDX1223" s="67"/>
      <c r="PDY1223" s="67"/>
      <c r="PDZ1223" s="67"/>
      <c r="PEA1223" s="67"/>
      <c r="PEB1223" s="67"/>
      <c r="PEC1223" s="67"/>
      <c r="PED1223" s="67"/>
      <c r="PEE1223" s="67"/>
      <c r="PEF1223" s="67"/>
      <c r="PEG1223" s="67"/>
      <c r="PEH1223" s="67"/>
      <c r="PEI1223" s="67"/>
      <c r="PEJ1223" s="67"/>
      <c r="PEK1223" s="67"/>
      <c r="PEL1223" s="67"/>
      <c r="PEM1223" s="67"/>
      <c r="PEN1223" s="67"/>
      <c r="PEO1223" s="67"/>
      <c r="PEP1223" s="67"/>
      <c r="PEQ1223" s="67"/>
      <c r="PER1223" s="67"/>
      <c r="PES1223" s="67"/>
      <c r="PET1223" s="67"/>
      <c r="PEU1223" s="67"/>
      <c r="PEV1223" s="67"/>
      <c r="PEW1223" s="67"/>
      <c r="PEX1223" s="67"/>
      <c r="PEY1223" s="67"/>
      <c r="PEZ1223" s="67"/>
      <c r="PFA1223" s="67"/>
      <c r="PFB1223" s="67"/>
      <c r="PFC1223" s="67"/>
      <c r="PFD1223" s="67"/>
      <c r="PFE1223" s="67"/>
      <c r="PFF1223" s="67"/>
      <c r="PFG1223" s="67"/>
      <c r="PFH1223" s="67"/>
      <c r="PFI1223" s="67"/>
      <c r="PFJ1223" s="67"/>
      <c r="PFK1223" s="67"/>
      <c r="PFL1223" s="67"/>
      <c r="PFM1223" s="67"/>
      <c r="PFN1223" s="67"/>
      <c r="PFO1223" s="67"/>
      <c r="PFP1223" s="67"/>
      <c r="PFQ1223" s="67"/>
      <c r="PFR1223" s="67"/>
      <c r="PFS1223" s="67"/>
      <c r="PFT1223" s="67"/>
      <c r="PFU1223" s="67"/>
      <c r="PFV1223" s="67"/>
      <c r="PFW1223" s="67"/>
      <c r="PFX1223" s="67"/>
      <c r="PFY1223" s="67"/>
      <c r="PFZ1223" s="67"/>
      <c r="PGA1223" s="67"/>
      <c r="PGB1223" s="67"/>
      <c r="PGC1223" s="67"/>
      <c r="PGD1223" s="67"/>
      <c r="PGE1223" s="67"/>
      <c r="PGF1223" s="67"/>
      <c r="PGG1223" s="67"/>
      <c r="PGH1223" s="67"/>
      <c r="PGI1223" s="67"/>
      <c r="PGJ1223" s="67"/>
      <c r="PGK1223" s="67"/>
      <c r="PGL1223" s="67"/>
      <c r="PGM1223" s="67"/>
      <c r="PGN1223" s="67"/>
      <c r="PGO1223" s="67"/>
      <c r="PGP1223" s="67"/>
      <c r="PGQ1223" s="67"/>
      <c r="PGR1223" s="67"/>
      <c r="PGS1223" s="67"/>
      <c r="PGT1223" s="67"/>
      <c r="PGU1223" s="67"/>
      <c r="PGV1223" s="67"/>
      <c r="PGW1223" s="67"/>
      <c r="PGX1223" s="67"/>
      <c r="PGY1223" s="67"/>
      <c r="PGZ1223" s="67"/>
      <c r="PHA1223" s="67"/>
      <c r="PHB1223" s="67"/>
      <c r="PHC1223" s="67"/>
      <c r="PHD1223" s="67"/>
      <c r="PHE1223" s="67"/>
      <c r="PHF1223" s="67"/>
      <c r="PHG1223" s="67"/>
      <c r="PHH1223" s="67"/>
      <c r="PHI1223" s="67"/>
      <c r="PHJ1223" s="67"/>
      <c r="PHK1223" s="67"/>
      <c r="PHL1223" s="67"/>
      <c r="PHM1223" s="67"/>
      <c r="PHN1223" s="67"/>
      <c r="PHO1223" s="67"/>
      <c r="PHP1223" s="67"/>
      <c r="PHQ1223" s="67"/>
      <c r="PHR1223" s="67"/>
      <c r="PHS1223" s="67"/>
      <c r="PHT1223" s="67"/>
      <c r="PHU1223" s="67"/>
      <c r="PHV1223" s="67"/>
      <c r="PHW1223" s="67"/>
      <c r="PHX1223" s="67"/>
      <c r="PHY1223" s="67"/>
      <c r="PHZ1223" s="67"/>
      <c r="PIA1223" s="67"/>
      <c r="PIB1223" s="67"/>
      <c r="PIC1223" s="67"/>
      <c r="PID1223" s="67"/>
      <c r="PIE1223" s="67"/>
      <c r="PIF1223" s="67"/>
      <c r="PIG1223" s="67"/>
      <c r="PIH1223" s="67"/>
      <c r="PII1223" s="67"/>
      <c r="PIJ1223" s="67"/>
      <c r="PIK1223" s="67"/>
      <c r="PIL1223" s="67"/>
      <c r="PIM1223" s="67"/>
      <c r="PIN1223" s="67"/>
      <c r="PIO1223" s="67"/>
      <c r="PIP1223" s="67"/>
      <c r="PIQ1223" s="67"/>
      <c r="PIR1223" s="67"/>
      <c r="PIS1223" s="67"/>
      <c r="PIT1223" s="67"/>
      <c r="PIU1223" s="67"/>
      <c r="PIV1223" s="67"/>
      <c r="PIW1223" s="67"/>
      <c r="PIX1223" s="67"/>
      <c r="PIY1223" s="67"/>
      <c r="PIZ1223" s="67"/>
      <c r="PJA1223" s="67"/>
      <c r="PJB1223" s="67"/>
      <c r="PJC1223" s="67"/>
      <c r="PJD1223" s="67"/>
      <c r="PJE1223" s="67"/>
      <c r="PJF1223" s="67"/>
      <c r="PJG1223" s="67"/>
      <c r="PJH1223" s="67"/>
      <c r="PJI1223" s="67"/>
      <c r="PJJ1223" s="67"/>
      <c r="PJK1223" s="67"/>
      <c r="PJL1223" s="67"/>
      <c r="PJM1223" s="67"/>
      <c r="PJN1223" s="67"/>
      <c r="PJO1223" s="67"/>
      <c r="PJP1223" s="67"/>
      <c r="PJQ1223" s="67"/>
      <c r="PJR1223" s="67"/>
      <c r="PJS1223" s="67"/>
      <c r="PJT1223" s="67"/>
      <c r="PJU1223" s="67"/>
      <c r="PJV1223" s="67"/>
      <c r="PJW1223" s="67"/>
      <c r="PJX1223" s="67"/>
      <c r="PJY1223" s="67"/>
      <c r="PJZ1223" s="67"/>
      <c r="PKA1223" s="67"/>
      <c r="PKB1223" s="67"/>
      <c r="PKC1223" s="67"/>
      <c r="PKD1223" s="67"/>
      <c r="PKE1223" s="67"/>
      <c r="PKF1223" s="67"/>
      <c r="PKG1223" s="67"/>
      <c r="PKH1223" s="67"/>
      <c r="PKI1223" s="67"/>
      <c r="PKJ1223" s="67"/>
      <c r="PKK1223" s="67"/>
      <c r="PKL1223" s="67"/>
      <c r="PKM1223" s="67"/>
      <c r="PKN1223" s="67"/>
      <c r="PKO1223" s="67"/>
      <c r="PKP1223" s="67"/>
      <c r="PKQ1223" s="67"/>
      <c r="PKR1223" s="67"/>
      <c r="PKS1223" s="67"/>
      <c r="PKT1223" s="67"/>
      <c r="PKU1223" s="67"/>
      <c r="PKV1223" s="67"/>
      <c r="PKW1223" s="67"/>
      <c r="PKX1223" s="67"/>
      <c r="PKY1223" s="67"/>
      <c r="PKZ1223" s="67"/>
      <c r="PLA1223" s="67"/>
      <c r="PLB1223" s="67"/>
      <c r="PLC1223" s="67"/>
      <c r="PLD1223" s="67"/>
      <c r="PLE1223" s="67"/>
      <c r="PLF1223" s="67"/>
      <c r="PLG1223" s="67"/>
      <c r="PLH1223" s="67"/>
      <c r="PLI1223" s="67"/>
      <c r="PLJ1223" s="67"/>
      <c r="PLK1223" s="67"/>
      <c r="PLL1223" s="67"/>
      <c r="PLM1223" s="67"/>
      <c r="PLN1223" s="67"/>
      <c r="PLO1223" s="67"/>
      <c r="PLP1223" s="67"/>
      <c r="PLQ1223" s="67"/>
      <c r="PLR1223" s="67"/>
      <c r="PLS1223" s="67"/>
      <c r="PLT1223" s="67"/>
      <c r="PLU1223" s="67"/>
      <c r="PLV1223" s="67"/>
      <c r="PLW1223" s="67"/>
      <c r="PLX1223" s="67"/>
      <c r="PLY1223" s="67"/>
      <c r="PLZ1223" s="67"/>
      <c r="PMA1223" s="67"/>
      <c r="PMB1223" s="67"/>
      <c r="PMC1223" s="67"/>
      <c r="PMD1223" s="67"/>
      <c r="PME1223" s="67"/>
      <c r="PMF1223" s="67"/>
      <c r="PMG1223" s="67"/>
      <c r="PMH1223" s="67"/>
      <c r="PMI1223" s="67"/>
      <c r="PMJ1223" s="67"/>
      <c r="PMK1223" s="67"/>
      <c r="PML1223" s="67"/>
      <c r="PMM1223" s="67"/>
      <c r="PMN1223" s="67"/>
      <c r="PMO1223" s="67"/>
      <c r="PMP1223" s="67"/>
      <c r="PMQ1223" s="67"/>
      <c r="PMR1223" s="67"/>
      <c r="PMS1223" s="67"/>
      <c r="PMT1223" s="67"/>
      <c r="PMU1223" s="67"/>
      <c r="PMV1223" s="67"/>
      <c r="PMW1223" s="67"/>
      <c r="PMX1223" s="67"/>
      <c r="PMY1223" s="67"/>
      <c r="PMZ1223" s="67"/>
      <c r="PNA1223" s="67"/>
      <c r="PNB1223" s="67"/>
      <c r="PNC1223" s="67"/>
      <c r="PND1223" s="67"/>
      <c r="PNE1223" s="67"/>
      <c r="PNF1223" s="67"/>
      <c r="PNG1223" s="67"/>
      <c r="PNH1223" s="67"/>
      <c r="PNI1223" s="67"/>
      <c r="PNJ1223" s="67"/>
      <c r="PNK1223" s="67"/>
      <c r="PNL1223" s="67"/>
      <c r="PNM1223" s="67"/>
      <c r="PNN1223" s="67"/>
      <c r="PNO1223" s="67"/>
      <c r="PNP1223" s="67"/>
      <c r="PNQ1223" s="67"/>
      <c r="PNR1223" s="67"/>
      <c r="PNS1223" s="67"/>
      <c r="PNT1223" s="67"/>
      <c r="PNU1223" s="67"/>
      <c r="PNV1223" s="67"/>
      <c r="PNW1223" s="67"/>
      <c r="PNX1223" s="67"/>
      <c r="PNY1223" s="67"/>
      <c r="PNZ1223" s="67"/>
      <c r="POA1223" s="67"/>
      <c r="POB1223" s="67"/>
      <c r="POC1223" s="67"/>
      <c r="POD1223" s="67"/>
      <c r="POE1223" s="67"/>
      <c r="POF1223" s="67"/>
      <c r="POG1223" s="67"/>
      <c r="POH1223" s="67"/>
      <c r="POI1223" s="67"/>
      <c r="POJ1223" s="67"/>
      <c r="POK1223" s="67"/>
      <c r="POL1223" s="67"/>
      <c r="POM1223" s="67"/>
      <c r="PON1223" s="67"/>
      <c r="POO1223" s="67"/>
      <c r="POP1223" s="67"/>
      <c r="POQ1223" s="67"/>
      <c r="POR1223" s="67"/>
      <c r="POS1223" s="67"/>
      <c r="POT1223" s="67"/>
      <c r="POU1223" s="67"/>
      <c r="POV1223" s="67"/>
      <c r="POW1223" s="67"/>
      <c r="POX1223" s="67"/>
      <c r="POY1223" s="67"/>
      <c r="POZ1223" s="67"/>
      <c r="PPA1223" s="67"/>
      <c r="PPB1223" s="67"/>
      <c r="PPC1223" s="67"/>
      <c r="PPD1223" s="67"/>
      <c r="PPE1223" s="67"/>
      <c r="PPF1223" s="67"/>
      <c r="PPG1223" s="67"/>
      <c r="PPH1223" s="67"/>
      <c r="PPI1223" s="67"/>
      <c r="PPJ1223" s="67"/>
      <c r="PPK1223" s="67"/>
      <c r="PPL1223" s="67"/>
      <c r="PPM1223" s="67"/>
      <c r="PPN1223" s="67"/>
      <c r="PPO1223" s="67"/>
      <c r="PPP1223" s="67"/>
      <c r="PPQ1223" s="67"/>
      <c r="PPR1223" s="67"/>
      <c r="PPS1223" s="67"/>
      <c r="PPT1223" s="67"/>
      <c r="PPU1223" s="67"/>
      <c r="PPV1223" s="67"/>
      <c r="PPW1223" s="67"/>
      <c r="PPX1223" s="67"/>
      <c r="PPY1223" s="67"/>
      <c r="PPZ1223" s="67"/>
      <c r="PQA1223" s="67"/>
      <c r="PQB1223" s="67"/>
      <c r="PQC1223" s="67"/>
      <c r="PQD1223" s="67"/>
      <c r="PQE1223" s="67"/>
      <c r="PQF1223" s="67"/>
      <c r="PQG1223" s="67"/>
      <c r="PQH1223" s="67"/>
      <c r="PQI1223" s="67"/>
      <c r="PQJ1223" s="67"/>
      <c r="PQK1223" s="67"/>
      <c r="PQL1223" s="67"/>
      <c r="PQM1223" s="67"/>
      <c r="PQN1223" s="67"/>
      <c r="PQO1223" s="67"/>
      <c r="PQP1223" s="67"/>
      <c r="PQQ1223" s="67"/>
      <c r="PQR1223" s="67"/>
      <c r="PQS1223" s="67"/>
      <c r="PQT1223" s="67"/>
      <c r="PQU1223" s="67"/>
      <c r="PQV1223" s="67"/>
      <c r="PQW1223" s="67"/>
      <c r="PQX1223" s="67"/>
      <c r="PQY1223" s="67"/>
      <c r="PQZ1223" s="67"/>
      <c r="PRA1223" s="67"/>
      <c r="PRB1223" s="67"/>
      <c r="PRC1223" s="67"/>
      <c r="PRD1223" s="67"/>
      <c r="PRE1223" s="67"/>
      <c r="PRF1223" s="67"/>
      <c r="PRG1223" s="67"/>
      <c r="PRH1223" s="67"/>
      <c r="PRI1223" s="67"/>
      <c r="PRJ1223" s="67"/>
      <c r="PRK1223" s="67"/>
      <c r="PRL1223" s="67"/>
      <c r="PRM1223" s="67"/>
      <c r="PRN1223" s="67"/>
      <c r="PRO1223" s="67"/>
      <c r="PRP1223" s="67"/>
      <c r="PRQ1223" s="67"/>
      <c r="PRR1223" s="67"/>
      <c r="PRS1223" s="67"/>
      <c r="PRT1223" s="67"/>
      <c r="PRU1223" s="67"/>
      <c r="PRV1223" s="67"/>
      <c r="PRW1223" s="67"/>
      <c r="PRX1223" s="67"/>
      <c r="PRY1223" s="67"/>
      <c r="PRZ1223" s="67"/>
      <c r="PSA1223" s="67"/>
      <c r="PSB1223" s="67"/>
      <c r="PSC1223" s="67"/>
      <c r="PSD1223" s="67"/>
      <c r="PSE1223" s="67"/>
      <c r="PSF1223" s="67"/>
      <c r="PSG1223" s="67"/>
      <c r="PSH1223" s="67"/>
      <c r="PSI1223" s="67"/>
      <c r="PSJ1223" s="67"/>
      <c r="PSK1223" s="67"/>
      <c r="PSL1223" s="67"/>
      <c r="PSM1223" s="67"/>
      <c r="PSN1223" s="67"/>
      <c r="PSO1223" s="67"/>
      <c r="PSP1223" s="67"/>
      <c r="PSQ1223" s="67"/>
      <c r="PSR1223" s="67"/>
      <c r="PSS1223" s="67"/>
      <c r="PST1223" s="67"/>
      <c r="PSU1223" s="67"/>
      <c r="PSV1223" s="67"/>
      <c r="PSW1223" s="67"/>
      <c r="PSX1223" s="67"/>
      <c r="PSY1223" s="67"/>
      <c r="PSZ1223" s="67"/>
      <c r="PTA1223" s="67"/>
      <c r="PTB1223" s="67"/>
      <c r="PTC1223" s="67"/>
      <c r="PTD1223" s="67"/>
      <c r="PTE1223" s="67"/>
      <c r="PTF1223" s="67"/>
      <c r="PTG1223" s="67"/>
      <c r="PTH1223" s="67"/>
      <c r="PTI1223" s="67"/>
      <c r="PTJ1223" s="67"/>
      <c r="PTK1223" s="67"/>
      <c r="PTL1223" s="67"/>
      <c r="PTM1223" s="67"/>
      <c r="PTN1223" s="67"/>
      <c r="PTO1223" s="67"/>
      <c r="PTP1223" s="67"/>
      <c r="PTQ1223" s="67"/>
      <c r="PTR1223" s="67"/>
      <c r="PTS1223" s="67"/>
      <c r="PTT1223" s="67"/>
      <c r="PTU1223" s="67"/>
      <c r="PTV1223" s="67"/>
      <c r="PTW1223" s="67"/>
      <c r="PTX1223" s="67"/>
      <c r="PTY1223" s="67"/>
      <c r="PTZ1223" s="67"/>
      <c r="PUA1223" s="67"/>
      <c r="PUB1223" s="67"/>
      <c r="PUC1223" s="67"/>
      <c r="PUD1223" s="67"/>
      <c r="PUE1223" s="67"/>
      <c r="PUF1223" s="67"/>
      <c r="PUG1223" s="67"/>
      <c r="PUH1223" s="67"/>
      <c r="PUI1223" s="67"/>
      <c r="PUJ1223" s="67"/>
      <c r="PUK1223" s="67"/>
      <c r="PUL1223" s="67"/>
      <c r="PUM1223" s="67"/>
      <c r="PUN1223" s="67"/>
      <c r="PUO1223" s="67"/>
      <c r="PUP1223" s="67"/>
      <c r="PUQ1223" s="67"/>
      <c r="PUR1223" s="67"/>
      <c r="PUS1223" s="67"/>
      <c r="PUT1223" s="67"/>
      <c r="PUU1223" s="67"/>
      <c r="PUV1223" s="67"/>
      <c r="PUW1223" s="67"/>
      <c r="PUX1223" s="67"/>
      <c r="PUY1223" s="67"/>
      <c r="PUZ1223" s="67"/>
      <c r="PVA1223" s="67"/>
      <c r="PVB1223" s="67"/>
      <c r="PVC1223" s="67"/>
      <c r="PVD1223" s="67"/>
      <c r="PVE1223" s="67"/>
      <c r="PVF1223" s="67"/>
      <c r="PVG1223" s="67"/>
      <c r="PVH1223" s="67"/>
      <c r="PVI1223" s="67"/>
      <c r="PVJ1223" s="67"/>
      <c r="PVK1223" s="67"/>
      <c r="PVL1223" s="67"/>
      <c r="PVM1223" s="67"/>
      <c r="PVN1223" s="67"/>
      <c r="PVO1223" s="67"/>
      <c r="PVP1223" s="67"/>
      <c r="PVQ1223" s="67"/>
      <c r="PVR1223" s="67"/>
      <c r="PVS1223" s="67"/>
      <c r="PVT1223" s="67"/>
      <c r="PVU1223" s="67"/>
      <c r="PVV1223" s="67"/>
      <c r="PVW1223" s="67"/>
      <c r="PVX1223" s="67"/>
      <c r="PVY1223" s="67"/>
      <c r="PVZ1223" s="67"/>
      <c r="PWA1223" s="67"/>
      <c r="PWB1223" s="67"/>
      <c r="PWC1223" s="67"/>
      <c r="PWD1223" s="67"/>
      <c r="PWE1223" s="67"/>
      <c r="PWF1223" s="67"/>
      <c r="PWG1223" s="67"/>
      <c r="PWH1223" s="67"/>
      <c r="PWI1223" s="67"/>
      <c r="PWJ1223" s="67"/>
      <c r="PWK1223" s="67"/>
      <c r="PWL1223" s="67"/>
      <c r="PWM1223" s="67"/>
      <c r="PWN1223" s="67"/>
      <c r="PWO1223" s="67"/>
      <c r="PWP1223" s="67"/>
      <c r="PWQ1223" s="67"/>
      <c r="PWR1223" s="67"/>
      <c r="PWS1223" s="67"/>
      <c r="PWT1223" s="67"/>
      <c r="PWU1223" s="67"/>
      <c r="PWV1223" s="67"/>
      <c r="PWW1223" s="67"/>
      <c r="PWX1223" s="67"/>
      <c r="PWY1223" s="67"/>
      <c r="PWZ1223" s="67"/>
      <c r="PXA1223" s="67"/>
      <c r="PXB1223" s="67"/>
      <c r="PXC1223" s="67"/>
      <c r="PXD1223" s="67"/>
      <c r="PXE1223" s="67"/>
      <c r="PXF1223" s="67"/>
      <c r="PXG1223" s="67"/>
      <c r="PXH1223" s="67"/>
      <c r="PXI1223" s="67"/>
      <c r="PXJ1223" s="67"/>
      <c r="PXK1223" s="67"/>
      <c r="PXL1223" s="67"/>
      <c r="PXM1223" s="67"/>
      <c r="PXN1223" s="67"/>
      <c r="PXO1223" s="67"/>
      <c r="PXP1223" s="67"/>
      <c r="PXQ1223" s="67"/>
      <c r="PXR1223" s="67"/>
      <c r="PXS1223" s="67"/>
      <c r="PXT1223" s="67"/>
      <c r="PXU1223" s="67"/>
      <c r="PXV1223" s="67"/>
      <c r="PXW1223" s="67"/>
      <c r="PXX1223" s="67"/>
      <c r="PXY1223" s="67"/>
      <c r="PXZ1223" s="67"/>
      <c r="PYA1223" s="67"/>
      <c r="PYB1223" s="67"/>
      <c r="PYC1223" s="67"/>
      <c r="PYD1223" s="67"/>
      <c r="PYE1223" s="67"/>
      <c r="PYF1223" s="67"/>
      <c r="PYG1223" s="67"/>
      <c r="PYH1223" s="67"/>
      <c r="PYI1223" s="67"/>
      <c r="PYJ1223" s="67"/>
      <c r="PYK1223" s="67"/>
      <c r="PYL1223" s="67"/>
      <c r="PYM1223" s="67"/>
      <c r="PYN1223" s="67"/>
      <c r="PYO1223" s="67"/>
      <c r="PYP1223" s="67"/>
      <c r="PYQ1223" s="67"/>
      <c r="PYR1223" s="67"/>
      <c r="PYS1223" s="67"/>
      <c r="PYT1223" s="67"/>
      <c r="PYU1223" s="67"/>
      <c r="PYV1223" s="67"/>
      <c r="PYW1223" s="67"/>
      <c r="PYX1223" s="67"/>
      <c r="PYY1223" s="67"/>
      <c r="PYZ1223" s="67"/>
      <c r="PZA1223" s="67"/>
      <c r="PZB1223" s="67"/>
      <c r="PZC1223" s="67"/>
      <c r="PZD1223" s="67"/>
      <c r="PZE1223" s="67"/>
      <c r="PZF1223" s="67"/>
      <c r="PZG1223" s="67"/>
      <c r="PZH1223" s="67"/>
      <c r="PZI1223" s="67"/>
      <c r="PZJ1223" s="67"/>
      <c r="PZK1223" s="67"/>
      <c r="PZL1223" s="67"/>
      <c r="PZM1223" s="67"/>
      <c r="PZN1223" s="67"/>
      <c r="PZO1223" s="67"/>
      <c r="PZP1223" s="67"/>
      <c r="PZQ1223" s="67"/>
      <c r="PZR1223" s="67"/>
      <c r="PZS1223" s="67"/>
      <c r="PZT1223" s="67"/>
      <c r="PZU1223" s="67"/>
      <c r="PZV1223" s="67"/>
      <c r="PZW1223" s="67"/>
      <c r="PZX1223" s="67"/>
      <c r="PZY1223" s="67"/>
      <c r="PZZ1223" s="67"/>
      <c r="QAA1223" s="67"/>
      <c r="QAB1223" s="67"/>
      <c r="QAC1223" s="67"/>
      <c r="QAD1223" s="67"/>
      <c r="QAE1223" s="67"/>
      <c r="QAF1223" s="67"/>
      <c r="QAG1223" s="67"/>
      <c r="QAH1223" s="67"/>
      <c r="QAI1223" s="67"/>
      <c r="QAJ1223" s="67"/>
      <c r="QAK1223" s="67"/>
      <c r="QAL1223" s="67"/>
      <c r="QAM1223" s="67"/>
      <c r="QAN1223" s="67"/>
      <c r="QAO1223" s="67"/>
      <c r="QAP1223" s="67"/>
      <c r="QAQ1223" s="67"/>
      <c r="QAR1223" s="67"/>
      <c r="QAS1223" s="67"/>
      <c r="QAT1223" s="67"/>
      <c r="QAU1223" s="67"/>
      <c r="QAV1223" s="67"/>
      <c r="QAW1223" s="67"/>
      <c r="QAX1223" s="67"/>
      <c r="QAY1223" s="67"/>
      <c r="QAZ1223" s="67"/>
      <c r="QBA1223" s="67"/>
      <c r="QBB1223" s="67"/>
      <c r="QBC1223" s="67"/>
      <c r="QBD1223" s="67"/>
      <c r="QBE1223" s="67"/>
      <c r="QBF1223" s="67"/>
      <c r="QBG1223" s="67"/>
      <c r="QBH1223" s="67"/>
      <c r="QBI1223" s="67"/>
      <c r="QBJ1223" s="67"/>
      <c r="QBK1223" s="67"/>
      <c r="QBL1223" s="67"/>
      <c r="QBM1223" s="67"/>
      <c r="QBN1223" s="67"/>
      <c r="QBO1223" s="67"/>
      <c r="QBP1223" s="67"/>
      <c r="QBQ1223" s="67"/>
      <c r="QBR1223" s="67"/>
      <c r="QBS1223" s="67"/>
      <c r="QBT1223" s="67"/>
      <c r="QBU1223" s="67"/>
      <c r="QBV1223" s="67"/>
      <c r="QBW1223" s="67"/>
      <c r="QBX1223" s="67"/>
      <c r="QBY1223" s="67"/>
      <c r="QBZ1223" s="67"/>
      <c r="QCA1223" s="67"/>
      <c r="QCB1223" s="67"/>
      <c r="QCC1223" s="67"/>
      <c r="QCD1223" s="67"/>
      <c r="QCE1223" s="67"/>
      <c r="QCF1223" s="67"/>
      <c r="QCG1223" s="67"/>
      <c r="QCH1223" s="67"/>
      <c r="QCI1223" s="67"/>
      <c r="QCJ1223" s="67"/>
      <c r="QCK1223" s="67"/>
      <c r="QCL1223" s="67"/>
      <c r="QCM1223" s="67"/>
      <c r="QCN1223" s="67"/>
      <c r="QCO1223" s="67"/>
      <c r="QCP1223" s="67"/>
      <c r="QCQ1223" s="67"/>
      <c r="QCR1223" s="67"/>
      <c r="QCS1223" s="67"/>
      <c r="QCT1223" s="67"/>
      <c r="QCU1223" s="67"/>
      <c r="QCV1223" s="67"/>
      <c r="QCW1223" s="67"/>
      <c r="QCX1223" s="67"/>
      <c r="QCY1223" s="67"/>
      <c r="QCZ1223" s="67"/>
      <c r="QDA1223" s="67"/>
      <c r="QDB1223" s="67"/>
      <c r="QDC1223" s="67"/>
      <c r="QDD1223" s="67"/>
      <c r="QDE1223" s="67"/>
      <c r="QDF1223" s="67"/>
      <c r="QDG1223" s="67"/>
      <c r="QDH1223" s="67"/>
      <c r="QDI1223" s="67"/>
      <c r="QDJ1223" s="67"/>
      <c r="QDK1223" s="67"/>
      <c r="QDL1223" s="67"/>
      <c r="QDM1223" s="67"/>
      <c r="QDN1223" s="67"/>
      <c r="QDO1223" s="67"/>
      <c r="QDP1223" s="67"/>
      <c r="QDQ1223" s="67"/>
      <c r="QDR1223" s="67"/>
      <c r="QDS1223" s="67"/>
      <c r="QDT1223" s="67"/>
      <c r="QDU1223" s="67"/>
      <c r="QDV1223" s="67"/>
      <c r="QDW1223" s="67"/>
      <c r="QDX1223" s="67"/>
      <c r="QDY1223" s="67"/>
      <c r="QDZ1223" s="67"/>
      <c r="QEA1223" s="67"/>
      <c r="QEB1223" s="67"/>
      <c r="QEC1223" s="67"/>
      <c r="QED1223" s="67"/>
      <c r="QEE1223" s="67"/>
      <c r="QEF1223" s="67"/>
      <c r="QEG1223" s="67"/>
      <c r="QEH1223" s="67"/>
      <c r="QEI1223" s="67"/>
      <c r="QEJ1223" s="67"/>
      <c r="QEK1223" s="67"/>
      <c r="QEL1223" s="67"/>
      <c r="QEM1223" s="67"/>
      <c r="QEN1223" s="67"/>
      <c r="QEO1223" s="67"/>
      <c r="QEP1223" s="67"/>
      <c r="QEQ1223" s="67"/>
      <c r="QER1223" s="67"/>
      <c r="QES1223" s="67"/>
      <c r="QET1223" s="67"/>
      <c r="QEU1223" s="67"/>
      <c r="QEV1223" s="67"/>
      <c r="QEW1223" s="67"/>
      <c r="QEX1223" s="67"/>
      <c r="QEY1223" s="67"/>
      <c r="QEZ1223" s="67"/>
      <c r="QFA1223" s="67"/>
      <c r="QFB1223" s="67"/>
      <c r="QFC1223" s="67"/>
      <c r="QFD1223" s="67"/>
      <c r="QFE1223" s="67"/>
      <c r="QFF1223" s="67"/>
      <c r="QFG1223" s="67"/>
      <c r="QFH1223" s="67"/>
      <c r="QFI1223" s="67"/>
      <c r="QFJ1223" s="67"/>
      <c r="QFK1223" s="67"/>
      <c r="QFL1223" s="67"/>
      <c r="QFM1223" s="67"/>
      <c r="QFN1223" s="67"/>
      <c r="QFO1223" s="67"/>
      <c r="QFP1223" s="67"/>
      <c r="QFQ1223" s="67"/>
      <c r="QFR1223" s="67"/>
      <c r="QFS1223" s="67"/>
      <c r="QFT1223" s="67"/>
      <c r="QFU1223" s="67"/>
      <c r="QFV1223" s="67"/>
      <c r="QFW1223" s="67"/>
      <c r="QFX1223" s="67"/>
      <c r="QFY1223" s="67"/>
      <c r="QFZ1223" s="67"/>
      <c r="QGA1223" s="67"/>
      <c r="QGB1223" s="67"/>
      <c r="QGC1223" s="67"/>
      <c r="QGD1223" s="67"/>
      <c r="QGE1223" s="67"/>
      <c r="QGF1223" s="67"/>
      <c r="QGG1223" s="67"/>
      <c r="QGH1223" s="67"/>
      <c r="QGI1223" s="67"/>
      <c r="QGJ1223" s="67"/>
      <c r="QGK1223" s="67"/>
      <c r="QGL1223" s="67"/>
      <c r="QGM1223" s="67"/>
      <c r="QGN1223" s="67"/>
      <c r="QGO1223" s="67"/>
      <c r="QGP1223" s="67"/>
      <c r="QGQ1223" s="67"/>
      <c r="QGR1223" s="67"/>
      <c r="QGS1223" s="67"/>
      <c r="QGT1223" s="67"/>
      <c r="QGU1223" s="67"/>
      <c r="QGV1223" s="67"/>
      <c r="QGW1223" s="67"/>
      <c r="QGX1223" s="67"/>
      <c r="QGY1223" s="67"/>
      <c r="QGZ1223" s="67"/>
      <c r="QHA1223" s="67"/>
      <c r="QHB1223" s="67"/>
      <c r="QHC1223" s="67"/>
      <c r="QHD1223" s="67"/>
      <c r="QHE1223" s="67"/>
      <c r="QHF1223" s="67"/>
      <c r="QHG1223" s="67"/>
      <c r="QHH1223" s="67"/>
      <c r="QHI1223" s="67"/>
      <c r="QHJ1223" s="67"/>
      <c r="QHK1223" s="67"/>
      <c r="QHL1223" s="67"/>
      <c r="QHM1223" s="67"/>
      <c r="QHN1223" s="67"/>
      <c r="QHO1223" s="67"/>
      <c r="QHP1223" s="67"/>
      <c r="QHQ1223" s="67"/>
      <c r="QHR1223" s="67"/>
      <c r="QHS1223" s="67"/>
      <c r="QHT1223" s="67"/>
      <c r="QHU1223" s="67"/>
      <c r="QHV1223" s="67"/>
      <c r="QHW1223" s="67"/>
      <c r="QHX1223" s="67"/>
      <c r="QHY1223" s="67"/>
      <c r="QHZ1223" s="67"/>
      <c r="QIA1223" s="67"/>
      <c r="QIB1223" s="67"/>
      <c r="QIC1223" s="67"/>
      <c r="QID1223" s="67"/>
      <c r="QIE1223" s="67"/>
      <c r="QIF1223" s="67"/>
      <c r="QIG1223" s="67"/>
      <c r="QIH1223" s="67"/>
      <c r="QII1223" s="67"/>
      <c r="QIJ1223" s="67"/>
      <c r="QIK1223" s="67"/>
      <c r="QIL1223" s="67"/>
      <c r="QIM1223" s="67"/>
      <c r="QIN1223" s="67"/>
      <c r="QIO1223" s="67"/>
      <c r="QIP1223" s="67"/>
      <c r="QIQ1223" s="67"/>
      <c r="QIR1223" s="67"/>
      <c r="QIS1223" s="67"/>
      <c r="QIT1223" s="67"/>
      <c r="QIU1223" s="67"/>
      <c r="QIV1223" s="67"/>
      <c r="QIW1223" s="67"/>
      <c r="QIX1223" s="67"/>
      <c r="QIY1223" s="67"/>
      <c r="QIZ1223" s="67"/>
      <c r="QJA1223" s="67"/>
      <c r="QJB1223" s="67"/>
      <c r="QJC1223" s="67"/>
      <c r="QJD1223" s="67"/>
      <c r="QJE1223" s="67"/>
      <c r="QJF1223" s="67"/>
      <c r="QJG1223" s="67"/>
      <c r="QJH1223" s="67"/>
      <c r="QJI1223" s="67"/>
      <c r="QJJ1223" s="67"/>
      <c r="QJK1223" s="67"/>
      <c r="QJL1223" s="67"/>
      <c r="QJM1223" s="67"/>
      <c r="QJN1223" s="67"/>
      <c r="QJO1223" s="67"/>
      <c r="QJP1223" s="67"/>
      <c r="QJQ1223" s="67"/>
      <c r="QJR1223" s="67"/>
      <c r="QJS1223" s="67"/>
      <c r="QJT1223" s="67"/>
      <c r="QJU1223" s="67"/>
      <c r="QJV1223" s="67"/>
      <c r="QJW1223" s="67"/>
      <c r="QJX1223" s="67"/>
      <c r="QJY1223" s="67"/>
      <c r="QJZ1223" s="67"/>
      <c r="QKA1223" s="67"/>
      <c r="QKB1223" s="67"/>
      <c r="QKC1223" s="67"/>
      <c r="QKD1223" s="67"/>
      <c r="QKE1223" s="67"/>
      <c r="QKF1223" s="67"/>
      <c r="QKG1223" s="67"/>
      <c r="QKH1223" s="67"/>
      <c r="QKI1223" s="67"/>
      <c r="QKJ1223" s="67"/>
      <c r="QKK1223" s="67"/>
      <c r="QKL1223" s="67"/>
      <c r="QKM1223" s="67"/>
      <c r="QKN1223" s="67"/>
      <c r="QKO1223" s="67"/>
      <c r="QKP1223" s="67"/>
      <c r="QKQ1223" s="67"/>
      <c r="QKR1223" s="67"/>
      <c r="QKS1223" s="67"/>
      <c r="QKT1223" s="67"/>
      <c r="QKU1223" s="67"/>
      <c r="QKV1223" s="67"/>
      <c r="QKW1223" s="67"/>
      <c r="QKX1223" s="67"/>
      <c r="QKY1223" s="67"/>
      <c r="QKZ1223" s="67"/>
      <c r="QLA1223" s="67"/>
      <c r="QLB1223" s="67"/>
      <c r="QLC1223" s="67"/>
      <c r="QLD1223" s="67"/>
      <c r="QLE1223" s="67"/>
      <c r="QLF1223" s="67"/>
      <c r="QLG1223" s="67"/>
      <c r="QLH1223" s="67"/>
      <c r="QLI1223" s="67"/>
      <c r="QLJ1223" s="67"/>
      <c r="QLK1223" s="67"/>
      <c r="QLL1223" s="67"/>
      <c r="QLM1223" s="67"/>
      <c r="QLN1223" s="67"/>
      <c r="QLO1223" s="67"/>
      <c r="QLP1223" s="67"/>
      <c r="QLQ1223" s="67"/>
      <c r="QLR1223" s="67"/>
      <c r="QLS1223" s="67"/>
      <c r="QLT1223" s="67"/>
      <c r="QLU1223" s="67"/>
      <c r="QLV1223" s="67"/>
      <c r="QLW1223" s="67"/>
      <c r="QLX1223" s="67"/>
      <c r="QLY1223" s="67"/>
      <c r="QLZ1223" s="67"/>
      <c r="QMA1223" s="67"/>
      <c r="QMB1223" s="67"/>
      <c r="QMC1223" s="67"/>
      <c r="QMD1223" s="67"/>
      <c r="QME1223" s="67"/>
      <c r="QMF1223" s="67"/>
      <c r="QMG1223" s="67"/>
      <c r="QMH1223" s="67"/>
      <c r="QMI1223" s="67"/>
      <c r="QMJ1223" s="67"/>
      <c r="QMK1223" s="67"/>
      <c r="QML1223" s="67"/>
      <c r="QMM1223" s="67"/>
      <c r="QMN1223" s="67"/>
      <c r="QMO1223" s="67"/>
      <c r="QMP1223" s="67"/>
      <c r="QMQ1223" s="67"/>
      <c r="QMR1223" s="67"/>
      <c r="QMS1223" s="67"/>
      <c r="QMT1223" s="67"/>
      <c r="QMU1223" s="67"/>
      <c r="QMV1223" s="67"/>
      <c r="QMW1223" s="67"/>
      <c r="QMX1223" s="67"/>
      <c r="QMY1223" s="67"/>
      <c r="QMZ1223" s="67"/>
      <c r="QNA1223" s="67"/>
      <c r="QNB1223" s="67"/>
      <c r="QNC1223" s="67"/>
      <c r="QND1223" s="67"/>
      <c r="QNE1223" s="67"/>
      <c r="QNF1223" s="67"/>
      <c r="QNG1223" s="67"/>
      <c r="QNH1223" s="67"/>
      <c r="QNI1223" s="67"/>
      <c r="QNJ1223" s="67"/>
      <c r="QNK1223" s="67"/>
      <c r="QNL1223" s="67"/>
      <c r="QNM1223" s="67"/>
      <c r="QNN1223" s="67"/>
      <c r="QNO1223" s="67"/>
      <c r="QNP1223" s="67"/>
      <c r="QNQ1223" s="67"/>
      <c r="QNR1223" s="67"/>
      <c r="QNS1223" s="67"/>
      <c r="QNT1223" s="67"/>
      <c r="QNU1223" s="67"/>
      <c r="QNV1223" s="67"/>
      <c r="QNW1223" s="67"/>
      <c r="QNX1223" s="67"/>
      <c r="QNY1223" s="67"/>
      <c r="QNZ1223" s="67"/>
      <c r="QOA1223" s="67"/>
      <c r="QOB1223" s="67"/>
      <c r="QOC1223" s="67"/>
      <c r="QOD1223" s="67"/>
      <c r="QOE1223" s="67"/>
      <c r="QOF1223" s="67"/>
      <c r="QOG1223" s="67"/>
      <c r="QOH1223" s="67"/>
      <c r="QOI1223" s="67"/>
      <c r="QOJ1223" s="67"/>
      <c r="QOK1223" s="67"/>
      <c r="QOL1223" s="67"/>
      <c r="QOM1223" s="67"/>
      <c r="QON1223" s="67"/>
      <c r="QOO1223" s="67"/>
      <c r="QOP1223" s="67"/>
      <c r="QOQ1223" s="67"/>
      <c r="QOR1223" s="67"/>
      <c r="QOS1223" s="67"/>
      <c r="QOT1223" s="67"/>
      <c r="QOU1223" s="67"/>
      <c r="QOV1223" s="67"/>
      <c r="QOW1223" s="67"/>
      <c r="QOX1223" s="67"/>
      <c r="QOY1223" s="67"/>
      <c r="QOZ1223" s="67"/>
      <c r="QPA1223" s="67"/>
      <c r="QPB1223" s="67"/>
      <c r="QPC1223" s="67"/>
      <c r="QPD1223" s="67"/>
      <c r="QPE1223" s="67"/>
      <c r="QPF1223" s="67"/>
      <c r="QPG1223" s="67"/>
      <c r="QPH1223" s="67"/>
      <c r="QPI1223" s="67"/>
      <c r="QPJ1223" s="67"/>
      <c r="QPK1223" s="67"/>
      <c r="QPL1223" s="67"/>
      <c r="QPM1223" s="67"/>
      <c r="QPN1223" s="67"/>
      <c r="QPO1223" s="67"/>
      <c r="QPP1223" s="67"/>
      <c r="QPQ1223" s="67"/>
      <c r="QPR1223" s="67"/>
      <c r="QPS1223" s="67"/>
      <c r="QPT1223" s="67"/>
      <c r="QPU1223" s="67"/>
      <c r="QPV1223" s="67"/>
      <c r="QPW1223" s="67"/>
      <c r="QPX1223" s="67"/>
      <c r="QPY1223" s="67"/>
      <c r="QPZ1223" s="67"/>
      <c r="QQA1223" s="67"/>
      <c r="QQB1223" s="67"/>
      <c r="QQC1223" s="67"/>
      <c r="QQD1223" s="67"/>
      <c r="QQE1223" s="67"/>
      <c r="QQF1223" s="67"/>
      <c r="QQG1223" s="67"/>
      <c r="QQH1223" s="67"/>
      <c r="QQI1223" s="67"/>
      <c r="QQJ1223" s="67"/>
      <c r="QQK1223" s="67"/>
      <c r="QQL1223" s="67"/>
      <c r="QQM1223" s="67"/>
      <c r="QQN1223" s="67"/>
      <c r="QQO1223" s="67"/>
      <c r="QQP1223" s="67"/>
      <c r="QQQ1223" s="67"/>
      <c r="QQR1223" s="67"/>
      <c r="QQS1223" s="67"/>
      <c r="QQT1223" s="67"/>
      <c r="QQU1223" s="67"/>
      <c r="QQV1223" s="67"/>
      <c r="QQW1223" s="67"/>
      <c r="QQX1223" s="67"/>
      <c r="QQY1223" s="67"/>
      <c r="QQZ1223" s="67"/>
      <c r="QRA1223" s="67"/>
      <c r="QRB1223" s="67"/>
      <c r="QRC1223" s="67"/>
      <c r="QRD1223" s="67"/>
      <c r="QRE1223" s="67"/>
      <c r="QRF1223" s="67"/>
      <c r="QRG1223" s="67"/>
      <c r="QRH1223" s="67"/>
      <c r="QRI1223" s="67"/>
      <c r="QRJ1223" s="67"/>
      <c r="QRK1223" s="67"/>
      <c r="QRL1223" s="67"/>
      <c r="QRM1223" s="67"/>
      <c r="QRN1223" s="67"/>
      <c r="QRO1223" s="67"/>
      <c r="QRP1223" s="67"/>
      <c r="QRQ1223" s="67"/>
      <c r="QRR1223" s="67"/>
      <c r="QRS1223" s="67"/>
      <c r="QRT1223" s="67"/>
      <c r="QRU1223" s="67"/>
      <c r="QRV1223" s="67"/>
      <c r="QRW1223" s="67"/>
      <c r="QRX1223" s="67"/>
      <c r="QRY1223" s="67"/>
      <c r="QRZ1223" s="67"/>
      <c r="QSA1223" s="67"/>
      <c r="QSB1223" s="67"/>
      <c r="QSC1223" s="67"/>
      <c r="QSD1223" s="67"/>
      <c r="QSE1223" s="67"/>
      <c r="QSF1223" s="67"/>
      <c r="QSG1223" s="67"/>
      <c r="QSH1223" s="67"/>
      <c r="QSI1223" s="67"/>
      <c r="QSJ1223" s="67"/>
      <c r="QSK1223" s="67"/>
      <c r="QSL1223" s="67"/>
      <c r="QSM1223" s="67"/>
      <c r="QSN1223" s="67"/>
      <c r="QSO1223" s="67"/>
      <c r="QSP1223" s="67"/>
      <c r="QSQ1223" s="67"/>
      <c r="QSR1223" s="67"/>
      <c r="QSS1223" s="67"/>
      <c r="QST1223" s="67"/>
      <c r="QSU1223" s="67"/>
      <c r="QSV1223" s="67"/>
      <c r="QSW1223" s="67"/>
      <c r="QSX1223" s="67"/>
      <c r="QSY1223" s="67"/>
      <c r="QSZ1223" s="67"/>
      <c r="QTA1223" s="67"/>
      <c r="QTB1223" s="67"/>
      <c r="QTC1223" s="67"/>
      <c r="QTD1223" s="67"/>
      <c r="QTE1223" s="67"/>
      <c r="QTF1223" s="67"/>
      <c r="QTG1223" s="67"/>
      <c r="QTH1223" s="67"/>
      <c r="QTI1223" s="67"/>
      <c r="QTJ1223" s="67"/>
      <c r="QTK1223" s="67"/>
      <c r="QTL1223" s="67"/>
      <c r="QTM1223" s="67"/>
      <c r="QTN1223" s="67"/>
      <c r="QTO1223" s="67"/>
      <c r="QTP1223" s="67"/>
      <c r="QTQ1223" s="67"/>
      <c r="QTR1223" s="67"/>
      <c r="QTS1223" s="67"/>
      <c r="QTT1223" s="67"/>
      <c r="QTU1223" s="67"/>
      <c r="QTV1223" s="67"/>
      <c r="QTW1223" s="67"/>
      <c r="QTX1223" s="67"/>
      <c r="QTY1223" s="67"/>
      <c r="QTZ1223" s="67"/>
      <c r="QUA1223" s="67"/>
      <c r="QUB1223" s="67"/>
      <c r="QUC1223" s="67"/>
      <c r="QUD1223" s="67"/>
      <c r="QUE1223" s="67"/>
      <c r="QUF1223" s="67"/>
      <c r="QUG1223" s="67"/>
      <c r="QUH1223" s="67"/>
      <c r="QUI1223" s="67"/>
      <c r="QUJ1223" s="67"/>
      <c r="QUK1223" s="67"/>
      <c r="QUL1223" s="67"/>
      <c r="QUM1223" s="67"/>
      <c r="QUN1223" s="67"/>
      <c r="QUO1223" s="67"/>
      <c r="QUP1223" s="67"/>
      <c r="QUQ1223" s="67"/>
      <c r="QUR1223" s="67"/>
      <c r="QUS1223" s="67"/>
      <c r="QUT1223" s="67"/>
      <c r="QUU1223" s="67"/>
      <c r="QUV1223" s="67"/>
      <c r="QUW1223" s="67"/>
      <c r="QUX1223" s="67"/>
      <c r="QUY1223" s="67"/>
      <c r="QUZ1223" s="67"/>
      <c r="QVA1223" s="67"/>
      <c r="QVB1223" s="67"/>
      <c r="QVC1223" s="67"/>
      <c r="QVD1223" s="67"/>
      <c r="QVE1223" s="67"/>
      <c r="QVF1223" s="67"/>
      <c r="QVG1223" s="67"/>
      <c r="QVH1223" s="67"/>
      <c r="QVI1223" s="67"/>
      <c r="QVJ1223" s="67"/>
      <c r="QVK1223" s="67"/>
      <c r="QVL1223" s="67"/>
      <c r="QVM1223" s="67"/>
      <c r="QVN1223" s="67"/>
      <c r="QVO1223" s="67"/>
      <c r="QVP1223" s="67"/>
      <c r="QVQ1223" s="67"/>
      <c r="QVR1223" s="67"/>
      <c r="QVS1223" s="67"/>
      <c r="QVT1223" s="67"/>
      <c r="QVU1223" s="67"/>
      <c r="QVV1223" s="67"/>
      <c r="QVW1223" s="67"/>
      <c r="QVX1223" s="67"/>
      <c r="QVY1223" s="67"/>
      <c r="QVZ1223" s="67"/>
      <c r="QWA1223" s="67"/>
      <c r="QWB1223" s="67"/>
      <c r="QWC1223" s="67"/>
      <c r="QWD1223" s="67"/>
      <c r="QWE1223" s="67"/>
      <c r="QWF1223" s="67"/>
      <c r="QWG1223" s="67"/>
      <c r="QWH1223" s="67"/>
      <c r="QWI1223" s="67"/>
      <c r="QWJ1223" s="67"/>
      <c r="QWK1223" s="67"/>
      <c r="QWL1223" s="67"/>
      <c r="QWM1223" s="67"/>
      <c r="QWN1223" s="67"/>
      <c r="QWO1223" s="67"/>
      <c r="QWP1223" s="67"/>
      <c r="QWQ1223" s="67"/>
      <c r="QWR1223" s="67"/>
      <c r="QWS1223" s="67"/>
      <c r="QWT1223" s="67"/>
      <c r="QWU1223" s="67"/>
      <c r="QWV1223" s="67"/>
      <c r="QWW1223" s="67"/>
      <c r="QWX1223" s="67"/>
      <c r="QWY1223" s="67"/>
      <c r="QWZ1223" s="67"/>
      <c r="QXA1223" s="67"/>
      <c r="QXB1223" s="67"/>
      <c r="QXC1223" s="67"/>
      <c r="QXD1223" s="67"/>
      <c r="QXE1223" s="67"/>
      <c r="QXF1223" s="67"/>
      <c r="QXG1223" s="67"/>
      <c r="QXH1223" s="67"/>
      <c r="QXI1223" s="67"/>
      <c r="QXJ1223" s="67"/>
      <c r="QXK1223" s="67"/>
      <c r="QXL1223" s="67"/>
      <c r="QXM1223" s="67"/>
      <c r="QXN1223" s="67"/>
      <c r="QXO1223" s="67"/>
      <c r="QXP1223" s="67"/>
      <c r="QXQ1223" s="67"/>
      <c r="QXR1223" s="67"/>
      <c r="QXS1223" s="67"/>
      <c r="QXT1223" s="67"/>
      <c r="QXU1223" s="67"/>
      <c r="QXV1223" s="67"/>
      <c r="QXW1223" s="67"/>
      <c r="QXX1223" s="67"/>
      <c r="QXY1223" s="67"/>
      <c r="QXZ1223" s="67"/>
      <c r="QYA1223" s="67"/>
      <c r="QYB1223" s="67"/>
      <c r="QYC1223" s="67"/>
      <c r="QYD1223" s="67"/>
      <c r="QYE1223" s="67"/>
      <c r="QYF1223" s="67"/>
      <c r="QYG1223" s="67"/>
      <c r="QYH1223" s="67"/>
      <c r="QYI1223" s="67"/>
      <c r="QYJ1223" s="67"/>
      <c r="QYK1223" s="67"/>
      <c r="QYL1223" s="67"/>
      <c r="QYM1223" s="67"/>
      <c r="QYN1223" s="67"/>
      <c r="QYO1223" s="67"/>
      <c r="QYP1223" s="67"/>
      <c r="QYQ1223" s="67"/>
      <c r="QYR1223" s="67"/>
      <c r="QYS1223" s="67"/>
      <c r="QYT1223" s="67"/>
      <c r="QYU1223" s="67"/>
      <c r="QYV1223" s="67"/>
      <c r="QYW1223" s="67"/>
      <c r="QYX1223" s="67"/>
      <c r="QYY1223" s="67"/>
      <c r="QYZ1223" s="67"/>
      <c r="QZA1223" s="67"/>
      <c r="QZB1223" s="67"/>
      <c r="QZC1223" s="67"/>
      <c r="QZD1223" s="67"/>
      <c r="QZE1223" s="67"/>
      <c r="QZF1223" s="67"/>
      <c r="QZG1223" s="67"/>
      <c r="QZH1223" s="67"/>
      <c r="QZI1223" s="67"/>
      <c r="QZJ1223" s="67"/>
      <c r="QZK1223" s="67"/>
      <c r="QZL1223" s="67"/>
      <c r="QZM1223" s="67"/>
      <c r="QZN1223" s="67"/>
      <c r="QZO1223" s="67"/>
      <c r="QZP1223" s="67"/>
      <c r="QZQ1223" s="67"/>
      <c r="QZR1223" s="67"/>
      <c r="QZS1223" s="67"/>
      <c r="QZT1223" s="67"/>
      <c r="QZU1223" s="67"/>
      <c r="QZV1223" s="67"/>
      <c r="QZW1223" s="67"/>
      <c r="QZX1223" s="67"/>
      <c r="QZY1223" s="67"/>
      <c r="QZZ1223" s="67"/>
      <c r="RAA1223" s="67"/>
      <c r="RAB1223" s="67"/>
      <c r="RAC1223" s="67"/>
      <c r="RAD1223" s="67"/>
      <c r="RAE1223" s="67"/>
      <c r="RAF1223" s="67"/>
      <c r="RAG1223" s="67"/>
      <c r="RAH1223" s="67"/>
      <c r="RAI1223" s="67"/>
      <c r="RAJ1223" s="67"/>
      <c r="RAK1223" s="67"/>
      <c r="RAL1223" s="67"/>
      <c r="RAM1223" s="67"/>
      <c r="RAN1223" s="67"/>
      <c r="RAO1223" s="67"/>
      <c r="RAP1223" s="67"/>
      <c r="RAQ1223" s="67"/>
      <c r="RAR1223" s="67"/>
      <c r="RAS1223" s="67"/>
      <c r="RAT1223" s="67"/>
      <c r="RAU1223" s="67"/>
      <c r="RAV1223" s="67"/>
      <c r="RAW1223" s="67"/>
      <c r="RAX1223" s="67"/>
      <c r="RAY1223" s="67"/>
      <c r="RAZ1223" s="67"/>
      <c r="RBA1223" s="67"/>
      <c r="RBB1223" s="67"/>
      <c r="RBC1223" s="67"/>
      <c r="RBD1223" s="67"/>
      <c r="RBE1223" s="67"/>
      <c r="RBF1223" s="67"/>
      <c r="RBG1223" s="67"/>
      <c r="RBH1223" s="67"/>
      <c r="RBI1223" s="67"/>
      <c r="RBJ1223" s="67"/>
      <c r="RBK1223" s="67"/>
      <c r="RBL1223" s="67"/>
      <c r="RBM1223" s="67"/>
      <c r="RBN1223" s="67"/>
      <c r="RBO1223" s="67"/>
      <c r="RBP1223" s="67"/>
      <c r="RBQ1223" s="67"/>
      <c r="RBR1223" s="67"/>
      <c r="RBS1223" s="67"/>
      <c r="RBT1223" s="67"/>
      <c r="RBU1223" s="67"/>
      <c r="RBV1223" s="67"/>
      <c r="RBW1223" s="67"/>
      <c r="RBX1223" s="67"/>
      <c r="RBY1223" s="67"/>
      <c r="RBZ1223" s="67"/>
      <c r="RCA1223" s="67"/>
      <c r="RCB1223" s="67"/>
      <c r="RCC1223" s="67"/>
      <c r="RCD1223" s="67"/>
      <c r="RCE1223" s="67"/>
      <c r="RCF1223" s="67"/>
      <c r="RCG1223" s="67"/>
      <c r="RCH1223" s="67"/>
      <c r="RCI1223" s="67"/>
      <c r="RCJ1223" s="67"/>
      <c r="RCK1223" s="67"/>
      <c r="RCL1223" s="67"/>
      <c r="RCM1223" s="67"/>
      <c r="RCN1223" s="67"/>
      <c r="RCO1223" s="67"/>
      <c r="RCP1223" s="67"/>
      <c r="RCQ1223" s="67"/>
      <c r="RCR1223" s="67"/>
      <c r="RCS1223" s="67"/>
      <c r="RCT1223" s="67"/>
      <c r="RCU1223" s="67"/>
      <c r="RCV1223" s="67"/>
      <c r="RCW1223" s="67"/>
      <c r="RCX1223" s="67"/>
      <c r="RCY1223" s="67"/>
      <c r="RCZ1223" s="67"/>
      <c r="RDA1223" s="67"/>
      <c r="RDB1223" s="67"/>
      <c r="RDC1223" s="67"/>
      <c r="RDD1223" s="67"/>
      <c r="RDE1223" s="67"/>
      <c r="RDF1223" s="67"/>
      <c r="RDG1223" s="67"/>
      <c r="RDH1223" s="67"/>
      <c r="RDI1223" s="67"/>
      <c r="RDJ1223" s="67"/>
      <c r="RDK1223" s="67"/>
      <c r="RDL1223" s="67"/>
      <c r="RDM1223" s="67"/>
      <c r="RDN1223" s="67"/>
      <c r="RDO1223" s="67"/>
      <c r="RDP1223" s="67"/>
      <c r="RDQ1223" s="67"/>
      <c r="RDR1223" s="67"/>
      <c r="RDS1223" s="67"/>
      <c r="RDT1223" s="67"/>
      <c r="RDU1223" s="67"/>
      <c r="RDV1223" s="67"/>
      <c r="RDW1223" s="67"/>
      <c r="RDX1223" s="67"/>
      <c r="RDY1223" s="67"/>
      <c r="RDZ1223" s="67"/>
      <c r="REA1223" s="67"/>
      <c r="REB1223" s="67"/>
      <c r="REC1223" s="67"/>
      <c r="RED1223" s="67"/>
      <c r="REE1223" s="67"/>
      <c r="REF1223" s="67"/>
      <c r="REG1223" s="67"/>
      <c r="REH1223" s="67"/>
      <c r="REI1223" s="67"/>
      <c r="REJ1223" s="67"/>
      <c r="REK1223" s="67"/>
      <c r="REL1223" s="67"/>
      <c r="REM1223" s="67"/>
      <c r="REN1223" s="67"/>
      <c r="REO1223" s="67"/>
      <c r="REP1223" s="67"/>
      <c r="REQ1223" s="67"/>
      <c r="RER1223" s="67"/>
      <c r="RES1223" s="67"/>
      <c r="RET1223" s="67"/>
      <c r="REU1223" s="67"/>
      <c r="REV1223" s="67"/>
      <c r="REW1223" s="67"/>
      <c r="REX1223" s="67"/>
      <c r="REY1223" s="67"/>
      <c r="REZ1223" s="67"/>
      <c r="RFA1223" s="67"/>
      <c r="RFB1223" s="67"/>
      <c r="RFC1223" s="67"/>
      <c r="RFD1223" s="67"/>
      <c r="RFE1223" s="67"/>
      <c r="RFF1223" s="67"/>
      <c r="RFG1223" s="67"/>
      <c r="RFH1223" s="67"/>
      <c r="RFI1223" s="67"/>
      <c r="RFJ1223" s="67"/>
      <c r="RFK1223" s="67"/>
      <c r="RFL1223" s="67"/>
      <c r="RFM1223" s="67"/>
      <c r="RFN1223" s="67"/>
      <c r="RFO1223" s="67"/>
      <c r="RFP1223" s="67"/>
      <c r="RFQ1223" s="67"/>
      <c r="RFR1223" s="67"/>
      <c r="RFS1223" s="67"/>
      <c r="RFT1223" s="67"/>
      <c r="RFU1223" s="67"/>
      <c r="RFV1223" s="67"/>
      <c r="RFW1223" s="67"/>
      <c r="RFX1223" s="67"/>
      <c r="RFY1223" s="67"/>
      <c r="RFZ1223" s="67"/>
      <c r="RGA1223" s="67"/>
      <c r="RGB1223" s="67"/>
      <c r="RGC1223" s="67"/>
      <c r="RGD1223" s="67"/>
      <c r="RGE1223" s="67"/>
      <c r="RGF1223" s="67"/>
      <c r="RGG1223" s="67"/>
      <c r="RGH1223" s="67"/>
      <c r="RGI1223" s="67"/>
      <c r="RGJ1223" s="67"/>
      <c r="RGK1223" s="67"/>
      <c r="RGL1223" s="67"/>
      <c r="RGM1223" s="67"/>
      <c r="RGN1223" s="67"/>
      <c r="RGO1223" s="67"/>
      <c r="RGP1223" s="67"/>
      <c r="RGQ1223" s="67"/>
      <c r="RGR1223" s="67"/>
      <c r="RGS1223" s="67"/>
      <c r="RGT1223" s="67"/>
      <c r="RGU1223" s="67"/>
      <c r="RGV1223" s="67"/>
      <c r="RGW1223" s="67"/>
      <c r="RGX1223" s="67"/>
      <c r="RGY1223" s="67"/>
      <c r="RGZ1223" s="67"/>
      <c r="RHA1223" s="67"/>
      <c r="RHB1223" s="67"/>
      <c r="RHC1223" s="67"/>
      <c r="RHD1223" s="67"/>
      <c r="RHE1223" s="67"/>
      <c r="RHF1223" s="67"/>
      <c r="RHG1223" s="67"/>
      <c r="RHH1223" s="67"/>
      <c r="RHI1223" s="67"/>
      <c r="RHJ1223" s="67"/>
      <c r="RHK1223" s="67"/>
      <c r="RHL1223" s="67"/>
      <c r="RHM1223" s="67"/>
      <c r="RHN1223" s="67"/>
      <c r="RHO1223" s="67"/>
      <c r="RHP1223" s="67"/>
      <c r="RHQ1223" s="67"/>
      <c r="RHR1223" s="67"/>
      <c r="RHS1223" s="67"/>
      <c r="RHT1223" s="67"/>
      <c r="RHU1223" s="67"/>
      <c r="RHV1223" s="67"/>
      <c r="RHW1223" s="67"/>
      <c r="RHX1223" s="67"/>
      <c r="RHY1223" s="67"/>
      <c r="RHZ1223" s="67"/>
      <c r="RIA1223" s="67"/>
      <c r="RIB1223" s="67"/>
      <c r="RIC1223" s="67"/>
      <c r="RID1223" s="67"/>
      <c r="RIE1223" s="67"/>
      <c r="RIF1223" s="67"/>
      <c r="RIG1223" s="67"/>
      <c r="RIH1223" s="67"/>
      <c r="RII1223" s="67"/>
      <c r="RIJ1223" s="67"/>
      <c r="RIK1223" s="67"/>
      <c r="RIL1223" s="67"/>
      <c r="RIM1223" s="67"/>
      <c r="RIN1223" s="67"/>
      <c r="RIO1223" s="67"/>
      <c r="RIP1223" s="67"/>
      <c r="RIQ1223" s="67"/>
      <c r="RIR1223" s="67"/>
      <c r="RIS1223" s="67"/>
      <c r="RIT1223" s="67"/>
      <c r="RIU1223" s="67"/>
      <c r="RIV1223" s="67"/>
      <c r="RIW1223" s="67"/>
      <c r="RIX1223" s="67"/>
      <c r="RIY1223" s="67"/>
      <c r="RIZ1223" s="67"/>
      <c r="RJA1223" s="67"/>
      <c r="RJB1223" s="67"/>
      <c r="RJC1223" s="67"/>
      <c r="RJD1223" s="67"/>
      <c r="RJE1223" s="67"/>
      <c r="RJF1223" s="67"/>
      <c r="RJG1223" s="67"/>
      <c r="RJH1223" s="67"/>
      <c r="RJI1223" s="67"/>
      <c r="RJJ1223" s="67"/>
      <c r="RJK1223" s="67"/>
      <c r="RJL1223" s="67"/>
      <c r="RJM1223" s="67"/>
      <c r="RJN1223" s="67"/>
      <c r="RJO1223" s="67"/>
      <c r="RJP1223" s="67"/>
      <c r="RJQ1223" s="67"/>
      <c r="RJR1223" s="67"/>
      <c r="RJS1223" s="67"/>
      <c r="RJT1223" s="67"/>
      <c r="RJU1223" s="67"/>
      <c r="RJV1223" s="67"/>
      <c r="RJW1223" s="67"/>
      <c r="RJX1223" s="67"/>
      <c r="RJY1223" s="67"/>
      <c r="RJZ1223" s="67"/>
      <c r="RKA1223" s="67"/>
      <c r="RKB1223" s="67"/>
      <c r="RKC1223" s="67"/>
      <c r="RKD1223" s="67"/>
      <c r="RKE1223" s="67"/>
      <c r="RKF1223" s="67"/>
      <c r="RKG1223" s="67"/>
      <c r="RKH1223" s="67"/>
      <c r="RKI1223" s="67"/>
      <c r="RKJ1223" s="67"/>
      <c r="RKK1223" s="67"/>
      <c r="RKL1223" s="67"/>
      <c r="RKM1223" s="67"/>
      <c r="RKN1223" s="67"/>
      <c r="RKO1223" s="67"/>
      <c r="RKP1223" s="67"/>
      <c r="RKQ1223" s="67"/>
      <c r="RKR1223" s="67"/>
      <c r="RKS1223" s="67"/>
      <c r="RKT1223" s="67"/>
      <c r="RKU1223" s="67"/>
      <c r="RKV1223" s="67"/>
      <c r="RKW1223" s="67"/>
      <c r="RKX1223" s="67"/>
      <c r="RKY1223" s="67"/>
      <c r="RKZ1223" s="67"/>
      <c r="RLA1223" s="67"/>
      <c r="RLB1223" s="67"/>
      <c r="RLC1223" s="67"/>
      <c r="RLD1223" s="67"/>
      <c r="RLE1223" s="67"/>
      <c r="RLF1223" s="67"/>
      <c r="RLG1223" s="67"/>
      <c r="RLH1223" s="67"/>
      <c r="RLI1223" s="67"/>
      <c r="RLJ1223" s="67"/>
      <c r="RLK1223" s="67"/>
      <c r="RLL1223" s="67"/>
      <c r="RLM1223" s="67"/>
      <c r="RLN1223" s="67"/>
      <c r="RLO1223" s="67"/>
      <c r="RLP1223" s="67"/>
      <c r="RLQ1223" s="67"/>
      <c r="RLR1223" s="67"/>
      <c r="RLS1223" s="67"/>
      <c r="RLT1223" s="67"/>
      <c r="RLU1223" s="67"/>
      <c r="RLV1223" s="67"/>
      <c r="RLW1223" s="67"/>
      <c r="RLX1223" s="67"/>
      <c r="RLY1223" s="67"/>
      <c r="RLZ1223" s="67"/>
      <c r="RMA1223" s="67"/>
      <c r="RMB1223" s="67"/>
      <c r="RMC1223" s="67"/>
      <c r="RMD1223" s="67"/>
      <c r="RME1223" s="67"/>
      <c r="RMF1223" s="67"/>
      <c r="RMG1223" s="67"/>
      <c r="RMH1223" s="67"/>
      <c r="RMI1223" s="67"/>
      <c r="RMJ1223" s="67"/>
      <c r="RMK1223" s="67"/>
      <c r="RML1223" s="67"/>
      <c r="RMM1223" s="67"/>
      <c r="RMN1223" s="67"/>
      <c r="RMO1223" s="67"/>
      <c r="RMP1223" s="67"/>
      <c r="RMQ1223" s="67"/>
      <c r="RMR1223" s="67"/>
      <c r="RMS1223" s="67"/>
      <c r="RMT1223" s="67"/>
      <c r="RMU1223" s="67"/>
      <c r="RMV1223" s="67"/>
      <c r="RMW1223" s="67"/>
      <c r="RMX1223" s="67"/>
      <c r="RMY1223" s="67"/>
      <c r="RMZ1223" s="67"/>
      <c r="RNA1223" s="67"/>
      <c r="RNB1223" s="67"/>
      <c r="RNC1223" s="67"/>
      <c r="RND1223" s="67"/>
      <c r="RNE1223" s="67"/>
      <c r="RNF1223" s="67"/>
      <c r="RNG1223" s="67"/>
      <c r="RNH1223" s="67"/>
      <c r="RNI1223" s="67"/>
      <c r="RNJ1223" s="67"/>
      <c r="RNK1223" s="67"/>
      <c r="RNL1223" s="67"/>
      <c r="RNM1223" s="67"/>
      <c r="RNN1223" s="67"/>
      <c r="RNO1223" s="67"/>
      <c r="RNP1223" s="67"/>
      <c r="RNQ1223" s="67"/>
      <c r="RNR1223" s="67"/>
      <c r="RNS1223" s="67"/>
      <c r="RNT1223" s="67"/>
      <c r="RNU1223" s="67"/>
      <c r="RNV1223" s="67"/>
      <c r="RNW1223" s="67"/>
      <c r="RNX1223" s="67"/>
      <c r="RNY1223" s="67"/>
      <c r="RNZ1223" s="67"/>
      <c r="ROA1223" s="67"/>
      <c r="ROB1223" s="67"/>
      <c r="ROC1223" s="67"/>
      <c r="ROD1223" s="67"/>
      <c r="ROE1223" s="67"/>
      <c r="ROF1223" s="67"/>
      <c r="ROG1223" s="67"/>
      <c r="ROH1223" s="67"/>
      <c r="ROI1223" s="67"/>
      <c r="ROJ1223" s="67"/>
      <c r="ROK1223" s="67"/>
      <c r="ROL1223" s="67"/>
      <c r="ROM1223" s="67"/>
      <c r="RON1223" s="67"/>
      <c r="ROO1223" s="67"/>
      <c r="ROP1223" s="67"/>
      <c r="ROQ1223" s="67"/>
      <c r="ROR1223" s="67"/>
      <c r="ROS1223" s="67"/>
      <c r="ROT1223" s="67"/>
      <c r="ROU1223" s="67"/>
      <c r="ROV1223" s="67"/>
      <c r="ROW1223" s="67"/>
      <c r="ROX1223" s="67"/>
      <c r="ROY1223" s="67"/>
      <c r="ROZ1223" s="67"/>
      <c r="RPA1223" s="67"/>
      <c r="RPB1223" s="67"/>
      <c r="RPC1223" s="67"/>
      <c r="RPD1223" s="67"/>
      <c r="RPE1223" s="67"/>
      <c r="RPF1223" s="67"/>
      <c r="RPG1223" s="67"/>
      <c r="RPH1223" s="67"/>
      <c r="RPI1223" s="67"/>
      <c r="RPJ1223" s="67"/>
      <c r="RPK1223" s="67"/>
      <c r="RPL1223" s="67"/>
      <c r="RPM1223" s="67"/>
      <c r="RPN1223" s="67"/>
      <c r="RPO1223" s="67"/>
      <c r="RPP1223" s="67"/>
      <c r="RPQ1223" s="67"/>
      <c r="RPR1223" s="67"/>
      <c r="RPS1223" s="67"/>
      <c r="RPT1223" s="67"/>
      <c r="RPU1223" s="67"/>
      <c r="RPV1223" s="67"/>
      <c r="RPW1223" s="67"/>
      <c r="RPX1223" s="67"/>
      <c r="RPY1223" s="67"/>
      <c r="RPZ1223" s="67"/>
      <c r="RQA1223" s="67"/>
      <c r="RQB1223" s="67"/>
      <c r="RQC1223" s="67"/>
      <c r="RQD1223" s="67"/>
      <c r="RQE1223" s="67"/>
      <c r="RQF1223" s="67"/>
      <c r="RQG1223" s="67"/>
      <c r="RQH1223" s="67"/>
      <c r="RQI1223" s="67"/>
      <c r="RQJ1223" s="67"/>
      <c r="RQK1223" s="67"/>
      <c r="RQL1223" s="67"/>
      <c r="RQM1223" s="67"/>
      <c r="RQN1223" s="67"/>
      <c r="RQO1223" s="67"/>
      <c r="RQP1223" s="67"/>
      <c r="RQQ1223" s="67"/>
      <c r="RQR1223" s="67"/>
      <c r="RQS1223" s="67"/>
      <c r="RQT1223" s="67"/>
      <c r="RQU1223" s="67"/>
      <c r="RQV1223" s="67"/>
      <c r="RQW1223" s="67"/>
      <c r="RQX1223" s="67"/>
      <c r="RQY1223" s="67"/>
      <c r="RQZ1223" s="67"/>
      <c r="RRA1223" s="67"/>
      <c r="RRB1223" s="67"/>
      <c r="RRC1223" s="67"/>
      <c r="RRD1223" s="67"/>
      <c r="RRE1223" s="67"/>
      <c r="RRF1223" s="67"/>
      <c r="RRG1223" s="67"/>
      <c r="RRH1223" s="67"/>
      <c r="RRI1223" s="67"/>
      <c r="RRJ1223" s="67"/>
      <c r="RRK1223" s="67"/>
      <c r="RRL1223" s="67"/>
      <c r="RRM1223" s="67"/>
      <c r="RRN1223" s="67"/>
      <c r="RRO1223" s="67"/>
      <c r="RRP1223" s="67"/>
      <c r="RRQ1223" s="67"/>
      <c r="RRR1223" s="67"/>
      <c r="RRS1223" s="67"/>
      <c r="RRT1223" s="67"/>
      <c r="RRU1223" s="67"/>
      <c r="RRV1223" s="67"/>
      <c r="RRW1223" s="67"/>
      <c r="RRX1223" s="67"/>
      <c r="RRY1223" s="67"/>
      <c r="RRZ1223" s="67"/>
      <c r="RSA1223" s="67"/>
      <c r="RSB1223" s="67"/>
      <c r="RSC1223" s="67"/>
      <c r="RSD1223" s="67"/>
      <c r="RSE1223" s="67"/>
      <c r="RSF1223" s="67"/>
      <c r="RSG1223" s="67"/>
      <c r="RSH1223" s="67"/>
      <c r="RSI1223" s="67"/>
      <c r="RSJ1223" s="67"/>
      <c r="RSK1223" s="67"/>
      <c r="RSL1223" s="67"/>
      <c r="RSM1223" s="67"/>
      <c r="RSN1223" s="67"/>
      <c r="RSO1223" s="67"/>
      <c r="RSP1223" s="67"/>
      <c r="RSQ1223" s="67"/>
      <c r="RSR1223" s="67"/>
      <c r="RSS1223" s="67"/>
      <c r="RST1223" s="67"/>
      <c r="RSU1223" s="67"/>
      <c r="RSV1223" s="67"/>
      <c r="RSW1223" s="67"/>
      <c r="RSX1223" s="67"/>
      <c r="RSY1223" s="67"/>
      <c r="RSZ1223" s="67"/>
      <c r="RTA1223" s="67"/>
      <c r="RTB1223" s="67"/>
      <c r="RTC1223" s="67"/>
      <c r="RTD1223" s="67"/>
      <c r="RTE1223" s="67"/>
      <c r="RTF1223" s="67"/>
      <c r="RTG1223" s="67"/>
      <c r="RTH1223" s="67"/>
      <c r="RTI1223" s="67"/>
      <c r="RTJ1223" s="67"/>
      <c r="RTK1223" s="67"/>
      <c r="RTL1223" s="67"/>
      <c r="RTM1223" s="67"/>
      <c r="RTN1223" s="67"/>
      <c r="RTO1223" s="67"/>
      <c r="RTP1223" s="67"/>
      <c r="RTQ1223" s="67"/>
      <c r="RTR1223" s="67"/>
      <c r="RTS1223" s="67"/>
      <c r="RTT1223" s="67"/>
      <c r="RTU1223" s="67"/>
      <c r="RTV1223" s="67"/>
      <c r="RTW1223" s="67"/>
      <c r="RTX1223" s="67"/>
      <c r="RTY1223" s="67"/>
      <c r="RTZ1223" s="67"/>
      <c r="RUA1223" s="67"/>
      <c r="RUB1223" s="67"/>
      <c r="RUC1223" s="67"/>
      <c r="RUD1223" s="67"/>
      <c r="RUE1223" s="67"/>
      <c r="RUF1223" s="67"/>
      <c r="RUG1223" s="67"/>
      <c r="RUH1223" s="67"/>
      <c r="RUI1223" s="67"/>
      <c r="RUJ1223" s="67"/>
      <c r="RUK1223" s="67"/>
      <c r="RUL1223" s="67"/>
      <c r="RUM1223" s="67"/>
      <c r="RUN1223" s="67"/>
      <c r="RUO1223" s="67"/>
      <c r="RUP1223" s="67"/>
      <c r="RUQ1223" s="67"/>
      <c r="RUR1223" s="67"/>
      <c r="RUS1223" s="67"/>
      <c r="RUT1223" s="67"/>
      <c r="RUU1223" s="67"/>
      <c r="RUV1223" s="67"/>
      <c r="RUW1223" s="67"/>
      <c r="RUX1223" s="67"/>
      <c r="RUY1223" s="67"/>
      <c r="RUZ1223" s="67"/>
      <c r="RVA1223" s="67"/>
      <c r="RVB1223" s="67"/>
      <c r="RVC1223" s="67"/>
      <c r="RVD1223" s="67"/>
      <c r="RVE1223" s="67"/>
      <c r="RVF1223" s="67"/>
      <c r="RVG1223" s="67"/>
      <c r="RVH1223" s="67"/>
      <c r="RVI1223" s="67"/>
      <c r="RVJ1223" s="67"/>
      <c r="RVK1223" s="67"/>
      <c r="RVL1223" s="67"/>
      <c r="RVM1223" s="67"/>
      <c r="RVN1223" s="67"/>
      <c r="RVO1223" s="67"/>
      <c r="RVP1223" s="67"/>
      <c r="RVQ1223" s="67"/>
      <c r="RVR1223" s="67"/>
      <c r="RVS1223" s="67"/>
      <c r="RVT1223" s="67"/>
      <c r="RVU1223" s="67"/>
      <c r="RVV1223" s="67"/>
      <c r="RVW1223" s="67"/>
      <c r="RVX1223" s="67"/>
      <c r="RVY1223" s="67"/>
      <c r="RVZ1223" s="67"/>
      <c r="RWA1223" s="67"/>
      <c r="RWB1223" s="67"/>
      <c r="RWC1223" s="67"/>
      <c r="RWD1223" s="67"/>
      <c r="RWE1223" s="67"/>
      <c r="RWF1223" s="67"/>
      <c r="RWG1223" s="67"/>
      <c r="RWH1223" s="67"/>
      <c r="RWI1223" s="67"/>
      <c r="RWJ1223" s="67"/>
      <c r="RWK1223" s="67"/>
      <c r="RWL1223" s="67"/>
      <c r="RWM1223" s="67"/>
      <c r="RWN1223" s="67"/>
      <c r="RWO1223" s="67"/>
      <c r="RWP1223" s="67"/>
      <c r="RWQ1223" s="67"/>
      <c r="RWR1223" s="67"/>
      <c r="RWS1223" s="67"/>
      <c r="RWT1223" s="67"/>
      <c r="RWU1223" s="67"/>
      <c r="RWV1223" s="67"/>
      <c r="RWW1223" s="67"/>
      <c r="RWX1223" s="67"/>
      <c r="RWY1223" s="67"/>
      <c r="RWZ1223" s="67"/>
      <c r="RXA1223" s="67"/>
      <c r="RXB1223" s="67"/>
      <c r="RXC1223" s="67"/>
      <c r="RXD1223" s="67"/>
      <c r="RXE1223" s="67"/>
      <c r="RXF1223" s="67"/>
      <c r="RXG1223" s="67"/>
      <c r="RXH1223" s="67"/>
      <c r="RXI1223" s="67"/>
      <c r="RXJ1223" s="67"/>
      <c r="RXK1223" s="67"/>
      <c r="RXL1223" s="67"/>
      <c r="RXM1223" s="67"/>
      <c r="RXN1223" s="67"/>
      <c r="RXO1223" s="67"/>
      <c r="RXP1223" s="67"/>
      <c r="RXQ1223" s="67"/>
      <c r="RXR1223" s="67"/>
      <c r="RXS1223" s="67"/>
      <c r="RXT1223" s="67"/>
      <c r="RXU1223" s="67"/>
      <c r="RXV1223" s="67"/>
      <c r="RXW1223" s="67"/>
      <c r="RXX1223" s="67"/>
      <c r="RXY1223" s="67"/>
      <c r="RXZ1223" s="67"/>
      <c r="RYA1223" s="67"/>
      <c r="RYB1223" s="67"/>
      <c r="RYC1223" s="67"/>
      <c r="RYD1223" s="67"/>
      <c r="RYE1223" s="67"/>
      <c r="RYF1223" s="67"/>
      <c r="RYG1223" s="67"/>
      <c r="RYH1223" s="67"/>
      <c r="RYI1223" s="67"/>
      <c r="RYJ1223" s="67"/>
      <c r="RYK1223" s="67"/>
      <c r="RYL1223" s="67"/>
      <c r="RYM1223" s="67"/>
      <c r="RYN1223" s="67"/>
      <c r="RYO1223" s="67"/>
      <c r="RYP1223" s="67"/>
      <c r="RYQ1223" s="67"/>
      <c r="RYR1223" s="67"/>
      <c r="RYS1223" s="67"/>
      <c r="RYT1223" s="67"/>
      <c r="RYU1223" s="67"/>
      <c r="RYV1223" s="67"/>
      <c r="RYW1223" s="67"/>
      <c r="RYX1223" s="67"/>
      <c r="RYY1223" s="67"/>
      <c r="RYZ1223" s="67"/>
      <c r="RZA1223" s="67"/>
      <c r="RZB1223" s="67"/>
      <c r="RZC1223" s="67"/>
      <c r="RZD1223" s="67"/>
      <c r="RZE1223" s="67"/>
      <c r="RZF1223" s="67"/>
      <c r="RZG1223" s="67"/>
      <c r="RZH1223" s="67"/>
      <c r="RZI1223" s="67"/>
      <c r="RZJ1223" s="67"/>
      <c r="RZK1223" s="67"/>
      <c r="RZL1223" s="67"/>
      <c r="RZM1223" s="67"/>
      <c r="RZN1223" s="67"/>
      <c r="RZO1223" s="67"/>
      <c r="RZP1223" s="67"/>
      <c r="RZQ1223" s="67"/>
      <c r="RZR1223" s="67"/>
      <c r="RZS1223" s="67"/>
      <c r="RZT1223" s="67"/>
      <c r="RZU1223" s="67"/>
      <c r="RZV1223" s="67"/>
      <c r="RZW1223" s="67"/>
      <c r="RZX1223" s="67"/>
      <c r="RZY1223" s="67"/>
      <c r="RZZ1223" s="67"/>
      <c r="SAA1223" s="67"/>
      <c r="SAB1223" s="67"/>
      <c r="SAC1223" s="67"/>
      <c r="SAD1223" s="67"/>
      <c r="SAE1223" s="67"/>
      <c r="SAF1223" s="67"/>
      <c r="SAG1223" s="67"/>
      <c r="SAH1223" s="67"/>
      <c r="SAI1223" s="67"/>
      <c r="SAJ1223" s="67"/>
      <c r="SAK1223" s="67"/>
      <c r="SAL1223" s="67"/>
      <c r="SAM1223" s="67"/>
      <c r="SAN1223" s="67"/>
      <c r="SAO1223" s="67"/>
      <c r="SAP1223" s="67"/>
      <c r="SAQ1223" s="67"/>
      <c r="SAR1223" s="67"/>
      <c r="SAS1223" s="67"/>
      <c r="SAT1223" s="67"/>
      <c r="SAU1223" s="67"/>
      <c r="SAV1223" s="67"/>
      <c r="SAW1223" s="67"/>
      <c r="SAX1223" s="67"/>
      <c r="SAY1223" s="67"/>
      <c r="SAZ1223" s="67"/>
      <c r="SBA1223" s="67"/>
      <c r="SBB1223" s="67"/>
      <c r="SBC1223" s="67"/>
      <c r="SBD1223" s="67"/>
      <c r="SBE1223" s="67"/>
      <c r="SBF1223" s="67"/>
      <c r="SBG1223" s="67"/>
      <c r="SBH1223" s="67"/>
      <c r="SBI1223" s="67"/>
      <c r="SBJ1223" s="67"/>
      <c r="SBK1223" s="67"/>
      <c r="SBL1223" s="67"/>
      <c r="SBM1223" s="67"/>
      <c r="SBN1223" s="67"/>
      <c r="SBO1223" s="67"/>
      <c r="SBP1223" s="67"/>
      <c r="SBQ1223" s="67"/>
      <c r="SBR1223" s="67"/>
      <c r="SBS1223" s="67"/>
      <c r="SBT1223" s="67"/>
      <c r="SBU1223" s="67"/>
      <c r="SBV1223" s="67"/>
      <c r="SBW1223" s="67"/>
      <c r="SBX1223" s="67"/>
      <c r="SBY1223" s="67"/>
      <c r="SBZ1223" s="67"/>
      <c r="SCA1223" s="67"/>
      <c r="SCB1223" s="67"/>
      <c r="SCC1223" s="67"/>
      <c r="SCD1223" s="67"/>
      <c r="SCE1223" s="67"/>
      <c r="SCF1223" s="67"/>
      <c r="SCG1223" s="67"/>
      <c r="SCH1223" s="67"/>
      <c r="SCI1223" s="67"/>
      <c r="SCJ1223" s="67"/>
      <c r="SCK1223" s="67"/>
      <c r="SCL1223" s="67"/>
      <c r="SCM1223" s="67"/>
      <c r="SCN1223" s="67"/>
      <c r="SCO1223" s="67"/>
      <c r="SCP1223" s="67"/>
      <c r="SCQ1223" s="67"/>
      <c r="SCR1223" s="67"/>
      <c r="SCS1223" s="67"/>
      <c r="SCT1223" s="67"/>
      <c r="SCU1223" s="67"/>
      <c r="SCV1223" s="67"/>
      <c r="SCW1223" s="67"/>
      <c r="SCX1223" s="67"/>
      <c r="SCY1223" s="67"/>
      <c r="SCZ1223" s="67"/>
      <c r="SDA1223" s="67"/>
      <c r="SDB1223" s="67"/>
      <c r="SDC1223" s="67"/>
      <c r="SDD1223" s="67"/>
      <c r="SDE1223" s="67"/>
      <c r="SDF1223" s="67"/>
      <c r="SDG1223" s="67"/>
      <c r="SDH1223" s="67"/>
      <c r="SDI1223" s="67"/>
      <c r="SDJ1223" s="67"/>
      <c r="SDK1223" s="67"/>
      <c r="SDL1223" s="67"/>
      <c r="SDM1223" s="67"/>
      <c r="SDN1223" s="67"/>
      <c r="SDO1223" s="67"/>
      <c r="SDP1223" s="67"/>
      <c r="SDQ1223" s="67"/>
      <c r="SDR1223" s="67"/>
      <c r="SDS1223" s="67"/>
      <c r="SDT1223" s="67"/>
      <c r="SDU1223" s="67"/>
      <c r="SDV1223" s="67"/>
      <c r="SDW1223" s="67"/>
      <c r="SDX1223" s="67"/>
      <c r="SDY1223" s="67"/>
      <c r="SDZ1223" s="67"/>
      <c r="SEA1223" s="67"/>
      <c r="SEB1223" s="67"/>
      <c r="SEC1223" s="67"/>
      <c r="SED1223" s="67"/>
      <c r="SEE1223" s="67"/>
      <c r="SEF1223" s="67"/>
      <c r="SEG1223" s="67"/>
      <c r="SEH1223" s="67"/>
      <c r="SEI1223" s="67"/>
      <c r="SEJ1223" s="67"/>
      <c r="SEK1223" s="67"/>
      <c r="SEL1223" s="67"/>
      <c r="SEM1223" s="67"/>
      <c r="SEN1223" s="67"/>
      <c r="SEO1223" s="67"/>
      <c r="SEP1223" s="67"/>
      <c r="SEQ1223" s="67"/>
      <c r="SER1223" s="67"/>
      <c r="SES1223" s="67"/>
      <c r="SET1223" s="67"/>
      <c r="SEU1223" s="67"/>
      <c r="SEV1223" s="67"/>
      <c r="SEW1223" s="67"/>
      <c r="SEX1223" s="67"/>
      <c r="SEY1223" s="67"/>
      <c r="SEZ1223" s="67"/>
      <c r="SFA1223" s="67"/>
      <c r="SFB1223" s="67"/>
      <c r="SFC1223" s="67"/>
      <c r="SFD1223" s="67"/>
      <c r="SFE1223" s="67"/>
      <c r="SFF1223" s="67"/>
      <c r="SFG1223" s="67"/>
      <c r="SFH1223" s="67"/>
      <c r="SFI1223" s="67"/>
      <c r="SFJ1223" s="67"/>
      <c r="SFK1223" s="67"/>
      <c r="SFL1223" s="67"/>
      <c r="SFM1223" s="67"/>
      <c r="SFN1223" s="67"/>
      <c r="SFO1223" s="67"/>
      <c r="SFP1223" s="67"/>
      <c r="SFQ1223" s="67"/>
      <c r="SFR1223" s="67"/>
      <c r="SFS1223" s="67"/>
      <c r="SFT1223" s="67"/>
      <c r="SFU1223" s="67"/>
      <c r="SFV1223" s="67"/>
      <c r="SFW1223" s="67"/>
      <c r="SFX1223" s="67"/>
      <c r="SFY1223" s="67"/>
      <c r="SFZ1223" s="67"/>
      <c r="SGA1223" s="67"/>
      <c r="SGB1223" s="67"/>
      <c r="SGC1223" s="67"/>
      <c r="SGD1223" s="67"/>
      <c r="SGE1223" s="67"/>
      <c r="SGF1223" s="67"/>
      <c r="SGG1223" s="67"/>
      <c r="SGH1223" s="67"/>
      <c r="SGI1223" s="67"/>
      <c r="SGJ1223" s="67"/>
      <c r="SGK1223" s="67"/>
      <c r="SGL1223" s="67"/>
      <c r="SGM1223" s="67"/>
      <c r="SGN1223" s="67"/>
      <c r="SGO1223" s="67"/>
      <c r="SGP1223" s="67"/>
      <c r="SGQ1223" s="67"/>
      <c r="SGR1223" s="67"/>
      <c r="SGS1223" s="67"/>
      <c r="SGT1223" s="67"/>
      <c r="SGU1223" s="67"/>
      <c r="SGV1223" s="67"/>
      <c r="SGW1223" s="67"/>
      <c r="SGX1223" s="67"/>
      <c r="SGY1223" s="67"/>
      <c r="SGZ1223" s="67"/>
      <c r="SHA1223" s="67"/>
      <c r="SHB1223" s="67"/>
      <c r="SHC1223" s="67"/>
      <c r="SHD1223" s="67"/>
      <c r="SHE1223" s="67"/>
      <c r="SHF1223" s="67"/>
      <c r="SHG1223" s="67"/>
      <c r="SHH1223" s="67"/>
      <c r="SHI1223" s="67"/>
      <c r="SHJ1223" s="67"/>
      <c r="SHK1223" s="67"/>
      <c r="SHL1223" s="67"/>
      <c r="SHM1223" s="67"/>
      <c r="SHN1223" s="67"/>
      <c r="SHO1223" s="67"/>
      <c r="SHP1223" s="67"/>
      <c r="SHQ1223" s="67"/>
      <c r="SHR1223" s="67"/>
      <c r="SHS1223" s="67"/>
      <c r="SHT1223" s="67"/>
      <c r="SHU1223" s="67"/>
      <c r="SHV1223" s="67"/>
      <c r="SHW1223" s="67"/>
      <c r="SHX1223" s="67"/>
      <c r="SHY1223" s="67"/>
      <c r="SHZ1223" s="67"/>
      <c r="SIA1223" s="67"/>
      <c r="SIB1223" s="67"/>
      <c r="SIC1223" s="67"/>
      <c r="SID1223" s="67"/>
      <c r="SIE1223" s="67"/>
      <c r="SIF1223" s="67"/>
      <c r="SIG1223" s="67"/>
      <c r="SIH1223" s="67"/>
      <c r="SII1223" s="67"/>
      <c r="SIJ1223" s="67"/>
      <c r="SIK1223" s="67"/>
      <c r="SIL1223" s="67"/>
      <c r="SIM1223" s="67"/>
      <c r="SIN1223" s="67"/>
      <c r="SIO1223" s="67"/>
      <c r="SIP1223" s="67"/>
      <c r="SIQ1223" s="67"/>
      <c r="SIR1223" s="67"/>
      <c r="SIS1223" s="67"/>
      <c r="SIT1223" s="67"/>
      <c r="SIU1223" s="67"/>
      <c r="SIV1223" s="67"/>
      <c r="SIW1223" s="67"/>
      <c r="SIX1223" s="67"/>
      <c r="SIY1223" s="67"/>
      <c r="SIZ1223" s="67"/>
      <c r="SJA1223" s="67"/>
      <c r="SJB1223" s="67"/>
      <c r="SJC1223" s="67"/>
      <c r="SJD1223" s="67"/>
      <c r="SJE1223" s="67"/>
      <c r="SJF1223" s="67"/>
      <c r="SJG1223" s="67"/>
      <c r="SJH1223" s="67"/>
      <c r="SJI1223" s="67"/>
      <c r="SJJ1223" s="67"/>
      <c r="SJK1223" s="67"/>
      <c r="SJL1223" s="67"/>
      <c r="SJM1223" s="67"/>
      <c r="SJN1223" s="67"/>
      <c r="SJO1223" s="67"/>
      <c r="SJP1223" s="67"/>
      <c r="SJQ1223" s="67"/>
      <c r="SJR1223" s="67"/>
      <c r="SJS1223" s="67"/>
      <c r="SJT1223" s="67"/>
      <c r="SJU1223" s="67"/>
      <c r="SJV1223" s="67"/>
      <c r="SJW1223" s="67"/>
      <c r="SJX1223" s="67"/>
      <c r="SJY1223" s="67"/>
      <c r="SJZ1223" s="67"/>
      <c r="SKA1223" s="67"/>
      <c r="SKB1223" s="67"/>
      <c r="SKC1223" s="67"/>
      <c r="SKD1223" s="67"/>
      <c r="SKE1223" s="67"/>
      <c r="SKF1223" s="67"/>
      <c r="SKG1223" s="67"/>
      <c r="SKH1223" s="67"/>
      <c r="SKI1223" s="67"/>
      <c r="SKJ1223" s="67"/>
      <c r="SKK1223" s="67"/>
      <c r="SKL1223" s="67"/>
      <c r="SKM1223" s="67"/>
      <c r="SKN1223" s="67"/>
      <c r="SKO1223" s="67"/>
      <c r="SKP1223" s="67"/>
      <c r="SKQ1223" s="67"/>
      <c r="SKR1223" s="67"/>
      <c r="SKS1223" s="67"/>
      <c r="SKT1223" s="67"/>
      <c r="SKU1223" s="67"/>
      <c r="SKV1223" s="67"/>
      <c r="SKW1223" s="67"/>
      <c r="SKX1223" s="67"/>
      <c r="SKY1223" s="67"/>
      <c r="SKZ1223" s="67"/>
      <c r="SLA1223" s="67"/>
      <c r="SLB1223" s="67"/>
      <c r="SLC1223" s="67"/>
      <c r="SLD1223" s="67"/>
      <c r="SLE1223" s="67"/>
      <c r="SLF1223" s="67"/>
      <c r="SLG1223" s="67"/>
      <c r="SLH1223" s="67"/>
      <c r="SLI1223" s="67"/>
      <c r="SLJ1223" s="67"/>
      <c r="SLK1223" s="67"/>
      <c r="SLL1223" s="67"/>
      <c r="SLM1223" s="67"/>
      <c r="SLN1223" s="67"/>
      <c r="SLO1223" s="67"/>
      <c r="SLP1223" s="67"/>
      <c r="SLQ1223" s="67"/>
      <c r="SLR1223" s="67"/>
      <c r="SLS1223" s="67"/>
      <c r="SLT1223" s="67"/>
      <c r="SLU1223" s="67"/>
      <c r="SLV1223" s="67"/>
      <c r="SLW1223" s="67"/>
      <c r="SLX1223" s="67"/>
      <c r="SLY1223" s="67"/>
      <c r="SLZ1223" s="67"/>
      <c r="SMA1223" s="67"/>
      <c r="SMB1223" s="67"/>
      <c r="SMC1223" s="67"/>
      <c r="SMD1223" s="67"/>
      <c r="SME1223" s="67"/>
      <c r="SMF1223" s="67"/>
      <c r="SMG1223" s="67"/>
      <c r="SMH1223" s="67"/>
      <c r="SMI1223" s="67"/>
      <c r="SMJ1223" s="67"/>
      <c r="SMK1223" s="67"/>
      <c r="SML1223" s="67"/>
      <c r="SMM1223" s="67"/>
      <c r="SMN1223" s="67"/>
      <c r="SMO1223" s="67"/>
      <c r="SMP1223" s="67"/>
      <c r="SMQ1223" s="67"/>
      <c r="SMR1223" s="67"/>
      <c r="SMS1223" s="67"/>
      <c r="SMT1223" s="67"/>
      <c r="SMU1223" s="67"/>
      <c r="SMV1223" s="67"/>
      <c r="SMW1223" s="67"/>
      <c r="SMX1223" s="67"/>
      <c r="SMY1223" s="67"/>
      <c r="SMZ1223" s="67"/>
      <c r="SNA1223" s="67"/>
      <c r="SNB1223" s="67"/>
      <c r="SNC1223" s="67"/>
      <c r="SND1223" s="67"/>
      <c r="SNE1223" s="67"/>
      <c r="SNF1223" s="67"/>
      <c r="SNG1223" s="67"/>
      <c r="SNH1223" s="67"/>
      <c r="SNI1223" s="67"/>
      <c r="SNJ1223" s="67"/>
      <c r="SNK1223" s="67"/>
      <c r="SNL1223" s="67"/>
      <c r="SNM1223" s="67"/>
      <c r="SNN1223" s="67"/>
      <c r="SNO1223" s="67"/>
      <c r="SNP1223" s="67"/>
      <c r="SNQ1223" s="67"/>
      <c r="SNR1223" s="67"/>
      <c r="SNS1223" s="67"/>
      <c r="SNT1223" s="67"/>
      <c r="SNU1223" s="67"/>
      <c r="SNV1223" s="67"/>
      <c r="SNW1223" s="67"/>
      <c r="SNX1223" s="67"/>
      <c r="SNY1223" s="67"/>
      <c r="SNZ1223" s="67"/>
      <c r="SOA1223" s="67"/>
      <c r="SOB1223" s="67"/>
      <c r="SOC1223" s="67"/>
      <c r="SOD1223" s="67"/>
      <c r="SOE1223" s="67"/>
      <c r="SOF1223" s="67"/>
      <c r="SOG1223" s="67"/>
      <c r="SOH1223" s="67"/>
      <c r="SOI1223" s="67"/>
      <c r="SOJ1223" s="67"/>
      <c r="SOK1223" s="67"/>
      <c r="SOL1223" s="67"/>
      <c r="SOM1223" s="67"/>
      <c r="SON1223" s="67"/>
      <c r="SOO1223" s="67"/>
      <c r="SOP1223" s="67"/>
      <c r="SOQ1223" s="67"/>
      <c r="SOR1223" s="67"/>
      <c r="SOS1223" s="67"/>
      <c r="SOT1223" s="67"/>
      <c r="SOU1223" s="67"/>
      <c r="SOV1223" s="67"/>
      <c r="SOW1223" s="67"/>
      <c r="SOX1223" s="67"/>
      <c r="SOY1223" s="67"/>
      <c r="SOZ1223" s="67"/>
      <c r="SPA1223" s="67"/>
      <c r="SPB1223" s="67"/>
      <c r="SPC1223" s="67"/>
      <c r="SPD1223" s="67"/>
      <c r="SPE1223" s="67"/>
      <c r="SPF1223" s="67"/>
      <c r="SPG1223" s="67"/>
      <c r="SPH1223" s="67"/>
      <c r="SPI1223" s="67"/>
      <c r="SPJ1223" s="67"/>
      <c r="SPK1223" s="67"/>
      <c r="SPL1223" s="67"/>
      <c r="SPM1223" s="67"/>
      <c r="SPN1223" s="67"/>
      <c r="SPO1223" s="67"/>
      <c r="SPP1223" s="67"/>
      <c r="SPQ1223" s="67"/>
      <c r="SPR1223" s="67"/>
      <c r="SPS1223" s="67"/>
      <c r="SPT1223" s="67"/>
      <c r="SPU1223" s="67"/>
      <c r="SPV1223" s="67"/>
      <c r="SPW1223" s="67"/>
      <c r="SPX1223" s="67"/>
      <c r="SPY1223" s="67"/>
      <c r="SPZ1223" s="67"/>
      <c r="SQA1223" s="67"/>
      <c r="SQB1223" s="67"/>
      <c r="SQC1223" s="67"/>
      <c r="SQD1223" s="67"/>
      <c r="SQE1223" s="67"/>
      <c r="SQF1223" s="67"/>
      <c r="SQG1223" s="67"/>
      <c r="SQH1223" s="67"/>
      <c r="SQI1223" s="67"/>
      <c r="SQJ1223" s="67"/>
      <c r="SQK1223" s="67"/>
      <c r="SQL1223" s="67"/>
      <c r="SQM1223" s="67"/>
      <c r="SQN1223" s="67"/>
      <c r="SQO1223" s="67"/>
      <c r="SQP1223" s="67"/>
      <c r="SQQ1223" s="67"/>
      <c r="SQR1223" s="67"/>
      <c r="SQS1223" s="67"/>
      <c r="SQT1223" s="67"/>
      <c r="SQU1223" s="67"/>
      <c r="SQV1223" s="67"/>
      <c r="SQW1223" s="67"/>
      <c r="SQX1223" s="67"/>
      <c r="SQY1223" s="67"/>
      <c r="SQZ1223" s="67"/>
      <c r="SRA1223" s="67"/>
      <c r="SRB1223" s="67"/>
      <c r="SRC1223" s="67"/>
      <c r="SRD1223" s="67"/>
      <c r="SRE1223" s="67"/>
      <c r="SRF1223" s="67"/>
      <c r="SRG1223" s="67"/>
      <c r="SRH1223" s="67"/>
      <c r="SRI1223" s="67"/>
      <c r="SRJ1223" s="67"/>
      <c r="SRK1223" s="67"/>
      <c r="SRL1223" s="67"/>
      <c r="SRM1223" s="67"/>
      <c r="SRN1223" s="67"/>
      <c r="SRO1223" s="67"/>
      <c r="SRP1223" s="67"/>
      <c r="SRQ1223" s="67"/>
      <c r="SRR1223" s="67"/>
      <c r="SRS1223" s="67"/>
      <c r="SRT1223" s="67"/>
      <c r="SRU1223" s="67"/>
      <c r="SRV1223" s="67"/>
      <c r="SRW1223" s="67"/>
      <c r="SRX1223" s="67"/>
      <c r="SRY1223" s="67"/>
      <c r="SRZ1223" s="67"/>
      <c r="SSA1223" s="67"/>
      <c r="SSB1223" s="67"/>
      <c r="SSC1223" s="67"/>
      <c r="SSD1223" s="67"/>
      <c r="SSE1223" s="67"/>
      <c r="SSF1223" s="67"/>
      <c r="SSG1223" s="67"/>
      <c r="SSH1223" s="67"/>
      <c r="SSI1223" s="67"/>
      <c r="SSJ1223" s="67"/>
      <c r="SSK1223" s="67"/>
      <c r="SSL1223" s="67"/>
      <c r="SSM1223" s="67"/>
      <c r="SSN1223" s="67"/>
      <c r="SSO1223" s="67"/>
      <c r="SSP1223" s="67"/>
      <c r="SSQ1223" s="67"/>
      <c r="SSR1223" s="67"/>
      <c r="SSS1223" s="67"/>
      <c r="SST1223" s="67"/>
      <c r="SSU1223" s="67"/>
      <c r="SSV1223" s="67"/>
      <c r="SSW1223" s="67"/>
      <c r="SSX1223" s="67"/>
      <c r="SSY1223" s="67"/>
      <c r="SSZ1223" s="67"/>
      <c r="STA1223" s="67"/>
      <c r="STB1223" s="67"/>
      <c r="STC1223" s="67"/>
      <c r="STD1223" s="67"/>
      <c r="STE1223" s="67"/>
      <c r="STF1223" s="67"/>
      <c r="STG1223" s="67"/>
      <c r="STH1223" s="67"/>
      <c r="STI1223" s="67"/>
      <c r="STJ1223" s="67"/>
      <c r="STK1223" s="67"/>
      <c r="STL1223" s="67"/>
      <c r="STM1223" s="67"/>
      <c r="STN1223" s="67"/>
      <c r="STO1223" s="67"/>
      <c r="STP1223" s="67"/>
      <c r="STQ1223" s="67"/>
      <c r="STR1223" s="67"/>
      <c r="STS1223" s="67"/>
      <c r="STT1223" s="67"/>
      <c r="STU1223" s="67"/>
      <c r="STV1223" s="67"/>
      <c r="STW1223" s="67"/>
      <c r="STX1223" s="67"/>
      <c r="STY1223" s="67"/>
      <c r="STZ1223" s="67"/>
      <c r="SUA1223" s="67"/>
      <c r="SUB1223" s="67"/>
      <c r="SUC1223" s="67"/>
      <c r="SUD1223" s="67"/>
      <c r="SUE1223" s="67"/>
      <c r="SUF1223" s="67"/>
      <c r="SUG1223" s="67"/>
      <c r="SUH1223" s="67"/>
      <c r="SUI1223" s="67"/>
      <c r="SUJ1223" s="67"/>
      <c r="SUK1223" s="67"/>
      <c r="SUL1223" s="67"/>
      <c r="SUM1223" s="67"/>
      <c r="SUN1223" s="67"/>
      <c r="SUO1223" s="67"/>
      <c r="SUP1223" s="67"/>
      <c r="SUQ1223" s="67"/>
      <c r="SUR1223" s="67"/>
      <c r="SUS1223" s="67"/>
      <c r="SUT1223" s="67"/>
      <c r="SUU1223" s="67"/>
      <c r="SUV1223" s="67"/>
      <c r="SUW1223" s="67"/>
      <c r="SUX1223" s="67"/>
      <c r="SUY1223" s="67"/>
      <c r="SUZ1223" s="67"/>
      <c r="SVA1223" s="67"/>
      <c r="SVB1223" s="67"/>
      <c r="SVC1223" s="67"/>
      <c r="SVD1223" s="67"/>
      <c r="SVE1223" s="67"/>
      <c r="SVF1223" s="67"/>
      <c r="SVG1223" s="67"/>
      <c r="SVH1223" s="67"/>
      <c r="SVI1223" s="67"/>
      <c r="SVJ1223" s="67"/>
      <c r="SVK1223" s="67"/>
      <c r="SVL1223" s="67"/>
      <c r="SVM1223" s="67"/>
      <c r="SVN1223" s="67"/>
      <c r="SVO1223" s="67"/>
      <c r="SVP1223" s="67"/>
      <c r="SVQ1223" s="67"/>
      <c r="SVR1223" s="67"/>
      <c r="SVS1223" s="67"/>
      <c r="SVT1223" s="67"/>
      <c r="SVU1223" s="67"/>
      <c r="SVV1223" s="67"/>
      <c r="SVW1223" s="67"/>
      <c r="SVX1223" s="67"/>
      <c r="SVY1223" s="67"/>
      <c r="SVZ1223" s="67"/>
      <c r="SWA1223" s="67"/>
      <c r="SWB1223" s="67"/>
      <c r="SWC1223" s="67"/>
      <c r="SWD1223" s="67"/>
      <c r="SWE1223" s="67"/>
      <c r="SWF1223" s="67"/>
      <c r="SWG1223" s="67"/>
      <c r="SWH1223" s="67"/>
      <c r="SWI1223" s="67"/>
      <c r="SWJ1223" s="67"/>
      <c r="SWK1223" s="67"/>
      <c r="SWL1223" s="67"/>
      <c r="SWM1223" s="67"/>
      <c r="SWN1223" s="67"/>
      <c r="SWO1223" s="67"/>
      <c r="SWP1223" s="67"/>
      <c r="SWQ1223" s="67"/>
      <c r="SWR1223" s="67"/>
      <c r="SWS1223" s="67"/>
      <c r="SWT1223" s="67"/>
      <c r="SWU1223" s="67"/>
      <c r="SWV1223" s="67"/>
      <c r="SWW1223" s="67"/>
      <c r="SWX1223" s="67"/>
      <c r="SWY1223" s="67"/>
      <c r="SWZ1223" s="67"/>
      <c r="SXA1223" s="67"/>
      <c r="SXB1223" s="67"/>
      <c r="SXC1223" s="67"/>
      <c r="SXD1223" s="67"/>
      <c r="SXE1223" s="67"/>
      <c r="SXF1223" s="67"/>
      <c r="SXG1223" s="67"/>
      <c r="SXH1223" s="67"/>
      <c r="SXI1223" s="67"/>
      <c r="SXJ1223" s="67"/>
      <c r="SXK1223" s="67"/>
      <c r="SXL1223" s="67"/>
      <c r="SXM1223" s="67"/>
      <c r="SXN1223" s="67"/>
      <c r="SXO1223" s="67"/>
      <c r="SXP1223" s="67"/>
      <c r="SXQ1223" s="67"/>
      <c r="SXR1223" s="67"/>
      <c r="SXS1223" s="67"/>
      <c r="SXT1223" s="67"/>
      <c r="SXU1223" s="67"/>
      <c r="SXV1223" s="67"/>
      <c r="SXW1223" s="67"/>
      <c r="SXX1223" s="67"/>
      <c r="SXY1223" s="67"/>
      <c r="SXZ1223" s="67"/>
      <c r="SYA1223" s="67"/>
      <c r="SYB1223" s="67"/>
      <c r="SYC1223" s="67"/>
      <c r="SYD1223" s="67"/>
      <c r="SYE1223" s="67"/>
      <c r="SYF1223" s="67"/>
      <c r="SYG1223" s="67"/>
      <c r="SYH1223" s="67"/>
      <c r="SYI1223" s="67"/>
      <c r="SYJ1223" s="67"/>
      <c r="SYK1223" s="67"/>
      <c r="SYL1223" s="67"/>
      <c r="SYM1223" s="67"/>
      <c r="SYN1223" s="67"/>
      <c r="SYO1223" s="67"/>
      <c r="SYP1223" s="67"/>
      <c r="SYQ1223" s="67"/>
      <c r="SYR1223" s="67"/>
      <c r="SYS1223" s="67"/>
      <c r="SYT1223" s="67"/>
      <c r="SYU1223" s="67"/>
      <c r="SYV1223" s="67"/>
      <c r="SYW1223" s="67"/>
      <c r="SYX1223" s="67"/>
      <c r="SYY1223" s="67"/>
      <c r="SYZ1223" s="67"/>
      <c r="SZA1223" s="67"/>
      <c r="SZB1223" s="67"/>
      <c r="SZC1223" s="67"/>
      <c r="SZD1223" s="67"/>
      <c r="SZE1223" s="67"/>
      <c r="SZF1223" s="67"/>
      <c r="SZG1223" s="67"/>
      <c r="SZH1223" s="67"/>
      <c r="SZI1223" s="67"/>
      <c r="SZJ1223" s="67"/>
      <c r="SZK1223" s="67"/>
      <c r="SZL1223" s="67"/>
      <c r="SZM1223" s="67"/>
      <c r="SZN1223" s="67"/>
      <c r="SZO1223" s="67"/>
      <c r="SZP1223" s="67"/>
      <c r="SZQ1223" s="67"/>
      <c r="SZR1223" s="67"/>
      <c r="SZS1223" s="67"/>
      <c r="SZT1223" s="67"/>
      <c r="SZU1223" s="67"/>
      <c r="SZV1223" s="67"/>
      <c r="SZW1223" s="67"/>
      <c r="SZX1223" s="67"/>
      <c r="SZY1223" s="67"/>
      <c r="SZZ1223" s="67"/>
      <c r="TAA1223" s="67"/>
      <c r="TAB1223" s="67"/>
      <c r="TAC1223" s="67"/>
      <c r="TAD1223" s="67"/>
      <c r="TAE1223" s="67"/>
      <c r="TAF1223" s="67"/>
      <c r="TAG1223" s="67"/>
      <c r="TAH1223" s="67"/>
      <c r="TAI1223" s="67"/>
      <c r="TAJ1223" s="67"/>
      <c r="TAK1223" s="67"/>
      <c r="TAL1223" s="67"/>
      <c r="TAM1223" s="67"/>
      <c r="TAN1223" s="67"/>
      <c r="TAO1223" s="67"/>
      <c r="TAP1223" s="67"/>
      <c r="TAQ1223" s="67"/>
      <c r="TAR1223" s="67"/>
      <c r="TAS1223" s="67"/>
      <c r="TAT1223" s="67"/>
      <c r="TAU1223" s="67"/>
      <c r="TAV1223" s="67"/>
      <c r="TAW1223" s="67"/>
      <c r="TAX1223" s="67"/>
      <c r="TAY1223" s="67"/>
      <c r="TAZ1223" s="67"/>
      <c r="TBA1223" s="67"/>
      <c r="TBB1223" s="67"/>
      <c r="TBC1223" s="67"/>
      <c r="TBD1223" s="67"/>
      <c r="TBE1223" s="67"/>
      <c r="TBF1223" s="67"/>
      <c r="TBG1223" s="67"/>
      <c r="TBH1223" s="67"/>
      <c r="TBI1223" s="67"/>
      <c r="TBJ1223" s="67"/>
      <c r="TBK1223" s="67"/>
      <c r="TBL1223" s="67"/>
      <c r="TBM1223" s="67"/>
      <c r="TBN1223" s="67"/>
      <c r="TBO1223" s="67"/>
      <c r="TBP1223" s="67"/>
      <c r="TBQ1223" s="67"/>
      <c r="TBR1223" s="67"/>
      <c r="TBS1223" s="67"/>
      <c r="TBT1223" s="67"/>
      <c r="TBU1223" s="67"/>
      <c r="TBV1223" s="67"/>
      <c r="TBW1223" s="67"/>
      <c r="TBX1223" s="67"/>
      <c r="TBY1223" s="67"/>
      <c r="TBZ1223" s="67"/>
      <c r="TCA1223" s="67"/>
      <c r="TCB1223" s="67"/>
      <c r="TCC1223" s="67"/>
      <c r="TCD1223" s="67"/>
      <c r="TCE1223" s="67"/>
      <c r="TCF1223" s="67"/>
      <c r="TCG1223" s="67"/>
      <c r="TCH1223" s="67"/>
      <c r="TCI1223" s="67"/>
      <c r="TCJ1223" s="67"/>
      <c r="TCK1223" s="67"/>
      <c r="TCL1223" s="67"/>
      <c r="TCM1223" s="67"/>
      <c r="TCN1223" s="67"/>
      <c r="TCO1223" s="67"/>
      <c r="TCP1223" s="67"/>
      <c r="TCQ1223" s="67"/>
      <c r="TCR1223" s="67"/>
      <c r="TCS1223" s="67"/>
      <c r="TCT1223" s="67"/>
      <c r="TCU1223" s="67"/>
      <c r="TCV1223" s="67"/>
      <c r="TCW1223" s="67"/>
      <c r="TCX1223" s="67"/>
      <c r="TCY1223" s="67"/>
      <c r="TCZ1223" s="67"/>
      <c r="TDA1223" s="67"/>
      <c r="TDB1223" s="67"/>
      <c r="TDC1223" s="67"/>
      <c r="TDD1223" s="67"/>
      <c r="TDE1223" s="67"/>
      <c r="TDF1223" s="67"/>
      <c r="TDG1223" s="67"/>
      <c r="TDH1223" s="67"/>
      <c r="TDI1223" s="67"/>
      <c r="TDJ1223" s="67"/>
      <c r="TDK1223" s="67"/>
      <c r="TDL1223" s="67"/>
      <c r="TDM1223" s="67"/>
      <c r="TDN1223" s="67"/>
      <c r="TDO1223" s="67"/>
      <c r="TDP1223" s="67"/>
      <c r="TDQ1223" s="67"/>
      <c r="TDR1223" s="67"/>
      <c r="TDS1223" s="67"/>
      <c r="TDT1223" s="67"/>
      <c r="TDU1223" s="67"/>
      <c r="TDV1223" s="67"/>
      <c r="TDW1223" s="67"/>
      <c r="TDX1223" s="67"/>
      <c r="TDY1223" s="67"/>
      <c r="TDZ1223" s="67"/>
      <c r="TEA1223" s="67"/>
      <c r="TEB1223" s="67"/>
      <c r="TEC1223" s="67"/>
      <c r="TED1223" s="67"/>
      <c r="TEE1223" s="67"/>
      <c r="TEF1223" s="67"/>
      <c r="TEG1223" s="67"/>
      <c r="TEH1223" s="67"/>
      <c r="TEI1223" s="67"/>
      <c r="TEJ1223" s="67"/>
      <c r="TEK1223" s="67"/>
      <c r="TEL1223" s="67"/>
      <c r="TEM1223" s="67"/>
      <c r="TEN1223" s="67"/>
      <c r="TEO1223" s="67"/>
      <c r="TEP1223" s="67"/>
      <c r="TEQ1223" s="67"/>
      <c r="TER1223" s="67"/>
      <c r="TES1223" s="67"/>
      <c r="TET1223" s="67"/>
      <c r="TEU1223" s="67"/>
      <c r="TEV1223" s="67"/>
      <c r="TEW1223" s="67"/>
      <c r="TEX1223" s="67"/>
      <c r="TEY1223" s="67"/>
      <c r="TEZ1223" s="67"/>
      <c r="TFA1223" s="67"/>
      <c r="TFB1223" s="67"/>
      <c r="TFC1223" s="67"/>
      <c r="TFD1223" s="67"/>
      <c r="TFE1223" s="67"/>
      <c r="TFF1223" s="67"/>
      <c r="TFG1223" s="67"/>
      <c r="TFH1223" s="67"/>
      <c r="TFI1223" s="67"/>
      <c r="TFJ1223" s="67"/>
      <c r="TFK1223" s="67"/>
      <c r="TFL1223" s="67"/>
      <c r="TFM1223" s="67"/>
      <c r="TFN1223" s="67"/>
      <c r="TFO1223" s="67"/>
      <c r="TFP1223" s="67"/>
      <c r="TFQ1223" s="67"/>
      <c r="TFR1223" s="67"/>
      <c r="TFS1223" s="67"/>
      <c r="TFT1223" s="67"/>
      <c r="TFU1223" s="67"/>
      <c r="TFV1223" s="67"/>
      <c r="TFW1223" s="67"/>
      <c r="TFX1223" s="67"/>
      <c r="TFY1223" s="67"/>
      <c r="TFZ1223" s="67"/>
      <c r="TGA1223" s="67"/>
      <c r="TGB1223" s="67"/>
      <c r="TGC1223" s="67"/>
      <c r="TGD1223" s="67"/>
      <c r="TGE1223" s="67"/>
      <c r="TGF1223" s="67"/>
      <c r="TGG1223" s="67"/>
      <c r="TGH1223" s="67"/>
      <c r="TGI1223" s="67"/>
      <c r="TGJ1223" s="67"/>
      <c r="TGK1223" s="67"/>
      <c r="TGL1223" s="67"/>
      <c r="TGM1223" s="67"/>
      <c r="TGN1223" s="67"/>
      <c r="TGO1223" s="67"/>
      <c r="TGP1223" s="67"/>
      <c r="TGQ1223" s="67"/>
      <c r="TGR1223" s="67"/>
      <c r="TGS1223" s="67"/>
      <c r="TGT1223" s="67"/>
      <c r="TGU1223" s="67"/>
      <c r="TGV1223" s="67"/>
      <c r="TGW1223" s="67"/>
      <c r="TGX1223" s="67"/>
      <c r="TGY1223" s="67"/>
      <c r="TGZ1223" s="67"/>
      <c r="THA1223" s="67"/>
      <c r="THB1223" s="67"/>
      <c r="THC1223" s="67"/>
      <c r="THD1223" s="67"/>
      <c r="THE1223" s="67"/>
      <c r="THF1223" s="67"/>
      <c r="THG1223" s="67"/>
      <c r="THH1223" s="67"/>
      <c r="THI1223" s="67"/>
      <c r="THJ1223" s="67"/>
      <c r="THK1223" s="67"/>
      <c r="THL1223" s="67"/>
      <c r="THM1223" s="67"/>
      <c r="THN1223" s="67"/>
      <c r="THO1223" s="67"/>
      <c r="THP1223" s="67"/>
      <c r="THQ1223" s="67"/>
      <c r="THR1223" s="67"/>
      <c r="THS1223" s="67"/>
      <c r="THT1223" s="67"/>
      <c r="THU1223" s="67"/>
      <c r="THV1223" s="67"/>
      <c r="THW1223" s="67"/>
      <c r="THX1223" s="67"/>
      <c r="THY1223" s="67"/>
      <c r="THZ1223" s="67"/>
      <c r="TIA1223" s="67"/>
      <c r="TIB1223" s="67"/>
      <c r="TIC1223" s="67"/>
      <c r="TID1223" s="67"/>
      <c r="TIE1223" s="67"/>
      <c r="TIF1223" s="67"/>
      <c r="TIG1223" s="67"/>
      <c r="TIH1223" s="67"/>
      <c r="TII1223" s="67"/>
      <c r="TIJ1223" s="67"/>
      <c r="TIK1223" s="67"/>
      <c r="TIL1223" s="67"/>
      <c r="TIM1223" s="67"/>
      <c r="TIN1223" s="67"/>
      <c r="TIO1223" s="67"/>
      <c r="TIP1223" s="67"/>
      <c r="TIQ1223" s="67"/>
      <c r="TIR1223" s="67"/>
      <c r="TIS1223" s="67"/>
      <c r="TIT1223" s="67"/>
      <c r="TIU1223" s="67"/>
      <c r="TIV1223" s="67"/>
      <c r="TIW1223" s="67"/>
      <c r="TIX1223" s="67"/>
      <c r="TIY1223" s="67"/>
      <c r="TIZ1223" s="67"/>
      <c r="TJA1223" s="67"/>
      <c r="TJB1223" s="67"/>
      <c r="TJC1223" s="67"/>
      <c r="TJD1223" s="67"/>
      <c r="TJE1223" s="67"/>
      <c r="TJF1223" s="67"/>
      <c r="TJG1223" s="67"/>
      <c r="TJH1223" s="67"/>
      <c r="TJI1223" s="67"/>
      <c r="TJJ1223" s="67"/>
      <c r="TJK1223" s="67"/>
      <c r="TJL1223" s="67"/>
      <c r="TJM1223" s="67"/>
      <c r="TJN1223" s="67"/>
      <c r="TJO1223" s="67"/>
      <c r="TJP1223" s="67"/>
      <c r="TJQ1223" s="67"/>
      <c r="TJR1223" s="67"/>
      <c r="TJS1223" s="67"/>
      <c r="TJT1223" s="67"/>
      <c r="TJU1223" s="67"/>
      <c r="TJV1223" s="67"/>
      <c r="TJW1223" s="67"/>
      <c r="TJX1223" s="67"/>
      <c r="TJY1223" s="67"/>
      <c r="TJZ1223" s="67"/>
      <c r="TKA1223" s="67"/>
      <c r="TKB1223" s="67"/>
      <c r="TKC1223" s="67"/>
      <c r="TKD1223" s="67"/>
      <c r="TKE1223" s="67"/>
      <c r="TKF1223" s="67"/>
      <c r="TKG1223" s="67"/>
      <c r="TKH1223" s="67"/>
      <c r="TKI1223" s="67"/>
      <c r="TKJ1223" s="67"/>
      <c r="TKK1223" s="67"/>
      <c r="TKL1223" s="67"/>
      <c r="TKM1223" s="67"/>
      <c r="TKN1223" s="67"/>
      <c r="TKO1223" s="67"/>
      <c r="TKP1223" s="67"/>
      <c r="TKQ1223" s="67"/>
      <c r="TKR1223" s="67"/>
      <c r="TKS1223" s="67"/>
      <c r="TKT1223" s="67"/>
      <c r="TKU1223" s="67"/>
      <c r="TKV1223" s="67"/>
      <c r="TKW1223" s="67"/>
      <c r="TKX1223" s="67"/>
      <c r="TKY1223" s="67"/>
      <c r="TKZ1223" s="67"/>
      <c r="TLA1223" s="67"/>
      <c r="TLB1223" s="67"/>
      <c r="TLC1223" s="67"/>
      <c r="TLD1223" s="67"/>
      <c r="TLE1223" s="67"/>
      <c r="TLF1223" s="67"/>
      <c r="TLG1223" s="67"/>
      <c r="TLH1223" s="67"/>
      <c r="TLI1223" s="67"/>
      <c r="TLJ1223" s="67"/>
      <c r="TLK1223" s="67"/>
      <c r="TLL1223" s="67"/>
      <c r="TLM1223" s="67"/>
      <c r="TLN1223" s="67"/>
      <c r="TLO1223" s="67"/>
      <c r="TLP1223" s="67"/>
      <c r="TLQ1223" s="67"/>
      <c r="TLR1223" s="67"/>
      <c r="TLS1223" s="67"/>
      <c r="TLT1223" s="67"/>
      <c r="TLU1223" s="67"/>
      <c r="TLV1223" s="67"/>
      <c r="TLW1223" s="67"/>
      <c r="TLX1223" s="67"/>
      <c r="TLY1223" s="67"/>
      <c r="TLZ1223" s="67"/>
      <c r="TMA1223" s="67"/>
      <c r="TMB1223" s="67"/>
      <c r="TMC1223" s="67"/>
      <c r="TMD1223" s="67"/>
      <c r="TME1223" s="67"/>
      <c r="TMF1223" s="67"/>
      <c r="TMG1223" s="67"/>
      <c r="TMH1223" s="67"/>
      <c r="TMI1223" s="67"/>
      <c r="TMJ1223" s="67"/>
      <c r="TMK1223" s="67"/>
      <c r="TML1223" s="67"/>
      <c r="TMM1223" s="67"/>
      <c r="TMN1223" s="67"/>
      <c r="TMO1223" s="67"/>
      <c r="TMP1223" s="67"/>
      <c r="TMQ1223" s="67"/>
      <c r="TMR1223" s="67"/>
      <c r="TMS1223" s="67"/>
      <c r="TMT1223" s="67"/>
      <c r="TMU1223" s="67"/>
      <c r="TMV1223" s="67"/>
      <c r="TMW1223" s="67"/>
      <c r="TMX1223" s="67"/>
      <c r="TMY1223" s="67"/>
      <c r="TMZ1223" s="67"/>
      <c r="TNA1223" s="67"/>
      <c r="TNB1223" s="67"/>
      <c r="TNC1223" s="67"/>
      <c r="TND1223" s="67"/>
      <c r="TNE1223" s="67"/>
      <c r="TNF1223" s="67"/>
      <c r="TNG1223" s="67"/>
      <c r="TNH1223" s="67"/>
      <c r="TNI1223" s="67"/>
      <c r="TNJ1223" s="67"/>
      <c r="TNK1223" s="67"/>
      <c r="TNL1223" s="67"/>
      <c r="TNM1223" s="67"/>
      <c r="TNN1223" s="67"/>
      <c r="TNO1223" s="67"/>
      <c r="TNP1223" s="67"/>
      <c r="TNQ1223" s="67"/>
      <c r="TNR1223" s="67"/>
      <c r="TNS1223" s="67"/>
      <c r="TNT1223" s="67"/>
      <c r="TNU1223" s="67"/>
      <c r="TNV1223" s="67"/>
      <c r="TNW1223" s="67"/>
      <c r="TNX1223" s="67"/>
      <c r="TNY1223" s="67"/>
      <c r="TNZ1223" s="67"/>
      <c r="TOA1223" s="67"/>
      <c r="TOB1223" s="67"/>
      <c r="TOC1223" s="67"/>
      <c r="TOD1223" s="67"/>
      <c r="TOE1223" s="67"/>
      <c r="TOF1223" s="67"/>
      <c r="TOG1223" s="67"/>
      <c r="TOH1223" s="67"/>
      <c r="TOI1223" s="67"/>
      <c r="TOJ1223" s="67"/>
      <c r="TOK1223" s="67"/>
      <c r="TOL1223" s="67"/>
      <c r="TOM1223" s="67"/>
      <c r="TON1223" s="67"/>
      <c r="TOO1223" s="67"/>
      <c r="TOP1223" s="67"/>
      <c r="TOQ1223" s="67"/>
      <c r="TOR1223" s="67"/>
      <c r="TOS1223" s="67"/>
      <c r="TOT1223" s="67"/>
      <c r="TOU1223" s="67"/>
      <c r="TOV1223" s="67"/>
      <c r="TOW1223" s="67"/>
      <c r="TOX1223" s="67"/>
      <c r="TOY1223" s="67"/>
      <c r="TOZ1223" s="67"/>
      <c r="TPA1223" s="67"/>
      <c r="TPB1223" s="67"/>
      <c r="TPC1223" s="67"/>
      <c r="TPD1223" s="67"/>
      <c r="TPE1223" s="67"/>
      <c r="TPF1223" s="67"/>
      <c r="TPG1223" s="67"/>
      <c r="TPH1223" s="67"/>
      <c r="TPI1223" s="67"/>
      <c r="TPJ1223" s="67"/>
      <c r="TPK1223" s="67"/>
      <c r="TPL1223" s="67"/>
      <c r="TPM1223" s="67"/>
      <c r="TPN1223" s="67"/>
      <c r="TPO1223" s="67"/>
      <c r="TPP1223" s="67"/>
      <c r="TPQ1223" s="67"/>
      <c r="TPR1223" s="67"/>
      <c r="TPS1223" s="67"/>
      <c r="TPT1223" s="67"/>
      <c r="TPU1223" s="67"/>
      <c r="TPV1223" s="67"/>
      <c r="TPW1223" s="67"/>
      <c r="TPX1223" s="67"/>
      <c r="TPY1223" s="67"/>
      <c r="TPZ1223" s="67"/>
      <c r="TQA1223" s="67"/>
      <c r="TQB1223" s="67"/>
      <c r="TQC1223" s="67"/>
      <c r="TQD1223" s="67"/>
      <c r="TQE1223" s="67"/>
      <c r="TQF1223" s="67"/>
      <c r="TQG1223" s="67"/>
      <c r="TQH1223" s="67"/>
      <c r="TQI1223" s="67"/>
      <c r="TQJ1223" s="67"/>
      <c r="TQK1223" s="67"/>
      <c r="TQL1223" s="67"/>
      <c r="TQM1223" s="67"/>
      <c r="TQN1223" s="67"/>
      <c r="TQO1223" s="67"/>
      <c r="TQP1223" s="67"/>
      <c r="TQQ1223" s="67"/>
      <c r="TQR1223" s="67"/>
      <c r="TQS1223" s="67"/>
      <c r="TQT1223" s="67"/>
      <c r="TQU1223" s="67"/>
      <c r="TQV1223" s="67"/>
      <c r="TQW1223" s="67"/>
      <c r="TQX1223" s="67"/>
      <c r="TQY1223" s="67"/>
      <c r="TQZ1223" s="67"/>
      <c r="TRA1223" s="67"/>
      <c r="TRB1223" s="67"/>
      <c r="TRC1223" s="67"/>
      <c r="TRD1223" s="67"/>
      <c r="TRE1223" s="67"/>
      <c r="TRF1223" s="67"/>
      <c r="TRG1223" s="67"/>
      <c r="TRH1223" s="67"/>
      <c r="TRI1223" s="67"/>
      <c r="TRJ1223" s="67"/>
      <c r="TRK1223" s="67"/>
      <c r="TRL1223" s="67"/>
      <c r="TRM1223" s="67"/>
      <c r="TRN1223" s="67"/>
      <c r="TRO1223" s="67"/>
      <c r="TRP1223" s="67"/>
      <c r="TRQ1223" s="67"/>
      <c r="TRR1223" s="67"/>
      <c r="TRS1223" s="67"/>
      <c r="TRT1223" s="67"/>
      <c r="TRU1223" s="67"/>
      <c r="TRV1223" s="67"/>
      <c r="TRW1223" s="67"/>
      <c r="TRX1223" s="67"/>
      <c r="TRY1223" s="67"/>
      <c r="TRZ1223" s="67"/>
      <c r="TSA1223" s="67"/>
      <c r="TSB1223" s="67"/>
      <c r="TSC1223" s="67"/>
      <c r="TSD1223" s="67"/>
      <c r="TSE1223" s="67"/>
      <c r="TSF1223" s="67"/>
      <c r="TSG1223" s="67"/>
      <c r="TSH1223" s="67"/>
      <c r="TSI1223" s="67"/>
      <c r="TSJ1223" s="67"/>
      <c r="TSK1223" s="67"/>
      <c r="TSL1223" s="67"/>
      <c r="TSM1223" s="67"/>
      <c r="TSN1223" s="67"/>
      <c r="TSO1223" s="67"/>
      <c r="TSP1223" s="67"/>
      <c r="TSQ1223" s="67"/>
      <c r="TSR1223" s="67"/>
      <c r="TSS1223" s="67"/>
      <c r="TST1223" s="67"/>
      <c r="TSU1223" s="67"/>
      <c r="TSV1223" s="67"/>
      <c r="TSW1223" s="67"/>
      <c r="TSX1223" s="67"/>
      <c r="TSY1223" s="67"/>
      <c r="TSZ1223" s="67"/>
      <c r="TTA1223" s="67"/>
      <c r="TTB1223" s="67"/>
      <c r="TTC1223" s="67"/>
      <c r="TTD1223" s="67"/>
      <c r="TTE1223" s="67"/>
      <c r="TTF1223" s="67"/>
      <c r="TTG1223" s="67"/>
      <c r="TTH1223" s="67"/>
      <c r="TTI1223" s="67"/>
      <c r="TTJ1223" s="67"/>
      <c r="TTK1223" s="67"/>
      <c r="TTL1223" s="67"/>
      <c r="TTM1223" s="67"/>
      <c r="TTN1223" s="67"/>
      <c r="TTO1223" s="67"/>
      <c r="TTP1223" s="67"/>
      <c r="TTQ1223" s="67"/>
      <c r="TTR1223" s="67"/>
      <c r="TTS1223" s="67"/>
      <c r="TTT1223" s="67"/>
      <c r="TTU1223" s="67"/>
      <c r="TTV1223" s="67"/>
      <c r="TTW1223" s="67"/>
      <c r="TTX1223" s="67"/>
      <c r="TTY1223" s="67"/>
      <c r="TTZ1223" s="67"/>
      <c r="TUA1223" s="67"/>
      <c r="TUB1223" s="67"/>
      <c r="TUC1223" s="67"/>
      <c r="TUD1223" s="67"/>
      <c r="TUE1223" s="67"/>
      <c r="TUF1223" s="67"/>
      <c r="TUG1223" s="67"/>
      <c r="TUH1223" s="67"/>
      <c r="TUI1223" s="67"/>
      <c r="TUJ1223" s="67"/>
      <c r="TUK1223" s="67"/>
      <c r="TUL1223" s="67"/>
      <c r="TUM1223" s="67"/>
      <c r="TUN1223" s="67"/>
      <c r="TUO1223" s="67"/>
      <c r="TUP1223" s="67"/>
      <c r="TUQ1223" s="67"/>
      <c r="TUR1223" s="67"/>
      <c r="TUS1223" s="67"/>
      <c r="TUT1223" s="67"/>
      <c r="TUU1223" s="67"/>
      <c r="TUV1223" s="67"/>
      <c r="TUW1223" s="67"/>
      <c r="TUX1223" s="67"/>
      <c r="TUY1223" s="67"/>
      <c r="TUZ1223" s="67"/>
      <c r="TVA1223" s="67"/>
      <c r="TVB1223" s="67"/>
      <c r="TVC1223" s="67"/>
      <c r="TVD1223" s="67"/>
      <c r="TVE1223" s="67"/>
      <c r="TVF1223" s="67"/>
      <c r="TVG1223" s="67"/>
      <c r="TVH1223" s="67"/>
      <c r="TVI1223" s="67"/>
      <c r="TVJ1223" s="67"/>
      <c r="TVK1223" s="67"/>
      <c r="TVL1223" s="67"/>
      <c r="TVM1223" s="67"/>
      <c r="TVN1223" s="67"/>
      <c r="TVO1223" s="67"/>
      <c r="TVP1223" s="67"/>
      <c r="TVQ1223" s="67"/>
      <c r="TVR1223" s="67"/>
      <c r="TVS1223" s="67"/>
      <c r="TVT1223" s="67"/>
      <c r="TVU1223" s="67"/>
      <c r="TVV1223" s="67"/>
      <c r="TVW1223" s="67"/>
      <c r="TVX1223" s="67"/>
      <c r="TVY1223" s="67"/>
      <c r="TVZ1223" s="67"/>
      <c r="TWA1223" s="67"/>
      <c r="TWB1223" s="67"/>
      <c r="TWC1223" s="67"/>
      <c r="TWD1223" s="67"/>
      <c r="TWE1223" s="67"/>
      <c r="TWF1223" s="67"/>
      <c r="TWG1223" s="67"/>
      <c r="TWH1223" s="67"/>
      <c r="TWI1223" s="67"/>
      <c r="TWJ1223" s="67"/>
      <c r="TWK1223" s="67"/>
      <c r="TWL1223" s="67"/>
      <c r="TWM1223" s="67"/>
      <c r="TWN1223" s="67"/>
      <c r="TWO1223" s="67"/>
      <c r="TWP1223" s="67"/>
      <c r="TWQ1223" s="67"/>
      <c r="TWR1223" s="67"/>
      <c r="TWS1223" s="67"/>
      <c r="TWT1223" s="67"/>
      <c r="TWU1223" s="67"/>
      <c r="TWV1223" s="67"/>
      <c r="TWW1223" s="67"/>
      <c r="TWX1223" s="67"/>
      <c r="TWY1223" s="67"/>
      <c r="TWZ1223" s="67"/>
      <c r="TXA1223" s="67"/>
      <c r="TXB1223" s="67"/>
      <c r="TXC1223" s="67"/>
      <c r="TXD1223" s="67"/>
      <c r="TXE1223" s="67"/>
      <c r="TXF1223" s="67"/>
      <c r="TXG1223" s="67"/>
      <c r="TXH1223" s="67"/>
      <c r="TXI1223" s="67"/>
      <c r="TXJ1223" s="67"/>
      <c r="TXK1223" s="67"/>
      <c r="TXL1223" s="67"/>
      <c r="TXM1223" s="67"/>
      <c r="TXN1223" s="67"/>
      <c r="TXO1223" s="67"/>
      <c r="TXP1223" s="67"/>
      <c r="TXQ1223" s="67"/>
      <c r="TXR1223" s="67"/>
      <c r="TXS1223" s="67"/>
      <c r="TXT1223" s="67"/>
      <c r="TXU1223" s="67"/>
      <c r="TXV1223" s="67"/>
      <c r="TXW1223" s="67"/>
      <c r="TXX1223" s="67"/>
      <c r="TXY1223" s="67"/>
      <c r="TXZ1223" s="67"/>
      <c r="TYA1223" s="67"/>
      <c r="TYB1223" s="67"/>
      <c r="TYC1223" s="67"/>
      <c r="TYD1223" s="67"/>
      <c r="TYE1223" s="67"/>
      <c r="TYF1223" s="67"/>
      <c r="TYG1223" s="67"/>
      <c r="TYH1223" s="67"/>
      <c r="TYI1223" s="67"/>
      <c r="TYJ1223" s="67"/>
      <c r="TYK1223" s="67"/>
      <c r="TYL1223" s="67"/>
      <c r="TYM1223" s="67"/>
      <c r="TYN1223" s="67"/>
      <c r="TYO1223" s="67"/>
      <c r="TYP1223" s="67"/>
      <c r="TYQ1223" s="67"/>
      <c r="TYR1223" s="67"/>
      <c r="TYS1223" s="67"/>
      <c r="TYT1223" s="67"/>
      <c r="TYU1223" s="67"/>
      <c r="TYV1223" s="67"/>
      <c r="TYW1223" s="67"/>
      <c r="TYX1223" s="67"/>
      <c r="TYY1223" s="67"/>
      <c r="TYZ1223" s="67"/>
      <c r="TZA1223" s="67"/>
      <c r="TZB1223" s="67"/>
      <c r="TZC1223" s="67"/>
      <c r="TZD1223" s="67"/>
      <c r="TZE1223" s="67"/>
      <c r="TZF1223" s="67"/>
      <c r="TZG1223" s="67"/>
      <c r="TZH1223" s="67"/>
      <c r="TZI1223" s="67"/>
      <c r="TZJ1223" s="67"/>
      <c r="TZK1223" s="67"/>
      <c r="TZL1223" s="67"/>
      <c r="TZM1223" s="67"/>
      <c r="TZN1223" s="67"/>
      <c r="TZO1223" s="67"/>
      <c r="TZP1223" s="67"/>
      <c r="TZQ1223" s="67"/>
      <c r="TZR1223" s="67"/>
      <c r="TZS1223" s="67"/>
      <c r="TZT1223" s="67"/>
      <c r="TZU1223" s="67"/>
      <c r="TZV1223" s="67"/>
      <c r="TZW1223" s="67"/>
      <c r="TZX1223" s="67"/>
      <c r="TZY1223" s="67"/>
      <c r="TZZ1223" s="67"/>
      <c r="UAA1223" s="67"/>
      <c r="UAB1223" s="67"/>
      <c r="UAC1223" s="67"/>
      <c r="UAD1223" s="67"/>
      <c r="UAE1223" s="67"/>
      <c r="UAF1223" s="67"/>
      <c r="UAG1223" s="67"/>
      <c r="UAH1223" s="67"/>
      <c r="UAI1223" s="67"/>
      <c r="UAJ1223" s="67"/>
      <c r="UAK1223" s="67"/>
      <c r="UAL1223" s="67"/>
      <c r="UAM1223" s="67"/>
      <c r="UAN1223" s="67"/>
      <c r="UAO1223" s="67"/>
      <c r="UAP1223" s="67"/>
      <c r="UAQ1223" s="67"/>
      <c r="UAR1223" s="67"/>
      <c r="UAS1223" s="67"/>
      <c r="UAT1223" s="67"/>
      <c r="UAU1223" s="67"/>
      <c r="UAV1223" s="67"/>
      <c r="UAW1223" s="67"/>
      <c r="UAX1223" s="67"/>
      <c r="UAY1223" s="67"/>
      <c r="UAZ1223" s="67"/>
      <c r="UBA1223" s="67"/>
      <c r="UBB1223" s="67"/>
      <c r="UBC1223" s="67"/>
      <c r="UBD1223" s="67"/>
      <c r="UBE1223" s="67"/>
      <c r="UBF1223" s="67"/>
      <c r="UBG1223" s="67"/>
      <c r="UBH1223" s="67"/>
      <c r="UBI1223" s="67"/>
      <c r="UBJ1223" s="67"/>
      <c r="UBK1223" s="67"/>
      <c r="UBL1223" s="67"/>
      <c r="UBM1223" s="67"/>
      <c r="UBN1223" s="67"/>
      <c r="UBO1223" s="67"/>
      <c r="UBP1223" s="67"/>
      <c r="UBQ1223" s="67"/>
      <c r="UBR1223" s="67"/>
      <c r="UBS1223" s="67"/>
      <c r="UBT1223" s="67"/>
      <c r="UBU1223" s="67"/>
      <c r="UBV1223" s="67"/>
      <c r="UBW1223" s="67"/>
      <c r="UBX1223" s="67"/>
      <c r="UBY1223" s="67"/>
      <c r="UBZ1223" s="67"/>
      <c r="UCA1223" s="67"/>
      <c r="UCB1223" s="67"/>
      <c r="UCC1223" s="67"/>
      <c r="UCD1223" s="67"/>
      <c r="UCE1223" s="67"/>
      <c r="UCF1223" s="67"/>
      <c r="UCG1223" s="67"/>
      <c r="UCH1223" s="67"/>
      <c r="UCI1223" s="67"/>
      <c r="UCJ1223" s="67"/>
      <c r="UCK1223" s="67"/>
      <c r="UCL1223" s="67"/>
      <c r="UCM1223" s="67"/>
      <c r="UCN1223" s="67"/>
      <c r="UCO1223" s="67"/>
      <c r="UCP1223" s="67"/>
      <c r="UCQ1223" s="67"/>
      <c r="UCR1223" s="67"/>
      <c r="UCS1223" s="67"/>
      <c r="UCT1223" s="67"/>
      <c r="UCU1223" s="67"/>
      <c r="UCV1223" s="67"/>
      <c r="UCW1223" s="67"/>
      <c r="UCX1223" s="67"/>
      <c r="UCY1223" s="67"/>
      <c r="UCZ1223" s="67"/>
      <c r="UDA1223" s="67"/>
      <c r="UDB1223" s="67"/>
      <c r="UDC1223" s="67"/>
      <c r="UDD1223" s="67"/>
      <c r="UDE1223" s="67"/>
      <c r="UDF1223" s="67"/>
      <c r="UDG1223" s="67"/>
      <c r="UDH1223" s="67"/>
      <c r="UDI1223" s="67"/>
      <c r="UDJ1223" s="67"/>
      <c r="UDK1223" s="67"/>
      <c r="UDL1223" s="67"/>
      <c r="UDM1223" s="67"/>
      <c r="UDN1223" s="67"/>
      <c r="UDO1223" s="67"/>
      <c r="UDP1223" s="67"/>
      <c r="UDQ1223" s="67"/>
      <c r="UDR1223" s="67"/>
      <c r="UDS1223" s="67"/>
      <c r="UDT1223" s="67"/>
      <c r="UDU1223" s="67"/>
      <c r="UDV1223" s="67"/>
      <c r="UDW1223" s="67"/>
      <c r="UDX1223" s="67"/>
      <c r="UDY1223" s="67"/>
      <c r="UDZ1223" s="67"/>
      <c r="UEA1223" s="67"/>
      <c r="UEB1223" s="67"/>
      <c r="UEC1223" s="67"/>
      <c r="UED1223" s="67"/>
      <c r="UEE1223" s="67"/>
      <c r="UEF1223" s="67"/>
      <c r="UEG1223" s="67"/>
      <c r="UEH1223" s="67"/>
      <c r="UEI1223" s="67"/>
      <c r="UEJ1223" s="67"/>
      <c r="UEK1223" s="67"/>
      <c r="UEL1223" s="67"/>
      <c r="UEM1223" s="67"/>
      <c r="UEN1223" s="67"/>
      <c r="UEO1223" s="67"/>
      <c r="UEP1223" s="67"/>
      <c r="UEQ1223" s="67"/>
      <c r="UER1223" s="67"/>
      <c r="UES1223" s="67"/>
      <c r="UET1223" s="67"/>
      <c r="UEU1223" s="67"/>
      <c r="UEV1223" s="67"/>
      <c r="UEW1223" s="67"/>
      <c r="UEX1223" s="67"/>
      <c r="UEY1223" s="67"/>
      <c r="UEZ1223" s="67"/>
      <c r="UFA1223" s="67"/>
      <c r="UFB1223" s="67"/>
      <c r="UFC1223" s="67"/>
      <c r="UFD1223" s="67"/>
      <c r="UFE1223" s="67"/>
      <c r="UFF1223" s="67"/>
      <c r="UFG1223" s="67"/>
      <c r="UFH1223" s="67"/>
      <c r="UFI1223" s="67"/>
      <c r="UFJ1223" s="67"/>
      <c r="UFK1223" s="67"/>
      <c r="UFL1223" s="67"/>
      <c r="UFM1223" s="67"/>
      <c r="UFN1223" s="67"/>
      <c r="UFO1223" s="67"/>
      <c r="UFP1223" s="67"/>
      <c r="UFQ1223" s="67"/>
      <c r="UFR1223" s="67"/>
      <c r="UFS1223" s="67"/>
      <c r="UFT1223" s="67"/>
      <c r="UFU1223" s="67"/>
      <c r="UFV1223" s="67"/>
      <c r="UFW1223" s="67"/>
      <c r="UFX1223" s="67"/>
      <c r="UFY1223" s="67"/>
      <c r="UFZ1223" s="67"/>
      <c r="UGA1223" s="67"/>
      <c r="UGB1223" s="67"/>
      <c r="UGC1223" s="67"/>
      <c r="UGD1223" s="67"/>
      <c r="UGE1223" s="67"/>
      <c r="UGF1223" s="67"/>
      <c r="UGG1223" s="67"/>
      <c r="UGH1223" s="67"/>
      <c r="UGI1223" s="67"/>
      <c r="UGJ1223" s="67"/>
      <c r="UGK1223" s="67"/>
      <c r="UGL1223" s="67"/>
      <c r="UGM1223" s="67"/>
      <c r="UGN1223" s="67"/>
      <c r="UGO1223" s="67"/>
      <c r="UGP1223" s="67"/>
      <c r="UGQ1223" s="67"/>
      <c r="UGR1223" s="67"/>
      <c r="UGS1223" s="67"/>
      <c r="UGT1223" s="67"/>
      <c r="UGU1223" s="67"/>
      <c r="UGV1223" s="67"/>
      <c r="UGW1223" s="67"/>
      <c r="UGX1223" s="67"/>
      <c r="UGY1223" s="67"/>
      <c r="UGZ1223" s="67"/>
      <c r="UHA1223" s="67"/>
      <c r="UHB1223" s="67"/>
      <c r="UHC1223" s="67"/>
      <c r="UHD1223" s="67"/>
      <c r="UHE1223" s="67"/>
      <c r="UHF1223" s="67"/>
      <c r="UHG1223" s="67"/>
      <c r="UHH1223" s="67"/>
      <c r="UHI1223" s="67"/>
      <c r="UHJ1223" s="67"/>
      <c r="UHK1223" s="67"/>
      <c r="UHL1223" s="67"/>
      <c r="UHM1223" s="67"/>
      <c r="UHN1223" s="67"/>
      <c r="UHO1223" s="67"/>
      <c r="UHP1223" s="67"/>
      <c r="UHQ1223" s="67"/>
      <c r="UHR1223" s="67"/>
      <c r="UHS1223" s="67"/>
      <c r="UHT1223" s="67"/>
      <c r="UHU1223" s="67"/>
      <c r="UHV1223" s="67"/>
      <c r="UHW1223" s="67"/>
      <c r="UHX1223" s="67"/>
      <c r="UHY1223" s="67"/>
      <c r="UHZ1223" s="67"/>
      <c r="UIA1223" s="67"/>
      <c r="UIB1223" s="67"/>
      <c r="UIC1223" s="67"/>
      <c r="UID1223" s="67"/>
      <c r="UIE1223" s="67"/>
      <c r="UIF1223" s="67"/>
      <c r="UIG1223" s="67"/>
      <c r="UIH1223" s="67"/>
      <c r="UII1223" s="67"/>
      <c r="UIJ1223" s="67"/>
      <c r="UIK1223" s="67"/>
      <c r="UIL1223" s="67"/>
      <c r="UIM1223" s="67"/>
      <c r="UIN1223" s="67"/>
      <c r="UIO1223" s="67"/>
      <c r="UIP1223" s="67"/>
      <c r="UIQ1223" s="67"/>
      <c r="UIR1223" s="67"/>
      <c r="UIS1223" s="67"/>
      <c r="UIT1223" s="67"/>
      <c r="UIU1223" s="67"/>
      <c r="UIV1223" s="67"/>
      <c r="UIW1223" s="67"/>
      <c r="UIX1223" s="67"/>
      <c r="UIY1223" s="67"/>
      <c r="UIZ1223" s="67"/>
      <c r="UJA1223" s="67"/>
      <c r="UJB1223" s="67"/>
      <c r="UJC1223" s="67"/>
      <c r="UJD1223" s="67"/>
      <c r="UJE1223" s="67"/>
      <c r="UJF1223" s="67"/>
      <c r="UJG1223" s="67"/>
      <c r="UJH1223" s="67"/>
      <c r="UJI1223" s="67"/>
      <c r="UJJ1223" s="67"/>
      <c r="UJK1223" s="67"/>
      <c r="UJL1223" s="67"/>
      <c r="UJM1223" s="67"/>
      <c r="UJN1223" s="67"/>
      <c r="UJO1223" s="67"/>
      <c r="UJP1223" s="67"/>
      <c r="UJQ1223" s="67"/>
      <c r="UJR1223" s="67"/>
      <c r="UJS1223" s="67"/>
      <c r="UJT1223" s="67"/>
      <c r="UJU1223" s="67"/>
      <c r="UJV1223" s="67"/>
      <c r="UJW1223" s="67"/>
      <c r="UJX1223" s="67"/>
      <c r="UJY1223" s="67"/>
      <c r="UJZ1223" s="67"/>
      <c r="UKA1223" s="67"/>
      <c r="UKB1223" s="67"/>
      <c r="UKC1223" s="67"/>
      <c r="UKD1223" s="67"/>
      <c r="UKE1223" s="67"/>
      <c r="UKF1223" s="67"/>
      <c r="UKG1223" s="67"/>
      <c r="UKH1223" s="67"/>
      <c r="UKI1223" s="67"/>
      <c r="UKJ1223" s="67"/>
      <c r="UKK1223" s="67"/>
      <c r="UKL1223" s="67"/>
      <c r="UKM1223" s="67"/>
      <c r="UKN1223" s="67"/>
      <c r="UKO1223" s="67"/>
      <c r="UKP1223" s="67"/>
      <c r="UKQ1223" s="67"/>
      <c r="UKR1223" s="67"/>
      <c r="UKS1223" s="67"/>
      <c r="UKT1223" s="67"/>
      <c r="UKU1223" s="67"/>
      <c r="UKV1223" s="67"/>
      <c r="UKW1223" s="67"/>
      <c r="UKX1223" s="67"/>
      <c r="UKY1223" s="67"/>
      <c r="UKZ1223" s="67"/>
      <c r="ULA1223" s="67"/>
      <c r="ULB1223" s="67"/>
      <c r="ULC1223" s="67"/>
      <c r="ULD1223" s="67"/>
      <c r="ULE1223" s="67"/>
      <c r="ULF1223" s="67"/>
      <c r="ULG1223" s="67"/>
      <c r="ULH1223" s="67"/>
      <c r="ULI1223" s="67"/>
      <c r="ULJ1223" s="67"/>
      <c r="ULK1223" s="67"/>
      <c r="ULL1223" s="67"/>
      <c r="ULM1223" s="67"/>
      <c r="ULN1223" s="67"/>
      <c r="ULO1223" s="67"/>
      <c r="ULP1223" s="67"/>
      <c r="ULQ1223" s="67"/>
      <c r="ULR1223" s="67"/>
      <c r="ULS1223" s="67"/>
      <c r="ULT1223" s="67"/>
      <c r="ULU1223" s="67"/>
      <c r="ULV1223" s="67"/>
      <c r="ULW1223" s="67"/>
      <c r="ULX1223" s="67"/>
      <c r="ULY1223" s="67"/>
      <c r="ULZ1223" s="67"/>
      <c r="UMA1223" s="67"/>
      <c r="UMB1223" s="67"/>
      <c r="UMC1223" s="67"/>
      <c r="UMD1223" s="67"/>
      <c r="UME1223" s="67"/>
      <c r="UMF1223" s="67"/>
      <c r="UMG1223" s="67"/>
      <c r="UMH1223" s="67"/>
      <c r="UMI1223" s="67"/>
      <c r="UMJ1223" s="67"/>
      <c r="UMK1223" s="67"/>
      <c r="UML1223" s="67"/>
      <c r="UMM1223" s="67"/>
      <c r="UMN1223" s="67"/>
      <c r="UMO1223" s="67"/>
      <c r="UMP1223" s="67"/>
      <c r="UMQ1223" s="67"/>
      <c r="UMR1223" s="67"/>
      <c r="UMS1223" s="67"/>
      <c r="UMT1223" s="67"/>
      <c r="UMU1223" s="67"/>
      <c r="UMV1223" s="67"/>
      <c r="UMW1223" s="67"/>
      <c r="UMX1223" s="67"/>
      <c r="UMY1223" s="67"/>
      <c r="UMZ1223" s="67"/>
      <c r="UNA1223" s="67"/>
      <c r="UNB1223" s="67"/>
      <c r="UNC1223" s="67"/>
      <c r="UND1223" s="67"/>
      <c r="UNE1223" s="67"/>
      <c r="UNF1223" s="67"/>
      <c r="UNG1223" s="67"/>
      <c r="UNH1223" s="67"/>
      <c r="UNI1223" s="67"/>
      <c r="UNJ1223" s="67"/>
      <c r="UNK1223" s="67"/>
      <c r="UNL1223" s="67"/>
      <c r="UNM1223" s="67"/>
      <c r="UNN1223" s="67"/>
      <c r="UNO1223" s="67"/>
      <c r="UNP1223" s="67"/>
      <c r="UNQ1223" s="67"/>
      <c r="UNR1223" s="67"/>
      <c r="UNS1223" s="67"/>
      <c r="UNT1223" s="67"/>
      <c r="UNU1223" s="67"/>
      <c r="UNV1223" s="67"/>
      <c r="UNW1223" s="67"/>
      <c r="UNX1223" s="67"/>
      <c r="UNY1223" s="67"/>
      <c r="UNZ1223" s="67"/>
      <c r="UOA1223" s="67"/>
      <c r="UOB1223" s="67"/>
      <c r="UOC1223" s="67"/>
      <c r="UOD1223" s="67"/>
      <c r="UOE1223" s="67"/>
      <c r="UOF1223" s="67"/>
      <c r="UOG1223" s="67"/>
      <c r="UOH1223" s="67"/>
      <c r="UOI1223" s="67"/>
      <c r="UOJ1223" s="67"/>
      <c r="UOK1223" s="67"/>
      <c r="UOL1223" s="67"/>
      <c r="UOM1223" s="67"/>
      <c r="UON1223" s="67"/>
      <c r="UOO1223" s="67"/>
      <c r="UOP1223" s="67"/>
      <c r="UOQ1223" s="67"/>
      <c r="UOR1223" s="67"/>
      <c r="UOS1223" s="67"/>
      <c r="UOT1223" s="67"/>
      <c r="UOU1223" s="67"/>
      <c r="UOV1223" s="67"/>
      <c r="UOW1223" s="67"/>
      <c r="UOX1223" s="67"/>
      <c r="UOY1223" s="67"/>
      <c r="UOZ1223" s="67"/>
      <c r="UPA1223" s="67"/>
      <c r="UPB1223" s="67"/>
      <c r="UPC1223" s="67"/>
      <c r="UPD1223" s="67"/>
      <c r="UPE1223" s="67"/>
      <c r="UPF1223" s="67"/>
      <c r="UPG1223" s="67"/>
      <c r="UPH1223" s="67"/>
      <c r="UPI1223" s="67"/>
      <c r="UPJ1223" s="67"/>
      <c r="UPK1223" s="67"/>
      <c r="UPL1223" s="67"/>
      <c r="UPM1223" s="67"/>
      <c r="UPN1223" s="67"/>
      <c r="UPO1223" s="67"/>
      <c r="UPP1223" s="67"/>
      <c r="UPQ1223" s="67"/>
      <c r="UPR1223" s="67"/>
      <c r="UPS1223" s="67"/>
      <c r="UPT1223" s="67"/>
      <c r="UPU1223" s="67"/>
      <c r="UPV1223" s="67"/>
      <c r="UPW1223" s="67"/>
      <c r="UPX1223" s="67"/>
      <c r="UPY1223" s="67"/>
      <c r="UPZ1223" s="67"/>
      <c r="UQA1223" s="67"/>
      <c r="UQB1223" s="67"/>
      <c r="UQC1223" s="67"/>
      <c r="UQD1223" s="67"/>
      <c r="UQE1223" s="67"/>
      <c r="UQF1223" s="67"/>
      <c r="UQG1223" s="67"/>
      <c r="UQH1223" s="67"/>
      <c r="UQI1223" s="67"/>
      <c r="UQJ1223" s="67"/>
      <c r="UQK1223" s="67"/>
      <c r="UQL1223" s="67"/>
      <c r="UQM1223" s="67"/>
      <c r="UQN1223" s="67"/>
      <c r="UQO1223" s="67"/>
      <c r="UQP1223" s="67"/>
      <c r="UQQ1223" s="67"/>
      <c r="UQR1223" s="67"/>
      <c r="UQS1223" s="67"/>
      <c r="UQT1223" s="67"/>
      <c r="UQU1223" s="67"/>
      <c r="UQV1223" s="67"/>
      <c r="UQW1223" s="67"/>
      <c r="UQX1223" s="67"/>
      <c r="UQY1223" s="67"/>
      <c r="UQZ1223" s="67"/>
      <c r="URA1223" s="67"/>
      <c r="URB1223" s="67"/>
      <c r="URC1223" s="67"/>
      <c r="URD1223" s="67"/>
      <c r="URE1223" s="67"/>
      <c r="URF1223" s="67"/>
      <c r="URG1223" s="67"/>
      <c r="URH1223" s="67"/>
      <c r="URI1223" s="67"/>
      <c r="URJ1223" s="67"/>
      <c r="URK1223" s="67"/>
      <c r="URL1223" s="67"/>
      <c r="URM1223" s="67"/>
      <c r="URN1223" s="67"/>
      <c r="URO1223" s="67"/>
      <c r="URP1223" s="67"/>
      <c r="URQ1223" s="67"/>
      <c r="URR1223" s="67"/>
      <c r="URS1223" s="67"/>
      <c r="URT1223" s="67"/>
      <c r="URU1223" s="67"/>
      <c r="URV1223" s="67"/>
      <c r="URW1223" s="67"/>
      <c r="URX1223" s="67"/>
      <c r="URY1223" s="67"/>
      <c r="URZ1223" s="67"/>
      <c r="USA1223" s="67"/>
      <c r="USB1223" s="67"/>
      <c r="USC1223" s="67"/>
      <c r="USD1223" s="67"/>
      <c r="USE1223" s="67"/>
      <c r="USF1223" s="67"/>
      <c r="USG1223" s="67"/>
      <c r="USH1223" s="67"/>
      <c r="USI1223" s="67"/>
      <c r="USJ1223" s="67"/>
      <c r="USK1223" s="67"/>
      <c r="USL1223" s="67"/>
      <c r="USM1223" s="67"/>
      <c r="USN1223" s="67"/>
      <c r="USO1223" s="67"/>
      <c r="USP1223" s="67"/>
      <c r="USQ1223" s="67"/>
      <c r="USR1223" s="67"/>
      <c r="USS1223" s="67"/>
      <c r="UST1223" s="67"/>
      <c r="USU1223" s="67"/>
      <c r="USV1223" s="67"/>
      <c r="USW1223" s="67"/>
      <c r="USX1223" s="67"/>
      <c r="USY1223" s="67"/>
      <c r="USZ1223" s="67"/>
      <c r="UTA1223" s="67"/>
      <c r="UTB1223" s="67"/>
      <c r="UTC1223" s="67"/>
      <c r="UTD1223" s="67"/>
      <c r="UTE1223" s="67"/>
      <c r="UTF1223" s="67"/>
      <c r="UTG1223" s="67"/>
      <c r="UTH1223" s="67"/>
      <c r="UTI1223" s="67"/>
      <c r="UTJ1223" s="67"/>
      <c r="UTK1223" s="67"/>
      <c r="UTL1223" s="67"/>
      <c r="UTM1223" s="67"/>
      <c r="UTN1223" s="67"/>
      <c r="UTO1223" s="67"/>
      <c r="UTP1223" s="67"/>
      <c r="UTQ1223" s="67"/>
      <c r="UTR1223" s="67"/>
      <c r="UTS1223" s="67"/>
      <c r="UTT1223" s="67"/>
      <c r="UTU1223" s="67"/>
      <c r="UTV1223" s="67"/>
      <c r="UTW1223" s="67"/>
      <c r="UTX1223" s="67"/>
      <c r="UTY1223" s="67"/>
      <c r="UTZ1223" s="67"/>
      <c r="UUA1223" s="67"/>
      <c r="UUB1223" s="67"/>
      <c r="UUC1223" s="67"/>
      <c r="UUD1223" s="67"/>
      <c r="UUE1223" s="67"/>
      <c r="UUF1223" s="67"/>
      <c r="UUG1223" s="67"/>
      <c r="UUH1223" s="67"/>
      <c r="UUI1223" s="67"/>
      <c r="UUJ1223" s="67"/>
      <c r="UUK1223" s="67"/>
      <c r="UUL1223" s="67"/>
      <c r="UUM1223" s="67"/>
      <c r="UUN1223" s="67"/>
      <c r="UUO1223" s="67"/>
      <c r="UUP1223" s="67"/>
      <c r="UUQ1223" s="67"/>
      <c r="UUR1223" s="67"/>
      <c r="UUS1223" s="67"/>
      <c r="UUT1223" s="67"/>
      <c r="UUU1223" s="67"/>
      <c r="UUV1223" s="67"/>
      <c r="UUW1223" s="67"/>
      <c r="UUX1223" s="67"/>
      <c r="UUY1223" s="67"/>
      <c r="UUZ1223" s="67"/>
      <c r="UVA1223" s="67"/>
      <c r="UVB1223" s="67"/>
      <c r="UVC1223" s="67"/>
      <c r="UVD1223" s="67"/>
      <c r="UVE1223" s="67"/>
      <c r="UVF1223" s="67"/>
      <c r="UVG1223" s="67"/>
      <c r="UVH1223" s="67"/>
      <c r="UVI1223" s="67"/>
      <c r="UVJ1223" s="67"/>
      <c r="UVK1223" s="67"/>
      <c r="UVL1223" s="67"/>
      <c r="UVM1223" s="67"/>
      <c r="UVN1223" s="67"/>
      <c r="UVO1223" s="67"/>
      <c r="UVP1223" s="67"/>
      <c r="UVQ1223" s="67"/>
      <c r="UVR1223" s="67"/>
      <c r="UVS1223" s="67"/>
      <c r="UVT1223" s="67"/>
      <c r="UVU1223" s="67"/>
      <c r="UVV1223" s="67"/>
      <c r="UVW1223" s="67"/>
      <c r="UVX1223" s="67"/>
      <c r="UVY1223" s="67"/>
      <c r="UVZ1223" s="67"/>
      <c r="UWA1223" s="67"/>
      <c r="UWB1223" s="67"/>
      <c r="UWC1223" s="67"/>
      <c r="UWD1223" s="67"/>
      <c r="UWE1223" s="67"/>
      <c r="UWF1223" s="67"/>
      <c r="UWG1223" s="67"/>
      <c r="UWH1223" s="67"/>
      <c r="UWI1223" s="67"/>
      <c r="UWJ1223" s="67"/>
      <c r="UWK1223" s="67"/>
      <c r="UWL1223" s="67"/>
      <c r="UWM1223" s="67"/>
      <c r="UWN1223" s="67"/>
      <c r="UWO1223" s="67"/>
      <c r="UWP1223" s="67"/>
      <c r="UWQ1223" s="67"/>
      <c r="UWR1223" s="67"/>
      <c r="UWS1223" s="67"/>
      <c r="UWT1223" s="67"/>
      <c r="UWU1223" s="67"/>
      <c r="UWV1223" s="67"/>
      <c r="UWW1223" s="67"/>
      <c r="UWX1223" s="67"/>
      <c r="UWY1223" s="67"/>
      <c r="UWZ1223" s="67"/>
      <c r="UXA1223" s="67"/>
      <c r="UXB1223" s="67"/>
      <c r="UXC1223" s="67"/>
      <c r="UXD1223" s="67"/>
      <c r="UXE1223" s="67"/>
      <c r="UXF1223" s="67"/>
      <c r="UXG1223" s="67"/>
      <c r="UXH1223" s="67"/>
      <c r="UXI1223" s="67"/>
      <c r="UXJ1223" s="67"/>
      <c r="UXK1223" s="67"/>
      <c r="UXL1223" s="67"/>
      <c r="UXM1223" s="67"/>
      <c r="UXN1223" s="67"/>
      <c r="UXO1223" s="67"/>
      <c r="UXP1223" s="67"/>
      <c r="UXQ1223" s="67"/>
      <c r="UXR1223" s="67"/>
      <c r="UXS1223" s="67"/>
      <c r="UXT1223" s="67"/>
      <c r="UXU1223" s="67"/>
      <c r="UXV1223" s="67"/>
      <c r="UXW1223" s="67"/>
      <c r="UXX1223" s="67"/>
      <c r="UXY1223" s="67"/>
      <c r="UXZ1223" s="67"/>
      <c r="UYA1223" s="67"/>
      <c r="UYB1223" s="67"/>
      <c r="UYC1223" s="67"/>
      <c r="UYD1223" s="67"/>
      <c r="UYE1223" s="67"/>
      <c r="UYF1223" s="67"/>
      <c r="UYG1223" s="67"/>
      <c r="UYH1223" s="67"/>
      <c r="UYI1223" s="67"/>
      <c r="UYJ1223" s="67"/>
      <c r="UYK1223" s="67"/>
      <c r="UYL1223" s="67"/>
      <c r="UYM1223" s="67"/>
      <c r="UYN1223" s="67"/>
      <c r="UYO1223" s="67"/>
      <c r="UYP1223" s="67"/>
      <c r="UYQ1223" s="67"/>
      <c r="UYR1223" s="67"/>
      <c r="UYS1223" s="67"/>
      <c r="UYT1223" s="67"/>
      <c r="UYU1223" s="67"/>
      <c r="UYV1223" s="67"/>
      <c r="UYW1223" s="67"/>
      <c r="UYX1223" s="67"/>
      <c r="UYY1223" s="67"/>
      <c r="UYZ1223" s="67"/>
      <c r="UZA1223" s="67"/>
      <c r="UZB1223" s="67"/>
      <c r="UZC1223" s="67"/>
      <c r="UZD1223" s="67"/>
      <c r="UZE1223" s="67"/>
      <c r="UZF1223" s="67"/>
      <c r="UZG1223" s="67"/>
      <c r="UZH1223" s="67"/>
      <c r="UZI1223" s="67"/>
      <c r="UZJ1223" s="67"/>
      <c r="UZK1223" s="67"/>
      <c r="UZL1223" s="67"/>
      <c r="UZM1223" s="67"/>
      <c r="UZN1223" s="67"/>
      <c r="UZO1223" s="67"/>
      <c r="UZP1223" s="67"/>
      <c r="UZQ1223" s="67"/>
      <c r="UZR1223" s="67"/>
      <c r="UZS1223" s="67"/>
      <c r="UZT1223" s="67"/>
      <c r="UZU1223" s="67"/>
      <c r="UZV1223" s="67"/>
      <c r="UZW1223" s="67"/>
      <c r="UZX1223" s="67"/>
      <c r="UZY1223" s="67"/>
      <c r="UZZ1223" s="67"/>
      <c r="VAA1223" s="67"/>
      <c r="VAB1223" s="67"/>
      <c r="VAC1223" s="67"/>
      <c r="VAD1223" s="67"/>
      <c r="VAE1223" s="67"/>
      <c r="VAF1223" s="67"/>
      <c r="VAG1223" s="67"/>
      <c r="VAH1223" s="67"/>
      <c r="VAI1223" s="67"/>
      <c r="VAJ1223" s="67"/>
      <c r="VAK1223" s="67"/>
      <c r="VAL1223" s="67"/>
      <c r="VAM1223" s="67"/>
      <c r="VAN1223" s="67"/>
      <c r="VAO1223" s="67"/>
      <c r="VAP1223" s="67"/>
      <c r="VAQ1223" s="67"/>
      <c r="VAR1223" s="67"/>
      <c r="VAS1223" s="67"/>
      <c r="VAT1223" s="67"/>
      <c r="VAU1223" s="67"/>
      <c r="VAV1223" s="67"/>
      <c r="VAW1223" s="67"/>
      <c r="VAX1223" s="67"/>
      <c r="VAY1223" s="67"/>
      <c r="VAZ1223" s="67"/>
      <c r="VBA1223" s="67"/>
      <c r="VBB1223" s="67"/>
      <c r="VBC1223" s="67"/>
      <c r="VBD1223" s="67"/>
      <c r="VBE1223" s="67"/>
      <c r="VBF1223" s="67"/>
      <c r="VBG1223" s="67"/>
      <c r="VBH1223" s="67"/>
      <c r="VBI1223" s="67"/>
      <c r="VBJ1223" s="67"/>
      <c r="VBK1223" s="67"/>
      <c r="VBL1223" s="67"/>
      <c r="VBM1223" s="67"/>
      <c r="VBN1223" s="67"/>
      <c r="VBO1223" s="67"/>
      <c r="VBP1223" s="67"/>
      <c r="VBQ1223" s="67"/>
      <c r="VBR1223" s="67"/>
      <c r="VBS1223" s="67"/>
      <c r="VBT1223" s="67"/>
      <c r="VBU1223" s="67"/>
      <c r="VBV1223" s="67"/>
      <c r="VBW1223" s="67"/>
      <c r="VBX1223" s="67"/>
      <c r="VBY1223" s="67"/>
      <c r="VBZ1223" s="67"/>
      <c r="VCA1223" s="67"/>
      <c r="VCB1223" s="67"/>
      <c r="VCC1223" s="67"/>
      <c r="VCD1223" s="67"/>
      <c r="VCE1223" s="67"/>
      <c r="VCF1223" s="67"/>
      <c r="VCG1223" s="67"/>
      <c r="VCH1223" s="67"/>
      <c r="VCI1223" s="67"/>
      <c r="VCJ1223" s="67"/>
      <c r="VCK1223" s="67"/>
      <c r="VCL1223" s="67"/>
      <c r="VCM1223" s="67"/>
      <c r="VCN1223" s="67"/>
      <c r="VCO1223" s="67"/>
      <c r="VCP1223" s="67"/>
      <c r="VCQ1223" s="67"/>
      <c r="VCR1223" s="67"/>
      <c r="VCS1223" s="67"/>
      <c r="VCT1223" s="67"/>
      <c r="VCU1223" s="67"/>
      <c r="VCV1223" s="67"/>
      <c r="VCW1223" s="67"/>
      <c r="VCX1223" s="67"/>
      <c r="VCY1223" s="67"/>
      <c r="VCZ1223" s="67"/>
      <c r="VDA1223" s="67"/>
      <c r="VDB1223" s="67"/>
      <c r="VDC1223" s="67"/>
      <c r="VDD1223" s="67"/>
      <c r="VDE1223" s="67"/>
      <c r="VDF1223" s="67"/>
      <c r="VDG1223" s="67"/>
      <c r="VDH1223" s="67"/>
      <c r="VDI1223" s="67"/>
      <c r="VDJ1223" s="67"/>
      <c r="VDK1223" s="67"/>
      <c r="VDL1223" s="67"/>
      <c r="VDM1223" s="67"/>
      <c r="VDN1223" s="67"/>
      <c r="VDO1223" s="67"/>
      <c r="VDP1223" s="67"/>
      <c r="VDQ1223" s="67"/>
      <c r="VDR1223" s="67"/>
      <c r="VDS1223" s="67"/>
      <c r="VDT1223" s="67"/>
      <c r="VDU1223" s="67"/>
      <c r="VDV1223" s="67"/>
      <c r="VDW1223" s="67"/>
      <c r="VDX1223" s="67"/>
      <c r="VDY1223" s="67"/>
      <c r="VDZ1223" s="67"/>
      <c r="VEA1223" s="67"/>
      <c r="VEB1223" s="67"/>
      <c r="VEC1223" s="67"/>
      <c r="VED1223" s="67"/>
      <c r="VEE1223" s="67"/>
      <c r="VEF1223" s="67"/>
      <c r="VEG1223" s="67"/>
      <c r="VEH1223" s="67"/>
      <c r="VEI1223" s="67"/>
      <c r="VEJ1223" s="67"/>
      <c r="VEK1223" s="67"/>
      <c r="VEL1223" s="67"/>
      <c r="VEM1223" s="67"/>
      <c r="VEN1223" s="67"/>
      <c r="VEO1223" s="67"/>
      <c r="VEP1223" s="67"/>
      <c r="VEQ1223" s="67"/>
      <c r="VER1223" s="67"/>
      <c r="VES1223" s="67"/>
      <c r="VET1223" s="67"/>
      <c r="VEU1223" s="67"/>
      <c r="VEV1223" s="67"/>
      <c r="VEW1223" s="67"/>
      <c r="VEX1223" s="67"/>
      <c r="VEY1223" s="67"/>
      <c r="VEZ1223" s="67"/>
      <c r="VFA1223" s="67"/>
      <c r="VFB1223" s="67"/>
      <c r="VFC1223" s="67"/>
      <c r="VFD1223" s="67"/>
      <c r="VFE1223" s="67"/>
      <c r="VFF1223" s="67"/>
      <c r="VFG1223" s="67"/>
      <c r="VFH1223" s="67"/>
      <c r="VFI1223" s="67"/>
      <c r="VFJ1223" s="67"/>
      <c r="VFK1223" s="67"/>
      <c r="VFL1223" s="67"/>
      <c r="VFM1223" s="67"/>
      <c r="VFN1223" s="67"/>
      <c r="VFO1223" s="67"/>
      <c r="VFP1223" s="67"/>
      <c r="VFQ1223" s="67"/>
      <c r="VFR1223" s="67"/>
      <c r="VFS1223" s="67"/>
      <c r="VFT1223" s="67"/>
      <c r="VFU1223" s="67"/>
      <c r="VFV1223" s="67"/>
      <c r="VFW1223" s="67"/>
      <c r="VFX1223" s="67"/>
      <c r="VFY1223" s="67"/>
      <c r="VFZ1223" s="67"/>
      <c r="VGA1223" s="67"/>
      <c r="VGB1223" s="67"/>
      <c r="VGC1223" s="67"/>
      <c r="VGD1223" s="67"/>
      <c r="VGE1223" s="67"/>
      <c r="VGF1223" s="67"/>
      <c r="VGG1223" s="67"/>
      <c r="VGH1223" s="67"/>
      <c r="VGI1223" s="67"/>
      <c r="VGJ1223" s="67"/>
      <c r="VGK1223" s="67"/>
      <c r="VGL1223" s="67"/>
      <c r="VGM1223" s="67"/>
      <c r="VGN1223" s="67"/>
      <c r="VGO1223" s="67"/>
      <c r="VGP1223" s="67"/>
      <c r="VGQ1223" s="67"/>
      <c r="VGR1223" s="67"/>
      <c r="VGS1223" s="67"/>
      <c r="VGT1223" s="67"/>
      <c r="VGU1223" s="67"/>
      <c r="VGV1223" s="67"/>
      <c r="VGW1223" s="67"/>
      <c r="VGX1223" s="67"/>
      <c r="VGY1223" s="67"/>
      <c r="VGZ1223" s="67"/>
      <c r="VHA1223" s="67"/>
      <c r="VHB1223" s="67"/>
      <c r="VHC1223" s="67"/>
      <c r="VHD1223" s="67"/>
      <c r="VHE1223" s="67"/>
      <c r="VHF1223" s="67"/>
      <c r="VHG1223" s="67"/>
      <c r="VHH1223" s="67"/>
      <c r="VHI1223" s="67"/>
      <c r="VHJ1223" s="67"/>
      <c r="VHK1223" s="67"/>
      <c r="VHL1223" s="67"/>
      <c r="VHM1223" s="67"/>
      <c r="VHN1223" s="67"/>
      <c r="VHO1223" s="67"/>
      <c r="VHP1223" s="67"/>
      <c r="VHQ1223" s="67"/>
      <c r="VHR1223" s="67"/>
      <c r="VHS1223" s="67"/>
      <c r="VHT1223" s="67"/>
      <c r="VHU1223" s="67"/>
      <c r="VHV1223" s="67"/>
      <c r="VHW1223" s="67"/>
      <c r="VHX1223" s="67"/>
      <c r="VHY1223" s="67"/>
      <c r="VHZ1223" s="67"/>
      <c r="VIA1223" s="67"/>
      <c r="VIB1223" s="67"/>
      <c r="VIC1223" s="67"/>
      <c r="VID1223" s="67"/>
      <c r="VIE1223" s="67"/>
      <c r="VIF1223" s="67"/>
      <c r="VIG1223" s="67"/>
      <c r="VIH1223" s="67"/>
      <c r="VII1223" s="67"/>
      <c r="VIJ1223" s="67"/>
      <c r="VIK1223" s="67"/>
      <c r="VIL1223" s="67"/>
      <c r="VIM1223" s="67"/>
      <c r="VIN1223" s="67"/>
      <c r="VIO1223" s="67"/>
      <c r="VIP1223" s="67"/>
      <c r="VIQ1223" s="67"/>
      <c r="VIR1223" s="67"/>
      <c r="VIS1223" s="67"/>
      <c r="VIT1223" s="67"/>
      <c r="VIU1223" s="67"/>
      <c r="VIV1223" s="67"/>
      <c r="VIW1223" s="67"/>
      <c r="VIX1223" s="67"/>
      <c r="VIY1223" s="67"/>
      <c r="VIZ1223" s="67"/>
      <c r="VJA1223" s="67"/>
      <c r="VJB1223" s="67"/>
      <c r="VJC1223" s="67"/>
      <c r="VJD1223" s="67"/>
      <c r="VJE1223" s="67"/>
      <c r="VJF1223" s="67"/>
      <c r="VJG1223" s="67"/>
      <c r="VJH1223" s="67"/>
      <c r="VJI1223" s="67"/>
      <c r="VJJ1223" s="67"/>
      <c r="VJK1223" s="67"/>
      <c r="VJL1223" s="67"/>
      <c r="VJM1223" s="67"/>
      <c r="VJN1223" s="67"/>
      <c r="VJO1223" s="67"/>
      <c r="VJP1223" s="67"/>
      <c r="VJQ1223" s="67"/>
      <c r="VJR1223" s="67"/>
      <c r="VJS1223" s="67"/>
      <c r="VJT1223" s="67"/>
      <c r="VJU1223" s="67"/>
      <c r="VJV1223" s="67"/>
      <c r="VJW1223" s="67"/>
      <c r="VJX1223" s="67"/>
      <c r="VJY1223" s="67"/>
      <c r="VJZ1223" s="67"/>
      <c r="VKA1223" s="67"/>
      <c r="VKB1223" s="67"/>
      <c r="VKC1223" s="67"/>
      <c r="VKD1223" s="67"/>
      <c r="VKE1223" s="67"/>
      <c r="VKF1223" s="67"/>
      <c r="VKG1223" s="67"/>
      <c r="VKH1223" s="67"/>
      <c r="VKI1223" s="67"/>
      <c r="VKJ1223" s="67"/>
      <c r="VKK1223" s="67"/>
      <c r="VKL1223" s="67"/>
      <c r="VKM1223" s="67"/>
      <c r="VKN1223" s="67"/>
      <c r="VKO1223" s="67"/>
      <c r="VKP1223" s="67"/>
      <c r="VKQ1223" s="67"/>
      <c r="VKR1223" s="67"/>
      <c r="VKS1223" s="67"/>
      <c r="VKT1223" s="67"/>
      <c r="VKU1223" s="67"/>
      <c r="VKV1223" s="67"/>
      <c r="VKW1223" s="67"/>
      <c r="VKX1223" s="67"/>
      <c r="VKY1223" s="67"/>
      <c r="VKZ1223" s="67"/>
      <c r="VLA1223" s="67"/>
      <c r="VLB1223" s="67"/>
      <c r="VLC1223" s="67"/>
      <c r="VLD1223" s="67"/>
      <c r="VLE1223" s="67"/>
      <c r="VLF1223" s="67"/>
      <c r="VLG1223" s="67"/>
      <c r="VLH1223" s="67"/>
      <c r="VLI1223" s="67"/>
      <c r="VLJ1223" s="67"/>
      <c r="VLK1223" s="67"/>
      <c r="VLL1223" s="67"/>
      <c r="VLM1223" s="67"/>
      <c r="VLN1223" s="67"/>
      <c r="VLO1223" s="67"/>
      <c r="VLP1223" s="67"/>
      <c r="VLQ1223" s="67"/>
      <c r="VLR1223" s="67"/>
      <c r="VLS1223" s="67"/>
      <c r="VLT1223" s="67"/>
      <c r="VLU1223" s="67"/>
      <c r="VLV1223" s="67"/>
      <c r="VLW1223" s="67"/>
      <c r="VLX1223" s="67"/>
      <c r="VLY1223" s="67"/>
      <c r="VLZ1223" s="67"/>
      <c r="VMA1223" s="67"/>
      <c r="VMB1223" s="67"/>
      <c r="VMC1223" s="67"/>
      <c r="VMD1223" s="67"/>
      <c r="VME1223" s="67"/>
      <c r="VMF1223" s="67"/>
      <c r="VMG1223" s="67"/>
      <c r="VMH1223" s="67"/>
      <c r="VMI1223" s="67"/>
      <c r="VMJ1223" s="67"/>
      <c r="VMK1223" s="67"/>
      <c r="VML1223" s="67"/>
      <c r="VMM1223" s="67"/>
      <c r="VMN1223" s="67"/>
      <c r="VMO1223" s="67"/>
      <c r="VMP1223" s="67"/>
      <c r="VMQ1223" s="67"/>
      <c r="VMR1223" s="67"/>
      <c r="VMS1223" s="67"/>
      <c r="VMT1223" s="67"/>
      <c r="VMU1223" s="67"/>
      <c r="VMV1223" s="67"/>
      <c r="VMW1223" s="67"/>
      <c r="VMX1223" s="67"/>
      <c r="VMY1223" s="67"/>
      <c r="VMZ1223" s="67"/>
      <c r="VNA1223" s="67"/>
      <c r="VNB1223" s="67"/>
      <c r="VNC1223" s="67"/>
      <c r="VND1223" s="67"/>
      <c r="VNE1223" s="67"/>
      <c r="VNF1223" s="67"/>
      <c r="VNG1223" s="67"/>
      <c r="VNH1223" s="67"/>
      <c r="VNI1223" s="67"/>
      <c r="VNJ1223" s="67"/>
      <c r="VNK1223" s="67"/>
      <c r="VNL1223" s="67"/>
      <c r="VNM1223" s="67"/>
      <c r="VNN1223" s="67"/>
      <c r="VNO1223" s="67"/>
      <c r="VNP1223" s="67"/>
      <c r="VNQ1223" s="67"/>
      <c r="VNR1223" s="67"/>
      <c r="VNS1223" s="67"/>
      <c r="VNT1223" s="67"/>
      <c r="VNU1223" s="67"/>
      <c r="VNV1223" s="67"/>
      <c r="VNW1223" s="67"/>
      <c r="VNX1223" s="67"/>
      <c r="VNY1223" s="67"/>
      <c r="VNZ1223" s="67"/>
      <c r="VOA1223" s="67"/>
      <c r="VOB1223" s="67"/>
      <c r="VOC1223" s="67"/>
      <c r="VOD1223" s="67"/>
      <c r="VOE1223" s="67"/>
      <c r="VOF1223" s="67"/>
      <c r="VOG1223" s="67"/>
      <c r="VOH1223" s="67"/>
      <c r="VOI1223" s="67"/>
      <c r="VOJ1223" s="67"/>
      <c r="VOK1223" s="67"/>
      <c r="VOL1223" s="67"/>
      <c r="VOM1223" s="67"/>
      <c r="VON1223" s="67"/>
      <c r="VOO1223" s="67"/>
      <c r="VOP1223" s="67"/>
      <c r="VOQ1223" s="67"/>
      <c r="VOR1223" s="67"/>
      <c r="VOS1223" s="67"/>
      <c r="VOT1223" s="67"/>
      <c r="VOU1223" s="67"/>
      <c r="VOV1223" s="67"/>
      <c r="VOW1223" s="67"/>
      <c r="VOX1223" s="67"/>
      <c r="VOY1223" s="67"/>
      <c r="VOZ1223" s="67"/>
      <c r="VPA1223" s="67"/>
      <c r="VPB1223" s="67"/>
      <c r="VPC1223" s="67"/>
      <c r="VPD1223" s="67"/>
      <c r="VPE1223" s="67"/>
      <c r="VPF1223" s="67"/>
      <c r="VPG1223" s="67"/>
      <c r="VPH1223" s="67"/>
      <c r="VPI1223" s="67"/>
      <c r="VPJ1223" s="67"/>
      <c r="VPK1223" s="67"/>
      <c r="VPL1223" s="67"/>
      <c r="VPM1223" s="67"/>
      <c r="VPN1223" s="67"/>
      <c r="VPO1223" s="67"/>
      <c r="VPP1223" s="67"/>
      <c r="VPQ1223" s="67"/>
      <c r="VPR1223" s="67"/>
      <c r="VPS1223" s="67"/>
      <c r="VPT1223" s="67"/>
      <c r="VPU1223" s="67"/>
      <c r="VPV1223" s="67"/>
      <c r="VPW1223" s="67"/>
      <c r="VPX1223" s="67"/>
      <c r="VPY1223" s="67"/>
      <c r="VPZ1223" s="67"/>
      <c r="VQA1223" s="67"/>
      <c r="VQB1223" s="67"/>
      <c r="VQC1223" s="67"/>
      <c r="VQD1223" s="67"/>
      <c r="VQE1223" s="67"/>
      <c r="VQF1223" s="67"/>
      <c r="VQG1223" s="67"/>
      <c r="VQH1223" s="67"/>
      <c r="VQI1223" s="67"/>
      <c r="VQJ1223" s="67"/>
      <c r="VQK1223" s="67"/>
      <c r="VQL1223" s="67"/>
      <c r="VQM1223" s="67"/>
      <c r="VQN1223" s="67"/>
      <c r="VQO1223" s="67"/>
      <c r="VQP1223" s="67"/>
      <c r="VQQ1223" s="67"/>
      <c r="VQR1223" s="67"/>
      <c r="VQS1223" s="67"/>
      <c r="VQT1223" s="67"/>
      <c r="VQU1223" s="67"/>
      <c r="VQV1223" s="67"/>
      <c r="VQW1223" s="67"/>
      <c r="VQX1223" s="67"/>
      <c r="VQY1223" s="67"/>
      <c r="VQZ1223" s="67"/>
      <c r="VRA1223" s="67"/>
      <c r="VRB1223" s="67"/>
      <c r="VRC1223" s="67"/>
      <c r="VRD1223" s="67"/>
      <c r="VRE1223" s="67"/>
      <c r="VRF1223" s="67"/>
      <c r="VRG1223" s="67"/>
      <c r="VRH1223" s="67"/>
      <c r="VRI1223" s="67"/>
      <c r="VRJ1223" s="67"/>
      <c r="VRK1223" s="67"/>
      <c r="VRL1223" s="67"/>
      <c r="VRM1223" s="67"/>
      <c r="VRN1223" s="67"/>
      <c r="VRO1223" s="67"/>
      <c r="VRP1223" s="67"/>
      <c r="VRQ1223" s="67"/>
      <c r="VRR1223" s="67"/>
      <c r="VRS1223" s="67"/>
      <c r="VRT1223" s="67"/>
      <c r="VRU1223" s="67"/>
      <c r="VRV1223" s="67"/>
      <c r="VRW1223" s="67"/>
      <c r="VRX1223" s="67"/>
      <c r="VRY1223" s="67"/>
      <c r="VRZ1223" s="67"/>
      <c r="VSA1223" s="67"/>
      <c r="VSB1223" s="67"/>
      <c r="VSC1223" s="67"/>
      <c r="VSD1223" s="67"/>
      <c r="VSE1223" s="67"/>
      <c r="VSF1223" s="67"/>
      <c r="VSG1223" s="67"/>
      <c r="VSH1223" s="67"/>
      <c r="VSI1223" s="67"/>
      <c r="VSJ1223" s="67"/>
      <c r="VSK1223" s="67"/>
      <c r="VSL1223" s="67"/>
      <c r="VSM1223" s="67"/>
      <c r="VSN1223" s="67"/>
      <c r="VSO1223" s="67"/>
      <c r="VSP1223" s="67"/>
      <c r="VSQ1223" s="67"/>
      <c r="VSR1223" s="67"/>
      <c r="VSS1223" s="67"/>
      <c r="VST1223" s="67"/>
      <c r="VSU1223" s="67"/>
      <c r="VSV1223" s="67"/>
      <c r="VSW1223" s="67"/>
      <c r="VSX1223" s="67"/>
      <c r="VSY1223" s="67"/>
      <c r="VSZ1223" s="67"/>
      <c r="VTA1223" s="67"/>
      <c r="VTB1223" s="67"/>
      <c r="VTC1223" s="67"/>
      <c r="VTD1223" s="67"/>
      <c r="VTE1223" s="67"/>
      <c r="VTF1223" s="67"/>
      <c r="VTG1223" s="67"/>
      <c r="VTH1223" s="67"/>
      <c r="VTI1223" s="67"/>
      <c r="VTJ1223" s="67"/>
      <c r="VTK1223" s="67"/>
      <c r="VTL1223" s="67"/>
      <c r="VTM1223" s="67"/>
      <c r="VTN1223" s="67"/>
      <c r="VTO1223" s="67"/>
      <c r="VTP1223" s="67"/>
      <c r="VTQ1223" s="67"/>
      <c r="VTR1223" s="67"/>
      <c r="VTS1223" s="67"/>
      <c r="VTT1223" s="67"/>
      <c r="VTU1223" s="67"/>
      <c r="VTV1223" s="67"/>
      <c r="VTW1223" s="67"/>
      <c r="VTX1223" s="67"/>
      <c r="VTY1223" s="67"/>
      <c r="VTZ1223" s="67"/>
      <c r="VUA1223" s="67"/>
      <c r="VUB1223" s="67"/>
      <c r="VUC1223" s="67"/>
      <c r="VUD1223" s="67"/>
      <c r="VUE1223" s="67"/>
      <c r="VUF1223" s="67"/>
      <c r="VUG1223" s="67"/>
      <c r="VUH1223" s="67"/>
      <c r="VUI1223" s="67"/>
      <c r="VUJ1223" s="67"/>
      <c r="VUK1223" s="67"/>
      <c r="VUL1223" s="67"/>
      <c r="VUM1223" s="67"/>
      <c r="VUN1223" s="67"/>
      <c r="VUO1223" s="67"/>
      <c r="VUP1223" s="67"/>
      <c r="VUQ1223" s="67"/>
      <c r="VUR1223" s="67"/>
      <c r="VUS1223" s="67"/>
      <c r="VUT1223" s="67"/>
      <c r="VUU1223" s="67"/>
      <c r="VUV1223" s="67"/>
      <c r="VUW1223" s="67"/>
      <c r="VUX1223" s="67"/>
      <c r="VUY1223" s="67"/>
      <c r="VUZ1223" s="67"/>
      <c r="VVA1223" s="67"/>
      <c r="VVB1223" s="67"/>
      <c r="VVC1223" s="67"/>
      <c r="VVD1223" s="67"/>
      <c r="VVE1223" s="67"/>
      <c r="VVF1223" s="67"/>
      <c r="VVG1223" s="67"/>
      <c r="VVH1223" s="67"/>
      <c r="VVI1223" s="67"/>
      <c r="VVJ1223" s="67"/>
      <c r="VVK1223" s="67"/>
      <c r="VVL1223" s="67"/>
      <c r="VVM1223" s="67"/>
      <c r="VVN1223" s="67"/>
      <c r="VVO1223" s="67"/>
      <c r="VVP1223" s="67"/>
      <c r="VVQ1223" s="67"/>
      <c r="VVR1223" s="67"/>
      <c r="VVS1223" s="67"/>
      <c r="VVT1223" s="67"/>
      <c r="VVU1223" s="67"/>
      <c r="VVV1223" s="67"/>
      <c r="VVW1223" s="67"/>
      <c r="VVX1223" s="67"/>
      <c r="VVY1223" s="67"/>
      <c r="VVZ1223" s="67"/>
      <c r="VWA1223" s="67"/>
      <c r="VWB1223" s="67"/>
      <c r="VWC1223" s="67"/>
      <c r="VWD1223" s="67"/>
      <c r="VWE1223" s="67"/>
      <c r="VWF1223" s="67"/>
      <c r="VWG1223" s="67"/>
      <c r="VWH1223" s="67"/>
      <c r="VWI1223" s="67"/>
      <c r="VWJ1223" s="67"/>
      <c r="VWK1223" s="67"/>
      <c r="VWL1223" s="67"/>
      <c r="VWM1223" s="67"/>
      <c r="VWN1223" s="67"/>
      <c r="VWO1223" s="67"/>
      <c r="VWP1223" s="67"/>
      <c r="VWQ1223" s="67"/>
      <c r="VWR1223" s="67"/>
      <c r="VWS1223" s="67"/>
      <c r="VWT1223" s="67"/>
      <c r="VWU1223" s="67"/>
      <c r="VWV1223" s="67"/>
      <c r="VWW1223" s="67"/>
      <c r="VWX1223" s="67"/>
      <c r="VWY1223" s="67"/>
      <c r="VWZ1223" s="67"/>
      <c r="VXA1223" s="67"/>
      <c r="VXB1223" s="67"/>
      <c r="VXC1223" s="67"/>
      <c r="VXD1223" s="67"/>
      <c r="VXE1223" s="67"/>
      <c r="VXF1223" s="67"/>
      <c r="VXG1223" s="67"/>
      <c r="VXH1223" s="67"/>
      <c r="VXI1223" s="67"/>
      <c r="VXJ1223" s="67"/>
      <c r="VXK1223" s="67"/>
      <c r="VXL1223" s="67"/>
      <c r="VXM1223" s="67"/>
      <c r="VXN1223" s="67"/>
      <c r="VXO1223" s="67"/>
      <c r="VXP1223" s="67"/>
      <c r="VXQ1223" s="67"/>
      <c r="VXR1223" s="67"/>
      <c r="VXS1223" s="67"/>
      <c r="VXT1223" s="67"/>
      <c r="VXU1223" s="67"/>
      <c r="VXV1223" s="67"/>
      <c r="VXW1223" s="67"/>
      <c r="VXX1223" s="67"/>
      <c r="VXY1223" s="67"/>
      <c r="VXZ1223" s="67"/>
      <c r="VYA1223" s="67"/>
      <c r="VYB1223" s="67"/>
      <c r="VYC1223" s="67"/>
      <c r="VYD1223" s="67"/>
      <c r="VYE1223" s="67"/>
      <c r="VYF1223" s="67"/>
      <c r="VYG1223" s="67"/>
      <c r="VYH1223" s="67"/>
      <c r="VYI1223" s="67"/>
      <c r="VYJ1223" s="67"/>
      <c r="VYK1223" s="67"/>
      <c r="VYL1223" s="67"/>
      <c r="VYM1223" s="67"/>
      <c r="VYN1223" s="67"/>
      <c r="VYO1223" s="67"/>
      <c r="VYP1223" s="67"/>
      <c r="VYQ1223" s="67"/>
      <c r="VYR1223" s="67"/>
      <c r="VYS1223" s="67"/>
      <c r="VYT1223" s="67"/>
      <c r="VYU1223" s="67"/>
      <c r="VYV1223" s="67"/>
      <c r="VYW1223" s="67"/>
      <c r="VYX1223" s="67"/>
      <c r="VYY1223" s="67"/>
      <c r="VYZ1223" s="67"/>
      <c r="VZA1223" s="67"/>
      <c r="VZB1223" s="67"/>
      <c r="VZC1223" s="67"/>
      <c r="VZD1223" s="67"/>
      <c r="VZE1223" s="67"/>
      <c r="VZF1223" s="67"/>
      <c r="VZG1223" s="67"/>
      <c r="VZH1223" s="67"/>
      <c r="VZI1223" s="67"/>
      <c r="VZJ1223" s="67"/>
      <c r="VZK1223" s="67"/>
      <c r="VZL1223" s="67"/>
      <c r="VZM1223" s="67"/>
      <c r="VZN1223" s="67"/>
      <c r="VZO1223" s="67"/>
      <c r="VZP1223" s="67"/>
      <c r="VZQ1223" s="67"/>
      <c r="VZR1223" s="67"/>
      <c r="VZS1223" s="67"/>
      <c r="VZT1223" s="67"/>
      <c r="VZU1223" s="67"/>
      <c r="VZV1223" s="67"/>
      <c r="VZW1223" s="67"/>
      <c r="VZX1223" s="67"/>
      <c r="VZY1223" s="67"/>
      <c r="VZZ1223" s="67"/>
      <c r="WAA1223" s="67"/>
      <c r="WAB1223" s="67"/>
      <c r="WAC1223" s="67"/>
      <c r="WAD1223" s="67"/>
      <c r="WAE1223" s="67"/>
      <c r="WAF1223" s="67"/>
      <c r="WAG1223" s="67"/>
      <c r="WAH1223" s="67"/>
      <c r="WAI1223" s="67"/>
      <c r="WAJ1223" s="67"/>
      <c r="WAK1223" s="67"/>
      <c r="WAL1223" s="67"/>
      <c r="WAM1223" s="67"/>
      <c r="WAN1223" s="67"/>
      <c r="WAO1223" s="67"/>
      <c r="WAP1223" s="67"/>
      <c r="WAQ1223" s="67"/>
      <c r="WAR1223" s="67"/>
      <c r="WAS1223" s="67"/>
      <c r="WAT1223" s="67"/>
      <c r="WAU1223" s="67"/>
      <c r="WAV1223" s="67"/>
      <c r="WAW1223" s="67"/>
      <c r="WAX1223" s="67"/>
      <c r="WAY1223" s="67"/>
      <c r="WAZ1223" s="67"/>
      <c r="WBA1223" s="67"/>
      <c r="WBB1223" s="67"/>
      <c r="WBC1223" s="67"/>
      <c r="WBD1223" s="67"/>
      <c r="WBE1223" s="67"/>
      <c r="WBF1223" s="67"/>
      <c r="WBG1223" s="67"/>
      <c r="WBH1223" s="67"/>
      <c r="WBI1223" s="67"/>
      <c r="WBJ1223" s="67"/>
      <c r="WBK1223" s="67"/>
      <c r="WBL1223" s="67"/>
      <c r="WBM1223" s="67"/>
      <c r="WBN1223" s="67"/>
      <c r="WBO1223" s="67"/>
      <c r="WBP1223" s="67"/>
      <c r="WBQ1223" s="67"/>
      <c r="WBR1223" s="67"/>
      <c r="WBS1223" s="67"/>
      <c r="WBT1223" s="67"/>
      <c r="WBU1223" s="67"/>
      <c r="WBV1223" s="67"/>
      <c r="WBW1223" s="67"/>
      <c r="WBX1223" s="67"/>
      <c r="WBY1223" s="67"/>
      <c r="WBZ1223" s="67"/>
      <c r="WCA1223" s="67"/>
      <c r="WCB1223" s="67"/>
      <c r="WCC1223" s="67"/>
      <c r="WCD1223" s="67"/>
      <c r="WCE1223" s="67"/>
      <c r="WCF1223" s="67"/>
      <c r="WCG1223" s="67"/>
      <c r="WCH1223" s="67"/>
      <c r="WCI1223" s="67"/>
      <c r="WCJ1223" s="67"/>
      <c r="WCK1223" s="67"/>
      <c r="WCL1223" s="67"/>
      <c r="WCM1223" s="67"/>
      <c r="WCN1223" s="67"/>
      <c r="WCO1223" s="67"/>
      <c r="WCP1223" s="67"/>
      <c r="WCQ1223" s="67"/>
      <c r="WCR1223" s="67"/>
      <c r="WCS1223" s="67"/>
      <c r="WCT1223" s="67"/>
      <c r="WCU1223" s="67"/>
      <c r="WCV1223" s="67"/>
      <c r="WCW1223" s="67"/>
      <c r="WCX1223" s="67"/>
      <c r="WCY1223" s="67"/>
      <c r="WCZ1223" s="67"/>
      <c r="WDA1223" s="67"/>
      <c r="WDB1223" s="67"/>
      <c r="WDC1223" s="67"/>
      <c r="WDD1223" s="67"/>
      <c r="WDE1223" s="67"/>
      <c r="WDF1223" s="67"/>
      <c r="WDG1223" s="67"/>
      <c r="WDH1223" s="67"/>
      <c r="WDI1223" s="67"/>
      <c r="WDJ1223" s="67"/>
      <c r="WDK1223" s="67"/>
      <c r="WDL1223" s="67"/>
      <c r="WDM1223" s="67"/>
      <c r="WDN1223" s="67"/>
      <c r="WDO1223" s="67"/>
      <c r="WDP1223" s="67"/>
      <c r="WDQ1223" s="67"/>
      <c r="WDR1223" s="67"/>
      <c r="WDS1223" s="67"/>
      <c r="WDT1223" s="67"/>
      <c r="WDU1223" s="67"/>
      <c r="WDV1223" s="67"/>
      <c r="WDW1223" s="67"/>
      <c r="WDX1223" s="67"/>
      <c r="WDY1223" s="67"/>
      <c r="WDZ1223" s="67"/>
      <c r="WEA1223" s="67"/>
      <c r="WEB1223" s="67"/>
      <c r="WEC1223" s="67"/>
      <c r="WED1223" s="67"/>
      <c r="WEE1223" s="67"/>
      <c r="WEF1223" s="67"/>
      <c r="WEG1223" s="67"/>
      <c r="WEH1223" s="67"/>
      <c r="WEI1223" s="67"/>
      <c r="WEJ1223" s="67"/>
      <c r="WEK1223" s="67"/>
      <c r="WEL1223" s="67"/>
      <c r="WEM1223" s="67"/>
      <c r="WEN1223" s="67"/>
      <c r="WEO1223" s="67"/>
      <c r="WEP1223" s="67"/>
      <c r="WEQ1223" s="67"/>
      <c r="WER1223" s="67"/>
      <c r="WES1223" s="67"/>
      <c r="WET1223" s="67"/>
      <c r="WEU1223" s="67"/>
      <c r="WEV1223" s="67"/>
      <c r="WEW1223" s="67"/>
      <c r="WEX1223" s="67"/>
      <c r="WEY1223" s="67"/>
      <c r="WEZ1223" s="67"/>
      <c r="WFA1223" s="67"/>
      <c r="WFB1223" s="67"/>
      <c r="WFC1223" s="67"/>
      <c r="WFD1223" s="67"/>
      <c r="WFE1223" s="67"/>
      <c r="WFF1223" s="67"/>
      <c r="WFG1223" s="67"/>
      <c r="WFH1223" s="67"/>
      <c r="WFI1223" s="67"/>
      <c r="WFJ1223" s="67"/>
      <c r="WFK1223" s="67"/>
      <c r="WFL1223" s="67"/>
      <c r="WFM1223" s="67"/>
      <c r="WFN1223" s="67"/>
      <c r="WFO1223" s="67"/>
      <c r="WFP1223" s="67"/>
      <c r="WFQ1223" s="67"/>
      <c r="WFR1223" s="67"/>
      <c r="WFS1223" s="67"/>
      <c r="WFT1223" s="67"/>
      <c r="WFU1223" s="67"/>
      <c r="WFV1223" s="67"/>
      <c r="WFW1223" s="67"/>
      <c r="WFX1223" s="67"/>
      <c r="WFY1223" s="67"/>
      <c r="WFZ1223" s="67"/>
      <c r="WGA1223" s="67"/>
      <c r="WGB1223" s="67"/>
      <c r="WGC1223" s="67"/>
      <c r="WGD1223" s="67"/>
      <c r="WGE1223" s="67"/>
      <c r="WGF1223" s="67"/>
      <c r="WGG1223" s="67"/>
      <c r="WGH1223" s="67"/>
      <c r="WGI1223" s="67"/>
      <c r="WGJ1223" s="67"/>
      <c r="WGK1223" s="67"/>
      <c r="WGL1223" s="67"/>
      <c r="WGM1223" s="67"/>
      <c r="WGN1223" s="67"/>
      <c r="WGO1223" s="67"/>
      <c r="WGP1223" s="67"/>
      <c r="WGQ1223" s="67"/>
      <c r="WGR1223" s="67"/>
      <c r="WGS1223" s="67"/>
      <c r="WGT1223" s="67"/>
      <c r="WGU1223" s="67"/>
      <c r="WGV1223" s="67"/>
      <c r="WGW1223" s="67"/>
      <c r="WGX1223" s="67"/>
      <c r="WGY1223" s="67"/>
      <c r="WGZ1223" s="67"/>
      <c r="WHA1223" s="67"/>
      <c r="WHB1223" s="67"/>
      <c r="WHC1223" s="67"/>
      <c r="WHD1223" s="67"/>
      <c r="WHE1223" s="67"/>
      <c r="WHF1223" s="67"/>
      <c r="WHG1223" s="67"/>
      <c r="WHH1223" s="67"/>
      <c r="WHI1223" s="67"/>
      <c r="WHJ1223" s="67"/>
      <c r="WHK1223" s="67"/>
      <c r="WHL1223" s="67"/>
      <c r="WHM1223" s="67"/>
      <c r="WHN1223" s="67"/>
      <c r="WHO1223" s="67"/>
      <c r="WHP1223" s="67"/>
      <c r="WHQ1223" s="67"/>
      <c r="WHR1223" s="67"/>
      <c r="WHS1223" s="67"/>
      <c r="WHT1223" s="67"/>
      <c r="WHU1223" s="67"/>
      <c r="WHV1223" s="67"/>
      <c r="WHW1223" s="67"/>
      <c r="WHX1223" s="67"/>
      <c r="WHY1223" s="67"/>
      <c r="WHZ1223" s="67"/>
      <c r="WIA1223" s="67"/>
      <c r="WIB1223" s="67"/>
      <c r="WIC1223" s="67"/>
      <c r="WID1223" s="67"/>
      <c r="WIE1223" s="67"/>
      <c r="WIF1223" s="67"/>
      <c r="WIG1223" s="67"/>
      <c r="WIH1223" s="67"/>
      <c r="WII1223" s="67"/>
      <c r="WIJ1223" s="67"/>
      <c r="WIK1223" s="67"/>
      <c r="WIL1223" s="67"/>
      <c r="WIM1223" s="67"/>
      <c r="WIN1223" s="67"/>
      <c r="WIO1223" s="67"/>
      <c r="WIP1223" s="67"/>
      <c r="WIQ1223" s="67"/>
      <c r="WIR1223" s="67"/>
      <c r="WIS1223" s="67"/>
      <c r="WIT1223" s="67"/>
      <c r="WIU1223" s="67"/>
      <c r="WIV1223" s="67"/>
      <c r="WIW1223" s="67"/>
      <c r="WIX1223" s="67"/>
      <c r="WIY1223" s="67"/>
      <c r="WIZ1223" s="67"/>
      <c r="WJA1223" s="67"/>
      <c r="WJB1223" s="67"/>
      <c r="WJC1223" s="67"/>
      <c r="WJD1223" s="67"/>
      <c r="WJE1223" s="67"/>
      <c r="WJF1223" s="67"/>
      <c r="WJG1223" s="67"/>
      <c r="WJH1223" s="67"/>
      <c r="WJI1223" s="67"/>
      <c r="WJJ1223" s="67"/>
      <c r="WJK1223" s="67"/>
      <c r="WJL1223" s="67"/>
      <c r="WJM1223" s="67"/>
      <c r="WJN1223" s="67"/>
      <c r="WJO1223" s="67"/>
      <c r="WJP1223" s="67"/>
      <c r="WJQ1223" s="67"/>
      <c r="WJR1223" s="67"/>
      <c r="WJS1223" s="67"/>
      <c r="WJT1223" s="67"/>
      <c r="WJU1223" s="67"/>
      <c r="WJV1223" s="67"/>
      <c r="WJW1223" s="67"/>
      <c r="WJX1223" s="67"/>
      <c r="WJY1223" s="67"/>
      <c r="WJZ1223" s="67"/>
      <c r="WKA1223" s="67"/>
      <c r="WKB1223" s="67"/>
      <c r="WKC1223" s="67"/>
      <c r="WKD1223" s="67"/>
      <c r="WKE1223" s="67"/>
      <c r="WKF1223" s="67"/>
      <c r="WKG1223" s="67"/>
      <c r="WKH1223" s="67"/>
      <c r="WKI1223" s="67"/>
      <c r="WKJ1223" s="67"/>
      <c r="WKK1223" s="67"/>
      <c r="WKL1223" s="67"/>
      <c r="WKM1223" s="67"/>
      <c r="WKN1223" s="67"/>
      <c r="WKO1223" s="67"/>
      <c r="WKP1223" s="67"/>
      <c r="WKQ1223" s="67"/>
      <c r="WKR1223" s="67"/>
      <c r="WKS1223" s="67"/>
      <c r="WKT1223" s="67"/>
      <c r="WKU1223" s="67"/>
      <c r="WKV1223" s="67"/>
      <c r="WKW1223" s="67"/>
      <c r="WKX1223" s="67"/>
      <c r="WKY1223" s="67"/>
      <c r="WKZ1223" s="67"/>
      <c r="WLA1223" s="67"/>
      <c r="WLB1223" s="67"/>
      <c r="WLC1223" s="67"/>
      <c r="WLD1223" s="67"/>
      <c r="WLE1223" s="67"/>
      <c r="WLF1223" s="67"/>
      <c r="WLG1223" s="67"/>
      <c r="WLH1223" s="67"/>
      <c r="WLI1223" s="67"/>
      <c r="WLJ1223" s="67"/>
      <c r="WLK1223" s="67"/>
      <c r="WLL1223" s="67"/>
      <c r="WLM1223" s="67"/>
      <c r="WLN1223" s="67"/>
      <c r="WLO1223" s="67"/>
      <c r="WLP1223" s="67"/>
      <c r="WLQ1223" s="67"/>
      <c r="WLR1223" s="67"/>
      <c r="WLS1223" s="67"/>
      <c r="WLT1223" s="67"/>
      <c r="WLU1223" s="67"/>
      <c r="WLV1223" s="67"/>
      <c r="WLW1223" s="67"/>
      <c r="WLX1223" s="67"/>
      <c r="WLY1223" s="67"/>
      <c r="WLZ1223" s="67"/>
      <c r="WMA1223" s="67"/>
      <c r="WMB1223" s="67"/>
      <c r="WMC1223" s="67"/>
      <c r="WMD1223" s="67"/>
      <c r="WME1223" s="67"/>
      <c r="WMF1223" s="67"/>
      <c r="WMG1223" s="67"/>
      <c r="WMH1223" s="67"/>
      <c r="WMI1223" s="67"/>
      <c r="WMJ1223" s="67"/>
      <c r="WMK1223" s="67"/>
      <c r="WML1223" s="67"/>
      <c r="WMM1223" s="67"/>
      <c r="WMN1223" s="67"/>
      <c r="WMO1223" s="67"/>
      <c r="WMP1223" s="67"/>
      <c r="WMQ1223" s="67"/>
      <c r="WMR1223" s="67"/>
      <c r="WMS1223" s="67"/>
      <c r="WMT1223" s="67"/>
      <c r="WMU1223" s="67"/>
      <c r="WMV1223" s="67"/>
      <c r="WMW1223" s="67"/>
      <c r="WMX1223" s="67"/>
      <c r="WMY1223" s="67"/>
      <c r="WMZ1223" s="67"/>
      <c r="WNA1223" s="67"/>
      <c r="WNB1223" s="67"/>
      <c r="WNC1223" s="67"/>
      <c r="WND1223" s="67"/>
      <c r="WNE1223" s="67"/>
      <c r="WNF1223" s="67"/>
      <c r="WNG1223" s="67"/>
      <c r="WNH1223" s="67"/>
      <c r="WNI1223" s="67"/>
      <c r="WNJ1223" s="67"/>
      <c r="WNK1223" s="67"/>
      <c r="WNL1223" s="67"/>
      <c r="WNM1223" s="67"/>
      <c r="WNN1223" s="67"/>
      <c r="WNO1223" s="67"/>
      <c r="WNP1223" s="67"/>
      <c r="WNQ1223" s="67"/>
      <c r="WNR1223" s="67"/>
      <c r="WNS1223" s="67"/>
      <c r="WNT1223" s="67"/>
      <c r="WNU1223" s="67"/>
      <c r="WNV1223" s="67"/>
      <c r="WNW1223" s="67"/>
      <c r="WNX1223" s="67"/>
      <c r="WNY1223" s="67"/>
      <c r="WNZ1223" s="67"/>
      <c r="WOA1223" s="67"/>
      <c r="WOB1223" s="67"/>
      <c r="WOC1223" s="67"/>
      <c r="WOD1223" s="67"/>
      <c r="WOE1223" s="67"/>
      <c r="WOF1223" s="67"/>
      <c r="WOG1223" s="67"/>
      <c r="WOH1223" s="67"/>
      <c r="WOI1223" s="67"/>
      <c r="WOJ1223" s="67"/>
      <c r="WOK1223" s="67"/>
      <c r="WOL1223" s="67"/>
      <c r="WOM1223" s="67"/>
      <c r="WON1223" s="67"/>
      <c r="WOO1223" s="67"/>
      <c r="WOP1223" s="67"/>
      <c r="WOQ1223" s="67"/>
      <c r="WOR1223" s="67"/>
      <c r="WOS1223" s="67"/>
      <c r="WOT1223" s="67"/>
      <c r="WOU1223" s="67"/>
      <c r="WOV1223" s="67"/>
      <c r="WOW1223" s="67"/>
      <c r="WOX1223" s="67"/>
      <c r="WOY1223" s="67"/>
      <c r="WOZ1223" s="67"/>
      <c r="WPA1223" s="67"/>
      <c r="WPB1223" s="67"/>
      <c r="WPC1223" s="67"/>
      <c r="WPD1223" s="67"/>
      <c r="WPE1223" s="67"/>
      <c r="WPF1223" s="67"/>
      <c r="WPG1223" s="67"/>
      <c r="WPH1223" s="67"/>
      <c r="WPI1223" s="67"/>
      <c r="WPJ1223" s="67"/>
      <c r="WPK1223" s="67"/>
      <c r="WPL1223" s="67"/>
      <c r="WPM1223" s="67"/>
      <c r="WPN1223" s="67"/>
      <c r="WPO1223" s="67"/>
      <c r="WPP1223" s="67"/>
      <c r="WPQ1223" s="67"/>
      <c r="WPR1223" s="67"/>
      <c r="WPS1223" s="67"/>
      <c r="WPT1223" s="67"/>
      <c r="WPU1223" s="67"/>
      <c r="WPV1223" s="67"/>
      <c r="WPW1223" s="67"/>
      <c r="WPX1223" s="67"/>
      <c r="WPY1223" s="67"/>
      <c r="WPZ1223" s="67"/>
      <c r="WQA1223" s="67"/>
      <c r="WQB1223" s="67"/>
      <c r="WQC1223" s="67"/>
      <c r="WQD1223" s="67"/>
      <c r="WQE1223" s="67"/>
      <c r="WQF1223" s="67"/>
      <c r="WQG1223" s="67"/>
      <c r="WQH1223" s="67"/>
      <c r="WQI1223" s="67"/>
      <c r="WQJ1223" s="67"/>
      <c r="WQK1223" s="67"/>
      <c r="WQL1223" s="67"/>
      <c r="WQM1223" s="67"/>
      <c r="WQN1223" s="67"/>
      <c r="WQO1223" s="67"/>
      <c r="WQP1223" s="67"/>
      <c r="WQQ1223" s="67"/>
      <c r="WQR1223" s="67"/>
      <c r="WQS1223" s="67"/>
      <c r="WQT1223" s="67"/>
      <c r="WQU1223" s="67"/>
      <c r="WQV1223" s="67"/>
      <c r="WQW1223" s="67"/>
      <c r="WQX1223" s="67"/>
      <c r="WQY1223" s="67"/>
      <c r="WQZ1223" s="67"/>
      <c r="WRA1223" s="67"/>
      <c r="WRB1223" s="67"/>
      <c r="WRC1223" s="67"/>
      <c r="WRD1223" s="67"/>
      <c r="WRE1223" s="67"/>
      <c r="WRF1223" s="67"/>
      <c r="WRG1223" s="67"/>
      <c r="WRH1223" s="67"/>
      <c r="WRI1223" s="67"/>
      <c r="WRJ1223" s="67"/>
      <c r="WRK1223" s="67"/>
      <c r="WRL1223" s="67"/>
      <c r="WRM1223" s="67"/>
      <c r="WRN1223" s="67"/>
      <c r="WRO1223" s="67"/>
      <c r="WRP1223" s="67"/>
      <c r="WRQ1223" s="67"/>
      <c r="WRR1223" s="67"/>
      <c r="WRS1223" s="67"/>
      <c r="WRT1223" s="67"/>
      <c r="WRU1223" s="67"/>
      <c r="WRV1223" s="67"/>
      <c r="WRW1223" s="67"/>
      <c r="WRX1223" s="67"/>
      <c r="WRY1223" s="67"/>
      <c r="WRZ1223" s="67"/>
      <c r="WSA1223" s="67"/>
      <c r="WSB1223" s="67"/>
      <c r="WSC1223" s="67"/>
      <c r="WSD1223" s="67"/>
      <c r="WSE1223" s="67"/>
      <c r="WSF1223" s="67"/>
      <c r="WSG1223" s="67"/>
      <c r="WSH1223" s="67"/>
      <c r="WSI1223" s="67"/>
      <c r="WSJ1223" s="67"/>
      <c r="WSK1223" s="67"/>
      <c r="WSL1223" s="67"/>
      <c r="WSM1223" s="67"/>
      <c r="WSN1223" s="67"/>
      <c r="WSO1223" s="67"/>
      <c r="WSP1223" s="67"/>
      <c r="WSQ1223" s="67"/>
      <c r="WSR1223" s="67"/>
      <c r="WSS1223" s="67"/>
      <c r="WST1223" s="67"/>
      <c r="WSU1223" s="67"/>
      <c r="WSV1223" s="67"/>
      <c r="WSW1223" s="67"/>
      <c r="WSX1223" s="67"/>
      <c r="WSY1223" s="67"/>
      <c r="WSZ1223" s="67"/>
      <c r="WTA1223" s="67"/>
      <c r="WTB1223" s="67"/>
      <c r="WTC1223" s="67"/>
      <c r="WTD1223" s="67"/>
      <c r="WTE1223" s="67"/>
      <c r="WTF1223" s="67"/>
      <c r="WTG1223" s="67"/>
      <c r="WTH1223" s="67"/>
      <c r="WTI1223" s="67"/>
      <c r="WTJ1223" s="67"/>
      <c r="WTK1223" s="67"/>
      <c r="WTL1223" s="67"/>
      <c r="WTM1223" s="67"/>
      <c r="WTN1223" s="67"/>
      <c r="WTO1223" s="67"/>
      <c r="WTP1223" s="67"/>
      <c r="WTQ1223" s="67"/>
      <c r="WTR1223" s="67"/>
      <c r="WTS1223" s="67"/>
      <c r="WTT1223" s="67"/>
      <c r="WTU1223" s="67"/>
      <c r="WTV1223" s="67"/>
      <c r="WTW1223" s="67"/>
      <c r="WTX1223" s="67"/>
      <c r="WTY1223" s="67"/>
      <c r="WTZ1223" s="67"/>
      <c r="WUA1223" s="67"/>
      <c r="WUB1223" s="67"/>
      <c r="WUC1223" s="67"/>
      <c r="WUD1223" s="67"/>
      <c r="WUE1223" s="67"/>
      <c r="WUF1223" s="67"/>
      <c r="WUG1223" s="67"/>
      <c r="WUH1223" s="67"/>
      <c r="WUI1223" s="67"/>
      <c r="WUJ1223" s="67"/>
      <c r="WUK1223" s="67"/>
      <c r="WUL1223" s="67"/>
      <c r="WUM1223" s="67"/>
      <c r="WUN1223" s="67"/>
      <c r="WUO1223" s="67"/>
      <c r="WUP1223" s="67"/>
      <c r="WUQ1223" s="67"/>
      <c r="WUR1223" s="67"/>
      <c r="WUS1223" s="67"/>
      <c r="WUT1223" s="67"/>
      <c r="WUU1223" s="67"/>
      <c r="WUV1223" s="67"/>
      <c r="WUW1223" s="67"/>
      <c r="WUX1223" s="67"/>
      <c r="WUY1223" s="67"/>
      <c r="WUZ1223" s="67"/>
      <c r="WVA1223" s="67"/>
      <c r="WVB1223" s="67"/>
      <c r="WVC1223" s="67"/>
      <c r="WVD1223" s="67"/>
      <c r="WVE1223" s="67"/>
      <c r="WVF1223" s="67"/>
      <c r="WVG1223" s="67"/>
      <c r="WVH1223" s="67"/>
      <c r="WVI1223" s="67"/>
      <c r="WVJ1223" s="67"/>
      <c r="WVK1223" s="67"/>
      <c r="WVL1223" s="67"/>
      <c r="WVM1223" s="67"/>
      <c r="WVN1223" s="67"/>
      <c r="WVO1223" s="67"/>
      <c r="WVP1223" s="67"/>
      <c r="WVQ1223" s="67"/>
      <c r="WVR1223" s="67"/>
      <c r="WVS1223" s="67"/>
      <c r="WVT1223" s="67"/>
      <c r="WVU1223" s="67"/>
      <c r="WVV1223" s="67"/>
      <c r="WVW1223" s="67"/>
      <c r="WVX1223" s="67"/>
      <c r="WVY1223" s="67"/>
      <c r="WVZ1223" s="67"/>
      <c r="WWA1223" s="67"/>
      <c r="WWB1223" s="67"/>
      <c r="WWC1223" s="67"/>
      <c r="WWD1223" s="67"/>
      <c r="WWE1223" s="67"/>
      <c r="WWF1223" s="67"/>
      <c r="WWG1223" s="67"/>
      <c r="WWH1223" s="67"/>
      <c r="WWI1223" s="67"/>
      <c r="WWJ1223" s="67"/>
      <c r="WWK1223" s="67"/>
      <c r="WWL1223" s="67"/>
      <c r="WWM1223" s="67"/>
      <c r="WWN1223" s="67"/>
      <c r="WWO1223" s="67"/>
      <c r="WWP1223" s="67"/>
      <c r="WWQ1223" s="67"/>
      <c r="WWR1223" s="67"/>
      <c r="WWS1223" s="67"/>
      <c r="WWT1223" s="67"/>
      <c r="WWU1223" s="67"/>
      <c r="WWV1223" s="67"/>
      <c r="WWW1223" s="67"/>
      <c r="WWX1223" s="67"/>
      <c r="WWY1223" s="67"/>
      <c r="WWZ1223" s="67"/>
      <c r="WXA1223" s="67"/>
      <c r="WXB1223" s="67"/>
      <c r="WXC1223" s="67"/>
      <c r="WXD1223" s="67"/>
      <c r="WXE1223" s="67"/>
      <c r="WXF1223" s="67"/>
      <c r="WXG1223" s="67"/>
      <c r="WXH1223" s="67"/>
      <c r="WXI1223" s="67"/>
      <c r="WXJ1223" s="67"/>
      <c r="WXK1223" s="67"/>
      <c r="WXL1223" s="67"/>
      <c r="WXM1223" s="67"/>
      <c r="WXN1223" s="67"/>
      <c r="WXO1223" s="67"/>
      <c r="WXP1223" s="67"/>
      <c r="WXQ1223" s="67"/>
      <c r="WXR1223" s="67"/>
      <c r="WXS1223" s="67"/>
      <c r="WXT1223" s="67"/>
      <c r="WXU1223" s="67"/>
      <c r="WXV1223" s="67"/>
      <c r="WXW1223" s="67"/>
      <c r="WXX1223" s="67"/>
      <c r="WXY1223" s="67"/>
      <c r="WXZ1223" s="67"/>
      <c r="WYA1223" s="67"/>
      <c r="WYB1223" s="67"/>
      <c r="WYC1223" s="67"/>
      <c r="WYD1223" s="67"/>
      <c r="WYE1223" s="67"/>
      <c r="WYF1223" s="67"/>
      <c r="WYG1223" s="67"/>
      <c r="WYH1223" s="67"/>
      <c r="WYI1223" s="67"/>
      <c r="WYJ1223" s="67"/>
      <c r="WYK1223" s="67"/>
      <c r="WYL1223" s="67"/>
      <c r="WYM1223" s="67"/>
      <c r="WYN1223" s="67"/>
      <c r="WYO1223" s="67"/>
      <c r="WYP1223" s="67"/>
      <c r="WYQ1223" s="67"/>
      <c r="WYR1223" s="67"/>
      <c r="WYS1223" s="67"/>
      <c r="WYT1223" s="67"/>
      <c r="WYU1223" s="67"/>
      <c r="WYV1223" s="67"/>
      <c r="WYW1223" s="67"/>
      <c r="WYX1223" s="67"/>
      <c r="WYY1223" s="67"/>
      <c r="WYZ1223" s="67"/>
      <c r="WZA1223" s="67"/>
      <c r="WZB1223" s="67"/>
      <c r="WZC1223" s="67"/>
      <c r="WZD1223" s="67"/>
      <c r="WZE1223" s="67"/>
      <c r="WZF1223" s="67"/>
      <c r="WZG1223" s="67"/>
      <c r="WZH1223" s="67"/>
      <c r="WZI1223" s="67"/>
      <c r="WZJ1223" s="67"/>
      <c r="WZK1223" s="67"/>
      <c r="WZL1223" s="67"/>
      <c r="WZM1223" s="67"/>
      <c r="WZN1223" s="67"/>
      <c r="WZO1223" s="67"/>
      <c r="WZP1223" s="67"/>
      <c r="WZQ1223" s="67"/>
      <c r="WZR1223" s="67"/>
      <c r="WZS1223" s="67"/>
      <c r="WZT1223" s="67"/>
      <c r="WZU1223" s="67"/>
      <c r="WZV1223" s="67"/>
      <c r="WZW1223" s="67"/>
      <c r="WZX1223" s="67"/>
      <c r="WZY1223" s="67"/>
      <c r="WZZ1223" s="67"/>
      <c r="XAA1223" s="67"/>
      <c r="XAB1223" s="67"/>
      <c r="XAC1223" s="67"/>
      <c r="XAD1223" s="67"/>
      <c r="XAE1223" s="67"/>
      <c r="XAF1223" s="67"/>
      <c r="XAG1223" s="67"/>
      <c r="XAH1223" s="67"/>
      <c r="XAI1223" s="67"/>
      <c r="XAJ1223" s="67"/>
      <c r="XAK1223" s="67"/>
      <c r="XAL1223" s="67"/>
      <c r="XAM1223" s="67"/>
      <c r="XAN1223" s="67"/>
      <c r="XAO1223" s="67"/>
      <c r="XAP1223" s="67"/>
      <c r="XAQ1223" s="67"/>
      <c r="XAR1223" s="67"/>
      <c r="XAS1223" s="67"/>
      <c r="XAT1223" s="67"/>
      <c r="XAU1223" s="67"/>
      <c r="XAV1223" s="67"/>
      <c r="XAW1223" s="67"/>
      <c r="XAX1223" s="67"/>
      <c r="XAY1223" s="67"/>
      <c r="XAZ1223" s="67"/>
      <c r="XBA1223" s="67"/>
      <c r="XBB1223" s="67"/>
      <c r="XBC1223" s="67"/>
      <c r="XBD1223" s="67"/>
      <c r="XBE1223" s="67"/>
      <c r="XBF1223" s="67"/>
      <c r="XBG1223" s="67"/>
      <c r="XBH1223" s="67"/>
      <c r="XBI1223" s="67"/>
      <c r="XBJ1223" s="67"/>
      <c r="XBK1223" s="67"/>
      <c r="XBL1223" s="67"/>
      <c r="XBM1223" s="67"/>
      <c r="XBN1223" s="67"/>
      <c r="XBO1223" s="67"/>
      <c r="XBP1223" s="67"/>
      <c r="XBQ1223" s="67"/>
      <c r="XBR1223" s="67"/>
      <c r="XBS1223" s="67"/>
      <c r="XBT1223" s="67"/>
      <c r="XBU1223" s="67"/>
      <c r="XBV1223" s="67"/>
      <c r="XBW1223" s="67"/>
      <c r="XBX1223" s="67"/>
      <c r="XBY1223" s="67"/>
      <c r="XBZ1223" s="67"/>
      <c r="XCA1223" s="67"/>
      <c r="XCB1223" s="67"/>
      <c r="XCC1223" s="67"/>
      <c r="XCD1223" s="67"/>
      <c r="XCE1223" s="67"/>
      <c r="XCF1223" s="67"/>
      <c r="XCG1223" s="67"/>
      <c r="XCH1223" s="67"/>
      <c r="XCI1223" s="67"/>
      <c r="XCJ1223" s="67"/>
      <c r="XCK1223" s="67"/>
      <c r="XCL1223" s="67"/>
      <c r="XCM1223" s="67"/>
      <c r="XCN1223" s="67"/>
      <c r="XCO1223" s="67"/>
      <c r="XCP1223" s="67"/>
      <c r="XCQ1223" s="67"/>
      <c r="XCR1223" s="67"/>
      <c r="XCS1223" s="67"/>
      <c r="XCT1223" s="67"/>
      <c r="XCU1223" s="67"/>
      <c r="XCV1223" s="67"/>
      <c r="XCW1223" s="67"/>
      <c r="XCX1223" s="67"/>
      <c r="XCY1223" s="67"/>
      <c r="XCZ1223" s="67"/>
      <c r="XDA1223" s="67"/>
      <c r="XDB1223" s="67"/>
      <c r="XDC1223" s="67"/>
      <c r="XDD1223" s="67"/>
      <c r="XDE1223" s="67"/>
      <c r="XDF1223" s="67"/>
      <c r="XDG1223" s="67"/>
      <c r="XDH1223" s="67"/>
      <c r="XDI1223" s="67"/>
      <c r="XDJ1223" s="67"/>
      <c r="XDK1223" s="67"/>
      <c r="XDL1223" s="67"/>
      <c r="XDM1223" s="67"/>
      <c r="XDN1223" s="67"/>
      <c r="XDO1223" s="67"/>
      <c r="XDP1223" s="67"/>
      <c r="XDQ1223" s="67"/>
      <c r="XDR1223" s="67"/>
      <c r="XDS1223" s="67"/>
      <c r="XDT1223" s="67"/>
      <c r="XDU1223" s="67"/>
      <c r="XDV1223" s="67"/>
      <c r="XDW1223" s="67"/>
      <c r="XDX1223" s="67"/>
      <c r="XDY1223" s="67"/>
      <c r="XDZ1223" s="67"/>
      <c r="XEA1223" s="67"/>
      <c r="XEB1223" s="67"/>
      <c r="XEC1223" s="67"/>
      <c r="XED1223" s="67"/>
      <c r="XEE1223" s="67"/>
      <c r="XEF1223" s="67"/>
      <c r="XEG1223" s="67"/>
      <c r="XEH1223" s="67"/>
      <c r="XEI1223" s="67"/>
      <c r="XEJ1223" s="67"/>
      <c r="XEK1223" s="67"/>
      <c r="XEL1223" s="67"/>
      <c r="XEM1223" s="67"/>
      <c r="XEN1223" s="67"/>
      <c r="XEO1223" s="67"/>
      <c r="XEP1223" s="67"/>
      <c r="XEQ1223" s="67"/>
      <c r="XER1223" s="67"/>
      <c r="XES1223" s="67"/>
      <c r="XET1223" s="67"/>
      <c r="XEU1223" s="67"/>
      <c r="XEV1223" s="67"/>
      <c r="XEW1223" s="67"/>
      <c r="XEX1223" s="67"/>
      <c r="XEY1223" s="67"/>
      <c r="XEZ1223" s="67"/>
      <c r="XFA1223" s="67"/>
      <c r="XFB1223" s="67"/>
      <c r="XFC1223" s="67"/>
      <c r="XFD1223" s="67"/>
    </row>
    <row r="1224" spans="1:16384" s="3" customFormat="1" ht="15" x14ac:dyDescent="0.25">
      <c r="A1224" s="67">
        <v>43327</v>
      </c>
      <c r="B1224" s="92" t="s">
        <v>121</v>
      </c>
      <c r="C1224" s="92" t="s">
        <v>122</v>
      </c>
      <c r="D1224" s="92" t="s">
        <v>124</v>
      </c>
      <c r="E1224" s="93" t="s">
        <v>42</v>
      </c>
      <c r="F1224" s="92">
        <v>8</v>
      </c>
      <c r="G1224" s="93" t="s">
        <v>42</v>
      </c>
      <c r="H1224" s="93" t="s">
        <v>42</v>
      </c>
      <c r="I1224" s="92">
        <v>6.5</v>
      </c>
      <c r="J1224" s="93" t="s">
        <v>42</v>
      </c>
      <c r="K1224" s="93" t="s">
        <v>42</v>
      </c>
      <c r="L1224" s="93" t="s">
        <v>42</v>
      </c>
      <c r="M1224" s="93" t="s">
        <v>42</v>
      </c>
      <c r="N1224" s="92">
        <v>20</v>
      </c>
      <c r="O1224" s="93" t="s">
        <v>42</v>
      </c>
      <c r="P1224" s="92">
        <v>50</v>
      </c>
      <c r="Q1224" s="93" t="s">
        <v>42</v>
      </c>
      <c r="R1224" s="92">
        <v>5</v>
      </c>
      <c r="S1224" s="93" t="s">
        <v>42</v>
      </c>
      <c r="T1224" s="93" t="s">
        <v>42</v>
      </c>
      <c r="U1224" s="93" t="s">
        <v>42</v>
      </c>
      <c r="V1224" s="93" t="s">
        <v>42</v>
      </c>
      <c r="W1224" s="92">
        <v>10</v>
      </c>
      <c r="X1224" s="93" t="s">
        <v>42</v>
      </c>
      <c r="Y1224" s="92">
        <v>99.5</v>
      </c>
      <c r="Z1224" s="92" t="s">
        <v>2644</v>
      </c>
      <c r="AA1224" s="94">
        <v>43341</v>
      </c>
      <c r="AB1224" s="92">
        <v>33486</v>
      </c>
      <c r="AC1224" s="92" t="s">
        <v>2728</v>
      </c>
      <c r="AD1224" s="67"/>
      <c r="AE1224" s="67"/>
      <c r="AF1224" s="67"/>
      <c r="AG1224" s="67"/>
      <c r="AH1224" s="67"/>
      <c r="AI1224" s="67"/>
      <c r="AJ1224" s="67"/>
      <c r="AK1224" s="67"/>
      <c r="AL1224" s="67"/>
      <c r="AM1224" s="67"/>
      <c r="AN1224" s="67"/>
      <c r="AO1224" s="67"/>
      <c r="AP1224" s="67"/>
      <c r="AQ1224" s="67"/>
      <c r="AR1224" s="67"/>
      <c r="AS1224" s="67"/>
      <c r="AT1224" s="67"/>
      <c r="AU1224" s="67"/>
      <c r="AV1224" s="67"/>
      <c r="AW1224" s="67"/>
      <c r="AX1224" s="67"/>
      <c r="AY1224" s="67"/>
      <c r="AZ1224" s="67"/>
      <c r="BA1224" s="67"/>
      <c r="BB1224" s="67"/>
      <c r="BC1224" s="67"/>
      <c r="BD1224" s="67"/>
      <c r="BE1224" s="67"/>
      <c r="BF1224" s="67"/>
      <c r="BG1224" s="67"/>
      <c r="BH1224" s="67"/>
      <c r="BI1224" s="67"/>
      <c r="BJ1224" s="67"/>
      <c r="BK1224" s="67"/>
      <c r="BL1224" s="67"/>
      <c r="BM1224" s="67"/>
      <c r="BN1224" s="67"/>
      <c r="BO1224" s="67"/>
      <c r="BP1224" s="67"/>
      <c r="BQ1224" s="67"/>
      <c r="BR1224" s="67"/>
      <c r="BS1224" s="67"/>
      <c r="BT1224" s="67"/>
      <c r="BU1224" s="67"/>
      <c r="BV1224" s="67"/>
      <c r="BW1224" s="67"/>
      <c r="BX1224" s="67"/>
      <c r="BY1224" s="67"/>
      <c r="BZ1224" s="67"/>
      <c r="CA1224" s="67"/>
      <c r="CB1224" s="67"/>
      <c r="CC1224" s="67"/>
      <c r="CD1224" s="67"/>
      <c r="CE1224" s="67"/>
      <c r="CF1224" s="67"/>
      <c r="CG1224" s="67"/>
      <c r="CH1224" s="67"/>
      <c r="CI1224" s="67"/>
      <c r="CJ1224" s="67"/>
      <c r="CK1224" s="67"/>
      <c r="CL1224" s="67"/>
      <c r="CM1224" s="67"/>
      <c r="CN1224" s="67"/>
      <c r="CO1224" s="67"/>
      <c r="CP1224" s="67"/>
      <c r="CQ1224" s="67"/>
      <c r="CR1224" s="67"/>
      <c r="CS1224" s="67"/>
      <c r="CT1224" s="67"/>
      <c r="CU1224" s="67"/>
      <c r="CV1224" s="67"/>
      <c r="CW1224" s="67"/>
      <c r="CX1224" s="67"/>
      <c r="CY1224" s="67"/>
      <c r="CZ1224" s="67"/>
      <c r="DA1224" s="67"/>
      <c r="DB1224" s="67"/>
      <c r="DC1224" s="67"/>
      <c r="DD1224" s="67"/>
      <c r="DE1224" s="67"/>
      <c r="DF1224" s="67"/>
      <c r="DG1224" s="67"/>
      <c r="DH1224" s="67"/>
      <c r="DI1224" s="67"/>
      <c r="DJ1224" s="67"/>
      <c r="DK1224" s="67"/>
      <c r="DL1224" s="67"/>
      <c r="DM1224" s="67"/>
      <c r="DN1224" s="67"/>
      <c r="DO1224" s="67"/>
      <c r="DP1224" s="67"/>
      <c r="DQ1224" s="67"/>
      <c r="DR1224" s="67"/>
      <c r="DS1224" s="67"/>
      <c r="DT1224" s="67"/>
      <c r="DU1224" s="67"/>
      <c r="DV1224" s="67"/>
      <c r="DW1224" s="67"/>
      <c r="DX1224" s="67"/>
      <c r="DY1224" s="67"/>
      <c r="DZ1224" s="67"/>
      <c r="EA1224" s="67"/>
      <c r="EB1224" s="67"/>
      <c r="EC1224" s="67"/>
      <c r="ED1224" s="67"/>
      <c r="EE1224" s="67"/>
      <c r="EF1224" s="67"/>
      <c r="EG1224" s="67"/>
      <c r="EH1224" s="67"/>
      <c r="EI1224" s="67"/>
      <c r="EJ1224" s="67"/>
      <c r="EK1224" s="67"/>
      <c r="EL1224" s="67"/>
      <c r="EM1224" s="67"/>
      <c r="EN1224" s="67"/>
      <c r="EO1224" s="67"/>
      <c r="EP1224" s="67"/>
      <c r="EQ1224" s="67"/>
      <c r="ER1224" s="67"/>
      <c r="ES1224" s="67"/>
      <c r="ET1224" s="67"/>
      <c r="EU1224" s="67"/>
      <c r="EV1224" s="67"/>
      <c r="EW1224" s="67"/>
      <c r="EX1224" s="67"/>
      <c r="EY1224" s="67"/>
      <c r="EZ1224" s="67"/>
      <c r="FA1224" s="67"/>
      <c r="FB1224" s="67"/>
      <c r="FC1224" s="67"/>
      <c r="FD1224" s="67"/>
      <c r="FE1224" s="67"/>
      <c r="FF1224" s="67"/>
      <c r="FG1224" s="67"/>
      <c r="FH1224" s="67"/>
      <c r="FI1224" s="67"/>
      <c r="FJ1224" s="67"/>
      <c r="FK1224" s="67"/>
      <c r="FL1224" s="67"/>
      <c r="FM1224" s="67"/>
      <c r="FN1224" s="67"/>
      <c r="FO1224" s="67"/>
      <c r="FP1224" s="67"/>
      <c r="FQ1224" s="67"/>
      <c r="FR1224" s="67"/>
      <c r="FS1224" s="67"/>
      <c r="FT1224" s="67"/>
      <c r="FU1224" s="67"/>
      <c r="FV1224" s="67"/>
      <c r="FW1224" s="67"/>
      <c r="FX1224" s="67"/>
      <c r="FY1224" s="67"/>
      <c r="FZ1224" s="67"/>
      <c r="GA1224" s="67"/>
      <c r="GB1224" s="67"/>
      <c r="GC1224" s="67"/>
      <c r="GD1224" s="67"/>
      <c r="GE1224" s="67"/>
      <c r="GF1224" s="67"/>
      <c r="GG1224" s="67"/>
      <c r="GH1224" s="67"/>
      <c r="GI1224" s="67"/>
      <c r="GJ1224" s="67"/>
      <c r="GK1224" s="67"/>
      <c r="GL1224" s="67"/>
      <c r="GM1224" s="67"/>
      <c r="GN1224" s="67"/>
      <c r="GO1224" s="67"/>
      <c r="GP1224" s="67"/>
      <c r="GQ1224" s="67"/>
      <c r="GR1224" s="67"/>
      <c r="GS1224" s="67"/>
      <c r="GT1224" s="67"/>
      <c r="GU1224" s="67"/>
      <c r="GV1224" s="67"/>
      <c r="GW1224" s="67"/>
      <c r="GX1224" s="67"/>
      <c r="GY1224" s="67"/>
      <c r="GZ1224" s="67"/>
      <c r="HA1224" s="67"/>
      <c r="HB1224" s="67"/>
      <c r="HC1224" s="67"/>
      <c r="HD1224" s="67"/>
      <c r="HE1224" s="67"/>
      <c r="HF1224" s="67"/>
      <c r="HG1224" s="67"/>
      <c r="HH1224" s="67"/>
      <c r="HI1224" s="67"/>
      <c r="HJ1224" s="67"/>
      <c r="HK1224" s="67"/>
      <c r="HL1224" s="67"/>
      <c r="HM1224" s="67"/>
      <c r="HN1224" s="67"/>
      <c r="HO1224" s="67"/>
      <c r="HP1224" s="67"/>
      <c r="HQ1224" s="67"/>
      <c r="HR1224" s="67"/>
      <c r="HS1224" s="67"/>
      <c r="HT1224" s="67"/>
      <c r="HU1224" s="67"/>
      <c r="HV1224" s="67"/>
      <c r="HW1224" s="67"/>
      <c r="HX1224" s="67"/>
      <c r="HY1224" s="67"/>
      <c r="HZ1224" s="67"/>
      <c r="IA1224" s="67"/>
      <c r="IB1224" s="67"/>
      <c r="IC1224" s="67"/>
      <c r="ID1224" s="67"/>
      <c r="IE1224" s="67"/>
      <c r="IF1224" s="67"/>
      <c r="IG1224" s="67"/>
      <c r="IH1224" s="67"/>
      <c r="II1224" s="67"/>
      <c r="IJ1224" s="67"/>
      <c r="IK1224" s="67"/>
      <c r="IL1224" s="67"/>
      <c r="IM1224" s="67"/>
      <c r="IN1224" s="67"/>
      <c r="IO1224" s="67"/>
      <c r="IP1224" s="67"/>
      <c r="IQ1224" s="67"/>
      <c r="IR1224" s="67"/>
      <c r="IS1224" s="67"/>
      <c r="IT1224" s="67"/>
      <c r="IU1224" s="67"/>
      <c r="IV1224" s="67"/>
      <c r="IW1224" s="67"/>
      <c r="IX1224" s="67"/>
      <c r="IY1224" s="67"/>
      <c r="IZ1224" s="67"/>
      <c r="JA1224" s="67"/>
      <c r="JB1224" s="67"/>
      <c r="JC1224" s="67"/>
      <c r="JD1224" s="67"/>
      <c r="JE1224" s="67"/>
      <c r="JF1224" s="67"/>
      <c r="JG1224" s="67"/>
      <c r="JH1224" s="67"/>
      <c r="JI1224" s="67"/>
      <c r="JJ1224" s="67"/>
      <c r="JK1224" s="67"/>
      <c r="JL1224" s="67"/>
      <c r="JM1224" s="67"/>
      <c r="JN1224" s="67"/>
      <c r="JO1224" s="67"/>
      <c r="JP1224" s="67"/>
      <c r="JQ1224" s="67"/>
      <c r="JR1224" s="67"/>
      <c r="JS1224" s="67"/>
      <c r="JT1224" s="67"/>
      <c r="JU1224" s="67"/>
      <c r="JV1224" s="67"/>
      <c r="JW1224" s="67"/>
      <c r="JX1224" s="67"/>
      <c r="JY1224" s="67"/>
      <c r="JZ1224" s="67"/>
      <c r="KA1224" s="67"/>
      <c r="KB1224" s="67"/>
      <c r="KC1224" s="67"/>
      <c r="KD1224" s="67"/>
      <c r="KE1224" s="67"/>
      <c r="KF1224" s="67"/>
      <c r="KG1224" s="67"/>
      <c r="KH1224" s="67"/>
      <c r="KI1224" s="67"/>
      <c r="KJ1224" s="67"/>
      <c r="KK1224" s="67"/>
      <c r="KL1224" s="67"/>
      <c r="KM1224" s="67"/>
      <c r="KN1224" s="67"/>
      <c r="KO1224" s="67"/>
      <c r="KP1224" s="67"/>
      <c r="KQ1224" s="67"/>
      <c r="KR1224" s="67"/>
      <c r="KS1224" s="67"/>
      <c r="KT1224" s="67"/>
      <c r="KU1224" s="67"/>
      <c r="KV1224" s="67"/>
      <c r="KW1224" s="67"/>
      <c r="KX1224" s="67"/>
      <c r="KY1224" s="67"/>
      <c r="KZ1224" s="67"/>
      <c r="LA1224" s="67"/>
      <c r="LB1224" s="67"/>
      <c r="LC1224" s="67"/>
      <c r="LD1224" s="67"/>
      <c r="LE1224" s="67"/>
      <c r="LF1224" s="67"/>
      <c r="LG1224" s="67"/>
      <c r="LH1224" s="67"/>
      <c r="LI1224" s="67"/>
      <c r="LJ1224" s="67"/>
      <c r="LK1224" s="67"/>
      <c r="LL1224" s="67"/>
      <c r="LM1224" s="67"/>
      <c r="LN1224" s="67"/>
      <c r="LO1224" s="67"/>
      <c r="LP1224" s="67"/>
      <c r="LQ1224" s="67"/>
      <c r="LR1224" s="67"/>
      <c r="LS1224" s="67"/>
      <c r="LT1224" s="67"/>
      <c r="LU1224" s="67"/>
      <c r="LV1224" s="67"/>
      <c r="LW1224" s="67"/>
      <c r="LX1224" s="67"/>
      <c r="LY1224" s="67"/>
      <c r="LZ1224" s="67"/>
      <c r="MA1224" s="67"/>
      <c r="MB1224" s="67"/>
      <c r="MC1224" s="67"/>
      <c r="MD1224" s="67"/>
      <c r="ME1224" s="67"/>
      <c r="MF1224" s="67"/>
      <c r="MG1224" s="67"/>
      <c r="MH1224" s="67"/>
      <c r="MI1224" s="67"/>
      <c r="MJ1224" s="67"/>
      <c r="MK1224" s="67"/>
      <c r="ML1224" s="67"/>
      <c r="MM1224" s="67"/>
      <c r="MN1224" s="67"/>
      <c r="MO1224" s="67"/>
      <c r="MP1224" s="67"/>
      <c r="MQ1224" s="67"/>
      <c r="MR1224" s="67"/>
      <c r="MS1224" s="67"/>
      <c r="MT1224" s="67"/>
      <c r="MU1224" s="67"/>
      <c r="MV1224" s="67"/>
      <c r="MW1224" s="67"/>
      <c r="MX1224" s="67"/>
      <c r="MY1224" s="67"/>
      <c r="MZ1224" s="67"/>
      <c r="NA1224" s="67"/>
      <c r="NB1224" s="67"/>
      <c r="NC1224" s="67"/>
      <c r="ND1224" s="67"/>
      <c r="NE1224" s="67"/>
      <c r="NF1224" s="67"/>
      <c r="NG1224" s="67"/>
      <c r="NH1224" s="67"/>
      <c r="NI1224" s="67"/>
      <c r="NJ1224" s="67"/>
      <c r="NK1224" s="67"/>
      <c r="NL1224" s="67"/>
      <c r="NM1224" s="67"/>
      <c r="NN1224" s="67"/>
      <c r="NO1224" s="67"/>
      <c r="NP1224" s="67"/>
      <c r="NQ1224" s="67"/>
      <c r="NR1224" s="67"/>
      <c r="NS1224" s="67"/>
      <c r="NT1224" s="67"/>
      <c r="NU1224" s="67"/>
      <c r="NV1224" s="67"/>
      <c r="NW1224" s="67"/>
      <c r="NX1224" s="67"/>
      <c r="NY1224" s="67"/>
      <c r="NZ1224" s="67"/>
      <c r="OA1224" s="67"/>
      <c r="OB1224" s="67"/>
      <c r="OC1224" s="67"/>
      <c r="OD1224" s="67"/>
      <c r="OE1224" s="67"/>
      <c r="OF1224" s="67"/>
      <c r="OG1224" s="67"/>
      <c r="OH1224" s="67"/>
      <c r="OI1224" s="67"/>
      <c r="OJ1224" s="67"/>
      <c r="OK1224" s="67"/>
      <c r="OL1224" s="67"/>
      <c r="OM1224" s="67"/>
      <c r="ON1224" s="67"/>
      <c r="OO1224" s="67"/>
      <c r="OP1224" s="67"/>
      <c r="OQ1224" s="67"/>
      <c r="OR1224" s="67"/>
      <c r="OS1224" s="67"/>
      <c r="OT1224" s="67"/>
      <c r="OU1224" s="67"/>
      <c r="OV1224" s="67"/>
      <c r="OW1224" s="67"/>
      <c r="OX1224" s="67"/>
      <c r="OY1224" s="67"/>
      <c r="OZ1224" s="67"/>
      <c r="PA1224" s="67"/>
      <c r="PB1224" s="67"/>
      <c r="PC1224" s="67"/>
      <c r="PD1224" s="67"/>
      <c r="PE1224" s="67"/>
      <c r="PF1224" s="67"/>
      <c r="PG1224" s="67"/>
      <c r="PH1224" s="67"/>
      <c r="PI1224" s="67"/>
      <c r="PJ1224" s="67"/>
      <c r="PK1224" s="67"/>
      <c r="PL1224" s="67"/>
      <c r="PM1224" s="67"/>
      <c r="PN1224" s="67"/>
      <c r="PO1224" s="67"/>
      <c r="PP1224" s="67"/>
      <c r="PQ1224" s="67"/>
      <c r="PR1224" s="67"/>
      <c r="PS1224" s="67"/>
      <c r="PT1224" s="67"/>
      <c r="PU1224" s="67"/>
      <c r="PV1224" s="67"/>
      <c r="PW1224" s="67"/>
      <c r="PX1224" s="67"/>
      <c r="PY1224" s="67"/>
      <c r="PZ1224" s="67"/>
      <c r="QA1224" s="67"/>
      <c r="QB1224" s="67"/>
      <c r="QC1224" s="67"/>
      <c r="QD1224" s="67"/>
      <c r="QE1224" s="67"/>
      <c r="QF1224" s="67"/>
      <c r="QG1224" s="67"/>
      <c r="QH1224" s="67"/>
      <c r="QI1224" s="67"/>
      <c r="QJ1224" s="67"/>
      <c r="QK1224" s="67"/>
      <c r="QL1224" s="67"/>
      <c r="QM1224" s="67"/>
      <c r="QN1224" s="67"/>
      <c r="QO1224" s="67"/>
      <c r="QP1224" s="67"/>
      <c r="QQ1224" s="67"/>
      <c r="QR1224" s="67"/>
      <c r="QS1224" s="67"/>
      <c r="QT1224" s="67"/>
      <c r="QU1224" s="67"/>
      <c r="QV1224" s="67"/>
      <c r="QW1224" s="67"/>
      <c r="QX1224" s="67"/>
      <c r="QY1224" s="67"/>
      <c r="QZ1224" s="67"/>
      <c r="RA1224" s="67"/>
      <c r="RB1224" s="67"/>
      <c r="RC1224" s="67"/>
      <c r="RD1224" s="67"/>
      <c r="RE1224" s="67"/>
      <c r="RF1224" s="67"/>
      <c r="RG1224" s="67"/>
      <c r="RH1224" s="67"/>
      <c r="RI1224" s="67"/>
      <c r="RJ1224" s="67"/>
      <c r="RK1224" s="67"/>
      <c r="RL1224" s="67"/>
      <c r="RM1224" s="67"/>
      <c r="RN1224" s="67"/>
      <c r="RO1224" s="67"/>
      <c r="RP1224" s="67"/>
      <c r="RQ1224" s="67"/>
      <c r="RR1224" s="67"/>
      <c r="RS1224" s="67"/>
      <c r="RT1224" s="67"/>
      <c r="RU1224" s="67"/>
      <c r="RV1224" s="67"/>
      <c r="RW1224" s="67"/>
      <c r="RX1224" s="67"/>
      <c r="RY1224" s="67"/>
      <c r="RZ1224" s="67"/>
      <c r="SA1224" s="67"/>
      <c r="SB1224" s="67"/>
      <c r="SC1224" s="67"/>
      <c r="SD1224" s="67"/>
      <c r="SE1224" s="67"/>
      <c r="SF1224" s="67"/>
      <c r="SG1224" s="67"/>
      <c r="SH1224" s="67"/>
      <c r="SI1224" s="67"/>
      <c r="SJ1224" s="67"/>
      <c r="SK1224" s="67"/>
      <c r="SL1224" s="67"/>
      <c r="SM1224" s="67"/>
      <c r="SN1224" s="67"/>
      <c r="SO1224" s="67"/>
      <c r="SP1224" s="67"/>
      <c r="SQ1224" s="67"/>
      <c r="SR1224" s="67"/>
      <c r="SS1224" s="67"/>
      <c r="ST1224" s="67"/>
      <c r="SU1224" s="67"/>
      <c r="SV1224" s="67"/>
      <c r="SW1224" s="67"/>
      <c r="SX1224" s="67"/>
      <c r="SY1224" s="67"/>
      <c r="SZ1224" s="67"/>
      <c r="TA1224" s="67"/>
      <c r="TB1224" s="67"/>
      <c r="TC1224" s="67"/>
      <c r="TD1224" s="67"/>
      <c r="TE1224" s="67"/>
      <c r="TF1224" s="67"/>
      <c r="TG1224" s="67"/>
      <c r="TH1224" s="67"/>
      <c r="TI1224" s="67"/>
      <c r="TJ1224" s="67"/>
      <c r="TK1224" s="67"/>
      <c r="TL1224" s="67"/>
      <c r="TM1224" s="67"/>
      <c r="TN1224" s="67"/>
      <c r="TO1224" s="67"/>
      <c r="TP1224" s="67"/>
      <c r="TQ1224" s="67"/>
      <c r="TR1224" s="67"/>
      <c r="TS1224" s="67"/>
      <c r="TT1224" s="67"/>
      <c r="TU1224" s="67"/>
      <c r="TV1224" s="67"/>
      <c r="TW1224" s="67"/>
      <c r="TX1224" s="67"/>
      <c r="TY1224" s="67"/>
      <c r="TZ1224" s="67"/>
      <c r="UA1224" s="67"/>
      <c r="UB1224" s="67"/>
      <c r="UC1224" s="67"/>
      <c r="UD1224" s="67"/>
      <c r="UE1224" s="67"/>
      <c r="UF1224" s="67"/>
      <c r="UG1224" s="67"/>
      <c r="UH1224" s="67"/>
      <c r="UI1224" s="67"/>
      <c r="UJ1224" s="67"/>
      <c r="UK1224" s="67"/>
      <c r="UL1224" s="67"/>
      <c r="UM1224" s="67"/>
      <c r="UN1224" s="67"/>
      <c r="UO1224" s="67"/>
      <c r="UP1224" s="67"/>
      <c r="UQ1224" s="67"/>
      <c r="UR1224" s="67"/>
      <c r="US1224" s="67"/>
      <c r="UT1224" s="67"/>
      <c r="UU1224" s="67"/>
      <c r="UV1224" s="67"/>
      <c r="UW1224" s="67"/>
      <c r="UX1224" s="67"/>
      <c r="UY1224" s="67"/>
      <c r="UZ1224" s="67"/>
      <c r="VA1224" s="67"/>
      <c r="VB1224" s="67"/>
      <c r="VC1224" s="67"/>
      <c r="VD1224" s="67"/>
      <c r="VE1224" s="67"/>
      <c r="VF1224" s="67"/>
      <c r="VG1224" s="67"/>
      <c r="VH1224" s="67"/>
      <c r="VI1224" s="67"/>
      <c r="VJ1224" s="67"/>
      <c r="VK1224" s="67"/>
      <c r="VL1224" s="67"/>
      <c r="VM1224" s="67"/>
      <c r="VN1224" s="67"/>
      <c r="VO1224" s="67"/>
      <c r="VP1224" s="67"/>
      <c r="VQ1224" s="67"/>
      <c r="VR1224" s="67"/>
      <c r="VS1224" s="67"/>
      <c r="VT1224" s="67"/>
      <c r="VU1224" s="67"/>
      <c r="VV1224" s="67"/>
      <c r="VW1224" s="67"/>
      <c r="VX1224" s="67"/>
      <c r="VY1224" s="67"/>
      <c r="VZ1224" s="67"/>
      <c r="WA1224" s="67"/>
      <c r="WB1224" s="67"/>
      <c r="WC1224" s="67"/>
      <c r="WD1224" s="67"/>
      <c r="WE1224" s="67"/>
      <c r="WF1224" s="67"/>
      <c r="WG1224" s="67"/>
      <c r="WH1224" s="67"/>
      <c r="WI1224" s="67"/>
      <c r="WJ1224" s="67"/>
      <c r="WK1224" s="67"/>
      <c r="WL1224" s="67"/>
      <c r="WM1224" s="67"/>
      <c r="WN1224" s="67"/>
      <c r="WO1224" s="67"/>
      <c r="WP1224" s="67"/>
      <c r="WQ1224" s="67"/>
      <c r="WR1224" s="67"/>
      <c r="WS1224" s="67"/>
      <c r="WT1224" s="67"/>
      <c r="WU1224" s="67"/>
      <c r="WV1224" s="67"/>
      <c r="WW1224" s="67"/>
      <c r="WX1224" s="67"/>
      <c r="WY1224" s="67"/>
      <c r="WZ1224" s="67"/>
      <c r="XA1224" s="67"/>
      <c r="XB1224" s="67"/>
      <c r="XC1224" s="67"/>
      <c r="XD1224" s="67"/>
      <c r="XE1224" s="67"/>
      <c r="XF1224" s="67"/>
      <c r="XG1224" s="67"/>
      <c r="XH1224" s="67"/>
      <c r="XI1224" s="67"/>
      <c r="XJ1224" s="67"/>
      <c r="XK1224" s="67"/>
      <c r="XL1224" s="67"/>
      <c r="XM1224" s="67"/>
      <c r="XN1224" s="67"/>
      <c r="XO1224" s="67"/>
      <c r="XP1224" s="67"/>
      <c r="XQ1224" s="67"/>
      <c r="XR1224" s="67"/>
      <c r="XS1224" s="67"/>
      <c r="XT1224" s="67"/>
      <c r="XU1224" s="67"/>
      <c r="XV1224" s="67"/>
      <c r="XW1224" s="67"/>
      <c r="XX1224" s="67"/>
      <c r="XY1224" s="67"/>
      <c r="XZ1224" s="67"/>
      <c r="YA1224" s="67"/>
      <c r="YB1224" s="67"/>
      <c r="YC1224" s="67"/>
      <c r="YD1224" s="67"/>
      <c r="YE1224" s="67"/>
      <c r="YF1224" s="67"/>
      <c r="YG1224" s="67"/>
      <c r="YH1224" s="67"/>
      <c r="YI1224" s="67"/>
      <c r="YJ1224" s="67"/>
      <c r="YK1224" s="67"/>
      <c r="YL1224" s="67"/>
      <c r="YM1224" s="67"/>
      <c r="YN1224" s="67"/>
      <c r="YO1224" s="67"/>
      <c r="YP1224" s="67"/>
      <c r="YQ1224" s="67"/>
      <c r="YR1224" s="67"/>
      <c r="YS1224" s="67"/>
      <c r="YT1224" s="67"/>
      <c r="YU1224" s="67"/>
      <c r="YV1224" s="67"/>
      <c r="YW1224" s="67"/>
      <c r="YX1224" s="67"/>
      <c r="YY1224" s="67"/>
      <c r="YZ1224" s="67"/>
      <c r="ZA1224" s="67"/>
      <c r="ZB1224" s="67"/>
      <c r="ZC1224" s="67"/>
      <c r="ZD1224" s="67"/>
      <c r="ZE1224" s="67"/>
      <c r="ZF1224" s="67"/>
      <c r="ZG1224" s="67"/>
      <c r="ZH1224" s="67"/>
      <c r="ZI1224" s="67"/>
      <c r="ZJ1224" s="67"/>
      <c r="ZK1224" s="67"/>
      <c r="ZL1224" s="67"/>
      <c r="ZM1224" s="67"/>
      <c r="ZN1224" s="67"/>
      <c r="ZO1224" s="67"/>
      <c r="ZP1224" s="67"/>
      <c r="ZQ1224" s="67"/>
      <c r="ZR1224" s="67"/>
      <c r="ZS1224" s="67"/>
      <c r="ZT1224" s="67"/>
      <c r="ZU1224" s="67"/>
      <c r="ZV1224" s="67"/>
      <c r="ZW1224" s="67"/>
      <c r="ZX1224" s="67"/>
      <c r="ZY1224" s="67"/>
      <c r="ZZ1224" s="67"/>
      <c r="AAA1224" s="67"/>
      <c r="AAB1224" s="67"/>
      <c r="AAC1224" s="67"/>
      <c r="AAD1224" s="67"/>
      <c r="AAE1224" s="67"/>
      <c r="AAF1224" s="67"/>
      <c r="AAG1224" s="67"/>
      <c r="AAH1224" s="67"/>
      <c r="AAI1224" s="67"/>
      <c r="AAJ1224" s="67"/>
      <c r="AAK1224" s="67"/>
      <c r="AAL1224" s="67"/>
      <c r="AAM1224" s="67"/>
      <c r="AAN1224" s="67"/>
      <c r="AAO1224" s="67"/>
      <c r="AAP1224" s="67"/>
      <c r="AAQ1224" s="67"/>
      <c r="AAR1224" s="67"/>
      <c r="AAS1224" s="67"/>
      <c r="AAT1224" s="67"/>
      <c r="AAU1224" s="67"/>
      <c r="AAV1224" s="67"/>
      <c r="AAW1224" s="67"/>
      <c r="AAX1224" s="67"/>
      <c r="AAY1224" s="67"/>
      <c r="AAZ1224" s="67"/>
      <c r="ABA1224" s="67"/>
      <c r="ABB1224" s="67"/>
      <c r="ABC1224" s="67"/>
      <c r="ABD1224" s="67"/>
      <c r="ABE1224" s="67"/>
      <c r="ABF1224" s="67"/>
      <c r="ABG1224" s="67"/>
      <c r="ABH1224" s="67"/>
      <c r="ABI1224" s="67"/>
      <c r="ABJ1224" s="67"/>
      <c r="ABK1224" s="67"/>
      <c r="ABL1224" s="67"/>
      <c r="ABM1224" s="67"/>
      <c r="ABN1224" s="67"/>
      <c r="ABO1224" s="67"/>
      <c r="ABP1224" s="67"/>
      <c r="ABQ1224" s="67"/>
      <c r="ABR1224" s="67"/>
      <c r="ABS1224" s="67"/>
      <c r="ABT1224" s="67"/>
      <c r="ABU1224" s="67"/>
      <c r="ABV1224" s="67"/>
      <c r="ABW1224" s="67"/>
      <c r="ABX1224" s="67"/>
      <c r="ABY1224" s="67"/>
      <c r="ABZ1224" s="67"/>
      <c r="ACA1224" s="67"/>
      <c r="ACB1224" s="67"/>
      <c r="ACC1224" s="67"/>
      <c r="ACD1224" s="67"/>
      <c r="ACE1224" s="67"/>
      <c r="ACF1224" s="67"/>
      <c r="ACG1224" s="67"/>
      <c r="ACH1224" s="67"/>
      <c r="ACI1224" s="67"/>
      <c r="ACJ1224" s="67"/>
      <c r="ACK1224" s="67"/>
      <c r="ACL1224" s="67"/>
      <c r="ACM1224" s="67"/>
      <c r="ACN1224" s="67"/>
      <c r="ACO1224" s="67"/>
      <c r="ACP1224" s="67"/>
      <c r="ACQ1224" s="67"/>
      <c r="ACR1224" s="67"/>
      <c r="ACS1224" s="67"/>
      <c r="ACT1224" s="67"/>
      <c r="ACU1224" s="67"/>
      <c r="ACV1224" s="67"/>
      <c r="ACW1224" s="67"/>
      <c r="ACX1224" s="67"/>
      <c r="ACY1224" s="67"/>
      <c r="ACZ1224" s="67"/>
      <c r="ADA1224" s="67"/>
      <c r="ADB1224" s="67"/>
      <c r="ADC1224" s="67"/>
      <c r="ADD1224" s="67"/>
      <c r="ADE1224" s="67"/>
      <c r="ADF1224" s="67"/>
      <c r="ADG1224" s="67"/>
      <c r="ADH1224" s="67"/>
      <c r="ADI1224" s="67"/>
      <c r="ADJ1224" s="67"/>
      <c r="ADK1224" s="67"/>
      <c r="ADL1224" s="67"/>
      <c r="ADM1224" s="67"/>
      <c r="ADN1224" s="67"/>
      <c r="ADO1224" s="67"/>
      <c r="ADP1224" s="67"/>
      <c r="ADQ1224" s="67"/>
      <c r="ADR1224" s="67"/>
      <c r="ADS1224" s="67"/>
      <c r="ADT1224" s="67"/>
      <c r="ADU1224" s="67"/>
      <c r="ADV1224" s="67"/>
      <c r="ADW1224" s="67"/>
      <c r="ADX1224" s="67"/>
      <c r="ADY1224" s="67"/>
      <c r="ADZ1224" s="67"/>
      <c r="AEA1224" s="67"/>
      <c r="AEB1224" s="67"/>
      <c r="AEC1224" s="67"/>
      <c r="AED1224" s="67"/>
      <c r="AEE1224" s="67"/>
      <c r="AEF1224" s="67"/>
      <c r="AEG1224" s="67"/>
      <c r="AEH1224" s="67"/>
      <c r="AEI1224" s="67"/>
      <c r="AEJ1224" s="67"/>
      <c r="AEK1224" s="67"/>
      <c r="AEL1224" s="67"/>
      <c r="AEM1224" s="67"/>
      <c r="AEN1224" s="67"/>
      <c r="AEO1224" s="67"/>
      <c r="AEP1224" s="67"/>
      <c r="AEQ1224" s="67"/>
      <c r="AER1224" s="67"/>
      <c r="AES1224" s="67"/>
      <c r="AET1224" s="67"/>
      <c r="AEU1224" s="67"/>
      <c r="AEV1224" s="67"/>
      <c r="AEW1224" s="67"/>
      <c r="AEX1224" s="67"/>
      <c r="AEY1224" s="67"/>
      <c r="AEZ1224" s="67"/>
      <c r="AFA1224" s="67"/>
      <c r="AFB1224" s="67"/>
      <c r="AFC1224" s="67"/>
      <c r="AFD1224" s="67"/>
      <c r="AFE1224" s="67"/>
      <c r="AFF1224" s="67"/>
      <c r="AFG1224" s="67"/>
      <c r="AFH1224" s="67"/>
      <c r="AFI1224" s="67"/>
      <c r="AFJ1224" s="67"/>
      <c r="AFK1224" s="67"/>
      <c r="AFL1224" s="67"/>
      <c r="AFM1224" s="67"/>
      <c r="AFN1224" s="67"/>
      <c r="AFO1224" s="67"/>
      <c r="AFP1224" s="67"/>
      <c r="AFQ1224" s="67"/>
      <c r="AFR1224" s="67"/>
      <c r="AFS1224" s="67"/>
      <c r="AFT1224" s="67"/>
      <c r="AFU1224" s="67"/>
      <c r="AFV1224" s="67"/>
      <c r="AFW1224" s="67"/>
      <c r="AFX1224" s="67"/>
      <c r="AFY1224" s="67"/>
      <c r="AFZ1224" s="67"/>
      <c r="AGA1224" s="67"/>
      <c r="AGB1224" s="67"/>
      <c r="AGC1224" s="67"/>
      <c r="AGD1224" s="67"/>
      <c r="AGE1224" s="67"/>
      <c r="AGF1224" s="67"/>
      <c r="AGG1224" s="67"/>
      <c r="AGH1224" s="67"/>
      <c r="AGI1224" s="67"/>
      <c r="AGJ1224" s="67"/>
      <c r="AGK1224" s="67"/>
      <c r="AGL1224" s="67"/>
      <c r="AGM1224" s="67"/>
      <c r="AGN1224" s="67"/>
      <c r="AGO1224" s="67"/>
      <c r="AGP1224" s="67"/>
      <c r="AGQ1224" s="67"/>
      <c r="AGR1224" s="67"/>
      <c r="AGS1224" s="67"/>
      <c r="AGT1224" s="67"/>
      <c r="AGU1224" s="67"/>
      <c r="AGV1224" s="67"/>
      <c r="AGW1224" s="67"/>
      <c r="AGX1224" s="67"/>
      <c r="AGY1224" s="67"/>
      <c r="AGZ1224" s="67"/>
      <c r="AHA1224" s="67"/>
      <c r="AHB1224" s="67"/>
      <c r="AHC1224" s="67"/>
      <c r="AHD1224" s="67"/>
      <c r="AHE1224" s="67"/>
      <c r="AHF1224" s="67"/>
      <c r="AHG1224" s="67"/>
      <c r="AHH1224" s="67"/>
      <c r="AHI1224" s="67"/>
      <c r="AHJ1224" s="67"/>
      <c r="AHK1224" s="67"/>
      <c r="AHL1224" s="67"/>
      <c r="AHM1224" s="67"/>
      <c r="AHN1224" s="67"/>
      <c r="AHO1224" s="67"/>
      <c r="AHP1224" s="67"/>
      <c r="AHQ1224" s="67"/>
      <c r="AHR1224" s="67"/>
      <c r="AHS1224" s="67"/>
      <c r="AHT1224" s="67"/>
      <c r="AHU1224" s="67"/>
      <c r="AHV1224" s="67"/>
      <c r="AHW1224" s="67"/>
      <c r="AHX1224" s="67"/>
      <c r="AHY1224" s="67"/>
      <c r="AHZ1224" s="67"/>
      <c r="AIA1224" s="67"/>
      <c r="AIB1224" s="67"/>
      <c r="AIC1224" s="67"/>
      <c r="AID1224" s="67"/>
      <c r="AIE1224" s="67"/>
      <c r="AIF1224" s="67"/>
      <c r="AIG1224" s="67"/>
      <c r="AIH1224" s="67"/>
      <c r="AII1224" s="67"/>
      <c r="AIJ1224" s="67"/>
      <c r="AIK1224" s="67"/>
      <c r="AIL1224" s="67"/>
      <c r="AIM1224" s="67"/>
      <c r="AIN1224" s="67"/>
      <c r="AIO1224" s="67"/>
      <c r="AIP1224" s="67"/>
      <c r="AIQ1224" s="67"/>
      <c r="AIR1224" s="67"/>
      <c r="AIS1224" s="67"/>
      <c r="AIT1224" s="67"/>
      <c r="AIU1224" s="67"/>
      <c r="AIV1224" s="67"/>
      <c r="AIW1224" s="67"/>
      <c r="AIX1224" s="67"/>
      <c r="AIY1224" s="67"/>
      <c r="AIZ1224" s="67"/>
      <c r="AJA1224" s="67"/>
      <c r="AJB1224" s="67"/>
      <c r="AJC1224" s="67"/>
      <c r="AJD1224" s="67"/>
      <c r="AJE1224" s="67"/>
      <c r="AJF1224" s="67"/>
      <c r="AJG1224" s="67"/>
      <c r="AJH1224" s="67"/>
      <c r="AJI1224" s="67"/>
      <c r="AJJ1224" s="67"/>
      <c r="AJK1224" s="67"/>
      <c r="AJL1224" s="67"/>
      <c r="AJM1224" s="67"/>
      <c r="AJN1224" s="67"/>
      <c r="AJO1224" s="67"/>
      <c r="AJP1224" s="67"/>
      <c r="AJQ1224" s="67"/>
      <c r="AJR1224" s="67"/>
      <c r="AJS1224" s="67"/>
      <c r="AJT1224" s="67"/>
      <c r="AJU1224" s="67"/>
      <c r="AJV1224" s="67"/>
      <c r="AJW1224" s="67"/>
      <c r="AJX1224" s="67"/>
      <c r="AJY1224" s="67"/>
      <c r="AJZ1224" s="67"/>
      <c r="AKA1224" s="67"/>
      <c r="AKB1224" s="67"/>
      <c r="AKC1224" s="67"/>
      <c r="AKD1224" s="67"/>
      <c r="AKE1224" s="67"/>
      <c r="AKF1224" s="67"/>
      <c r="AKG1224" s="67"/>
      <c r="AKH1224" s="67"/>
      <c r="AKI1224" s="67"/>
      <c r="AKJ1224" s="67"/>
      <c r="AKK1224" s="67"/>
      <c r="AKL1224" s="67"/>
      <c r="AKM1224" s="67"/>
      <c r="AKN1224" s="67"/>
      <c r="AKO1224" s="67"/>
      <c r="AKP1224" s="67"/>
      <c r="AKQ1224" s="67"/>
      <c r="AKR1224" s="67"/>
      <c r="AKS1224" s="67"/>
      <c r="AKT1224" s="67"/>
      <c r="AKU1224" s="67"/>
      <c r="AKV1224" s="67"/>
      <c r="AKW1224" s="67"/>
      <c r="AKX1224" s="67"/>
      <c r="AKY1224" s="67"/>
      <c r="AKZ1224" s="67"/>
      <c r="ALA1224" s="67"/>
      <c r="ALB1224" s="67"/>
      <c r="ALC1224" s="67"/>
      <c r="ALD1224" s="67"/>
      <c r="ALE1224" s="67"/>
      <c r="ALF1224" s="67"/>
      <c r="ALG1224" s="67"/>
      <c r="ALH1224" s="67"/>
      <c r="ALI1224" s="67"/>
      <c r="ALJ1224" s="67"/>
      <c r="ALK1224" s="67"/>
      <c r="ALL1224" s="67"/>
      <c r="ALM1224" s="67"/>
      <c r="ALN1224" s="67"/>
      <c r="ALO1224" s="67"/>
      <c r="ALP1224" s="67"/>
      <c r="ALQ1224" s="67"/>
      <c r="ALR1224" s="67"/>
      <c r="ALS1224" s="67"/>
      <c r="ALT1224" s="67"/>
      <c r="ALU1224" s="67"/>
      <c r="ALV1224" s="67"/>
      <c r="ALW1224" s="67"/>
      <c r="ALX1224" s="67"/>
      <c r="ALY1224" s="67"/>
      <c r="ALZ1224" s="67"/>
      <c r="AMA1224" s="67"/>
      <c r="AMB1224" s="67"/>
      <c r="AMC1224" s="67"/>
      <c r="AMD1224" s="67"/>
      <c r="AME1224" s="67"/>
      <c r="AMF1224" s="67"/>
      <c r="AMG1224" s="67"/>
      <c r="AMH1224" s="67"/>
      <c r="AMI1224" s="67"/>
      <c r="AMJ1224" s="67"/>
      <c r="AMK1224" s="67"/>
      <c r="AML1224" s="67"/>
      <c r="AMM1224" s="67"/>
      <c r="AMN1224" s="67"/>
      <c r="AMO1224" s="67"/>
      <c r="AMP1224" s="67"/>
      <c r="AMQ1224" s="67"/>
      <c r="AMR1224" s="67"/>
      <c r="AMS1224" s="67"/>
      <c r="AMT1224" s="67"/>
      <c r="AMU1224" s="67"/>
      <c r="AMV1224" s="67"/>
      <c r="AMW1224" s="67"/>
      <c r="AMX1224" s="67"/>
      <c r="AMY1224" s="67"/>
      <c r="AMZ1224" s="67"/>
      <c r="ANA1224" s="67"/>
      <c r="ANB1224" s="67"/>
      <c r="ANC1224" s="67"/>
      <c r="AND1224" s="67"/>
      <c r="ANE1224" s="67"/>
      <c r="ANF1224" s="67"/>
      <c r="ANG1224" s="67"/>
      <c r="ANH1224" s="67"/>
      <c r="ANI1224" s="67"/>
      <c r="ANJ1224" s="67"/>
      <c r="ANK1224" s="67"/>
      <c r="ANL1224" s="67"/>
      <c r="ANM1224" s="67"/>
      <c r="ANN1224" s="67"/>
      <c r="ANO1224" s="67"/>
      <c r="ANP1224" s="67"/>
      <c r="ANQ1224" s="67"/>
      <c r="ANR1224" s="67"/>
      <c r="ANS1224" s="67"/>
      <c r="ANT1224" s="67"/>
      <c r="ANU1224" s="67"/>
      <c r="ANV1224" s="67"/>
      <c r="ANW1224" s="67"/>
      <c r="ANX1224" s="67"/>
      <c r="ANY1224" s="67"/>
      <c r="ANZ1224" s="67"/>
      <c r="AOA1224" s="67"/>
      <c r="AOB1224" s="67"/>
      <c r="AOC1224" s="67"/>
      <c r="AOD1224" s="67"/>
      <c r="AOE1224" s="67"/>
      <c r="AOF1224" s="67"/>
      <c r="AOG1224" s="67"/>
      <c r="AOH1224" s="67"/>
      <c r="AOI1224" s="67"/>
      <c r="AOJ1224" s="67"/>
      <c r="AOK1224" s="67"/>
      <c r="AOL1224" s="67"/>
      <c r="AOM1224" s="67"/>
      <c r="AON1224" s="67"/>
      <c r="AOO1224" s="67"/>
      <c r="AOP1224" s="67"/>
      <c r="AOQ1224" s="67"/>
      <c r="AOR1224" s="67"/>
      <c r="AOS1224" s="67"/>
      <c r="AOT1224" s="67"/>
      <c r="AOU1224" s="67"/>
      <c r="AOV1224" s="67"/>
      <c r="AOW1224" s="67"/>
      <c r="AOX1224" s="67"/>
      <c r="AOY1224" s="67"/>
      <c r="AOZ1224" s="67"/>
      <c r="APA1224" s="67"/>
      <c r="APB1224" s="67"/>
      <c r="APC1224" s="67"/>
      <c r="APD1224" s="67"/>
      <c r="APE1224" s="67"/>
      <c r="APF1224" s="67"/>
      <c r="APG1224" s="67"/>
      <c r="APH1224" s="67"/>
      <c r="API1224" s="67"/>
      <c r="APJ1224" s="67"/>
      <c r="APK1224" s="67"/>
      <c r="APL1224" s="67"/>
      <c r="APM1224" s="67"/>
      <c r="APN1224" s="67"/>
      <c r="APO1224" s="67"/>
      <c r="APP1224" s="67"/>
      <c r="APQ1224" s="67"/>
      <c r="APR1224" s="67"/>
      <c r="APS1224" s="67"/>
      <c r="APT1224" s="67"/>
      <c r="APU1224" s="67"/>
      <c r="APV1224" s="67"/>
      <c r="APW1224" s="67"/>
      <c r="APX1224" s="67"/>
      <c r="APY1224" s="67"/>
      <c r="APZ1224" s="67"/>
      <c r="AQA1224" s="67"/>
      <c r="AQB1224" s="67"/>
      <c r="AQC1224" s="67"/>
      <c r="AQD1224" s="67"/>
      <c r="AQE1224" s="67"/>
      <c r="AQF1224" s="67"/>
      <c r="AQG1224" s="67"/>
      <c r="AQH1224" s="67"/>
      <c r="AQI1224" s="67"/>
      <c r="AQJ1224" s="67"/>
      <c r="AQK1224" s="67"/>
      <c r="AQL1224" s="67"/>
      <c r="AQM1224" s="67"/>
      <c r="AQN1224" s="67"/>
      <c r="AQO1224" s="67"/>
      <c r="AQP1224" s="67"/>
      <c r="AQQ1224" s="67"/>
      <c r="AQR1224" s="67"/>
      <c r="AQS1224" s="67"/>
      <c r="AQT1224" s="67"/>
      <c r="AQU1224" s="67"/>
      <c r="AQV1224" s="67"/>
      <c r="AQW1224" s="67"/>
      <c r="AQX1224" s="67"/>
      <c r="AQY1224" s="67"/>
      <c r="AQZ1224" s="67"/>
      <c r="ARA1224" s="67"/>
      <c r="ARB1224" s="67"/>
      <c r="ARC1224" s="67"/>
      <c r="ARD1224" s="67"/>
      <c r="ARE1224" s="67"/>
      <c r="ARF1224" s="67"/>
      <c r="ARG1224" s="67"/>
      <c r="ARH1224" s="67"/>
      <c r="ARI1224" s="67"/>
      <c r="ARJ1224" s="67"/>
      <c r="ARK1224" s="67"/>
      <c r="ARL1224" s="67"/>
      <c r="ARM1224" s="67"/>
      <c r="ARN1224" s="67"/>
      <c r="ARO1224" s="67"/>
      <c r="ARP1224" s="67"/>
      <c r="ARQ1224" s="67"/>
      <c r="ARR1224" s="67"/>
      <c r="ARS1224" s="67"/>
      <c r="ART1224" s="67"/>
      <c r="ARU1224" s="67"/>
      <c r="ARV1224" s="67"/>
      <c r="ARW1224" s="67"/>
      <c r="ARX1224" s="67"/>
      <c r="ARY1224" s="67"/>
      <c r="ARZ1224" s="67"/>
      <c r="ASA1224" s="67"/>
      <c r="ASB1224" s="67"/>
      <c r="ASC1224" s="67"/>
      <c r="ASD1224" s="67"/>
      <c r="ASE1224" s="67"/>
      <c r="ASF1224" s="67"/>
      <c r="ASG1224" s="67"/>
      <c r="ASH1224" s="67"/>
      <c r="ASI1224" s="67"/>
      <c r="ASJ1224" s="67"/>
      <c r="ASK1224" s="67"/>
      <c r="ASL1224" s="67"/>
      <c r="ASM1224" s="67"/>
      <c r="ASN1224" s="67"/>
      <c r="ASO1224" s="67"/>
      <c r="ASP1224" s="67"/>
      <c r="ASQ1224" s="67"/>
      <c r="ASR1224" s="67"/>
      <c r="ASS1224" s="67"/>
      <c r="AST1224" s="67"/>
      <c r="ASU1224" s="67"/>
      <c r="ASV1224" s="67"/>
      <c r="ASW1224" s="67"/>
      <c r="ASX1224" s="67"/>
      <c r="ASY1224" s="67"/>
      <c r="ASZ1224" s="67"/>
      <c r="ATA1224" s="67"/>
      <c r="ATB1224" s="67"/>
      <c r="ATC1224" s="67"/>
      <c r="ATD1224" s="67"/>
      <c r="ATE1224" s="67"/>
      <c r="ATF1224" s="67"/>
      <c r="ATG1224" s="67"/>
      <c r="ATH1224" s="67"/>
      <c r="ATI1224" s="67"/>
      <c r="ATJ1224" s="67"/>
      <c r="ATK1224" s="67"/>
      <c r="ATL1224" s="67"/>
      <c r="ATM1224" s="67"/>
      <c r="ATN1224" s="67"/>
      <c r="ATO1224" s="67"/>
      <c r="ATP1224" s="67"/>
      <c r="ATQ1224" s="67"/>
      <c r="ATR1224" s="67"/>
      <c r="ATS1224" s="67"/>
      <c r="ATT1224" s="67"/>
      <c r="ATU1224" s="67"/>
      <c r="ATV1224" s="67"/>
      <c r="ATW1224" s="67"/>
      <c r="ATX1224" s="67"/>
      <c r="ATY1224" s="67"/>
      <c r="ATZ1224" s="67"/>
      <c r="AUA1224" s="67"/>
      <c r="AUB1224" s="67"/>
      <c r="AUC1224" s="67"/>
      <c r="AUD1224" s="67"/>
      <c r="AUE1224" s="67"/>
      <c r="AUF1224" s="67"/>
      <c r="AUG1224" s="67"/>
      <c r="AUH1224" s="67"/>
      <c r="AUI1224" s="67"/>
      <c r="AUJ1224" s="67"/>
      <c r="AUK1224" s="67"/>
      <c r="AUL1224" s="67"/>
      <c r="AUM1224" s="67"/>
      <c r="AUN1224" s="67"/>
      <c r="AUO1224" s="67"/>
      <c r="AUP1224" s="67"/>
      <c r="AUQ1224" s="67"/>
      <c r="AUR1224" s="67"/>
      <c r="AUS1224" s="67"/>
      <c r="AUT1224" s="67"/>
      <c r="AUU1224" s="67"/>
      <c r="AUV1224" s="67"/>
      <c r="AUW1224" s="67"/>
      <c r="AUX1224" s="67"/>
      <c r="AUY1224" s="67"/>
      <c r="AUZ1224" s="67"/>
      <c r="AVA1224" s="67"/>
      <c r="AVB1224" s="67"/>
      <c r="AVC1224" s="67"/>
      <c r="AVD1224" s="67"/>
      <c r="AVE1224" s="67"/>
      <c r="AVF1224" s="67"/>
      <c r="AVG1224" s="67"/>
      <c r="AVH1224" s="67"/>
      <c r="AVI1224" s="67"/>
      <c r="AVJ1224" s="67"/>
      <c r="AVK1224" s="67"/>
      <c r="AVL1224" s="67"/>
      <c r="AVM1224" s="67"/>
      <c r="AVN1224" s="67"/>
      <c r="AVO1224" s="67"/>
      <c r="AVP1224" s="67"/>
      <c r="AVQ1224" s="67"/>
      <c r="AVR1224" s="67"/>
      <c r="AVS1224" s="67"/>
      <c r="AVT1224" s="67"/>
      <c r="AVU1224" s="67"/>
      <c r="AVV1224" s="67"/>
      <c r="AVW1224" s="67"/>
      <c r="AVX1224" s="67"/>
      <c r="AVY1224" s="67"/>
      <c r="AVZ1224" s="67"/>
      <c r="AWA1224" s="67"/>
      <c r="AWB1224" s="67"/>
      <c r="AWC1224" s="67"/>
      <c r="AWD1224" s="67"/>
      <c r="AWE1224" s="67"/>
      <c r="AWF1224" s="67"/>
      <c r="AWG1224" s="67"/>
      <c r="AWH1224" s="67"/>
      <c r="AWI1224" s="67"/>
      <c r="AWJ1224" s="67"/>
      <c r="AWK1224" s="67"/>
      <c r="AWL1224" s="67"/>
      <c r="AWM1224" s="67"/>
      <c r="AWN1224" s="67"/>
      <c r="AWO1224" s="67"/>
      <c r="AWP1224" s="67"/>
      <c r="AWQ1224" s="67"/>
      <c r="AWR1224" s="67"/>
      <c r="AWS1224" s="67"/>
      <c r="AWT1224" s="67"/>
      <c r="AWU1224" s="67"/>
      <c r="AWV1224" s="67"/>
      <c r="AWW1224" s="67"/>
      <c r="AWX1224" s="67"/>
      <c r="AWY1224" s="67"/>
      <c r="AWZ1224" s="67"/>
      <c r="AXA1224" s="67"/>
      <c r="AXB1224" s="67"/>
      <c r="AXC1224" s="67"/>
      <c r="AXD1224" s="67"/>
      <c r="AXE1224" s="67"/>
      <c r="AXF1224" s="67"/>
      <c r="AXG1224" s="67"/>
      <c r="AXH1224" s="67"/>
      <c r="AXI1224" s="67"/>
      <c r="AXJ1224" s="67"/>
      <c r="AXK1224" s="67"/>
      <c r="AXL1224" s="67"/>
      <c r="AXM1224" s="67"/>
      <c r="AXN1224" s="67"/>
      <c r="AXO1224" s="67"/>
      <c r="AXP1224" s="67"/>
      <c r="AXQ1224" s="67"/>
      <c r="AXR1224" s="67"/>
      <c r="AXS1224" s="67"/>
      <c r="AXT1224" s="67"/>
      <c r="AXU1224" s="67"/>
      <c r="AXV1224" s="67"/>
      <c r="AXW1224" s="67"/>
      <c r="AXX1224" s="67"/>
      <c r="AXY1224" s="67"/>
      <c r="AXZ1224" s="67"/>
      <c r="AYA1224" s="67"/>
      <c r="AYB1224" s="67"/>
      <c r="AYC1224" s="67"/>
      <c r="AYD1224" s="67"/>
      <c r="AYE1224" s="67"/>
      <c r="AYF1224" s="67"/>
      <c r="AYG1224" s="67"/>
      <c r="AYH1224" s="67"/>
      <c r="AYI1224" s="67"/>
      <c r="AYJ1224" s="67"/>
      <c r="AYK1224" s="67"/>
      <c r="AYL1224" s="67"/>
      <c r="AYM1224" s="67"/>
      <c r="AYN1224" s="67"/>
      <c r="AYO1224" s="67"/>
      <c r="AYP1224" s="67"/>
      <c r="AYQ1224" s="67"/>
      <c r="AYR1224" s="67"/>
      <c r="AYS1224" s="67"/>
      <c r="AYT1224" s="67"/>
      <c r="AYU1224" s="67"/>
      <c r="AYV1224" s="67"/>
      <c r="AYW1224" s="67"/>
      <c r="AYX1224" s="67"/>
      <c r="AYY1224" s="67"/>
      <c r="AYZ1224" s="67"/>
      <c r="AZA1224" s="67"/>
      <c r="AZB1224" s="67"/>
      <c r="AZC1224" s="67"/>
      <c r="AZD1224" s="67"/>
      <c r="AZE1224" s="67"/>
      <c r="AZF1224" s="67"/>
      <c r="AZG1224" s="67"/>
      <c r="AZH1224" s="67"/>
      <c r="AZI1224" s="67"/>
      <c r="AZJ1224" s="67"/>
      <c r="AZK1224" s="67"/>
      <c r="AZL1224" s="67"/>
      <c r="AZM1224" s="67"/>
      <c r="AZN1224" s="67"/>
      <c r="AZO1224" s="67"/>
      <c r="AZP1224" s="67"/>
      <c r="AZQ1224" s="67"/>
      <c r="AZR1224" s="67"/>
      <c r="AZS1224" s="67"/>
      <c r="AZT1224" s="67"/>
      <c r="AZU1224" s="67"/>
      <c r="AZV1224" s="67"/>
      <c r="AZW1224" s="67"/>
      <c r="AZX1224" s="67"/>
      <c r="AZY1224" s="67"/>
      <c r="AZZ1224" s="67"/>
      <c r="BAA1224" s="67"/>
      <c r="BAB1224" s="67"/>
      <c r="BAC1224" s="67"/>
      <c r="BAD1224" s="67"/>
      <c r="BAE1224" s="67"/>
      <c r="BAF1224" s="67"/>
      <c r="BAG1224" s="67"/>
      <c r="BAH1224" s="67"/>
      <c r="BAI1224" s="67"/>
      <c r="BAJ1224" s="67"/>
      <c r="BAK1224" s="67"/>
      <c r="BAL1224" s="67"/>
      <c r="BAM1224" s="67"/>
      <c r="BAN1224" s="67"/>
      <c r="BAO1224" s="67"/>
      <c r="BAP1224" s="67"/>
      <c r="BAQ1224" s="67"/>
      <c r="BAR1224" s="67"/>
      <c r="BAS1224" s="67"/>
      <c r="BAT1224" s="67"/>
      <c r="BAU1224" s="67"/>
      <c r="BAV1224" s="67"/>
      <c r="BAW1224" s="67"/>
      <c r="BAX1224" s="67"/>
      <c r="BAY1224" s="67"/>
      <c r="BAZ1224" s="67"/>
      <c r="BBA1224" s="67"/>
      <c r="BBB1224" s="67"/>
      <c r="BBC1224" s="67"/>
      <c r="BBD1224" s="67"/>
      <c r="BBE1224" s="67"/>
      <c r="BBF1224" s="67"/>
      <c r="BBG1224" s="67"/>
      <c r="BBH1224" s="67"/>
      <c r="BBI1224" s="67"/>
      <c r="BBJ1224" s="67"/>
      <c r="BBK1224" s="67"/>
      <c r="BBL1224" s="67"/>
      <c r="BBM1224" s="67"/>
      <c r="BBN1224" s="67"/>
      <c r="BBO1224" s="67"/>
      <c r="BBP1224" s="67"/>
      <c r="BBQ1224" s="67"/>
      <c r="BBR1224" s="67"/>
      <c r="BBS1224" s="67"/>
      <c r="BBT1224" s="67"/>
      <c r="BBU1224" s="67"/>
      <c r="BBV1224" s="67"/>
      <c r="BBW1224" s="67"/>
      <c r="BBX1224" s="67"/>
      <c r="BBY1224" s="67"/>
      <c r="BBZ1224" s="67"/>
      <c r="BCA1224" s="67"/>
      <c r="BCB1224" s="67"/>
      <c r="BCC1224" s="67"/>
      <c r="BCD1224" s="67"/>
      <c r="BCE1224" s="67"/>
      <c r="BCF1224" s="67"/>
      <c r="BCG1224" s="67"/>
      <c r="BCH1224" s="67"/>
      <c r="BCI1224" s="67"/>
      <c r="BCJ1224" s="67"/>
      <c r="BCK1224" s="67"/>
      <c r="BCL1224" s="67"/>
      <c r="BCM1224" s="67"/>
      <c r="BCN1224" s="67"/>
      <c r="BCO1224" s="67"/>
      <c r="BCP1224" s="67"/>
      <c r="BCQ1224" s="67"/>
      <c r="BCR1224" s="67"/>
      <c r="BCS1224" s="67"/>
      <c r="BCT1224" s="67"/>
      <c r="BCU1224" s="67"/>
      <c r="BCV1224" s="67"/>
      <c r="BCW1224" s="67"/>
      <c r="BCX1224" s="67"/>
      <c r="BCY1224" s="67"/>
      <c r="BCZ1224" s="67"/>
      <c r="BDA1224" s="67"/>
      <c r="BDB1224" s="67"/>
      <c r="BDC1224" s="67"/>
      <c r="BDD1224" s="67"/>
      <c r="BDE1224" s="67"/>
      <c r="BDF1224" s="67"/>
      <c r="BDG1224" s="67"/>
      <c r="BDH1224" s="67"/>
      <c r="BDI1224" s="67"/>
      <c r="BDJ1224" s="67"/>
      <c r="BDK1224" s="67"/>
      <c r="BDL1224" s="67"/>
      <c r="BDM1224" s="67"/>
      <c r="BDN1224" s="67"/>
      <c r="BDO1224" s="67"/>
      <c r="BDP1224" s="67"/>
      <c r="BDQ1224" s="67"/>
      <c r="BDR1224" s="67"/>
      <c r="BDS1224" s="67"/>
      <c r="BDT1224" s="67"/>
      <c r="BDU1224" s="67"/>
      <c r="BDV1224" s="67"/>
      <c r="BDW1224" s="67"/>
      <c r="BDX1224" s="67"/>
      <c r="BDY1224" s="67"/>
      <c r="BDZ1224" s="67"/>
      <c r="BEA1224" s="67"/>
      <c r="BEB1224" s="67"/>
      <c r="BEC1224" s="67"/>
      <c r="BED1224" s="67"/>
      <c r="BEE1224" s="67"/>
      <c r="BEF1224" s="67"/>
      <c r="BEG1224" s="67"/>
      <c r="BEH1224" s="67"/>
      <c r="BEI1224" s="67"/>
      <c r="BEJ1224" s="67"/>
      <c r="BEK1224" s="67"/>
      <c r="BEL1224" s="67"/>
      <c r="BEM1224" s="67"/>
      <c r="BEN1224" s="67"/>
      <c r="BEO1224" s="67"/>
      <c r="BEP1224" s="67"/>
      <c r="BEQ1224" s="67"/>
      <c r="BER1224" s="67"/>
      <c r="BES1224" s="67"/>
      <c r="BET1224" s="67"/>
      <c r="BEU1224" s="67"/>
      <c r="BEV1224" s="67"/>
      <c r="BEW1224" s="67"/>
      <c r="BEX1224" s="67"/>
      <c r="BEY1224" s="67"/>
      <c r="BEZ1224" s="67"/>
      <c r="BFA1224" s="67"/>
      <c r="BFB1224" s="67"/>
      <c r="BFC1224" s="67"/>
      <c r="BFD1224" s="67"/>
      <c r="BFE1224" s="67"/>
      <c r="BFF1224" s="67"/>
      <c r="BFG1224" s="67"/>
      <c r="BFH1224" s="67"/>
      <c r="BFI1224" s="67"/>
      <c r="BFJ1224" s="67"/>
      <c r="BFK1224" s="67"/>
      <c r="BFL1224" s="67"/>
      <c r="BFM1224" s="67"/>
      <c r="BFN1224" s="67"/>
      <c r="BFO1224" s="67"/>
      <c r="BFP1224" s="67"/>
      <c r="BFQ1224" s="67"/>
      <c r="BFR1224" s="67"/>
      <c r="BFS1224" s="67"/>
      <c r="BFT1224" s="67"/>
      <c r="BFU1224" s="67"/>
      <c r="BFV1224" s="67"/>
      <c r="BFW1224" s="67"/>
      <c r="BFX1224" s="67"/>
      <c r="BFY1224" s="67"/>
      <c r="BFZ1224" s="67"/>
      <c r="BGA1224" s="67"/>
      <c r="BGB1224" s="67"/>
      <c r="BGC1224" s="67"/>
      <c r="BGD1224" s="67"/>
      <c r="BGE1224" s="67"/>
      <c r="BGF1224" s="67"/>
      <c r="BGG1224" s="67"/>
      <c r="BGH1224" s="67"/>
      <c r="BGI1224" s="67"/>
      <c r="BGJ1224" s="67"/>
      <c r="BGK1224" s="67"/>
      <c r="BGL1224" s="67"/>
      <c r="BGM1224" s="67"/>
      <c r="BGN1224" s="67"/>
      <c r="BGO1224" s="67"/>
      <c r="BGP1224" s="67"/>
      <c r="BGQ1224" s="67"/>
      <c r="BGR1224" s="67"/>
      <c r="BGS1224" s="67"/>
      <c r="BGT1224" s="67"/>
      <c r="BGU1224" s="67"/>
      <c r="BGV1224" s="67"/>
      <c r="BGW1224" s="67"/>
      <c r="BGX1224" s="67"/>
      <c r="BGY1224" s="67"/>
      <c r="BGZ1224" s="67"/>
      <c r="BHA1224" s="67"/>
      <c r="BHB1224" s="67"/>
      <c r="BHC1224" s="67"/>
      <c r="BHD1224" s="67"/>
      <c r="BHE1224" s="67"/>
      <c r="BHF1224" s="67"/>
      <c r="BHG1224" s="67"/>
      <c r="BHH1224" s="67"/>
      <c r="BHI1224" s="67"/>
      <c r="BHJ1224" s="67"/>
      <c r="BHK1224" s="67"/>
      <c r="BHL1224" s="67"/>
      <c r="BHM1224" s="67"/>
      <c r="BHN1224" s="67"/>
      <c r="BHO1224" s="67"/>
      <c r="BHP1224" s="67"/>
      <c r="BHQ1224" s="67"/>
      <c r="BHR1224" s="67"/>
      <c r="BHS1224" s="67"/>
      <c r="BHT1224" s="67"/>
      <c r="BHU1224" s="67"/>
      <c r="BHV1224" s="67"/>
      <c r="BHW1224" s="67"/>
      <c r="BHX1224" s="67"/>
      <c r="BHY1224" s="67"/>
      <c r="BHZ1224" s="67"/>
      <c r="BIA1224" s="67"/>
      <c r="BIB1224" s="67"/>
      <c r="BIC1224" s="67"/>
      <c r="BID1224" s="67"/>
      <c r="BIE1224" s="67"/>
      <c r="BIF1224" s="67"/>
      <c r="BIG1224" s="67"/>
      <c r="BIH1224" s="67"/>
      <c r="BII1224" s="67"/>
      <c r="BIJ1224" s="67"/>
      <c r="BIK1224" s="67"/>
      <c r="BIL1224" s="67"/>
      <c r="BIM1224" s="67"/>
      <c r="BIN1224" s="67"/>
      <c r="BIO1224" s="67"/>
      <c r="BIP1224" s="67"/>
      <c r="BIQ1224" s="67"/>
      <c r="BIR1224" s="67"/>
      <c r="BIS1224" s="67"/>
      <c r="BIT1224" s="67"/>
      <c r="BIU1224" s="67"/>
      <c r="BIV1224" s="67"/>
      <c r="BIW1224" s="67"/>
      <c r="BIX1224" s="67"/>
      <c r="BIY1224" s="67"/>
      <c r="BIZ1224" s="67"/>
      <c r="BJA1224" s="67"/>
      <c r="BJB1224" s="67"/>
      <c r="BJC1224" s="67"/>
      <c r="BJD1224" s="67"/>
      <c r="BJE1224" s="67"/>
      <c r="BJF1224" s="67"/>
      <c r="BJG1224" s="67"/>
      <c r="BJH1224" s="67"/>
      <c r="BJI1224" s="67"/>
      <c r="BJJ1224" s="67"/>
      <c r="BJK1224" s="67"/>
      <c r="BJL1224" s="67"/>
      <c r="BJM1224" s="67"/>
      <c r="BJN1224" s="67"/>
      <c r="BJO1224" s="67"/>
      <c r="BJP1224" s="67"/>
      <c r="BJQ1224" s="67"/>
      <c r="BJR1224" s="67"/>
      <c r="BJS1224" s="67"/>
      <c r="BJT1224" s="67"/>
      <c r="BJU1224" s="67"/>
      <c r="BJV1224" s="67"/>
      <c r="BJW1224" s="67"/>
      <c r="BJX1224" s="67"/>
      <c r="BJY1224" s="67"/>
      <c r="BJZ1224" s="67"/>
      <c r="BKA1224" s="67"/>
      <c r="BKB1224" s="67"/>
      <c r="BKC1224" s="67"/>
      <c r="BKD1224" s="67"/>
      <c r="BKE1224" s="67"/>
      <c r="BKF1224" s="67"/>
      <c r="BKG1224" s="67"/>
      <c r="BKH1224" s="67"/>
      <c r="BKI1224" s="67"/>
      <c r="BKJ1224" s="67"/>
      <c r="BKK1224" s="67"/>
      <c r="BKL1224" s="67"/>
      <c r="BKM1224" s="67"/>
      <c r="BKN1224" s="67"/>
      <c r="BKO1224" s="67"/>
      <c r="BKP1224" s="67"/>
      <c r="BKQ1224" s="67"/>
      <c r="BKR1224" s="67"/>
      <c r="BKS1224" s="67"/>
      <c r="BKT1224" s="67"/>
      <c r="BKU1224" s="67"/>
      <c r="BKV1224" s="67"/>
      <c r="BKW1224" s="67"/>
      <c r="BKX1224" s="67"/>
      <c r="BKY1224" s="67"/>
      <c r="BKZ1224" s="67"/>
      <c r="BLA1224" s="67"/>
      <c r="BLB1224" s="67"/>
      <c r="BLC1224" s="67"/>
      <c r="BLD1224" s="67"/>
      <c r="BLE1224" s="67"/>
      <c r="BLF1224" s="67"/>
      <c r="BLG1224" s="67"/>
      <c r="BLH1224" s="67"/>
      <c r="BLI1224" s="67"/>
      <c r="BLJ1224" s="67"/>
      <c r="BLK1224" s="67"/>
      <c r="BLL1224" s="67"/>
      <c r="BLM1224" s="67"/>
      <c r="BLN1224" s="67"/>
      <c r="BLO1224" s="67"/>
      <c r="BLP1224" s="67"/>
      <c r="BLQ1224" s="67"/>
      <c r="BLR1224" s="67"/>
      <c r="BLS1224" s="67"/>
      <c r="BLT1224" s="67"/>
      <c r="BLU1224" s="67"/>
      <c r="BLV1224" s="67"/>
      <c r="BLW1224" s="67"/>
      <c r="BLX1224" s="67"/>
      <c r="BLY1224" s="67"/>
      <c r="BLZ1224" s="67"/>
      <c r="BMA1224" s="67"/>
      <c r="BMB1224" s="67"/>
      <c r="BMC1224" s="67"/>
      <c r="BMD1224" s="67"/>
      <c r="BME1224" s="67"/>
      <c r="BMF1224" s="67"/>
      <c r="BMG1224" s="67"/>
      <c r="BMH1224" s="67"/>
      <c r="BMI1224" s="67"/>
      <c r="BMJ1224" s="67"/>
      <c r="BMK1224" s="67"/>
      <c r="BML1224" s="67"/>
      <c r="BMM1224" s="67"/>
      <c r="BMN1224" s="67"/>
      <c r="BMO1224" s="67"/>
      <c r="BMP1224" s="67"/>
      <c r="BMQ1224" s="67"/>
      <c r="BMR1224" s="67"/>
      <c r="BMS1224" s="67"/>
      <c r="BMT1224" s="67"/>
      <c r="BMU1224" s="67"/>
      <c r="BMV1224" s="67"/>
      <c r="BMW1224" s="67"/>
      <c r="BMX1224" s="67"/>
      <c r="BMY1224" s="67"/>
      <c r="BMZ1224" s="67"/>
      <c r="BNA1224" s="67"/>
      <c r="BNB1224" s="67"/>
      <c r="BNC1224" s="67"/>
      <c r="BND1224" s="67"/>
      <c r="BNE1224" s="67"/>
      <c r="BNF1224" s="67"/>
      <c r="BNG1224" s="67"/>
      <c r="BNH1224" s="67"/>
      <c r="BNI1224" s="67"/>
      <c r="BNJ1224" s="67"/>
      <c r="BNK1224" s="67"/>
      <c r="BNL1224" s="67"/>
      <c r="BNM1224" s="67"/>
      <c r="BNN1224" s="67"/>
      <c r="BNO1224" s="67"/>
      <c r="BNP1224" s="67"/>
      <c r="BNQ1224" s="67"/>
      <c r="BNR1224" s="67"/>
      <c r="BNS1224" s="67"/>
      <c r="BNT1224" s="67"/>
      <c r="BNU1224" s="67"/>
      <c r="BNV1224" s="67"/>
      <c r="BNW1224" s="67"/>
      <c r="BNX1224" s="67"/>
      <c r="BNY1224" s="67"/>
      <c r="BNZ1224" s="67"/>
      <c r="BOA1224" s="67"/>
      <c r="BOB1224" s="67"/>
      <c r="BOC1224" s="67"/>
      <c r="BOD1224" s="67"/>
      <c r="BOE1224" s="67"/>
      <c r="BOF1224" s="67"/>
      <c r="BOG1224" s="67"/>
      <c r="BOH1224" s="67"/>
      <c r="BOI1224" s="67"/>
      <c r="BOJ1224" s="67"/>
      <c r="BOK1224" s="67"/>
      <c r="BOL1224" s="67"/>
      <c r="BOM1224" s="67"/>
      <c r="BON1224" s="67"/>
      <c r="BOO1224" s="67"/>
      <c r="BOP1224" s="67"/>
      <c r="BOQ1224" s="67"/>
      <c r="BOR1224" s="67"/>
      <c r="BOS1224" s="67"/>
      <c r="BOT1224" s="67"/>
      <c r="BOU1224" s="67"/>
      <c r="BOV1224" s="67"/>
      <c r="BOW1224" s="67"/>
      <c r="BOX1224" s="67"/>
      <c r="BOY1224" s="67"/>
      <c r="BOZ1224" s="67"/>
      <c r="BPA1224" s="67"/>
      <c r="BPB1224" s="67"/>
      <c r="BPC1224" s="67"/>
      <c r="BPD1224" s="67"/>
      <c r="BPE1224" s="67"/>
      <c r="BPF1224" s="67"/>
      <c r="BPG1224" s="67"/>
      <c r="BPH1224" s="67"/>
      <c r="BPI1224" s="67"/>
      <c r="BPJ1224" s="67"/>
      <c r="BPK1224" s="67"/>
      <c r="BPL1224" s="67"/>
      <c r="BPM1224" s="67"/>
      <c r="BPN1224" s="67"/>
      <c r="BPO1224" s="67"/>
      <c r="BPP1224" s="67"/>
      <c r="BPQ1224" s="67"/>
      <c r="BPR1224" s="67"/>
      <c r="BPS1224" s="67"/>
      <c r="BPT1224" s="67"/>
      <c r="BPU1224" s="67"/>
      <c r="BPV1224" s="67"/>
      <c r="BPW1224" s="67"/>
      <c r="BPX1224" s="67"/>
      <c r="BPY1224" s="67"/>
      <c r="BPZ1224" s="67"/>
      <c r="BQA1224" s="67"/>
      <c r="BQB1224" s="67"/>
      <c r="BQC1224" s="67"/>
      <c r="BQD1224" s="67"/>
      <c r="BQE1224" s="67"/>
      <c r="BQF1224" s="67"/>
      <c r="BQG1224" s="67"/>
      <c r="BQH1224" s="67"/>
      <c r="BQI1224" s="67"/>
      <c r="BQJ1224" s="67"/>
      <c r="BQK1224" s="67"/>
      <c r="BQL1224" s="67"/>
      <c r="BQM1224" s="67"/>
      <c r="BQN1224" s="67"/>
      <c r="BQO1224" s="67"/>
      <c r="BQP1224" s="67"/>
      <c r="BQQ1224" s="67"/>
      <c r="BQR1224" s="67"/>
      <c r="BQS1224" s="67"/>
      <c r="BQT1224" s="67"/>
      <c r="BQU1224" s="67"/>
      <c r="BQV1224" s="67"/>
      <c r="BQW1224" s="67"/>
      <c r="BQX1224" s="67"/>
      <c r="BQY1224" s="67"/>
      <c r="BQZ1224" s="67"/>
      <c r="BRA1224" s="67"/>
      <c r="BRB1224" s="67"/>
      <c r="BRC1224" s="67"/>
      <c r="BRD1224" s="67"/>
      <c r="BRE1224" s="67"/>
      <c r="BRF1224" s="67"/>
      <c r="BRG1224" s="67"/>
      <c r="BRH1224" s="67"/>
      <c r="BRI1224" s="67"/>
      <c r="BRJ1224" s="67"/>
      <c r="BRK1224" s="67"/>
      <c r="BRL1224" s="67"/>
      <c r="BRM1224" s="67"/>
      <c r="BRN1224" s="67"/>
      <c r="BRO1224" s="67"/>
      <c r="BRP1224" s="67"/>
      <c r="BRQ1224" s="67"/>
      <c r="BRR1224" s="67"/>
      <c r="BRS1224" s="67"/>
      <c r="BRT1224" s="67"/>
      <c r="BRU1224" s="67"/>
      <c r="BRV1224" s="67"/>
      <c r="BRW1224" s="67"/>
      <c r="BRX1224" s="67"/>
      <c r="BRY1224" s="67"/>
      <c r="BRZ1224" s="67"/>
      <c r="BSA1224" s="67"/>
      <c r="BSB1224" s="67"/>
      <c r="BSC1224" s="67"/>
      <c r="BSD1224" s="67"/>
      <c r="BSE1224" s="67"/>
      <c r="BSF1224" s="67"/>
      <c r="BSG1224" s="67"/>
      <c r="BSH1224" s="67"/>
      <c r="BSI1224" s="67"/>
      <c r="BSJ1224" s="67"/>
      <c r="BSK1224" s="67"/>
      <c r="BSL1224" s="67"/>
      <c r="BSM1224" s="67"/>
      <c r="BSN1224" s="67"/>
      <c r="BSO1224" s="67"/>
      <c r="BSP1224" s="67"/>
      <c r="BSQ1224" s="67"/>
      <c r="BSR1224" s="67"/>
      <c r="BSS1224" s="67"/>
      <c r="BST1224" s="67"/>
      <c r="BSU1224" s="67"/>
      <c r="BSV1224" s="67"/>
      <c r="BSW1224" s="67"/>
      <c r="BSX1224" s="67"/>
      <c r="BSY1224" s="67"/>
      <c r="BSZ1224" s="67"/>
      <c r="BTA1224" s="67"/>
      <c r="BTB1224" s="67"/>
      <c r="BTC1224" s="67"/>
      <c r="BTD1224" s="67"/>
      <c r="BTE1224" s="67"/>
      <c r="BTF1224" s="67"/>
      <c r="BTG1224" s="67"/>
      <c r="BTH1224" s="67"/>
      <c r="BTI1224" s="67"/>
      <c r="BTJ1224" s="67"/>
      <c r="BTK1224" s="67"/>
      <c r="BTL1224" s="67"/>
      <c r="BTM1224" s="67"/>
      <c r="BTN1224" s="67"/>
      <c r="BTO1224" s="67"/>
      <c r="BTP1224" s="67"/>
      <c r="BTQ1224" s="67"/>
      <c r="BTR1224" s="67"/>
      <c r="BTS1224" s="67"/>
      <c r="BTT1224" s="67"/>
      <c r="BTU1224" s="67"/>
      <c r="BTV1224" s="67"/>
      <c r="BTW1224" s="67"/>
      <c r="BTX1224" s="67"/>
      <c r="BTY1224" s="67"/>
      <c r="BTZ1224" s="67"/>
      <c r="BUA1224" s="67"/>
      <c r="BUB1224" s="67"/>
      <c r="BUC1224" s="67"/>
      <c r="BUD1224" s="67"/>
      <c r="BUE1224" s="67"/>
      <c r="BUF1224" s="67"/>
      <c r="BUG1224" s="67"/>
      <c r="BUH1224" s="67"/>
      <c r="BUI1224" s="67"/>
      <c r="BUJ1224" s="67"/>
      <c r="BUK1224" s="67"/>
      <c r="BUL1224" s="67"/>
      <c r="BUM1224" s="67"/>
      <c r="BUN1224" s="67"/>
      <c r="BUO1224" s="67"/>
      <c r="BUP1224" s="67"/>
      <c r="BUQ1224" s="67"/>
      <c r="BUR1224" s="67"/>
      <c r="BUS1224" s="67"/>
      <c r="BUT1224" s="67"/>
      <c r="BUU1224" s="67"/>
      <c r="BUV1224" s="67"/>
      <c r="BUW1224" s="67"/>
      <c r="BUX1224" s="67"/>
      <c r="BUY1224" s="67"/>
      <c r="BUZ1224" s="67"/>
      <c r="BVA1224" s="67"/>
      <c r="BVB1224" s="67"/>
      <c r="BVC1224" s="67"/>
      <c r="BVD1224" s="67"/>
      <c r="BVE1224" s="67"/>
      <c r="BVF1224" s="67"/>
      <c r="BVG1224" s="67"/>
      <c r="BVH1224" s="67"/>
      <c r="BVI1224" s="67"/>
      <c r="BVJ1224" s="67"/>
      <c r="BVK1224" s="67"/>
      <c r="BVL1224" s="67"/>
      <c r="BVM1224" s="67"/>
      <c r="BVN1224" s="67"/>
      <c r="BVO1224" s="67"/>
      <c r="BVP1224" s="67"/>
      <c r="BVQ1224" s="67"/>
      <c r="BVR1224" s="67"/>
      <c r="BVS1224" s="67"/>
      <c r="BVT1224" s="67"/>
      <c r="BVU1224" s="67"/>
      <c r="BVV1224" s="67"/>
      <c r="BVW1224" s="67"/>
      <c r="BVX1224" s="67"/>
      <c r="BVY1224" s="67"/>
      <c r="BVZ1224" s="67"/>
      <c r="BWA1224" s="67"/>
      <c r="BWB1224" s="67"/>
      <c r="BWC1224" s="67"/>
      <c r="BWD1224" s="67"/>
      <c r="BWE1224" s="67"/>
      <c r="BWF1224" s="67"/>
      <c r="BWG1224" s="67"/>
      <c r="BWH1224" s="67"/>
      <c r="BWI1224" s="67"/>
      <c r="BWJ1224" s="67"/>
      <c r="BWK1224" s="67"/>
      <c r="BWL1224" s="67"/>
      <c r="BWM1224" s="67"/>
      <c r="BWN1224" s="67"/>
      <c r="BWO1224" s="67"/>
      <c r="BWP1224" s="67"/>
      <c r="BWQ1224" s="67"/>
      <c r="BWR1224" s="67"/>
      <c r="BWS1224" s="67"/>
      <c r="BWT1224" s="67"/>
      <c r="BWU1224" s="67"/>
      <c r="BWV1224" s="67"/>
      <c r="BWW1224" s="67"/>
      <c r="BWX1224" s="67"/>
      <c r="BWY1224" s="67"/>
      <c r="BWZ1224" s="67"/>
      <c r="BXA1224" s="67"/>
      <c r="BXB1224" s="67"/>
      <c r="BXC1224" s="67"/>
      <c r="BXD1224" s="67"/>
      <c r="BXE1224" s="67"/>
      <c r="BXF1224" s="67"/>
      <c r="BXG1224" s="67"/>
      <c r="BXH1224" s="67"/>
      <c r="BXI1224" s="67"/>
      <c r="BXJ1224" s="67"/>
      <c r="BXK1224" s="67"/>
      <c r="BXL1224" s="67"/>
      <c r="BXM1224" s="67"/>
      <c r="BXN1224" s="67"/>
      <c r="BXO1224" s="67"/>
      <c r="BXP1224" s="67"/>
      <c r="BXQ1224" s="67"/>
      <c r="BXR1224" s="67"/>
      <c r="BXS1224" s="67"/>
      <c r="BXT1224" s="67"/>
      <c r="BXU1224" s="67"/>
      <c r="BXV1224" s="67"/>
      <c r="BXW1224" s="67"/>
      <c r="BXX1224" s="67"/>
      <c r="BXY1224" s="67"/>
      <c r="BXZ1224" s="67"/>
      <c r="BYA1224" s="67"/>
      <c r="BYB1224" s="67"/>
      <c r="BYC1224" s="67"/>
      <c r="BYD1224" s="67"/>
      <c r="BYE1224" s="67"/>
      <c r="BYF1224" s="67"/>
      <c r="BYG1224" s="67"/>
      <c r="BYH1224" s="67"/>
      <c r="BYI1224" s="67"/>
      <c r="BYJ1224" s="67"/>
      <c r="BYK1224" s="67"/>
      <c r="BYL1224" s="67"/>
      <c r="BYM1224" s="67"/>
      <c r="BYN1224" s="67"/>
      <c r="BYO1224" s="67"/>
      <c r="BYP1224" s="67"/>
      <c r="BYQ1224" s="67"/>
      <c r="BYR1224" s="67"/>
      <c r="BYS1224" s="67"/>
      <c r="BYT1224" s="67"/>
      <c r="BYU1224" s="67"/>
      <c r="BYV1224" s="67"/>
      <c r="BYW1224" s="67"/>
      <c r="BYX1224" s="67"/>
      <c r="BYY1224" s="67"/>
      <c r="BYZ1224" s="67"/>
      <c r="BZA1224" s="67"/>
      <c r="BZB1224" s="67"/>
      <c r="BZC1224" s="67"/>
      <c r="BZD1224" s="67"/>
      <c r="BZE1224" s="67"/>
      <c r="BZF1224" s="67"/>
      <c r="BZG1224" s="67"/>
      <c r="BZH1224" s="67"/>
      <c r="BZI1224" s="67"/>
      <c r="BZJ1224" s="67"/>
      <c r="BZK1224" s="67"/>
      <c r="BZL1224" s="67"/>
      <c r="BZM1224" s="67"/>
      <c r="BZN1224" s="67"/>
      <c r="BZO1224" s="67"/>
      <c r="BZP1224" s="67"/>
      <c r="BZQ1224" s="67"/>
      <c r="BZR1224" s="67"/>
      <c r="BZS1224" s="67"/>
      <c r="BZT1224" s="67"/>
      <c r="BZU1224" s="67"/>
      <c r="BZV1224" s="67"/>
      <c r="BZW1224" s="67"/>
      <c r="BZX1224" s="67"/>
      <c r="BZY1224" s="67"/>
      <c r="BZZ1224" s="67"/>
      <c r="CAA1224" s="67"/>
      <c r="CAB1224" s="67"/>
      <c r="CAC1224" s="67"/>
      <c r="CAD1224" s="67"/>
      <c r="CAE1224" s="67"/>
      <c r="CAF1224" s="67"/>
      <c r="CAG1224" s="67"/>
      <c r="CAH1224" s="67"/>
      <c r="CAI1224" s="67"/>
      <c r="CAJ1224" s="67"/>
      <c r="CAK1224" s="67"/>
      <c r="CAL1224" s="67"/>
      <c r="CAM1224" s="67"/>
      <c r="CAN1224" s="67"/>
      <c r="CAO1224" s="67"/>
      <c r="CAP1224" s="67"/>
      <c r="CAQ1224" s="67"/>
      <c r="CAR1224" s="67"/>
      <c r="CAS1224" s="67"/>
      <c r="CAT1224" s="67"/>
      <c r="CAU1224" s="67"/>
      <c r="CAV1224" s="67"/>
      <c r="CAW1224" s="67"/>
      <c r="CAX1224" s="67"/>
      <c r="CAY1224" s="67"/>
      <c r="CAZ1224" s="67"/>
      <c r="CBA1224" s="67"/>
      <c r="CBB1224" s="67"/>
      <c r="CBC1224" s="67"/>
      <c r="CBD1224" s="67"/>
      <c r="CBE1224" s="67"/>
      <c r="CBF1224" s="67"/>
      <c r="CBG1224" s="67"/>
      <c r="CBH1224" s="67"/>
      <c r="CBI1224" s="67"/>
      <c r="CBJ1224" s="67"/>
      <c r="CBK1224" s="67"/>
      <c r="CBL1224" s="67"/>
      <c r="CBM1224" s="67"/>
      <c r="CBN1224" s="67"/>
      <c r="CBO1224" s="67"/>
      <c r="CBP1224" s="67"/>
      <c r="CBQ1224" s="67"/>
      <c r="CBR1224" s="67"/>
      <c r="CBS1224" s="67"/>
      <c r="CBT1224" s="67"/>
      <c r="CBU1224" s="67"/>
      <c r="CBV1224" s="67"/>
      <c r="CBW1224" s="67"/>
      <c r="CBX1224" s="67"/>
      <c r="CBY1224" s="67"/>
      <c r="CBZ1224" s="67"/>
      <c r="CCA1224" s="67"/>
      <c r="CCB1224" s="67"/>
      <c r="CCC1224" s="67"/>
      <c r="CCD1224" s="67"/>
      <c r="CCE1224" s="67"/>
      <c r="CCF1224" s="67"/>
      <c r="CCG1224" s="67"/>
      <c r="CCH1224" s="67"/>
      <c r="CCI1224" s="67"/>
      <c r="CCJ1224" s="67"/>
      <c r="CCK1224" s="67"/>
      <c r="CCL1224" s="67"/>
      <c r="CCM1224" s="67"/>
      <c r="CCN1224" s="67"/>
      <c r="CCO1224" s="67"/>
      <c r="CCP1224" s="67"/>
      <c r="CCQ1224" s="67"/>
      <c r="CCR1224" s="67"/>
      <c r="CCS1224" s="67"/>
      <c r="CCT1224" s="67"/>
      <c r="CCU1224" s="67"/>
      <c r="CCV1224" s="67"/>
      <c r="CCW1224" s="67"/>
      <c r="CCX1224" s="67"/>
      <c r="CCY1224" s="67"/>
      <c r="CCZ1224" s="67"/>
      <c r="CDA1224" s="67"/>
      <c r="CDB1224" s="67"/>
      <c r="CDC1224" s="67"/>
      <c r="CDD1224" s="67"/>
      <c r="CDE1224" s="67"/>
      <c r="CDF1224" s="67"/>
      <c r="CDG1224" s="67"/>
      <c r="CDH1224" s="67"/>
      <c r="CDI1224" s="67"/>
      <c r="CDJ1224" s="67"/>
      <c r="CDK1224" s="67"/>
      <c r="CDL1224" s="67"/>
      <c r="CDM1224" s="67"/>
      <c r="CDN1224" s="67"/>
      <c r="CDO1224" s="67"/>
      <c r="CDP1224" s="67"/>
      <c r="CDQ1224" s="67"/>
      <c r="CDR1224" s="67"/>
      <c r="CDS1224" s="67"/>
      <c r="CDT1224" s="67"/>
      <c r="CDU1224" s="67"/>
      <c r="CDV1224" s="67"/>
      <c r="CDW1224" s="67"/>
      <c r="CDX1224" s="67"/>
      <c r="CDY1224" s="67"/>
      <c r="CDZ1224" s="67"/>
      <c r="CEA1224" s="67"/>
      <c r="CEB1224" s="67"/>
      <c r="CEC1224" s="67"/>
      <c r="CED1224" s="67"/>
      <c r="CEE1224" s="67"/>
      <c r="CEF1224" s="67"/>
      <c r="CEG1224" s="67"/>
      <c r="CEH1224" s="67"/>
      <c r="CEI1224" s="67"/>
      <c r="CEJ1224" s="67"/>
      <c r="CEK1224" s="67"/>
      <c r="CEL1224" s="67"/>
      <c r="CEM1224" s="67"/>
      <c r="CEN1224" s="67"/>
      <c r="CEO1224" s="67"/>
      <c r="CEP1224" s="67"/>
      <c r="CEQ1224" s="67"/>
      <c r="CER1224" s="67"/>
      <c r="CES1224" s="67"/>
      <c r="CET1224" s="67"/>
      <c r="CEU1224" s="67"/>
      <c r="CEV1224" s="67"/>
      <c r="CEW1224" s="67"/>
      <c r="CEX1224" s="67"/>
      <c r="CEY1224" s="67"/>
      <c r="CEZ1224" s="67"/>
      <c r="CFA1224" s="67"/>
      <c r="CFB1224" s="67"/>
      <c r="CFC1224" s="67"/>
      <c r="CFD1224" s="67"/>
      <c r="CFE1224" s="67"/>
      <c r="CFF1224" s="67"/>
      <c r="CFG1224" s="67"/>
      <c r="CFH1224" s="67"/>
      <c r="CFI1224" s="67"/>
      <c r="CFJ1224" s="67"/>
      <c r="CFK1224" s="67"/>
      <c r="CFL1224" s="67"/>
      <c r="CFM1224" s="67"/>
      <c r="CFN1224" s="67"/>
      <c r="CFO1224" s="67"/>
      <c r="CFP1224" s="67"/>
      <c r="CFQ1224" s="67"/>
      <c r="CFR1224" s="67"/>
      <c r="CFS1224" s="67"/>
      <c r="CFT1224" s="67"/>
      <c r="CFU1224" s="67"/>
      <c r="CFV1224" s="67"/>
      <c r="CFW1224" s="67"/>
      <c r="CFX1224" s="67"/>
      <c r="CFY1224" s="67"/>
      <c r="CFZ1224" s="67"/>
      <c r="CGA1224" s="67"/>
      <c r="CGB1224" s="67"/>
      <c r="CGC1224" s="67"/>
      <c r="CGD1224" s="67"/>
      <c r="CGE1224" s="67"/>
      <c r="CGF1224" s="67"/>
      <c r="CGG1224" s="67"/>
      <c r="CGH1224" s="67"/>
      <c r="CGI1224" s="67"/>
      <c r="CGJ1224" s="67"/>
      <c r="CGK1224" s="67"/>
      <c r="CGL1224" s="67"/>
      <c r="CGM1224" s="67"/>
      <c r="CGN1224" s="67"/>
      <c r="CGO1224" s="67"/>
      <c r="CGP1224" s="67"/>
      <c r="CGQ1224" s="67"/>
      <c r="CGR1224" s="67"/>
      <c r="CGS1224" s="67"/>
      <c r="CGT1224" s="67"/>
      <c r="CGU1224" s="67"/>
      <c r="CGV1224" s="67"/>
      <c r="CGW1224" s="67"/>
      <c r="CGX1224" s="67"/>
      <c r="CGY1224" s="67"/>
      <c r="CGZ1224" s="67"/>
      <c r="CHA1224" s="67"/>
      <c r="CHB1224" s="67"/>
      <c r="CHC1224" s="67"/>
      <c r="CHD1224" s="67"/>
      <c r="CHE1224" s="67"/>
      <c r="CHF1224" s="67"/>
      <c r="CHG1224" s="67"/>
      <c r="CHH1224" s="67"/>
      <c r="CHI1224" s="67"/>
      <c r="CHJ1224" s="67"/>
      <c r="CHK1224" s="67"/>
      <c r="CHL1224" s="67"/>
      <c r="CHM1224" s="67"/>
      <c r="CHN1224" s="67"/>
      <c r="CHO1224" s="67"/>
      <c r="CHP1224" s="67"/>
      <c r="CHQ1224" s="67"/>
      <c r="CHR1224" s="67"/>
      <c r="CHS1224" s="67"/>
      <c r="CHT1224" s="67"/>
      <c r="CHU1224" s="67"/>
      <c r="CHV1224" s="67"/>
      <c r="CHW1224" s="67"/>
      <c r="CHX1224" s="67"/>
      <c r="CHY1224" s="67"/>
      <c r="CHZ1224" s="67"/>
      <c r="CIA1224" s="67"/>
      <c r="CIB1224" s="67"/>
      <c r="CIC1224" s="67"/>
      <c r="CID1224" s="67"/>
      <c r="CIE1224" s="67"/>
      <c r="CIF1224" s="67"/>
      <c r="CIG1224" s="67"/>
      <c r="CIH1224" s="67"/>
      <c r="CII1224" s="67"/>
      <c r="CIJ1224" s="67"/>
      <c r="CIK1224" s="67"/>
      <c r="CIL1224" s="67"/>
      <c r="CIM1224" s="67"/>
      <c r="CIN1224" s="67"/>
      <c r="CIO1224" s="67"/>
      <c r="CIP1224" s="67"/>
      <c r="CIQ1224" s="67"/>
      <c r="CIR1224" s="67"/>
      <c r="CIS1224" s="67"/>
      <c r="CIT1224" s="67"/>
      <c r="CIU1224" s="67"/>
      <c r="CIV1224" s="67"/>
      <c r="CIW1224" s="67"/>
      <c r="CIX1224" s="67"/>
      <c r="CIY1224" s="67"/>
      <c r="CIZ1224" s="67"/>
      <c r="CJA1224" s="67"/>
      <c r="CJB1224" s="67"/>
      <c r="CJC1224" s="67"/>
      <c r="CJD1224" s="67"/>
      <c r="CJE1224" s="67"/>
      <c r="CJF1224" s="67"/>
      <c r="CJG1224" s="67"/>
      <c r="CJH1224" s="67"/>
      <c r="CJI1224" s="67"/>
      <c r="CJJ1224" s="67"/>
      <c r="CJK1224" s="67"/>
      <c r="CJL1224" s="67"/>
      <c r="CJM1224" s="67"/>
      <c r="CJN1224" s="67"/>
      <c r="CJO1224" s="67"/>
      <c r="CJP1224" s="67"/>
      <c r="CJQ1224" s="67"/>
      <c r="CJR1224" s="67"/>
      <c r="CJS1224" s="67"/>
      <c r="CJT1224" s="67"/>
      <c r="CJU1224" s="67"/>
      <c r="CJV1224" s="67"/>
      <c r="CJW1224" s="67"/>
      <c r="CJX1224" s="67"/>
      <c r="CJY1224" s="67"/>
      <c r="CJZ1224" s="67"/>
      <c r="CKA1224" s="67"/>
      <c r="CKB1224" s="67"/>
      <c r="CKC1224" s="67"/>
      <c r="CKD1224" s="67"/>
      <c r="CKE1224" s="67"/>
      <c r="CKF1224" s="67"/>
      <c r="CKG1224" s="67"/>
      <c r="CKH1224" s="67"/>
      <c r="CKI1224" s="67"/>
      <c r="CKJ1224" s="67"/>
      <c r="CKK1224" s="67"/>
      <c r="CKL1224" s="67"/>
      <c r="CKM1224" s="67"/>
      <c r="CKN1224" s="67"/>
      <c r="CKO1224" s="67"/>
      <c r="CKP1224" s="67"/>
      <c r="CKQ1224" s="67"/>
      <c r="CKR1224" s="67"/>
      <c r="CKS1224" s="67"/>
      <c r="CKT1224" s="67"/>
      <c r="CKU1224" s="67"/>
      <c r="CKV1224" s="67"/>
      <c r="CKW1224" s="67"/>
      <c r="CKX1224" s="67"/>
      <c r="CKY1224" s="67"/>
      <c r="CKZ1224" s="67"/>
      <c r="CLA1224" s="67"/>
      <c r="CLB1224" s="67"/>
      <c r="CLC1224" s="67"/>
      <c r="CLD1224" s="67"/>
      <c r="CLE1224" s="67"/>
      <c r="CLF1224" s="67"/>
      <c r="CLG1224" s="67"/>
      <c r="CLH1224" s="67"/>
      <c r="CLI1224" s="67"/>
      <c r="CLJ1224" s="67"/>
      <c r="CLK1224" s="67"/>
      <c r="CLL1224" s="67"/>
      <c r="CLM1224" s="67"/>
      <c r="CLN1224" s="67"/>
      <c r="CLO1224" s="67"/>
      <c r="CLP1224" s="67"/>
      <c r="CLQ1224" s="67"/>
      <c r="CLR1224" s="67"/>
      <c r="CLS1224" s="67"/>
      <c r="CLT1224" s="67"/>
      <c r="CLU1224" s="67"/>
      <c r="CLV1224" s="67"/>
      <c r="CLW1224" s="67"/>
      <c r="CLX1224" s="67"/>
      <c r="CLY1224" s="67"/>
      <c r="CLZ1224" s="67"/>
      <c r="CMA1224" s="67"/>
      <c r="CMB1224" s="67"/>
      <c r="CMC1224" s="67"/>
      <c r="CMD1224" s="67"/>
      <c r="CME1224" s="67"/>
      <c r="CMF1224" s="67"/>
      <c r="CMG1224" s="67"/>
      <c r="CMH1224" s="67"/>
      <c r="CMI1224" s="67"/>
      <c r="CMJ1224" s="67"/>
      <c r="CMK1224" s="67"/>
      <c r="CML1224" s="67"/>
      <c r="CMM1224" s="67"/>
      <c r="CMN1224" s="67"/>
      <c r="CMO1224" s="67"/>
      <c r="CMP1224" s="67"/>
      <c r="CMQ1224" s="67"/>
      <c r="CMR1224" s="67"/>
      <c r="CMS1224" s="67"/>
      <c r="CMT1224" s="67"/>
      <c r="CMU1224" s="67"/>
      <c r="CMV1224" s="67"/>
      <c r="CMW1224" s="67"/>
      <c r="CMX1224" s="67"/>
      <c r="CMY1224" s="67"/>
      <c r="CMZ1224" s="67"/>
      <c r="CNA1224" s="67"/>
      <c r="CNB1224" s="67"/>
      <c r="CNC1224" s="67"/>
      <c r="CND1224" s="67"/>
      <c r="CNE1224" s="67"/>
      <c r="CNF1224" s="67"/>
      <c r="CNG1224" s="67"/>
      <c r="CNH1224" s="67"/>
      <c r="CNI1224" s="67"/>
      <c r="CNJ1224" s="67"/>
      <c r="CNK1224" s="67"/>
      <c r="CNL1224" s="67"/>
      <c r="CNM1224" s="67"/>
      <c r="CNN1224" s="67"/>
      <c r="CNO1224" s="67"/>
      <c r="CNP1224" s="67"/>
      <c r="CNQ1224" s="67"/>
      <c r="CNR1224" s="67"/>
      <c r="CNS1224" s="67"/>
      <c r="CNT1224" s="67"/>
      <c r="CNU1224" s="67"/>
      <c r="CNV1224" s="67"/>
      <c r="CNW1224" s="67"/>
      <c r="CNX1224" s="67"/>
      <c r="CNY1224" s="67"/>
      <c r="CNZ1224" s="67"/>
      <c r="COA1224" s="67"/>
      <c r="COB1224" s="67"/>
      <c r="COC1224" s="67"/>
      <c r="COD1224" s="67"/>
      <c r="COE1224" s="67"/>
      <c r="COF1224" s="67"/>
      <c r="COG1224" s="67"/>
      <c r="COH1224" s="67"/>
      <c r="COI1224" s="67"/>
      <c r="COJ1224" s="67"/>
      <c r="COK1224" s="67"/>
      <c r="COL1224" s="67"/>
      <c r="COM1224" s="67"/>
      <c r="CON1224" s="67"/>
      <c r="COO1224" s="67"/>
      <c r="COP1224" s="67"/>
      <c r="COQ1224" s="67"/>
      <c r="COR1224" s="67"/>
      <c r="COS1224" s="67"/>
      <c r="COT1224" s="67"/>
      <c r="COU1224" s="67"/>
      <c r="COV1224" s="67"/>
      <c r="COW1224" s="67"/>
      <c r="COX1224" s="67"/>
      <c r="COY1224" s="67"/>
      <c r="COZ1224" s="67"/>
      <c r="CPA1224" s="67"/>
      <c r="CPB1224" s="67"/>
      <c r="CPC1224" s="67"/>
      <c r="CPD1224" s="67"/>
      <c r="CPE1224" s="67"/>
      <c r="CPF1224" s="67"/>
      <c r="CPG1224" s="67"/>
      <c r="CPH1224" s="67"/>
      <c r="CPI1224" s="67"/>
      <c r="CPJ1224" s="67"/>
      <c r="CPK1224" s="67"/>
      <c r="CPL1224" s="67"/>
      <c r="CPM1224" s="67"/>
      <c r="CPN1224" s="67"/>
      <c r="CPO1224" s="67"/>
      <c r="CPP1224" s="67"/>
      <c r="CPQ1224" s="67"/>
      <c r="CPR1224" s="67"/>
      <c r="CPS1224" s="67"/>
      <c r="CPT1224" s="67"/>
      <c r="CPU1224" s="67"/>
      <c r="CPV1224" s="67"/>
      <c r="CPW1224" s="67"/>
      <c r="CPX1224" s="67"/>
      <c r="CPY1224" s="67"/>
      <c r="CPZ1224" s="67"/>
      <c r="CQA1224" s="67"/>
      <c r="CQB1224" s="67"/>
      <c r="CQC1224" s="67"/>
      <c r="CQD1224" s="67"/>
      <c r="CQE1224" s="67"/>
      <c r="CQF1224" s="67"/>
      <c r="CQG1224" s="67"/>
      <c r="CQH1224" s="67"/>
      <c r="CQI1224" s="67"/>
      <c r="CQJ1224" s="67"/>
      <c r="CQK1224" s="67"/>
      <c r="CQL1224" s="67"/>
      <c r="CQM1224" s="67"/>
      <c r="CQN1224" s="67"/>
      <c r="CQO1224" s="67"/>
      <c r="CQP1224" s="67"/>
      <c r="CQQ1224" s="67"/>
      <c r="CQR1224" s="67"/>
      <c r="CQS1224" s="67"/>
      <c r="CQT1224" s="67"/>
      <c r="CQU1224" s="67"/>
      <c r="CQV1224" s="67"/>
      <c r="CQW1224" s="67"/>
      <c r="CQX1224" s="67"/>
      <c r="CQY1224" s="67"/>
      <c r="CQZ1224" s="67"/>
      <c r="CRA1224" s="67"/>
      <c r="CRB1224" s="67"/>
      <c r="CRC1224" s="67"/>
      <c r="CRD1224" s="67"/>
      <c r="CRE1224" s="67"/>
      <c r="CRF1224" s="67"/>
      <c r="CRG1224" s="67"/>
      <c r="CRH1224" s="67"/>
      <c r="CRI1224" s="67"/>
      <c r="CRJ1224" s="67"/>
      <c r="CRK1224" s="67"/>
      <c r="CRL1224" s="67"/>
      <c r="CRM1224" s="67"/>
      <c r="CRN1224" s="67"/>
      <c r="CRO1224" s="67"/>
      <c r="CRP1224" s="67"/>
      <c r="CRQ1224" s="67"/>
      <c r="CRR1224" s="67"/>
      <c r="CRS1224" s="67"/>
      <c r="CRT1224" s="67"/>
      <c r="CRU1224" s="67"/>
      <c r="CRV1224" s="67"/>
      <c r="CRW1224" s="67"/>
      <c r="CRX1224" s="67"/>
      <c r="CRY1224" s="67"/>
      <c r="CRZ1224" s="67"/>
      <c r="CSA1224" s="67"/>
      <c r="CSB1224" s="67"/>
      <c r="CSC1224" s="67"/>
      <c r="CSD1224" s="67"/>
      <c r="CSE1224" s="67"/>
      <c r="CSF1224" s="67"/>
      <c r="CSG1224" s="67"/>
      <c r="CSH1224" s="67"/>
      <c r="CSI1224" s="67"/>
      <c r="CSJ1224" s="67"/>
      <c r="CSK1224" s="67"/>
      <c r="CSL1224" s="67"/>
      <c r="CSM1224" s="67"/>
      <c r="CSN1224" s="67"/>
      <c r="CSO1224" s="67"/>
      <c r="CSP1224" s="67"/>
      <c r="CSQ1224" s="67"/>
      <c r="CSR1224" s="67"/>
      <c r="CSS1224" s="67"/>
      <c r="CST1224" s="67"/>
      <c r="CSU1224" s="67"/>
      <c r="CSV1224" s="67"/>
      <c r="CSW1224" s="67"/>
      <c r="CSX1224" s="67"/>
      <c r="CSY1224" s="67"/>
      <c r="CSZ1224" s="67"/>
      <c r="CTA1224" s="67"/>
      <c r="CTB1224" s="67"/>
      <c r="CTC1224" s="67"/>
      <c r="CTD1224" s="67"/>
      <c r="CTE1224" s="67"/>
      <c r="CTF1224" s="67"/>
      <c r="CTG1224" s="67"/>
      <c r="CTH1224" s="67"/>
      <c r="CTI1224" s="67"/>
      <c r="CTJ1224" s="67"/>
      <c r="CTK1224" s="67"/>
      <c r="CTL1224" s="67"/>
      <c r="CTM1224" s="67"/>
      <c r="CTN1224" s="67"/>
      <c r="CTO1224" s="67"/>
      <c r="CTP1224" s="67"/>
      <c r="CTQ1224" s="67"/>
      <c r="CTR1224" s="67"/>
      <c r="CTS1224" s="67"/>
      <c r="CTT1224" s="67"/>
      <c r="CTU1224" s="67"/>
      <c r="CTV1224" s="67"/>
      <c r="CTW1224" s="67"/>
      <c r="CTX1224" s="67"/>
      <c r="CTY1224" s="67"/>
      <c r="CTZ1224" s="67"/>
      <c r="CUA1224" s="67"/>
      <c r="CUB1224" s="67"/>
      <c r="CUC1224" s="67"/>
      <c r="CUD1224" s="67"/>
      <c r="CUE1224" s="67"/>
      <c r="CUF1224" s="67"/>
      <c r="CUG1224" s="67"/>
      <c r="CUH1224" s="67"/>
      <c r="CUI1224" s="67"/>
      <c r="CUJ1224" s="67"/>
      <c r="CUK1224" s="67"/>
      <c r="CUL1224" s="67"/>
      <c r="CUM1224" s="67"/>
      <c r="CUN1224" s="67"/>
      <c r="CUO1224" s="67"/>
      <c r="CUP1224" s="67"/>
      <c r="CUQ1224" s="67"/>
      <c r="CUR1224" s="67"/>
      <c r="CUS1224" s="67"/>
      <c r="CUT1224" s="67"/>
      <c r="CUU1224" s="67"/>
      <c r="CUV1224" s="67"/>
      <c r="CUW1224" s="67"/>
      <c r="CUX1224" s="67"/>
      <c r="CUY1224" s="67"/>
      <c r="CUZ1224" s="67"/>
      <c r="CVA1224" s="67"/>
      <c r="CVB1224" s="67"/>
      <c r="CVC1224" s="67"/>
      <c r="CVD1224" s="67"/>
      <c r="CVE1224" s="67"/>
      <c r="CVF1224" s="67"/>
      <c r="CVG1224" s="67"/>
      <c r="CVH1224" s="67"/>
      <c r="CVI1224" s="67"/>
      <c r="CVJ1224" s="67"/>
      <c r="CVK1224" s="67"/>
      <c r="CVL1224" s="67"/>
      <c r="CVM1224" s="67"/>
      <c r="CVN1224" s="67"/>
      <c r="CVO1224" s="67"/>
      <c r="CVP1224" s="67"/>
      <c r="CVQ1224" s="67"/>
      <c r="CVR1224" s="67"/>
      <c r="CVS1224" s="67"/>
      <c r="CVT1224" s="67"/>
      <c r="CVU1224" s="67"/>
      <c r="CVV1224" s="67"/>
      <c r="CVW1224" s="67"/>
      <c r="CVX1224" s="67"/>
      <c r="CVY1224" s="67"/>
      <c r="CVZ1224" s="67"/>
      <c r="CWA1224" s="67"/>
      <c r="CWB1224" s="67"/>
      <c r="CWC1224" s="67"/>
      <c r="CWD1224" s="67"/>
      <c r="CWE1224" s="67"/>
      <c r="CWF1224" s="67"/>
      <c r="CWG1224" s="67"/>
      <c r="CWH1224" s="67"/>
      <c r="CWI1224" s="67"/>
      <c r="CWJ1224" s="67"/>
      <c r="CWK1224" s="67"/>
      <c r="CWL1224" s="67"/>
      <c r="CWM1224" s="67"/>
      <c r="CWN1224" s="67"/>
      <c r="CWO1224" s="67"/>
      <c r="CWP1224" s="67"/>
      <c r="CWQ1224" s="67"/>
      <c r="CWR1224" s="67"/>
      <c r="CWS1224" s="67"/>
      <c r="CWT1224" s="67"/>
      <c r="CWU1224" s="67"/>
      <c r="CWV1224" s="67"/>
      <c r="CWW1224" s="67"/>
      <c r="CWX1224" s="67"/>
      <c r="CWY1224" s="67"/>
      <c r="CWZ1224" s="67"/>
      <c r="CXA1224" s="67"/>
      <c r="CXB1224" s="67"/>
      <c r="CXC1224" s="67"/>
      <c r="CXD1224" s="67"/>
      <c r="CXE1224" s="67"/>
      <c r="CXF1224" s="67"/>
      <c r="CXG1224" s="67"/>
      <c r="CXH1224" s="67"/>
      <c r="CXI1224" s="67"/>
      <c r="CXJ1224" s="67"/>
      <c r="CXK1224" s="67"/>
      <c r="CXL1224" s="67"/>
      <c r="CXM1224" s="67"/>
      <c r="CXN1224" s="67"/>
      <c r="CXO1224" s="67"/>
      <c r="CXP1224" s="67"/>
      <c r="CXQ1224" s="67"/>
      <c r="CXR1224" s="67"/>
      <c r="CXS1224" s="67"/>
      <c r="CXT1224" s="67"/>
      <c r="CXU1224" s="67"/>
      <c r="CXV1224" s="67"/>
      <c r="CXW1224" s="67"/>
      <c r="CXX1224" s="67"/>
      <c r="CXY1224" s="67"/>
      <c r="CXZ1224" s="67"/>
      <c r="CYA1224" s="67"/>
      <c r="CYB1224" s="67"/>
      <c r="CYC1224" s="67"/>
      <c r="CYD1224" s="67"/>
      <c r="CYE1224" s="67"/>
      <c r="CYF1224" s="67"/>
      <c r="CYG1224" s="67"/>
      <c r="CYH1224" s="67"/>
      <c r="CYI1224" s="67"/>
      <c r="CYJ1224" s="67"/>
      <c r="CYK1224" s="67"/>
      <c r="CYL1224" s="67"/>
      <c r="CYM1224" s="67"/>
      <c r="CYN1224" s="67"/>
      <c r="CYO1224" s="67"/>
      <c r="CYP1224" s="67"/>
      <c r="CYQ1224" s="67"/>
      <c r="CYR1224" s="67"/>
      <c r="CYS1224" s="67"/>
      <c r="CYT1224" s="67"/>
      <c r="CYU1224" s="67"/>
      <c r="CYV1224" s="67"/>
      <c r="CYW1224" s="67"/>
      <c r="CYX1224" s="67"/>
      <c r="CYY1224" s="67"/>
      <c r="CYZ1224" s="67"/>
      <c r="CZA1224" s="67"/>
      <c r="CZB1224" s="67"/>
      <c r="CZC1224" s="67"/>
      <c r="CZD1224" s="67"/>
      <c r="CZE1224" s="67"/>
      <c r="CZF1224" s="67"/>
      <c r="CZG1224" s="67"/>
      <c r="CZH1224" s="67"/>
      <c r="CZI1224" s="67"/>
      <c r="CZJ1224" s="67"/>
      <c r="CZK1224" s="67"/>
      <c r="CZL1224" s="67"/>
      <c r="CZM1224" s="67"/>
      <c r="CZN1224" s="67"/>
      <c r="CZO1224" s="67"/>
      <c r="CZP1224" s="67"/>
      <c r="CZQ1224" s="67"/>
      <c r="CZR1224" s="67"/>
      <c r="CZS1224" s="67"/>
      <c r="CZT1224" s="67"/>
      <c r="CZU1224" s="67"/>
      <c r="CZV1224" s="67"/>
      <c r="CZW1224" s="67"/>
      <c r="CZX1224" s="67"/>
      <c r="CZY1224" s="67"/>
      <c r="CZZ1224" s="67"/>
      <c r="DAA1224" s="67"/>
      <c r="DAB1224" s="67"/>
      <c r="DAC1224" s="67"/>
      <c r="DAD1224" s="67"/>
      <c r="DAE1224" s="67"/>
      <c r="DAF1224" s="67"/>
      <c r="DAG1224" s="67"/>
      <c r="DAH1224" s="67"/>
      <c r="DAI1224" s="67"/>
      <c r="DAJ1224" s="67"/>
      <c r="DAK1224" s="67"/>
      <c r="DAL1224" s="67"/>
      <c r="DAM1224" s="67"/>
      <c r="DAN1224" s="67"/>
      <c r="DAO1224" s="67"/>
      <c r="DAP1224" s="67"/>
      <c r="DAQ1224" s="67"/>
      <c r="DAR1224" s="67"/>
      <c r="DAS1224" s="67"/>
      <c r="DAT1224" s="67"/>
      <c r="DAU1224" s="67"/>
      <c r="DAV1224" s="67"/>
      <c r="DAW1224" s="67"/>
      <c r="DAX1224" s="67"/>
      <c r="DAY1224" s="67"/>
      <c r="DAZ1224" s="67"/>
      <c r="DBA1224" s="67"/>
      <c r="DBB1224" s="67"/>
      <c r="DBC1224" s="67"/>
      <c r="DBD1224" s="67"/>
      <c r="DBE1224" s="67"/>
      <c r="DBF1224" s="67"/>
      <c r="DBG1224" s="67"/>
      <c r="DBH1224" s="67"/>
      <c r="DBI1224" s="67"/>
      <c r="DBJ1224" s="67"/>
      <c r="DBK1224" s="67"/>
      <c r="DBL1224" s="67"/>
      <c r="DBM1224" s="67"/>
      <c r="DBN1224" s="67"/>
      <c r="DBO1224" s="67"/>
      <c r="DBP1224" s="67"/>
      <c r="DBQ1224" s="67"/>
      <c r="DBR1224" s="67"/>
      <c r="DBS1224" s="67"/>
      <c r="DBT1224" s="67"/>
      <c r="DBU1224" s="67"/>
      <c r="DBV1224" s="67"/>
      <c r="DBW1224" s="67"/>
      <c r="DBX1224" s="67"/>
      <c r="DBY1224" s="67"/>
      <c r="DBZ1224" s="67"/>
      <c r="DCA1224" s="67"/>
      <c r="DCB1224" s="67"/>
      <c r="DCC1224" s="67"/>
      <c r="DCD1224" s="67"/>
      <c r="DCE1224" s="67"/>
      <c r="DCF1224" s="67"/>
      <c r="DCG1224" s="67"/>
      <c r="DCH1224" s="67"/>
      <c r="DCI1224" s="67"/>
      <c r="DCJ1224" s="67"/>
      <c r="DCK1224" s="67"/>
      <c r="DCL1224" s="67"/>
      <c r="DCM1224" s="67"/>
      <c r="DCN1224" s="67"/>
      <c r="DCO1224" s="67"/>
      <c r="DCP1224" s="67"/>
      <c r="DCQ1224" s="67"/>
      <c r="DCR1224" s="67"/>
      <c r="DCS1224" s="67"/>
      <c r="DCT1224" s="67"/>
      <c r="DCU1224" s="67"/>
      <c r="DCV1224" s="67"/>
      <c r="DCW1224" s="67"/>
      <c r="DCX1224" s="67"/>
      <c r="DCY1224" s="67"/>
      <c r="DCZ1224" s="67"/>
      <c r="DDA1224" s="67"/>
      <c r="DDB1224" s="67"/>
      <c r="DDC1224" s="67"/>
      <c r="DDD1224" s="67"/>
      <c r="DDE1224" s="67"/>
      <c r="DDF1224" s="67"/>
      <c r="DDG1224" s="67"/>
      <c r="DDH1224" s="67"/>
      <c r="DDI1224" s="67"/>
      <c r="DDJ1224" s="67"/>
      <c r="DDK1224" s="67"/>
      <c r="DDL1224" s="67"/>
      <c r="DDM1224" s="67"/>
      <c r="DDN1224" s="67"/>
      <c r="DDO1224" s="67"/>
      <c r="DDP1224" s="67"/>
      <c r="DDQ1224" s="67"/>
      <c r="DDR1224" s="67"/>
      <c r="DDS1224" s="67"/>
      <c r="DDT1224" s="67"/>
      <c r="DDU1224" s="67"/>
      <c r="DDV1224" s="67"/>
      <c r="DDW1224" s="67"/>
      <c r="DDX1224" s="67"/>
      <c r="DDY1224" s="67"/>
      <c r="DDZ1224" s="67"/>
      <c r="DEA1224" s="67"/>
      <c r="DEB1224" s="67"/>
      <c r="DEC1224" s="67"/>
      <c r="DED1224" s="67"/>
      <c r="DEE1224" s="67"/>
      <c r="DEF1224" s="67"/>
      <c r="DEG1224" s="67"/>
      <c r="DEH1224" s="67"/>
      <c r="DEI1224" s="67"/>
      <c r="DEJ1224" s="67"/>
      <c r="DEK1224" s="67"/>
      <c r="DEL1224" s="67"/>
      <c r="DEM1224" s="67"/>
      <c r="DEN1224" s="67"/>
      <c r="DEO1224" s="67"/>
      <c r="DEP1224" s="67"/>
      <c r="DEQ1224" s="67"/>
      <c r="DER1224" s="67"/>
      <c r="DES1224" s="67"/>
      <c r="DET1224" s="67"/>
      <c r="DEU1224" s="67"/>
      <c r="DEV1224" s="67"/>
      <c r="DEW1224" s="67"/>
      <c r="DEX1224" s="67"/>
      <c r="DEY1224" s="67"/>
      <c r="DEZ1224" s="67"/>
      <c r="DFA1224" s="67"/>
      <c r="DFB1224" s="67"/>
      <c r="DFC1224" s="67"/>
      <c r="DFD1224" s="67"/>
      <c r="DFE1224" s="67"/>
      <c r="DFF1224" s="67"/>
      <c r="DFG1224" s="67"/>
      <c r="DFH1224" s="67"/>
      <c r="DFI1224" s="67"/>
      <c r="DFJ1224" s="67"/>
      <c r="DFK1224" s="67"/>
      <c r="DFL1224" s="67"/>
      <c r="DFM1224" s="67"/>
      <c r="DFN1224" s="67"/>
      <c r="DFO1224" s="67"/>
      <c r="DFP1224" s="67"/>
      <c r="DFQ1224" s="67"/>
      <c r="DFR1224" s="67"/>
      <c r="DFS1224" s="67"/>
      <c r="DFT1224" s="67"/>
      <c r="DFU1224" s="67"/>
      <c r="DFV1224" s="67"/>
      <c r="DFW1224" s="67"/>
      <c r="DFX1224" s="67"/>
      <c r="DFY1224" s="67"/>
      <c r="DFZ1224" s="67"/>
      <c r="DGA1224" s="67"/>
      <c r="DGB1224" s="67"/>
      <c r="DGC1224" s="67"/>
      <c r="DGD1224" s="67"/>
      <c r="DGE1224" s="67"/>
      <c r="DGF1224" s="67"/>
      <c r="DGG1224" s="67"/>
      <c r="DGH1224" s="67"/>
      <c r="DGI1224" s="67"/>
      <c r="DGJ1224" s="67"/>
      <c r="DGK1224" s="67"/>
      <c r="DGL1224" s="67"/>
      <c r="DGM1224" s="67"/>
      <c r="DGN1224" s="67"/>
      <c r="DGO1224" s="67"/>
      <c r="DGP1224" s="67"/>
      <c r="DGQ1224" s="67"/>
      <c r="DGR1224" s="67"/>
      <c r="DGS1224" s="67"/>
      <c r="DGT1224" s="67"/>
      <c r="DGU1224" s="67"/>
      <c r="DGV1224" s="67"/>
      <c r="DGW1224" s="67"/>
      <c r="DGX1224" s="67"/>
      <c r="DGY1224" s="67"/>
      <c r="DGZ1224" s="67"/>
      <c r="DHA1224" s="67"/>
      <c r="DHB1224" s="67"/>
      <c r="DHC1224" s="67"/>
      <c r="DHD1224" s="67"/>
      <c r="DHE1224" s="67"/>
      <c r="DHF1224" s="67"/>
      <c r="DHG1224" s="67"/>
      <c r="DHH1224" s="67"/>
      <c r="DHI1224" s="67"/>
      <c r="DHJ1224" s="67"/>
      <c r="DHK1224" s="67"/>
      <c r="DHL1224" s="67"/>
      <c r="DHM1224" s="67"/>
      <c r="DHN1224" s="67"/>
      <c r="DHO1224" s="67"/>
      <c r="DHP1224" s="67"/>
      <c r="DHQ1224" s="67"/>
      <c r="DHR1224" s="67"/>
      <c r="DHS1224" s="67"/>
      <c r="DHT1224" s="67"/>
      <c r="DHU1224" s="67"/>
      <c r="DHV1224" s="67"/>
      <c r="DHW1224" s="67"/>
      <c r="DHX1224" s="67"/>
      <c r="DHY1224" s="67"/>
      <c r="DHZ1224" s="67"/>
      <c r="DIA1224" s="67"/>
      <c r="DIB1224" s="67"/>
      <c r="DIC1224" s="67"/>
      <c r="DID1224" s="67"/>
      <c r="DIE1224" s="67"/>
      <c r="DIF1224" s="67"/>
      <c r="DIG1224" s="67"/>
      <c r="DIH1224" s="67"/>
      <c r="DII1224" s="67"/>
      <c r="DIJ1224" s="67"/>
      <c r="DIK1224" s="67"/>
      <c r="DIL1224" s="67"/>
      <c r="DIM1224" s="67"/>
      <c r="DIN1224" s="67"/>
      <c r="DIO1224" s="67"/>
      <c r="DIP1224" s="67"/>
      <c r="DIQ1224" s="67"/>
      <c r="DIR1224" s="67"/>
      <c r="DIS1224" s="67"/>
      <c r="DIT1224" s="67"/>
      <c r="DIU1224" s="67"/>
      <c r="DIV1224" s="67"/>
      <c r="DIW1224" s="67"/>
      <c r="DIX1224" s="67"/>
      <c r="DIY1224" s="67"/>
      <c r="DIZ1224" s="67"/>
      <c r="DJA1224" s="67"/>
      <c r="DJB1224" s="67"/>
      <c r="DJC1224" s="67"/>
      <c r="DJD1224" s="67"/>
      <c r="DJE1224" s="67"/>
      <c r="DJF1224" s="67"/>
      <c r="DJG1224" s="67"/>
      <c r="DJH1224" s="67"/>
      <c r="DJI1224" s="67"/>
      <c r="DJJ1224" s="67"/>
      <c r="DJK1224" s="67"/>
      <c r="DJL1224" s="67"/>
      <c r="DJM1224" s="67"/>
      <c r="DJN1224" s="67"/>
      <c r="DJO1224" s="67"/>
      <c r="DJP1224" s="67"/>
      <c r="DJQ1224" s="67"/>
      <c r="DJR1224" s="67"/>
      <c r="DJS1224" s="67"/>
      <c r="DJT1224" s="67"/>
      <c r="DJU1224" s="67"/>
      <c r="DJV1224" s="67"/>
      <c r="DJW1224" s="67"/>
      <c r="DJX1224" s="67"/>
      <c r="DJY1224" s="67"/>
      <c r="DJZ1224" s="67"/>
      <c r="DKA1224" s="67"/>
      <c r="DKB1224" s="67"/>
      <c r="DKC1224" s="67"/>
      <c r="DKD1224" s="67"/>
      <c r="DKE1224" s="67"/>
      <c r="DKF1224" s="67"/>
      <c r="DKG1224" s="67"/>
      <c r="DKH1224" s="67"/>
      <c r="DKI1224" s="67"/>
      <c r="DKJ1224" s="67"/>
      <c r="DKK1224" s="67"/>
      <c r="DKL1224" s="67"/>
      <c r="DKM1224" s="67"/>
      <c r="DKN1224" s="67"/>
      <c r="DKO1224" s="67"/>
      <c r="DKP1224" s="67"/>
      <c r="DKQ1224" s="67"/>
      <c r="DKR1224" s="67"/>
      <c r="DKS1224" s="67"/>
      <c r="DKT1224" s="67"/>
      <c r="DKU1224" s="67"/>
      <c r="DKV1224" s="67"/>
      <c r="DKW1224" s="67"/>
      <c r="DKX1224" s="67"/>
      <c r="DKY1224" s="67"/>
      <c r="DKZ1224" s="67"/>
      <c r="DLA1224" s="67"/>
      <c r="DLB1224" s="67"/>
      <c r="DLC1224" s="67"/>
      <c r="DLD1224" s="67"/>
      <c r="DLE1224" s="67"/>
      <c r="DLF1224" s="67"/>
      <c r="DLG1224" s="67"/>
      <c r="DLH1224" s="67"/>
      <c r="DLI1224" s="67"/>
      <c r="DLJ1224" s="67"/>
      <c r="DLK1224" s="67"/>
      <c r="DLL1224" s="67"/>
      <c r="DLM1224" s="67"/>
      <c r="DLN1224" s="67"/>
      <c r="DLO1224" s="67"/>
      <c r="DLP1224" s="67"/>
      <c r="DLQ1224" s="67"/>
      <c r="DLR1224" s="67"/>
      <c r="DLS1224" s="67"/>
      <c r="DLT1224" s="67"/>
      <c r="DLU1224" s="67"/>
      <c r="DLV1224" s="67"/>
      <c r="DLW1224" s="67"/>
      <c r="DLX1224" s="67"/>
      <c r="DLY1224" s="67"/>
      <c r="DLZ1224" s="67"/>
      <c r="DMA1224" s="67"/>
      <c r="DMB1224" s="67"/>
      <c r="DMC1224" s="67"/>
      <c r="DMD1224" s="67"/>
      <c r="DME1224" s="67"/>
      <c r="DMF1224" s="67"/>
      <c r="DMG1224" s="67"/>
      <c r="DMH1224" s="67"/>
      <c r="DMI1224" s="67"/>
      <c r="DMJ1224" s="67"/>
      <c r="DMK1224" s="67"/>
      <c r="DML1224" s="67"/>
      <c r="DMM1224" s="67"/>
      <c r="DMN1224" s="67"/>
      <c r="DMO1224" s="67"/>
      <c r="DMP1224" s="67"/>
      <c r="DMQ1224" s="67"/>
      <c r="DMR1224" s="67"/>
      <c r="DMS1224" s="67"/>
      <c r="DMT1224" s="67"/>
      <c r="DMU1224" s="67"/>
      <c r="DMV1224" s="67"/>
      <c r="DMW1224" s="67"/>
      <c r="DMX1224" s="67"/>
      <c r="DMY1224" s="67"/>
      <c r="DMZ1224" s="67"/>
      <c r="DNA1224" s="67"/>
      <c r="DNB1224" s="67"/>
      <c r="DNC1224" s="67"/>
      <c r="DND1224" s="67"/>
      <c r="DNE1224" s="67"/>
      <c r="DNF1224" s="67"/>
      <c r="DNG1224" s="67"/>
      <c r="DNH1224" s="67"/>
      <c r="DNI1224" s="67"/>
      <c r="DNJ1224" s="67"/>
      <c r="DNK1224" s="67"/>
      <c r="DNL1224" s="67"/>
      <c r="DNM1224" s="67"/>
      <c r="DNN1224" s="67"/>
      <c r="DNO1224" s="67"/>
      <c r="DNP1224" s="67"/>
      <c r="DNQ1224" s="67"/>
      <c r="DNR1224" s="67"/>
      <c r="DNS1224" s="67"/>
      <c r="DNT1224" s="67"/>
      <c r="DNU1224" s="67"/>
      <c r="DNV1224" s="67"/>
      <c r="DNW1224" s="67"/>
      <c r="DNX1224" s="67"/>
      <c r="DNY1224" s="67"/>
      <c r="DNZ1224" s="67"/>
      <c r="DOA1224" s="67"/>
      <c r="DOB1224" s="67"/>
      <c r="DOC1224" s="67"/>
      <c r="DOD1224" s="67"/>
      <c r="DOE1224" s="67"/>
      <c r="DOF1224" s="67"/>
      <c r="DOG1224" s="67"/>
      <c r="DOH1224" s="67"/>
      <c r="DOI1224" s="67"/>
      <c r="DOJ1224" s="67"/>
      <c r="DOK1224" s="67"/>
      <c r="DOL1224" s="67"/>
      <c r="DOM1224" s="67"/>
      <c r="DON1224" s="67"/>
      <c r="DOO1224" s="67"/>
      <c r="DOP1224" s="67"/>
      <c r="DOQ1224" s="67"/>
      <c r="DOR1224" s="67"/>
      <c r="DOS1224" s="67"/>
      <c r="DOT1224" s="67"/>
      <c r="DOU1224" s="67"/>
      <c r="DOV1224" s="67"/>
      <c r="DOW1224" s="67"/>
      <c r="DOX1224" s="67"/>
      <c r="DOY1224" s="67"/>
      <c r="DOZ1224" s="67"/>
      <c r="DPA1224" s="67"/>
      <c r="DPB1224" s="67"/>
      <c r="DPC1224" s="67"/>
      <c r="DPD1224" s="67"/>
      <c r="DPE1224" s="67"/>
      <c r="DPF1224" s="67"/>
      <c r="DPG1224" s="67"/>
      <c r="DPH1224" s="67"/>
      <c r="DPI1224" s="67"/>
      <c r="DPJ1224" s="67"/>
      <c r="DPK1224" s="67"/>
      <c r="DPL1224" s="67"/>
      <c r="DPM1224" s="67"/>
      <c r="DPN1224" s="67"/>
      <c r="DPO1224" s="67"/>
      <c r="DPP1224" s="67"/>
      <c r="DPQ1224" s="67"/>
      <c r="DPR1224" s="67"/>
      <c r="DPS1224" s="67"/>
      <c r="DPT1224" s="67"/>
      <c r="DPU1224" s="67"/>
      <c r="DPV1224" s="67"/>
      <c r="DPW1224" s="67"/>
      <c r="DPX1224" s="67"/>
      <c r="DPY1224" s="67"/>
      <c r="DPZ1224" s="67"/>
      <c r="DQA1224" s="67"/>
      <c r="DQB1224" s="67"/>
      <c r="DQC1224" s="67"/>
      <c r="DQD1224" s="67"/>
      <c r="DQE1224" s="67"/>
      <c r="DQF1224" s="67"/>
      <c r="DQG1224" s="67"/>
      <c r="DQH1224" s="67"/>
      <c r="DQI1224" s="67"/>
      <c r="DQJ1224" s="67"/>
      <c r="DQK1224" s="67"/>
      <c r="DQL1224" s="67"/>
      <c r="DQM1224" s="67"/>
      <c r="DQN1224" s="67"/>
      <c r="DQO1224" s="67"/>
      <c r="DQP1224" s="67"/>
      <c r="DQQ1224" s="67"/>
      <c r="DQR1224" s="67"/>
      <c r="DQS1224" s="67"/>
      <c r="DQT1224" s="67"/>
      <c r="DQU1224" s="67"/>
      <c r="DQV1224" s="67"/>
      <c r="DQW1224" s="67"/>
      <c r="DQX1224" s="67"/>
      <c r="DQY1224" s="67"/>
      <c r="DQZ1224" s="67"/>
      <c r="DRA1224" s="67"/>
      <c r="DRB1224" s="67"/>
      <c r="DRC1224" s="67"/>
      <c r="DRD1224" s="67"/>
      <c r="DRE1224" s="67"/>
      <c r="DRF1224" s="67"/>
      <c r="DRG1224" s="67"/>
      <c r="DRH1224" s="67"/>
      <c r="DRI1224" s="67"/>
      <c r="DRJ1224" s="67"/>
      <c r="DRK1224" s="67"/>
      <c r="DRL1224" s="67"/>
      <c r="DRM1224" s="67"/>
      <c r="DRN1224" s="67"/>
      <c r="DRO1224" s="67"/>
      <c r="DRP1224" s="67"/>
      <c r="DRQ1224" s="67"/>
      <c r="DRR1224" s="67"/>
      <c r="DRS1224" s="67"/>
      <c r="DRT1224" s="67"/>
      <c r="DRU1224" s="67"/>
      <c r="DRV1224" s="67"/>
      <c r="DRW1224" s="67"/>
      <c r="DRX1224" s="67"/>
      <c r="DRY1224" s="67"/>
      <c r="DRZ1224" s="67"/>
      <c r="DSA1224" s="67"/>
      <c r="DSB1224" s="67"/>
      <c r="DSC1224" s="67"/>
      <c r="DSD1224" s="67"/>
      <c r="DSE1224" s="67"/>
      <c r="DSF1224" s="67"/>
      <c r="DSG1224" s="67"/>
      <c r="DSH1224" s="67"/>
      <c r="DSI1224" s="67"/>
      <c r="DSJ1224" s="67"/>
      <c r="DSK1224" s="67"/>
      <c r="DSL1224" s="67"/>
      <c r="DSM1224" s="67"/>
      <c r="DSN1224" s="67"/>
      <c r="DSO1224" s="67"/>
      <c r="DSP1224" s="67"/>
      <c r="DSQ1224" s="67"/>
      <c r="DSR1224" s="67"/>
      <c r="DSS1224" s="67"/>
      <c r="DST1224" s="67"/>
      <c r="DSU1224" s="67"/>
      <c r="DSV1224" s="67"/>
      <c r="DSW1224" s="67"/>
      <c r="DSX1224" s="67"/>
      <c r="DSY1224" s="67"/>
      <c r="DSZ1224" s="67"/>
      <c r="DTA1224" s="67"/>
      <c r="DTB1224" s="67"/>
      <c r="DTC1224" s="67"/>
      <c r="DTD1224" s="67"/>
      <c r="DTE1224" s="67"/>
      <c r="DTF1224" s="67"/>
      <c r="DTG1224" s="67"/>
      <c r="DTH1224" s="67"/>
      <c r="DTI1224" s="67"/>
      <c r="DTJ1224" s="67"/>
      <c r="DTK1224" s="67"/>
      <c r="DTL1224" s="67"/>
      <c r="DTM1224" s="67"/>
      <c r="DTN1224" s="67"/>
      <c r="DTO1224" s="67"/>
      <c r="DTP1224" s="67"/>
      <c r="DTQ1224" s="67"/>
      <c r="DTR1224" s="67"/>
      <c r="DTS1224" s="67"/>
      <c r="DTT1224" s="67"/>
      <c r="DTU1224" s="67"/>
      <c r="DTV1224" s="67"/>
      <c r="DTW1224" s="67"/>
      <c r="DTX1224" s="67"/>
      <c r="DTY1224" s="67"/>
      <c r="DTZ1224" s="67"/>
      <c r="DUA1224" s="67"/>
      <c r="DUB1224" s="67"/>
      <c r="DUC1224" s="67"/>
      <c r="DUD1224" s="67"/>
      <c r="DUE1224" s="67"/>
      <c r="DUF1224" s="67"/>
      <c r="DUG1224" s="67"/>
      <c r="DUH1224" s="67"/>
      <c r="DUI1224" s="67"/>
      <c r="DUJ1224" s="67"/>
      <c r="DUK1224" s="67"/>
      <c r="DUL1224" s="67"/>
      <c r="DUM1224" s="67"/>
      <c r="DUN1224" s="67"/>
      <c r="DUO1224" s="67"/>
      <c r="DUP1224" s="67"/>
      <c r="DUQ1224" s="67"/>
      <c r="DUR1224" s="67"/>
      <c r="DUS1224" s="67"/>
      <c r="DUT1224" s="67"/>
      <c r="DUU1224" s="67"/>
      <c r="DUV1224" s="67"/>
      <c r="DUW1224" s="67"/>
      <c r="DUX1224" s="67"/>
      <c r="DUY1224" s="67"/>
      <c r="DUZ1224" s="67"/>
      <c r="DVA1224" s="67"/>
      <c r="DVB1224" s="67"/>
      <c r="DVC1224" s="67"/>
      <c r="DVD1224" s="67"/>
      <c r="DVE1224" s="67"/>
      <c r="DVF1224" s="67"/>
      <c r="DVG1224" s="67"/>
      <c r="DVH1224" s="67"/>
      <c r="DVI1224" s="67"/>
      <c r="DVJ1224" s="67"/>
      <c r="DVK1224" s="67"/>
      <c r="DVL1224" s="67"/>
      <c r="DVM1224" s="67"/>
      <c r="DVN1224" s="67"/>
      <c r="DVO1224" s="67"/>
      <c r="DVP1224" s="67"/>
      <c r="DVQ1224" s="67"/>
      <c r="DVR1224" s="67"/>
      <c r="DVS1224" s="67"/>
      <c r="DVT1224" s="67"/>
      <c r="DVU1224" s="67"/>
      <c r="DVV1224" s="67"/>
      <c r="DVW1224" s="67"/>
      <c r="DVX1224" s="67"/>
      <c r="DVY1224" s="67"/>
      <c r="DVZ1224" s="67"/>
      <c r="DWA1224" s="67"/>
      <c r="DWB1224" s="67"/>
      <c r="DWC1224" s="67"/>
      <c r="DWD1224" s="67"/>
      <c r="DWE1224" s="67"/>
      <c r="DWF1224" s="67"/>
      <c r="DWG1224" s="67"/>
      <c r="DWH1224" s="67"/>
      <c r="DWI1224" s="67"/>
      <c r="DWJ1224" s="67"/>
      <c r="DWK1224" s="67"/>
      <c r="DWL1224" s="67"/>
      <c r="DWM1224" s="67"/>
      <c r="DWN1224" s="67"/>
      <c r="DWO1224" s="67"/>
      <c r="DWP1224" s="67"/>
      <c r="DWQ1224" s="67"/>
      <c r="DWR1224" s="67"/>
      <c r="DWS1224" s="67"/>
      <c r="DWT1224" s="67"/>
      <c r="DWU1224" s="67"/>
      <c r="DWV1224" s="67"/>
      <c r="DWW1224" s="67"/>
      <c r="DWX1224" s="67"/>
      <c r="DWY1224" s="67"/>
      <c r="DWZ1224" s="67"/>
      <c r="DXA1224" s="67"/>
      <c r="DXB1224" s="67"/>
      <c r="DXC1224" s="67"/>
      <c r="DXD1224" s="67"/>
      <c r="DXE1224" s="67"/>
      <c r="DXF1224" s="67"/>
      <c r="DXG1224" s="67"/>
      <c r="DXH1224" s="67"/>
      <c r="DXI1224" s="67"/>
      <c r="DXJ1224" s="67"/>
      <c r="DXK1224" s="67"/>
      <c r="DXL1224" s="67"/>
      <c r="DXM1224" s="67"/>
      <c r="DXN1224" s="67"/>
      <c r="DXO1224" s="67"/>
      <c r="DXP1224" s="67"/>
      <c r="DXQ1224" s="67"/>
      <c r="DXR1224" s="67"/>
      <c r="DXS1224" s="67"/>
      <c r="DXT1224" s="67"/>
      <c r="DXU1224" s="67"/>
      <c r="DXV1224" s="67"/>
      <c r="DXW1224" s="67"/>
      <c r="DXX1224" s="67"/>
      <c r="DXY1224" s="67"/>
      <c r="DXZ1224" s="67"/>
      <c r="DYA1224" s="67"/>
      <c r="DYB1224" s="67"/>
      <c r="DYC1224" s="67"/>
      <c r="DYD1224" s="67"/>
      <c r="DYE1224" s="67"/>
      <c r="DYF1224" s="67"/>
      <c r="DYG1224" s="67"/>
      <c r="DYH1224" s="67"/>
      <c r="DYI1224" s="67"/>
      <c r="DYJ1224" s="67"/>
      <c r="DYK1224" s="67"/>
      <c r="DYL1224" s="67"/>
      <c r="DYM1224" s="67"/>
      <c r="DYN1224" s="67"/>
      <c r="DYO1224" s="67"/>
      <c r="DYP1224" s="67"/>
      <c r="DYQ1224" s="67"/>
      <c r="DYR1224" s="67"/>
      <c r="DYS1224" s="67"/>
      <c r="DYT1224" s="67"/>
      <c r="DYU1224" s="67"/>
      <c r="DYV1224" s="67"/>
      <c r="DYW1224" s="67"/>
      <c r="DYX1224" s="67"/>
      <c r="DYY1224" s="67"/>
      <c r="DYZ1224" s="67"/>
      <c r="DZA1224" s="67"/>
      <c r="DZB1224" s="67"/>
      <c r="DZC1224" s="67"/>
      <c r="DZD1224" s="67"/>
      <c r="DZE1224" s="67"/>
      <c r="DZF1224" s="67"/>
      <c r="DZG1224" s="67"/>
      <c r="DZH1224" s="67"/>
      <c r="DZI1224" s="67"/>
      <c r="DZJ1224" s="67"/>
      <c r="DZK1224" s="67"/>
      <c r="DZL1224" s="67"/>
      <c r="DZM1224" s="67"/>
      <c r="DZN1224" s="67"/>
      <c r="DZO1224" s="67"/>
      <c r="DZP1224" s="67"/>
      <c r="DZQ1224" s="67"/>
      <c r="DZR1224" s="67"/>
      <c r="DZS1224" s="67"/>
      <c r="DZT1224" s="67"/>
      <c r="DZU1224" s="67"/>
      <c r="DZV1224" s="67"/>
      <c r="DZW1224" s="67"/>
      <c r="DZX1224" s="67"/>
      <c r="DZY1224" s="67"/>
      <c r="DZZ1224" s="67"/>
      <c r="EAA1224" s="67"/>
      <c r="EAB1224" s="67"/>
      <c r="EAC1224" s="67"/>
      <c r="EAD1224" s="67"/>
      <c r="EAE1224" s="67"/>
      <c r="EAF1224" s="67"/>
      <c r="EAG1224" s="67"/>
      <c r="EAH1224" s="67"/>
      <c r="EAI1224" s="67"/>
      <c r="EAJ1224" s="67"/>
      <c r="EAK1224" s="67"/>
      <c r="EAL1224" s="67"/>
      <c r="EAM1224" s="67"/>
      <c r="EAN1224" s="67"/>
      <c r="EAO1224" s="67"/>
      <c r="EAP1224" s="67"/>
      <c r="EAQ1224" s="67"/>
      <c r="EAR1224" s="67"/>
      <c r="EAS1224" s="67"/>
      <c r="EAT1224" s="67"/>
      <c r="EAU1224" s="67"/>
      <c r="EAV1224" s="67"/>
      <c r="EAW1224" s="67"/>
      <c r="EAX1224" s="67"/>
      <c r="EAY1224" s="67"/>
      <c r="EAZ1224" s="67"/>
      <c r="EBA1224" s="67"/>
      <c r="EBB1224" s="67"/>
      <c r="EBC1224" s="67"/>
      <c r="EBD1224" s="67"/>
      <c r="EBE1224" s="67"/>
      <c r="EBF1224" s="67"/>
      <c r="EBG1224" s="67"/>
      <c r="EBH1224" s="67"/>
      <c r="EBI1224" s="67"/>
      <c r="EBJ1224" s="67"/>
      <c r="EBK1224" s="67"/>
      <c r="EBL1224" s="67"/>
      <c r="EBM1224" s="67"/>
      <c r="EBN1224" s="67"/>
      <c r="EBO1224" s="67"/>
      <c r="EBP1224" s="67"/>
      <c r="EBQ1224" s="67"/>
      <c r="EBR1224" s="67"/>
      <c r="EBS1224" s="67"/>
      <c r="EBT1224" s="67"/>
      <c r="EBU1224" s="67"/>
      <c r="EBV1224" s="67"/>
      <c r="EBW1224" s="67"/>
      <c r="EBX1224" s="67"/>
      <c r="EBY1224" s="67"/>
      <c r="EBZ1224" s="67"/>
      <c r="ECA1224" s="67"/>
      <c r="ECB1224" s="67"/>
      <c r="ECC1224" s="67"/>
      <c r="ECD1224" s="67"/>
      <c r="ECE1224" s="67"/>
      <c r="ECF1224" s="67"/>
      <c r="ECG1224" s="67"/>
      <c r="ECH1224" s="67"/>
      <c r="ECI1224" s="67"/>
      <c r="ECJ1224" s="67"/>
      <c r="ECK1224" s="67"/>
      <c r="ECL1224" s="67"/>
      <c r="ECM1224" s="67"/>
      <c r="ECN1224" s="67"/>
      <c r="ECO1224" s="67"/>
      <c r="ECP1224" s="67"/>
      <c r="ECQ1224" s="67"/>
      <c r="ECR1224" s="67"/>
      <c r="ECS1224" s="67"/>
      <c r="ECT1224" s="67"/>
      <c r="ECU1224" s="67"/>
      <c r="ECV1224" s="67"/>
      <c r="ECW1224" s="67"/>
      <c r="ECX1224" s="67"/>
      <c r="ECY1224" s="67"/>
      <c r="ECZ1224" s="67"/>
      <c r="EDA1224" s="67"/>
      <c r="EDB1224" s="67"/>
      <c r="EDC1224" s="67"/>
      <c r="EDD1224" s="67"/>
      <c r="EDE1224" s="67"/>
      <c r="EDF1224" s="67"/>
      <c r="EDG1224" s="67"/>
      <c r="EDH1224" s="67"/>
      <c r="EDI1224" s="67"/>
      <c r="EDJ1224" s="67"/>
      <c r="EDK1224" s="67"/>
      <c r="EDL1224" s="67"/>
      <c r="EDM1224" s="67"/>
      <c r="EDN1224" s="67"/>
      <c r="EDO1224" s="67"/>
      <c r="EDP1224" s="67"/>
      <c r="EDQ1224" s="67"/>
      <c r="EDR1224" s="67"/>
      <c r="EDS1224" s="67"/>
      <c r="EDT1224" s="67"/>
      <c r="EDU1224" s="67"/>
      <c r="EDV1224" s="67"/>
      <c r="EDW1224" s="67"/>
      <c r="EDX1224" s="67"/>
      <c r="EDY1224" s="67"/>
      <c r="EDZ1224" s="67"/>
      <c r="EEA1224" s="67"/>
      <c r="EEB1224" s="67"/>
      <c r="EEC1224" s="67"/>
      <c r="EED1224" s="67"/>
      <c r="EEE1224" s="67"/>
      <c r="EEF1224" s="67"/>
      <c r="EEG1224" s="67"/>
      <c r="EEH1224" s="67"/>
      <c r="EEI1224" s="67"/>
      <c r="EEJ1224" s="67"/>
      <c r="EEK1224" s="67"/>
      <c r="EEL1224" s="67"/>
      <c r="EEM1224" s="67"/>
      <c r="EEN1224" s="67"/>
      <c r="EEO1224" s="67"/>
      <c r="EEP1224" s="67"/>
      <c r="EEQ1224" s="67"/>
      <c r="EER1224" s="67"/>
      <c r="EES1224" s="67"/>
      <c r="EET1224" s="67"/>
      <c r="EEU1224" s="67"/>
      <c r="EEV1224" s="67"/>
      <c r="EEW1224" s="67"/>
      <c r="EEX1224" s="67"/>
      <c r="EEY1224" s="67"/>
      <c r="EEZ1224" s="67"/>
      <c r="EFA1224" s="67"/>
      <c r="EFB1224" s="67"/>
      <c r="EFC1224" s="67"/>
      <c r="EFD1224" s="67"/>
      <c r="EFE1224" s="67"/>
      <c r="EFF1224" s="67"/>
      <c r="EFG1224" s="67"/>
      <c r="EFH1224" s="67"/>
      <c r="EFI1224" s="67"/>
      <c r="EFJ1224" s="67"/>
      <c r="EFK1224" s="67"/>
      <c r="EFL1224" s="67"/>
      <c r="EFM1224" s="67"/>
      <c r="EFN1224" s="67"/>
      <c r="EFO1224" s="67"/>
      <c r="EFP1224" s="67"/>
      <c r="EFQ1224" s="67"/>
      <c r="EFR1224" s="67"/>
      <c r="EFS1224" s="67"/>
      <c r="EFT1224" s="67"/>
      <c r="EFU1224" s="67"/>
      <c r="EFV1224" s="67"/>
      <c r="EFW1224" s="67"/>
      <c r="EFX1224" s="67"/>
      <c r="EFY1224" s="67"/>
      <c r="EFZ1224" s="67"/>
      <c r="EGA1224" s="67"/>
      <c r="EGB1224" s="67"/>
      <c r="EGC1224" s="67"/>
      <c r="EGD1224" s="67"/>
      <c r="EGE1224" s="67"/>
      <c r="EGF1224" s="67"/>
      <c r="EGG1224" s="67"/>
      <c r="EGH1224" s="67"/>
      <c r="EGI1224" s="67"/>
      <c r="EGJ1224" s="67"/>
      <c r="EGK1224" s="67"/>
      <c r="EGL1224" s="67"/>
      <c r="EGM1224" s="67"/>
      <c r="EGN1224" s="67"/>
      <c r="EGO1224" s="67"/>
      <c r="EGP1224" s="67"/>
      <c r="EGQ1224" s="67"/>
      <c r="EGR1224" s="67"/>
      <c r="EGS1224" s="67"/>
      <c r="EGT1224" s="67"/>
      <c r="EGU1224" s="67"/>
      <c r="EGV1224" s="67"/>
      <c r="EGW1224" s="67"/>
      <c r="EGX1224" s="67"/>
      <c r="EGY1224" s="67"/>
      <c r="EGZ1224" s="67"/>
      <c r="EHA1224" s="67"/>
      <c r="EHB1224" s="67"/>
      <c r="EHC1224" s="67"/>
      <c r="EHD1224" s="67"/>
      <c r="EHE1224" s="67"/>
      <c r="EHF1224" s="67"/>
      <c r="EHG1224" s="67"/>
      <c r="EHH1224" s="67"/>
      <c r="EHI1224" s="67"/>
      <c r="EHJ1224" s="67"/>
      <c r="EHK1224" s="67"/>
      <c r="EHL1224" s="67"/>
      <c r="EHM1224" s="67"/>
      <c r="EHN1224" s="67"/>
      <c r="EHO1224" s="67"/>
      <c r="EHP1224" s="67"/>
      <c r="EHQ1224" s="67"/>
      <c r="EHR1224" s="67"/>
      <c r="EHS1224" s="67"/>
      <c r="EHT1224" s="67"/>
      <c r="EHU1224" s="67"/>
      <c r="EHV1224" s="67"/>
      <c r="EHW1224" s="67"/>
      <c r="EHX1224" s="67"/>
      <c r="EHY1224" s="67"/>
      <c r="EHZ1224" s="67"/>
      <c r="EIA1224" s="67"/>
      <c r="EIB1224" s="67"/>
      <c r="EIC1224" s="67"/>
      <c r="EID1224" s="67"/>
      <c r="EIE1224" s="67"/>
      <c r="EIF1224" s="67"/>
      <c r="EIG1224" s="67"/>
      <c r="EIH1224" s="67"/>
      <c r="EII1224" s="67"/>
      <c r="EIJ1224" s="67"/>
      <c r="EIK1224" s="67"/>
      <c r="EIL1224" s="67"/>
      <c r="EIM1224" s="67"/>
      <c r="EIN1224" s="67"/>
      <c r="EIO1224" s="67"/>
      <c r="EIP1224" s="67"/>
      <c r="EIQ1224" s="67"/>
      <c r="EIR1224" s="67"/>
      <c r="EIS1224" s="67"/>
      <c r="EIT1224" s="67"/>
      <c r="EIU1224" s="67"/>
      <c r="EIV1224" s="67"/>
      <c r="EIW1224" s="67"/>
      <c r="EIX1224" s="67"/>
      <c r="EIY1224" s="67"/>
      <c r="EIZ1224" s="67"/>
      <c r="EJA1224" s="67"/>
      <c r="EJB1224" s="67"/>
      <c r="EJC1224" s="67"/>
      <c r="EJD1224" s="67"/>
      <c r="EJE1224" s="67"/>
      <c r="EJF1224" s="67"/>
      <c r="EJG1224" s="67"/>
      <c r="EJH1224" s="67"/>
      <c r="EJI1224" s="67"/>
      <c r="EJJ1224" s="67"/>
      <c r="EJK1224" s="67"/>
      <c r="EJL1224" s="67"/>
      <c r="EJM1224" s="67"/>
      <c r="EJN1224" s="67"/>
      <c r="EJO1224" s="67"/>
      <c r="EJP1224" s="67"/>
      <c r="EJQ1224" s="67"/>
      <c r="EJR1224" s="67"/>
      <c r="EJS1224" s="67"/>
      <c r="EJT1224" s="67"/>
      <c r="EJU1224" s="67"/>
      <c r="EJV1224" s="67"/>
      <c r="EJW1224" s="67"/>
      <c r="EJX1224" s="67"/>
      <c r="EJY1224" s="67"/>
      <c r="EJZ1224" s="67"/>
      <c r="EKA1224" s="67"/>
      <c r="EKB1224" s="67"/>
      <c r="EKC1224" s="67"/>
      <c r="EKD1224" s="67"/>
      <c r="EKE1224" s="67"/>
      <c r="EKF1224" s="67"/>
      <c r="EKG1224" s="67"/>
      <c r="EKH1224" s="67"/>
      <c r="EKI1224" s="67"/>
      <c r="EKJ1224" s="67"/>
      <c r="EKK1224" s="67"/>
      <c r="EKL1224" s="67"/>
      <c r="EKM1224" s="67"/>
      <c r="EKN1224" s="67"/>
      <c r="EKO1224" s="67"/>
      <c r="EKP1224" s="67"/>
      <c r="EKQ1224" s="67"/>
      <c r="EKR1224" s="67"/>
      <c r="EKS1224" s="67"/>
      <c r="EKT1224" s="67"/>
      <c r="EKU1224" s="67"/>
      <c r="EKV1224" s="67"/>
      <c r="EKW1224" s="67"/>
      <c r="EKX1224" s="67"/>
      <c r="EKY1224" s="67"/>
      <c r="EKZ1224" s="67"/>
      <c r="ELA1224" s="67"/>
      <c r="ELB1224" s="67"/>
      <c r="ELC1224" s="67"/>
      <c r="ELD1224" s="67"/>
      <c r="ELE1224" s="67"/>
      <c r="ELF1224" s="67"/>
      <c r="ELG1224" s="67"/>
      <c r="ELH1224" s="67"/>
      <c r="ELI1224" s="67"/>
      <c r="ELJ1224" s="67"/>
      <c r="ELK1224" s="67"/>
      <c r="ELL1224" s="67"/>
      <c r="ELM1224" s="67"/>
      <c r="ELN1224" s="67"/>
      <c r="ELO1224" s="67"/>
      <c r="ELP1224" s="67"/>
      <c r="ELQ1224" s="67"/>
      <c r="ELR1224" s="67"/>
      <c r="ELS1224" s="67"/>
      <c r="ELT1224" s="67"/>
      <c r="ELU1224" s="67"/>
      <c r="ELV1224" s="67"/>
      <c r="ELW1224" s="67"/>
      <c r="ELX1224" s="67"/>
      <c r="ELY1224" s="67"/>
      <c r="ELZ1224" s="67"/>
      <c r="EMA1224" s="67"/>
      <c r="EMB1224" s="67"/>
      <c r="EMC1224" s="67"/>
      <c r="EMD1224" s="67"/>
      <c r="EME1224" s="67"/>
      <c r="EMF1224" s="67"/>
      <c r="EMG1224" s="67"/>
      <c r="EMH1224" s="67"/>
      <c r="EMI1224" s="67"/>
      <c r="EMJ1224" s="67"/>
      <c r="EMK1224" s="67"/>
      <c r="EML1224" s="67"/>
      <c r="EMM1224" s="67"/>
      <c r="EMN1224" s="67"/>
      <c r="EMO1224" s="67"/>
      <c r="EMP1224" s="67"/>
      <c r="EMQ1224" s="67"/>
      <c r="EMR1224" s="67"/>
      <c r="EMS1224" s="67"/>
      <c r="EMT1224" s="67"/>
      <c r="EMU1224" s="67"/>
      <c r="EMV1224" s="67"/>
      <c r="EMW1224" s="67"/>
      <c r="EMX1224" s="67"/>
      <c r="EMY1224" s="67"/>
      <c r="EMZ1224" s="67"/>
      <c r="ENA1224" s="67"/>
      <c r="ENB1224" s="67"/>
      <c r="ENC1224" s="67"/>
      <c r="END1224" s="67"/>
      <c r="ENE1224" s="67"/>
      <c r="ENF1224" s="67"/>
      <c r="ENG1224" s="67"/>
      <c r="ENH1224" s="67"/>
      <c r="ENI1224" s="67"/>
      <c r="ENJ1224" s="67"/>
      <c r="ENK1224" s="67"/>
      <c r="ENL1224" s="67"/>
      <c r="ENM1224" s="67"/>
      <c r="ENN1224" s="67"/>
      <c r="ENO1224" s="67"/>
      <c r="ENP1224" s="67"/>
      <c r="ENQ1224" s="67"/>
      <c r="ENR1224" s="67"/>
      <c r="ENS1224" s="67"/>
      <c r="ENT1224" s="67"/>
      <c r="ENU1224" s="67"/>
      <c r="ENV1224" s="67"/>
      <c r="ENW1224" s="67"/>
      <c r="ENX1224" s="67"/>
      <c r="ENY1224" s="67"/>
      <c r="ENZ1224" s="67"/>
      <c r="EOA1224" s="67"/>
      <c r="EOB1224" s="67"/>
      <c r="EOC1224" s="67"/>
      <c r="EOD1224" s="67"/>
      <c r="EOE1224" s="67"/>
      <c r="EOF1224" s="67"/>
      <c r="EOG1224" s="67"/>
      <c r="EOH1224" s="67"/>
      <c r="EOI1224" s="67"/>
      <c r="EOJ1224" s="67"/>
      <c r="EOK1224" s="67"/>
      <c r="EOL1224" s="67"/>
      <c r="EOM1224" s="67"/>
      <c r="EON1224" s="67"/>
      <c r="EOO1224" s="67"/>
      <c r="EOP1224" s="67"/>
      <c r="EOQ1224" s="67"/>
      <c r="EOR1224" s="67"/>
      <c r="EOS1224" s="67"/>
      <c r="EOT1224" s="67"/>
      <c r="EOU1224" s="67"/>
      <c r="EOV1224" s="67"/>
      <c r="EOW1224" s="67"/>
      <c r="EOX1224" s="67"/>
      <c r="EOY1224" s="67"/>
      <c r="EOZ1224" s="67"/>
      <c r="EPA1224" s="67"/>
      <c r="EPB1224" s="67"/>
      <c r="EPC1224" s="67"/>
      <c r="EPD1224" s="67"/>
      <c r="EPE1224" s="67"/>
      <c r="EPF1224" s="67"/>
      <c r="EPG1224" s="67"/>
      <c r="EPH1224" s="67"/>
      <c r="EPI1224" s="67"/>
      <c r="EPJ1224" s="67"/>
      <c r="EPK1224" s="67"/>
      <c r="EPL1224" s="67"/>
      <c r="EPM1224" s="67"/>
      <c r="EPN1224" s="67"/>
      <c r="EPO1224" s="67"/>
      <c r="EPP1224" s="67"/>
      <c r="EPQ1224" s="67"/>
      <c r="EPR1224" s="67"/>
      <c r="EPS1224" s="67"/>
      <c r="EPT1224" s="67"/>
      <c r="EPU1224" s="67"/>
      <c r="EPV1224" s="67"/>
      <c r="EPW1224" s="67"/>
      <c r="EPX1224" s="67"/>
      <c r="EPY1224" s="67"/>
      <c r="EPZ1224" s="67"/>
      <c r="EQA1224" s="67"/>
      <c r="EQB1224" s="67"/>
      <c r="EQC1224" s="67"/>
      <c r="EQD1224" s="67"/>
      <c r="EQE1224" s="67"/>
      <c r="EQF1224" s="67"/>
      <c r="EQG1224" s="67"/>
      <c r="EQH1224" s="67"/>
      <c r="EQI1224" s="67"/>
      <c r="EQJ1224" s="67"/>
      <c r="EQK1224" s="67"/>
      <c r="EQL1224" s="67"/>
      <c r="EQM1224" s="67"/>
      <c r="EQN1224" s="67"/>
      <c r="EQO1224" s="67"/>
      <c r="EQP1224" s="67"/>
      <c r="EQQ1224" s="67"/>
      <c r="EQR1224" s="67"/>
      <c r="EQS1224" s="67"/>
      <c r="EQT1224" s="67"/>
      <c r="EQU1224" s="67"/>
      <c r="EQV1224" s="67"/>
      <c r="EQW1224" s="67"/>
      <c r="EQX1224" s="67"/>
      <c r="EQY1224" s="67"/>
      <c r="EQZ1224" s="67"/>
      <c r="ERA1224" s="67"/>
      <c r="ERB1224" s="67"/>
      <c r="ERC1224" s="67"/>
      <c r="ERD1224" s="67"/>
      <c r="ERE1224" s="67"/>
      <c r="ERF1224" s="67"/>
      <c r="ERG1224" s="67"/>
      <c r="ERH1224" s="67"/>
      <c r="ERI1224" s="67"/>
      <c r="ERJ1224" s="67"/>
      <c r="ERK1224" s="67"/>
      <c r="ERL1224" s="67"/>
      <c r="ERM1224" s="67"/>
      <c r="ERN1224" s="67"/>
      <c r="ERO1224" s="67"/>
      <c r="ERP1224" s="67"/>
      <c r="ERQ1224" s="67"/>
      <c r="ERR1224" s="67"/>
      <c r="ERS1224" s="67"/>
      <c r="ERT1224" s="67"/>
      <c r="ERU1224" s="67"/>
      <c r="ERV1224" s="67"/>
      <c r="ERW1224" s="67"/>
      <c r="ERX1224" s="67"/>
      <c r="ERY1224" s="67"/>
      <c r="ERZ1224" s="67"/>
      <c r="ESA1224" s="67"/>
      <c r="ESB1224" s="67"/>
      <c r="ESC1224" s="67"/>
      <c r="ESD1224" s="67"/>
      <c r="ESE1224" s="67"/>
      <c r="ESF1224" s="67"/>
      <c r="ESG1224" s="67"/>
      <c r="ESH1224" s="67"/>
      <c r="ESI1224" s="67"/>
      <c r="ESJ1224" s="67"/>
      <c r="ESK1224" s="67"/>
      <c r="ESL1224" s="67"/>
      <c r="ESM1224" s="67"/>
      <c r="ESN1224" s="67"/>
      <c r="ESO1224" s="67"/>
      <c r="ESP1224" s="67"/>
      <c r="ESQ1224" s="67"/>
      <c r="ESR1224" s="67"/>
      <c r="ESS1224" s="67"/>
      <c r="EST1224" s="67"/>
      <c r="ESU1224" s="67"/>
      <c r="ESV1224" s="67"/>
      <c r="ESW1224" s="67"/>
      <c r="ESX1224" s="67"/>
      <c r="ESY1224" s="67"/>
      <c r="ESZ1224" s="67"/>
      <c r="ETA1224" s="67"/>
      <c r="ETB1224" s="67"/>
      <c r="ETC1224" s="67"/>
      <c r="ETD1224" s="67"/>
      <c r="ETE1224" s="67"/>
      <c r="ETF1224" s="67"/>
      <c r="ETG1224" s="67"/>
      <c r="ETH1224" s="67"/>
      <c r="ETI1224" s="67"/>
      <c r="ETJ1224" s="67"/>
      <c r="ETK1224" s="67"/>
      <c r="ETL1224" s="67"/>
      <c r="ETM1224" s="67"/>
      <c r="ETN1224" s="67"/>
      <c r="ETO1224" s="67"/>
      <c r="ETP1224" s="67"/>
      <c r="ETQ1224" s="67"/>
      <c r="ETR1224" s="67"/>
      <c r="ETS1224" s="67"/>
      <c r="ETT1224" s="67"/>
      <c r="ETU1224" s="67"/>
      <c r="ETV1224" s="67"/>
      <c r="ETW1224" s="67"/>
      <c r="ETX1224" s="67"/>
      <c r="ETY1224" s="67"/>
      <c r="ETZ1224" s="67"/>
      <c r="EUA1224" s="67"/>
      <c r="EUB1224" s="67"/>
      <c r="EUC1224" s="67"/>
      <c r="EUD1224" s="67"/>
      <c r="EUE1224" s="67"/>
      <c r="EUF1224" s="67"/>
      <c r="EUG1224" s="67"/>
      <c r="EUH1224" s="67"/>
      <c r="EUI1224" s="67"/>
      <c r="EUJ1224" s="67"/>
      <c r="EUK1224" s="67"/>
      <c r="EUL1224" s="67"/>
      <c r="EUM1224" s="67"/>
      <c r="EUN1224" s="67"/>
      <c r="EUO1224" s="67"/>
      <c r="EUP1224" s="67"/>
      <c r="EUQ1224" s="67"/>
      <c r="EUR1224" s="67"/>
      <c r="EUS1224" s="67"/>
      <c r="EUT1224" s="67"/>
      <c r="EUU1224" s="67"/>
      <c r="EUV1224" s="67"/>
      <c r="EUW1224" s="67"/>
      <c r="EUX1224" s="67"/>
      <c r="EUY1224" s="67"/>
      <c r="EUZ1224" s="67"/>
      <c r="EVA1224" s="67"/>
      <c r="EVB1224" s="67"/>
      <c r="EVC1224" s="67"/>
      <c r="EVD1224" s="67"/>
      <c r="EVE1224" s="67"/>
      <c r="EVF1224" s="67"/>
      <c r="EVG1224" s="67"/>
      <c r="EVH1224" s="67"/>
      <c r="EVI1224" s="67"/>
      <c r="EVJ1224" s="67"/>
      <c r="EVK1224" s="67"/>
      <c r="EVL1224" s="67"/>
      <c r="EVM1224" s="67"/>
      <c r="EVN1224" s="67"/>
      <c r="EVO1224" s="67"/>
      <c r="EVP1224" s="67"/>
      <c r="EVQ1224" s="67"/>
      <c r="EVR1224" s="67"/>
      <c r="EVS1224" s="67"/>
      <c r="EVT1224" s="67"/>
      <c r="EVU1224" s="67"/>
      <c r="EVV1224" s="67"/>
      <c r="EVW1224" s="67"/>
      <c r="EVX1224" s="67"/>
      <c r="EVY1224" s="67"/>
      <c r="EVZ1224" s="67"/>
      <c r="EWA1224" s="67"/>
      <c r="EWB1224" s="67"/>
      <c r="EWC1224" s="67"/>
      <c r="EWD1224" s="67"/>
      <c r="EWE1224" s="67"/>
      <c r="EWF1224" s="67"/>
      <c r="EWG1224" s="67"/>
      <c r="EWH1224" s="67"/>
      <c r="EWI1224" s="67"/>
      <c r="EWJ1224" s="67"/>
      <c r="EWK1224" s="67"/>
      <c r="EWL1224" s="67"/>
      <c r="EWM1224" s="67"/>
      <c r="EWN1224" s="67"/>
      <c r="EWO1224" s="67"/>
      <c r="EWP1224" s="67"/>
      <c r="EWQ1224" s="67"/>
      <c r="EWR1224" s="67"/>
      <c r="EWS1224" s="67"/>
      <c r="EWT1224" s="67"/>
      <c r="EWU1224" s="67"/>
      <c r="EWV1224" s="67"/>
      <c r="EWW1224" s="67"/>
      <c r="EWX1224" s="67"/>
      <c r="EWY1224" s="67"/>
      <c r="EWZ1224" s="67"/>
      <c r="EXA1224" s="67"/>
      <c r="EXB1224" s="67"/>
      <c r="EXC1224" s="67"/>
      <c r="EXD1224" s="67"/>
      <c r="EXE1224" s="67"/>
      <c r="EXF1224" s="67"/>
      <c r="EXG1224" s="67"/>
      <c r="EXH1224" s="67"/>
      <c r="EXI1224" s="67"/>
      <c r="EXJ1224" s="67"/>
      <c r="EXK1224" s="67"/>
      <c r="EXL1224" s="67"/>
      <c r="EXM1224" s="67"/>
      <c r="EXN1224" s="67"/>
      <c r="EXO1224" s="67"/>
      <c r="EXP1224" s="67"/>
      <c r="EXQ1224" s="67"/>
      <c r="EXR1224" s="67"/>
      <c r="EXS1224" s="67"/>
      <c r="EXT1224" s="67"/>
      <c r="EXU1224" s="67"/>
      <c r="EXV1224" s="67"/>
      <c r="EXW1224" s="67"/>
      <c r="EXX1224" s="67"/>
      <c r="EXY1224" s="67"/>
      <c r="EXZ1224" s="67"/>
      <c r="EYA1224" s="67"/>
      <c r="EYB1224" s="67"/>
      <c r="EYC1224" s="67"/>
      <c r="EYD1224" s="67"/>
      <c r="EYE1224" s="67"/>
      <c r="EYF1224" s="67"/>
      <c r="EYG1224" s="67"/>
      <c r="EYH1224" s="67"/>
      <c r="EYI1224" s="67"/>
      <c r="EYJ1224" s="67"/>
      <c r="EYK1224" s="67"/>
      <c r="EYL1224" s="67"/>
      <c r="EYM1224" s="67"/>
      <c r="EYN1224" s="67"/>
      <c r="EYO1224" s="67"/>
      <c r="EYP1224" s="67"/>
      <c r="EYQ1224" s="67"/>
      <c r="EYR1224" s="67"/>
      <c r="EYS1224" s="67"/>
      <c r="EYT1224" s="67"/>
      <c r="EYU1224" s="67"/>
      <c r="EYV1224" s="67"/>
      <c r="EYW1224" s="67"/>
      <c r="EYX1224" s="67"/>
      <c r="EYY1224" s="67"/>
      <c r="EYZ1224" s="67"/>
      <c r="EZA1224" s="67"/>
      <c r="EZB1224" s="67"/>
      <c r="EZC1224" s="67"/>
      <c r="EZD1224" s="67"/>
      <c r="EZE1224" s="67"/>
      <c r="EZF1224" s="67"/>
      <c r="EZG1224" s="67"/>
      <c r="EZH1224" s="67"/>
      <c r="EZI1224" s="67"/>
      <c r="EZJ1224" s="67"/>
      <c r="EZK1224" s="67"/>
      <c r="EZL1224" s="67"/>
      <c r="EZM1224" s="67"/>
      <c r="EZN1224" s="67"/>
      <c r="EZO1224" s="67"/>
      <c r="EZP1224" s="67"/>
      <c r="EZQ1224" s="67"/>
      <c r="EZR1224" s="67"/>
      <c r="EZS1224" s="67"/>
      <c r="EZT1224" s="67"/>
      <c r="EZU1224" s="67"/>
      <c r="EZV1224" s="67"/>
      <c r="EZW1224" s="67"/>
      <c r="EZX1224" s="67"/>
      <c r="EZY1224" s="67"/>
      <c r="EZZ1224" s="67"/>
      <c r="FAA1224" s="67"/>
      <c r="FAB1224" s="67"/>
      <c r="FAC1224" s="67"/>
      <c r="FAD1224" s="67"/>
      <c r="FAE1224" s="67"/>
      <c r="FAF1224" s="67"/>
      <c r="FAG1224" s="67"/>
      <c r="FAH1224" s="67"/>
      <c r="FAI1224" s="67"/>
      <c r="FAJ1224" s="67"/>
      <c r="FAK1224" s="67"/>
      <c r="FAL1224" s="67"/>
      <c r="FAM1224" s="67"/>
      <c r="FAN1224" s="67"/>
      <c r="FAO1224" s="67"/>
      <c r="FAP1224" s="67"/>
      <c r="FAQ1224" s="67"/>
      <c r="FAR1224" s="67"/>
      <c r="FAS1224" s="67"/>
      <c r="FAT1224" s="67"/>
      <c r="FAU1224" s="67"/>
      <c r="FAV1224" s="67"/>
      <c r="FAW1224" s="67"/>
      <c r="FAX1224" s="67"/>
      <c r="FAY1224" s="67"/>
      <c r="FAZ1224" s="67"/>
      <c r="FBA1224" s="67"/>
      <c r="FBB1224" s="67"/>
      <c r="FBC1224" s="67"/>
      <c r="FBD1224" s="67"/>
      <c r="FBE1224" s="67"/>
      <c r="FBF1224" s="67"/>
      <c r="FBG1224" s="67"/>
      <c r="FBH1224" s="67"/>
      <c r="FBI1224" s="67"/>
      <c r="FBJ1224" s="67"/>
      <c r="FBK1224" s="67"/>
      <c r="FBL1224" s="67"/>
      <c r="FBM1224" s="67"/>
      <c r="FBN1224" s="67"/>
      <c r="FBO1224" s="67"/>
      <c r="FBP1224" s="67"/>
      <c r="FBQ1224" s="67"/>
      <c r="FBR1224" s="67"/>
      <c r="FBS1224" s="67"/>
      <c r="FBT1224" s="67"/>
      <c r="FBU1224" s="67"/>
      <c r="FBV1224" s="67"/>
      <c r="FBW1224" s="67"/>
      <c r="FBX1224" s="67"/>
      <c r="FBY1224" s="67"/>
      <c r="FBZ1224" s="67"/>
      <c r="FCA1224" s="67"/>
      <c r="FCB1224" s="67"/>
      <c r="FCC1224" s="67"/>
      <c r="FCD1224" s="67"/>
      <c r="FCE1224" s="67"/>
      <c r="FCF1224" s="67"/>
      <c r="FCG1224" s="67"/>
      <c r="FCH1224" s="67"/>
      <c r="FCI1224" s="67"/>
      <c r="FCJ1224" s="67"/>
      <c r="FCK1224" s="67"/>
      <c r="FCL1224" s="67"/>
      <c r="FCM1224" s="67"/>
      <c r="FCN1224" s="67"/>
      <c r="FCO1224" s="67"/>
      <c r="FCP1224" s="67"/>
      <c r="FCQ1224" s="67"/>
      <c r="FCR1224" s="67"/>
      <c r="FCS1224" s="67"/>
      <c r="FCT1224" s="67"/>
      <c r="FCU1224" s="67"/>
      <c r="FCV1224" s="67"/>
      <c r="FCW1224" s="67"/>
      <c r="FCX1224" s="67"/>
      <c r="FCY1224" s="67"/>
      <c r="FCZ1224" s="67"/>
      <c r="FDA1224" s="67"/>
      <c r="FDB1224" s="67"/>
      <c r="FDC1224" s="67"/>
      <c r="FDD1224" s="67"/>
      <c r="FDE1224" s="67"/>
      <c r="FDF1224" s="67"/>
      <c r="FDG1224" s="67"/>
      <c r="FDH1224" s="67"/>
      <c r="FDI1224" s="67"/>
      <c r="FDJ1224" s="67"/>
      <c r="FDK1224" s="67"/>
      <c r="FDL1224" s="67"/>
      <c r="FDM1224" s="67"/>
      <c r="FDN1224" s="67"/>
      <c r="FDO1224" s="67"/>
      <c r="FDP1224" s="67"/>
      <c r="FDQ1224" s="67"/>
      <c r="FDR1224" s="67"/>
      <c r="FDS1224" s="67"/>
      <c r="FDT1224" s="67"/>
      <c r="FDU1224" s="67"/>
      <c r="FDV1224" s="67"/>
      <c r="FDW1224" s="67"/>
      <c r="FDX1224" s="67"/>
      <c r="FDY1224" s="67"/>
      <c r="FDZ1224" s="67"/>
      <c r="FEA1224" s="67"/>
      <c r="FEB1224" s="67"/>
      <c r="FEC1224" s="67"/>
      <c r="FED1224" s="67"/>
      <c r="FEE1224" s="67"/>
      <c r="FEF1224" s="67"/>
      <c r="FEG1224" s="67"/>
      <c r="FEH1224" s="67"/>
      <c r="FEI1224" s="67"/>
      <c r="FEJ1224" s="67"/>
      <c r="FEK1224" s="67"/>
      <c r="FEL1224" s="67"/>
      <c r="FEM1224" s="67"/>
      <c r="FEN1224" s="67"/>
      <c r="FEO1224" s="67"/>
      <c r="FEP1224" s="67"/>
      <c r="FEQ1224" s="67"/>
      <c r="FER1224" s="67"/>
      <c r="FES1224" s="67"/>
      <c r="FET1224" s="67"/>
      <c r="FEU1224" s="67"/>
      <c r="FEV1224" s="67"/>
      <c r="FEW1224" s="67"/>
      <c r="FEX1224" s="67"/>
      <c r="FEY1224" s="67"/>
      <c r="FEZ1224" s="67"/>
      <c r="FFA1224" s="67"/>
      <c r="FFB1224" s="67"/>
      <c r="FFC1224" s="67"/>
      <c r="FFD1224" s="67"/>
      <c r="FFE1224" s="67"/>
      <c r="FFF1224" s="67"/>
      <c r="FFG1224" s="67"/>
      <c r="FFH1224" s="67"/>
      <c r="FFI1224" s="67"/>
      <c r="FFJ1224" s="67"/>
      <c r="FFK1224" s="67"/>
      <c r="FFL1224" s="67"/>
      <c r="FFM1224" s="67"/>
      <c r="FFN1224" s="67"/>
      <c r="FFO1224" s="67"/>
      <c r="FFP1224" s="67"/>
      <c r="FFQ1224" s="67"/>
      <c r="FFR1224" s="67"/>
      <c r="FFS1224" s="67"/>
      <c r="FFT1224" s="67"/>
      <c r="FFU1224" s="67"/>
      <c r="FFV1224" s="67"/>
      <c r="FFW1224" s="67"/>
      <c r="FFX1224" s="67"/>
      <c r="FFY1224" s="67"/>
      <c r="FFZ1224" s="67"/>
      <c r="FGA1224" s="67"/>
      <c r="FGB1224" s="67"/>
      <c r="FGC1224" s="67"/>
      <c r="FGD1224" s="67"/>
      <c r="FGE1224" s="67"/>
      <c r="FGF1224" s="67"/>
      <c r="FGG1224" s="67"/>
      <c r="FGH1224" s="67"/>
      <c r="FGI1224" s="67"/>
      <c r="FGJ1224" s="67"/>
      <c r="FGK1224" s="67"/>
      <c r="FGL1224" s="67"/>
      <c r="FGM1224" s="67"/>
      <c r="FGN1224" s="67"/>
      <c r="FGO1224" s="67"/>
      <c r="FGP1224" s="67"/>
      <c r="FGQ1224" s="67"/>
      <c r="FGR1224" s="67"/>
      <c r="FGS1224" s="67"/>
      <c r="FGT1224" s="67"/>
      <c r="FGU1224" s="67"/>
      <c r="FGV1224" s="67"/>
      <c r="FGW1224" s="67"/>
      <c r="FGX1224" s="67"/>
      <c r="FGY1224" s="67"/>
      <c r="FGZ1224" s="67"/>
      <c r="FHA1224" s="67"/>
      <c r="FHB1224" s="67"/>
      <c r="FHC1224" s="67"/>
      <c r="FHD1224" s="67"/>
      <c r="FHE1224" s="67"/>
      <c r="FHF1224" s="67"/>
      <c r="FHG1224" s="67"/>
      <c r="FHH1224" s="67"/>
      <c r="FHI1224" s="67"/>
      <c r="FHJ1224" s="67"/>
      <c r="FHK1224" s="67"/>
      <c r="FHL1224" s="67"/>
      <c r="FHM1224" s="67"/>
      <c r="FHN1224" s="67"/>
      <c r="FHO1224" s="67"/>
      <c r="FHP1224" s="67"/>
      <c r="FHQ1224" s="67"/>
      <c r="FHR1224" s="67"/>
      <c r="FHS1224" s="67"/>
      <c r="FHT1224" s="67"/>
      <c r="FHU1224" s="67"/>
      <c r="FHV1224" s="67"/>
      <c r="FHW1224" s="67"/>
      <c r="FHX1224" s="67"/>
      <c r="FHY1224" s="67"/>
      <c r="FHZ1224" s="67"/>
      <c r="FIA1224" s="67"/>
      <c r="FIB1224" s="67"/>
      <c r="FIC1224" s="67"/>
      <c r="FID1224" s="67"/>
      <c r="FIE1224" s="67"/>
      <c r="FIF1224" s="67"/>
      <c r="FIG1224" s="67"/>
      <c r="FIH1224" s="67"/>
      <c r="FII1224" s="67"/>
      <c r="FIJ1224" s="67"/>
      <c r="FIK1224" s="67"/>
      <c r="FIL1224" s="67"/>
      <c r="FIM1224" s="67"/>
      <c r="FIN1224" s="67"/>
      <c r="FIO1224" s="67"/>
      <c r="FIP1224" s="67"/>
      <c r="FIQ1224" s="67"/>
      <c r="FIR1224" s="67"/>
      <c r="FIS1224" s="67"/>
      <c r="FIT1224" s="67"/>
      <c r="FIU1224" s="67"/>
      <c r="FIV1224" s="67"/>
      <c r="FIW1224" s="67"/>
      <c r="FIX1224" s="67"/>
      <c r="FIY1224" s="67"/>
      <c r="FIZ1224" s="67"/>
      <c r="FJA1224" s="67"/>
      <c r="FJB1224" s="67"/>
      <c r="FJC1224" s="67"/>
      <c r="FJD1224" s="67"/>
      <c r="FJE1224" s="67"/>
      <c r="FJF1224" s="67"/>
      <c r="FJG1224" s="67"/>
      <c r="FJH1224" s="67"/>
      <c r="FJI1224" s="67"/>
      <c r="FJJ1224" s="67"/>
      <c r="FJK1224" s="67"/>
      <c r="FJL1224" s="67"/>
      <c r="FJM1224" s="67"/>
      <c r="FJN1224" s="67"/>
      <c r="FJO1224" s="67"/>
      <c r="FJP1224" s="67"/>
      <c r="FJQ1224" s="67"/>
      <c r="FJR1224" s="67"/>
      <c r="FJS1224" s="67"/>
      <c r="FJT1224" s="67"/>
      <c r="FJU1224" s="67"/>
      <c r="FJV1224" s="67"/>
      <c r="FJW1224" s="67"/>
      <c r="FJX1224" s="67"/>
      <c r="FJY1224" s="67"/>
      <c r="FJZ1224" s="67"/>
      <c r="FKA1224" s="67"/>
      <c r="FKB1224" s="67"/>
      <c r="FKC1224" s="67"/>
      <c r="FKD1224" s="67"/>
      <c r="FKE1224" s="67"/>
      <c r="FKF1224" s="67"/>
      <c r="FKG1224" s="67"/>
      <c r="FKH1224" s="67"/>
      <c r="FKI1224" s="67"/>
      <c r="FKJ1224" s="67"/>
      <c r="FKK1224" s="67"/>
      <c r="FKL1224" s="67"/>
      <c r="FKM1224" s="67"/>
      <c r="FKN1224" s="67"/>
      <c r="FKO1224" s="67"/>
      <c r="FKP1224" s="67"/>
      <c r="FKQ1224" s="67"/>
      <c r="FKR1224" s="67"/>
      <c r="FKS1224" s="67"/>
      <c r="FKT1224" s="67"/>
      <c r="FKU1224" s="67"/>
      <c r="FKV1224" s="67"/>
      <c r="FKW1224" s="67"/>
      <c r="FKX1224" s="67"/>
      <c r="FKY1224" s="67"/>
      <c r="FKZ1224" s="67"/>
      <c r="FLA1224" s="67"/>
      <c r="FLB1224" s="67"/>
      <c r="FLC1224" s="67"/>
      <c r="FLD1224" s="67"/>
      <c r="FLE1224" s="67"/>
      <c r="FLF1224" s="67"/>
      <c r="FLG1224" s="67"/>
      <c r="FLH1224" s="67"/>
      <c r="FLI1224" s="67"/>
      <c r="FLJ1224" s="67"/>
      <c r="FLK1224" s="67"/>
      <c r="FLL1224" s="67"/>
      <c r="FLM1224" s="67"/>
      <c r="FLN1224" s="67"/>
      <c r="FLO1224" s="67"/>
      <c r="FLP1224" s="67"/>
      <c r="FLQ1224" s="67"/>
      <c r="FLR1224" s="67"/>
      <c r="FLS1224" s="67"/>
      <c r="FLT1224" s="67"/>
      <c r="FLU1224" s="67"/>
      <c r="FLV1224" s="67"/>
      <c r="FLW1224" s="67"/>
      <c r="FLX1224" s="67"/>
      <c r="FLY1224" s="67"/>
      <c r="FLZ1224" s="67"/>
      <c r="FMA1224" s="67"/>
      <c r="FMB1224" s="67"/>
      <c r="FMC1224" s="67"/>
      <c r="FMD1224" s="67"/>
      <c r="FME1224" s="67"/>
      <c r="FMF1224" s="67"/>
      <c r="FMG1224" s="67"/>
      <c r="FMH1224" s="67"/>
      <c r="FMI1224" s="67"/>
      <c r="FMJ1224" s="67"/>
      <c r="FMK1224" s="67"/>
      <c r="FML1224" s="67"/>
      <c r="FMM1224" s="67"/>
      <c r="FMN1224" s="67"/>
      <c r="FMO1224" s="67"/>
      <c r="FMP1224" s="67"/>
      <c r="FMQ1224" s="67"/>
      <c r="FMR1224" s="67"/>
      <c r="FMS1224" s="67"/>
      <c r="FMT1224" s="67"/>
      <c r="FMU1224" s="67"/>
      <c r="FMV1224" s="67"/>
      <c r="FMW1224" s="67"/>
      <c r="FMX1224" s="67"/>
      <c r="FMY1224" s="67"/>
      <c r="FMZ1224" s="67"/>
      <c r="FNA1224" s="67"/>
      <c r="FNB1224" s="67"/>
      <c r="FNC1224" s="67"/>
      <c r="FND1224" s="67"/>
      <c r="FNE1224" s="67"/>
      <c r="FNF1224" s="67"/>
      <c r="FNG1224" s="67"/>
      <c r="FNH1224" s="67"/>
      <c r="FNI1224" s="67"/>
      <c r="FNJ1224" s="67"/>
      <c r="FNK1224" s="67"/>
      <c r="FNL1224" s="67"/>
      <c r="FNM1224" s="67"/>
      <c r="FNN1224" s="67"/>
      <c r="FNO1224" s="67"/>
      <c r="FNP1224" s="67"/>
      <c r="FNQ1224" s="67"/>
      <c r="FNR1224" s="67"/>
      <c r="FNS1224" s="67"/>
      <c r="FNT1224" s="67"/>
      <c r="FNU1224" s="67"/>
      <c r="FNV1224" s="67"/>
      <c r="FNW1224" s="67"/>
      <c r="FNX1224" s="67"/>
      <c r="FNY1224" s="67"/>
      <c r="FNZ1224" s="67"/>
      <c r="FOA1224" s="67"/>
      <c r="FOB1224" s="67"/>
      <c r="FOC1224" s="67"/>
      <c r="FOD1224" s="67"/>
      <c r="FOE1224" s="67"/>
      <c r="FOF1224" s="67"/>
      <c r="FOG1224" s="67"/>
      <c r="FOH1224" s="67"/>
      <c r="FOI1224" s="67"/>
      <c r="FOJ1224" s="67"/>
      <c r="FOK1224" s="67"/>
      <c r="FOL1224" s="67"/>
      <c r="FOM1224" s="67"/>
      <c r="FON1224" s="67"/>
      <c r="FOO1224" s="67"/>
      <c r="FOP1224" s="67"/>
      <c r="FOQ1224" s="67"/>
      <c r="FOR1224" s="67"/>
      <c r="FOS1224" s="67"/>
      <c r="FOT1224" s="67"/>
      <c r="FOU1224" s="67"/>
      <c r="FOV1224" s="67"/>
      <c r="FOW1224" s="67"/>
      <c r="FOX1224" s="67"/>
      <c r="FOY1224" s="67"/>
      <c r="FOZ1224" s="67"/>
      <c r="FPA1224" s="67"/>
      <c r="FPB1224" s="67"/>
      <c r="FPC1224" s="67"/>
      <c r="FPD1224" s="67"/>
      <c r="FPE1224" s="67"/>
      <c r="FPF1224" s="67"/>
      <c r="FPG1224" s="67"/>
      <c r="FPH1224" s="67"/>
      <c r="FPI1224" s="67"/>
      <c r="FPJ1224" s="67"/>
      <c r="FPK1224" s="67"/>
      <c r="FPL1224" s="67"/>
      <c r="FPM1224" s="67"/>
      <c r="FPN1224" s="67"/>
      <c r="FPO1224" s="67"/>
      <c r="FPP1224" s="67"/>
      <c r="FPQ1224" s="67"/>
      <c r="FPR1224" s="67"/>
      <c r="FPS1224" s="67"/>
      <c r="FPT1224" s="67"/>
      <c r="FPU1224" s="67"/>
      <c r="FPV1224" s="67"/>
      <c r="FPW1224" s="67"/>
      <c r="FPX1224" s="67"/>
      <c r="FPY1224" s="67"/>
      <c r="FPZ1224" s="67"/>
      <c r="FQA1224" s="67"/>
      <c r="FQB1224" s="67"/>
      <c r="FQC1224" s="67"/>
      <c r="FQD1224" s="67"/>
      <c r="FQE1224" s="67"/>
      <c r="FQF1224" s="67"/>
      <c r="FQG1224" s="67"/>
      <c r="FQH1224" s="67"/>
      <c r="FQI1224" s="67"/>
      <c r="FQJ1224" s="67"/>
      <c r="FQK1224" s="67"/>
      <c r="FQL1224" s="67"/>
      <c r="FQM1224" s="67"/>
      <c r="FQN1224" s="67"/>
      <c r="FQO1224" s="67"/>
      <c r="FQP1224" s="67"/>
      <c r="FQQ1224" s="67"/>
      <c r="FQR1224" s="67"/>
      <c r="FQS1224" s="67"/>
      <c r="FQT1224" s="67"/>
      <c r="FQU1224" s="67"/>
      <c r="FQV1224" s="67"/>
      <c r="FQW1224" s="67"/>
      <c r="FQX1224" s="67"/>
      <c r="FQY1224" s="67"/>
      <c r="FQZ1224" s="67"/>
      <c r="FRA1224" s="67"/>
      <c r="FRB1224" s="67"/>
      <c r="FRC1224" s="67"/>
      <c r="FRD1224" s="67"/>
      <c r="FRE1224" s="67"/>
      <c r="FRF1224" s="67"/>
      <c r="FRG1224" s="67"/>
      <c r="FRH1224" s="67"/>
      <c r="FRI1224" s="67"/>
      <c r="FRJ1224" s="67"/>
      <c r="FRK1224" s="67"/>
      <c r="FRL1224" s="67"/>
      <c r="FRM1224" s="67"/>
      <c r="FRN1224" s="67"/>
      <c r="FRO1224" s="67"/>
      <c r="FRP1224" s="67"/>
      <c r="FRQ1224" s="67"/>
      <c r="FRR1224" s="67"/>
      <c r="FRS1224" s="67"/>
      <c r="FRT1224" s="67"/>
      <c r="FRU1224" s="67"/>
      <c r="FRV1224" s="67"/>
      <c r="FRW1224" s="67"/>
      <c r="FRX1224" s="67"/>
      <c r="FRY1224" s="67"/>
      <c r="FRZ1224" s="67"/>
      <c r="FSA1224" s="67"/>
      <c r="FSB1224" s="67"/>
      <c r="FSC1224" s="67"/>
      <c r="FSD1224" s="67"/>
      <c r="FSE1224" s="67"/>
      <c r="FSF1224" s="67"/>
      <c r="FSG1224" s="67"/>
      <c r="FSH1224" s="67"/>
      <c r="FSI1224" s="67"/>
      <c r="FSJ1224" s="67"/>
      <c r="FSK1224" s="67"/>
      <c r="FSL1224" s="67"/>
      <c r="FSM1224" s="67"/>
      <c r="FSN1224" s="67"/>
      <c r="FSO1224" s="67"/>
      <c r="FSP1224" s="67"/>
      <c r="FSQ1224" s="67"/>
      <c r="FSR1224" s="67"/>
      <c r="FSS1224" s="67"/>
      <c r="FST1224" s="67"/>
      <c r="FSU1224" s="67"/>
      <c r="FSV1224" s="67"/>
      <c r="FSW1224" s="67"/>
      <c r="FSX1224" s="67"/>
      <c r="FSY1224" s="67"/>
      <c r="FSZ1224" s="67"/>
      <c r="FTA1224" s="67"/>
      <c r="FTB1224" s="67"/>
      <c r="FTC1224" s="67"/>
      <c r="FTD1224" s="67"/>
      <c r="FTE1224" s="67"/>
      <c r="FTF1224" s="67"/>
      <c r="FTG1224" s="67"/>
      <c r="FTH1224" s="67"/>
      <c r="FTI1224" s="67"/>
      <c r="FTJ1224" s="67"/>
      <c r="FTK1224" s="67"/>
      <c r="FTL1224" s="67"/>
      <c r="FTM1224" s="67"/>
      <c r="FTN1224" s="67"/>
      <c r="FTO1224" s="67"/>
      <c r="FTP1224" s="67"/>
      <c r="FTQ1224" s="67"/>
      <c r="FTR1224" s="67"/>
      <c r="FTS1224" s="67"/>
      <c r="FTT1224" s="67"/>
      <c r="FTU1224" s="67"/>
      <c r="FTV1224" s="67"/>
      <c r="FTW1224" s="67"/>
      <c r="FTX1224" s="67"/>
      <c r="FTY1224" s="67"/>
      <c r="FTZ1224" s="67"/>
      <c r="FUA1224" s="67"/>
      <c r="FUB1224" s="67"/>
      <c r="FUC1224" s="67"/>
      <c r="FUD1224" s="67"/>
      <c r="FUE1224" s="67"/>
      <c r="FUF1224" s="67"/>
      <c r="FUG1224" s="67"/>
      <c r="FUH1224" s="67"/>
      <c r="FUI1224" s="67"/>
      <c r="FUJ1224" s="67"/>
      <c r="FUK1224" s="67"/>
      <c r="FUL1224" s="67"/>
      <c r="FUM1224" s="67"/>
      <c r="FUN1224" s="67"/>
      <c r="FUO1224" s="67"/>
      <c r="FUP1224" s="67"/>
      <c r="FUQ1224" s="67"/>
      <c r="FUR1224" s="67"/>
      <c r="FUS1224" s="67"/>
      <c r="FUT1224" s="67"/>
      <c r="FUU1224" s="67"/>
      <c r="FUV1224" s="67"/>
      <c r="FUW1224" s="67"/>
      <c r="FUX1224" s="67"/>
      <c r="FUY1224" s="67"/>
      <c r="FUZ1224" s="67"/>
      <c r="FVA1224" s="67"/>
      <c r="FVB1224" s="67"/>
      <c r="FVC1224" s="67"/>
      <c r="FVD1224" s="67"/>
      <c r="FVE1224" s="67"/>
      <c r="FVF1224" s="67"/>
      <c r="FVG1224" s="67"/>
      <c r="FVH1224" s="67"/>
      <c r="FVI1224" s="67"/>
      <c r="FVJ1224" s="67"/>
      <c r="FVK1224" s="67"/>
      <c r="FVL1224" s="67"/>
      <c r="FVM1224" s="67"/>
      <c r="FVN1224" s="67"/>
      <c r="FVO1224" s="67"/>
      <c r="FVP1224" s="67"/>
      <c r="FVQ1224" s="67"/>
      <c r="FVR1224" s="67"/>
      <c r="FVS1224" s="67"/>
      <c r="FVT1224" s="67"/>
      <c r="FVU1224" s="67"/>
      <c r="FVV1224" s="67"/>
      <c r="FVW1224" s="67"/>
      <c r="FVX1224" s="67"/>
      <c r="FVY1224" s="67"/>
      <c r="FVZ1224" s="67"/>
      <c r="FWA1224" s="67"/>
      <c r="FWB1224" s="67"/>
      <c r="FWC1224" s="67"/>
      <c r="FWD1224" s="67"/>
      <c r="FWE1224" s="67"/>
      <c r="FWF1224" s="67"/>
      <c r="FWG1224" s="67"/>
      <c r="FWH1224" s="67"/>
      <c r="FWI1224" s="67"/>
      <c r="FWJ1224" s="67"/>
      <c r="FWK1224" s="67"/>
      <c r="FWL1224" s="67"/>
      <c r="FWM1224" s="67"/>
      <c r="FWN1224" s="67"/>
      <c r="FWO1224" s="67"/>
      <c r="FWP1224" s="67"/>
      <c r="FWQ1224" s="67"/>
      <c r="FWR1224" s="67"/>
      <c r="FWS1224" s="67"/>
      <c r="FWT1224" s="67"/>
      <c r="FWU1224" s="67"/>
      <c r="FWV1224" s="67"/>
      <c r="FWW1224" s="67"/>
      <c r="FWX1224" s="67"/>
      <c r="FWY1224" s="67"/>
      <c r="FWZ1224" s="67"/>
      <c r="FXA1224" s="67"/>
      <c r="FXB1224" s="67"/>
      <c r="FXC1224" s="67"/>
      <c r="FXD1224" s="67"/>
      <c r="FXE1224" s="67"/>
      <c r="FXF1224" s="67"/>
      <c r="FXG1224" s="67"/>
      <c r="FXH1224" s="67"/>
      <c r="FXI1224" s="67"/>
      <c r="FXJ1224" s="67"/>
      <c r="FXK1224" s="67"/>
      <c r="FXL1224" s="67"/>
      <c r="FXM1224" s="67"/>
      <c r="FXN1224" s="67"/>
      <c r="FXO1224" s="67"/>
      <c r="FXP1224" s="67"/>
      <c r="FXQ1224" s="67"/>
      <c r="FXR1224" s="67"/>
      <c r="FXS1224" s="67"/>
      <c r="FXT1224" s="67"/>
      <c r="FXU1224" s="67"/>
      <c r="FXV1224" s="67"/>
      <c r="FXW1224" s="67"/>
      <c r="FXX1224" s="67"/>
      <c r="FXY1224" s="67"/>
      <c r="FXZ1224" s="67"/>
      <c r="FYA1224" s="67"/>
      <c r="FYB1224" s="67"/>
      <c r="FYC1224" s="67"/>
      <c r="FYD1224" s="67"/>
      <c r="FYE1224" s="67"/>
      <c r="FYF1224" s="67"/>
      <c r="FYG1224" s="67"/>
      <c r="FYH1224" s="67"/>
      <c r="FYI1224" s="67"/>
      <c r="FYJ1224" s="67"/>
      <c r="FYK1224" s="67"/>
      <c r="FYL1224" s="67"/>
      <c r="FYM1224" s="67"/>
      <c r="FYN1224" s="67"/>
      <c r="FYO1224" s="67"/>
      <c r="FYP1224" s="67"/>
      <c r="FYQ1224" s="67"/>
      <c r="FYR1224" s="67"/>
      <c r="FYS1224" s="67"/>
      <c r="FYT1224" s="67"/>
      <c r="FYU1224" s="67"/>
      <c r="FYV1224" s="67"/>
      <c r="FYW1224" s="67"/>
      <c r="FYX1224" s="67"/>
      <c r="FYY1224" s="67"/>
      <c r="FYZ1224" s="67"/>
      <c r="FZA1224" s="67"/>
      <c r="FZB1224" s="67"/>
      <c r="FZC1224" s="67"/>
      <c r="FZD1224" s="67"/>
      <c r="FZE1224" s="67"/>
      <c r="FZF1224" s="67"/>
      <c r="FZG1224" s="67"/>
      <c r="FZH1224" s="67"/>
      <c r="FZI1224" s="67"/>
      <c r="FZJ1224" s="67"/>
      <c r="FZK1224" s="67"/>
      <c r="FZL1224" s="67"/>
      <c r="FZM1224" s="67"/>
      <c r="FZN1224" s="67"/>
      <c r="FZO1224" s="67"/>
      <c r="FZP1224" s="67"/>
      <c r="FZQ1224" s="67"/>
      <c r="FZR1224" s="67"/>
      <c r="FZS1224" s="67"/>
      <c r="FZT1224" s="67"/>
      <c r="FZU1224" s="67"/>
      <c r="FZV1224" s="67"/>
      <c r="FZW1224" s="67"/>
      <c r="FZX1224" s="67"/>
      <c r="FZY1224" s="67"/>
      <c r="FZZ1224" s="67"/>
      <c r="GAA1224" s="67"/>
      <c r="GAB1224" s="67"/>
      <c r="GAC1224" s="67"/>
      <c r="GAD1224" s="67"/>
      <c r="GAE1224" s="67"/>
      <c r="GAF1224" s="67"/>
      <c r="GAG1224" s="67"/>
      <c r="GAH1224" s="67"/>
      <c r="GAI1224" s="67"/>
      <c r="GAJ1224" s="67"/>
      <c r="GAK1224" s="67"/>
      <c r="GAL1224" s="67"/>
      <c r="GAM1224" s="67"/>
      <c r="GAN1224" s="67"/>
      <c r="GAO1224" s="67"/>
      <c r="GAP1224" s="67"/>
      <c r="GAQ1224" s="67"/>
      <c r="GAR1224" s="67"/>
      <c r="GAS1224" s="67"/>
      <c r="GAT1224" s="67"/>
      <c r="GAU1224" s="67"/>
      <c r="GAV1224" s="67"/>
      <c r="GAW1224" s="67"/>
      <c r="GAX1224" s="67"/>
      <c r="GAY1224" s="67"/>
      <c r="GAZ1224" s="67"/>
      <c r="GBA1224" s="67"/>
      <c r="GBB1224" s="67"/>
      <c r="GBC1224" s="67"/>
      <c r="GBD1224" s="67"/>
      <c r="GBE1224" s="67"/>
      <c r="GBF1224" s="67"/>
      <c r="GBG1224" s="67"/>
      <c r="GBH1224" s="67"/>
      <c r="GBI1224" s="67"/>
      <c r="GBJ1224" s="67"/>
      <c r="GBK1224" s="67"/>
      <c r="GBL1224" s="67"/>
      <c r="GBM1224" s="67"/>
      <c r="GBN1224" s="67"/>
      <c r="GBO1224" s="67"/>
      <c r="GBP1224" s="67"/>
      <c r="GBQ1224" s="67"/>
      <c r="GBR1224" s="67"/>
      <c r="GBS1224" s="67"/>
      <c r="GBT1224" s="67"/>
      <c r="GBU1224" s="67"/>
      <c r="GBV1224" s="67"/>
      <c r="GBW1224" s="67"/>
      <c r="GBX1224" s="67"/>
      <c r="GBY1224" s="67"/>
      <c r="GBZ1224" s="67"/>
      <c r="GCA1224" s="67"/>
      <c r="GCB1224" s="67"/>
      <c r="GCC1224" s="67"/>
      <c r="GCD1224" s="67"/>
      <c r="GCE1224" s="67"/>
      <c r="GCF1224" s="67"/>
      <c r="GCG1224" s="67"/>
      <c r="GCH1224" s="67"/>
      <c r="GCI1224" s="67"/>
      <c r="GCJ1224" s="67"/>
      <c r="GCK1224" s="67"/>
      <c r="GCL1224" s="67"/>
      <c r="GCM1224" s="67"/>
      <c r="GCN1224" s="67"/>
      <c r="GCO1224" s="67"/>
      <c r="GCP1224" s="67"/>
      <c r="GCQ1224" s="67"/>
      <c r="GCR1224" s="67"/>
      <c r="GCS1224" s="67"/>
      <c r="GCT1224" s="67"/>
      <c r="GCU1224" s="67"/>
      <c r="GCV1224" s="67"/>
      <c r="GCW1224" s="67"/>
      <c r="GCX1224" s="67"/>
      <c r="GCY1224" s="67"/>
      <c r="GCZ1224" s="67"/>
      <c r="GDA1224" s="67"/>
      <c r="GDB1224" s="67"/>
      <c r="GDC1224" s="67"/>
      <c r="GDD1224" s="67"/>
      <c r="GDE1224" s="67"/>
      <c r="GDF1224" s="67"/>
      <c r="GDG1224" s="67"/>
      <c r="GDH1224" s="67"/>
      <c r="GDI1224" s="67"/>
      <c r="GDJ1224" s="67"/>
      <c r="GDK1224" s="67"/>
      <c r="GDL1224" s="67"/>
      <c r="GDM1224" s="67"/>
      <c r="GDN1224" s="67"/>
      <c r="GDO1224" s="67"/>
      <c r="GDP1224" s="67"/>
      <c r="GDQ1224" s="67"/>
      <c r="GDR1224" s="67"/>
      <c r="GDS1224" s="67"/>
      <c r="GDT1224" s="67"/>
      <c r="GDU1224" s="67"/>
      <c r="GDV1224" s="67"/>
      <c r="GDW1224" s="67"/>
      <c r="GDX1224" s="67"/>
      <c r="GDY1224" s="67"/>
      <c r="GDZ1224" s="67"/>
      <c r="GEA1224" s="67"/>
      <c r="GEB1224" s="67"/>
      <c r="GEC1224" s="67"/>
      <c r="GED1224" s="67"/>
      <c r="GEE1224" s="67"/>
      <c r="GEF1224" s="67"/>
      <c r="GEG1224" s="67"/>
      <c r="GEH1224" s="67"/>
      <c r="GEI1224" s="67"/>
      <c r="GEJ1224" s="67"/>
      <c r="GEK1224" s="67"/>
      <c r="GEL1224" s="67"/>
      <c r="GEM1224" s="67"/>
      <c r="GEN1224" s="67"/>
      <c r="GEO1224" s="67"/>
      <c r="GEP1224" s="67"/>
      <c r="GEQ1224" s="67"/>
      <c r="GER1224" s="67"/>
      <c r="GES1224" s="67"/>
      <c r="GET1224" s="67"/>
      <c r="GEU1224" s="67"/>
      <c r="GEV1224" s="67"/>
      <c r="GEW1224" s="67"/>
      <c r="GEX1224" s="67"/>
      <c r="GEY1224" s="67"/>
      <c r="GEZ1224" s="67"/>
      <c r="GFA1224" s="67"/>
      <c r="GFB1224" s="67"/>
      <c r="GFC1224" s="67"/>
      <c r="GFD1224" s="67"/>
      <c r="GFE1224" s="67"/>
      <c r="GFF1224" s="67"/>
      <c r="GFG1224" s="67"/>
      <c r="GFH1224" s="67"/>
      <c r="GFI1224" s="67"/>
      <c r="GFJ1224" s="67"/>
      <c r="GFK1224" s="67"/>
      <c r="GFL1224" s="67"/>
      <c r="GFM1224" s="67"/>
      <c r="GFN1224" s="67"/>
      <c r="GFO1224" s="67"/>
      <c r="GFP1224" s="67"/>
      <c r="GFQ1224" s="67"/>
      <c r="GFR1224" s="67"/>
      <c r="GFS1224" s="67"/>
      <c r="GFT1224" s="67"/>
      <c r="GFU1224" s="67"/>
      <c r="GFV1224" s="67"/>
      <c r="GFW1224" s="67"/>
      <c r="GFX1224" s="67"/>
      <c r="GFY1224" s="67"/>
      <c r="GFZ1224" s="67"/>
      <c r="GGA1224" s="67"/>
      <c r="GGB1224" s="67"/>
      <c r="GGC1224" s="67"/>
      <c r="GGD1224" s="67"/>
      <c r="GGE1224" s="67"/>
      <c r="GGF1224" s="67"/>
      <c r="GGG1224" s="67"/>
      <c r="GGH1224" s="67"/>
      <c r="GGI1224" s="67"/>
      <c r="GGJ1224" s="67"/>
      <c r="GGK1224" s="67"/>
      <c r="GGL1224" s="67"/>
      <c r="GGM1224" s="67"/>
      <c r="GGN1224" s="67"/>
      <c r="GGO1224" s="67"/>
      <c r="GGP1224" s="67"/>
      <c r="GGQ1224" s="67"/>
      <c r="GGR1224" s="67"/>
      <c r="GGS1224" s="67"/>
      <c r="GGT1224" s="67"/>
      <c r="GGU1224" s="67"/>
      <c r="GGV1224" s="67"/>
      <c r="GGW1224" s="67"/>
      <c r="GGX1224" s="67"/>
      <c r="GGY1224" s="67"/>
      <c r="GGZ1224" s="67"/>
      <c r="GHA1224" s="67"/>
      <c r="GHB1224" s="67"/>
      <c r="GHC1224" s="67"/>
      <c r="GHD1224" s="67"/>
      <c r="GHE1224" s="67"/>
      <c r="GHF1224" s="67"/>
      <c r="GHG1224" s="67"/>
      <c r="GHH1224" s="67"/>
      <c r="GHI1224" s="67"/>
      <c r="GHJ1224" s="67"/>
      <c r="GHK1224" s="67"/>
      <c r="GHL1224" s="67"/>
      <c r="GHM1224" s="67"/>
      <c r="GHN1224" s="67"/>
      <c r="GHO1224" s="67"/>
      <c r="GHP1224" s="67"/>
      <c r="GHQ1224" s="67"/>
      <c r="GHR1224" s="67"/>
      <c r="GHS1224" s="67"/>
      <c r="GHT1224" s="67"/>
      <c r="GHU1224" s="67"/>
      <c r="GHV1224" s="67"/>
      <c r="GHW1224" s="67"/>
      <c r="GHX1224" s="67"/>
      <c r="GHY1224" s="67"/>
      <c r="GHZ1224" s="67"/>
      <c r="GIA1224" s="67"/>
      <c r="GIB1224" s="67"/>
      <c r="GIC1224" s="67"/>
      <c r="GID1224" s="67"/>
      <c r="GIE1224" s="67"/>
      <c r="GIF1224" s="67"/>
      <c r="GIG1224" s="67"/>
      <c r="GIH1224" s="67"/>
      <c r="GII1224" s="67"/>
      <c r="GIJ1224" s="67"/>
      <c r="GIK1224" s="67"/>
      <c r="GIL1224" s="67"/>
      <c r="GIM1224" s="67"/>
      <c r="GIN1224" s="67"/>
      <c r="GIO1224" s="67"/>
      <c r="GIP1224" s="67"/>
      <c r="GIQ1224" s="67"/>
      <c r="GIR1224" s="67"/>
      <c r="GIS1224" s="67"/>
      <c r="GIT1224" s="67"/>
      <c r="GIU1224" s="67"/>
      <c r="GIV1224" s="67"/>
      <c r="GIW1224" s="67"/>
      <c r="GIX1224" s="67"/>
      <c r="GIY1224" s="67"/>
      <c r="GIZ1224" s="67"/>
      <c r="GJA1224" s="67"/>
      <c r="GJB1224" s="67"/>
      <c r="GJC1224" s="67"/>
      <c r="GJD1224" s="67"/>
      <c r="GJE1224" s="67"/>
      <c r="GJF1224" s="67"/>
      <c r="GJG1224" s="67"/>
      <c r="GJH1224" s="67"/>
      <c r="GJI1224" s="67"/>
      <c r="GJJ1224" s="67"/>
      <c r="GJK1224" s="67"/>
      <c r="GJL1224" s="67"/>
      <c r="GJM1224" s="67"/>
      <c r="GJN1224" s="67"/>
      <c r="GJO1224" s="67"/>
      <c r="GJP1224" s="67"/>
      <c r="GJQ1224" s="67"/>
      <c r="GJR1224" s="67"/>
      <c r="GJS1224" s="67"/>
      <c r="GJT1224" s="67"/>
      <c r="GJU1224" s="67"/>
      <c r="GJV1224" s="67"/>
      <c r="GJW1224" s="67"/>
      <c r="GJX1224" s="67"/>
      <c r="GJY1224" s="67"/>
      <c r="GJZ1224" s="67"/>
      <c r="GKA1224" s="67"/>
      <c r="GKB1224" s="67"/>
      <c r="GKC1224" s="67"/>
      <c r="GKD1224" s="67"/>
      <c r="GKE1224" s="67"/>
      <c r="GKF1224" s="67"/>
      <c r="GKG1224" s="67"/>
      <c r="GKH1224" s="67"/>
      <c r="GKI1224" s="67"/>
      <c r="GKJ1224" s="67"/>
      <c r="GKK1224" s="67"/>
      <c r="GKL1224" s="67"/>
      <c r="GKM1224" s="67"/>
      <c r="GKN1224" s="67"/>
      <c r="GKO1224" s="67"/>
      <c r="GKP1224" s="67"/>
      <c r="GKQ1224" s="67"/>
      <c r="GKR1224" s="67"/>
      <c r="GKS1224" s="67"/>
      <c r="GKT1224" s="67"/>
      <c r="GKU1224" s="67"/>
      <c r="GKV1224" s="67"/>
      <c r="GKW1224" s="67"/>
      <c r="GKX1224" s="67"/>
      <c r="GKY1224" s="67"/>
      <c r="GKZ1224" s="67"/>
      <c r="GLA1224" s="67"/>
      <c r="GLB1224" s="67"/>
      <c r="GLC1224" s="67"/>
      <c r="GLD1224" s="67"/>
      <c r="GLE1224" s="67"/>
      <c r="GLF1224" s="67"/>
      <c r="GLG1224" s="67"/>
      <c r="GLH1224" s="67"/>
      <c r="GLI1224" s="67"/>
      <c r="GLJ1224" s="67"/>
      <c r="GLK1224" s="67"/>
      <c r="GLL1224" s="67"/>
      <c r="GLM1224" s="67"/>
      <c r="GLN1224" s="67"/>
      <c r="GLO1224" s="67"/>
      <c r="GLP1224" s="67"/>
      <c r="GLQ1224" s="67"/>
      <c r="GLR1224" s="67"/>
      <c r="GLS1224" s="67"/>
      <c r="GLT1224" s="67"/>
      <c r="GLU1224" s="67"/>
      <c r="GLV1224" s="67"/>
      <c r="GLW1224" s="67"/>
      <c r="GLX1224" s="67"/>
      <c r="GLY1224" s="67"/>
      <c r="GLZ1224" s="67"/>
      <c r="GMA1224" s="67"/>
      <c r="GMB1224" s="67"/>
      <c r="GMC1224" s="67"/>
      <c r="GMD1224" s="67"/>
      <c r="GME1224" s="67"/>
      <c r="GMF1224" s="67"/>
      <c r="GMG1224" s="67"/>
      <c r="GMH1224" s="67"/>
      <c r="GMI1224" s="67"/>
      <c r="GMJ1224" s="67"/>
      <c r="GMK1224" s="67"/>
      <c r="GML1224" s="67"/>
      <c r="GMM1224" s="67"/>
      <c r="GMN1224" s="67"/>
      <c r="GMO1224" s="67"/>
      <c r="GMP1224" s="67"/>
      <c r="GMQ1224" s="67"/>
      <c r="GMR1224" s="67"/>
      <c r="GMS1224" s="67"/>
      <c r="GMT1224" s="67"/>
      <c r="GMU1224" s="67"/>
      <c r="GMV1224" s="67"/>
      <c r="GMW1224" s="67"/>
      <c r="GMX1224" s="67"/>
      <c r="GMY1224" s="67"/>
      <c r="GMZ1224" s="67"/>
      <c r="GNA1224" s="67"/>
      <c r="GNB1224" s="67"/>
      <c r="GNC1224" s="67"/>
      <c r="GND1224" s="67"/>
      <c r="GNE1224" s="67"/>
      <c r="GNF1224" s="67"/>
      <c r="GNG1224" s="67"/>
      <c r="GNH1224" s="67"/>
      <c r="GNI1224" s="67"/>
      <c r="GNJ1224" s="67"/>
      <c r="GNK1224" s="67"/>
      <c r="GNL1224" s="67"/>
      <c r="GNM1224" s="67"/>
      <c r="GNN1224" s="67"/>
      <c r="GNO1224" s="67"/>
      <c r="GNP1224" s="67"/>
      <c r="GNQ1224" s="67"/>
      <c r="GNR1224" s="67"/>
      <c r="GNS1224" s="67"/>
      <c r="GNT1224" s="67"/>
      <c r="GNU1224" s="67"/>
      <c r="GNV1224" s="67"/>
      <c r="GNW1224" s="67"/>
      <c r="GNX1224" s="67"/>
      <c r="GNY1224" s="67"/>
      <c r="GNZ1224" s="67"/>
      <c r="GOA1224" s="67"/>
      <c r="GOB1224" s="67"/>
      <c r="GOC1224" s="67"/>
      <c r="GOD1224" s="67"/>
      <c r="GOE1224" s="67"/>
      <c r="GOF1224" s="67"/>
      <c r="GOG1224" s="67"/>
      <c r="GOH1224" s="67"/>
      <c r="GOI1224" s="67"/>
      <c r="GOJ1224" s="67"/>
      <c r="GOK1224" s="67"/>
      <c r="GOL1224" s="67"/>
      <c r="GOM1224" s="67"/>
      <c r="GON1224" s="67"/>
      <c r="GOO1224" s="67"/>
      <c r="GOP1224" s="67"/>
      <c r="GOQ1224" s="67"/>
      <c r="GOR1224" s="67"/>
      <c r="GOS1224" s="67"/>
      <c r="GOT1224" s="67"/>
      <c r="GOU1224" s="67"/>
      <c r="GOV1224" s="67"/>
      <c r="GOW1224" s="67"/>
      <c r="GOX1224" s="67"/>
      <c r="GOY1224" s="67"/>
      <c r="GOZ1224" s="67"/>
      <c r="GPA1224" s="67"/>
      <c r="GPB1224" s="67"/>
      <c r="GPC1224" s="67"/>
      <c r="GPD1224" s="67"/>
      <c r="GPE1224" s="67"/>
      <c r="GPF1224" s="67"/>
      <c r="GPG1224" s="67"/>
      <c r="GPH1224" s="67"/>
      <c r="GPI1224" s="67"/>
      <c r="GPJ1224" s="67"/>
      <c r="GPK1224" s="67"/>
      <c r="GPL1224" s="67"/>
      <c r="GPM1224" s="67"/>
      <c r="GPN1224" s="67"/>
      <c r="GPO1224" s="67"/>
      <c r="GPP1224" s="67"/>
      <c r="GPQ1224" s="67"/>
      <c r="GPR1224" s="67"/>
      <c r="GPS1224" s="67"/>
      <c r="GPT1224" s="67"/>
      <c r="GPU1224" s="67"/>
      <c r="GPV1224" s="67"/>
      <c r="GPW1224" s="67"/>
      <c r="GPX1224" s="67"/>
      <c r="GPY1224" s="67"/>
      <c r="GPZ1224" s="67"/>
      <c r="GQA1224" s="67"/>
      <c r="GQB1224" s="67"/>
      <c r="GQC1224" s="67"/>
      <c r="GQD1224" s="67"/>
      <c r="GQE1224" s="67"/>
      <c r="GQF1224" s="67"/>
      <c r="GQG1224" s="67"/>
      <c r="GQH1224" s="67"/>
      <c r="GQI1224" s="67"/>
      <c r="GQJ1224" s="67"/>
      <c r="GQK1224" s="67"/>
      <c r="GQL1224" s="67"/>
      <c r="GQM1224" s="67"/>
      <c r="GQN1224" s="67"/>
      <c r="GQO1224" s="67"/>
      <c r="GQP1224" s="67"/>
      <c r="GQQ1224" s="67"/>
      <c r="GQR1224" s="67"/>
      <c r="GQS1224" s="67"/>
      <c r="GQT1224" s="67"/>
      <c r="GQU1224" s="67"/>
      <c r="GQV1224" s="67"/>
      <c r="GQW1224" s="67"/>
      <c r="GQX1224" s="67"/>
      <c r="GQY1224" s="67"/>
      <c r="GQZ1224" s="67"/>
      <c r="GRA1224" s="67"/>
      <c r="GRB1224" s="67"/>
      <c r="GRC1224" s="67"/>
      <c r="GRD1224" s="67"/>
      <c r="GRE1224" s="67"/>
      <c r="GRF1224" s="67"/>
      <c r="GRG1224" s="67"/>
      <c r="GRH1224" s="67"/>
      <c r="GRI1224" s="67"/>
      <c r="GRJ1224" s="67"/>
      <c r="GRK1224" s="67"/>
      <c r="GRL1224" s="67"/>
      <c r="GRM1224" s="67"/>
      <c r="GRN1224" s="67"/>
      <c r="GRO1224" s="67"/>
      <c r="GRP1224" s="67"/>
      <c r="GRQ1224" s="67"/>
      <c r="GRR1224" s="67"/>
      <c r="GRS1224" s="67"/>
      <c r="GRT1224" s="67"/>
      <c r="GRU1224" s="67"/>
      <c r="GRV1224" s="67"/>
      <c r="GRW1224" s="67"/>
      <c r="GRX1224" s="67"/>
      <c r="GRY1224" s="67"/>
      <c r="GRZ1224" s="67"/>
      <c r="GSA1224" s="67"/>
      <c r="GSB1224" s="67"/>
      <c r="GSC1224" s="67"/>
      <c r="GSD1224" s="67"/>
      <c r="GSE1224" s="67"/>
      <c r="GSF1224" s="67"/>
      <c r="GSG1224" s="67"/>
      <c r="GSH1224" s="67"/>
      <c r="GSI1224" s="67"/>
      <c r="GSJ1224" s="67"/>
      <c r="GSK1224" s="67"/>
      <c r="GSL1224" s="67"/>
      <c r="GSM1224" s="67"/>
      <c r="GSN1224" s="67"/>
      <c r="GSO1224" s="67"/>
      <c r="GSP1224" s="67"/>
      <c r="GSQ1224" s="67"/>
      <c r="GSR1224" s="67"/>
      <c r="GSS1224" s="67"/>
      <c r="GST1224" s="67"/>
      <c r="GSU1224" s="67"/>
      <c r="GSV1224" s="67"/>
      <c r="GSW1224" s="67"/>
      <c r="GSX1224" s="67"/>
      <c r="GSY1224" s="67"/>
      <c r="GSZ1224" s="67"/>
      <c r="GTA1224" s="67"/>
      <c r="GTB1224" s="67"/>
      <c r="GTC1224" s="67"/>
      <c r="GTD1224" s="67"/>
      <c r="GTE1224" s="67"/>
      <c r="GTF1224" s="67"/>
      <c r="GTG1224" s="67"/>
      <c r="GTH1224" s="67"/>
      <c r="GTI1224" s="67"/>
      <c r="GTJ1224" s="67"/>
      <c r="GTK1224" s="67"/>
      <c r="GTL1224" s="67"/>
      <c r="GTM1224" s="67"/>
      <c r="GTN1224" s="67"/>
      <c r="GTO1224" s="67"/>
      <c r="GTP1224" s="67"/>
      <c r="GTQ1224" s="67"/>
      <c r="GTR1224" s="67"/>
      <c r="GTS1224" s="67"/>
      <c r="GTT1224" s="67"/>
      <c r="GTU1224" s="67"/>
      <c r="GTV1224" s="67"/>
      <c r="GTW1224" s="67"/>
      <c r="GTX1224" s="67"/>
      <c r="GTY1224" s="67"/>
      <c r="GTZ1224" s="67"/>
      <c r="GUA1224" s="67"/>
      <c r="GUB1224" s="67"/>
      <c r="GUC1224" s="67"/>
      <c r="GUD1224" s="67"/>
      <c r="GUE1224" s="67"/>
      <c r="GUF1224" s="67"/>
      <c r="GUG1224" s="67"/>
      <c r="GUH1224" s="67"/>
      <c r="GUI1224" s="67"/>
      <c r="GUJ1224" s="67"/>
      <c r="GUK1224" s="67"/>
      <c r="GUL1224" s="67"/>
      <c r="GUM1224" s="67"/>
      <c r="GUN1224" s="67"/>
      <c r="GUO1224" s="67"/>
      <c r="GUP1224" s="67"/>
      <c r="GUQ1224" s="67"/>
      <c r="GUR1224" s="67"/>
      <c r="GUS1224" s="67"/>
      <c r="GUT1224" s="67"/>
      <c r="GUU1224" s="67"/>
      <c r="GUV1224" s="67"/>
      <c r="GUW1224" s="67"/>
      <c r="GUX1224" s="67"/>
      <c r="GUY1224" s="67"/>
      <c r="GUZ1224" s="67"/>
      <c r="GVA1224" s="67"/>
      <c r="GVB1224" s="67"/>
      <c r="GVC1224" s="67"/>
      <c r="GVD1224" s="67"/>
      <c r="GVE1224" s="67"/>
      <c r="GVF1224" s="67"/>
      <c r="GVG1224" s="67"/>
      <c r="GVH1224" s="67"/>
      <c r="GVI1224" s="67"/>
      <c r="GVJ1224" s="67"/>
      <c r="GVK1224" s="67"/>
      <c r="GVL1224" s="67"/>
      <c r="GVM1224" s="67"/>
      <c r="GVN1224" s="67"/>
      <c r="GVO1224" s="67"/>
      <c r="GVP1224" s="67"/>
      <c r="GVQ1224" s="67"/>
      <c r="GVR1224" s="67"/>
      <c r="GVS1224" s="67"/>
      <c r="GVT1224" s="67"/>
      <c r="GVU1224" s="67"/>
      <c r="GVV1224" s="67"/>
      <c r="GVW1224" s="67"/>
      <c r="GVX1224" s="67"/>
      <c r="GVY1224" s="67"/>
      <c r="GVZ1224" s="67"/>
      <c r="GWA1224" s="67"/>
      <c r="GWB1224" s="67"/>
      <c r="GWC1224" s="67"/>
      <c r="GWD1224" s="67"/>
      <c r="GWE1224" s="67"/>
      <c r="GWF1224" s="67"/>
      <c r="GWG1224" s="67"/>
      <c r="GWH1224" s="67"/>
      <c r="GWI1224" s="67"/>
      <c r="GWJ1224" s="67"/>
      <c r="GWK1224" s="67"/>
      <c r="GWL1224" s="67"/>
      <c r="GWM1224" s="67"/>
      <c r="GWN1224" s="67"/>
      <c r="GWO1224" s="67"/>
      <c r="GWP1224" s="67"/>
      <c r="GWQ1224" s="67"/>
      <c r="GWR1224" s="67"/>
      <c r="GWS1224" s="67"/>
      <c r="GWT1224" s="67"/>
      <c r="GWU1224" s="67"/>
      <c r="GWV1224" s="67"/>
      <c r="GWW1224" s="67"/>
      <c r="GWX1224" s="67"/>
      <c r="GWY1224" s="67"/>
      <c r="GWZ1224" s="67"/>
      <c r="GXA1224" s="67"/>
      <c r="GXB1224" s="67"/>
      <c r="GXC1224" s="67"/>
      <c r="GXD1224" s="67"/>
      <c r="GXE1224" s="67"/>
      <c r="GXF1224" s="67"/>
      <c r="GXG1224" s="67"/>
      <c r="GXH1224" s="67"/>
      <c r="GXI1224" s="67"/>
      <c r="GXJ1224" s="67"/>
      <c r="GXK1224" s="67"/>
      <c r="GXL1224" s="67"/>
      <c r="GXM1224" s="67"/>
      <c r="GXN1224" s="67"/>
      <c r="GXO1224" s="67"/>
      <c r="GXP1224" s="67"/>
      <c r="GXQ1224" s="67"/>
      <c r="GXR1224" s="67"/>
      <c r="GXS1224" s="67"/>
      <c r="GXT1224" s="67"/>
      <c r="GXU1224" s="67"/>
      <c r="GXV1224" s="67"/>
      <c r="GXW1224" s="67"/>
      <c r="GXX1224" s="67"/>
      <c r="GXY1224" s="67"/>
      <c r="GXZ1224" s="67"/>
      <c r="GYA1224" s="67"/>
      <c r="GYB1224" s="67"/>
      <c r="GYC1224" s="67"/>
      <c r="GYD1224" s="67"/>
      <c r="GYE1224" s="67"/>
      <c r="GYF1224" s="67"/>
      <c r="GYG1224" s="67"/>
      <c r="GYH1224" s="67"/>
      <c r="GYI1224" s="67"/>
      <c r="GYJ1224" s="67"/>
      <c r="GYK1224" s="67"/>
      <c r="GYL1224" s="67"/>
      <c r="GYM1224" s="67"/>
      <c r="GYN1224" s="67"/>
      <c r="GYO1224" s="67"/>
      <c r="GYP1224" s="67"/>
      <c r="GYQ1224" s="67"/>
      <c r="GYR1224" s="67"/>
      <c r="GYS1224" s="67"/>
      <c r="GYT1224" s="67"/>
      <c r="GYU1224" s="67"/>
      <c r="GYV1224" s="67"/>
      <c r="GYW1224" s="67"/>
      <c r="GYX1224" s="67"/>
      <c r="GYY1224" s="67"/>
      <c r="GYZ1224" s="67"/>
      <c r="GZA1224" s="67"/>
      <c r="GZB1224" s="67"/>
      <c r="GZC1224" s="67"/>
      <c r="GZD1224" s="67"/>
      <c r="GZE1224" s="67"/>
      <c r="GZF1224" s="67"/>
      <c r="GZG1224" s="67"/>
      <c r="GZH1224" s="67"/>
      <c r="GZI1224" s="67"/>
      <c r="GZJ1224" s="67"/>
      <c r="GZK1224" s="67"/>
      <c r="GZL1224" s="67"/>
      <c r="GZM1224" s="67"/>
      <c r="GZN1224" s="67"/>
      <c r="GZO1224" s="67"/>
      <c r="GZP1224" s="67"/>
      <c r="GZQ1224" s="67"/>
      <c r="GZR1224" s="67"/>
      <c r="GZS1224" s="67"/>
      <c r="GZT1224" s="67"/>
      <c r="GZU1224" s="67"/>
      <c r="GZV1224" s="67"/>
      <c r="GZW1224" s="67"/>
      <c r="GZX1224" s="67"/>
      <c r="GZY1224" s="67"/>
      <c r="GZZ1224" s="67"/>
      <c r="HAA1224" s="67"/>
      <c r="HAB1224" s="67"/>
      <c r="HAC1224" s="67"/>
      <c r="HAD1224" s="67"/>
      <c r="HAE1224" s="67"/>
      <c r="HAF1224" s="67"/>
      <c r="HAG1224" s="67"/>
      <c r="HAH1224" s="67"/>
      <c r="HAI1224" s="67"/>
      <c r="HAJ1224" s="67"/>
      <c r="HAK1224" s="67"/>
      <c r="HAL1224" s="67"/>
      <c r="HAM1224" s="67"/>
      <c r="HAN1224" s="67"/>
      <c r="HAO1224" s="67"/>
      <c r="HAP1224" s="67"/>
      <c r="HAQ1224" s="67"/>
      <c r="HAR1224" s="67"/>
      <c r="HAS1224" s="67"/>
      <c r="HAT1224" s="67"/>
      <c r="HAU1224" s="67"/>
      <c r="HAV1224" s="67"/>
      <c r="HAW1224" s="67"/>
      <c r="HAX1224" s="67"/>
      <c r="HAY1224" s="67"/>
      <c r="HAZ1224" s="67"/>
      <c r="HBA1224" s="67"/>
      <c r="HBB1224" s="67"/>
      <c r="HBC1224" s="67"/>
      <c r="HBD1224" s="67"/>
      <c r="HBE1224" s="67"/>
      <c r="HBF1224" s="67"/>
      <c r="HBG1224" s="67"/>
      <c r="HBH1224" s="67"/>
      <c r="HBI1224" s="67"/>
      <c r="HBJ1224" s="67"/>
      <c r="HBK1224" s="67"/>
      <c r="HBL1224" s="67"/>
      <c r="HBM1224" s="67"/>
      <c r="HBN1224" s="67"/>
      <c r="HBO1224" s="67"/>
      <c r="HBP1224" s="67"/>
      <c r="HBQ1224" s="67"/>
      <c r="HBR1224" s="67"/>
      <c r="HBS1224" s="67"/>
      <c r="HBT1224" s="67"/>
      <c r="HBU1224" s="67"/>
      <c r="HBV1224" s="67"/>
      <c r="HBW1224" s="67"/>
      <c r="HBX1224" s="67"/>
      <c r="HBY1224" s="67"/>
      <c r="HBZ1224" s="67"/>
      <c r="HCA1224" s="67"/>
      <c r="HCB1224" s="67"/>
      <c r="HCC1224" s="67"/>
      <c r="HCD1224" s="67"/>
      <c r="HCE1224" s="67"/>
      <c r="HCF1224" s="67"/>
      <c r="HCG1224" s="67"/>
      <c r="HCH1224" s="67"/>
      <c r="HCI1224" s="67"/>
      <c r="HCJ1224" s="67"/>
      <c r="HCK1224" s="67"/>
      <c r="HCL1224" s="67"/>
      <c r="HCM1224" s="67"/>
      <c r="HCN1224" s="67"/>
      <c r="HCO1224" s="67"/>
      <c r="HCP1224" s="67"/>
      <c r="HCQ1224" s="67"/>
      <c r="HCR1224" s="67"/>
      <c r="HCS1224" s="67"/>
      <c r="HCT1224" s="67"/>
      <c r="HCU1224" s="67"/>
      <c r="HCV1224" s="67"/>
      <c r="HCW1224" s="67"/>
      <c r="HCX1224" s="67"/>
      <c r="HCY1224" s="67"/>
      <c r="HCZ1224" s="67"/>
      <c r="HDA1224" s="67"/>
      <c r="HDB1224" s="67"/>
      <c r="HDC1224" s="67"/>
      <c r="HDD1224" s="67"/>
      <c r="HDE1224" s="67"/>
      <c r="HDF1224" s="67"/>
      <c r="HDG1224" s="67"/>
      <c r="HDH1224" s="67"/>
      <c r="HDI1224" s="67"/>
      <c r="HDJ1224" s="67"/>
      <c r="HDK1224" s="67"/>
      <c r="HDL1224" s="67"/>
      <c r="HDM1224" s="67"/>
      <c r="HDN1224" s="67"/>
      <c r="HDO1224" s="67"/>
      <c r="HDP1224" s="67"/>
      <c r="HDQ1224" s="67"/>
      <c r="HDR1224" s="67"/>
      <c r="HDS1224" s="67"/>
      <c r="HDT1224" s="67"/>
      <c r="HDU1224" s="67"/>
      <c r="HDV1224" s="67"/>
      <c r="HDW1224" s="67"/>
      <c r="HDX1224" s="67"/>
      <c r="HDY1224" s="67"/>
      <c r="HDZ1224" s="67"/>
      <c r="HEA1224" s="67"/>
      <c r="HEB1224" s="67"/>
      <c r="HEC1224" s="67"/>
      <c r="HED1224" s="67"/>
      <c r="HEE1224" s="67"/>
      <c r="HEF1224" s="67"/>
      <c r="HEG1224" s="67"/>
      <c r="HEH1224" s="67"/>
      <c r="HEI1224" s="67"/>
      <c r="HEJ1224" s="67"/>
      <c r="HEK1224" s="67"/>
      <c r="HEL1224" s="67"/>
      <c r="HEM1224" s="67"/>
      <c r="HEN1224" s="67"/>
      <c r="HEO1224" s="67"/>
      <c r="HEP1224" s="67"/>
      <c r="HEQ1224" s="67"/>
      <c r="HER1224" s="67"/>
      <c r="HES1224" s="67"/>
      <c r="HET1224" s="67"/>
      <c r="HEU1224" s="67"/>
      <c r="HEV1224" s="67"/>
      <c r="HEW1224" s="67"/>
      <c r="HEX1224" s="67"/>
      <c r="HEY1224" s="67"/>
      <c r="HEZ1224" s="67"/>
      <c r="HFA1224" s="67"/>
      <c r="HFB1224" s="67"/>
      <c r="HFC1224" s="67"/>
      <c r="HFD1224" s="67"/>
      <c r="HFE1224" s="67"/>
      <c r="HFF1224" s="67"/>
      <c r="HFG1224" s="67"/>
      <c r="HFH1224" s="67"/>
      <c r="HFI1224" s="67"/>
      <c r="HFJ1224" s="67"/>
      <c r="HFK1224" s="67"/>
      <c r="HFL1224" s="67"/>
      <c r="HFM1224" s="67"/>
      <c r="HFN1224" s="67"/>
      <c r="HFO1224" s="67"/>
      <c r="HFP1224" s="67"/>
      <c r="HFQ1224" s="67"/>
      <c r="HFR1224" s="67"/>
      <c r="HFS1224" s="67"/>
      <c r="HFT1224" s="67"/>
      <c r="HFU1224" s="67"/>
      <c r="HFV1224" s="67"/>
      <c r="HFW1224" s="67"/>
      <c r="HFX1224" s="67"/>
      <c r="HFY1224" s="67"/>
      <c r="HFZ1224" s="67"/>
      <c r="HGA1224" s="67"/>
      <c r="HGB1224" s="67"/>
      <c r="HGC1224" s="67"/>
      <c r="HGD1224" s="67"/>
      <c r="HGE1224" s="67"/>
      <c r="HGF1224" s="67"/>
      <c r="HGG1224" s="67"/>
      <c r="HGH1224" s="67"/>
      <c r="HGI1224" s="67"/>
      <c r="HGJ1224" s="67"/>
      <c r="HGK1224" s="67"/>
      <c r="HGL1224" s="67"/>
      <c r="HGM1224" s="67"/>
      <c r="HGN1224" s="67"/>
      <c r="HGO1224" s="67"/>
      <c r="HGP1224" s="67"/>
      <c r="HGQ1224" s="67"/>
      <c r="HGR1224" s="67"/>
      <c r="HGS1224" s="67"/>
      <c r="HGT1224" s="67"/>
      <c r="HGU1224" s="67"/>
      <c r="HGV1224" s="67"/>
      <c r="HGW1224" s="67"/>
      <c r="HGX1224" s="67"/>
      <c r="HGY1224" s="67"/>
      <c r="HGZ1224" s="67"/>
      <c r="HHA1224" s="67"/>
      <c r="HHB1224" s="67"/>
      <c r="HHC1224" s="67"/>
      <c r="HHD1224" s="67"/>
      <c r="HHE1224" s="67"/>
      <c r="HHF1224" s="67"/>
      <c r="HHG1224" s="67"/>
      <c r="HHH1224" s="67"/>
      <c r="HHI1224" s="67"/>
      <c r="HHJ1224" s="67"/>
      <c r="HHK1224" s="67"/>
      <c r="HHL1224" s="67"/>
      <c r="HHM1224" s="67"/>
      <c r="HHN1224" s="67"/>
      <c r="HHO1224" s="67"/>
      <c r="HHP1224" s="67"/>
      <c r="HHQ1224" s="67"/>
      <c r="HHR1224" s="67"/>
      <c r="HHS1224" s="67"/>
      <c r="HHT1224" s="67"/>
      <c r="HHU1224" s="67"/>
      <c r="HHV1224" s="67"/>
      <c r="HHW1224" s="67"/>
      <c r="HHX1224" s="67"/>
      <c r="HHY1224" s="67"/>
      <c r="HHZ1224" s="67"/>
      <c r="HIA1224" s="67"/>
      <c r="HIB1224" s="67"/>
      <c r="HIC1224" s="67"/>
      <c r="HID1224" s="67"/>
      <c r="HIE1224" s="67"/>
      <c r="HIF1224" s="67"/>
      <c r="HIG1224" s="67"/>
      <c r="HIH1224" s="67"/>
      <c r="HII1224" s="67"/>
      <c r="HIJ1224" s="67"/>
      <c r="HIK1224" s="67"/>
      <c r="HIL1224" s="67"/>
      <c r="HIM1224" s="67"/>
      <c r="HIN1224" s="67"/>
      <c r="HIO1224" s="67"/>
      <c r="HIP1224" s="67"/>
      <c r="HIQ1224" s="67"/>
      <c r="HIR1224" s="67"/>
      <c r="HIS1224" s="67"/>
      <c r="HIT1224" s="67"/>
      <c r="HIU1224" s="67"/>
      <c r="HIV1224" s="67"/>
      <c r="HIW1224" s="67"/>
      <c r="HIX1224" s="67"/>
      <c r="HIY1224" s="67"/>
      <c r="HIZ1224" s="67"/>
      <c r="HJA1224" s="67"/>
      <c r="HJB1224" s="67"/>
      <c r="HJC1224" s="67"/>
      <c r="HJD1224" s="67"/>
      <c r="HJE1224" s="67"/>
      <c r="HJF1224" s="67"/>
      <c r="HJG1224" s="67"/>
      <c r="HJH1224" s="67"/>
      <c r="HJI1224" s="67"/>
      <c r="HJJ1224" s="67"/>
      <c r="HJK1224" s="67"/>
      <c r="HJL1224" s="67"/>
      <c r="HJM1224" s="67"/>
      <c r="HJN1224" s="67"/>
      <c r="HJO1224" s="67"/>
      <c r="HJP1224" s="67"/>
      <c r="HJQ1224" s="67"/>
      <c r="HJR1224" s="67"/>
      <c r="HJS1224" s="67"/>
      <c r="HJT1224" s="67"/>
      <c r="HJU1224" s="67"/>
      <c r="HJV1224" s="67"/>
      <c r="HJW1224" s="67"/>
      <c r="HJX1224" s="67"/>
      <c r="HJY1224" s="67"/>
      <c r="HJZ1224" s="67"/>
      <c r="HKA1224" s="67"/>
      <c r="HKB1224" s="67"/>
      <c r="HKC1224" s="67"/>
      <c r="HKD1224" s="67"/>
      <c r="HKE1224" s="67"/>
      <c r="HKF1224" s="67"/>
      <c r="HKG1224" s="67"/>
      <c r="HKH1224" s="67"/>
      <c r="HKI1224" s="67"/>
      <c r="HKJ1224" s="67"/>
      <c r="HKK1224" s="67"/>
      <c r="HKL1224" s="67"/>
      <c r="HKM1224" s="67"/>
      <c r="HKN1224" s="67"/>
      <c r="HKO1224" s="67"/>
      <c r="HKP1224" s="67"/>
      <c r="HKQ1224" s="67"/>
      <c r="HKR1224" s="67"/>
      <c r="HKS1224" s="67"/>
      <c r="HKT1224" s="67"/>
      <c r="HKU1224" s="67"/>
      <c r="HKV1224" s="67"/>
      <c r="HKW1224" s="67"/>
      <c r="HKX1224" s="67"/>
      <c r="HKY1224" s="67"/>
      <c r="HKZ1224" s="67"/>
      <c r="HLA1224" s="67"/>
      <c r="HLB1224" s="67"/>
      <c r="HLC1224" s="67"/>
      <c r="HLD1224" s="67"/>
      <c r="HLE1224" s="67"/>
      <c r="HLF1224" s="67"/>
      <c r="HLG1224" s="67"/>
      <c r="HLH1224" s="67"/>
      <c r="HLI1224" s="67"/>
      <c r="HLJ1224" s="67"/>
      <c r="HLK1224" s="67"/>
      <c r="HLL1224" s="67"/>
      <c r="HLM1224" s="67"/>
      <c r="HLN1224" s="67"/>
      <c r="HLO1224" s="67"/>
      <c r="HLP1224" s="67"/>
      <c r="HLQ1224" s="67"/>
      <c r="HLR1224" s="67"/>
      <c r="HLS1224" s="67"/>
      <c r="HLT1224" s="67"/>
      <c r="HLU1224" s="67"/>
      <c r="HLV1224" s="67"/>
      <c r="HLW1224" s="67"/>
      <c r="HLX1224" s="67"/>
      <c r="HLY1224" s="67"/>
      <c r="HLZ1224" s="67"/>
      <c r="HMA1224" s="67"/>
      <c r="HMB1224" s="67"/>
      <c r="HMC1224" s="67"/>
      <c r="HMD1224" s="67"/>
      <c r="HME1224" s="67"/>
      <c r="HMF1224" s="67"/>
      <c r="HMG1224" s="67"/>
      <c r="HMH1224" s="67"/>
      <c r="HMI1224" s="67"/>
      <c r="HMJ1224" s="67"/>
      <c r="HMK1224" s="67"/>
      <c r="HML1224" s="67"/>
      <c r="HMM1224" s="67"/>
      <c r="HMN1224" s="67"/>
      <c r="HMO1224" s="67"/>
      <c r="HMP1224" s="67"/>
      <c r="HMQ1224" s="67"/>
      <c r="HMR1224" s="67"/>
      <c r="HMS1224" s="67"/>
      <c r="HMT1224" s="67"/>
      <c r="HMU1224" s="67"/>
      <c r="HMV1224" s="67"/>
      <c r="HMW1224" s="67"/>
      <c r="HMX1224" s="67"/>
      <c r="HMY1224" s="67"/>
      <c r="HMZ1224" s="67"/>
      <c r="HNA1224" s="67"/>
      <c r="HNB1224" s="67"/>
      <c r="HNC1224" s="67"/>
      <c r="HND1224" s="67"/>
      <c r="HNE1224" s="67"/>
      <c r="HNF1224" s="67"/>
      <c r="HNG1224" s="67"/>
      <c r="HNH1224" s="67"/>
      <c r="HNI1224" s="67"/>
      <c r="HNJ1224" s="67"/>
      <c r="HNK1224" s="67"/>
      <c r="HNL1224" s="67"/>
      <c r="HNM1224" s="67"/>
      <c r="HNN1224" s="67"/>
      <c r="HNO1224" s="67"/>
      <c r="HNP1224" s="67"/>
      <c r="HNQ1224" s="67"/>
      <c r="HNR1224" s="67"/>
      <c r="HNS1224" s="67"/>
      <c r="HNT1224" s="67"/>
      <c r="HNU1224" s="67"/>
      <c r="HNV1224" s="67"/>
      <c r="HNW1224" s="67"/>
      <c r="HNX1224" s="67"/>
      <c r="HNY1224" s="67"/>
      <c r="HNZ1224" s="67"/>
      <c r="HOA1224" s="67"/>
      <c r="HOB1224" s="67"/>
      <c r="HOC1224" s="67"/>
      <c r="HOD1224" s="67"/>
      <c r="HOE1224" s="67"/>
      <c r="HOF1224" s="67"/>
      <c r="HOG1224" s="67"/>
      <c r="HOH1224" s="67"/>
      <c r="HOI1224" s="67"/>
      <c r="HOJ1224" s="67"/>
      <c r="HOK1224" s="67"/>
      <c r="HOL1224" s="67"/>
      <c r="HOM1224" s="67"/>
      <c r="HON1224" s="67"/>
      <c r="HOO1224" s="67"/>
      <c r="HOP1224" s="67"/>
      <c r="HOQ1224" s="67"/>
      <c r="HOR1224" s="67"/>
      <c r="HOS1224" s="67"/>
      <c r="HOT1224" s="67"/>
      <c r="HOU1224" s="67"/>
      <c r="HOV1224" s="67"/>
      <c r="HOW1224" s="67"/>
      <c r="HOX1224" s="67"/>
      <c r="HOY1224" s="67"/>
      <c r="HOZ1224" s="67"/>
      <c r="HPA1224" s="67"/>
      <c r="HPB1224" s="67"/>
      <c r="HPC1224" s="67"/>
      <c r="HPD1224" s="67"/>
      <c r="HPE1224" s="67"/>
      <c r="HPF1224" s="67"/>
      <c r="HPG1224" s="67"/>
      <c r="HPH1224" s="67"/>
      <c r="HPI1224" s="67"/>
      <c r="HPJ1224" s="67"/>
      <c r="HPK1224" s="67"/>
      <c r="HPL1224" s="67"/>
      <c r="HPM1224" s="67"/>
      <c r="HPN1224" s="67"/>
      <c r="HPO1224" s="67"/>
      <c r="HPP1224" s="67"/>
      <c r="HPQ1224" s="67"/>
      <c r="HPR1224" s="67"/>
      <c r="HPS1224" s="67"/>
      <c r="HPT1224" s="67"/>
      <c r="HPU1224" s="67"/>
      <c r="HPV1224" s="67"/>
      <c r="HPW1224" s="67"/>
      <c r="HPX1224" s="67"/>
      <c r="HPY1224" s="67"/>
      <c r="HPZ1224" s="67"/>
      <c r="HQA1224" s="67"/>
      <c r="HQB1224" s="67"/>
      <c r="HQC1224" s="67"/>
      <c r="HQD1224" s="67"/>
      <c r="HQE1224" s="67"/>
      <c r="HQF1224" s="67"/>
      <c r="HQG1224" s="67"/>
      <c r="HQH1224" s="67"/>
      <c r="HQI1224" s="67"/>
      <c r="HQJ1224" s="67"/>
      <c r="HQK1224" s="67"/>
      <c r="HQL1224" s="67"/>
      <c r="HQM1224" s="67"/>
      <c r="HQN1224" s="67"/>
      <c r="HQO1224" s="67"/>
      <c r="HQP1224" s="67"/>
      <c r="HQQ1224" s="67"/>
      <c r="HQR1224" s="67"/>
      <c r="HQS1224" s="67"/>
      <c r="HQT1224" s="67"/>
      <c r="HQU1224" s="67"/>
      <c r="HQV1224" s="67"/>
      <c r="HQW1224" s="67"/>
      <c r="HQX1224" s="67"/>
      <c r="HQY1224" s="67"/>
      <c r="HQZ1224" s="67"/>
      <c r="HRA1224" s="67"/>
      <c r="HRB1224" s="67"/>
      <c r="HRC1224" s="67"/>
      <c r="HRD1224" s="67"/>
      <c r="HRE1224" s="67"/>
      <c r="HRF1224" s="67"/>
      <c r="HRG1224" s="67"/>
      <c r="HRH1224" s="67"/>
      <c r="HRI1224" s="67"/>
      <c r="HRJ1224" s="67"/>
      <c r="HRK1224" s="67"/>
      <c r="HRL1224" s="67"/>
      <c r="HRM1224" s="67"/>
      <c r="HRN1224" s="67"/>
      <c r="HRO1224" s="67"/>
      <c r="HRP1224" s="67"/>
      <c r="HRQ1224" s="67"/>
      <c r="HRR1224" s="67"/>
      <c r="HRS1224" s="67"/>
      <c r="HRT1224" s="67"/>
      <c r="HRU1224" s="67"/>
      <c r="HRV1224" s="67"/>
      <c r="HRW1224" s="67"/>
      <c r="HRX1224" s="67"/>
      <c r="HRY1224" s="67"/>
      <c r="HRZ1224" s="67"/>
      <c r="HSA1224" s="67"/>
      <c r="HSB1224" s="67"/>
      <c r="HSC1224" s="67"/>
      <c r="HSD1224" s="67"/>
      <c r="HSE1224" s="67"/>
      <c r="HSF1224" s="67"/>
      <c r="HSG1224" s="67"/>
      <c r="HSH1224" s="67"/>
      <c r="HSI1224" s="67"/>
      <c r="HSJ1224" s="67"/>
      <c r="HSK1224" s="67"/>
      <c r="HSL1224" s="67"/>
      <c r="HSM1224" s="67"/>
      <c r="HSN1224" s="67"/>
      <c r="HSO1224" s="67"/>
      <c r="HSP1224" s="67"/>
      <c r="HSQ1224" s="67"/>
      <c r="HSR1224" s="67"/>
      <c r="HSS1224" s="67"/>
      <c r="HST1224" s="67"/>
      <c r="HSU1224" s="67"/>
      <c r="HSV1224" s="67"/>
      <c r="HSW1224" s="67"/>
      <c r="HSX1224" s="67"/>
      <c r="HSY1224" s="67"/>
      <c r="HSZ1224" s="67"/>
      <c r="HTA1224" s="67"/>
      <c r="HTB1224" s="67"/>
      <c r="HTC1224" s="67"/>
      <c r="HTD1224" s="67"/>
      <c r="HTE1224" s="67"/>
      <c r="HTF1224" s="67"/>
      <c r="HTG1224" s="67"/>
      <c r="HTH1224" s="67"/>
      <c r="HTI1224" s="67"/>
      <c r="HTJ1224" s="67"/>
      <c r="HTK1224" s="67"/>
      <c r="HTL1224" s="67"/>
      <c r="HTM1224" s="67"/>
      <c r="HTN1224" s="67"/>
      <c r="HTO1224" s="67"/>
      <c r="HTP1224" s="67"/>
      <c r="HTQ1224" s="67"/>
      <c r="HTR1224" s="67"/>
      <c r="HTS1224" s="67"/>
      <c r="HTT1224" s="67"/>
      <c r="HTU1224" s="67"/>
      <c r="HTV1224" s="67"/>
      <c r="HTW1224" s="67"/>
      <c r="HTX1224" s="67"/>
      <c r="HTY1224" s="67"/>
      <c r="HTZ1224" s="67"/>
      <c r="HUA1224" s="67"/>
      <c r="HUB1224" s="67"/>
      <c r="HUC1224" s="67"/>
      <c r="HUD1224" s="67"/>
      <c r="HUE1224" s="67"/>
      <c r="HUF1224" s="67"/>
      <c r="HUG1224" s="67"/>
      <c r="HUH1224" s="67"/>
      <c r="HUI1224" s="67"/>
      <c r="HUJ1224" s="67"/>
      <c r="HUK1224" s="67"/>
      <c r="HUL1224" s="67"/>
      <c r="HUM1224" s="67"/>
      <c r="HUN1224" s="67"/>
      <c r="HUO1224" s="67"/>
      <c r="HUP1224" s="67"/>
      <c r="HUQ1224" s="67"/>
      <c r="HUR1224" s="67"/>
      <c r="HUS1224" s="67"/>
      <c r="HUT1224" s="67"/>
      <c r="HUU1224" s="67"/>
      <c r="HUV1224" s="67"/>
      <c r="HUW1224" s="67"/>
      <c r="HUX1224" s="67"/>
      <c r="HUY1224" s="67"/>
      <c r="HUZ1224" s="67"/>
      <c r="HVA1224" s="67"/>
      <c r="HVB1224" s="67"/>
      <c r="HVC1224" s="67"/>
      <c r="HVD1224" s="67"/>
      <c r="HVE1224" s="67"/>
      <c r="HVF1224" s="67"/>
      <c r="HVG1224" s="67"/>
      <c r="HVH1224" s="67"/>
      <c r="HVI1224" s="67"/>
      <c r="HVJ1224" s="67"/>
      <c r="HVK1224" s="67"/>
      <c r="HVL1224" s="67"/>
      <c r="HVM1224" s="67"/>
      <c r="HVN1224" s="67"/>
      <c r="HVO1224" s="67"/>
      <c r="HVP1224" s="67"/>
      <c r="HVQ1224" s="67"/>
      <c r="HVR1224" s="67"/>
      <c r="HVS1224" s="67"/>
      <c r="HVT1224" s="67"/>
      <c r="HVU1224" s="67"/>
      <c r="HVV1224" s="67"/>
      <c r="HVW1224" s="67"/>
      <c r="HVX1224" s="67"/>
      <c r="HVY1224" s="67"/>
      <c r="HVZ1224" s="67"/>
      <c r="HWA1224" s="67"/>
      <c r="HWB1224" s="67"/>
      <c r="HWC1224" s="67"/>
      <c r="HWD1224" s="67"/>
      <c r="HWE1224" s="67"/>
      <c r="HWF1224" s="67"/>
      <c r="HWG1224" s="67"/>
      <c r="HWH1224" s="67"/>
      <c r="HWI1224" s="67"/>
      <c r="HWJ1224" s="67"/>
      <c r="HWK1224" s="67"/>
      <c r="HWL1224" s="67"/>
      <c r="HWM1224" s="67"/>
      <c r="HWN1224" s="67"/>
      <c r="HWO1224" s="67"/>
      <c r="HWP1224" s="67"/>
      <c r="HWQ1224" s="67"/>
      <c r="HWR1224" s="67"/>
      <c r="HWS1224" s="67"/>
      <c r="HWT1224" s="67"/>
      <c r="HWU1224" s="67"/>
      <c r="HWV1224" s="67"/>
      <c r="HWW1224" s="67"/>
      <c r="HWX1224" s="67"/>
      <c r="HWY1224" s="67"/>
      <c r="HWZ1224" s="67"/>
      <c r="HXA1224" s="67"/>
      <c r="HXB1224" s="67"/>
      <c r="HXC1224" s="67"/>
      <c r="HXD1224" s="67"/>
      <c r="HXE1224" s="67"/>
      <c r="HXF1224" s="67"/>
      <c r="HXG1224" s="67"/>
      <c r="HXH1224" s="67"/>
      <c r="HXI1224" s="67"/>
      <c r="HXJ1224" s="67"/>
      <c r="HXK1224" s="67"/>
      <c r="HXL1224" s="67"/>
      <c r="HXM1224" s="67"/>
      <c r="HXN1224" s="67"/>
      <c r="HXO1224" s="67"/>
      <c r="HXP1224" s="67"/>
      <c r="HXQ1224" s="67"/>
      <c r="HXR1224" s="67"/>
      <c r="HXS1224" s="67"/>
      <c r="HXT1224" s="67"/>
      <c r="HXU1224" s="67"/>
      <c r="HXV1224" s="67"/>
      <c r="HXW1224" s="67"/>
      <c r="HXX1224" s="67"/>
      <c r="HXY1224" s="67"/>
      <c r="HXZ1224" s="67"/>
      <c r="HYA1224" s="67"/>
      <c r="HYB1224" s="67"/>
      <c r="HYC1224" s="67"/>
      <c r="HYD1224" s="67"/>
      <c r="HYE1224" s="67"/>
      <c r="HYF1224" s="67"/>
      <c r="HYG1224" s="67"/>
      <c r="HYH1224" s="67"/>
      <c r="HYI1224" s="67"/>
      <c r="HYJ1224" s="67"/>
      <c r="HYK1224" s="67"/>
      <c r="HYL1224" s="67"/>
      <c r="HYM1224" s="67"/>
      <c r="HYN1224" s="67"/>
      <c r="HYO1224" s="67"/>
      <c r="HYP1224" s="67"/>
      <c r="HYQ1224" s="67"/>
      <c r="HYR1224" s="67"/>
      <c r="HYS1224" s="67"/>
      <c r="HYT1224" s="67"/>
      <c r="HYU1224" s="67"/>
      <c r="HYV1224" s="67"/>
      <c r="HYW1224" s="67"/>
      <c r="HYX1224" s="67"/>
      <c r="HYY1224" s="67"/>
      <c r="HYZ1224" s="67"/>
      <c r="HZA1224" s="67"/>
      <c r="HZB1224" s="67"/>
      <c r="HZC1224" s="67"/>
      <c r="HZD1224" s="67"/>
      <c r="HZE1224" s="67"/>
      <c r="HZF1224" s="67"/>
      <c r="HZG1224" s="67"/>
      <c r="HZH1224" s="67"/>
      <c r="HZI1224" s="67"/>
      <c r="HZJ1224" s="67"/>
      <c r="HZK1224" s="67"/>
      <c r="HZL1224" s="67"/>
      <c r="HZM1224" s="67"/>
      <c r="HZN1224" s="67"/>
      <c r="HZO1224" s="67"/>
      <c r="HZP1224" s="67"/>
      <c r="HZQ1224" s="67"/>
      <c r="HZR1224" s="67"/>
      <c r="HZS1224" s="67"/>
      <c r="HZT1224" s="67"/>
      <c r="HZU1224" s="67"/>
      <c r="HZV1224" s="67"/>
      <c r="HZW1224" s="67"/>
      <c r="HZX1224" s="67"/>
      <c r="HZY1224" s="67"/>
      <c r="HZZ1224" s="67"/>
      <c r="IAA1224" s="67"/>
      <c r="IAB1224" s="67"/>
      <c r="IAC1224" s="67"/>
      <c r="IAD1224" s="67"/>
      <c r="IAE1224" s="67"/>
      <c r="IAF1224" s="67"/>
      <c r="IAG1224" s="67"/>
      <c r="IAH1224" s="67"/>
      <c r="IAI1224" s="67"/>
      <c r="IAJ1224" s="67"/>
      <c r="IAK1224" s="67"/>
      <c r="IAL1224" s="67"/>
      <c r="IAM1224" s="67"/>
      <c r="IAN1224" s="67"/>
      <c r="IAO1224" s="67"/>
      <c r="IAP1224" s="67"/>
      <c r="IAQ1224" s="67"/>
      <c r="IAR1224" s="67"/>
      <c r="IAS1224" s="67"/>
      <c r="IAT1224" s="67"/>
      <c r="IAU1224" s="67"/>
      <c r="IAV1224" s="67"/>
      <c r="IAW1224" s="67"/>
      <c r="IAX1224" s="67"/>
      <c r="IAY1224" s="67"/>
      <c r="IAZ1224" s="67"/>
      <c r="IBA1224" s="67"/>
      <c r="IBB1224" s="67"/>
      <c r="IBC1224" s="67"/>
      <c r="IBD1224" s="67"/>
      <c r="IBE1224" s="67"/>
      <c r="IBF1224" s="67"/>
      <c r="IBG1224" s="67"/>
      <c r="IBH1224" s="67"/>
      <c r="IBI1224" s="67"/>
      <c r="IBJ1224" s="67"/>
      <c r="IBK1224" s="67"/>
      <c r="IBL1224" s="67"/>
      <c r="IBM1224" s="67"/>
      <c r="IBN1224" s="67"/>
      <c r="IBO1224" s="67"/>
      <c r="IBP1224" s="67"/>
      <c r="IBQ1224" s="67"/>
      <c r="IBR1224" s="67"/>
      <c r="IBS1224" s="67"/>
      <c r="IBT1224" s="67"/>
      <c r="IBU1224" s="67"/>
      <c r="IBV1224" s="67"/>
      <c r="IBW1224" s="67"/>
      <c r="IBX1224" s="67"/>
      <c r="IBY1224" s="67"/>
      <c r="IBZ1224" s="67"/>
      <c r="ICA1224" s="67"/>
      <c r="ICB1224" s="67"/>
      <c r="ICC1224" s="67"/>
      <c r="ICD1224" s="67"/>
      <c r="ICE1224" s="67"/>
      <c r="ICF1224" s="67"/>
      <c r="ICG1224" s="67"/>
      <c r="ICH1224" s="67"/>
      <c r="ICI1224" s="67"/>
      <c r="ICJ1224" s="67"/>
      <c r="ICK1224" s="67"/>
      <c r="ICL1224" s="67"/>
      <c r="ICM1224" s="67"/>
      <c r="ICN1224" s="67"/>
      <c r="ICO1224" s="67"/>
      <c r="ICP1224" s="67"/>
      <c r="ICQ1224" s="67"/>
      <c r="ICR1224" s="67"/>
      <c r="ICS1224" s="67"/>
      <c r="ICT1224" s="67"/>
      <c r="ICU1224" s="67"/>
      <c r="ICV1224" s="67"/>
      <c r="ICW1224" s="67"/>
      <c r="ICX1224" s="67"/>
      <c r="ICY1224" s="67"/>
      <c r="ICZ1224" s="67"/>
      <c r="IDA1224" s="67"/>
      <c r="IDB1224" s="67"/>
      <c r="IDC1224" s="67"/>
      <c r="IDD1224" s="67"/>
      <c r="IDE1224" s="67"/>
      <c r="IDF1224" s="67"/>
      <c r="IDG1224" s="67"/>
      <c r="IDH1224" s="67"/>
      <c r="IDI1224" s="67"/>
      <c r="IDJ1224" s="67"/>
      <c r="IDK1224" s="67"/>
      <c r="IDL1224" s="67"/>
      <c r="IDM1224" s="67"/>
      <c r="IDN1224" s="67"/>
      <c r="IDO1224" s="67"/>
      <c r="IDP1224" s="67"/>
      <c r="IDQ1224" s="67"/>
      <c r="IDR1224" s="67"/>
      <c r="IDS1224" s="67"/>
      <c r="IDT1224" s="67"/>
      <c r="IDU1224" s="67"/>
      <c r="IDV1224" s="67"/>
      <c r="IDW1224" s="67"/>
      <c r="IDX1224" s="67"/>
      <c r="IDY1224" s="67"/>
      <c r="IDZ1224" s="67"/>
      <c r="IEA1224" s="67"/>
      <c r="IEB1224" s="67"/>
      <c r="IEC1224" s="67"/>
      <c r="IED1224" s="67"/>
      <c r="IEE1224" s="67"/>
      <c r="IEF1224" s="67"/>
      <c r="IEG1224" s="67"/>
      <c r="IEH1224" s="67"/>
      <c r="IEI1224" s="67"/>
      <c r="IEJ1224" s="67"/>
      <c r="IEK1224" s="67"/>
      <c r="IEL1224" s="67"/>
      <c r="IEM1224" s="67"/>
      <c r="IEN1224" s="67"/>
      <c r="IEO1224" s="67"/>
      <c r="IEP1224" s="67"/>
      <c r="IEQ1224" s="67"/>
      <c r="IER1224" s="67"/>
      <c r="IES1224" s="67"/>
      <c r="IET1224" s="67"/>
      <c r="IEU1224" s="67"/>
      <c r="IEV1224" s="67"/>
      <c r="IEW1224" s="67"/>
      <c r="IEX1224" s="67"/>
      <c r="IEY1224" s="67"/>
      <c r="IEZ1224" s="67"/>
      <c r="IFA1224" s="67"/>
      <c r="IFB1224" s="67"/>
      <c r="IFC1224" s="67"/>
      <c r="IFD1224" s="67"/>
      <c r="IFE1224" s="67"/>
      <c r="IFF1224" s="67"/>
      <c r="IFG1224" s="67"/>
      <c r="IFH1224" s="67"/>
      <c r="IFI1224" s="67"/>
      <c r="IFJ1224" s="67"/>
      <c r="IFK1224" s="67"/>
      <c r="IFL1224" s="67"/>
      <c r="IFM1224" s="67"/>
      <c r="IFN1224" s="67"/>
      <c r="IFO1224" s="67"/>
      <c r="IFP1224" s="67"/>
      <c r="IFQ1224" s="67"/>
      <c r="IFR1224" s="67"/>
      <c r="IFS1224" s="67"/>
      <c r="IFT1224" s="67"/>
      <c r="IFU1224" s="67"/>
      <c r="IFV1224" s="67"/>
      <c r="IFW1224" s="67"/>
      <c r="IFX1224" s="67"/>
      <c r="IFY1224" s="67"/>
      <c r="IFZ1224" s="67"/>
      <c r="IGA1224" s="67"/>
      <c r="IGB1224" s="67"/>
      <c r="IGC1224" s="67"/>
      <c r="IGD1224" s="67"/>
      <c r="IGE1224" s="67"/>
      <c r="IGF1224" s="67"/>
      <c r="IGG1224" s="67"/>
      <c r="IGH1224" s="67"/>
      <c r="IGI1224" s="67"/>
      <c r="IGJ1224" s="67"/>
      <c r="IGK1224" s="67"/>
      <c r="IGL1224" s="67"/>
      <c r="IGM1224" s="67"/>
      <c r="IGN1224" s="67"/>
      <c r="IGO1224" s="67"/>
      <c r="IGP1224" s="67"/>
      <c r="IGQ1224" s="67"/>
      <c r="IGR1224" s="67"/>
      <c r="IGS1224" s="67"/>
      <c r="IGT1224" s="67"/>
      <c r="IGU1224" s="67"/>
      <c r="IGV1224" s="67"/>
      <c r="IGW1224" s="67"/>
      <c r="IGX1224" s="67"/>
      <c r="IGY1224" s="67"/>
      <c r="IGZ1224" s="67"/>
      <c r="IHA1224" s="67"/>
      <c r="IHB1224" s="67"/>
      <c r="IHC1224" s="67"/>
      <c r="IHD1224" s="67"/>
      <c r="IHE1224" s="67"/>
      <c r="IHF1224" s="67"/>
      <c r="IHG1224" s="67"/>
      <c r="IHH1224" s="67"/>
      <c r="IHI1224" s="67"/>
      <c r="IHJ1224" s="67"/>
      <c r="IHK1224" s="67"/>
      <c r="IHL1224" s="67"/>
      <c r="IHM1224" s="67"/>
      <c r="IHN1224" s="67"/>
      <c r="IHO1224" s="67"/>
      <c r="IHP1224" s="67"/>
      <c r="IHQ1224" s="67"/>
      <c r="IHR1224" s="67"/>
      <c r="IHS1224" s="67"/>
      <c r="IHT1224" s="67"/>
      <c r="IHU1224" s="67"/>
      <c r="IHV1224" s="67"/>
      <c r="IHW1224" s="67"/>
      <c r="IHX1224" s="67"/>
      <c r="IHY1224" s="67"/>
      <c r="IHZ1224" s="67"/>
      <c r="IIA1224" s="67"/>
      <c r="IIB1224" s="67"/>
      <c r="IIC1224" s="67"/>
      <c r="IID1224" s="67"/>
      <c r="IIE1224" s="67"/>
      <c r="IIF1224" s="67"/>
      <c r="IIG1224" s="67"/>
      <c r="IIH1224" s="67"/>
      <c r="III1224" s="67"/>
      <c r="IIJ1224" s="67"/>
      <c r="IIK1224" s="67"/>
      <c r="IIL1224" s="67"/>
      <c r="IIM1224" s="67"/>
      <c r="IIN1224" s="67"/>
      <c r="IIO1224" s="67"/>
      <c r="IIP1224" s="67"/>
      <c r="IIQ1224" s="67"/>
      <c r="IIR1224" s="67"/>
      <c r="IIS1224" s="67"/>
      <c r="IIT1224" s="67"/>
      <c r="IIU1224" s="67"/>
      <c r="IIV1224" s="67"/>
      <c r="IIW1224" s="67"/>
      <c r="IIX1224" s="67"/>
      <c r="IIY1224" s="67"/>
      <c r="IIZ1224" s="67"/>
      <c r="IJA1224" s="67"/>
      <c r="IJB1224" s="67"/>
      <c r="IJC1224" s="67"/>
      <c r="IJD1224" s="67"/>
      <c r="IJE1224" s="67"/>
      <c r="IJF1224" s="67"/>
      <c r="IJG1224" s="67"/>
      <c r="IJH1224" s="67"/>
      <c r="IJI1224" s="67"/>
      <c r="IJJ1224" s="67"/>
      <c r="IJK1224" s="67"/>
      <c r="IJL1224" s="67"/>
      <c r="IJM1224" s="67"/>
      <c r="IJN1224" s="67"/>
      <c r="IJO1224" s="67"/>
      <c r="IJP1224" s="67"/>
      <c r="IJQ1224" s="67"/>
      <c r="IJR1224" s="67"/>
      <c r="IJS1224" s="67"/>
      <c r="IJT1224" s="67"/>
      <c r="IJU1224" s="67"/>
      <c r="IJV1224" s="67"/>
      <c r="IJW1224" s="67"/>
      <c r="IJX1224" s="67"/>
      <c r="IJY1224" s="67"/>
      <c r="IJZ1224" s="67"/>
      <c r="IKA1224" s="67"/>
      <c r="IKB1224" s="67"/>
      <c r="IKC1224" s="67"/>
      <c r="IKD1224" s="67"/>
      <c r="IKE1224" s="67"/>
      <c r="IKF1224" s="67"/>
      <c r="IKG1224" s="67"/>
      <c r="IKH1224" s="67"/>
      <c r="IKI1224" s="67"/>
      <c r="IKJ1224" s="67"/>
      <c r="IKK1224" s="67"/>
      <c r="IKL1224" s="67"/>
      <c r="IKM1224" s="67"/>
      <c r="IKN1224" s="67"/>
      <c r="IKO1224" s="67"/>
      <c r="IKP1224" s="67"/>
      <c r="IKQ1224" s="67"/>
      <c r="IKR1224" s="67"/>
      <c r="IKS1224" s="67"/>
      <c r="IKT1224" s="67"/>
      <c r="IKU1224" s="67"/>
      <c r="IKV1224" s="67"/>
      <c r="IKW1224" s="67"/>
      <c r="IKX1224" s="67"/>
      <c r="IKY1224" s="67"/>
      <c r="IKZ1224" s="67"/>
      <c r="ILA1224" s="67"/>
      <c r="ILB1224" s="67"/>
      <c r="ILC1224" s="67"/>
      <c r="ILD1224" s="67"/>
      <c r="ILE1224" s="67"/>
      <c r="ILF1224" s="67"/>
      <c r="ILG1224" s="67"/>
      <c r="ILH1224" s="67"/>
      <c r="ILI1224" s="67"/>
      <c r="ILJ1224" s="67"/>
      <c r="ILK1224" s="67"/>
      <c r="ILL1224" s="67"/>
      <c r="ILM1224" s="67"/>
      <c r="ILN1224" s="67"/>
      <c r="ILO1224" s="67"/>
      <c r="ILP1224" s="67"/>
      <c r="ILQ1224" s="67"/>
      <c r="ILR1224" s="67"/>
      <c r="ILS1224" s="67"/>
      <c r="ILT1224" s="67"/>
      <c r="ILU1224" s="67"/>
      <c r="ILV1224" s="67"/>
      <c r="ILW1224" s="67"/>
      <c r="ILX1224" s="67"/>
      <c r="ILY1224" s="67"/>
      <c r="ILZ1224" s="67"/>
      <c r="IMA1224" s="67"/>
      <c r="IMB1224" s="67"/>
      <c r="IMC1224" s="67"/>
      <c r="IMD1224" s="67"/>
      <c r="IME1224" s="67"/>
      <c r="IMF1224" s="67"/>
      <c r="IMG1224" s="67"/>
      <c r="IMH1224" s="67"/>
      <c r="IMI1224" s="67"/>
      <c r="IMJ1224" s="67"/>
      <c r="IMK1224" s="67"/>
      <c r="IML1224" s="67"/>
      <c r="IMM1224" s="67"/>
      <c r="IMN1224" s="67"/>
      <c r="IMO1224" s="67"/>
      <c r="IMP1224" s="67"/>
      <c r="IMQ1224" s="67"/>
      <c r="IMR1224" s="67"/>
      <c r="IMS1224" s="67"/>
      <c r="IMT1224" s="67"/>
      <c r="IMU1224" s="67"/>
      <c r="IMV1224" s="67"/>
      <c r="IMW1224" s="67"/>
      <c r="IMX1224" s="67"/>
      <c r="IMY1224" s="67"/>
      <c r="IMZ1224" s="67"/>
      <c r="INA1224" s="67"/>
      <c r="INB1224" s="67"/>
      <c r="INC1224" s="67"/>
      <c r="IND1224" s="67"/>
      <c r="INE1224" s="67"/>
      <c r="INF1224" s="67"/>
      <c r="ING1224" s="67"/>
      <c r="INH1224" s="67"/>
      <c r="INI1224" s="67"/>
      <c r="INJ1224" s="67"/>
      <c r="INK1224" s="67"/>
      <c r="INL1224" s="67"/>
      <c r="INM1224" s="67"/>
      <c r="INN1224" s="67"/>
      <c r="INO1224" s="67"/>
      <c r="INP1224" s="67"/>
      <c r="INQ1224" s="67"/>
      <c r="INR1224" s="67"/>
      <c r="INS1224" s="67"/>
      <c r="INT1224" s="67"/>
      <c r="INU1224" s="67"/>
      <c r="INV1224" s="67"/>
      <c r="INW1224" s="67"/>
      <c r="INX1224" s="67"/>
      <c r="INY1224" s="67"/>
      <c r="INZ1224" s="67"/>
      <c r="IOA1224" s="67"/>
      <c r="IOB1224" s="67"/>
      <c r="IOC1224" s="67"/>
      <c r="IOD1224" s="67"/>
      <c r="IOE1224" s="67"/>
      <c r="IOF1224" s="67"/>
      <c r="IOG1224" s="67"/>
      <c r="IOH1224" s="67"/>
      <c r="IOI1224" s="67"/>
      <c r="IOJ1224" s="67"/>
      <c r="IOK1224" s="67"/>
      <c r="IOL1224" s="67"/>
      <c r="IOM1224" s="67"/>
      <c r="ION1224" s="67"/>
      <c r="IOO1224" s="67"/>
      <c r="IOP1224" s="67"/>
      <c r="IOQ1224" s="67"/>
      <c r="IOR1224" s="67"/>
      <c r="IOS1224" s="67"/>
      <c r="IOT1224" s="67"/>
      <c r="IOU1224" s="67"/>
      <c r="IOV1224" s="67"/>
      <c r="IOW1224" s="67"/>
      <c r="IOX1224" s="67"/>
      <c r="IOY1224" s="67"/>
      <c r="IOZ1224" s="67"/>
      <c r="IPA1224" s="67"/>
      <c r="IPB1224" s="67"/>
      <c r="IPC1224" s="67"/>
      <c r="IPD1224" s="67"/>
      <c r="IPE1224" s="67"/>
      <c r="IPF1224" s="67"/>
      <c r="IPG1224" s="67"/>
      <c r="IPH1224" s="67"/>
      <c r="IPI1224" s="67"/>
      <c r="IPJ1224" s="67"/>
      <c r="IPK1224" s="67"/>
      <c r="IPL1224" s="67"/>
      <c r="IPM1224" s="67"/>
      <c r="IPN1224" s="67"/>
      <c r="IPO1224" s="67"/>
      <c r="IPP1224" s="67"/>
      <c r="IPQ1224" s="67"/>
      <c r="IPR1224" s="67"/>
      <c r="IPS1224" s="67"/>
      <c r="IPT1224" s="67"/>
      <c r="IPU1224" s="67"/>
      <c r="IPV1224" s="67"/>
      <c r="IPW1224" s="67"/>
      <c r="IPX1224" s="67"/>
      <c r="IPY1224" s="67"/>
      <c r="IPZ1224" s="67"/>
      <c r="IQA1224" s="67"/>
      <c r="IQB1224" s="67"/>
      <c r="IQC1224" s="67"/>
      <c r="IQD1224" s="67"/>
      <c r="IQE1224" s="67"/>
      <c r="IQF1224" s="67"/>
      <c r="IQG1224" s="67"/>
      <c r="IQH1224" s="67"/>
      <c r="IQI1224" s="67"/>
      <c r="IQJ1224" s="67"/>
      <c r="IQK1224" s="67"/>
      <c r="IQL1224" s="67"/>
      <c r="IQM1224" s="67"/>
      <c r="IQN1224" s="67"/>
      <c r="IQO1224" s="67"/>
      <c r="IQP1224" s="67"/>
      <c r="IQQ1224" s="67"/>
      <c r="IQR1224" s="67"/>
      <c r="IQS1224" s="67"/>
      <c r="IQT1224" s="67"/>
      <c r="IQU1224" s="67"/>
      <c r="IQV1224" s="67"/>
      <c r="IQW1224" s="67"/>
      <c r="IQX1224" s="67"/>
      <c r="IQY1224" s="67"/>
      <c r="IQZ1224" s="67"/>
      <c r="IRA1224" s="67"/>
      <c r="IRB1224" s="67"/>
      <c r="IRC1224" s="67"/>
      <c r="IRD1224" s="67"/>
      <c r="IRE1224" s="67"/>
      <c r="IRF1224" s="67"/>
      <c r="IRG1224" s="67"/>
      <c r="IRH1224" s="67"/>
      <c r="IRI1224" s="67"/>
      <c r="IRJ1224" s="67"/>
      <c r="IRK1224" s="67"/>
      <c r="IRL1224" s="67"/>
      <c r="IRM1224" s="67"/>
      <c r="IRN1224" s="67"/>
      <c r="IRO1224" s="67"/>
      <c r="IRP1224" s="67"/>
      <c r="IRQ1224" s="67"/>
      <c r="IRR1224" s="67"/>
      <c r="IRS1224" s="67"/>
      <c r="IRT1224" s="67"/>
      <c r="IRU1224" s="67"/>
      <c r="IRV1224" s="67"/>
      <c r="IRW1224" s="67"/>
      <c r="IRX1224" s="67"/>
      <c r="IRY1224" s="67"/>
      <c r="IRZ1224" s="67"/>
      <c r="ISA1224" s="67"/>
      <c r="ISB1224" s="67"/>
      <c r="ISC1224" s="67"/>
      <c r="ISD1224" s="67"/>
      <c r="ISE1224" s="67"/>
      <c r="ISF1224" s="67"/>
      <c r="ISG1224" s="67"/>
      <c r="ISH1224" s="67"/>
      <c r="ISI1224" s="67"/>
      <c r="ISJ1224" s="67"/>
      <c r="ISK1224" s="67"/>
      <c r="ISL1224" s="67"/>
      <c r="ISM1224" s="67"/>
      <c r="ISN1224" s="67"/>
      <c r="ISO1224" s="67"/>
      <c r="ISP1224" s="67"/>
      <c r="ISQ1224" s="67"/>
      <c r="ISR1224" s="67"/>
      <c r="ISS1224" s="67"/>
      <c r="IST1224" s="67"/>
      <c r="ISU1224" s="67"/>
      <c r="ISV1224" s="67"/>
      <c r="ISW1224" s="67"/>
      <c r="ISX1224" s="67"/>
      <c r="ISY1224" s="67"/>
      <c r="ISZ1224" s="67"/>
      <c r="ITA1224" s="67"/>
      <c r="ITB1224" s="67"/>
      <c r="ITC1224" s="67"/>
      <c r="ITD1224" s="67"/>
      <c r="ITE1224" s="67"/>
      <c r="ITF1224" s="67"/>
      <c r="ITG1224" s="67"/>
      <c r="ITH1224" s="67"/>
      <c r="ITI1224" s="67"/>
      <c r="ITJ1224" s="67"/>
      <c r="ITK1224" s="67"/>
      <c r="ITL1224" s="67"/>
      <c r="ITM1224" s="67"/>
      <c r="ITN1224" s="67"/>
      <c r="ITO1224" s="67"/>
      <c r="ITP1224" s="67"/>
      <c r="ITQ1224" s="67"/>
      <c r="ITR1224" s="67"/>
      <c r="ITS1224" s="67"/>
      <c r="ITT1224" s="67"/>
      <c r="ITU1224" s="67"/>
      <c r="ITV1224" s="67"/>
      <c r="ITW1224" s="67"/>
      <c r="ITX1224" s="67"/>
      <c r="ITY1224" s="67"/>
      <c r="ITZ1224" s="67"/>
      <c r="IUA1224" s="67"/>
      <c r="IUB1224" s="67"/>
      <c r="IUC1224" s="67"/>
      <c r="IUD1224" s="67"/>
      <c r="IUE1224" s="67"/>
      <c r="IUF1224" s="67"/>
      <c r="IUG1224" s="67"/>
      <c r="IUH1224" s="67"/>
      <c r="IUI1224" s="67"/>
      <c r="IUJ1224" s="67"/>
      <c r="IUK1224" s="67"/>
      <c r="IUL1224" s="67"/>
      <c r="IUM1224" s="67"/>
      <c r="IUN1224" s="67"/>
      <c r="IUO1224" s="67"/>
      <c r="IUP1224" s="67"/>
      <c r="IUQ1224" s="67"/>
      <c r="IUR1224" s="67"/>
      <c r="IUS1224" s="67"/>
      <c r="IUT1224" s="67"/>
      <c r="IUU1224" s="67"/>
      <c r="IUV1224" s="67"/>
      <c r="IUW1224" s="67"/>
      <c r="IUX1224" s="67"/>
      <c r="IUY1224" s="67"/>
      <c r="IUZ1224" s="67"/>
      <c r="IVA1224" s="67"/>
      <c r="IVB1224" s="67"/>
      <c r="IVC1224" s="67"/>
      <c r="IVD1224" s="67"/>
      <c r="IVE1224" s="67"/>
      <c r="IVF1224" s="67"/>
      <c r="IVG1224" s="67"/>
      <c r="IVH1224" s="67"/>
      <c r="IVI1224" s="67"/>
      <c r="IVJ1224" s="67"/>
      <c r="IVK1224" s="67"/>
      <c r="IVL1224" s="67"/>
      <c r="IVM1224" s="67"/>
      <c r="IVN1224" s="67"/>
      <c r="IVO1224" s="67"/>
      <c r="IVP1224" s="67"/>
      <c r="IVQ1224" s="67"/>
      <c r="IVR1224" s="67"/>
      <c r="IVS1224" s="67"/>
      <c r="IVT1224" s="67"/>
      <c r="IVU1224" s="67"/>
      <c r="IVV1224" s="67"/>
      <c r="IVW1224" s="67"/>
      <c r="IVX1224" s="67"/>
      <c r="IVY1224" s="67"/>
      <c r="IVZ1224" s="67"/>
      <c r="IWA1224" s="67"/>
      <c r="IWB1224" s="67"/>
      <c r="IWC1224" s="67"/>
      <c r="IWD1224" s="67"/>
      <c r="IWE1224" s="67"/>
      <c r="IWF1224" s="67"/>
      <c r="IWG1224" s="67"/>
      <c r="IWH1224" s="67"/>
      <c r="IWI1224" s="67"/>
      <c r="IWJ1224" s="67"/>
      <c r="IWK1224" s="67"/>
      <c r="IWL1224" s="67"/>
      <c r="IWM1224" s="67"/>
      <c r="IWN1224" s="67"/>
      <c r="IWO1224" s="67"/>
      <c r="IWP1224" s="67"/>
      <c r="IWQ1224" s="67"/>
      <c r="IWR1224" s="67"/>
      <c r="IWS1224" s="67"/>
      <c r="IWT1224" s="67"/>
      <c r="IWU1224" s="67"/>
      <c r="IWV1224" s="67"/>
      <c r="IWW1224" s="67"/>
      <c r="IWX1224" s="67"/>
      <c r="IWY1224" s="67"/>
      <c r="IWZ1224" s="67"/>
      <c r="IXA1224" s="67"/>
      <c r="IXB1224" s="67"/>
      <c r="IXC1224" s="67"/>
      <c r="IXD1224" s="67"/>
      <c r="IXE1224" s="67"/>
      <c r="IXF1224" s="67"/>
      <c r="IXG1224" s="67"/>
      <c r="IXH1224" s="67"/>
      <c r="IXI1224" s="67"/>
      <c r="IXJ1224" s="67"/>
      <c r="IXK1224" s="67"/>
      <c r="IXL1224" s="67"/>
      <c r="IXM1224" s="67"/>
      <c r="IXN1224" s="67"/>
      <c r="IXO1224" s="67"/>
      <c r="IXP1224" s="67"/>
      <c r="IXQ1224" s="67"/>
      <c r="IXR1224" s="67"/>
      <c r="IXS1224" s="67"/>
      <c r="IXT1224" s="67"/>
      <c r="IXU1224" s="67"/>
      <c r="IXV1224" s="67"/>
      <c r="IXW1224" s="67"/>
      <c r="IXX1224" s="67"/>
      <c r="IXY1224" s="67"/>
      <c r="IXZ1224" s="67"/>
      <c r="IYA1224" s="67"/>
      <c r="IYB1224" s="67"/>
      <c r="IYC1224" s="67"/>
      <c r="IYD1224" s="67"/>
      <c r="IYE1224" s="67"/>
      <c r="IYF1224" s="67"/>
      <c r="IYG1224" s="67"/>
      <c r="IYH1224" s="67"/>
      <c r="IYI1224" s="67"/>
      <c r="IYJ1224" s="67"/>
      <c r="IYK1224" s="67"/>
      <c r="IYL1224" s="67"/>
      <c r="IYM1224" s="67"/>
      <c r="IYN1224" s="67"/>
      <c r="IYO1224" s="67"/>
      <c r="IYP1224" s="67"/>
      <c r="IYQ1224" s="67"/>
      <c r="IYR1224" s="67"/>
      <c r="IYS1224" s="67"/>
      <c r="IYT1224" s="67"/>
      <c r="IYU1224" s="67"/>
      <c r="IYV1224" s="67"/>
      <c r="IYW1224" s="67"/>
      <c r="IYX1224" s="67"/>
      <c r="IYY1224" s="67"/>
      <c r="IYZ1224" s="67"/>
      <c r="IZA1224" s="67"/>
      <c r="IZB1224" s="67"/>
      <c r="IZC1224" s="67"/>
      <c r="IZD1224" s="67"/>
      <c r="IZE1224" s="67"/>
      <c r="IZF1224" s="67"/>
      <c r="IZG1224" s="67"/>
      <c r="IZH1224" s="67"/>
      <c r="IZI1224" s="67"/>
      <c r="IZJ1224" s="67"/>
      <c r="IZK1224" s="67"/>
      <c r="IZL1224" s="67"/>
      <c r="IZM1224" s="67"/>
      <c r="IZN1224" s="67"/>
      <c r="IZO1224" s="67"/>
      <c r="IZP1224" s="67"/>
      <c r="IZQ1224" s="67"/>
      <c r="IZR1224" s="67"/>
      <c r="IZS1224" s="67"/>
      <c r="IZT1224" s="67"/>
      <c r="IZU1224" s="67"/>
      <c r="IZV1224" s="67"/>
      <c r="IZW1224" s="67"/>
      <c r="IZX1224" s="67"/>
      <c r="IZY1224" s="67"/>
      <c r="IZZ1224" s="67"/>
      <c r="JAA1224" s="67"/>
      <c r="JAB1224" s="67"/>
      <c r="JAC1224" s="67"/>
      <c r="JAD1224" s="67"/>
      <c r="JAE1224" s="67"/>
      <c r="JAF1224" s="67"/>
      <c r="JAG1224" s="67"/>
      <c r="JAH1224" s="67"/>
      <c r="JAI1224" s="67"/>
      <c r="JAJ1224" s="67"/>
      <c r="JAK1224" s="67"/>
      <c r="JAL1224" s="67"/>
      <c r="JAM1224" s="67"/>
      <c r="JAN1224" s="67"/>
      <c r="JAO1224" s="67"/>
      <c r="JAP1224" s="67"/>
      <c r="JAQ1224" s="67"/>
      <c r="JAR1224" s="67"/>
      <c r="JAS1224" s="67"/>
      <c r="JAT1224" s="67"/>
      <c r="JAU1224" s="67"/>
      <c r="JAV1224" s="67"/>
      <c r="JAW1224" s="67"/>
      <c r="JAX1224" s="67"/>
      <c r="JAY1224" s="67"/>
      <c r="JAZ1224" s="67"/>
      <c r="JBA1224" s="67"/>
      <c r="JBB1224" s="67"/>
      <c r="JBC1224" s="67"/>
      <c r="JBD1224" s="67"/>
      <c r="JBE1224" s="67"/>
      <c r="JBF1224" s="67"/>
      <c r="JBG1224" s="67"/>
      <c r="JBH1224" s="67"/>
      <c r="JBI1224" s="67"/>
      <c r="JBJ1224" s="67"/>
      <c r="JBK1224" s="67"/>
      <c r="JBL1224" s="67"/>
      <c r="JBM1224" s="67"/>
      <c r="JBN1224" s="67"/>
      <c r="JBO1224" s="67"/>
      <c r="JBP1224" s="67"/>
      <c r="JBQ1224" s="67"/>
      <c r="JBR1224" s="67"/>
      <c r="JBS1224" s="67"/>
      <c r="JBT1224" s="67"/>
      <c r="JBU1224" s="67"/>
      <c r="JBV1224" s="67"/>
      <c r="JBW1224" s="67"/>
      <c r="JBX1224" s="67"/>
      <c r="JBY1224" s="67"/>
      <c r="JBZ1224" s="67"/>
      <c r="JCA1224" s="67"/>
      <c r="JCB1224" s="67"/>
      <c r="JCC1224" s="67"/>
      <c r="JCD1224" s="67"/>
      <c r="JCE1224" s="67"/>
      <c r="JCF1224" s="67"/>
      <c r="JCG1224" s="67"/>
      <c r="JCH1224" s="67"/>
      <c r="JCI1224" s="67"/>
      <c r="JCJ1224" s="67"/>
      <c r="JCK1224" s="67"/>
      <c r="JCL1224" s="67"/>
      <c r="JCM1224" s="67"/>
      <c r="JCN1224" s="67"/>
      <c r="JCO1224" s="67"/>
      <c r="JCP1224" s="67"/>
      <c r="JCQ1224" s="67"/>
      <c r="JCR1224" s="67"/>
      <c r="JCS1224" s="67"/>
      <c r="JCT1224" s="67"/>
      <c r="JCU1224" s="67"/>
      <c r="JCV1224" s="67"/>
      <c r="JCW1224" s="67"/>
      <c r="JCX1224" s="67"/>
      <c r="JCY1224" s="67"/>
      <c r="JCZ1224" s="67"/>
      <c r="JDA1224" s="67"/>
      <c r="JDB1224" s="67"/>
      <c r="JDC1224" s="67"/>
      <c r="JDD1224" s="67"/>
      <c r="JDE1224" s="67"/>
      <c r="JDF1224" s="67"/>
      <c r="JDG1224" s="67"/>
      <c r="JDH1224" s="67"/>
      <c r="JDI1224" s="67"/>
      <c r="JDJ1224" s="67"/>
      <c r="JDK1224" s="67"/>
      <c r="JDL1224" s="67"/>
      <c r="JDM1224" s="67"/>
      <c r="JDN1224" s="67"/>
      <c r="JDO1224" s="67"/>
      <c r="JDP1224" s="67"/>
      <c r="JDQ1224" s="67"/>
      <c r="JDR1224" s="67"/>
      <c r="JDS1224" s="67"/>
      <c r="JDT1224" s="67"/>
      <c r="JDU1224" s="67"/>
      <c r="JDV1224" s="67"/>
      <c r="JDW1224" s="67"/>
      <c r="JDX1224" s="67"/>
      <c r="JDY1224" s="67"/>
      <c r="JDZ1224" s="67"/>
      <c r="JEA1224" s="67"/>
      <c r="JEB1224" s="67"/>
      <c r="JEC1224" s="67"/>
      <c r="JED1224" s="67"/>
      <c r="JEE1224" s="67"/>
      <c r="JEF1224" s="67"/>
      <c r="JEG1224" s="67"/>
      <c r="JEH1224" s="67"/>
      <c r="JEI1224" s="67"/>
      <c r="JEJ1224" s="67"/>
      <c r="JEK1224" s="67"/>
      <c r="JEL1224" s="67"/>
      <c r="JEM1224" s="67"/>
      <c r="JEN1224" s="67"/>
      <c r="JEO1224" s="67"/>
      <c r="JEP1224" s="67"/>
      <c r="JEQ1224" s="67"/>
      <c r="JER1224" s="67"/>
      <c r="JES1224" s="67"/>
      <c r="JET1224" s="67"/>
      <c r="JEU1224" s="67"/>
      <c r="JEV1224" s="67"/>
      <c r="JEW1224" s="67"/>
      <c r="JEX1224" s="67"/>
      <c r="JEY1224" s="67"/>
      <c r="JEZ1224" s="67"/>
      <c r="JFA1224" s="67"/>
      <c r="JFB1224" s="67"/>
      <c r="JFC1224" s="67"/>
      <c r="JFD1224" s="67"/>
      <c r="JFE1224" s="67"/>
      <c r="JFF1224" s="67"/>
      <c r="JFG1224" s="67"/>
      <c r="JFH1224" s="67"/>
      <c r="JFI1224" s="67"/>
      <c r="JFJ1224" s="67"/>
      <c r="JFK1224" s="67"/>
      <c r="JFL1224" s="67"/>
      <c r="JFM1224" s="67"/>
      <c r="JFN1224" s="67"/>
      <c r="JFO1224" s="67"/>
      <c r="JFP1224" s="67"/>
      <c r="JFQ1224" s="67"/>
      <c r="JFR1224" s="67"/>
      <c r="JFS1224" s="67"/>
      <c r="JFT1224" s="67"/>
      <c r="JFU1224" s="67"/>
      <c r="JFV1224" s="67"/>
      <c r="JFW1224" s="67"/>
      <c r="JFX1224" s="67"/>
      <c r="JFY1224" s="67"/>
      <c r="JFZ1224" s="67"/>
      <c r="JGA1224" s="67"/>
      <c r="JGB1224" s="67"/>
      <c r="JGC1224" s="67"/>
      <c r="JGD1224" s="67"/>
      <c r="JGE1224" s="67"/>
      <c r="JGF1224" s="67"/>
      <c r="JGG1224" s="67"/>
      <c r="JGH1224" s="67"/>
      <c r="JGI1224" s="67"/>
      <c r="JGJ1224" s="67"/>
      <c r="JGK1224" s="67"/>
      <c r="JGL1224" s="67"/>
      <c r="JGM1224" s="67"/>
      <c r="JGN1224" s="67"/>
      <c r="JGO1224" s="67"/>
      <c r="JGP1224" s="67"/>
      <c r="JGQ1224" s="67"/>
      <c r="JGR1224" s="67"/>
      <c r="JGS1224" s="67"/>
      <c r="JGT1224" s="67"/>
      <c r="JGU1224" s="67"/>
      <c r="JGV1224" s="67"/>
      <c r="JGW1224" s="67"/>
      <c r="JGX1224" s="67"/>
      <c r="JGY1224" s="67"/>
      <c r="JGZ1224" s="67"/>
      <c r="JHA1224" s="67"/>
      <c r="JHB1224" s="67"/>
      <c r="JHC1224" s="67"/>
      <c r="JHD1224" s="67"/>
      <c r="JHE1224" s="67"/>
      <c r="JHF1224" s="67"/>
      <c r="JHG1224" s="67"/>
      <c r="JHH1224" s="67"/>
      <c r="JHI1224" s="67"/>
      <c r="JHJ1224" s="67"/>
      <c r="JHK1224" s="67"/>
      <c r="JHL1224" s="67"/>
      <c r="JHM1224" s="67"/>
      <c r="JHN1224" s="67"/>
      <c r="JHO1224" s="67"/>
      <c r="JHP1224" s="67"/>
      <c r="JHQ1224" s="67"/>
      <c r="JHR1224" s="67"/>
      <c r="JHS1224" s="67"/>
      <c r="JHT1224" s="67"/>
      <c r="JHU1224" s="67"/>
      <c r="JHV1224" s="67"/>
      <c r="JHW1224" s="67"/>
      <c r="JHX1224" s="67"/>
      <c r="JHY1224" s="67"/>
      <c r="JHZ1224" s="67"/>
      <c r="JIA1224" s="67"/>
      <c r="JIB1224" s="67"/>
      <c r="JIC1224" s="67"/>
      <c r="JID1224" s="67"/>
      <c r="JIE1224" s="67"/>
      <c r="JIF1224" s="67"/>
      <c r="JIG1224" s="67"/>
      <c r="JIH1224" s="67"/>
      <c r="JII1224" s="67"/>
      <c r="JIJ1224" s="67"/>
      <c r="JIK1224" s="67"/>
      <c r="JIL1224" s="67"/>
      <c r="JIM1224" s="67"/>
      <c r="JIN1224" s="67"/>
      <c r="JIO1224" s="67"/>
      <c r="JIP1224" s="67"/>
      <c r="JIQ1224" s="67"/>
      <c r="JIR1224" s="67"/>
      <c r="JIS1224" s="67"/>
      <c r="JIT1224" s="67"/>
      <c r="JIU1224" s="67"/>
      <c r="JIV1224" s="67"/>
      <c r="JIW1224" s="67"/>
      <c r="JIX1224" s="67"/>
      <c r="JIY1224" s="67"/>
      <c r="JIZ1224" s="67"/>
      <c r="JJA1224" s="67"/>
      <c r="JJB1224" s="67"/>
      <c r="JJC1224" s="67"/>
      <c r="JJD1224" s="67"/>
      <c r="JJE1224" s="67"/>
      <c r="JJF1224" s="67"/>
      <c r="JJG1224" s="67"/>
      <c r="JJH1224" s="67"/>
      <c r="JJI1224" s="67"/>
      <c r="JJJ1224" s="67"/>
      <c r="JJK1224" s="67"/>
      <c r="JJL1224" s="67"/>
      <c r="JJM1224" s="67"/>
      <c r="JJN1224" s="67"/>
      <c r="JJO1224" s="67"/>
      <c r="JJP1224" s="67"/>
      <c r="JJQ1224" s="67"/>
      <c r="JJR1224" s="67"/>
      <c r="JJS1224" s="67"/>
      <c r="JJT1224" s="67"/>
      <c r="JJU1224" s="67"/>
      <c r="JJV1224" s="67"/>
      <c r="JJW1224" s="67"/>
      <c r="JJX1224" s="67"/>
      <c r="JJY1224" s="67"/>
      <c r="JJZ1224" s="67"/>
      <c r="JKA1224" s="67"/>
      <c r="JKB1224" s="67"/>
      <c r="JKC1224" s="67"/>
      <c r="JKD1224" s="67"/>
      <c r="JKE1224" s="67"/>
      <c r="JKF1224" s="67"/>
      <c r="JKG1224" s="67"/>
      <c r="JKH1224" s="67"/>
      <c r="JKI1224" s="67"/>
      <c r="JKJ1224" s="67"/>
      <c r="JKK1224" s="67"/>
      <c r="JKL1224" s="67"/>
      <c r="JKM1224" s="67"/>
      <c r="JKN1224" s="67"/>
      <c r="JKO1224" s="67"/>
      <c r="JKP1224" s="67"/>
      <c r="JKQ1224" s="67"/>
      <c r="JKR1224" s="67"/>
      <c r="JKS1224" s="67"/>
      <c r="JKT1224" s="67"/>
      <c r="JKU1224" s="67"/>
      <c r="JKV1224" s="67"/>
      <c r="JKW1224" s="67"/>
      <c r="JKX1224" s="67"/>
      <c r="JKY1224" s="67"/>
      <c r="JKZ1224" s="67"/>
      <c r="JLA1224" s="67"/>
      <c r="JLB1224" s="67"/>
      <c r="JLC1224" s="67"/>
      <c r="JLD1224" s="67"/>
      <c r="JLE1224" s="67"/>
      <c r="JLF1224" s="67"/>
      <c r="JLG1224" s="67"/>
      <c r="JLH1224" s="67"/>
      <c r="JLI1224" s="67"/>
      <c r="JLJ1224" s="67"/>
      <c r="JLK1224" s="67"/>
      <c r="JLL1224" s="67"/>
      <c r="JLM1224" s="67"/>
      <c r="JLN1224" s="67"/>
      <c r="JLO1224" s="67"/>
      <c r="JLP1224" s="67"/>
      <c r="JLQ1224" s="67"/>
      <c r="JLR1224" s="67"/>
      <c r="JLS1224" s="67"/>
      <c r="JLT1224" s="67"/>
      <c r="JLU1224" s="67"/>
      <c r="JLV1224" s="67"/>
      <c r="JLW1224" s="67"/>
      <c r="JLX1224" s="67"/>
      <c r="JLY1224" s="67"/>
      <c r="JLZ1224" s="67"/>
      <c r="JMA1224" s="67"/>
      <c r="JMB1224" s="67"/>
      <c r="JMC1224" s="67"/>
      <c r="JMD1224" s="67"/>
      <c r="JME1224" s="67"/>
      <c r="JMF1224" s="67"/>
      <c r="JMG1224" s="67"/>
      <c r="JMH1224" s="67"/>
      <c r="JMI1224" s="67"/>
      <c r="JMJ1224" s="67"/>
      <c r="JMK1224" s="67"/>
      <c r="JML1224" s="67"/>
      <c r="JMM1224" s="67"/>
      <c r="JMN1224" s="67"/>
      <c r="JMO1224" s="67"/>
      <c r="JMP1224" s="67"/>
      <c r="JMQ1224" s="67"/>
      <c r="JMR1224" s="67"/>
      <c r="JMS1224" s="67"/>
      <c r="JMT1224" s="67"/>
      <c r="JMU1224" s="67"/>
      <c r="JMV1224" s="67"/>
      <c r="JMW1224" s="67"/>
      <c r="JMX1224" s="67"/>
      <c r="JMY1224" s="67"/>
      <c r="JMZ1224" s="67"/>
      <c r="JNA1224" s="67"/>
      <c r="JNB1224" s="67"/>
      <c r="JNC1224" s="67"/>
      <c r="JND1224" s="67"/>
      <c r="JNE1224" s="67"/>
      <c r="JNF1224" s="67"/>
      <c r="JNG1224" s="67"/>
      <c r="JNH1224" s="67"/>
      <c r="JNI1224" s="67"/>
      <c r="JNJ1224" s="67"/>
      <c r="JNK1224" s="67"/>
      <c r="JNL1224" s="67"/>
      <c r="JNM1224" s="67"/>
      <c r="JNN1224" s="67"/>
      <c r="JNO1224" s="67"/>
      <c r="JNP1224" s="67"/>
      <c r="JNQ1224" s="67"/>
      <c r="JNR1224" s="67"/>
      <c r="JNS1224" s="67"/>
      <c r="JNT1224" s="67"/>
      <c r="JNU1224" s="67"/>
      <c r="JNV1224" s="67"/>
      <c r="JNW1224" s="67"/>
      <c r="JNX1224" s="67"/>
      <c r="JNY1224" s="67"/>
      <c r="JNZ1224" s="67"/>
      <c r="JOA1224" s="67"/>
      <c r="JOB1224" s="67"/>
      <c r="JOC1224" s="67"/>
      <c r="JOD1224" s="67"/>
      <c r="JOE1224" s="67"/>
      <c r="JOF1224" s="67"/>
      <c r="JOG1224" s="67"/>
      <c r="JOH1224" s="67"/>
      <c r="JOI1224" s="67"/>
      <c r="JOJ1224" s="67"/>
      <c r="JOK1224" s="67"/>
      <c r="JOL1224" s="67"/>
      <c r="JOM1224" s="67"/>
      <c r="JON1224" s="67"/>
      <c r="JOO1224" s="67"/>
      <c r="JOP1224" s="67"/>
      <c r="JOQ1224" s="67"/>
      <c r="JOR1224" s="67"/>
      <c r="JOS1224" s="67"/>
      <c r="JOT1224" s="67"/>
      <c r="JOU1224" s="67"/>
      <c r="JOV1224" s="67"/>
      <c r="JOW1224" s="67"/>
      <c r="JOX1224" s="67"/>
      <c r="JOY1224" s="67"/>
      <c r="JOZ1224" s="67"/>
      <c r="JPA1224" s="67"/>
      <c r="JPB1224" s="67"/>
      <c r="JPC1224" s="67"/>
      <c r="JPD1224" s="67"/>
      <c r="JPE1224" s="67"/>
      <c r="JPF1224" s="67"/>
      <c r="JPG1224" s="67"/>
      <c r="JPH1224" s="67"/>
      <c r="JPI1224" s="67"/>
      <c r="JPJ1224" s="67"/>
      <c r="JPK1224" s="67"/>
      <c r="JPL1224" s="67"/>
      <c r="JPM1224" s="67"/>
      <c r="JPN1224" s="67"/>
      <c r="JPO1224" s="67"/>
      <c r="JPP1224" s="67"/>
      <c r="JPQ1224" s="67"/>
      <c r="JPR1224" s="67"/>
      <c r="JPS1224" s="67"/>
      <c r="JPT1224" s="67"/>
      <c r="JPU1224" s="67"/>
      <c r="JPV1224" s="67"/>
      <c r="JPW1224" s="67"/>
      <c r="JPX1224" s="67"/>
      <c r="JPY1224" s="67"/>
      <c r="JPZ1224" s="67"/>
      <c r="JQA1224" s="67"/>
      <c r="JQB1224" s="67"/>
      <c r="JQC1224" s="67"/>
      <c r="JQD1224" s="67"/>
      <c r="JQE1224" s="67"/>
      <c r="JQF1224" s="67"/>
      <c r="JQG1224" s="67"/>
      <c r="JQH1224" s="67"/>
      <c r="JQI1224" s="67"/>
      <c r="JQJ1224" s="67"/>
      <c r="JQK1224" s="67"/>
      <c r="JQL1224" s="67"/>
      <c r="JQM1224" s="67"/>
      <c r="JQN1224" s="67"/>
      <c r="JQO1224" s="67"/>
      <c r="JQP1224" s="67"/>
      <c r="JQQ1224" s="67"/>
      <c r="JQR1224" s="67"/>
      <c r="JQS1224" s="67"/>
      <c r="JQT1224" s="67"/>
      <c r="JQU1224" s="67"/>
      <c r="JQV1224" s="67"/>
      <c r="JQW1224" s="67"/>
      <c r="JQX1224" s="67"/>
      <c r="JQY1224" s="67"/>
      <c r="JQZ1224" s="67"/>
      <c r="JRA1224" s="67"/>
      <c r="JRB1224" s="67"/>
      <c r="JRC1224" s="67"/>
      <c r="JRD1224" s="67"/>
      <c r="JRE1224" s="67"/>
      <c r="JRF1224" s="67"/>
      <c r="JRG1224" s="67"/>
      <c r="JRH1224" s="67"/>
      <c r="JRI1224" s="67"/>
      <c r="JRJ1224" s="67"/>
      <c r="JRK1224" s="67"/>
      <c r="JRL1224" s="67"/>
      <c r="JRM1224" s="67"/>
      <c r="JRN1224" s="67"/>
      <c r="JRO1224" s="67"/>
      <c r="JRP1224" s="67"/>
      <c r="JRQ1224" s="67"/>
      <c r="JRR1224" s="67"/>
      <c r="JRS1224" s="67"/>
      <c r="JRT1224" s="67"/>
      <c r="JRU1224" s="67"/>
      <c r="JRV1224" s="67"/>
      <c r="JRW1224" s="67"/>
      <c r="JRX1224" s="67"/>
      <c r="JRY1224" s="67"/>
      <c r="JRZ1224" s="67"/>
      <c r="JSA1224" s="67"/>
      <c r="JSB1224" s="67"/>
      <c r="JSC1224" s="67"/>
      <c r="JSD1224" s="67"/>
      <c r="JSE1224" s="67"/>
      <c r="JSF1224" s="67"/>
      <c r="JSG1224" s="67"/>
      <c r="JSH1224" s="67"/>
      <c r="JSI1224" s="67"/>
      <c r="JSJ1224" s="67"/>
      <c r="JSK1224" s="67"/>
      <c r="JSL1224" s="67"/>
      <c r="JSM1224" s="67"/>
      <c r="JSN1224" s="67"/>
      <c r="JSO1224" s="67"/>
      <c r="JSP1224" s="67"/>
      <c r="JSQ1224" s="67"/>
      <c r="JSR1224" s="67"/>
      <c r="JSS1224" s="67"/>
      <c r="JST1224" s="67"/>
      <c r="JSU1224" s="67"/>
      <c r="JSV1224" s="67"/>
      <c r="JSW1224" s="67"/>
      <c r="JSX1224" s="67"/>
      <c r="JSY1224" s="67"/>
      <c r="JSZ1224" s="67"/>
      <c r="JTA1224" s="67"/>
      <c r="JTB1224" s="67"/>
      <c r="JTC1224" s="67"/>
      <c r="JTD1224" s="67"/>
      <c r="JTE1224" s="67"/>
      <c r="JTF1224" s="67"/>
      <c r="JTG1224" s="67"/>
      <c r="JTH1224" s="67"/>
      <c r="JTI1224" s="67"/>
      <c r="JTJ1224" s="67"/>
      <c r="JTK1224" s="67"/>
      <c r="JTL1224" s="67"/>
      <c r="JTM1224" s="67"/>
      <c r="JTN1224" s="67"/>
      <c r="JTO1224" s="67"/>
      <c r="JTP1224" s="67"/>
      <c r="JTQ1224" s="67"/>
      <c r="JTR1224" s="67"/>
      <c r="JTS1224" s="67"/>
      <c r="JTT1224" s="67"/>
      <c r="JTU1224" s="67"/>
      <c r="JTV1224" s="67"/>
      <c r="JTW1224" s="67"/>
      <c r="JTX1224" s="67"/>
      <c r="JTY1224" s="67"/>
      <c r="JTZ1224" s="67"/>
      <c r="JUA1224" s="67"/>
      <c r="JUB1224" s="67"/>
      <c r="JUC1224" s="67"/>
      <c r="JUD1224" s="67"/>
      <c r="JUE1224" s="67"/>
      <c r="JUF1224" s="67"/>
      <c r="JUG1224" s="67"/>
      <c r="JUH1224" s="67"/>
      <c r="JUI1224" s="67"/>
      <c r="JUJ1224" s="67"/>
      <c r="JUK1224" s="67"/>
      <c r="JUL1224" s="67"/>
      <c r="JUM1224" s="67"/>
      <c r="JUN1224" s="67"/>
      <c r="JUO1224" s="67"/>
      <c r="JUP1224" s="67"/>
      <c r="JUQ1224" s="67"/>
      <c r="JUR1224" s="67"/>
      <c r="JUS1224" s="67"/>
      <c r="JUT1224" s="67"/>
      <c r="JUU1224" s="67"/>
      <c r="JUV1224" s="67"/>
      <c r="JUW1224" s="67"/>
      <c r="JUX1224" s="67"/>
      <c r="JUY1224" s="67"/>
      <c r="JUZ1224" s="67"/>
      <c r="JVA1224" s="67"/>
      <c r="JVB1224" s="67"/>
      <c r="JVC1224" s="67"/>
      <c r="JVD1224" s="67"/>
      <c r="JVE1224" s="67"/>
      <c r="JVF1224" s="67"/>
      <c r="JVG1224" s="67"/>
      <c r="JVH1224" s="67"/>
      <c r="JVI1224" s="67"/>
      <c r="JVJ1224" s="67"/>
      <c r="JVK1224" s="67"/>
      <c r="JVL1224" s="67"/>
      <c r="JVM1224" s="67"/>
      <c r="JVN1224" s="67"/>
      <c r="JVO1224" s="67"/>
      <c r="JVP1224" s="67"/>
      <c r="JVQ1224" s="67"/>
      <c r="JVR1224" s="67"/>
      <c r="JVS1224" s="67"/>
      <c r="JVT1224" s="67"/>
      <c r="JVU1224" s="67"/>
      <c r="JVV1224" s="67"/>
      <c r="JVW1224" s="67"/>
      <c r="JVX1224" s="67"/>
      <c r="JVY1224" s="67"/>
      <c r="JVZ1224" s="67"/>
      <c r="JWA1224" s="67"/>
      <c r="JWB1224" s="67"/>
      <c r="JWC1224" s="67"/>
      <c r="JWD1224" s="67"/>
      <c r="JWE1224" s="67"/>
      <c r="JWF1224" s="67"/>
      <c r="JWG1224" s="67"/>
      <c r="JWH1224" s="67"/>
      <c r="JWI1224" s="67"/>
      <c r="JWJ1224" s="67"/>
      <c r="JWK1224" s="67"/>
      <c r="JWL1224" s="67"/>
      <c r="JWM1224" s="67"/>
      <c r="JWN1224" s="67"/>
      <c r="JWO1224" s="67"/>
      <c r="JWP1224" s="67"/>
      <c r="JWQ1224" s="67"/>
      <c r="JWR1224" s="67"/>
      <c r="JWS1224" s="67"/>
      <c r="JWT1224" s="67"/>
      <c r="JWU1224" s="67"/>
      <c r="JWV1224" s="67"/>
      <c r="JWW1224" s="67"/>
      <c r="JWX1224" s="67"/>
      <c r="JWY1224" s="67"/>
      <c r="JWZ1224" s="67"/>
      <c r="JXA1224" s="67"/>
      <c r="JXB1224" s="67"/>
      <c r="JXC1224" s="67"/>
      <c r="JXD1224" s="67"/>
      <c r="JXE1224" s="67"/>
      <c r="JXF1224" s="67"/>
      <c r="JXG1224" s="67"/>
      <c r="JXH1224" s="67"/>
      <c r="JXI1224" s="67"/>
      <c r="JXJ1224" s="67"/>
      <c r="JXK1224" s="67"/>
      <c r="JXL1224" s="67"/>
      <c r="JXM1224" s="67"/>
      <c r="JXN1224" s="67"/>
      <c r="JXO1224" s="67"/>
      <c r="JXP1224" s="67"/>
      <c r="JXQ1224" s="67"/>
      <c r="JXR1224" s="67"/>
      <c r="JXS1224" s="67"/>
      <c r="JXT1224" s="67"/>
      <c r="JXU1224" s="67"/>
      <c r="JXV1224" s="67"/>
      <c r="JXW1224" s="67"/>
      <c r="JXX1224" s="67"/>
      <c r="JXY1224" s="67"/>
      <c r="JXZ1224" s="67"/>
      <c r="JYA1224" s="67"/>
      <c r="JYB1224" s="67"/>
      <c r="JYC1224" s="67"/>
      <c r="JYD1224" s="67"/>
      <c r="JYE1224" s="67"/>
      <c r="JYF1224" s="67"/>
      <c r="JYG1224" s="67"/>
      <c r="JYH1224" s="67"/>
      <c r="JYI1224" s="67"/>
      <c r="JYJ1224" s="67"/>
      <c r="JYK1224" s="67"/>
      <c r="JYL1224" s="67"/>
      <c r="JYM1224" s="67"/>
      <c r="JYN1224" s="67"/>
      <c r="JYO1224" s="67"/>
      <c r="JYP1224" s="67"/>
      <c r="JYQ1224" s="67"/>
      <c r="JYR1224" s="67"/>
      <c r="JYS1224" s="67"/>
      <c r="JYT1224" s="67"/>
      <c r="JYU1224" s="67"/>
      <c r="JYV1224" s="67"/>
      <c r="JYW1224" s="67"/>
      <c r="JYX1224" s="67"/>
      <c r="JYY1224" s="67"/>
      <c r="JYZ1224" s="67"/>
      <c r="JZA1224" s="67"/>
      <c r="JZB1224" s="67"/>
      <c r="JZC1224" s="67"/>
      <c r="JZD1224" s="67"/>
      <c r="JZE1224" s="67"/>
      <c r="JZF1224" s="67"/>
      <c r="JZG1224" s="67"/>
      <c r="JZH1224" s="67"/>
      <c r="JZI1224" s="67"/>
      <c r="JZJ1224" s="67"/>
      <c r="JZK1224" s="67"/>
      <c r="JZL1224" s="67"/>
      <c r="JZM1224" s="67"/>
      <c r="JZN1224" s="67"/>
      <c r="JZO1224" s="67"/>
      <c r="JZP1224" s="67"/>
      <c r="JZQ1224" s="67"/>
      <c r="JZR1224" s="67"/>
      <c r="JZS1224" s="67"/>
      <c r="JZT1224" s="67"/>
      <c r="JZU1224" s="67"/>
      <c r="JZV1224" s="67"/>
      <c r="JZW1224" s="67"/>
      <c r="JZX1224" s="67"/>
      <c r="JZY1224" s="67"/>
      <c r="JZZ1224" s="67"/>
      <c r="KAA1224" s="67"/>
      <c r="KAB1224" s="67"/>
      <c r="KAC1224" s="67"/>
      <c r="KAD1224" s="67"/>
      <c r="KAE1224" s="67"/>
      <c r="KAF1224" s="67"/>
      <c r="KAG1224" s="67"/>
      <c r="KAH1224" s="67"/>
      <c r="KAI1224" s="67"/>
      <c r="KAJ1224" s="67"/>
      <c r="KAK1224" s="67"/>
      <c r="KAL1224" s="67"/>
      <c r="KAM1224" s="67"/>
      <c r="KAN1224" s="67"/>
      <c r="KAO1224" s="67"/>
      <c r="KAP1224" s="67"/>
      <c r="KAQ1224" s="67"/>
      <c r="KAR1224" s="67"/>
      <c r="KAS1224" s="67"/>
      <c r="KAT1224" s="67"/>
      <c r="KAU1224" s="67"/>
      <c r="KAV1224" s="67"/>
      <c r="KAW1224" s="67"/>
      <c r="KAX1224" s="67"/>
      <c r="KAY1224" s="67"/>
      <c r="KAZ1224" s="67"/>
      <c r="KBA1224" s="67"/>
      <c r="KBB1224" s="67"/>
      <c r="KBC1224" s="67"/>
      <c r="KBD1224" s="67"/>
      <c r="KBE1224" s="67"/>
      <c r="KBF1224" s="67"/>
      <c r="KBG1224" s="67"/>
      <c r="KBH1224" s="67"/>
      <c r="KBI1224" s="67"/>
      <c r="KBJ1224" s="67"/>
      <c r="KBK1224" s="67"/>
      <c r="KBL1224" s="67"/>
      <c r="KBM1224" s="67"/>
      <c r="KBN1224" s="67"/>
      <c r="KBO1224" s="67"/>
      <c r="KBP1224" s="67"/>
      <c r="KBQ1224" s="67"/>
      <c r="KBR1224" s="67"/>
      <c r="KBS1224" s="67"/>
      <c r="KBT1224" s="67"/>
      <c r="KBU1224" s="67"/>
      <c r="KBV1224" s="67"/>
      <c r="KBW1224" s="67"/>
      <c r="KBX1224" s="67"/>
      <c r="KBY1224" s="67"/>
      <c r="KBZ1224" s="67"/>
      <c r="KCA1224" s="67"/>
      <c r="KCB1224" s="67"/>
      <c r="KCC1224" s="67"/>
      <c r="KCD1224" s="67"/>
      <c r="KCE1224" s="67"/>
      <c r="KCF1224" s="67"/>
      <c r="KCG1224" s="67"/>
      <c r="KCH1224" s="67"/>
      <c r="KCI1224" s="67"/>
      <c r="KCJ1224" s="67"/>
      <c r="KCK1224" s="67"/>
      <c r="KCL1224" s="67"/>
      <c r="KCM1224" s="67"/>
      <c r="KCN1224" s="67"/>
      <c r="KCO1224" s="67"/>
      <c r="KCP1224" s="67"/>
      <c r="KCQ1224" s="67"/>
      <c r="KCR1224" s="67"/>
      <c r="KCS1224" s="67"/>
      <c r="KCT1224" s="67"/>
      <c r="KCU1224" s="67"/>
      <c r="KCV1224" s="67"/>
      <c r="KCW1224" s="67"/>
      <c r="KCX1224" s="67"/>
      <c r="KCY1224" s="67"/>
      <c r="KCZ1224" s="67"/>
      <c r="KDA1224" s="67"/>
      <c r="KDB1224" s="67"/>
      <c r="KDC1224" s="67"/>
      <c r="KDD1224" s="67"/>
      <c r="KDE1224" s="67"/>
      <c r="KDF1224" s="67"/>
      <c r="KDG1224" s="67"/>
      <c r="KDH1224" s="67"/>
      <c r="KDI1224" s="67"/>
      <c r="KDJ1224" s="67"/>
      <c r="KDK1224" s="67"/>
      <c r="KDL1224" s="67"/>
      <c r="KDM1224" s="67"/>
      <c r="KDN1224" s="67"/>
      <c r="KDO1224" s="67"/>
      <c r="KDP1224" s="67"/>
      <c r="KDQ1224" s="67"/>
      <c r="KDR1224" s="67"/>
      <c r="KDS1224" s="67"/>
      <c r="KDT1224" s="67"/>
      <c r="KDU1224" s="67"/>
      <c r="KDV1224" s="67"/>
      <c r="KDW1224" s="67"/>
      <c r="KDX1224" s="67"/>
      <c r="KDY1224" s="67"/>
      <c r="KDZ1224" s="67"/>
      <c r="KEA1224" s="67"/>
      <c r="KEB1224" s="67"/>
      <c r="KEC1224" s="67"/>
      <c r="KED1224" s="67"/>
      <c r="KEE1224" s="67"/>
      <c r="KEF1224" s="67"/>
      <c r="KEG1224" s="67"/>
      <c r="KEH1224" s="67"/>
      <c r="KEI1224" s="67"/>
      <c r="KEJ1224" s="67"/>
      <c r="KEK1224" s="67"/>
      <c r="KEL1224" s="67"/>
      <c r="KEM1224" s="67"/>
      <c r="KEN1224" s="67"/>
      <c r="KEO1224" s="67"/>
      <c r="KEP1224" s="67"/>
      <c r="KEQ1224" s="67"/>
      <c r="KER1224" s="67"/>
      <c r="KES1224" s="67"/>
      <c r="KET1224" s="67"/>
      <c r="KEU1224" s="67"/>
      <c r="KEV1224" s="67"/>
      <c r="KEW1224" s="67"/>
      <c r="KEX1224" s="67"/>
      <c r="KEY1224" s="67"/>
      <c r="KEZ1224" s="67"/>
      <c r="KFA1224" s="67"/>
      <c r="KFB1224" s="67"/>
      <c r="KFC1224" s="67"/>
      <c r="KFD1224" s="67"/>
      <c r="KFE1224" s="67"/>
      <c r="KFF1224" s="67"/>
      <c r="KFG1224" s="67"/>
      <c r="KFH1224" s="67"/>
      <c r="KFI1224" s="67"/>
      <c r="KFJ1224" s="67"/>
      <c r="KFK1224" s="67"/>
      <c r="KFL1224" s="67"/>
      <c r="KFM1224" s="67"/>
      <c r="KFN1224" s="67"/>
      <c r="KFO1224" s="67"/>
      <c r="KFP1224" s="67"/>
      <c r="KFQ1224" s="67"/>
      <c r="KFR1224" s="67"/>
      <c r="KFS1224" s="67"/>
      <c r="KFT1224" s="67"/>
      <c r="KFU1224" s="67"/>
      <c r="KFV1224" s="67"/>
      <c r="KFW1224" s="67"/>
      <c r="KFX1224" s="67"/>
      <c r="KFY1224" s="67"/>
      <c r="KFZ1224" s="67"/>
      <c r="KGA1224" s="67"/>
      <c r="KGB1224" s="67"/>
      <c r="KGC1224" s="67"/>
      <c r="KGD1224" s="67"/>
      <c r="KGE1224" s="67"/>
      <c r="KGF1224" s="67"/>
      <c r="KGG1224" s="67"/>
      <c r="KGH1224" s="67"/>
      <c r="KGI1224" s="67"/>
      <c r="KGJ1224" s="67"/>
      <c r="KGK1224" s="67"/>
      <c r="KGL1224" s="67"/>
      <c r="KGM1224" s="67"/>
      <c r="KGN1224" s="67"/>
      <c r="KGO1224" s="67"/>
      <c r="KGP1224" s="67"/>
      <c r="KGQ1224" s="67"/>
      <c r="KGR1224" s="67"/>
      <c r="KGS1224" s="67"/>
      <c r="KGT1224" s="67"/>
      <c r="KGU1224" s="67"/>
      <c r="KGV1224" s="67"/>
      <c r="KGW1224" s="67"/>
      <c r="KGX1224" s="67"/>
      <c r="KGY1224" s="67"/>
      <c r="KGZ1224" s="67"/>
      <c r="KHA1224" s="67"/>
      <c r="KHB1224" s="67"/>
      <c r="KHC1224" s="67"/>
      <c r="KHD1224" s="67"/>
      <c r="KHE1224" s="67"/>
      <c r="KHF1224" s="67"/>
      <c r="KHG1224" s="67"/>
      <c r="KHH1224" s="67"/>
      <c r="KHI1224" s="67"/>
      <c r="KHJ1224" s="67"/>
      <c r="KHK1224" s="67"/>
      <c r="KHL1224" s="67"/>
      <c r="KHM1224" s="67"/>
      <c r="KHN1224" s="67"/>
      <c r="KHO1224" s="67"/>
      <c r="KHP1224" s="67"/>
      <c r="KHQ1224" s="67"/>
      <c r="KHR1224" s="67"/>
      <c r="KHS1224" s="67"/>
      <c r="KHT1224" s="67"/>
      <c r="KHU1224" s="67"/>
      <c r="KHV1224" s="67"/>
      <c r="KHW1224" s="67"/>
      <c r="KHX1224" s="67"/>
      <c r="KHY1224" s="67"/>
      <c r="KHZ1224" s="67"/>
      <c r="KIA1224" s="67"/>
      <c r="KIB1224" s="67"/>
      <c r="KIC1224" s="67"/>
      <c r="KID1224" s="67"/>
      <c r="KIE1224" s="67"/>
      <c r="KIF1224" s="67"/>
      <c r="KIG1224" s="67"/>
      <c r="KIH1224" s="67"/>
      <c r="KII1224" s="67"/>
      <c r="KIJ1224" s="67"/>
      <c r="KIK1224" s="67"/>
      <c r="KIL1224" s="67"/>
      <c r="KIM1224" s="67"/>
      <c r="KIN1224" s="67"/>
      <c r="KIO1224" s="67"/>
      <c r="KIP1224" s="67"/>
      <c r="KIQ1224" s="67"/>
      <c r="KIR1224" s="67"/>
      <c r="KIS1224" s="67"/>
      <c r="KIT1224" s="67"/>
      <c r="KIU1224" s="67"/>
      <c r="KIV1224" s="67"/>
      <c r="KIW1224" s="67"/>
      <c r="KIX1224" s="67"/>
      <c r="KIY1224" s="67"/>
      <c r="KIZ1224" s="67"/>
      <c r="KJA1224" s="67"/>
      <c r="KJB1224" s="67"/>
      <c r="KJC1224" s="67"/>
      <c r="KJD1224" s="67"/>
      <c r="KJE1224" s="67"/>
      <c r="KJF1224" s="67"/>
      <c r="KJG1224" s="67"/>
      <c r="KJH1224" s="67"/>
      <c r="KJI1224" s="67"/>
      <c r="KJJ1224" s="67"/>
      <c r="KJK1224" s="67"/>
      <c r="KJL1224" s="67"/>
      <c r="KJM1224" s="67"/>
      <c r="KJN1224" s="67"/>
      <c r="KJO1224" s="67"/>
      <c r="KJP1224" s="67"/>
      <c r="KJQ1224" s="67"/>
      <c r="KJR1224" s="67"/>
      <c r="KJS1224" s="67"/>
      <c r="KJT1224" s="67"/>
      <c r="KJU1224" s="67"/>
      <c r="KJV1224" s="67"/>
      <c r="KJW1224" s="67"/>
      <c r="KJX1224" s="67"/>
      <c r="KJY1224" s="67"/>
      <c r="KJZ1224" s="67"/>
      <c r="KKA1224" s="67"/>
      <c r="KKB1224" s="67"/>
      <c r="KKC1224" s="67"/>
      <c r="KKD1224" s="67"/>
      <c r="KKE1224" s="67"/>
      <c r="KKF1224" s="67"/>
      <c r="KKG1224" s="67"/>
      <c r="KKH1224" s="67"/>
      <c r="KKI1224" s="67"/>
      <c r="KKJ1224" s="67"/>
      <c r="KKK1224" s="67"/>
      <c r="KKL1224" s="67"/>
      <c r="KKM1224" s="67"/>
      <c r="KKN1224" s="67"/>
      <c r="KKO1224" s="67"/>
      <c r="KKP1224" s="67"/>
      <c r="KKQ1224" s="67"/>
      <c r="KKR1224" s="67"/>
      <c r="KKS1224" s="67"/>
      <c r="KKT1224" s="67"/>
      <c r="KKU1224" s="67"/>
      <c r="KKV1224" s="67"/>
      <c r="KKW1224" s="67"/>
      <c r="KKX1224" s="67"/>
      <c r="KKY1224" s="67"/>
      <c r="KKZ1224" s="67"/>
      <c r="KLA1224" s="67"/>
      <c r="KLB1224" s="67"/>
      <c r="KLC1224" s="67"/>
      <c r="KLD1224" s="67"/>
      <c r="KLE1224" s="67"/>
      <c r="KLF1224" s="67"/>
      <c r="KLG1224" s="67"/>
      <c r="KLH1224" s="67"/>
      <c r="KLI1224" s="67"/>
      <c r="KLJ1224" s="67"/>
      <c r="KLK1224" s="67"/>
      <c r="KLL1224" s="67"/>
      <c r="KLM1224" s="67"/>
      <c r="KLN1224" s="67"/>
      <c r="KLO1224" s="67"/>
      <c r="KLP1224" s="67"/>
      <c r="KLQ1224" s="67"/>
      <c r="KLR1224" s="67"/>
      <c r="KLS1224" s="67"/>
      <c r="KLT1224" s="67"/>
      <c r="KLU1224" s="67"/>
      <c r="KLV1224" s="67"/>
      <c r="KLW1224" s="67"/>
      <c r="KLX1224" s="67"/>
      <c r="KLY1224" s="67"/>
      <c r="KLZ1224" s="67"/>
      <c r="KMA1224" s="67"/>
      <c r="KMB1224" s="67"/>
      <c r="KMC1224" s="67"/>
      <c r="KMD1224" s="67"/>
      <c r="KME1224" s="67"/>
      <c r="KMF1224" s="67"/>
      <c r="KMG1224" s="67"/>
      <c r="KMH1224" s="67"/>
      <c r="KMI1224" s="67"/>
      <c r="KMJ1224" s="67"/>
      <c r="KMK1224" s="67"/>
      <c r="KML1224" s="67"/>
      <c r="KMM1224" s="67"/>
      <c r="KMN1224" s="67"/>
      <c r="KMO1224" s="67"/>
      <c r="KMP1224" s="67"/>
      <c r="KMQ1224" s="67"/>
      <c r="KMR1224" s="67"/>
      <c r="KMS1224" s="67"/>
      <c r="KMT1224" s="67"/>
      <c r="KMU1224" s="67"/>
      <c r="KMV1224" s="67"/>
      <c r="KMW1224" s="67"/>
      <c r="KMX1224" s="67"/>
      <c r="KMY1224" s="67"/>
      <c r="KMZ1224" s="67"/>
      <c r="KNA1224" s="67"/>
      <c r="KNB1224" s="67"/>
      <c r="KNC1224" s="67"/>
      <c r="KND1224" s="67"/>
      <c r="KNE1224" s="67"/>
      <c r="KNF1224" s="67"/>
      <c r="KNG1224" s="67"/>
      <c r="KNH1224" s="67"/>
      <c r="KNI1224" s="67"/>
      <c r="KNJ1224" s="67"/>
      <c r="KNK1224" s="67"/>
      <c r="KNL1224" s="67"/>
      <c r="KNM1224" s="67"/>
      <c r="KNN1224" s="67"/>
      <c r="KNO1224" s="67"/>
      <c r="KNP1224" s="67"/>
      <c r="KNQ1224" s="67"/>
      <c r="KNR1224" s="67"/>
      <c r="KNS1224" s="67"/>
      <c r="KNT1224" s="67"/>
      <c r="KNU1224" s="67"/>
      <c r="KNV1224" s="67"/>
      <c r="KNW1224" s="67"/>
      <c r="KNX1224" s="67"/>
      <c r="KNY1224" s="67"/>
      <c r="KNZ1224" s="67"/>
      <c r="KOA1224" s="67"/>
      <c r="KOB1224" s="67"/>
      <c r="KOC1224" s="67"/>
      <c r="KOD1224" s="67"/>
      <c r="KOE1224" s="67"/>
      <c r="KOF1224" s="67"/>
      <c r="KOG1224" s="67"/>
      <c r="KOH1224" s="67"/>
      <c r="KOI1224" s="67"/>
      <c r="KOJ1224" s="67"/>
      <c r="KOK1224" s="67"/>
      <c r="KOL1224" s="67"/>
      <c r="KOM1224" s="67"/>
      <c r="KON1224" s="67"/>
      <c r="KOO1224" s="67"/>
      <c r="KOP1224" s="67"/>
      <c r="KOQ1224" s="67"/>
      <c r="KOR1224" s="67"/>
      <c r="KOS1224" s="67"/>
      <c r="KOT1224" s="67"/>
      <c r="KOU1224" s="67"/>
      <c r="KOV1224" s="67"/>
      <c r="KOW1224" s="67"/>
      <c r="KOX1224" s="67"/>
      <c r="KOY1224" s="67"/>
      <c r="KOZ1224" s="67"/>
      <c r="KPA1224" s="67"/>
      <c r="KPB1224" s="67"/>
      <c r="KPC1224" s="67"/>
      <c r="KPD1224" s="67"/>
      <c r="KPE1224" s="67"/>
      <c r="KPF1224" s="67"/>
      <c r="KPG1224" s="67"/>
      <c r="KPH1224" s="67"/>
      <c r="KPI1224" s="67"/>
      <c r="KPJ1224" s="67"/>
      <c r="KPK1224" s="67"/>
      <c r="KPL1224" s="67"/>
      <c r="KPM1224" s="67"/>
      <c r="KPN1224" s="67"/>
      <c r="KPO1224" s="67"/>
      <c r="KPP1224" s="67"/>
      <c r="KPQ1224" s="67"/>
      <c r="KPR1224" s="67"/>
      <c r="KPS1224" s="67"/>
      <c r="KPT1224" s="67"/>
      <c r="KPU1224" s="67"/>
      <c r="KPV1224" s="67"/>
      <c r="KPW1224" s="67"/>
      <c r="KPX1224" s="67"/>
      <c r="KPY1224" s="67"/>
      <c r="KPZ1224" s="67"/>
      <c r="KQA1224" s="67"/>
      <c r="KQB1224" s="67"/>
      <c r="KQC1224" s="67"/>
      <c r="KQD1224" s="67"/>
      <c r="KQE1224" s="67"/>
      <c r="KQF1224" s="67"/>
      <c r="KQG1224" s="67"/>
      <c r="KQH1224" s="67"/>
      <c r="KQI1224" s="67"/>
      <c r="KQJ1224" s="67"/>
      <c r="KQK1224" s="67"/>
      <c r="KQL1224" s="67"/>
      <c r="KQM1224" s="67"/>
      <c r="KQN1224" s="67"/>
      <c r="KQO1224" s="67"/>
      <c r="KQP1224" s="67"/>
      <c r="KQQ1224" s="67"/>
      <c r="KQR1224" s="67"/>
      <c r="KQS1224" s="67"/>
      <c r="KQT1224" s="67"/>
      <c r="KQU1224" s="67"/>
      <c r="KQV1224" s="67"/>
      <c r="KQW1224" s="67"/>
      <c r="KQX1224" s="67"/>
      <c r="KQY1224" s="67"/>
      <c r="KQZ1224" s="67"/>
      <c r="KRA1224" s="67"/>
      <c r="KRB1224" s="67"/>
      <c r="KRC1224" s="67"/>
      <c r="KRD1224" s="67"/>
      <c r="KRE1224" s="67"/>
      <c r="KRF1224" s="67"/>
      <c r="KRG1224" s="67"/>
      <c r="KRH1224" s="67"/>
      <c r="KRI1224" s="67"/>
      <c r="KRJ1224" s="67"/>
      <c r="KRK1224" s="67"/>
      <c r="KRL1224" s="67"/>
      <c r="KRM1224" s="67"/>
      <c r="KRN1224" s="67"/>
      <c r="KRO1224" s="67"/>
      <c r="KRP1224" s="67"/>
      <c r="KRQ1224" s="67"/>
      <c r="KRR1224" s="67"/>
      <c r="KRS1224" s="67"/>
      <c r="KRT1224" s="67"/>
      <c r="KRU1224" s="67"/>
      <c r="KRV1224" s="67"/>
      <c r="KRW1224" s="67"/>
      <c r="KRX1224" s="67"/>
      <c r="KRY1224" s="67"/>
      <c r="KRZ1224" s="67"/>
      <c r="KSA1224" s="67"/>
      <c r="KSB1224" s="67"/>
      <c r="KSC1224" s="67"/>
      <c r="KSD1224" s="67"/>
      <c r="KSE1224" s="67"/>
      <c r="KSF1224" s="67"/>
      <c r="KSG1224" s="67"/>
      <c r="KSH1224" s="67"/>
      <c r="KSI1224" s="67"/>
      <c r="KSJ1224" s="67"/>
      <c r="KSK1224" s="67"/>
      <c r="KSL1224" s="67"/>
      <c r="KSM1224" s="67"/>
      <c r="KSN1224" s="67"/>
      <c r="KSO1224" s="67"/>
      <c r="KSP1224" s="67"/>
      <c r="KSQ1224" s="67"/>
      <c r="KSR1224" s="67"/>
      <c r="KSS1224" s="67"/>
      <c r="KST1224" s="67"/>
      <c r="KSU1224" s="67"/>
      <c r="KSV1224" s="67"/>
      <c r="KSW1224" s="67"/>
      <c r="KSX1224" s="67"/>
      <c r="KSY1224" s="67"/>
      <c r="KSZ1224" s="67"/>
      <c r="KTA1224" s="67"/>
      <c r="KTB1224" s="67"/>
      <c r="KTC1224" s="67"/>
      <c r="KTD1224" s="67"/>
      <c r="KTE1224" s="67"/>
      <c r="KTF1224" s="67"/>
      <c r="KTG1224" s="67"/>
      <c r="KTH1224" s="67"/>
      <c r="KTI1224" s="67"/>
      <c r="KTJ1224" s="67"/>
      <c r="KTK1224" s="67"/>
      <c r="KTL1224" s="67"/>
      <c r="KTM1224" s="67"/>
      <c r="KTN1224" s="67"/>
      <c r="KTO1224" s="67"/>
      <c r="KTP1224" s="67"/>
      <c r="KTQ1224" s="67"/>
      <c r="KTR1224" s="67"/>
      <c r="KTS1224" s="67"/>
      <c r="KTT1224" s="67"/>
      <c r="KTU1224" s="67"/>
      <c r="KTV1224" s="67"/>
      <c r="KTW1224" s="67"/>
      <c r="KTX1224" s="67"/>
      <c r="KTY1224" s="67"/>
      <c r="KTZ1224" s="67"/>
      <c r="KUA1224" s="67"/>
      <c r="KUB1224" s="67"/>
      <c r="KUC1224" s="67"/>
      <c r="KUD1224" s="67"/>
      <c r="KUE1224" s="67"/>
      <c r="KUF1224" s="67"/>
      <c r="KUG1224" s="67"/>
      <c r="KUH1224" s="67"/>
      <c r="KUI1224" s="67"/>
      <c r="KUJ1224" s="67"/>
      <c r="KUK1224" s="67"/>
      <c r="KUL1224" s="67"/>
      <c r="KUM1224" s="67"/>
      <c r="KUN1224" s="67"/>
      <c r="KUO1224" s="67"/>
      <c r="KUP1224" s="67"/>
      <c r="KUQ1224" s="67"/>
      <c r="KUR1224" s="67"/>
      <c r="KUS1224" s="67"/>
      <c r="KUT1224" s="67"/>
      <c r="KUU1224" s="67"/>
      <c r="KUV1224" s="67"/>
      <c r="KUW1224" s="67"/>
      <c r="KUX1224" s="67"/>
      <c r="KUY1224" s="67"/>
      <c r="KUZ1224" s="67"/>
      <c r="KVA1224" s="67"/>
      <c r="KVB1224" s="67"/>
      <c r="KVC1224" s="67"/>
      <c r="KVD1224" s="67"/>
      <c r="KVE1224" s="67"/>
      <c r="KVF1224" s="67"/>
      <c r="KVG1224" s="67"/>
      <c r="KVH1224" s="67"/>
      <c r="KVI1224" s="67"/>
      <c r="KVJ1224" s="67"/>
      <c r="KVK1224" s="67"/>
      <c r="KVL1224" s="67"/>
      <c r="KVM1224" s="67"/>
      <c r="KVN1224" s="67"/>
      <c r="KVO1224" s="67"/>
      <c r="KVP1224" s="67"/>
      <c r="KVQ1224" s="67"/>
      <c r="KVR1224" s="67"/>
      <c r="KVS1224" s="67"/>
      <c r="KVT1224" s="67"/>
      <c r="KVU1224" s="67"/>
      <c r="KVV1224" s="67"/>
      <c r="KVW1224" s="67"/>
      <c r="KVX1224" s="67"/>
      <c r="KVY1224" s="67"/>
      <c r="KVZ1224" s="67"/>
      <c r="KWA1224" s="67"/>
      <c r="KWB1224" s="67"/>
      <c r="KWC1224" s="67"/>
      <c r="KWD1224" s="67"/>
      <c r="KWE1224" s="67"/>
      <c r="KWF1224" s="67"/>
      <c r="KWG1224" s="67"/>
      <c r="KWH1224" s="67"/>
      <c r="KWI1224" s="67"/>
      <c r="KWJ1224" s="67"/>
      <c r="KWK1224" s="67"/>
      <c r="KWL1224" s="67"/>
      <c r="KWM1224" s="67"/>
      <c r="KWN1224" s="67"/>
      <c r="KWO1224" s="67"/>
      <c r="KWP1224" s="67"/>
      <c r="KWQ1224" s="67"/>
      <c r="KWR1224" s="67"/>
      <c r="KWS1224" s="67"/>
      <c r="KWT1224" s="67"/>
      <c r="KWU1224" s="67"/>
      <c r="KWV1224" s="67"/>
      <c r="KWW1224" s="67"/>
      <c r="KWX1224" s="67"/>
      <c r="KWY1224" s="67"/>
      <c r="KWZ1224" s="67"/>
      <c r="KXA1224" s="67"/>
      <c r="KXB1224" s="67"/>
      <c r="KXC1224" s="67"/>
      <c r="KXD1224" s="67"/>
      <c r="KXE1224" s="67"/>
      <c r="KXF1224" s="67"/>
      <c r="KXG1224" s="67"/>
      <c r="KXH1224" s="67"/>
      <c r="KXI1224" s="67"/>
      <c r="KXJ1224" s="67"/>
      <c r="KXK1224" s="67"/>
      <c r="KXL1224" s="67"/>
      <c r="KXM1224" s="67"/>
      <c r="KXN1224" s="67"/>
      <c r="KXO1224" s="67"/>
      <c r="KXP1224" s="67"/>
      <c r="KXQ1224" s="67"/>
      <c r="KXR1224" s="67"/>
      <c r="KXS1224" s="67"/>
      <c r="KXT1224" s="67"/>
      <c r="KXU1224" s="67"/>
      <c r="KXV1224" s="67"/>
      <c r="KXW1224" s="67"/>
      <c r="KXX1224" s="67"/>
      <c r="KXY1224" s="67"/>
      <c r="KXZ1224" s="67"/>
      <c r="KYA1224" s="67"/>
      <c r="KYB1224" s="67"/>
      <c r="KYC1224" s="67"/>
      <c r="KYD1224" s="67"/>
      <c r="KYE1224" s="67"/>
      <c r="KYF1224" s="67"/>
      <c r="KYG1224" s="67"/>
      <c r="KYH1224" s="67"/>
      <c r="KYI1224" s="67"/>
      <c r="KYJ1224" s="67"/>
      <c r="KYK1224" s="67"/>
      <c r="KYL1224" s="67"/>
      <c r="KYM1224" s="67"/>
      <c r="KYN1224" s="67"/>
      <c r="KYO1224" s="67"/>
      <c r="KYP1224" s="67"/>
      <c r="KYQ1224" s="67"/>
      <c r="KYR1224" s="67"/>
      <c r="KYS1224" s="67"/>
      <c r="KYT1224" s="67"/>
      <c r="KYU1224" s="67"/>
      <c r="KYV1224" s="67"/>
      <c r="KYW1224" s="67"/>
      <c r="KYX1224" s="67"/>
      <c r="KYY1224" s="67"/>
      <c r="KYZ1224" s="67"/>
      <c r="KZA1224" s="67"/>
      <c r="KZB1224" s="67"/>
      <c r="KZC1224" s="67"/>
      <c r="KZD1224" s="67"/>
      <c r="KZE1224" s="67"/>
      <c r="KZF1224" s="67"/>
      <c r="KZG1224" s="67"/>
      <c r="KZH1224" s="67"/>
      <c r="KZI1224" s="67"/>
      <c r="KZJ1224" s="67"/>
      <c r="KZK1224" s="67"/>
      <c r="KZL1224" s="67"/>
      <c r="KZM1224" s="67"/>
      <c r="KZN1224" s="67"/>
      <c r="KZO1224" s="67"/>
      <c r="KZP1224" s="67"/>
      <c r="KZQ1224" s="67"/>
      <c r="KZR1224" s="67"/>
      <c r="KZS1224" s="67"/>
      <c r="KZT1224" s="67"/>
      <c r="KZU1224" s="67"/>
      <c r="KZV1224" s="67"/>
      <c r="KZW1224" s="67"/>
      <c r="KZX1224" s="67"/>
      <c r="KZY1224" s="67"/>
      <c r="KZZ1224" s="67"/>
      <c r="LAA1224" s="67"/>
      <c r="LAB1224" s="67"/>
      <c r="LAC1224" s="67"/>
      <c r="LAD1224" s="67"/>
      <c r="LAE1224" s="67"/>
      <c r="LAF1224" s="67"/>
      <c r="LAG1224" s="67"/>
      <c r="LAH1224" s="67"/>
      <c r="LAI1224" s="67"/>
      <c r="LAJ1224" s="67"/>
      <c r="LAK1224" s="67"/>
      <c r="LAL1224" s="67"/>
      <c r="LAM1224" s="67"/>
      <c r="LAN1224" s="67"/>
      <c r="LAO1224" s="67"/>
      <c r="LAP1224" s="67"/>
      <c r="LAQ1224" s="67"/>
      <c r="LAR1224" s="67"/>
      <c r="LAS1224" s="67"/>
      <c r="LAT1224" s="67"/>
      <c r="LAU1224" s="67"/>
      <c r="LAV1224" s="67"/>
      <c r="LAW1224" s="67"/>
      <c r="LAX1224" s="67"/>
      <c r="LAY1224" s="67"/>
      <c r="LAZ1224" s="67"/>
      <c r="LBA1224" s="67"/>
      <c r="LBB1224" s="67"/>
      <c r="LBC1224" s="67"/>
      <c r="LBD1224" s="67"/>
      <c r="LBE1224" s="67"/>
      <c r="LBF1224" s="67"/>
      <c r="LBG1224" s="67"/>
      <c r="LBH1224" s="67"/>
      <c r="LBI1224" s="67"/>
      <c r="LBJ1224" s="67"/>
      <c r="LBK1224" s="67"/>
      <c r="LBL1224" s="67"/>
      <c r="LBM1224" s="67"/>
      <c r="LBN1224" s="67"/>
      <c r="LBO1224" s="67"/>
      <c r="LBP1224" s="67"/>
      <c r="LBQ1224" s="67"/>
      <c r="LBR1224" s="67"/>
      <c r="LBS1224" s="67"/>
      <c r="LBT1224" s="67"/>
      <c r="LBU1224" s="67"/>
      <c r="LBV1224" s="67"/>
      <c r="LBW1224" s="67"/>
      <c r="LBX1224" s="67"/>
      <c r="LBY1224" s="67"/>
      <c r="LBZ1224" s="67"/>
      <c r="LCA1224" s="67"/>
      <c r="LCB1224" s="67"/>
      <c r="LCC1224" s="67"/>
      <c r="LCD1224" s="67"/>
      <c r="LCE1224" s="67"/>
      <c r="LCF1224" s="67"/>
      <c r="LCG1224" s="67"/>
      <c r="LCH1224" s="67"/>
      <c r="LCI1224" s="67"/>
      <c r="LCJ1224" s="67"/>
      <c r="LCK1224" s="67"/>
      <c r="LCL1224" s="67"/>
      <c r="LCM1224" s="67"/>
      <c r="LCN1224" s="67"/>
      <c r="LCO1224" s="67"/>
      <c r="LCP1224" s="67"/>
      <c r="LCQ1224" s="67"/>
      <c r="LCR1224" s="67"/>
      <c r="LCS1224" s="67"/>
      <c r="LCT1224" s="67"/>
      <c r="LCU1224" s="67"/>
      <c r="LCV1224" s="67"/>
      <c r="LCW1224" s="67"/>
      <c r="LCX1224" s="67"/>
      <c r="LCY1224" s="67"/>
      <c r="LCZ1224" s="67"/>
      <c r="LDA1224" s="67"/>
      <c r="LDB1224" s="67"/>
      <c r="LDC1224" s="67"/>
      <c r="LDD1224" s="67"/>
      <c r="LDE1224" s="67"/>
      <c r="LDF1224" s="67"/>
      <c r="LDG1224" s="67"/>
      <c r="LDH1224" s="67"/>
      <c r="LDI1224" s="67"/>
      <c r="LDJ1224" s="67"/>
      <c r="LDK1224" s="67"/>
      <c r="LDL1224" s="67"/>
      <c r="LDM1224" s="67"/>
      <c r="LDN1224" s="67"/>
      <c r="LDO1224" s="67"/>
      <c r="LDP1224" s="67"/>
      <c r="LDQ1224" s="67"/>
      <c r="LDR1224" s="67"/>
      <c r="LDS1224" s="67"/>
      <c r="LDT1224" s="67"/>
      <c r="LDU1224" s="67"/>
      <c r="LDV1224" s="67"/>
      <c r="LDW1224" s="67"/>
      <c r="LDX1224" s="67"/>
      <c r="LDY1224" s="67"/>
      <c r="LDZ1224" s="67"/>
      <c r="LEA1224" s="67"/>
      <c r="LEB1224" s="67"/>
      <c r="LEC1224" s="67"/>
      <c r="LED1224" s="67"/>
      <c r="LEE1224" s="67"/>
      <c r="LEF1224" s="67"/>
      <c r="LEG1224" s="67"/>
      <c r="LEH1224" s="67"/>
      <c r="LEI1224" s="67"/>
      <c r="LEJ1224" s="67"/>
      <c r="LEK1224" s="67"/>
      <c r="LEL1224" s="67"/>
      <c r="LEM1224" s="67"/>
      <c r="LEN1224" s="67"/>
      <c r="LEO1224" s="67"/>
      <c r="LEP1224" s="67"/>
      <c r="LEQ1224" s="67"/>
      <c r="LER1224" s="67"/>
      <c r="LES1224" s="67"/>
      <c r="LET1224" s="67"/>
      <c r="LEU1224" s="67"/>
      <c r="LEV1224" s="67"/>
      <c r="LEW1224" s="67"/>
      <c r="LEX1224" s="67"/>
      <c r="LEY1224" s="67"/>
      <c r="LEZ1224" s="67"/>
      <c r="LFA1224" s="67"/>
      <c r="LFB1224" s="67"/>
      <c r="LFC1224" s="67"/>
      <c r="LFD1224" s="67"/>
      <c r="LFE1224" s="67"/>
      <c r="LFF1224" s="67"/>
      <c r="LFG1224" s="67"/>
      <c r="LFH1224" s="67"/>
      <c r="LFI1224" s="67"/>
      <c r="LFJ1224" s="67"/>
      <c r="LFK1224" s="67"/>
      <c r="LFL1224" s="67"/>
      <c r="LFM1224" s="67"/>
      <c r="LFN1224" s="67"/>
      <c r="LFO1224" s="67"/>
      <c r="LFP1224" s="67"/>
      <c r="LFQ1224" s="67"/>
      <c r="LFR1224" s="67"/>
      <c r="LFS1224" s="67"/>
      <c r="LFT1224" s="67"/>
      <c r="LFU1224" s="67"/>
      <c r="LFV1224" s="67"/>
      <c r="LFW1224" s="67"/>
      <c r="LFX1224" s="67"/>
      <c r="LFY1224" s="67"/>
      <c r="LFZ1224" s="67"/>
      <c r="LGA1224" s="67"/>
      <c r="LGB1224" s="67"/>
      <c r="LGC1224" s="67"/>
      <c r="LGD1224" s="67"/>
      <c r="LGE1224" s="67"/>
      <c r="LGF1224" s="67"/>
      <c r="LGG1224" s="67"/>
      <c r="LGH1224" s="67"/>
      <c r="LGI1224" s="67"/>
      <c r="LGJ1224" s="67"/>
      <c r="LGK1224" s="67"/>
      <c r="LGL1224" s="67"/>
      <c r="LGM1224" s="67"/>
      <c r="LGN1224" s="67"/>
      <c r="LGO1224" s="67"/>
      <c r="LGP1224" s="67"/>
      <c r="LGQ1224" s="67"/>
      <c r="LGR1224" s="67"/>
      <c r="LGS1224" s="67"/>
      <c r="LGT1224" s="67"/>
      <c r="LGU1224" s="67"/>
      <c r="LGV1224" s="67"/>
      <c r="LGW1224" s="67"/>
      <c r="LGX1224" s="67"/>
      <c r="LGY1224" s="67"/>
      <c r="LGZ1224" s="67"/>
      <c r="LHA1224" s="67"/>
      <c r="LHB1224" s="67"/>
      <c r="LHC1224" s="67"/>
      <c r="LHD1224" s="67"/>
      <c r="LHE1224" s="67"/>
      <c r="LHF1224" s="67"/>
      <c r="LHG1224" s="67"/>
      <c r="LHH1224" s="67"/>
      <c r="LHI1224" s="67"/>
      <c r="LHJ1224" s="67"/>
      <c r="LHK1224" s="67"/>
      <c r="LHL1224" s="67"/>
      <c r="LHM1224" s="67"/>
      <c r="LHN1224" s="67"/>
      <c r="LHO1224" s="67"/>
      <c r="LHP1224" s="67"/>
      <c r="LHQ1224" s="67"/>
      <c r="LHR1224" s="67"/>
      <c r="LHS1224" s="67"/>
      <c r="LHT1224" s="67"/>
      <c r="LHU1224" s="67"/>
      <c r="LHV1224" s="67"/>
      <c r="LHW1224" s="67"/>
      <c r="LHX1224" s="67"/>
      <c r="LHY1224" s="67"/>
      <c r="LHZ1224" s="67"/>
      <c r="LIA1224" s="67"/>
      <c r="LIB1224" s="67"/>
      <c r="LIC1224" s="67"/>
      <c r="LID1224" s="67"/>
      <c r="LIE1224" s="67"/>
      <c r="LIF1224" s="67"/>
      <c r="LIG1224" s="67"/>
      <c r="LIH1224" s="67"/>
      <c r="LII1224" s="67"/>
      <c r="LIJ1224" s="67"/>
      <c r="LIK1224" s="67"/>
      <c r="LIL1224" s="67"/>
      <c r="LIM1224" s="67"/>
      <c r="LIN1224" s="67"/>
      <c r="LIO1224" s="67"/>
      <c r="LIP1224" s="67"/>
      <c r="LIQ1224" s="67"/>
      <c r="LIR1224" s="67"/>
      <c r="LIS1224" s="67"/>
      <c r="LIT1224" s="67"/>
      <c r="LIU1224" s="67"/>
      <c r="LIV1224" s="67"/>
      <c r="LIW1224" s="67"/>
      <c r="LIX1224" s="67"/>
      <c r="LIY1224" s="67"/>
      <c r="LIZ1224" s="67"/>
      <c r="LJA1224" s="67"/>
      <c r="LJB1224" s="67"/>
      <c r="LJC1224" s="67"/>
      <c r="LJD1224" s="67"/>
      <c r="LJE1224" s="67"/>
      <c r="LJF1224" s="67"/>
      <c r="LJG1224" s="67"/>
      <c r="LJH1224" s="67"/>
      <c r="LJI1224" s="67"/>
      <c r="LJJ1224" s="67"/>
      <c r="LJK1224" s="67"/>
      <c r="LJL1224" s="67"/>
      <c r="LJM1224" s="67"/>
      <c r="LJN1224" s="67"/>
      <c r="LJO1224" s="67"/>
      <c r="LJP1224" s="67"/>
      <c r="LJQ1224" s="67"/>
      <c r="LJR1224" s="67"/>
      <c r="LJS1224" s="67"/>
      <c r="LJT1224" s="67"/>
      <c r="LJU1224" s="67"/>
      <c r="LJV1224" s="67"/>
      <c r="LJW1224" s="67"/>
      <c r="LJX1224" s="67"/>
      <c r="LJY1224" s="67"/>
      <c r="LJZ1224" s="67"/>
      <c r="LKA1224" s="67"/>
      <c r="LKB1224" s="67"/>
      <c r="LKC1224" s="67"/>
      <c r="LKD1224" s="67"/>
      <c r="LKE1224" s="67"/>
      <c r="LKF1224" s="67"/>
      <c r="LKG1224" s="67"/>
      <c r="LKH1224" s="67"/>
      <c r="LKI1224" s="67"/>
      <c r="LKJ1224" s="67"/>
      <c r="LKK1224" s="67"/>
      <c r="LKL1224" s="67"/>
      <c r="LKM1224" s="67"/>
      <c r="LKN1224" s="67"/>
      <c r="LKO1224" s="67"/>
      <c r="LKP1224" s="67"/>
      <c r="LKQ1224" s="67"/>
      <c r="LKR1224" s="67"/>
      <c r="LKS1224" s="67"/>
      <c r="LKT1224" s="67"/>
      <c r="LKU1224" s="67"/>
      <c r="LKV1224" s="67"/>
      <c r="LKW1224" s="67"/>
      <c r="LKX1224" s="67"/>
      <c r="LKY1224" s="67"/>
      <c r="LKZ1224" s="67"/>
      <c r="LLA1224" s="67"/>
      <c r="LLB1224" s="67"/>
      <c r="LLC1224" s="67"/>
      <c r="LLD1224" s="67"/>
      <c r="LLE1224" s="67"/>
      <c r="LLF1224" s="67"/>
      <c r="LLG1224" s="67"/>
      <c r="LLH1224" s="67"/>
      <c r="LLI1224" s="67"/>
      <c r="LLJ1224" s="67"/>
      <c r="LLK1224" s="67"/>
      <c r="LLL1224" s="67"/>
      <c r="LLM1224" s="67"/>
      <c r="LLN1224" s="67"/>
      <c r="LLO1224" s="67"/>
      <c r="LLP1224" s="67"/>
      <c r="LLQ1224" s="67"/>
      <c r="LLR1224" s="67"/>
      <c r="LLS1224" s="67"/>
      <c r="LLT1224" s="67"/>
      <c r="LLU1224" s="67"/>
      <c r="LLV1224" s="67"/>
      <c r="LLW1224" s="67"/>
      <c r="LLX1224" s="67"/>
      <c r="LLY1224" s="67"/>
      <c r="LLZ1224" s="67"/>
      <c r="LMA1224" s="67"/>
      <c r="LMB1224" s="67"/>
      <c r="LMC1224" s="67"/>
      <c r="LMD1224" s="67"/>
      <c r="LME1224" s="67"/>
      <c r="LMF1224" s="67"/>
      <c r="LMG1224" s="67"/>
      <c r="LMH1224" s="67"/>
      <c r="LMI1224" s="67"/>
      <c r="LMJ1224" s="67"/>
      <c r="LMK1224" s="67"/>
      <c r="LML1224" s="67"/>
      <c r="LMM1224" s="67"/>
      <c r="LMN1224" s="67"/>
      <c r="LMO1224" s="67"/>
      <c r="LMP1224" s="67"/>
      <c r="LMQ1224" s="67"/>
      <c r="LMR1224" s="67"/>
      <c r="LMS1224" s="67"/>
      <c r="LMT1224" s="67"/>
      <c r="LMU1224" s="67"/>
      <c r="LMV1224" s="67"/>
      <c r="LMW1224" s="67"/>
      <c r="LMX1224" s="67"/>
      <c r="LMY1224" s="67"/>
      <c r="LMZ1224" s="67"/>
      <c r="LNA1224" s="67"/>
      <c r="LNB1224" s="67"/>
      <c r="LNC1224" s="67"/>
      <c r="LND1224" s="67"/>
      <c r="LNE1224" s="67"/>
      <c r="LNF1224" s="67"/>
      <c r="LNG1224" s="67"/>
      <c r="LNH1224" s="67"/>
      <c r="LNI1224" s="67"/>
      <c r="LNJ1224" s="67"/>
      <c r="LNK1224" s="67"/>
      <c r="LNL1224" s="67"/>
      <c r="LNM1224" s="67"/>
      <c r="LNN1224" s="67"/>
      <c r="LNO1224" s="67"/>
      <c r="LNP1224" s="67"/>
      <c r="LNQ1224" s="67"/>
      <c r="LNR1224" s="67"/>
      <c r="LNS1224" s="67"/>
      <c r="LNT1224" s="67"/>
      <c r="LNU1224" s="67"/>
      <c r="LNV1224" s="67"/>
      <c r="LNW1224" s="67"/>
      <c r="LNX1224" s="67"/>
      <c r="LNY1224" s="67"/>
      <c r="LNZ1224" s="67"/>
      <c r="LOA1224" s="67"/>
      <c r="LOB1224" s="67"/>
      <c r="LOC1224" s="67"/>
      <c r="LOD1224" s="67"/>
      <c r="LOE1224" s="67"/>
      <c r="LOF1224" s="67"/>
      <c r="LOG1224" s="67"/>
      <c r="LOH1224" s="67"/>
      <c r="LOI1224" s="67"/>
      <c r="LOJ1224" s="67"/>
      <c r="LOK1224" s="67"/>
      <c r="LOL1224" s="67"/>
      <c r="LOM1224" s="67"/>
      <c r="LON1224" s="67"/>
      <c r="LOO1224" s="67"/>
      <c r="LOP1224" s="67"/>
      <c r="LOQ1224" s="67"/>
      <c r="LOR1224" s="67"/>
      <c r="LOS1224" s="67"/>
      <c r="LOT1224" s="67"/>
      <c r="LOU1224" s="67"/>
      <c r="LOV1224" s="67"/>
      <c r="LOW1224" s="67"/>
      <c r="LOX1224" s="67"/>
      <c r="LOY1224" s="67"/>
      <c r="LOZ1224" s="67"/>
      <c r="LPA1224" s="67"/>
      <c r="LPB1224" s="67"/>
      <c r="LPC1224" s="67"/>
      <c r="LPD1224" s="67"/>
      <c r="LPE1224" s="67"/>
      <c r="LPF1224" s="67"/>
      <c r="LPG1224" s="67"/>
      <c r="LPH1224" s="67"/>
      <c r="LPI1224" s="67"/>
      <c r="LPJ1224" s="67"/>
      <c r="LPK1224" s="67"/>
      <c r="LPL1224" s="67"/>
      <c r="LPM1224" s="67"/>
      <c r="LPN1224" s="67"/>
      <c r="LPO1224" s="67"/>
      <c r="LPP1224" s="67"/>
      <c r="LPQ1224" s="67"/>
      <c r="LPR1224" s="67"/>
      <c r="LPS1224" s="67"/>
      <c r="LPT1224" s="67"/>
      <c r="LPU1224" s="67"/>
      <c r="LPV1224" s="67"/>
      <c r="LPW1224" s="67"/>
      <c r="LPX1224" s="67"/>
      <c r="LPY1224" s="67"/>
      <c r="LPZ1224" s="67"/>
      <c r="LQA1224" s="67"/>
      <c r="LQB1224" s="67"/>
      <c r="LQC1224" s="67"/>
      <c r="LQD1224" s="67"/>
      <c r="LQE1224" s="67"/>
      <c r="LQF1224" s="67"/>
      <c r="LQG1224" s="67"/>
      <c r="LQH1224" s="67"/>
      <c r="LQI1224" s="67"/>
      <c r="LQJ1224" s="67"/>
      <c r="LQK1224" s="67"/>
      <c r="LQL1224" s="67"/>
      <c r="LQM1224" s="67"/>
      <c r="LQN1224" s="67"/>
      <c r="LQO1224" s="67"/>
      <c r="LQP1224" s="67"/>
      <c r="LQQ1224" s="67"/>
      <c r="LQR1224" s="67"/>
      <c r="LQS1224" s="67"/>
      <c r="LQT1224" s="67"/>
      <c r="LQU1224" s="67"/>
      <c r="LQV1224" s="67"/>
      <c r="LQW1224" s="67"/>
      <c r="LQX1224" s="67"/>
      <c r="LQY1224" s="67"/>
      <c r="LQZ1224" s="67"/>
      <c r="LRA1224" s="67"/>
      <c r="LRB1224" s="67"/>
      <c r="LRC1224" s="67"/>
      <c r="LRD1224" s="67"/>
      <c r="LRE1224" s="67"/>
      <c r="LRF1224" s="67"/>
      <c r="LRG1224" s="67"/>
      <c r="LRH1224" s="67"/>
      <c r="LRI1224" s="67"/>
      <c r="LRJ1224" s="67"/>
      <c r="LRK1224" s="67"/>
      <c r="LRL1224" s="67"/>
      <c r="LRM1224" s="67"/>
      <c r="LRN1224" s="67"/>
      <c r="LRO1224" s="67"/>
      <c r="LRP1224" s="67"/>
      <c r="LRQ1224" s="67"/>
      <c r="LRR1224" s="67"/>
      <c r="LRS1224" s="67"/>
      <c r="LRT1224" s="67"/>
      <c r="LRU1224" s="67"/>
      <c r="LRV1224" s="67"/>
      <c r="LRW1224" s="67"/>
      <c r="LRX1224" s="67"/>
      <c r="LRY1224" s="67"/>
      <c r="LRZ1224" s="67"/>
      <c r="LSA1224" s="67"/>
      <c r="LSB1224" s="67"/>
      <c r="LSC1224" s="67"/>
      <c r="LSD1224" s="67"/>
      <c r="LSE1224" s="67"/>
      <c r="LSF1224" s="67"/>
      <c r="LSG1224" s="67"/>
      <c r="LSH1224" s="67"/>
      <c r="LSI1224" s="67"/>
      <c r="LSJ1224" s="67"/>
      <c r="LSK1224" s="67"/>
      <c r="LSL1224" s="67"/>
      <c r="LSM1224" s="67"/>
      <c r="LSN1224" s="67"/>
      <c r="LSO1224" s="67"/>
      <c r="LSP1224" s="67"/>
      <c r="LSQ1224" s="67"/>
      <c r="LSR1224" s="67"/>
      <c r="LSS1224" s="67"/>
      <c r="LST1224" s="67"/>
      <c r="LSU1224" s="67"/>
      <c r="LSV1224" s="67"/>
      <c r="LSW1224" s="67"/>
      <c r="LSX1224" s="67"/>
      <c r="LSY1224" s="67"/>
      <c r="LSZ1224" s="67"/>
      <c r="LTA1224" s="67"/>
      <c r="LTB1224" s="67"/>
      <c r="LTC1224" s="67"/>
      <c r="LTD1224" s="67"/>
      <c r="LTE1224" s="67"/>
      <c r="LTF1224" s="67"/>
      <c r="LTG1224" s="67"/>
      <c r="LTH1224" s="67"/>
      <c r="LTI1224" s="67"/>
      <c r="LTJ1224" s="67"/>
      <c r="LTK1224" s="67"/>
      <c r="LTL1224" s="67"/>
      <c r="LTM1224" s="67"/>
      <c r="LTN1224" s="67"/>
      <c r="LTO1224" s="67"/>
      <c r="LTP1224" s="67"/>
      <c r="LTQ1224" s="67"/>
      <c r="LTR1224" s="67"/>
      <c r="LTS1224" s="67"/>
      <c r="LTT1224" s="67"/>
      <c r="LTU1224" s="67"/>
      <c r="LTV1224" s="67"/>
      <c r="LTW1224" s="67"/>
      <c r="LTX1224" s="67"/>
      <c r="LTY1224" s="67"/>
      <c r="LTZ1224" s="67"/>
      <c r="LUA1224" s="67"/>
      <c r="LUB1224" s="67"/>
      <c r="LUC1224" s="67"/>
      <c r="LUD1224" s="67"/>
      <c r="LUE1224" s="67"/>
      <c r="LUF1224" s="67"/>
      <c r="LUG1224" s="67"/>
      <c r="LUH1224" s="67"/>
      <c r="LUI1224" s="67"/>
      <c r="LUJ1224" s="67"/>
      <c r="LUK1224" s="67"/>
      <c r="LUL1224" s="67"/>
      <c r="LUM1224" s="67"/>
      <c r="LUN1224" s="67"/>
      <c r="LUO1224" s="67"/>
      <c r="LUP1224" s="67"/>
      <c r="LUQ1224" s="67"/>
      <c r="LUR1224" s="67"/>
      <c r="LUS1224" s="67"/>
      <c r="LUT1224" s="67"/>
      <c r="LUU1224" s="67"/>
      <c r="LUV1224" s="67"/>
      <c r="LUW1224" s="67"/>
      <c r="LUX1224" s="67"/>
      <c r="LUY1224" s="67"/>
      <c r="LUZ1224" s="67"/>
      <c r="LVA1224" s="67"/>
      <c r="LVB1224" s="67"/>
      <c r="LVC1224" s="67"/>
      <c r="LVD1224" s="67"/>
      <c r="LVE1224" s="67"/>
      <c r="LVF1224" s="67"/>
      <c r="LVG1224" s="67"/>
      <c r="LVH1224" s="67"/>
      <c r="LVI1224" s="67"/>
      <c r="LVJ1224" s="67"/>
      <c r="LVK1224" s="67"/>
      <c r="LVL1224" s="67"/>
      <c r="LVM1224" s="67"/>
      <c r="LVN1224" s="67"/>
      <c r="LVO1224" s="67"/>
      <c r="LVP1224" s="67"/>
      <c r="LVQ1224" s="67"/>
      <c r="LVR1224" s="67"/>
      <c r="LVS1224" s="67"/>
      <c r="LVT1224" s="67"/>
      <c r="LVU1224" s="67"/>
      <c r="LVV1224" s="67"/>
      <c r="LVW1224" s="67"/>
      <c r="LVX1224" s="67"/>
      <c r="LVY1224" s="67"/>
      <c r="LVZ1224" s="67"/>
      <c r="LWA1224" s="67"/>
      <c r="LWB1224" s="67"/>
      <c r="LWC1224" s="67"/>
      <c r="LWD1224" s="67"/>
      <c r="LWE1224" s="67"/>
      <c r="LWF1224" s="67"/>
      <c r="LWG1224" s="67"/>
      <c r="LWH1224" s="67"/>
      <c r="LWI1224" s="67"/>
      <c r="LWJ1224" s="67"/>
      <c r="LWK1224" s="67"/>
      <c r="LWL1224" s="67"/>
      <c r="LWM1224" s="67"/>
      <c r="LWN1224" s="67"/>
      <c r="LWO1224" s="67"/>
      <c r="LWP1224" s="67"/>
      <c r="LWQ1224" s="67"/>
      <c r="LWR1224" s="67"/>
      <c r="LWS1224" s="67"/>
      <c r="LWT1224" s="67"/>
      <c r="LWU1224" s="67"/>
      <c r="LWV1224" s="67"/>
      <c r="LWW1224" s="67"/>
      <c r="LWX1224" s="67"/>
      <c r="LWY1224" s="67"/>
      <c r="LWZ1224" s="67"/>
      <c r="LXA1224" s="67"/>
      <c r="LXB1224" s="67"/>
      <c r="LXC1224" s="67"/>
      <c r="LXD1224" s="67"/>
      <c r="LXE1224" s="67"/>
      <c r="LXF1224" s="67"/>
      <c r="LXG1224" s="67"/>
      <c r="LXH1224" s="67"/>
      <c r="LXI1224" s="67"/>
      <c r="LXJ1224" s="67"/>
      <c r="LXK1224" s="67"/>
      <c r="LXL1224" s="67"/>
      <c r="LXM1224" s="67"/>
      <c r="LXN1224" s="67"/>
      <c r="LXO1224" s="67"/>
      <c r="LXP1224" s="67"/>
      <c r="LXQ1224" s="67"/>
      <c r="LXR1224" s="67"/>
      <c r="LXS1224" s="67"/>
      <c r="LXT1224" s="67"/>
      <c r="LXU1224" s="67"/>
      <c r="LXV1224" s="67"/>
      <c r="LXW1224" s="67"/>
      <c r="LXX1224" s="67"/>
      <c r="LXY1224" s="67"/>
      <c r="LXZ1224" s="67"/>
      <c r="LYA1224" s="67"/>
      <c r="LYB1224" s="67"/>
      <c r="LYC1224" s="67"/>
      <c r="LYD1224" s="67"/>
      <c r="LYE1224" s="67"/>
      <c r="LYF1224" s="67"/>
      <c r="LYG1224" s="67"/>
      <c r="LYH1224" s="67"/>
      <c r="LYI1224" s="67"/>
      <c r="LYJ1224" s="67"/>
      <c r="LYK1224" s="67"/>
      <c r="LYL1224" s="67"/>
      <c r="LYM1224" s="67"/>
      <c r="LYN1224" s="67"/>
      <c r="LYO1224" s="67"/>
      <c r="LYP1224" s="67"/>
      <c r="LYQ1224" s="67"/>
      <c r="LYR1224" s="67"/>
      <c r="LYS1224" s="67"/>
      <c r="LYT1224" s="67"/>
      <c r="LYU1224" s="67"/>
      <c r="LYV1224" s="67"/>
      <c r="LYW1224" s="67"/>
      <c r="LYX1224" s="67"/>
      <c r="LYY1224" s="67"/>
      <c r="LYZ1224" s="67"/>
      <c r="LZA1224" s="67"/>
      <c r="LZB1224" s="67"/>
      <c r="LZC1224" s="67"/>
      <c r="LZD1224" s="67"/>
      <c r="LZE1224" s="67"/>
      <c r="LZF1224" s="67"/>
      <c r="LZG1224" s="67"/>
      <c r="LZH1224" s="67"/>
      <c r="LZI1224" s="67"/>
      <c r="LZJ1224" s="67"/>
      <c r="LZK1224" s="67"/>
      <c r="LZL1224" s="67"/>
      <c r="LZM1224" s="67"/>
      <c r="LZN1224" s="67"/>
      <c r="LZO1224" s="67"/>
      <c r="LZP1224" s="67"/>
      <c r="LZQ1224" s="67"/>
      <c r="LZR1224" s="67"/>
      <c r="LZS1224" s="67"/>
      <c r="LZT1224" s="67"/>
      <c r="LZU1224" s="67"/>
      <c r="LZV1224" s="67"/>
      <c r="LZW1224" s="67"/>
      <c r="LZX1224" s="67"/>
      <c r="LZY1224" s="67"/>
      <c r="LZZ1224" s="67"/>
      <c r="MAA1224" s="67"/>
      <c r="MAB1224" s="67"/>
      <c r="MAC1224" s="67"/>
      <c r="MAD1224" s="67"/>
      <c r="MAE1224" s="67"/>
      <c r="MAF1224" s="67"/>
      <c r="MAG1224" s="67"/>
      <c r="MAH1224" s="67"/>
      <c r="MAI1224" s="67"/>
      <c r="MAJ1224" s="67"/>
      <c r="MAK1224" s="67"/>
      <c r="MAL1224" s="67"/>
      <c r="MAM1224" s="67"/>
      <c r="MAN1224" s="67"/>
      <c r="MAO1224" s="67"/>
      <c r="MAP1224" s="67"/>
      <c r="MAQ1224" s="67"/>
      <c r="MAR1224" s="67"/>
      <c r="MAS1224" s="67"/>
      <c r="MAT1224" s="67"/>
      <c r="MAU1224" s="67"/>
      <c r="MAV1224" s="67"/>
      <c r="MAW1224" s="67"/>
      <c r="MAX1224" s="67"/>
      <c r="MAY1224" s="67"/>
      <c r="MAZ1224" s="67"/>
      <c r="MBA1224" s="67"/>
      <c r="MBB1224" s="67"/>
      <c r="MBC1224" s="67"/>
      <c r="MBD1224" s="67"/>
      <c r="MBE1224" s="67"/>
      <c r="MBF1224" s="67"/>
      <c r="MBG1224" s="67"/>
      <c r="MBH1224" s="67"/>
      <c r="MBI1224" s="67"/>
      <c r="MBJ1224" s="67"/>
      <c r="MBK1224" s="67"/>
      <c r="MBL1224" s="67"/>
      <c r="MBM1224" s="67"/>
      <c r="MBN1224" s="67"/>
      <c r="MBO1224" s="67"/>
      <c r="MBP1224" s="67"/>
      <c r="MBQ1224" s="67"/>
      <c r="MBR1224" s="67"/>
      <c r="MBS1224" s="67"/>
      <c r="MBT1224" s="67"/>
      <c r="MBU1224" s="67"/>
      <c r="MBV1224" s="67"/>
      <c r="MBW1224" s="67"/>
      <c r="MBX1224" s="67"/>
      <c r="MBY1224" s="67"/>
      <c r="MBZ1224" s="67"/>
      <c r="MCA1224" s="67"/>
      <c r="MCB1224" s="67"/>
      <c r="MCC1224" s="67"/>
      <c r="MCD1224" s="67"/>
      <c r="MCE1224" s="67"/>
      <c r="MCF1224" s="67"/>
      <c r="MCG1224" s="67"/>
      <c r="MCH1224" s="67"/>
      <c r="MCI1224" s="67"/>
      <c r="MCJ1224" s="67"/>
      <c r="MCK1224" s="67"/>
      <c r="MCL1224" s="67"/>
      <c r="MCM1224" s="67"/>
      <c r="MCN1224" s="67"/>
      <c r="MCO1224" s="67"/>
      <c r="MCP1224" s="67"/>
      <c r="MCQ1224" s="67"/>
      <c r="MCR1224" s="67"/>
      <c r="MCS1224" s="67"/>
      <c r="MCT1224" s="67"/>
      <c r="MCU1224" s="67"/>
      <c r="MCV1224" s="67"/>
      <c r="MCW1224" s="67"/>
      <c r="MCX1224" s="67"/>
      <c r="MCY1224" s="67"/>
      <c r="MCZ1224" s="67"/>
      <c r="MDA1224" s="67"/>
      <c r="MDB1224" s="67"/>
      <c r="MDC1224" s="67"/>
      <c r="MDD1224" s="67"/>
      <c r="MDE1224" s="67"/>
      <c r="MDF1224" s="67"/>
      <c r="MDG1224" s="67"/>
      <c r="MDH1224" s="67"/>
      <c r="MDI1224" s="67"/>
      <c r="MDJ1224" s="67"/>
      <c r="MDK1224" s="67"/>
      <c r="MDL1224" s="67"/>
      <c r="MDM1224" s="67"/>
      <c r="MDN1224" s="67"/>
      <c r="MDO1224" s="67"/>
      <c r="MDP1224" s="67"/>
      <c r="MDQ1224" s="67"/>
      <c r="MDR1224" s="67"/>
      <c r="MDS1224" s="67"/>
      <c r="MDT1224" s="67"/>
      <c r="MDU1224" s="67"/>
      <c r="MDV1224" s="67"/>
      <c r="MDW1224" s="67"/>
      <c r="MDX1224" s="67"/>
      <c r="MDY1224" s="67"/>
      <c r="MDZ1224" s="67"/>
      <c r="MEA1224" s="67"/>
      <c r="MEB1224" s="67"/>
      <c r="MEC1224" s="67"/>
      <c r="MED1224" s="67"/>
      <c r="MEE1224" s="67"/>
      <c r="MEF1224" s="67"/>
      <c r="MEG1224" s="67"/>
      <c r="MEH1224" s="67"/>
      <c r="MEI1224" s="67"/>
      <c r="MEJ1224" s="67"/>
      <c r="MEK1224" s="67"/>
      <c r="MEL1224" s="67"/>
      <c r="MEM1224" s="67"/>
      <c r="MEN1224" s="67"/>
      <c r="MEO1224" s="67"/>
      <c r="MEP1224" s="67"/>
      <c r="MEQ1224" s="67"/>
      <c r="MER1224" s="67"/>
      <c r="MES1224" s="67"/>
      <c r="MET1224" s="67"/>
      <c r="MEU1224" s="67"/>
      <c r="MEV1224" s="67"/>
      <c r="MEW1224" s="67"/>
      <c r="MEX1224" s="67"/>
      <c r="MEY1224" s="67"/>
      <c r="MEZ1224" s="67"/>
      <c r="MFA1224" s="67"/>
      <c r="MFB1224" s="67"/>
      <c r="MFC1224" s="67"/>
      <c r="MFD1224" s="67"/>
      <c r="MFE1224" s="67"/>
      <c r="MFF1224" s="67"/>
      <c r="MFG1224" s="67"/>
      <c r="MFH1224" s="67"/>
      <c r="MFI1224" s="67"/>
      <c r="MFJ1224" s="67"/>
      <c r="MFK1224" s="67"/>
      <c r="MFL1224" s="67"/>
      <c r="MFM1224" s="67"/>
      <c r="MFN1224" s="67"/>
      <c r="MFO1224" s="67"/>
      <c r="MFP1224" s="67"/>
      <c r="MFQ1224" s="67"/>
      <c r="MFR1224" s="67"/>
      <c r="MFS1224" s="67"/>
      <c r="MFT1224" s="67"/>
      <c r="MFU1224" s="67"/>
      <c r="MFV1224" s="67"/>
      <c r="MFW1224" s="67"/>
      <c r="MFX1224" s="67"/>
      <c r="MFY1224" s="67"/>
      <c r="MFZ1224" s="67"/>
      <c r="MGA1224" s="67"/>
      <c r="MGB1224" s="67"/>
      <c r="MGC1224" s="67"/>
      <c r="MGD1224" s="67"/>
      <c r="MGE1224" s="67"/>
      <c r="MGF1224" s="67"/>
      <c r="MGG1224" s="67"/>
      <c r="MGH1224" s="67"/>
      <c r="MGI1224" s="67"/>
      <c r="MGJ1224" s="67"/>
      <c r="MGK1224" s="67"/>
      <c r="MGL1224" s="67"/>
      <c r="MGM1224" s="67"/>
      <c r="MGN1224" s="67"/>
      <c r="MGO1224" s="67"/>
      <c r="MGP1224" s="67"/>
      <c r="MGQ1224" s="67"/>
      <c r="MGR1224" s="67"/>
      <c r="MGS1224" s="67"/>
      <c r="MGT1224" s="67"/>
      <c r="MGU1224" s="67"/>
      <c r="MGV1224" s="67"/>
      <c r="MGW1224" s="67"/>
      <c r="MGX1224" s="67"/>
      <c r="MGY1224" s="67"/>
      <c r="MGZ1224" s="67"/>
      <c r="MHA1224" s="67"/>
      <c r="MHB1224" s="67"/>
      <c r="MHC1224" s="67"/>
      <c r="MHD1224" s="67"/>
      <c r="MHE1224" s="67"/>
      <c r="MHF1224" s="67"/>
      <c r="MHG1224" s="67"/>
      <c r="MHH1224" s="67"/>
      <c r="MHI1224" s="67"/>
      <c r="MHJ1224" s="67"/>
      <c r="MHK1224" s="67"/>
      <c r="MHL1224" s="67"/>
      <c r="MHM1224" s="67"/>
      <c r="MHN1224" s="67"/>
      <c r="MHO1224" s="67"/>
      <c r="MHP1224" s="67"/>
      <c r="MHQ1224" s="67"/>
      <c r="MHR1224" s="67"/>
      <c r="MHS1224" s="67"/>
      <c r="MHT1224" s="67"/>
      <c r="MHU1224" s="67"/>
      <c r="MHV1224" s="67"/>
      <c r="MHW1224" s="67"/>
      <c r="MHX1224" s="67"/>
      <c r="MHY1224" s="67"/>
      <c r="MHZ1224" s="67"/>
      <c r="MIA1224" s="67"/>
      <c r="MIB1224" s="67"/>
      <c r="MIC1224" s="67"/>
      <c r="MID1224" s="67"/>
      <c r="MIE1224" s="67"/>
      <c r="MIF1224" s="67"/>
      <c r="MIG1224" s="67"/>
      <c r="MIH1224" s="67"/>
      <c r="MII1224" s="67"/>
      <c r="MIJ1224" s="67"/>
      <c r="MIK1224" s="67"/>
      <c r="MIL1224" s="67"/>
      <c r="MIM1224" s="67"/>
      <c r="MIN1224" s="67"/>
      <c r="MIO1224" s="67"/>
      <c r="MIP1224" s="67"/>
      <c r="MIQ1224" s="67"/>
      <c r="MIR1224" s="67"/>
      <c r="MIS1224" s="67"/>
      <c r="MIT1224" s="67"/>
      <c r="MIU1224" s="67"/>
      <c r="MIV1224" s="67"/>
      <c r="MIW1224" s="67"/>
      <c r="MIX1224" s="67"/>
      <c r="MIY1224" s="67"/>
      <c r="MIZ1224" s="67"/>
      <c r="MJA1224" s="67"/>
      <c r="MJB1224" s="67"/>
      <c r="MJC1224" s="67"/>
      <c r="MJD1224" s="67"/>
      <c r="MJE1224" s="67"/>
      <c r="MJF1224" s="67"/>
      <c r="MJG1224" s="67"/>
      <c r="MJH1224" s="67"/>
      <c r="MJI1224" s="67"/>
      <c r="MJJ1224" s="67"/>
      <c r="MJK1224" s="67"/>
      <c r="MJL1224" s="67"/>
      <c r="MJM1224" s="67"/>
      <c r="MJN1224" s="67"/>
      <c r="MJO1224" s="67"/>
      <c r="MJP1224" s="67"/>
      <c r="MJQ1224" s="67"/>
      <c r="MJR1224" s="67"/>
      <c r="MJS1224" s="67"/>
      <c r="MJT1224" s="67"/>
      <c r="MJU1224" s="67"/>
      <c r="MJV1224" s="67"/>
      <c r="MJW1224" s="67"/>
      <c r="MJX1224" s="67"/>
      <c r="MJY1224" s="67"/>
      <c r="MJZ1224" s="67"/>
      <c r="MKA1224" s="67"/>
      <c r="MKB1224" s="67"/>
      <c r="MKC1224" s="67"/>
      <c r="MKD1224" s="67"/>
      <c r="MKE1224" s="67"/>
      <c r="MKF1224" s="67"/>
      <c r="MKG1224" s="67"/>
      <c r="MKH1224" s="67"/>
      <c r="MKI1224" s="67"/>
      <c r="MKJ1224" s="67"/>
      <c r="MKK1224" s="67"/>
      <c r="MKL1224" s="67"/>
      <c r="MKM1224" s="67"/>
      <c r="MKN1224" s="67"/>
      <c r="MKO1224" s="67"/>
      <c r="MKP1224" s="67"/>
      <c r="MKQ1224" s="67"/>
      <c r="MKR1224" s="67"/>
      <c r="MKS1224" s="67"/>
      <c r="MKT1224" s="67"/>
      <c r="MKU1224" s="67"/>
      <c r="MKV1224" s="67"/>
      <c r="MKW1224" s="67"/>
      <c r="MKX1224" s="67"/>
      <c r="MKY1224" s="67"/>
      <c r="MKZ1224" s="67"/>
      <c r="MLA1224" s="67"/>
      <c r="MLB1224" s="67"/>
      <c r="MLC1224" s="67"/>
      <c r="MLD1224" s="67"/>
      <c r="MLE1224" s="67"/>
      <c r="MLF1224" s="67"/>
      <c r="MLG1224" s="67"/>
      <c r="MLH1224" s="67"/>
      <c r="MLI1224" s="67"/>
      <c r="MLJ1224" s="67"/>
      <c r="MLK1224" s="67"/>
      <c r="MLL1224" s="67"/>
      <c r="MLM1224" s="67"/>
      <c r="MLN1224" s="67"/>
      <c r="MLO1224" s="67"/>
      <c r="MLP1224" s="67"/>
      <c r="MLQ1224" s="67"/>
      <c r="MLR1224" s="67"/>
      <c r="MLS1224" s="67"/>
      <c r="MLT1224" s="67"/>
      <c r="MLU1224" s="67"/>
      <c r="MLV1224" s="67"/>
      <c r="MLW1224" s="67"/>
      <c r="MLX1224" s="67"/>
      <c r="MLY1224" s="67"/>
      <c r="MLZ1224" s="67"/>
      <c r="MMA1224" s="67"/>
      <c r="MMB1224" s="67"/>
      <c r="MMC1224" s="67"/>
      <c r="MMD1224" s="67"/>
      <c r="MME1224" s="67"/>
      <c r="MMF1224" s="67"/>
      <c r="MMG1224" s="67"/>
      <c r="MMH1224" s="67"/>
      <c r="MMI1224" s="67"/>
      <c r="MMJ1224" s="67"/>
      <c r="MMK1224" s="67"/>
      <c r="MML1224" s="67"/>
      <c r="MMM1224" s="67"/>
      <c r="MMN1224" s="67"/>
      <c r="MMO1224" s="67"/>
      <c r="MMP1224" s="67"/>
      <c r="MMQ1224" s="67"/>
      <c r="MMR1224" s="67"/>
      <c r="MMS1224" s="67"/>
      <c r="MMT1224" s="67"/>
      <c r="MMU1224" s="67"/>
      <c r="MMV1224" s="67"/>
      <c r="MMW1224" s="67"/>
      <c r="MMX1224" s="67"/>
      <c r="MMY1224" s="67"/>
      <c r="MMZ1224" s="67"/>
      <c r="MNA1224" s="67"/>
      <c r="MNB1224" s="67"/>
      <c r="MNC1224" s="67"/>
      <c r="MND1224" s="67"/>
      <c r="MNE1224" s="67"/>
      <c r="MNF1224" s="67"/>
      <c r="MNG1224" s="67"/>
      <c r="MNH1224" s="67"/>
      <c r="MNI1224" s="67"/>
      <c r="MNJ1224" s="67"/>
      <c r="MNK1224" s="67"/>
      <c r="MNL1224" s="67"/>
      <c r="MNM1224" s="67"/>
      <c r="MNN1224" s="67"/>
      <c r="MNO1224" s="67"/>
      <c r="MNP1224" s="67"/>
      <c r="MNQ1224" s="67"/>
      <c r="MNR1224" s="67"/>
      <c r="MNS1224" s="67"/>
      <c r="MNT1224" s="67"/>
      <c r="MNU1224" s="67"/>
      <c r="MNV1224" s="67"/>
      <c r="MNW1224" s="67"/>
      <c r="MNX1224" s="67"/>
      <c r="MNY1224" s="67"/>
      <c r="MNZ1224" s="67"/>
      <c r="MOA1224" s="67"/>
      <c r="MOB1224" s="67"/>
      <c r="MOC1224" s="67"/>
      <c r="MOD1224" s="67"/>
      <c r="MOE1224" s="67"/>
      <c r="MOF1224" s="67"/>
      <c r="MOG1224" s="67"/>
      <c r="MOH1224" s="67"/>
      <c r="MOI1224" s="67"/>
      <c r="MOJ1224" s="67"/>
      <c r="MOK1224" s="67"/>
      <c r="MOL1224" s="67"/>
      <c r="MOM1224" s="67"/>
      <c r="MON1224" s="67"/>
      <c r="MOO1224" s="67"/>
      <c r="MOP1224" s="67"/>
      <c r="MOQ1224" s="67"/>
      <c r="MOR1224" s="67"/>
      <c r="MOS1224" s="67"/>
      <c r="MOT1224" s="67"/>
      <c r="MOU1224" s="67"/>
      <c r="MOV1224" s="67"/>
      <c r="MOW1224" s="67"/>
      <c r="MOX1224" s="67"/>
      <c r="MOY1224" s="67"/>
      <c r="MOZ1224" s="67"/>
      <c r="MPA1224" s="67"/>
      <c r="MPB1224" s="67"/>
      <c r="MPC1224" s="67"/>
      <c r="MPD1224" s="67"/>
      <c r="MPE1224" s="67"/>
      <c r="MPF1224" s="67"/>
      <c r="MPG1224" s="67"/>
      <c r="MPH1224" s="67"/>
      <c r="MPI1224" s="67"/>
      <c r="MPJ1224" s="67"/>
      <c r="MPK1224" s="67"/>
      <c r="MPL1224" s="67"/>
      <c r="MPM1224" s="67"/>
      <c r="MPN1224" s="67"/>
      <c r="MPO1224" s="67"/>
      <c r="MPP1224" s="67"/>
      <c r="MPQ1224" s="67"/>
      <c r="MPR1224" s="67"/>
      <c r="MPS1224" s="67"/>
      <c r="MPT1224" s="67"/>
      <c r="MPU1224" s="67"/>
      <c r="MPV1224" s="67"/>
      <c r="MPW1224" s="67"/>
      <c r="MPX1224" s="67"/>
      <c r="MPY1224" s="67"/>
      <c r="MPZ1224" s="67"/>
      <c r="MQA1224" s="67"/>
      <c r="MQB1224" s="67"/>
      <c r="MQC1224" s="67"/>
      <c r="MQD1224" s="67"/>
      <c r="MQE1224" s="67"/>
      <c r="MQF1224" s="67"/>
      <c r="MQG1224" s="67"/>
      <c r="MQH1224" s="67"/>
      <c r="MQI1224" s="67"/>
      <c r="MQJ1224" s="67"/>
      <c r="MQK1224" s="67"/>
      <c r="MQL1224" s="67"/>
      <c r="MQM1224" s="67"/>
      <c r="MQN1224" s="67"/>
      <c r="MQO1224" s="67"/>
      <c r="MQP1224" s="67"/>
      <c r="MQQ1224" s="67"/>
      <c r="MQR1224" s="67"/>
      <c r="MQS1224" s="67"/>
      <c r="MQT1224" s="67"/>
      <c r="MQU1224" s="67"/>
      <c r="MQV1224" s="67"/>
      <c r="MQW1224" s="67"/>
      <c r="MQX1224" s="67"/>
      <c r="MQY1224" s="67"/>
      <c r="MQZ1224" s="67"/>
      <c r="MRA1224" s="67"/>
      <c r="MRB1224" s="67"/>
      <c r="MRC1224" s="67"/>
      <c r="MRD1224" s="67"/>
      <c r="MRE1224" s="67"/>
      <c r="MRF1224" s="67"/>
      <c r="MRG1224" s="67"/>
      <c r="MRH1224" s="67"/>
      <c r="MRI1224" s="67"/>
      <c r="MRJ1224" s="67"/>
      <c r="MRK1224" s="67"/>
      <c r="MRL1224" s="67"/>
      <c r="MRM1224" s="67"/>
      <c r="MRN1224" s="67"/>
      <c r="MRO1224" s="67"/>
      <c r="MRP1224" s="67"/>
      <c r="MRQ1224" s="67"/>
      <c r="MRR1224" s="67"/>
      <c r="MRS1224" s="67"/>
      <c r="MRT1224" s="67"/>
      <c r="MRU1224" s="67"/>
      <c r="MRV1224" s="67"/>
      <c r="MRW1224" s="67"/>
      <c r="MRX1224" s="67"/>
      <c r="MRY1224" s="67"/>
      <c r="MRZ1224" s="67"/>
      <c r="MSA1224" s="67"/>
      <c r="MSB1224" s="67"/>
      <c r="MSC1224" s="67"/>
      <c r="MSD1224" s="67"/>
      <c r="MSE1224" s="67"/>
      <c r="MSF1224" s="67"/>
      <c r="MSG1224" s="67"/>
      <c r="MSH1224" s="67"/>
      <c r="MSI1224" s="67"/>
      <c r="MSJ1224" s="67"/>
      <c r="MSK1224" s="67"/>
      <c r="MSL1224" s="67"/>
      <c r="MSM1224" s="67"/>
      <c r="MSN1224" s="67"/>
      <c r="MSO1224" s="67"/>
      <c r="MSP1224" s="67"/>
      <c r="MSQ1224" s="67"/>
      <c r="MSR1224" s="67"/>
      <c r="MSS1224" s="67"/>
      <c r="MST1224" s="67"/>
      <c r="MSU1224" s="67"/>
      <c r="MSV1224" s="67"/>
      <c r="MSW1224" s="67"/>
      <c r="MSX1224" s="67"/>
      <c r="MSY1224" s="67"/>
      <c r="MSZ1224" s="67"/>
      <c r="MTA1224" s="67"/>
      <c r="MTB1224" s="67"/>
      <c r="MTC1224" s="67"/>
      <c r="MTD1224" s="67"/>
      <c r="MTE1224" s="67"/>
      <c r="MTF1224" s="67"/>
      <c r="MTG1224" s="67"/>
      <c r="MTH1224" s="67"/>
      <c r="MTI1224" s="67"/>
      <c r="MTJ1224" s="67"/>
      <c r="MTK1224" s="67"/>
      <c r="MTL1224" s="67"/>
      <c r="MTM1224" s="67"/>
      <c r="MTN1224" s="67"/>
      <c r="MTO1224" s="67"/>
      <c r="MTP1224" s="67"/>
      <c r="MTQ1224" s="67"/>
      <c r="MTR1224" s="67"/>
      <c r="MTS1224" s="67"/>
      <c r="MTT1224" s="67"/>
      <c r="MTU1224" s="67"/>
      <c r="MTV1224" s="67"/>
      <c r="MTW1224" s="67"/>
      <c r="MTX1224" s="67"/>
      <c r="MTY1224" s="67"/>
      <c r="MTZ1224" s="67"/>
      <c r="MUA1224" s="67"/>
      <c r="MUB1224" s="67"/>
      <c r="MUC1224" s="67"/>
      <c r="MUD1224" s="67"/>
      <c r="MUE1224" s="67"/>
      <c r="MUF1224" s="67"/>
      <c r="MUG1224" s="67"/>
      <c r="MUH1224" s="67"/>
      <c r="MUI1224" s="67"/>
      <c r="MUJ1224" s="67"/>
      <c r="MUK1224" s="67"/>
      <c r="MUL1224" s="67"/>
      <c r="MUM1224" s="67"/>
      <c r="MUN1224" s="67"/>
      <c r="MUO1224" s="67"/>
      <c r="MUP1224" s="67"/>
      <c r="MUQ1224" s="67"/>
      <c r="MUR1224" s="67"/>
      <c r="MUS1224" s="67"/>
      <c r="MUT1224" s="67"/>
      <c r="MUU1224" s="67"/>
      <c r="MUV1224" s="67"/>
      <c r="MUW1224" s="67"/>
      <c r="MUX1224" s="67"/>
      <c r="MUY1224" s="67"/>
      <c r="MUZ1224" s="67"/>
      <c r="MVA1224" s="67"/>
      <c r="MVB1224" s="67"/>
      <c r="MVC1224" s="67"/>
      <c r="MVD1224" s="67"/>
      <c r="MVE1224" s="67"/>
      <c r="MVF1224" s="67"/>
      <c r="MVG1224" s="67"/>
      <c r="MVH1224" s="67"/>
      <c r="MVI1224" s="67"/>
      <c r="MVJ1224" s="67"/>
      <c r="MVK1224" s="67"/>
      <c r="MVL1224" s="67"/>
      <c r="MVM1224" s="67"/>
      <c r="MVN1224" s="67"/>
      <c r="MVO1224" s="67"/>
      <c r="MVP1224" s="67"/>
      <c r="MVQ1224" s="67"/>
      <c r="MVR1224" s="67"/>
      <c r="MVS1224" s="67"/>
      <c r="MVT1224" s="67"/>
      <c r="MVU1224" s="67"/>
      <c r="MVV1224" s="67"/>
      <c r="MVW1224" s="67"/>
      <c r="MVX1224" s="67"/>
      <c r="MVY1224" s="67"/>
      <c r="MVZ1224" s="67"/>
      <c r="MWA1224" s="67"/>
      <c r="MWB1224" s="67"/>
      <c r="MWC1224" s="67"/>
      <c r="MWD1224" s="67"/>
      <c r="MWE1224" s="67"/>
      <c r="MWF1224" s="67"/>
      <c r="MWG1224" s="67"/>
      <c r="MWH1224" s="67"/>
      <c r="MWI1224" s="67"/>
      <c r="MWJ1224" s="67"/>
      <c r="MWK1224" s="67"/>
      <c r="MWL1224" s="67"/>
      <c r="MWM1224" s="67"/>
      <c r="MWN1224" s="67"/>
      <c r="MWO1224" s="67"/>
      <c r="MWP1224" s="67"/>
      <c r="MWQ1224" s="67"/>
      <c r="MWR1224" s="67"/>
      <c r="MWS1224" s="67"/>
      <c r="MWT1224" s="67"/>
      <c r="MWU1224" s="67"/>
      <c r="MWV1224" s="67"/>
      <c r="MWW1224" s="67"/>
      <c r="MWX1224" s="67"/>
      <c r="MWY1224" s="67"/>
      <c r="MWZ1224" s="67"/>
      <c r="MXA1224" s="67"/>
      <c r="MXB1224" s="67"/>
      <c r="MXC1224" s="67"/>
      <c r="MXD1224" s="67"/>
      <c r="MXE1224" s="67"/>
      <c r="MXF1224" s="67"/>
      <c r="MXG1224" s="67"/>
      <c r="MXH1224" s="67"/>
      <c r="MXI1224" s="67"/>
      <c r="MXJ1224" s="67"/>
      <c r="MXK1224" s="67"/>
      <c r="MXL1224" s="67"/>
      <c r="MXM1224" s="67"/>
      <c r="MXN1224" s="67"/>
      <c r="MXO1224" s="67"/>
      <c r="MXP1224" s="67"/>
      <c r="MXQ1224" s="67"/>
      <c r="MXR1224" s="67"/>
      <c r="MXS1224" s="67"/>
      <c r="MXT1224" s="67"/>
      <c r="MXU1224" s="67"/>
      <c r="MXV1224" s="67"/>
      <c r="MXW1224" s="67"/>
      <c r="MXX1224" s="67"/>
      <c r="MXY1224" s="67"/>
      <c r="MXZ1224" s="67"/>
      <c r="MYA1224" s="67"/>
      <c r="MYB1224" s="67"/>
      <c r="MYC1224" s="67"/>
      <c r="MYD1224" s="67"/>
      <c r="MYE1224" s="67"/>
      <c r="MYF1224" s="67"/>
      <c r="MYG1224" s="67"/>
      <c r="MYH1224" s="67"/>
      <c r="MYI1224" s="67"/>
      <c r="MYJ1224" s="67"/>
      <c r="MYK1224" s="67"/>
      <c r="MYL1224" s="67"/>
      <c r="MYM1224" s="67"/>
      <c r="MYN1224" s="67"/>
      <c r="MYO1224" s="67"/>
      <c r="MYP1224" s="67"/>
      <c r="MYQ1224" s="67"/>
      <c r="MYR1224" s="67"/>
      <c r="MYS1224" s="67"/>
      <c r="MYT1224" s="67"/>
      <c r="MYU1224" s="67"/>
      <c r="MYV1224" s="67"/>
      <c r="MYW1224" s="67"/>
      <c r="MYX1224" s="67"/>
      <c r="MYY1224" s="67"/>
      <c r="MYZ1224" s="67"/>
      <c r="MZA1224" s="67"/>
      <c r="MZB1224" s="67"/>
      <c r="MZC1224" s="67"/>
      <c r="MZD1224" s="67"/>
      <c r="MZE1224" s="67"/>
      <c r="MZF1224" s="67"/>
      <c r="MZG1224" s="67"/>
      <c r="MZH1224" s="67"/>
      <c r="MZI1224" s="67"/>
      <c r="MZJ1224" s="67"/>
      <c r="MZK1224" s="67"/>
      <c r="MZL1224" s="67"/>
      <c r="MZM1224" s="67"/>
      <c r="MZN1224" s="67"/>
      <c r="MZO1224" s="67"/>
      <c r="MZP1224" s="67"/>
      <c r="MZQ1224" s="67"/>
      <c r="MZR1224" s="67"/>
      <c r="MZS1224" s="67"/>
      <c r="MZT1224" s="67"/>
      <c r="MZU1224" s="67"/>
      <c r="MZV1224" s="67"/>
      <c r="MZW1224" s="67"/>
      <c r="MZX1224" s="67"/>
      <c r="MZY1224" s="67"/>
      <c r="MZZ1224" s="67"/>
      <c r="NAA1224" s="67"/>
      <c r="NAB1224" s="67"/>
      <c r="NAC1224" s="67"/>
      <c r="NAD1224" s="67"/>
      <c r="NAE1224" s="67"/>
      <c r="NAF1224" s="67"/>
      <c r="NAG1224" s="67"/>
      <c r="NAH1224" s="67"/>
      <c r="NAI1224" s="67"/>
      <c r="NAJ1224" s="67"/>
      <c r="NAK1224" s="67"/>
      <c r="NAL1224" s="67"/>
      <c r="NAM1224" s="67"/>
      <c r="NAN1224" s="67"/>
      <c r="NAO1224" s="67"/>
      <c r="NAP1224" s="67"/>
      <c r="NAQ1224" s="67"/>
      <c r="NAR1224" s="67"/>
      <c r="NAS1224" s="67"/>
      <c r="NAT1224" s="67"/>
      <c r="NAU1224" s="67"/>
      <c r="NAV1224" s="67"/>
      <c r="NAW1224" s="67"/>
      <c r="NAX1224" s="67"/>
      <c r="NAY1224" s="67"/>
      <c r="NAZ1224" s="67"/>
      <c r="NBA1224" s="67"/>
      <c r="NBB1224" s="67"/>
      <c r="NBC1224" s="67"/>
      <c r="NBD1224" s="67"/>
      <c r="NBE1224" s="67"/>
      <c r="NBF1224" s="67"/>
      <c r="NBG1224" s="67"/>
      <c r="NBH1224" s="67"/>
      <c r="NBI1224" s="67"/>
      <c r="NBJ1224" s="67"/>
      <c r="NBK1224" s="67"/>
      <c r="NBL1224" s="67"/>
      <c r="NBM1224" s="67"/>
      <c r="NBN1224" s="67"/>
      <c r="NBO1224" s="67"/>
      <c r="NBP1224" s="67"/>
      <c r="NBQ1224" s="67"/>
      <c r="NBR1224" s="67"/>
      <c r="NBS1224" s="67"/>
      <c r="NBT1224" s="67"/>
      <c r="NBU1224" s="67"/>
      <c r="NBV1224" s="67"/>
      <c r="NBW1224" s="67"/>
      <c r="NBX1224" s="67"/>
      <c r="NBY1224" s="67"/>
      <c r="NBZ1224" s="67"/>
      <c r="NCA1224" s="67"/>
      <c r="NCB1224" s="67"/>
      <c r="NCC1224" s="67"/>
      <c r="NCD1224" s="67"/>
      <c r="NCE1224" s="67"/>
      <c r="NCF1224" s="67"/>
      <c r="NCG1224" s="67"/>
      <c r="NCH1224" s="67"/>
      <c r="NCI1224" s="67"/>
      <c r="NCJ1224" s="67"/>
      <c r="NCK1224" s="67"/>
      <c r="NCL1224" s="67"/>
      <c r="NCM1224" s="67"/>
      <c r="NCN1224" s="67"/>
      <c r="NCO1224" s="67"/>
      <c r="NCP1224" s="67"/>
      <c r="NCQ1224" s="67"/>
      <c r="NCR1224" s="67"/>
      <c r="NCS1224" s="67"/>
      <c r="NCT1224" s="67"/>
      <c r="NCU1224" s="67"/>
      <c r="NCV1224" s="67"/>
      <c r="NCW1224" s="67"/>
      <c r="NCX1224" s="67"/>
      <c r="NCY1224" s="67"/>
      <c r="NCZ1224" s="67"/>
      <c r="NDA1224" s="67"/>
      <c r="NDB1224" s="67"/>
      <c r="NDC1224" s="67"/>
      <c r="NDD1224" s="67"/>
      <c r="NDE1224" s="67"/>
      <c r="NDF1224" s="67"/>
      <c r="NDG1224" s="67"/>
      <c r="NDH1224" s="67"/>
      <c r="NDI1224" s="67"/>
      <c r="NDJ1224" s="67"/>
      <c r="NDK1224" s="67"/>
      <c r="NDL1224" s="67"/>
      <c r="NDM1224" s="67"/>
      <c r="NDN1224" s="67"/>
      <c r="NDO1224" s="67"/>
      <c r="NDP1224" s="67"/>
      <c r="NDQ1224" s="67"/>
      <c r="NDR1224" s="67"/>
      <c r="NDS1224" s="67"/>
      <c r="NDT1224" s="67"/>
      <c r="NDU1224" s="67"/>
      <c r="NDV1224" s="67"/>
      <c r="NDW1224" s="67"/>
      <c r="NDX1224" s="67"/>
      <c r="NDY1224" s="67"/>
      <c r="NDZ1224" s="67"/>
      <c r="NEA1224" s="67"/>
      <c r="NEB1224" s="67"/>
      <c r="NEC1224" s="67"/>
      <c r="NED1224" s="67"/>
      <c r="NEE1224" s="67"/>
      <c r="NEF1224" s="67"/>
      <c r="NEG1224" s="67"/>
      <c r="NEH1224" s="67"/>
      <c r="NEI1224" s="67"/>
      <c r="NEJ1224" s="67"/>
      <c r="NEK1224" s="67"/>
      <c r="NEL1224" s="67"/>
      <c r="NEM1224" s="67"/>
      <c r="NEN1224" s="67"/>
      <c r="NEO1224" s="67"/>
      <c r="NEP1224" s="67"/>
      <c r="NEQ1224" s="67"/>
      <c r="NER1224" s="67"/>
      <c r="NES1224" s="67"/>
      <c r="NET1224" s="67"/>
      <c r="NEU1224" s="67"/>
      <c r="NEV1224" s="67"/>
      <c r="NEW1224" s="67"/>
      <c r="NEX1224" s="67"/>
      <c r="NEY1224" s="67"/>
      <c r="NEZ1224" s="67"/>
      <c r="NFA1224" s="67"/>
      <c r="NFB1224" s="67"/>
      <c r="NFC1224" s="67"/>
      <c r="NFD1224" s="67"/>
      <c r="NFE1224" s="67"/>
      <c r="NFF1224" s="67"/>
      <c r="NFG1224" s="67"/>
      <c r="NFH1224" s="67"/>
      <c r="NFI1224" s="67"/>
      <c r="NFJ1224" s="67"/>
      <c r="NFK1224" s="67"/>
      <c r="NFL1224" s="67"/>
      <c r="NFM1224" s="67"/>
      <c r="NFN1224" s="67"/>
      <c r="NFO1224" s="67"/>
      <c r="NFP1224" s="67"/>
      <c r="NFQ1224" s="67"/>
      <c r="NFR1224" s="67"/>
      <c r="NFS1224" s="67"/>
      <c r="NFT1224" s="67"/>
      <c r="NFU1224" s="67"/>
      <c r="NFV1224" s="67"/>
      <c r="NFW1224" s="67"/>
      <c r="NFX1224" s="67"/>
      <c r="NFY1224" s="67"/>
      <c r="NFZ1224" s="67"/>
      <c r="NGA1224" s="67"/>
      <c r="NGB1224" s="67"/>
      <c r="NGC1224" s="67"/>
      <c r="NGD1224" s="67"/>
      <c r="NGE1224" s="67"/>
      <c r="NGF1224" s="67"/>
      <c r="NGG1224" s="67"/>
      <c r="NGH1224" s="67"/>
      <c r="NGI1224" s="67"/>
      <c r="NGJ1224" s="67"/>
      <c r="NGK1224" s="67"/>
      <c r="NGL1224" s="67"/>
      <c r="NGM1224" s="67"/>
      <c r="NGN1224" s="67"/>
      <c r="NGO1224" s="67"/>
      <c r="NGP1224" s="67"/>
      <c r="NGQ1224" s="67"/>
      <c r="NGR1224" s="67"/>
      <c r="NGS1224" s="67"/>
      <c r="NGT1224" s="67"/>
      <c r="NGU1224" s="67"/>
      <c r="NGV1224" s="67"/>
      <c r="NGW1224" s="67"/>
      <c r="NGX1224" s="67"/>
      <c r="NGY1224" s="67"/>
      <c r="NGZ1224" s="67"/>
      <c r="NHA1224" s="67"/>
      <c r="NHB1224" s="67"/>
      <c r="NHC1224" s="67"/>
      <c r="NHD1224" s="67"/>
      <c r="NHE1224" s="67"/>
      <c r="NHF1224" s="67"/>
      <c r="NHG1224" s="67"/>
      <c r="NHH1224" s="67"/>
      <c r="NHI1224" s="67"/>
      <c r="NHJ1224" s="67"/>
      <c r="NHK1224" s="67"/>
      <c r="NHL1224" s="67"/>
      <c r="NHM1224" s="67"/>
      <c r="NHN1224" s="67"/>
      <c r="NHO1224" s="67"/>
      <c r="NHP1224" s="67"/>
      <c r="NHQ1224" s="67"/>
      <c r="NHR1224" s="67"/>
      <c r="NHS1224" s="67"/>
      <c r="NHT1224" s="67"/>
      <c r="NHU1224" s="67"/>
      <c r="NHV1224" s="67"/>
      <c r="NHW1224" s="67"/>
      <c r="NHX1224" s="67"/>
      <c r="NHY1224" s="67"/>
      <c r="NHZ1224" s="67"/>
      <c r="NIA1224" s="67"/>
      <c r="NIB1224" s="67"/>
      <c r="NIC1224" s="67"/>
      <c r="NID1224" s="67"/>
      <c r="NIE1224" s="67"/>
      <c r="NIF1224" s="67"/>
      <c r="NIG1224" s="67"/>
      <c r="NIH1224" s="67"/>
      <c r="NII1224" s="67"/>
      <c r="NIJ1224" s="67"/>
      <c r="NIK1224" s="67"/>
      <c r="NIL1224" s="67"/>
      <c r="NIM1224" s="67"/>
      <c r="NIN1224" s="67"/>
      <c r="NIO1224" s="67"/>
      <c r="NIP1224" s="67"/>
      <c r="NIQ1224" s="67"/>
      <c r="NIR1224" s="67"/>
      <c r="NIS1224" s="67"/>
      <c r="NIT1224" s="67"/>
      <c r="NIU1224" s="67"/>
      <c r="NIV1224" s="67"/>
      <c r="NIW1224" s="67"/>
      <c r="NIX1224" s="67"/>
      <c r="NIY1224" s="67"/>
      <c r="NIZ1224" s="67"/>
      <c r="NJA1224" s="67"/>
      <c r="NJB1224" s="67"/>
      <c r="NJC1224" s="67"/>
      <c r="NJD1224" s="67"/>
      <c r="NJE1224" s="67"/>
      <c r="NJF1224" s="67"/>
      <c r="NJG1224" s="67"/>
      <c r="NJH1224" s="67"/>
      <c r="NJI1224" s="67"/>
      <c r="NJJ1224" s="67"/>
      <c r="NJK1224" s="67"/>
      <c r="NJL1224" s="67"/>
      <c r="NJM1224" s="67"/>
      <c r="NJN1224" s="67"/>
      <c r="NJO1224" s="67"/>
      <c r="NJP1224" s="67"/>
      <c r="NJQ1224" s="67"/>
      <c r="NJR1224" s="67"/>
      <c r="NJS1224" s="67"/>
      <c r="NJT1224" s="67"/>
      <c r="NJU1224" s="67"/>
      <c r="NJV1224" s="67"/>
      <c r="NJW1224" s="67"/>
      <c r="NJX1224" s="67"/>
      <c r="NJY1224" s="67"/>
      <c r="NJZ1224" s="67"/>
      <c r="NKA1224" s="67"/>
      <c r="NKB1224" s="67"/>
      <c r="NKC1224" s="67"/>
      <c r="NKD1224" s="67"/>
      <c r="NKE1224" s="67"/>
      <c r="NKF1224" s="67"/>
      <c r="NKG1224" s="67"/>
      <c r="NKH1224" s="67"/>
      <c r="NKI1224" s="67"/>
      <c r="NKJ1224" s="67"/>
      <c r="NKK1224" s="67"/>
      <c r="NKL1224" s="67"/>
      <c r="NKM1224" s="67"/>
      <c r="NKN1224" s="67"/>
      <c r="NKO1224" s="67"/>
      <c r="NKP1224" s="67"/>
      <c r="NKQ1224" s="67"/>
      <c r="NKR1224" s="67"/>
      <c r="NKS1224" s="67"/>
      <c r="NKT1224" s="67"/>
      <c r="NKU1224" s="67"/>
      <c r="NKV1224" s="67"/>
      <c r="NKW1224" s="67"/>
      <c r="NKX1224" s="67"/>
      <c r="NKY1224" s="67"/>
      <c r="NKZ1224" s="67"/>
      <c r="NLA1224" s="67"/>
      <c r="NLB1224" s="67"/>
      <c r="NLC1224" s="67"/>
      <c r="NLD1224" s="67"/>
      <c r="NLE1224" s="67"/>
      <c r="NLF1224" s="67"/>
      <c r="NLG1224" s="67"/>
      <c r="NLH1224" s="67"/>
      <c r="NLI1224" s="67"/>
      <c r="NLJ1224" s="67"/>
      <c r="NLK1224" s="67"/>
      <c r="NLL1224" s="67"/>
      <c r="NLM1224" s="67"/>
      <c r="NLN1224" s="67"/>
      <c r="NLO1224" s="67"/>
      <c r="NLP1224" s="67"/>
      <c r="NLQ1224" s="67"/>
      <c r="NLR1224" s="67"/>
      <c r="NLS1224" s="67"/>
      <c r="NLT1224" s="67"/>
      <c r="NLU1224" s="67"/>
      <c r="NLV1224" s="67"/>
      <c r="NLW1224" s="67"/>
      <c r="NLX1224" s="67"/>
      <c r="NLY1224" s="67"/>
      <c r="NLZ1224" s="67"/>
      <c r="NMA1224" s="67"/>
      <c r="NMB1224" s="67"/>
      <c r="NMC1224" s="67"/>
      <c r="NMD1224" s="67"/>
      <c r="NME1224" s="67"/>
      <c r="NMF1224" s="67"/>
      <c r="NMG1224" s="67"/>
      <c r="NMH1224" s="67"/>
      <c r="NMI1224" s="67"/>
      <c r="NMJ1224" s="67"/>
      <c r="NMK1224" s="67"/>
      <c r="NML1224" s="67"/>
      <c r="NMM1224" s="67"/>
      <c r="NMN1224" s="67"/>
      <c r="NMO1224" s="67"/>
      <c r="NMP1224" s="67"/>
      <c r="NMQ1224" s="67"/>
      <c r="NMR1224" s="67"/>
      <c r="NMS1224" s="67"/>
      <c r="NMT1224" s="67"/>
      <c r="NMU1224" s="67"/>
      <c r="NMV1224" s="67"/>
      <c r="NMW1224" s="67"/>
      <c r="NMX1224" s="67"/>
      <c r="NMY1224" s="67"/>
      <c r="NMZ1224" s="67"/>
      <c r="NNA1224" s="67"/>
      <c r="NNB1224" s="67"/>
      <c r="NNC1224" s="67"/>
      <c r="NND1224" s="67"/>
      <c r="NNE1224" s="67"/>
      <c r="NNF1224" s="67"/>
      <c r="NNG1224" s="67"/>
      <c r="NNH1224" s="67"/>
      <c r="NNI1224" s="67"/>
      <c r="NNJ1224" s="67"/>
      <c r="NNK1224" s="67"/>
      <c r="NNL1224" s="67"/>
      <c r="NNM1224" s="67"/>
      <c r="NNN1224" s="67"/>
      <c r="NNO1224" s="67"/>
      <c r="NNP1224" s="67"/>
      <c r="NNQ1224" s="67"/>
      <c r="NNR1224" s="67"/>
      <c r="NNS1224" s="67"/>
      <c r="NNT1224" s="67"/>
      <c r="NNU1224" s="67"/>
      <c r="NNV1224" s="67"/>
      <c r="NNW1224" s="67"/>
      <c r="NNX1224" s="67"/>
      <c r="NNY1224" s="67"/>
      <c r="NNZ1224" s="67"/>
      <c r="NOA1224" s="67"/>
      <c r="NOB1224" s="67"/>
      <c r="NOC1224" s="67"/>
      <c r="NOD1224" s="67"/>
      <c r="NOE1224" s="67"/>
      <c r="NOF1224" s="67"/>
      <c r="NOG1224" s="67"/>
      <c r="NOH1224" s="67"/>
      <c r="NOI1224" s="67"/>
      <c r="NOJ1224" s="67"/>
      <c r="NOK1224" s="67"/>
      <c r="NOL1224" s="67"/>
      <c r="NOM1224" s="67"/>
      <c r="NON1224" s="67"/>
      <c r="NOO1224" s="67"/>
      <c r="NOP1224" s="67"/>
      <c r="NOQ1224" s="67"/>
      <c r="NOR1224" s="67"/>
      <c r="NOS1224" s="67"/>
      <c r="NOT1224" s="67"/>
      <c r="NOU1224" s="67"/>
      <c r="NOV1224" s="67"/>
      <c r="NOW1224" s="67"/>
      <c r="NOX1224" s="67"/>
      <c r="NOY1224" s="67"/>
      <c r="NOZ1224" s="67"/>
      <c r="NPA1224" s="67"/>
      <c r="NPB1224" s="67"/>
      <c r="NPC1224" s="67"/>
      <c r="NPD1224" s="67"/>
      <c r="NPE1224" s="67"/>
      <c r="NPF1224" s="67"/>
      <c r="NPG1224" s="67"/>
      <c r="NPH1224" s="67"/>
      <c r="NPI1224" s="67"/>
      <c r="NPJ1224" s="67"/>
      <c r="NPK1224" s="67"/>
      <c r="NPL1224" s="67"/>
      <c r="NPM1224" s="67"/>
      <c r="NPN1224" s="67"/>
      <c r="NPO1224" s="67"/>
      <c r="NPP1224" s="67"/>
      <c r="NPQ1224" s="67"/>
      <c r="NPR1224" s="67"/>
      <c r="NPS1224" s="67"/>
      <c r="NPT1224" s="67"/>
      <c r="NPU1224" s="67"/>
      <c r="NPV1224" s="67"/>
      <c r="NPW1224" s="67"/>
      <c r="NPX1224" s="67"/>
      <c r="NPY1224" s="67"/>
      <c r="NPZ1224" s="67"/>
      <c r="NQA1224" s="67"/>
      <c r="NQB1224" s="67"/>
      <c r="NQC1224" s="67"/>
      <c r="NQD1224" s="67"/>
      <c r="NQE1224" s="67"/>
      <c r="NQF1224" s="67"/>
      <c r="NQG1224" s="67"/>
      <c r="NQH1224" s="67"/>
      <c r="NQI1224" s="67"/>
      <c r="NQJ1224" s="67"/>
      <c r="NQK1224" s="67"/>
      <c r="NQL1224" s="67"/>
      <c r="NQM1224" s="67"/>
      <c r="NQN1224" s="67"/>
      <c r="NQO1224" s="67"/>
      <c r="NQP1224" s="67"/>
      <c r="NQQ1224" s="67"/>
      <c r="NQR1224" s="67"/>
      <c r="NQS1224" s="67"/>
      <c r="NQT1224" s="67"/>
      <c r="NQU1224" s="67"/>
      <c r="NQV1224" s="67"/>
      <c r="NQW1224" s="67"/>
      <c r="NQX1224" s="67"/>
      <c r="NQY1224" s="67"/>
      <c r="NQZ1224" s="67"/>
      <c r="NRA1224" s="67"/>
      <c r="NRB1224" s="67"/>
      <c r="NRC1224" s="67"/>
      <c r="NRD1224" s="67"/>
      <c r="NRE1224" s="67"/>
      <c r="NRF1224" s="67"/>
      <c r="NRG1224" s="67"/>
      <c r="NRH1224" s="67"/>
      <c r="NRI1224" s="67"/>
      <c r="NRJ1224" s="67"/>
      <c r="NRK1224" s="67"/>
      <c r="NRL1224" s="67"/>
      <c r="NRM1224" s="67"/>
      <c r="NRN1224" s="67"/>
      <c r="NRO1224" s="67"/>
      <c r="NRP1224" s="67"/>
      <c r="NRQ1224" s="67"/>
      <c r="NRR1224" s="67"/>
      <c r="NRS1224" s="67"/>
      <c r="NRT1224" s="67"/>
      <c r="NRU1224" s="67"/>
      <c r="NRV1224" s="67"/>
      <c r="NRW1224" s="67"/>
      <c r="NRX1224" s="67"/>
      <c r="NRY1224" s="67"/>
      <c r="NRZ1224" s="67"/>
      <c r="NSA1224" s="67"/>
      <c r="NSB1224" s="67"/>
      <c r="NSC1224" s="67"/>
      <c r="NSD1224" s="67"/>
      <c r="NSE1224" s="67"/>
      <c r="NSF1224" s="67"/>
      <c r="NSG1224" s="67"/>
      <c r="NSH1224" s="67"/>
      <c r="NSI1224" s="67"/>
      <c r="NSJ1224" s="67"/>
      <c r="NSK1224" s="67"/>
      <c r="NSL1224" s="67"/>
      <c r="NSM1224" s="67"/>
      <c r="NSN1224" s="67"/>
      <c r="NSO1224" s="67"/>
      <c r="NSP1224" s="67"/>
      <c r="NSQ1224" s="67"/>
      <c r="NSR1224" s="67"/>
      <c r="NSS1224" s="67"/>
      <c r="NST1224" s="67"/>
      <c r="NSU1224" s="67"/>
      <c r="NSV1224" s="67"/>
      <c r="NSW1224" s="67"/>
      <c r="NSX1224" s="67"/>
      <c r="NSY1224" s="67"/>
      <c r="NSZ1224" s="67"/>
      <c r="NTA1224" s="67"/>
      <c r="NTB1224" s="67"/>
      <c r="NTC1224" s="67"/>
      <c r="NTD1224" s="67"/>
      <c r="NTE1224" s="67"/>
      <c r="NTF1224" s="67"/>
      <c r="NTG1224" s="67"/>
      <c r="NTH1224" s="67"/>
      <c r="NTI1224" s="67"/>
      <c r="NTJ1224" s="67"/>
      <c r="NTK1224" s="67"/>
      <c r="NTL1224" s="67"/>
      <c r="NTM1224" s="67"/>
      <c r="NTN1224" s="67"/>
      <c r="NTO1224" s="67"/>
      <c r="NTP1224" s="67"/>
      <c r="NTQ1224" s="67"/>
      <c r="NTR1224" s="67"/>
      <c r="NTS1224" s="67"/>
      <c r="NTT1224" s="67"/>
      <c r="NTU1224" s="67"/>
      <c r="NTV1224" s="67"/>
      <c r="NTW1224" s="67"/>
      <c r="NTX1224" s="67"/>
      <c r="NTY1224" s="67"/>
      <c r="NTZ1224" s="67"/>
      <c r="NUA1224" s="67"/>
      <c r="NUB1224" s="67"/>
      <c r="NUC1224" s="67"/>
      <c r="NUD1224" s="67"/>
      <c r="NUE1224" s="67"/>
      <c r="NUF1224" s="67"/>
      <c r="NUG1224" s="67"/>
      <c r="NUH1224" s="67"/>
      <c r="NUI1224" s="67"/>
      <c r="NUJ1224" s="67"/>
      <c r="NUK1224" s="67"/>
      <c r="NUL1224" s="67"/>
      <c r="NUM1224" s="67"/>
      <c r="NUN1224" s="67"/>
      <c r="NUO1224" s="67"/>
      <c r="NUP1224" s="67"/>
      <c r="NUQ1224" s="67"/>
      <c r="NUR1224" s="67"/>
      <c r="NUS1224" s="67"/>
      <c r="NUT1224" s="67"/>
      <c r="NUU1224" s="67"/>
      <c r="NUV1224" s="67"/>
      <c r="NUW1224" s="67"/>
      <c r="NUX1224" s="67"/>
      <c r="NUY1224" s="67"/>
      <c r="NUZ1224" s="67"/>
      <c r="NVA1224" s="67"/>
      <c r="NVB1224" s="67"/>
      <c r="NVC1224" s="67"/>
      <c r="NVD1224" s="67"/>
      <c r="NVE1224" s="67"/>
      <c r="NVF1224" s="67"/>
      <c r="NVG1224" s="67"/>
      <c r="NVH1224" s="67"/>
      <c r="NVI1224" s="67"/>
      <c r="NVJ1224" s="67"/>
      <c r="NVK1224" s="67"/>
      <c r="NVL1224" s="67"/>
      <c r="NVM1224" s="67"/>
      <c r="NVN1224" s="67"/>
      <c r="NVO1224" s="67"/>
      <c r="NVP1224" s="67"/>
      <c r="NVQ1224" s="67"/>
      <c r="NVR1224" s="67"/>
      <c r="NVS1224" s="67"/>
      <c r="NVT1224" s="67"/>
      <c r="NVU1224" s="67"/>
      <c r="NVV1224" s="67"/>
      <c r="NVW1224" s="67"/>
      <c r="NVX1224" s="67"/>
      <c r="NVY1224" s="67"/>
      <c r="NVZ1224" s="67"/>
      <c r="NWA1224" s="67"/>
      <c r="NWB1224" s="67"/>
      <c r="NWC1224" s="67"/>
      <c r="NWD1224" s="67"/>
      <c r="NWE1224" s="67"/>
      <c r="NWF1224" s="67"/>
      <c r="NWG1224" s="67"/>
      <c r="NWH1224" s="67"/>
      <c r="NWI1224" s="67"/>
      <c r="NWJ1224" s="67"/>
      <c r="NWK1224" s="67"/>
      <c r="NWL1224" s="67"/>
      <c r="NWM1224" s="67"/>
      <c r="NWN1224" s="67"/>
      <c r="NWO1224" s="67"/>
      <c r="NWP1224" s="67"/>
      <c r="NWQ1224" s="67"/>
      <c r="NWR1224" s="67"/>
      <c r="NWS1224" s="67"/>
      <c r="NWT1224" s="67"/>
      <c r="NWU1224" s="67"/>
      <c r="NWV1224" s="67"/>
      <c r="NWW1224" s="67"/>
      <c r="NWX1224" s="67"/>
      <c r="NWY1224" s="67"/>
      <c r="NWZ1224" s="67"/>
      <c r="NXA1224" s="67"/>
      <c r="NXB1224" s="67"/>
      <c r="NXC1224" s="67"/>
      <c r="NXD1224" s="67"/>
      <c r="NXE1224" s="67"/>
      <c r="NXF1224" s="67"/>
      <c r="NXG1224" s="67"/>
      <c r="NXH1224" s="67"/>
      <c r="NXI1224" s="67"/>
      <c r="NXJ1224" s="67"/>
      <c r="NXK1224" s="67"/>
      <c r="NXL1224" s="67"/>
      <c r="NXM1224" s="67"/>
      <c r="NXN1224" s="67"/>
      <c r="NXO1224" s="67"/>
      <c r="NXP1224" s="67"/>
      <c r="NXQ1224" s="67"/>
      <c r="NXR1224" s="67"/>
      <c r="NXS1224" s="67"/>
      <c r="NXT1224" s="67"/>
      <c r="NXU1224" s="67"/>
      <c r="NXV1224" s="67"/>
      <c r="NXW1224" s="67"/>
      <c r="NXX1224" s="67"/>
      <c r="NXY1224" s="67"/>
      <c r="NXZ1224" s="67"/>
      <c r="NYA1224" s="67"/>
      <c r="NYB1224" s="67"/>
      <c r="NYC1224" s="67"/>
      <c r="NYD1224" s="67"/>
      <c r="NYE1224" s="67"/>
      <c r="NYF1224" s="67"/>
      <c r="NYG1224" s="67"/>
      <c r="NYH1224" s="67"/>
      <c r="NYI1224" s="67"/>
      <c r="NYJ1224" s="67"/>
      <c r="NYK1224" s="67"/>
      <c r="NYL1224" s="67"/>
      <c r="NYM1224" s="67"/>
      <c r="NYN1224" s="67"/>
      <c r="NYO1224" s="67"/>
      <c r="NYP1224" s="67"/>
      <c r="NYQ1224" s="67"/>
      <c r="NYR1224" s="67"/>
      <c r="NYS1224" s="67"/>
      <c r="NYT1224" s="67"/>
      <c r="NYU1224" s="67"/>
      <c r="NYV1224" s="67"/>
      <c r="NYW1224" s="67"/>
      <c r="NYX1224" s="67"/>
      <c r="NYY1224" s="67"/>
      <c r="NYZ1224" s="67"/>
      <c r="NZA1224" s="67"/>
      <c r="NZB1224" s="67"/>
      <c r="NZC1224" s="67"/>
      <c r="NZD1224" s="67"/>
      <c r="NZE1224" s="67"/>
      <c r="NZF1224" s="67"/>
      <c r="NZG1224" s="67"/>
      <c r="NZH1224" s="67"/>
      <c r="NZI1224" s="67"/>
      <c r="NZJ1224" s="67"/>
      <c r="NZK1224" s="67"/>
      <c r="NZL1224" s="67"/>
      <c r="NZM1224" s="67"/>
      <c r="NZN1224" s="67"/>
      <c r="NZO1224" s="67"/>
      <c r="NZP1224" s="67"/>
      <c r="NZQ1224" s="67"/>
      <c r="NZR1224" s="67"/>
      <c r="NZS1224" s="67"/>
      <c r="NZT1224" s="67"/>
      <c r="NZU1224" s="67"/>
      <c r="NZV1224" s="67"/>
      <c r="NZW1224" s="67"/>
      <c r="NZX1224" s="67"/>
      <c r="NZY1224" s="67"/>
      <c r="NZZ1224" s="67"/>
      <c r="OAA1224" s="67"/>
      <c r="OAB1224" s="67"/>
      <c r="OAC1224" s="67"/>
      <c r="OAD1224" s="67"/>
      <c r="OAE1224" s="67"/>
      <c r="OAF1224" s="67"/>
      <c r="OAG1224" s="67"/>
      <c r="OAH1224" s="67"/>
      <c r="OAI1224" s="67"/>
      <c r="OAJ1224" s="67"/>
      <c r="OAK1224" s="67"/>
      <c r="OAL1224" s="67"/>
      <c r="OAM1224" s="67"/>
      <c r="OAN1224" s="67"/>
      <c r="OAO1224" s="67"/>
      <c r="OAP1224" s="67"/>
      <c r="OAQ1224" s="67"/>
      <c r="OAR1224" s="67"/>
      <c r="OAS1224" s="67"/>
      <c r="OAT1224" s="67"/>
      <c r="OAU1224" s="67"/>
      <c r="OAV1224" s="67"/>
      <c r="OAW1224" s="67"/>
      <c r="OAX1224" s="67"/>
      <c r="OAY1224" s="67"/>
      <c r="OAZ1224" s="67"/>
      <c r="OBA1224" s="67"/>
      <c r="OBB1224" s="67"/>
      <c r="OBC1224" s="67"/>
      <c r="OBD1224" s="67"/>
      <c r="OBE1224" s="67"/>
      <c r="OBF1224" s="67"/>
      <c r="OBG1224" s="67"/>
      <c r="OBH1224" s="67"/>
      <c r="OBI1224" s="67"/>
      <c r="OBJ1224" s="67"/>
      <c r="OBK1224" s="67"/>
      <c r="OBL1224" s="67"/>
      <c r="OBM1224" s="67"/>
      <c r="OBN1224" s="67"/>
      <c r="OBO1224" s="67"/>
      <c r="OBP1224" s="67"/>
      <c r="OBQ1224" s="67"/>
      <c r="OBR1224" s="67"/>
      <c r="OBS1224" s="67"/>
      <c r="OBT1224" s="67"/>
      <c r="OBU1224" s="67"/>
      <c r="OBV1224" s="67"/>
      <c r="OBW1224" s="67"/>
      <c r="OBX1224" s="67"/>
      <c r="OBY1224" s="67"/>
      <c r="OBZ1224" s="67"/>
      <c r="OCA1224" s="67"/>
      <c r="OCB1224" s="67"/>
      <c r="OCC1224" s="67"/>
      <c r="OCD1224" s="67"/>
      <c r="OCE1224" s="67"/>
      <c r="OCF1224" s="67"/>
      <c r="OCG1224" s="67"/>
      <c r="OCH1224" s="67"/>
      <c r="OCI1224" s="67"/>
      <c r="OCJ1224" s="67"/>
      <c r="OCK1224" s="67"/>
      <c r="OCL1224" s="67"/>
      <c r="OCM1224" s="67"/>
      <c r="OCN1224" s="67"/>
      <c r="OCO1224" s="67"/>
      <c r="OCP1224" s="67"/>
      <c r="OCQ1224" s="67"/>
      <c r="OCR1224" s="67"/>
      <c r="OCS1224" s="67"/>
      <c r="OCT1224" s="67"/>
      <c r="OCU1224" s="67"/>
      <c r="OCV1224" s="67"/>
      <c r="OCW1224" s="67"/>
      <c r="OCX1224" s="67"/>
      <c r="OCY1224" s="67"/>
      <c r="OCZ1224" s="67"/>
      <c r="ODA1224" s="67"/>
      <c r="ODB1224" s="67"/>
      <c r="ODC1224" s="67"/>
      <c r="ODD1224" s="67"/>
      <c r="ODE1224" s="67"/>
      <c r="ODF1224" s="67"/>
      <c r="ODG1224" s="67"/>
      <c r="ODH1224" s="67"/>
      <c r="ODI1224" s="67"/>
      <c r="ODJ1224" s="67"/>
      <c r="ODK1224" s="67"/>
      <c r="ODL1224" s="67"/>
      <c r="ODM1224" s="67"/>
      <c r="ODN1224" s="67"/>
      <c r="ODO1224" s="67"/>
      <c r="ODP1224" s="67"/>
      <c r="ODQ1224" s="67"/>
      <c r="ODR1224" s="67"/>
      <c r="ODS1224" s="67"/>
      <c r="ODT1224" s="67"/>
      <c r="ODU1224" s="67"/>
      <c r="ODV1224" s="67"/>
      <c r="ODW1224" s="67"/>
      <c r="ODX1224" s="67"/>
      <c r="ODY1224" s="67"/>
      <c r="ODZ1224" s="67"/>
      <c r="OEA1224" s="67"/>
      <c r="OEB1224" s="67"/>
      <c r="OEC1224" s="67"/>
      <c r="OED1224" s="67"/>
      <c r="OEE1224" s="67"/>
      <c r="OEF1224" s="67"/>
      <c r="OEG1224" s="67"/>
      <c r="OEH1224" s="67"/>
      <c r="OEI1224" s="67"/>
      <c r="OEJ1224" s="67"/>
      <c r="OEK1224" s="67"/>
      <c r="OEL1224" s="67"/>
      <c r="OEM1224" s="67"/>
      <c r="OEN1224" s="67"/>
      <c r="OEO1224" s="67"/>
      <c r="OEP1224" s="67"/>
      <c r="OEQ1224" s="67"/>
      <c r="OER1224" s="67"/>
      <c r="OES1224" s="67"/>
      <c r="OET1224" s="67"/>
      <c r="OEU1224" s="67"/>
      <c r="OEV1224" s="67"/>
      <c r="OEW1224" s="67"/>
      <c r="OEX1224" s="67"/>
      <c r="OEY1224" s="67"/>
      <c r="OEZ1224" s="67"/>
      <c r="OFA1224" s="67"/>
      <c r="OFB1224" s="67"/>
      <c r="OFC1224" s="67"/>
      <c r="OFD1224" s="67"/>
      <c r="OFE1224" s="67"/>
      <c r="OFF1224" s="67"/>
      <c r="OFG1224" s="67"/>
      <c r="OFH1224" s="67"/>
      <c r="OFI1224" s="67"/>
      <c r="OFJ1224" s="67"/>
      <c r="OFK1224" s="67"/>
      <c r="OFL1224" s="67"/>
      <c r="OFM1224" s="67"/>
      <c r="OFN1224" s="67"/>
      <c r="OFO1224" s="67"/>
      <c r="OFP1224" s="67"/>
      <c r="OFQ1224" s="67"/>
      <c r="OFR1224" s="67"/>
      <c r="OFS1224" s="67"/>
      <c r="OFT1224" s="67"/>
      <c r="OFU1224" s="67"/>
      <c r="OFV1224" s="67"/>
      <c r="OFW1224" s="67"/>
      <c r="OFX1224" s="67"/>
      <c r="OFY1224" s="67"/>
      <c r="OFZ1224" s="67"/>
      <c r="OGA1224" s="67"/>
      <c r="OGB1224" s="67"/>
      <c r="OGC1224" s="67"/>
      <c r="OGD1224" s="67"/>
      <c r="OGE1224" s="67"/>
      <c r="OGF1224" s="67"/>
      <c r="OGG1224" s="67"/>
      <c r="OGH1224" s="67"/>
      <c r="OGI1224" s="67"/>
      <c r="OGJ1224" s="67"/>
      <c r="OGK1224" s="67"/>
      <c r="OGL1224" s="67"/>
      <c r="OGM1224" s="67"/>
      <c r="OGN1224" s="67"/>
      <c r="OGO1224" s="67"/>
      <c r="OGP1224" s="67"/>
      <c r="OGQ1224" s="67"/>
      <c r="OGR1224" s="67"/>
      <c r="OGS1224" s="67"/>
      <c r="OGT1224" s="67"/>
      <c r="OGU1224" s="67"/>
      <c r="OGV1224" s="67"/>
      <c r="OGW1224" s="67"/>
      <c r="OGX1224" s="67"/>
      <c r="OGY1224" s="67"/>
      <c r="OGZ1224" s="67"/>
      <c r="OHA1224" s="67"/>
      <c r="OHB1224" s="67"/>
      <c r="OHC1224" s="67"/>
      <c r="OHD1224" s="67"/>
      <c r="OHE1224" s="67"/>
      <c r="OHF1224" s="67"/>
      <c r="OHG1224" s="67"/>
      <c r="OHH1224" s="67"/>
      <c r="OHI1224" s="67"/>
      <c r="OHJ1224" s="67"/>
      <c r="OHK1224" s="67"/>
      <c r="OHL1224" s="67"/>
      <c r="OHM1224" s="67"/>
      <c r="OHN1224" s="67"/>
      <c r="OHO1224" s="67"/>
      <c r="OHP1224" s="67"/>
      <c r="OHQ1224" s="67"/>
      <c r="OHR1224" s="67"/>
      <c r="OHS1224" s="67"/>
      <c r="OHT1224" s="67"/>
      <c r="OHU1224" s="67"/>
      <c r="OHV1224" s="67"/>
      <c r="OHW1224" s="67"/>
      <c r="OHX1224" s="67"/>
      <c r="OHY1224" s="67"/>
      <c r="OHZ1224" s="67"/>
      <c r="OIA1224" s="67"/>
      <c r="OIB1224" s="67"/>
      <c r="OIC1224" s="67"/>
      <c r="OID1224" s="67"/>
      <c r="OIE1224" s="67"/>
      <c r="OIF1224" s="67"/>
      <c r="OIG1224" s="67"/>
      <c r="OIH1224" s="67"/>
      <c r="OII1224" s="67"/>
      <c r="OIJ1224" s="67"/>
      <c r="OIK1224" s="67"/>
      <c r="OIL1224" s="67"/>
      <c r="OIM1224" s="67"/>
      <c r="OIN1224" s="67"/>
      <c r="OIO1224" s="67"/>
      <c r="OIP1224" s="67"/>
      <c r="OIQ1224" s="67"/>
      <c r="OIR1224" s="67"/>
      <c r="OIS1224" s="67"/>
      <c r="OIT1224" s="67"/>
      <c r="OIU1224" s="67"/>
      <c r="OIV1224" s="67"/>
      <c r="OIW1224" s="67"/>
      <c r="OIX1224" s="67"/>
      <c r="OIY1224" s="67"/>
      <c r="OIZ1224" s="67"/>
      <c r="OJA1224" s="67"/>
      <c r="OJB1224" s="67"/>
      <c r="OJC1224" s="67"/>
      <c r="OJD1224" s="67"/>
      <c r="OJE1224" s="67"/>
      <c r="OJF1224" s="67"/>
      <c r="OJG1224" s="67"/>
      <c r="OJH1224" s="67"/>
      <c r="OJI1224" s="67"/>
      <c r="OJJ1224" s="67"/>
      <c r="OJK1224" s="67"/>
      <c r="OJL1224" s="67"/>
      <c r="OJM1224" s="67"/>
      <c r="OJN1224" s="67"/>
      <c r="OJO1224" s="67"/>
      <c r="OJP1224" s="67"/>
      <c r="OJQ1224" s="67"/>
      <c r="OJR1224" s="67"/>
      <c r="OJS1224" s="67"/>
      <c r="OJT1224" s="67"/>
      <c r="OJU1224" s="67"/>
      <c r="OJV1224" s="67"/>
      <c r="OJW1224" s="67"/>
      <c r="OJX1224" s="67"/>
      <c r="OJY1224" s="67"/>
      <c r="OJZ1224" s="67"/>
      <c r="OKA1224" s="67"/>
      <c r="OKB1224" s="67"/>
      <c r="OKC1224" s="67"/>
      <c r="OKD1224" s="67"/>
      <c r="OKE1224" s="67"/>
      <c r="OKF1224" s="67"/>
      <c r="OKG1224" s="67"/>
      <c r="OKH1224" s="67"/>
      <c r="OKI1224" s="67"/>
      <c r="OKJ1224" s="67"/>
      <c r="OKK1224" s="67"/>
      <c r="OKL1224" s="67"/>
      <c r="OKM1224" s="67"/>
      <c r="OKN1224" s="67"/>
      <c r="OKO1224" s="67"/>
      <c r="OKP1224" s="67"/>
      <c r="OKQ1224" s="67"/>
      <c r="OKR1224" s="67"/>
      <c r="OKS1224" s="67"/>
      <c r="OKT1224" s="67"/>
      <c r="OKU1224" s="67"/>
      <c r="OKV1224" s="67"/>
      <c r="OKW1224" s="67"/>
      <c r="OKX1224" s="67"/>
      <c r="OKY1224" s="67"/>
      <c r="OKZ1224" s="67"/>
      <c r="OLA1224" s="67"/>
      <c r="OLB1224" s="67"/>
      <c r="OLC1224" s="67"/>
      <c r="OLD1224" s="67"/>
      <c r="OLE1224" s="67"/>
      <c r="OLF1224" s="67"/>
      <c r="OLG1224" s="67"/>
      <c r="OLH1224" s="67"/>
      <c r="OLI1224" s="67"/>
      <c r="OLJ1224" s="67"/>
      <c r="OLK1224" s="67"/>
      <c r="OLL1224" s="67"/>
      <c r="OLM1224" s="67"/>
      <c r="OLN1224" s="67"/>
      <c r="OLO1224" s="67"/>
      <c r="OLP1224" s="67"/>
      <c r="OLQ1224" s="67"/>
      <c r="OLR1224" s="67"/>
      <c r="OLS1224" s="67"/>
      <c r="OLT1224" s="67"/>
      <c r="OLU1224" s="67"/>
      <c r="OLV1224" s="67"/>
      <c r="OLW1224" s="67"/>
      <c r="OLX1224" s="67"/>
      <c r="OLY1224" s="67"/>
      <c r="OLZ1224" s="67"/>
      <c r="OMA1224" s="67"/>
      <c r="OMB1224" s="67"/>
      <c r="OMC1224" s="67"/>
      <c r="OMD1224" s="67"/>
      <c r="OME1224" s="67"/>
      <c r="OMF1224" s="67"/>
      <c r="OMG1224" s="67"/>
      <c r="OMH1224" s="67"/>
      <c r="OMI1224" s="67"/>
      <c r="OMJ1224" s="67"/>
      <c r="OMK1224" s="67"/>
      <c r="OML1224" s="67"/>
      <c r="OMM1224" s="67"/>
      <c r="OMN1224" s="67"/>
      <c r="OMO1224" s="67"/>
      <c r="OMP1224" s="67"/>
      <c r="OMQ1224" s="67"/>
      <c r="OMR1224" s="67"/>
      <c r="OMS1224" s="67"/>
      <c r="OMT1224" s="67"/>
      <c r="OMU1224" s="67"/>
      <c r="OMV1224" s="67"/>
      <c r="OMW1224" s="67"/>
      <c r="OMX1224" s="67"/>
      <c r="OMY1224" s="67"/>
      <c r="OMZ1224" s="67"/>
      <c r="ONA1224" s="67"/>
      <c r="ONB1224" s="67"/>
      <c r="ONC1224" s="67"/>
      <c r="OND1224" s="67"/>
      <c r="ONE1224" s="67"/>
      <c r="ONF1224" s="67"/>
      <c r="ONG1224" s="67"/>
      <c r="ONH1224" s="67"/>
      <c r="ONI1224" s="67"/>
      <c r="ONJ1224" s="67"/>
      <c r="ONK1224" s="67"/>
      <c r="ONL1224" s="67"/>
      <c r="ONM1224" s="67"/>
      <c r="ONN1224" s="67"/>
      <c r="ONO1224" s="67"/>
      <c r="ONP1224" s="67"/>
      <c r="ONQ1224" s="67"/>
      <c r="ONR1224" s="67"/>
      <c r="ONS1224" s="67"/>
      <c r="ONT1224" s="67"/>
      <c r="ONU1224" s="67"/>
      <c r="ONV1224" s="67"/>
      <c r="ONW1224" s="67"/>
      <c r="ONX1224" s="67"/>
      <c r="ONY1224" s="67"/>
      <c r="ONZ1224" s="67"/>
      <c r="OOA1224" s="67"/>
      <c r="OOB1224" s="67"/>
      <c r="OOC1224" s="67"/>
      <c r="OOD1224" s="67"/>
      <c r="OOE1224" s="67"/>
      <c r="OOF1224" s="67"/>
      <c r="OOG1224" s="67"/>
      <c r="OOH1224" s="67"/>
      <c r="OOI1224" s="67"/>
      <c r="OOJ1224" s="67"/>
      <c r="OOK1224" s="67"/>
      <c r="OOL1224" s="67"/>
      <c r="OOM1224" s="67"/>
      <c r="OON1224" s="67"/>
      <c r="OOO1224" s="67"/>
      <c r="OOP1224" s="67"/>
      <c r="OOQ1224" s="67"/>
      <c r="OOR1224" s="67"/>
      <c r="OOS1224" s="67"/>
      <c r="OOT1224" s="67"/>
      <c r="OOU1224" s="67"/>
      <c r="OOV1224" s="67"/>
      <c r="OOW1224" s="67"/>
      <c r="OOX1224" s="67"/>
      <c r="OOY1224" s="67"/>
      <c r="OOZ1224" s="67"/>
      <c r="OPA1224" s="67"/>
      <c r="OPB1224" s="67"/>
      <c r="OPC1224" s="67"/>
      <c r="OPD1224" s="67"/>
      <c r="OPE1224" s="67"/>
      <c r="OPF1224" s="67"/>
      <c r="OPG1224" s="67"/>
      <c r="OPH1224" s="67"/>
      <c r="OPI1224" s="67"/>
      <c r="OPJ1224" s="67"/>
      <c r="OPK1224" s="67"/>
      <c r="OPL1224" s="67"/>
      <c r="OPM1224" s="67"/>
      <c r="OPN1224" s="67"/>
      <c r="OPO1224" s="67"/>
      <c r="OPP1224" s="67"/>
      <c r="OPQ1224" s="67"/>
      <c r="OPR1224" s="67"/>
      <c r="OPS1224" s="67"/>
      <c r="OPT1224" s="67"/>
      <c r="OPU1224" s="67"/>
      <c r="OPV1224" s="67"/>
      <c r="OPW1224" s="67"/>
      <c r="OPX1224" s="67"/>
      <c r="OPY1224" s="67"/>
      <c r="OPZ1224" s="67"/>
      <c r="OQA1224" s="67"/>
      <c r="OQB1224" s="67"/>
      <c r="OQC1224" s="67"/>
      <c r="OQD1224" s="67"/>
      <c r="OQE1224" s="67"/>
      <c r="OQF1224" s="67"/>
      <c r="OQG1224" s="67"/>
      <c r="OQH1224" s="67"/>
      <c r="OQI1224" s="67"/>
      <c r="OQJ1224" s="67"/>
      <c r="OQK1224" s="67"/>
      <c r="OQL1224" s="67"/>
      <c r="OQM1224" s="67"/>
      <c r="OQN1224" s="67"/>
      <c r="OQO1224" s="67"/>
      <c r="OQP1224" s="67"/>
      <c r="OQQ1224" s="67"/>
      <c r="OQR1224" s="67"/>
      <c r="OQS1224" s="67"/>
      <c r="OQT1224" s="67"/>
      <c r="OQU1224" s="67"/>
      <c r="OQV1224" s="67"/>
      <c r="OQW1224" s="67"/>
      <c r="OQX1224" s="67"/>
      <c r="OQY1224" s="67"/>
      <c r="OQZ1224" s="67"/>
      <c r="ORA1224" s="67"/>
      <c r="ORB1224" s="67"/>
      <c r="ORC1224" s="67"/>
      <c r="ORD1224" s="67"/>
      <c r="ORE1224" s="67"/>
      <c r="ORF1224" s="67"/>
      <c r="ORG1224" s="67"/>
      <c r="ORH1224" s="67"/>
      <c r="ORI1224" s="67"/>
      <c r="ORJ1224" s="67"/>
      <c r="ORK1224" s="67"/>
      <c r="ORL1224" s="67"/>
      <c r="ORM1224" s="67"/>
      <c r="ORN1224" s="67"/>
      <c r="ORO1224" s="67"/>
      <c r="ORP1224" s="67"/>
      <c r="ORQ1224" s="67"/>
      <c r="ORR1224" s="67"/>
      <c r="ORS1224" s="67"/>
      <c r="ORT1224" s="67"/>
      <c r="ORU1224" s="67"/>
      <c r="ORV1224" s="67"/>
      <c r="ORW1224" s="67"/>
      <c r="ORX1224" s="67"/>
      <c r="ORY1224" s="67"/>
      <c r="ORZ1224" s="67"/>
      <c r="OSA1224" s="67"/>
      <c r="OSB1224" s="67"/>
      <c r="OSC1224" s="67"/>
      <c r="OSD1224" s="67"/>
      <c r="OSE1224" s="67"/>
      <c r="OSF1224" s="67"/>
      <c r="OSG1224" s="67"/>
      <c r="OSH1224" s="67"/>
      <c r="OSI1224" s="67"/>
      <c r="OSJ1224" s="67"/>
      <c r="OSK1224" s="67"/>
      <c r="OSL1224" s="67"/>
      <c r="OSM1224" s="67"/>
      <c r="OSN1224" s="67"/>
      <c r="OSO1224" s="67"/>
      <c r="OSP1224" s="67"/>
      <c r="OSQ1224" s="67"/>
      <c r="OSR1224" s="67"/>
      <c r="OSS1224" s="67"/>
      <c r="OST1224" s="67"/>
      <c r="OSU1224" s="67"/>
      <c r="OSV1224" s="67"/>
      <c r="OSW1224" s="67"/>
      <c r="OSX1224" s="67"/>
      <c r="OSY1224" s="67"/>
      <c r="OSZ1224" s="67"/>
      <c r="OTA1224" s="67"/>
      <c r="OTB1224" s="67"/>
      <c r="OTC1224" s="67"/>
      <c r="OTD1224" s="67"/>
      <c r="OTE1224" s="67"/>
      <c r="OTF1224" s="67"/>
      <c r="OTG1224" s="67"/>
      <c r="OTH1224" s="67"/>
      <c r="OTI1224" s="67"/>
      <c r="OTJ1224" s="67"/>
      <c r="OTK1224" s="67"/>
      <c r="OTL1224" s="67"/>
      <c r="OTM1224" s="67"/>
      <c r="OTN1224" s="67"/>
      <c r="OTO1224" s="67"/>
      <c r="OTP1224" s="67"/>
      <c r="OTQ1224" s="67"/>
      <c r="OTR1224" s="67"/>
      <c r="OTS1224" s="67"/>
      <c r="OTT1224" s="67"/>
      <c r="OTU1224" s="67"/>
      <c r="OTV1224" s="67"/>
      <c r="OTW1224" s="67"/>
      <c r="OTX1224" s="67"/>
      <c r="OTY1224" s="67"/>
      <c r="OTZ1224" s="67"/>
      <c r="OUA1224" s="67"/>
      <c r="OUB1224" s="67"/>
      <c r="OUC1224" s="67"/>
      <c r="OUD1224" s="67"/>
      <c r="OUE1224" s="67"/>
      <c r="OUF1224" s="67"/>
      <c r="OUG1224" s="67"/>
      <c r="OUH1224" s="67"/>
      <c r="OUI1224" s="67"/>
      <c r="OUJ1224" s="67"/>
      <c r="OUK1224" s="67"/>
      <c r="OUL1224" s="67"/>
      <c r="OUM1224" s="67"/>
      <c r="OUN1224" s="67"/>
      <c r="OUO1224" s="67"/>
      <c r="OUP1224" s="67"/>
      <c r="OUQ1224" s="67"/>
      <c r="OUR1224" s="67"/>
      <c r="OUS1224" s="67"/>
      <c r="OUT1224" s="67"/>
      <c r="OUU1224" s="67"/>
      <c r="OUV1224" s="67"/>
      <c r="OUW1224" s="67"/>
      <c r="OUX1224" s="67"/>
      <c r="OUY1224" s="67"/>
      <c r="OUZ1224" s="67"/>
      <c r="OVA1224" s="67"/>
      <c r="OVB1224" s="67"/>
      <c r="OVC1224" s="67"/>
      <c r="OVD1224" s="67"/>
      <c r="OVE1224" s="67"/>
      <c r="OVF1224" s="67"/>
      <c r="OVG1224" s="67"/>
      <c r="OVH1224" s="67"/>
      <c r="OVI1224" s="67"/>
      <c r="OVJ1224" s="67"/>
      <c r="OVK1224" s="67"/>
      <c r="OVL1224" s="67"/>
      <c r="OVM1224" s="67"/>
      <c r="OVN1224" s="67"/>
      <c r="OVO1224" s="67"/>
      <c r="OVP1224" s="67"/>
      <c r="OVQ1224" s="67"/>
      <c r="OVR1224" s="67"/>
      <c r="OVS1224" s="67"/>
      <c r="OVT1224" s="67"/>
      <c r="OVU1224" s="67"/>
      <c r="OVV1224" s="67"/>
      <c r="OVW1224" s="67"/>
      <c r="OVX1224" s="67"/>
      <c r="OVY1224" s="67"/>
      <c r="OVZ1224" s="67"/>
      <c r="OWA1224" s="67"/>
      <c r="OWB1224" s="67"/>
      <c r="OWC1224" s="67"/>
      <c r="OWD1224" s="67"/>
      <c r="OWE1224" s="67"/>
      <c r="OWF1224" s="67"/>
      <c r="OWG1224" s="67"/>
      <c r="OWH1224" s="67"/>
      <c r="OWI1224" s="67"/>
      <c r="OWJ1224" s="67"/>
      <c r="OWK1224" s="67"/>
      <c r="OWL1224" s="67"/>
      <c r="OWM1224" s="67"/>
      <c r="OWN1224" s="67"/>
      <c r="OWO1224" s="67"/>
      <c r="OWP1224" s="67"/>
      <c r="OWQ1224" s="67"/>
      <c r="OWR1224" s="67"/>
      <c r="OWS1224" s="67"/>
      <c r="OWT1224" s="67"/>
      <c r="OWU1224" s="67"/>
      <c r="OWV1224" s="67"/>
      <c r="OWW1224" s="67"/>
      <c r="OWX1224" s="67"/>
      <c r="OWY1224" s="67"/>
      <c r="OWZ1224" s="67"/>
      <c r="OXA1224" s="67"/>
      <c r="OXB1224" s="67"/>
      <c r="OXC1224" s="67"/>
      <c r="OXD1224" s="67"/>
      <c r="OXE1224" s="67"/>
      <c r="OXF1224" s="67"/>
      <c r="OXG1224" s="67"/>
      <c r="OXH1224" s="67"/>
      <c r="OXI1224" s="67"/>
      <c r="OXJ1224" s="67"/>
      <c r="OXK1224" s="67"/>
      <c r="OXL1224" s="67"/>
      <c r="OXM1224" s="67"/>
      <c r="OXN1224" s="67"/>
      <c r="OXO1224" s="67"/>
      <c r="OXP1224" s="67"/>
      <c r="OXQ1224" s="67"/>
      <c r="OXR1224" s="67"/>
      <c r="OXS1224" s="67"/>
      <c r="OXT1224" s="67"/>
      <c r="OXU1224" s="67"/>
      <c r="OXV1224" s="67"/>
      <c r="OXW1224" s="67"/>
      <c r="OXX1224" s="67"/>
      <c r="OXY1224" s="67"/>
      <c r="OXZ1224" s="67"/>
      <c r="OYA1224" s="67"/>
      <c r="OYB1224" s="67"/>
      <c r="OYC1224" s="67"/>
      <c r="OYD1224" s="67"/>
      <c r="OYE1224" s="67"/>
      <c r="OYF1224" s="67"/>
      <c r="OYG1224" s="67"/>
      <c r="OYH1224" s="67"/>
      <c r="OYI1224" s="67"/>
      <c r="OYJ1224" s="67"/>
      <c r="OYK1224" s="67"/>
      <c r="OYL1224" s="67"/>
      <c r="OYM1224" s="67"/>
      <c r="OYN1224" s="67"/>
      <c r="OYO1224" s="67"/>
      <c r="OYP1224" s="67"/>
      <c r="OYQ1224" s="67"/>
      <c r="OYR1224" s="67"/>
      <c r="OYS1224" s="67"/>
      <c r="OYT1224" s="67"/>
      <c r="OYU1224" s="67"/>
      <c r="OYV1224" s="67"/>
      <c r="OYW1224" s="67"/>
      <c r="OYX1224" s="67"/>
      <c r="OYY1224" s="67"/>
      <c r="OYZ1224" s="67"/>
      <c r="OZA1224" s="67"/>
      <c r="OZB1224" s="67"/>
      <c r="OZC1224" s="67"/>
      <c r="OZD1224" s="67"/>
      <c r="OZE1224" s="67"/>
      <c r="OZF1224" s="67"/>
      <c r="OZG1224" s="67"/>
      <c r="OZH1224" s="67"/>
      <c r="OZI1224" s="67"/>
      <c r="OZJ1224" s="67"/>
      <c r="OZK1224" s="67"/>
      <c r="OZL1224" s="67"/>
      <c r="OZM1224" s="67"/>
      <c r="OZN1224" s="67"/>
      <c r="OZO1224" s="67"/>
      <c r="OZP1224" s="67"/>
      <c r="OZQ1224" s="67"/>
      <c r="OZR1224" s="67"/>
      <c r="OZS1224" s="67"/>
      <c r="OZT1224" s="67"/>
      <c r="OZU1224" s="67"/>
      <c r="OZV1224" s="67"/>
      <c r="OZW1224" s="67"/>
      <c r="OZX1224" s="67"/>
      <c r="OZY1224" s="67"/>
      <c r="OZZ1224" s="67"/>
      <c r="PAA1224" s="67"/>
      <c r="PAB1224" s="67"/>
      <c r="PAC1224" s="67"/>
      <c r="PAD1224" s="67"/>
      <c r="PAE1224" s="67"/>
      <c r="PAF1224" s="67"/>
      <c r="PAG1224" s="67"/>
      <c r="PAH1224" s="67"/>
      <c r="PAI1224" s="67"/>
      <c r="PAJ1224" s="67"/>
      <c r="PAK1224" s="67"/>
      <c r="PAL1224" s="67"/>
      <c r="PAM1224" s="67"/>
      <c r="PAN1224" s="67"/>
      <c r="PAO1224" s="67"/>
      <c r="PAP1224" s="67"/>
      <c r="PAQ1224" s="67"/>
      <c r="PAR1224" s="67"/>
      <c r="PAS1224" s="67"/>
      <c r="PAT1224" s="67"/>
      <c r="PAU1224" s="67"/>
      <c r="PAV1224" s="67"/>
      <c r="PAW1224" s="67"/>
      <c r="PAX1224" s="67"/>
      <c r="PAY1224" s="67"/>
      <c r="PAZ1224" s="67"/>
      <c r="PBA1224" s="67"/>
      <c r="PBB1224" s="67"/>
      <c r="PBC1224" s="67"/>
      <c r="PBD1224" s="67"/>
      <c r="PBE1224" s="67"/>
      <c r="PBF1224" s="67"/>
      <c r="PBG1224" s="67"/>
      <c r="PBH1224" s="67"/>
      <c r="PBI1224" s="67"/>
      <c r="PBJ1224" s="67"/>
      <c r="PBK1224" s="67"/>
      <c r="PBL1224" s="67"/>
      <c r="PBM1224" s="67"/>
      <c r="PBN1224" s="67"/>
      <c r="PBO1224" s="67"/>
      <c r="PBP1224" s="67"/>
      <c r="PBQ1224" s="67"/>
      <c r="PBR1224" s="67"/>
      <c r="PBS1224" s="67"/>
      <c r="PBT1224" s="67"/>
      <c r="PBU1224" s="67"/>
      <c r="PBV1224" s="67"/>
      <c r="PBW1224" s="67"/>
      <c r="PBX1224" s="67"/>
      <c r="PBY1224" s="67"/>
      <c r="PBZ1224" s="67"/>
      <c r="PCA1224" s="67"/>
      <c r="PCB1224" s="67"/>
      <c r="PCC1224" s="67"/>
      <c r="PCD1224" s="67"/>
      <c r="PCE1224" s="67"/>
      <c r="PCF1224" s="67"/>
      <c r="PCG1224" s="67"/>
      <c r="PCH1224" s="67"/>
      <c r="PCI1224" s="67"/>
      <c r="PCJ1224" s="67"/>
      <c r="PCK1224" s="67"/>
      <c r="PCL1224" s="67"/>
      <c r="PCM1224" s="67"/>
      <c r="PCN1224" s="67"/>
      <c r="PCO1224" s="67"/>
      <c r="PCP1224" s="67"/>
      <c r="PCQ1224" s="67"/>
      <c r="PCR1224" s="67"/>
      <c r="PCS1224" s="67"/>
      <c r="PCT1224" s="67"/>
      <c r="PCU1224" s="67"/>
      <c r="PCV1224" s="67"/>
      <c r="PCW1224" s="67"/>
      <c r="PCX1224" s="67"/>
      <c r="PCY1224" s="67"/>
      <c r="PCZ1224" s="67"/>
      <c r="PDA1224" s="67"/>
      <c r="PDB1224" s="67"/>
      <c r="PDC1224" s="67"/>
      <c r="PDD1224" s="67"/>
      <c r="PDE1224" s="67"/>
      <c r="PDF1224" s="67"/>
      <c r="PDG1224" s="67"/>
      <c r="PDH1224" s="67"/>
      <c r="PDI1224" s="67"/>
      <c r="PDJ1224" s="67"/>
      <c r="PDK1224" s="67"/>
      <c r="PDL1224" s="67"/>
      <c r="PDM1224" s="67"/>
      <c r="PDN1224" s="67"/>
      <c r="PDO1224" s="67"/>
      <c r="PDP1224" s="67"/>
      <c r="PDQ1224" s="67"/>
      <c r="PDR1224" s="67"/>
      <c r="PDS1224" s="67"/>
      <c r="PDT1224" s="67"/>
      <c r="PDU1224" s="67"/>
      <c r="PDV1224" s="67"/>
      <c r="PDW1224" s="67"/>
      <c r="PDX1224" s="67"/>
      <c r="PDY1224" s="67"/>
      <c r="PDZ1224" s="67"/>
      <c r="PEA1224" s="67"/>
      <c r="PEB1224" s="67"/>
      <c r="PEC1224" s="67"/>
      <c r="PED1224" s="67"/>
      <c r="PEE1224" s="67"/>
      <c r="PEF1224" s="67"/>
      <c r="PEG1224" s="67"/>
      <c r="PEH1224" s="67"/>
      <c r="PEI1224" s="67"/>
      <c r="PEJ1224" s="67"/>
      <c r="PEK1224" s="67"/>
      <c r="PEL1224" s="67"/>
      <c r="PEM1224" s="67"/>
      <c r="PEN1224" s="67"/>
      <c r="PEO1224" s="67"/>
      <c r="PEP1224" s="67"/>
      <c r="PEQ1224" s="67"/>
      <c r="PER1224" s="67"/>
      <c r="PES1224" s="67"/>
      <c r="PET1224" s="67"/>
      <c r="PEU1224" s="67"/>
      <c r="PEV1224" s="67"/>
      <c r="PEW1224" s="67"/>
      <c r="PEX1224" s="67"/>
      <c r="PEY1224" s="67"/>
      <c r="PEZ1224" s="67"/>
      <c r="PFA1224" s="67"/>
      <c r="PFB1224" s="67"/>
      <c r="PFC1224" s="67"/>
      <c r="PFD1224" s="67"/>
      <c r="PFE1224" s="67"/>
      <c r="PFF1224" s="67"/>
      <c r="PFG1224" s="67"/>
      <c r="PFH1224" s="67"/>
      <c r="PFI1224" s="67"/>
      <c r="PFJ1224" s="67"/>
      <c r="PFK1224" s="67"/>
      <c r="PFL1224" s="67"/>
      <c r="PFM1224" s="67"/>
      <c r="PFN1224" s="67"/>
      <c r="PFO1224" s="67"/>
      <c r="PFP1224" s="67"/>
      <c r="PFQ1224" s="67"/>
      <c r="PFR1224" s="67"/>
      <c r="PFS1224" s="67"/>
      <c r="PFT1224" s="67"/>
      <c r="PFU1224" s="67"/>
      <c r="PFV1224" s="67"/>
      <c r="PFW1224" s="67"/>
      <c r="PFX1224" s="67"/>
      <c r="PFY1224" s="67"/>
      <c r="PFZ1224" s="67"/>
      <c r="PGA1224" s="67"/>
      <c r="PGB1224" s="67"/>
      <c r="PGC1224" s="67"/>
      <c r="PGD1224" s="67"/>
      <c r="PGE1224" s="67"/>
      <c r="PGF1224" s="67"/>
      <c r="PGG1224" s="67"/>
      <c r="PGH1224" s="67"/>
      <c r="PGI1224" s="67"/>
      <c r="PGJ1224" s="67"/>
      <c r="PGK1224" s="67"/>
      <c r="PGL1224" s="67"/>
      <c r="PGM1224" s="67"/>
      <c r="PGN1224" s="67"/>
      <c r="PGO1224" s="67"/>
      <c r="PGP1224" s="67"/>
      <c r="PGQ1224" s="67"/>
      <c r="PGR1224" s="67"/>
      <c r="PGS1224" s="67"/>
      <c r="PGT1224" s="67"/>
      <c r="PGU1224" s="67"/>
      <c r="PGV1224" s="67"/>
      <c r="PGW1224" s="67"/>
      <c r="PGX1224" s="67"/>
      <c r="PGY1224" s="67"/>
      <c r="PGZ1224" s="67"/>
      <c r="PHA1224" s="67"/>
      <c r="PHB1224" s="67"/>
      <c r="PHC1224" s="67"/>
      <c r="PHD1224" s="67"/>
      <c r="PHE1224" s="67"/>
      <c r="PHF1224" s="67"/>
      <c r="PHG1224" s="67"/>
      <c r="PHH1224" s="67"/>
      <c r="PHI1224" s="67"/>
      <c r="PHJ1224" s="67"/>
      <c r="PHK1224" s="67"/>
      <c r="PHL1224" s="67"/>
      <c r="PHM1224" s="67"/>
      <c r="PHN1224" s="67"/>
      <c r="PHO1224" s="67"/>
      <c r="PHP1224" s="67"/>
      <c r="PHQ1224" s="67"/>
      <c r="PHR1224" s="67"/>
      <c r="PHS1224" s="67"/>
      <c r="PHT1224" s="67"/>
      <c r="PHU1224" s="67"/>
      <c r="PHV1224" s="67"/>
      <c r="PHW1224" s="67"/>
      <c r="PHX1224" s="67"/>
      <c r="PHY1224" s="67"/>
      <c r="PHZ1224" s="67"/>
      <c r="PIA1224" s="67"/>
      <c r="PIB1224" s="67"/>
      <c r="PIC1224" s="67"/>
      <c r="PID1224" s="67"/>
      <c r="PIE1224" s="67"/>
      <c r="PIF1224" s="67"/>
      <c r="PIG1224" s="67"/>
      <c r="PIH1224" s="67"/>
      <c r="PII1224" s="67"/>
      <c r="PIJ1224" s="67"/>
      <c r="PIK1224" s="67"/>
      <c r="PIL1224" s="67"/>
      <c r="PIM1224" s="67"/>
      <c r="PIN1224" s="67"/>
      <c r="PIO1224" s="67"/>
      <c r="PIP1224" s="67"/>
      <c r="PIQ1224" s="67"/>
      <c r="PIR1224" s="67"/>
      <c r="PIS1224" s="67"/>
      <c r="PIT1224" s="67"/>
      <c r="PIU1224" s="67"/>
      <c r="PIV1224" s="67"/>
      <c r="PIW1224" s="67"/>
      <c r="PIX1224" s="67"/>
      <c r="PIY1224" s="67"/>
      <c r="PIZ1224" s="67"/>
      <c r="PJA1224" s="67"/>
      <c r="PJB1224" s="67"/>
      <c r="PJC1224" s="67"/>
      <c r="PJD1224" s="67"/>
      <c r="PJE1224" s="67"/>
      <c r="PJF1224" s="67"/>
      <c r="PJG1224" s="67"/>
      <c r="PJH1224" s="67"/>
      <c r="PJI1224" s="67"/>
      <c r="PJJ1224" s="67"/>
      <c r="PJK1224" s="67"/>
      <c r="PJL1224" s="67"/>
      <c r="PJM1224" s="67"/>
      <c r="PJN1224" s="67"/>
      <c r="PJO1224" s="67"/>
      <c r="PJP1224" s="67"/>
      <c r="PJQ1224" s="67"/>
      <c r="PJR1224" s="67"/>
      <c r="PJS1224" s="67"/>
      <c r="PJT1224" s="67"/>
      <c r="PJU1224" s="67"/>
      <c r="PJV1224" s="67"/>
      <c r="PJW1224" s="67"/>
      <c r="PJX1224" s="67"/>
      <c r="PJY1224" s="67"/>
      <c r="PJZ1224" s="67"/>
      <c r="PKA1224" s="67"/>
      <c r="PKB1224" s="67"/>
      <c r="PKC1224" s="67"/>
      <c r="PKD1224" s="67"/>
      <c r="PKE1224" s="67"/>
      <c r="PKF1224" s="67"/>
      <c r="PKG1224" s="67"/>
      <c r="PKH1224" s="67"/>
      <c r="PKI1224" s="67"/>
      <c r="PKJ1224" s="67"/>
      <c r="PKK1224" s="67"/>
      <c r="PKL1224" s="67"/>
      <c r="PKM1224" s="67"/>
      <c r="PKN1224" s="67"/>
      <c r="PKO1224" s="67"/>
      <c r="PKP1224" s="67"/>
      <c r="PKQ1224" s="67"/>
      <c r="PKR1224" s="67"/>
      <c r="PKS1224" s="67"/>
      <c r="PKT1224" s="67"/>
      <c r="PKU1224" s="67"/>
      <c r="PKV1224" s="67"/>
      <c r="PKW1224" s="67"/>
      <c r="PKX1224" s="67"/>
      <c r="PKY1224" s="67"/>
      <c r="PKZ1224" s="67"/>
      <c r="PLA1224" s="67"/>
      <c r="PLB1224" s="67"/>
      <c r="PLC1224" s="67"/>
      <c r="PLD1224" s="67"/>
      <c r="PLE1224" s="67"/>
      <c r="PLF1224" s="67"/>
      <c r="PLG1224" s="67"/>
      <c r="PLH1224" s="67"/>
      <c r="PLI1224" s="67"/>
      <c r="PLJ1224" s="67"/>
      <c r="PLK1224" s="67"/>
      <c r="PLL1224" s="67"/>
      <c r="PLM1224" s="67"/>
      <c r="PLN1224" s="67"/>
      <c r="PLO1224" s="67"/>
      <c r="PLP1224" s="67"/>
      <c r="PLQ1224" s="67"/>
      <c r="PLR1224" s="67"/>
      <c r="PLS1224" s="67"/>
      <c r="PLT1224" s="67"/>
      <c r="PLU1224" s="67"/>
      <c r="PLV1224" s="67"/>
      <c r="PLW1224" s="67"/>
      <c r="PLX1224" s="67"/>
      <c r="PLY1224" s="67"/>
      <c r="PLZ1224" s="67"/>
      <c r="PMA1224" s="67"/>
      <c r="PMB1224" s="67"/>
      <c r="PMC1224" s="67"/>
      <c r="PMD1224" s="67"/>
      <c r="PME1224" s="67"/>
      <c r="PMF1224" s="67"/>
      <c r="PMG1224" s="67"/>
      <c r="PMH1224" s="67"/>
      <c r="PMI1224" s="67"/>
      <c r="PMJ1224" s="67"/>
      <c r="PMK1224" s="67"/>
      <c r="PML1224" s="67"/>
      <c r="PMM1224" s="67"/>
      <c r="PMN1224" s="67"/>
      <c r="PMO1224" s="67"/>
      <c r="PMP1224" s="67"/>
      <c r="PMQ1224" s="67"/>
      <c r="PMR1224" s="67"/>
      <c r="PMS1224" s="67"/>
      <c r="PMT1224" s="67"/>
      <c r="PMU1224" s="67"/>
      <c r="PMV1224" s="67"/>
      <c r="PMW1224" s="67"/>
      <c r="PMX1224" s="67"/>
      <c r="PMY1224" s="67"/>
      <c r="PMZ1224" s="67"/>
      <c r="PNA1224" s="67"/>
      <c r="PNB1224" s="67"/>
      <c r="PNC1224" s="67"/>
      <c r="PND1224" s="67"/>
      <c r="PNE1224" s="67"/>
      <c r="PNF1224" s="67"/>
      <c r="PNG1224" s="67"/>
      <c r="PNH1224" s="67"/>
      <c r="PNI1224" s="67"/>
      <c r="PNJ1224" s="67"/>
      <c r="PNK1224" s="67"/>
      <c r="PNL1224" s="67"/>
      <c r="PNM1224" s="67"/>
      <c r="PNN1224" s="67"/>
      <c r="PNO1224" s="67"/>
      <c r="PNP1224" s="67"/>
      <c r="PNQ1224" s="67"/>
      <c r="PNR1224" s="67"/>
      <c r="PNS1224" s="67"/>
      <c r="PNT1224" s="67"/>
      <c r="PNU1224" s="67"/>
      <c r="PNV1224" s="67"/>
      <c r="PNW1224" s="67"/>
      <c r="PNX1224" s="67"/>
      <c r="PNY1224" s="67"/>
      <c r="PNZ1224" s="67"/>
      <c r="POA1224" s="67"/>
      <c r="POB1224" s="67"/>
      <c r="POC1224" s="67"/>
      <c r="POD1224" s="67"/>
      <c r="POE1224" s="67"/>
      <c r="POF1224" s="67"/>
      <c r="POG1224" s="67"/>
      <c r="POH1224" s="67"/>
      <c r="POI1224" s="67"/>
      <c r="POJ1224" s="67"/>
      <c r="POK1224" s="67"/>
      <c r="POL1224" s="67"/>
      <c r="POM1224" s="67"/>
      <c r="PON1224" s="67"/>
      <c r="POO1224" s="67"/>
      <c r="POP1224" s="67"/>
      <c r="POQ1224" s="67"/>
      <c r="POR1224" s="67"/>
      <c r="POS1224" s="67"/>
      <c r="POT1224" s="67"/>
      <c r="POU1224" s="67"/>
      <c r="POV1224" s="67"/>
      <c r="POW1224" s="67"/>
      <c r="POX1224" s="67"/>
      <c r="POY1224" s="67"/>
      <c r="POZ1224" s="67"/>
      <c r="PPA1224" s="67"/>
      <c r="PPB1224" s="67"/>
      <c r="PPC1224" s="67"/>
      <c r="PPD1224" s="67"/>
      <c r="PPE1224" s="67"/>
      <c r="PPF1224" s="67"/>
      <c r="PPG1224" s="67"/>
      <c r="PPH1224" s="67"/>
      <c r="PPI1224" s="67"/>
      <c r="PPJ1224" s="67"/>
      <c r="PPK1224" s="67"/>
      <c r="PPL1224" s="67"/>
      <c r="PPM1224" s="67"/>
      <c r="PPN1224" s="67"/>
      <c r="PPO1224" s="67"/>
      <c r="PPP1224" s="67"/>
      <c r="PPQ1224" s="67"/>
      <c r="PPR1224" s="67"/>
      <c r="PPS1224" s="67"/>
      <c r="PPT1224" s="67"/>
      <c r="PPU1224" s="67"/>
      <c r="PPV1224" s="67"/>
      <c r="PPW1224" s="67"/>
      <c r="PPX1224" s="67"/>
      <c r="PPY1224" s="67"/>
      <c r="PPZ1224" s="67"/>
      <c r="PQA1224" s="67"/>
      <c r="PQB1224" s="67"/>
      <c r="PQC1224" s="67"/>
      <c r="PQD1224" s="67"/>
      <c r="PQE1224" s="67"/>
      <c r="PQF1224" s="67"/>
      <c r="PQG1224" s="67"/>
      <c r="PQH1224" s="67"/>
      <c r="PQI1224" s="67"/>
      <c r="PQJ1224" s="67"/>
      <c r="PQK1224" s="67"/>
      <c r="PQL1224" s="67"/>
      <c r="PQM1224" s="67"/>
      <c r="PQN1224" s="67"/>
      <c r="PQO1224" s="67"/>
      <c r="PQP1224" s="67"/>
      <c r="PQQ1224" s="67"/>
      <c r="PQR1224" s="67"/>
      <c r="PQS1224" s="67"/>
      <c r="PQT1224" s="67"/>
      <c r="PQU1224" s="67"/>
      <c r="PQV1224" s="67"/>
      <c r="PQW1224" s="67"/>
      <c r="PQX1224" s="67"/>
      <c r="PQY1224" s="67"/>
      <c r="PQZ1224" s="67"/>
      <c r="PRA1224" s="67"/>
      <c r="PRB1224" s="67"/>
      <c r="PRC1224" s="67"/>
      <c r="PRD1224" s="67"/>
      <c r="PRE1224" s="67"/>
      <c r="PRF1224" s="67"/>
      <c r="PRG1224" s="67"/>
      <c r="PRH1224" s="67"/>
      <c r="PRI1224" s="67"/>
      <c r="PRJ1224" s="67"/>
      <c r="PRK1224" s="67"/>
      <c r="PRL1224" s="67"/>
      <c r="PRM1224" s="67"/>
      <c r="PRN1224" s="67"/>
      <c r="PRO1224" s="67"/>
      <c r="PRP1224" s="67"/>
      <c r="PRQ1224" s="67"/>
      <c r="PRR1224" s="67"/>
      <c r="PRS1224" s="67"/>
      <c r="PRT1224" s="67"/>
      <c r="PRU1224" s="67"/>
      <c r="PRV1224" s="67"/>
      <c r="PRW1224" s="67"/>
      <c r="PRX1224" s="67"/>
      <c r="PRY1224" s="67"/>
      <c r="PRZ1224" s="67"/>
      <c r="PSA1224" s="67"/>
      <c r="PSB1224" s="67"/>
      <c r="PSC1224" s="67"/>
      <c r="PSD1224" s="67"/>
      <c r="PSE1224" s="67"/>
      <c r="PSF1224" s="67"/>
      <c r="PSG1224" s="67"/>
      <c r="PSH1224" s="67"/>
      <c r="PSI1224" s="67"/>
      <c r="PSJ1224" s="67"/>
      <c r="PSK1224" s="67"/>
      <c r="PSL1224" s="67"/>
      <c r="PSM1224" s="67"/>
      <c r="PSN1224" s="67"/>
      <c r="PSO1224" s="67"/>
      <c r="PSP1224" s="67"/>
      <c r="PSQ1224" s="67"/>
      <c r="PSR1224" s="67"/>
      <c r="PSS1224" s="67"/>
      <c r="PST1224" s="67"/>
      <c r="PSU1224" s="67"/>
      <c r="PSV1224" s="67"/>
      <c r="PSW1224" s="67"/>
      <c r="PSX1224" s="67"/>
      <c r="PSY1224" s="67"/>
      <c r="PSZ1224" s="67"/>
      <c r="PTA1224" s="67"/>
      <c r="PTB1224" s="67"/>
      <c r="PTC1224" s="67"/>
      <c r="PTD1224" s="67"/>
      <c r="PTE1224" s="67"/>
      <c r="PTF1224" s="67"/>
      <c r="PTG1224" s="67"/>
      <c r="PTH1224" s="67"/>
      <c r="PTI1224" s="67"/>
      <c r="PTJ1224" s="67"/>
      <c r="PTK1224" s="67"/>
      <c r="PTL1224" s="67"/>
      <c r="PTM1224" s="67"/>
      <c r="PTN1224" s="67"/>
      <c r="PTO1224" s="67"/>
      <c r="PTP1224" s="67"/>
      <c r="PTQ1224" s="67"/>
      <c r="PTR1224" s="67"/>
      <c r="PTS1224" s="67"/>
      <c r="PTT1224" s="67"/>
      <c r="PTU1224" s="67"/>
      <c r="PTV1224" s="67"/>
      <c r="PTW1224" s="67"/>
      <c r="PTX1224" s="67"/>
      <c r="PTY1224" s="67"/>
      <c r="PTZ1224" s="67"/>
      <c r="PUA1224" s="67"/>
      <c r="PUB1224" s="67"/>
      <c r="PUC1224" s="67"/>
      <c r="PUD1224" s="67"/>
      <c r="PUE1224" s="67"/>
      <c r="PUF1224" s="67"/>
      <c r="PUG1224" s="67"/>
      <c r="PUH1224" s="67"/>
      <c r="PUI1224" s="67"/>
      <c r="PUJ1224" s="67"/>
      <c r="PUK1224" s="67"/>
      <c r="PUL1224" s="67"/>
      <c r="PUM1224" s="67"/>
      <c r="PUN1224" s="67"/>
      <c r="PUO1224" s="67"/>
      <c r="PUP1224" s="67"/>
      <c r="PUQ1224" s="67"/>
      <c r="PUR1224" s="67"/>
      <c r="PUS1224" s="67"/>
      <c r="PUT1224" s="67"/>
      <c r="PUU1224" s="67"/>
      <c r="PUV1224" s="67"/>
      <c r="PUW1224" s="67"/>
      <c r="PUX1224" s="67"/>
      <c r="PUY1224" s="67"/>
      <c r="PUZ1224" s="67"/>
      <c r="PVA1224" s="67"/>
      <c r="PVB1224" s="67"/>
      <c r="PVC1224" s="67"/>
      <c r="PVD1224" s="67"/>
      <c r="PVE1224" s="67"/>
      <c r="PVF1224" s="67"/>
      <c r="PVG1224" s="67"/>
      <c r="PVH1224" s="67"/>
      <c r="PVI1224" s="67"/>
      <c r="PVJ1224" s="67"/>
      <c r="PVK1224" s="67"/>
      <c r="PVL1224" s="67"/>
      <c r="PVM1224" s="67"/>
      <c r="PVN1224" s="67"/>
      <c r="PVO1224" s="67"/>
      <c r="PVP1224" s="67"/>
      <c r="PVQ1224" s="67"/>
      <c r="PVR1224" s="67"/>
      <c r="PVS1224" s="67"/>
      <c r="PVT1224" s="67"/>
      <c r="PVU1224" s="67"/>
      <c r="PVV1224" s="67"/>
      <c r="PVW1224" s="67"/>
      <c r="PVX1224" s="67"/>
      <c r="PVY1224" s="67"/>
      <c r="PVZ1224" s="67"/>
      <c r="PWA1224" s="67"/>
      <c r="PWB1224" s="67"/>
      <c r="PWC1224" s="67"/>
      <c r="PWD1224" s="67"/>
      <c r="PWE1224" s="67"/>
      <c r="PWF1224" s="67"/>
      <c r="PWG1224" s="67"/>
      <c r="PWH1224" s="67"/>
      <c r="PWI1224" s="67"/>
      <c r="PWJ1224" s="67"/>
      <c r="PWK1224" s="67"/>
      <c r="PWL1224" s="67"/>
      <c r="PWM1224" s="67"/>
      <c r="PWN1224" s="67"/>
      <c r="PWO1224" s="67"/>
      <c r="PWP1224" s="67"/>
      <c r="PWQ1224" s="67"/>
      <c r="PWR1224" s="67"/>
      <c r="PWS1224" s="67"/>
      <c r="PWT1224" s="67"/>
      <c r="PWU1224" s="67"/>
      <c r="PWV1224" s="67"/>
      <c r="PWW1224" s="67"/>
      <c r="PWX1224" s="67"/>
      <c r="PWY1224" s="67"/>
      <c r="PWZ1224" s="67"/>
      <c r="PXA1224" s="67"/>
      <c r="PXB1224" s="67"/>
      <c r="PXC1224" s="67"/>
      <c r="PXD1224" s="67"/>
      <c r="PXE1224" s="67"/>
      <c r="PXF1224" s="67"/>
      <c r="PXG1224" s="67"/>
      <c r="PXH1224" s="67"/>
      <c r="PXI1224" s="67"/>
      <c r="PXJ1224" s="67"/>
      <c r="PXK1224" s="67"/>
      <c r="PXL1224" s="67"/>
      <c r="PXM1224" s="67"/>
      <c r="PXN1224" s="67"/>
      <c r="PXO1224" s="67"/>
      <c r="PXP1224" s="67"/>
      <c r="PXQ1224" s="67"/>
      <c r="PXR1224" s="67"/>
      <c r="PXS1224" s="67"/>
      <c r="PXT1224" s="67"/>
      <c r="PXU1224" s="67"/>
      <c r="PXV1224" s="67"/>
      <c r="PXW1224" s="67"/>
      <c r="PXX1224" s="67"/>
      <c r="PXY1224" s="67"/>
      <c r="PXZ1224" s="67"/>
      <c r="PYA1224" s="67"/>
      <c r="PYB1224" s="67"/>
      <c r="PYC1224" s="67"/>
      <c r="PYD1224" s="67"/>
      <c r="PYE1224" s="67"/>
      <c r="PYF1224" s="67"/>
      <c r="PYG1224" s="67"/>
      <c r="PYH1224" s="67"/>
      <c r="PYI1224" s="67"/>
      <c r="PYJ1224" s="67"/>
      <c r="PYK1224" s="67"/>
      <c r="PYL1224" s="67"/>
      <c r="PYM1224" s="67"/>
      <c r="PYN1224" s="67"/>
      <c r="PYO1224" s="67"/>
      <c r="PYP1224" s="67"/>
      <c r="PYQ1224" s="67"/>
      <c r="PYR1224" s="67"/>
      <c r="PYS1224" s="67"/>
      <c r="PYT1224" s="67"/>
      <c r="PYU1224" s="67"/>
      <c r="PYV1224" s="67"/>
      <c r="PYW1224" s="67"/>
      <c r="PYX1224" s="67"/>
      <c r="PYY1224" s="67"/>
      <c r="PYZ1224" s="67"/>
      <c r="PZA1224" s="67"/>
      <c r="PZB1224" s="67"/>
      <c r="PZC1224" s="67"/>
      <c r="PZD1224" s="67"/>
      <c r="PZE1224" s="67"/>
      <c r="PZF1224" s="67"/>
      <c r="PZG1224" s="67"/>
      <c r="PZH1224" s="67"/>
      <c r="PZI1224" s="67"/>
      <c r="PZJ1224" s="67"/>
      <c r="PZK1224" s="67"/>
      <c r="PZL1224" s="67"/>
      <c r="PZM1224" s="67"/>
      <c r="PZN1224" s="67"/>
      <c r="PZO1224" s="67"/>
      <c r="PZP1224" s="67"/>
      <c r="PZQ1224" s="67"/>
      <c r="PZR1224" s="67"/>
      <c r="PZS1224" s="67"/>
      <c r="PZT1224" s="67"/>
      <c r="PZU1224" s="67"/>
      <c r="PZV1224" s="67"/>
      <c r="PZW1224" s="67"/>
      <c r="PZX1224" s="67"/>
      <c r="PZY1224" s="67"/>
      <c r="PZZ1224" s="67"/>
      <c r="QAA1224" s="67"/>
      <c r="QAB1224" s="67"/>
      <c r="QAC1224" s="67"/>
      <c r="QAD1224" s="67"/>
      <c r="QAE1224" s="67"/>
      <c r="QAF1224" s="67"/>
      <c r="QAG1224" s="67"/>
      <c r="QAH1224" s="67"/>
      <c r="QAI1224" s="67"/>
      <c r="QAJ1224" s="67"/>
      <c r="QAK1224" s="67"/>
      <c r="QAL1224" s="67"/>
      <c r="QAM1224" s="67"/>
      <c r="QAN1224" s="67"/>
      <c r="QAO1224" s="67"/>
      <c r="QAP1224" s="67"/>
      <c r="QAQ1224" s="67"/>
      <c r="QAR1224" s="67"/>
      <c r="QAS1224" s="67"/>
      <c r="QAT1224" s="67"/>
      <c r="QAU1224" s="67"/>
      <c r="QAV1224" s="67"/>
      <c r="QAW1224" s="67"/>
      <c r="QAX1224" s="67"/>
      <c r="QAY1224" s="67"/>
      <c r="QAZ1224" s="67"/>
      <c r="QBA1224" s="67"/>
      <c r="QBB1224" s="67"/>
      <c r="QBC1224" s="67"/>
      <c r="QBD1224" s="67"/>
      <c r="QBE1224" s="67"/>
      <c r="QBF1224" s="67"/>
      <c r="QBG1224" s="67"/>
      <c r="QBH1224" s="67"/>
      <c r="QBI1224" s="67"/>
      <c r="QBJ1224" s="67"/>
      <c r="QBK1224" s="67"/>
      <c r="QBL1224" s="67"/>
      <c r="QBM1224" s="67"/>
      <c r="QBN1224" s="67"/>
      <c r="QBO1224" s="67"/>
      <c r="QBP1224" s="67"/>
      <c r="QBQ1224" s="67"/>
      <c r="QBR1224" s="67"/>
      <c r="QBS1224" s="67"/>
      <c r="QBT1224" s="67"/>
      <c r="QBU1224" s="67"/>
      <c r="QBV1224" s="67"/>
      <c r="QBW1224" s="67"/>
      <c r="QBX1224" s="67"/>
      <c r="QBY1224" s="67"/>
      <c r="QBZ1224" s="67"/>
      <c r="QCA1224" s="67"/>
      <c r="QCB1224" s="67"/>
      <c r="QCC1224" s="67"/>
      <c r="QCD1224" s="67"/>
      <c r="QCE1224" s="67"/>
      <c r="QCF1224" s="67"/>
      <c r="QCG1224" s="67"/>
      <c r="QCH1224" s="67"/>
      <c r="QCI1224" s="67"/>
      <c r="QCJ1224" s="67"/>
      <c r="QCK1224" s="67"/>
      <c r="QCL1224" s="67"/>
      <c r="QCM1224" s="67"/>
      <c r="QCN1224" s="67"/>
      <c r="QCO1224" s="67"/>
      <c r="QCP1224" s="67"/>
      <c r="QCQ1224" s="67"/>
      <c r="QCR1224" s="67"/>
      <c r="QCS1224" s="67"/>
      <c r="QCT1224" s="67"/>
      <c r="QCU1224" s="67"/>
      <c r="QCV1224" s="67"/>
      <c r="QCW1224" s="67"/>
      <c r="QCX1224" s="67"/>
      <c r="QCY1224" s="67"/>
      <c r="QCZ1224" s="67"/>
      <c r="QDA1224" s="67"/>
      <c r="QDB1224" s="67"/>
      <c r="QDC1224" s="67"/>
      <c r="QDD1224" s="67"/>
      <c r="QDE1224" s="67"/>
      <c r="QDF1224" s="67"/>
      <c r="QDG1224" s="67"/>
      <c r="QDH1224" s="67"/>
      <c r="QDI1224" s="67"/>
      <c r="QDJ1224" s="67"/>
      <c r="QDK1224" s="67"/>
      <c r="QDL1224" s="67"/>
      <c r="QDM1224" s="67"/>
      <c r="QDN1224" s="67"/>
      <c r="QDO1224" s="67"/>
      <c r="QDP1224" s="67"/>
      <c r="QDQ1224" s="67"/>
      <c r="QDR1224" s="67"/>
      <c r="QDS1224" s="67"/>
      <c r="QDT1224" s="67"/>
      <c r="QDU1224" s="67"/>
      <c r="QDV1224" s="67"/>
      <c r="QDW1224" s="67"/>
      <c r="QDX1224" s="67"/>
      <c r="QDY1224" s="67"/>
      <c r="QDZ1224" s="67"/>
      <c r="QEA1224" s="67"/>
      <c r="QEB1224" s="67"/>
      <c r="QEC1224" s="67"/>
      <c r="QED1224" s="67"/>
      <c r="QEE1224" s="67"/>
      <c r="QEF1224" s="67"/>
      <c r="QEG1224" s="67"/>
      <c r="QEH1224" s="67"/>
      <c r="QEI1224" s="67"/>
      <c r="QEJ1224" s="67"/>
      <c r="QEK1224" s="67"/>
      <c r="QEL1224" s="67"/>
      <c r="QEM1224" s="67"/>
      <c r="QEN1224" s="67"/>
      <c r="QEO1224" s="67"/>
      <c r="QEP1224" s="67"/>
      <c r="QEQ1224" s="67"/>
      <c r="QER1224" s="67"/>
      <c r="QES1224" s="67"/>
      <c r="QET1224" s="67"/>
      <c r="QEU1224" s="67"/>
      <c r="QEV1224" s="67"/>
      <c r="QEW1224" s="67"/>
      <c r="QEX1224" s="67"/>
      <c r="QEY1224" s="67"/>
      <c r="QEZ1224" s="67"/>
      <c r="QFA1224" s="67"/>
      <c r="QFB1224" s="67"/>
      <c r="QFC1224" s="67"/>
      <c r="QFD1224" s="67"/>
      <c r="QFE1224" s="67"/>
      <c r="QFF1224" s="67"/>
      <c r="QFG1224" s="67"/>
      <c r="QFH1224" s="67"/>
      <c r="QFI1224" s="67"/>
      <c r="QFJ1224" s="67"/>
      <c r="QFK1224" s="67"/>
      <c r="QFL1224" s="67"/>
      <c r="QFM1224" s="67"/>
      <c r="QFN1224" s="67"/>
      <c r="QFO1224" s="67"/>
      <c r="QFP1224" s="67"/>
      <c r="QFQ1224" s="67"/>
      <c r="QFR1224" s="67"/>
      <c r="QFS1224" s="67"/>
      <c r="QFT1224" s="67"/>
      <c r="QFU1224" s="67"/>
      <c r="QFV1224" s="67"/>
      <c r="QFW1224" s="67"/>
      <c r="QFX1224" s="67"/>
      <c r="QFY1224" s="67"/>
      <c r="QFZ1224" s="67"/>
      <c r="QGA1224" s="67"/>
      <c r="QGB1224" s="67"/>
      <c r="QGC1224" s="67"/>
      <c r="QGD1224" s="67"/>
      <c r="QGE1224" s="67"/>
      <c r="QGF1224" s="67"/>
      <c r="QGG1224" s="67"/>
      <c r="QGH1224" s="67"/>
      <c r="QGI1224" s="67"/>
      <c r="QGJ1224" s="67"/>
      <c r="QGK1224" s="67"/>
      <c r="QGL1224" s="67"/>
      <c r="QGM1224" s="67"/>
      <c r="QGN1224" s="67"/>
      <c r="QGO1224" s="67"/>
      <c r="QGP1224" s="67"/>
      <c r="QGQ1224" s="67"/>
      <c r="QGR1224" s="67"/>
      <c r="QGS1224" s="67"/>
      <c r="QGT1224" s="67"/>
      <c r="QGU1224" s="67"/>
      <c r="QGV1224" s="67"/>
      <c r="QGW1224" s="67"/>
      <c r="QGX1224" s="67"/>
      <c r="QGY1224" s="67"/>
      <c r="QGZ1224" s="67"/>
      <c r="QHA1224" s="67"/>
      <c r="QHB1224" s="67"/>
      <c r="QHC1224" s="67"/>
      <c r="QHD1224" s="67"/>
      <c r="QHE1224" s="67"/>
      <c r="QHF1224" s="67"/>
      <c r="QHG1224" s="67"/>
      <c r="QHH1224" s="67"/>
      <c r="QHI1224" s="67"/>
      <c r="QHJ1224" s="67"/>
      <c r="QHK1224" s="67"/>
      <c r="QHL1224" s="67"/>
      <c r="QHM1224" s="67"/>
      <c r="QHN1224" s="67"/>
      <c r="QHO1224" s="67"/>
      <c r="QHP1224" s="67"/>
      <c r="QHQ1224" s="67"/>
      <c r="QHR1224" s="67"/>
      <c r="QHS1224" s="67"/>
      <c r="QHT1224" s="67"/>
      <c r="QHU1224" s="67"/>
      <c r="QHV1224" s="67"/>
      <c r="QHW1224" s="67"/>
      <c r="QHX1224" s="67"/>
      <c r="QHY1224" s="67"/>
      <c r="QHZ1224" s="67"/>
      <c r="QIA1224" s="67"/>
      <c r="QIB1224" s="67"/>
      <c r="QIC1224" s="67"/>
      <c r="QID1224" s="67"/>
      <c r="QIE1224" s="67"/>
      <c r="QIF1224" s="67"/>
      <c r="QIG1224" s="67"/>
      <c r="QIH1224" s="67"/>
      <c r="QII1224" s="67"/>
      <c r="QIJ1224" s="67"/>
      <c r="QIK1224" s="67"/>
      <c r="QIL1224" s="67"/>
      <c r="QIM1224" s="67"/>
      <c r="QIN1224" s="67"/>
      <c r="QIO1224" s="67"/>
      <c r="QIP1224" s="67"/>
      <c r="QIQ1224" s="67"/>
      <c r="QIR1224" s="67"/>
      <c r="QIS1224" s="67"/>
      <c r="QIT1224" s="67"/>
      <c r="QIU1224" s="67"/>
      <c r="QIV1224" s="67"/>
      <c r="QIW1224" s="67"/>
      <c r="QIX1224" s="67"/>
      <c r="QIY1224" s="67"/>
      <c r="QIZ1224" s="67"/>
      <c r="QJA1224" s="67"/>
      <c r="QJB1224" s="67"/>
      <c r="QJC1224" s="67"/>
      <c r="QJD1224" s="67"/>
      <c r="QJE1224" s="67"/>
      <c r="QJF1224" s="67"/>
      <c r="QJG1224" s="67"/>
      <c r="QJH1224" s="67"/>
      <c r="QJI1224" s="67"/>
      <c r="QJJ1224" s="67"/>
      <c r="QJK1224" s="67"/>
      <c r="QJL1224" s="67"/>
      <c r="QJM1224" s="67"/>
      <c r="QJN1224" s="67"/>
      <c r="QJO1224" s="67"/>
      <c r="QJP1224" s="67"/>
      <c r="QJQ1224" s="67"/>
      <c r="QJR1224" s="67"/>
      <c r="QJS1224" s="67"/>
      <c r="QJT1224" s="67"/>
      <c r="QJU1224" s="67"/>
      <c r="QJV1224" s="67"/>
      <c r="QJW1224" s="67"/>
      <c r="QJX1224" s="67"/>
      <c r="QJY1224" s="67"/>
      <c r="QJZ1224" s="67"/>
      <c r="QKA1224" s="67"/>
      <c r="QKB1224" s="67"/>
      <c r="QKC1224" s="67"/>
      <c r="QKD1224" s="67"/>
      <c r="QKE1224" s="67"/>
      <c r="QKF1224" s="67"/>
      <c r="QKG1224" s="67"/>
      <c r="QKH1224" s="67"/>
      <c r="QKI1224" s="67"/>
      <c r="QKJ1224" s="67"/>
      <c r="QKK1224" s="67"/>
      <c r="QKL1224" s="67"/>
      <c r="QKM1224" s="67"/>
      <c r="QKN1224" s="67"/>
      <c r="QKO1224" s="67"/>
      <c r="QKP1224" s="67"/>
      <c r="QKQ1224" s="67"/>
      <c r="QKR1224" s="67"/>
      <c r="QKS1224" s="67"/>
      <c r="QKT1224" s="67"/>
      <c r="QKU1224" s="67"/>
      <c r="QKV1224" s="67"/>
      <c r="QKW1224" s="67"/>
      <c r="QKX1224" s="67"/>
      <c r="QKY1224" s="67"/>
      <c r="QKZ1224" s="67"/>
      <c r="QLA1224" s="67"/>
      <c r="QLB1224" s="67"/>
      <c r="QLC1224" s="67"/>
      <c r="QLD1224" s="67"/>
      <c r="QLE1224" s="67"/>
      <c r="QLF1224" s="67"/>
      <c r="QLG1224" s="67"/>
      <c r="QLH1224" s="67"/>
      <c r="QLI1224" s="67"/>
      <c r="QLJ1224" s="67"/>
      <c r="QLK1224" s="67"/>
      <c r="QLL1224" s="67"/>
      <c r="QLM1224" s="67"/>
      <c r="QLN1224" s="67"/>
      <c r="QLO1224" s="67"/>
      <c r="QLP1224" s="67"/>
      <c r="QLQ1224" s="67"/>
      <c r="QLR1224" s="67"/>
      <c r="QLS1224" s="67"/>
      <c r="QLT1224" s="67"/>
      <c r="QLU1224" s="67"/>
      <c r="QLV1224" s="67"/>
      <c r="QLW1224" s="67"/>
      <c r="QLX1224" s="67"/>
      <c r="QLY1224" s="67"/>
      <c r="QLZ1224" s="67"/>
      <c r="QMA1224" s="67"/>
      <c r="QMB1224" s="67"/>
      <c r="QMC1224" s="67"/>
      <c r="QMD1224" s="67"/>
      <c r="QME1224" s="67"/>
      <c r="QMF1224" s="67"/>
      <c r="QMG1224" s="67"/>
      <c r="QMH1224" s="67"/>
      <c r="QMI1224" s="67"/>
      <c r="QMJ1224" s="67"/>
      <c r="QMK1224" s="67"/>
      <c r="QML1224" s="67"/>
      <c r="QMM1224" s="67"/>
      <c r="QMN1224" s="67"/>
      <c r="QMO1224" s="67"/>
      <c r="QMP1224" s="67"/>
      <c r="QMQ1224" s="67"/>
      <c r="QMR1224" s="67"/>
      <c r="QMS1224" s="67"/>
      <c r="QMT1224" s="67"/>
      <c r="QMU1224" s="67"/>
      <c r="QMV1224" s="67"/>
      <c r="QMW1224" s="67"/>
      <c r="QMX1224" s="67"/>
      <c r="QMY1224" s="67"/>
      <c r="QMZ1224" s="67"/>
      <c r="QNA1224" s="67"/>
      <c r="QNB1224" s="67"/>
      <c r="QNC1224" s="67"/>
      <c r="QND1224" s="67"/>
      <c r="QNE1224" s="67"/>
      <c r="QNF1224" s="67"/>
      <c r="QNG1224" s="67"/>
      <c r="QNH1224" s="67"/>
      <c r="QNI1224" s="67"/>
      <c r="QNJ1224" s="67"/>
      <c r="QNK1224" s="67"/>
      <c r="QNL1224" s="67"/>
      <c r="QNM1224" s="67"/>
      <c r="QNN1224" s="67"/>
      <c r="QNO1224" s="67"/>
      <c r="QNP1224" s="67"/>
      <c r="QNQ1224" s="67"/>
      <c r="QNR1224" s="67"/>
      <c r="QNS1224" s="67"/>
      <c r="QNT1224" s="67"/>
      <c r="QNU1224" s="67"/>
      <c r="QNV1224" s="67"/>
      <c r="QNW1224" s="67"/>
      <c r="QNX1224" s="67"/>
      <c r="QNY1224" s="67"/>
      <c r="QNZ1224" s="67"/>
      <c r="QOA1224" s="67"/>
      <c r="QOB1224" s="67"/>
      <c r="QOC1224" s="67"/>
      <c r="QOD1224" s="67"/>
      <c r="QOE1224" s="67"/>
      <c r="QOF1224" s="67"/>
      <c r="QOG1224" s="67"/>
      <c r="QOH1224" s="67"/>
      <c r="QOI1224" s="67"/>
      <c r="QOJ1224" s="67"/>
      <c r="QOK1224" s="67"/>
      <c r="QOL1224" s="67"/>
      <c r="QOM1224" s="67"/>
      <c r="QON1224" s="67"/>
      <c r="QOO1224" s="67"/>
      <c r="QOP1224" s="67"/>
      <c r="QOQ1224" s="67"/>
      <c r="QOR1224" s="67"/>
      <c r="QOS1224" s="67"/>
      <c r="QOT1224" s="67"/>
      <c r="QOU1224" s="67"/>
      <c r="QOV1224" s="67"/>
      <c r="QOW1224" s="67"/>
      <c r="QOX1224" s="67"/>
      <c r="QOY1224" s="67"/>
      <c r="QOZ1224" s="67"/>
      <c r="QPA1224" s="67"/>
      <c r="QPB1224" s="67"/>
      <c r="QPC1224" s="67"/>
      <c r="QPD1224" s="67"/>
      <c r="QPE1224" s="67"/>
      <c r="QPF1224" s="67"/>
      <c r="QPG1224" s="67"/>
      <c r="QPH1224" s="67"/>
      <c r="QPI1224" s="67"/>
      <c r="QPJ1224" s="67"/>
      <c r="QPK1224" s="67"/>
      <c r="QPL1224" s="67"/>
      <c r="QPM1224" s="67"/>
      <c r="QPN1224" s="67"/>
      <c r="QPO1224" s="67"/>
      <c r="QPP1224" s="67"/>
      <c r="QPQ1224" s="67"/>
      <c r="QPR1224" s="67"/>
      <c r="QPS1224" s="67"/>
      <c r="QPT1224" s="67"/>
      <c r="QPU1224" s="67"/>
      <c r="QPV1224" s="67"/>
      <c r="QPW1224" s="67"/>
      <c r="QPX1224" s="67"/>
      <c r="QPY1224" s="67"/>
      <c r="QPZ1224" s="67"/>
      <c r="QQA1224" s="67"/>
      <c r="QQB1224" s="67"/>
      <c r="QQC1224" s="67"/>
      <c r="QQD1224" s="67"/>
      <c r="QQE1224" s="67"/>
      <c r="QQF1224" s="67"/>
      <c r="QQG1224" s="67"/>
      <c r="QQH1224" s="67"/>
      <c r="QQI1224" s="67"/>
      <c r="QQJ1224" s="67"/>
      <c r="QQK1224" s="67"/>
      <c r="QQL1224" s="67"/>
      <c r="QQM1224" s="67"/>
      <c r="QQN1224" s="67"/>
      <c r="QQO1224" s="67"/>
      <c r="QQP1224" s="67"/>
      <c r="QQQ1224" s="67"/>
      <c r="QQR1224" s="67"/>
      <c r="QQS1224" s="67"/>
      <c r="QQT1224" s="67"/>
      <c r="QQU1224" s="67"/>
      <c r="QQV1224" s="67"/>
      <c r="QQW1224" s="67"/>
      <c r="QQX1224" s="67"/>
      <c r="QQY1224" s="67"/>
      <c r="QQZ1224" s="67"/>
      <c r="QRA1224" s="67"/>
      <c r="QRB1224" s="67"/>
      <c r="QRC1224" s="67"/>
      <c r="QRD1224" s="67"/>
      <c r="QRE1224" s="67"/>
      <c r="QRF1224" s="67"/>
      <c r="QRG1224" s="67"/>
      <c r="QRH1224" s="67"/>
      <c r="QRI1224" s="67"/>
      <c r="QRJ1224" s="67"/>
      <c r="QRK1224" s="67"/>
      <c r="QRL1224" s="67"/>
      <c r="QRM1224" s="67"/>
      <c r="QRN1224" s="67"/>
      <c r="QRO1224" s="67"/>
      <c r="QRP1224" s="67"/>
      <c r="QRQ1224" s="67"/>
      <c r="QRR1224" s="67"/>
      <c r="QRS1224" s="67"/>
      <c r="QRT1224" s="67"/>
      <c r="QRU1224" s="67"/>
      <c r="QRV1224" s="67"/>
      <c r="QRW1224" s="67"/>
      <c r="QRX1224" s="67"/>
      <c r="QRY1224" s="67"/>
      <c r="QRZ1224" s="67"/>
      <c r="QSA1224" s="67"/>
      <c r="QSB1224" s="67"/>
      <c r="QSC1224" s="67"/>
      <c r="QSD1224" s="67"/>
      <c r="QSE1224" s="67"/>
      <c r="QSF1224" s="67"/>
      <c r="QSG1224" s="67"/>
      <c r="QSH1224" s="67"/>
      <c r="QSI1224" s="67"/>
      <c r="QSJ1224" s="67"/>
      <c r="QSK1224" s="67"/>
      <c r="QSL1224" s="67"/>
      <c r="QSM1224" s="67"/>
      <c r="QSN1224" s="67"/>
      <c r="QSO1224" s="67"/>
      <c r="QSP1224" s="67"/>
      <c r="QSQ1224" s="67"/>
      <c r="QSR1224" s="67"/>
      <c r="QSS1224" s="67"/>
      <c r="QST1224" s="67"/>
      <c r="QSU1224" s="67"/>
      <c r="QSV1224" s="67"/>
      <c r="QSW1224" s="67"/>
      <c r="QSX1224" s="67"/>
      <c r="QSY1224" s="67"/>
      <c r="QSZ1224" s="67"/>
      <c r="QTA1224" s="67"/>
      <c r="QTB1224" s="67"/>
      <c r="QTC1224" s="67"/>
      <c r="QTD1224" s="67"/>
      <c r="QTE1224" s="67"/>
      <c r="QTF1224" s="67"/>
      <c r="QTG1224" s="67"/>
      <c r="QTH1224" s="67"/>
      <c r="QTI1224" s="67"/>
      <c r="QTJ1224" s="67"/>
      <c r="QTK1224" s="67"/>
      <c r="QTL1224" s="67"/>
      <c r="QTM1224" s="67"/>
      <c r="QTN1224" s="67"/>
      <c r="QTO1224" s="67"/>
      <c r="QTP1224" s="67"/>
      <c r="QTQ1224" s="67"/>
      <c r="QTR1224" s="67"/>
      <c r="QTS1224" s="67"/>
      <c r="QTT1224" s="67"/>
      <c r="QTU1224" s="67"/>
      <c r="QTV1224" s="67"/>
      <c r="QTW1224" s="67"/>
      <c r="QTX1224" s="67"/>
      <c r="QTY1224" s="67"/>
      <c r="QTZ1224" s="67"/>
      <c r="QUA1224" s="67"/>
      <c r="QUB1224" s="67"/>
      <c r="QUC1224" s="67"/>
      <c r="QUD1224" s="67"/>
      <c r="QUE1224" s="67"/>
      <c r="QUF1224" s="67"/>
      <c r="QUG1224" s="67"/>
      <c r="QUH1224" s="67"/>
      <c r="QUI1224" s="67"/>
      <c r="QUJ1224" s="67"/>
      <c r="QUK1224" s="67"/>
      <c r="QUL1224" s="67"/>
      <c r="QUM1224" s="67"/>
      <c r="QUN1224" s="67"/>
      <c r="QUO1224" s="67"/>
      <c r="QUP1224" s="67"/>
      <c r="QUQ1224" s="67"/>
      <c r="QUR1224" s="67"/>
      <c r="QUS1224" s="67"/>
      <c r="QUT1224" s="67"/>
      <c r="QUU1224" s="67"/>
      <c r="QUV1224" s="67"/>
      <c r="QUW1224" s="67"/>
      <c r="QUX1224" s="67"/>
      <c r="QUY1224" s="67"/>
      <c r="QUZ1224" s="67"/>
      <c r="QVA1224" s="67"/>
      <c r="QVB1224" s="67"/>
      <c r="QVC1224" s="67"/>
      <c r="QVD1224" s="67"/>
      <c r="QVE1224" s="67"/>
      <c r="QVF1224" s="67"/>
      <c r="QVG1224" s="67"/>
      <c r="QVH1224" s="67"/>
      <c r="QVI1224" s="67"/>
      <c r="QVJ1224" s="67"/>
      <c r="QVK1224" s="67"/>
      <c r="QVL1224" s="67"/>
      <c r="QVM1224" s="67"/>
      <c r="QVN1224" s="67"/>
      <c r="QVO1224" s="67"/>
      <c r="QVP1224" s="67"/>
      <c r="QVQ1224" s="67"/>
      <c r="QVR1224" s="67"/>
      <c r="QVS1224" s="67"/>
      <c r="QVT1224" s="67"/>
      <c r="QVU1224" s="67"/>
      <c r="QVV1224" s="67"/>
      <c r="QVW1224" s="67"/>
      <c r="QVX1224" s="67"/>
      <c r="QVY1224" s="67"/>
      <c r="QVZ1224" s="67"/>
      <c r="QWA1224" s="67"/>
      <c r="QWB1224" s="67"/>
      <c r="QWC1224" s="67"/>
      <c r="QWD1224" s="67"/>
      <c r="QWE1224" s="67"/>
      <c r="QWF1224" s="67"/>
      <c r="QWG1224" s="67"/>
      <c r="QWH1224" s="67"/>
      <c r="QWI1224" s="67"/>
      <c r="QWJ1224" s="67"/>
      <c r="QWK1224" s="67"/>
      <c r="QWL1224" s="67"/>
      <c r="QWM1224" s="67"/>
      <c r="QWN1224" s="67"/>
      <c r="QWO1224" s="67"/>
      <c r="QWP1224" s="67"/>
      <c r="QWQ1224" s="67"/>
      <c r="QWR1224" s="67"/>
      <c r="QWS1224" s="67"/>
      <c r="QWT1224" s="67"/>
      <c r="QWU1224" s="67"/>
      <c r="QWV1224" s="67"/>
      <c r="QWW1224" s="67"/>
      <c r="QWX1224" s="67"/>
      <c r="QWY1224" s="67"/>
      <c r="QWZ1224" s="67"/>
      <c r="QXA1224" s="67"/>
      <c r="QXB1224" s="67"/>
      <c r="QXC1224" s="67"/>
      <c r="QXD1224" s="67"/>
      <c r="QXE1224" s="67"/>
      <c r="QXF1224" s="67"/>
      <c r="QXG1224" s="67"/>
      <c r="QXH1224" s="67"/>
      <c r="QXI1224" s="67"/>
      <c r="QXJ1224" s="67"/>
      <c r="QXK1224" s="67"/>
      <c r="QXL1224" s="67"/>
      <c r="QXM1224" s="67"/>
      <c r="QXN1224" s="67"/>
      <c r="QXO1224" s="67"/>
      <c r="QXP1224" s="67"/>
      <c r="QXQ1224" s="67"/>
      <c r="QXR1224" s="67"/>
      <c r="QXS1224" s="67"/>
      <c r="QXT1224" s="67"/>
      <c r="QXU1224" s="67"/>
      <c r="QXV1224" s="67"/>
      <c r="QXW1224" s="67"/>
      <c r="QXX1224" s="67"/>
      <c r="QXY1224" s="67"/>
      <c r="QXZ1224" s="67"/>
      <c r="QYA1224" s="67"/>
      <c r="QYB1224" s="67"/>
      <c r="QYC1224" s="67"/>
      <c r="QYD1224" s="67"/>
      <c r="QYE1224" s="67"/>
      <c r="QYF1224" s="67"/>
      <c r="QYG1224" s="67"/>
      <c r="QYH1224" s="67"/>
      <c r="QYI1224" s="67"/>
      <c r="QYJ1224" s="67"/>
      <c r="QYK1224" s="67"/>
      <c r="QYL1224" s="67"/>
      <c r="QYM1224" s="67"/>
      <c r="QYN1224" s="67"/>
      <c r="QYO1224" s="67"/>
      <c r="QYP1224" s="67"/>
      <c r="QYQ1224" s="67"/>
      <c r="QYR1224" s="67"/>
      <c r="QYS1224" s="67"/>
      <c r="QYT1224" s="67"/>
      <c r="QYU1224" s="67"/>
      <c r="QYV1224" s="67"/>
      <c r="QYW1224" s="67"/>
      <c r="QYX1224" s="67"/>
      <c r="QYY1224" s="67"/>
      <c r="QYZ1224" s="67"/>
      <c r="QZA1224" s="67"/>
      <c r="QZB1224" s="67"/>
      <c r="QZC1224" s="67"/>
      <c r="QZD1224" s="67"/>
      <c r="QZE1224" s="67"/>
      <c r="QZF1224" s="67"/>
      <c r="QZG1224" s="67"/>
      <c r="QZH1224" s="67"/>
      <c r="QZI1224" s="67"/>
      <c r="QZJ1224" s="67"/>
      <c r="QZK1224" s="67"/>
      <c r="QZL1224" s="67"/>
      <c r="QZM1224" s="67"/>
      <c r="QZN1224" s="67"/>
      <c r="QZO1224" s="67"/>
      <c r="QZP1224" s="67"/>
      <c r="QZQ1224" s="67"/>
      <c r="QZR1224" s="67"/>
      <c r="QZS1224" s="67"/>
      <c r="QZT1224" s="67"/>
      <c r="QZU1224" s="67"/>
      <c r="QZV1224" s="67"/>
      <c r="QZW1224" s="67"/>
      <c r="QZX1224" s="67"/>
      <c r="QZY1224" s="67"/>
      <c r="QZZ1224" s="67"/>
      <c r="RAA1224" s="67"/>
      <c r="RAB1224" s="67"/>
      <c r="RAC1224" s="67"/>
      <c r="RAD1224" s="67"/>
      <c r="RAE1224" s="67"/>
      <c r="RAF1224" s="67"/>
      <c r="RAG1224" s="67"/>
      <c r="RAH1224" s="67"/>
      <c r="RAI1224" s="67"/>
      <c r="RAJ1224" s="67"/>
      <c r="RAK1224" s="67"/>
      <c r="RAL1224" s="67"/>
      <c r="RAM1224" s="67"/>
      <c r="RAN1224" s="67"/>
      <c r="RAO1224" s="67"/>
      <c r="RAP1224" s="67"/>
      <c r="RAQ1224" s="67"/>
      <c r="RAR1224" s="67"/>
      <c r="RAS1224" s="67"/>
      <c r="RAT1224" s="67"/>
      <c r="RAU1224" s="67"/>
      <c r="RAV1224" s="67"/>
      <c r="RAW1224" s="67"/>
      <c r="RAX1224" s="67"/>
      <c r="RAY1224" s="67"/>
      <c r="RAZ1224" s="67"/>
      <c r="RBA1224" s="67"/>
      <c r="RBB1224" s="67"/>
      <c r="RBC1224" s="67"/>
      <c r="RBD1224" s="67"/>
      <c r="RBE1224" s="67"/>
      <c r="RBF1224" s="67"/>
      <c r="RBG1224" s="67"/>
      <c r="RBH1224" s="67"/>
      <c r="RBI1224" s="67"/>
      <c r="RBJ1224" s="67"/>
      <c r="RBK1224" s="67"/>
      <c r="RBL1224" s="67"/>
      <c r="RBM1224" s="67"/>
      <c r="RBN1224" s="67"/>
      <c r="RBO1224" s="67"/>
      <c r="RBP1224" s="67"/>
      <c r="RBQ1224" s="67"/>
      <c r="RBR1224" s="67"/>
      <c r="RBS1224" s="67"/>
      <c r="RBT1224" s="67"/>
      <c r="RBU1224" s="67"/>
      <c r="RBV1224" s="67"/>
      <c r="RBW1224" s="67"/>
      <c r="RBX1224" s="67"/>
      <c r="RBY1224" s="67"/>
      <c r="RBZ1224" s="67"/>
      <c r="RCA1224" s="67"/>
      <c r="RCB1224" s="67"/>
      <c r="RCC1224" s="67"/>
      <c r="RCD1224" s="67"/>
      <c r="RCE1224" s="67"/>
      <c r="RCF1224" s="67"/>
      <c r="RCG1224" s="67"/>
      <c r="RCH1224" s="67"/>
      <c r="RCI1224" s="67"/>
      <c r="RCJ1224" s="67"/>
      <c r="RCK1224" s="67"/>
      <c r="RCL1224" s="67"/>
      <c r="RCM1224" s="67"/>
      <c r="RCN1224" s="67"/>
      <c r="RCO1224" s="67"/>
      <c r="RCP1224" s="67"/>
      <c r="RCQ1224" s="67"/>
      <c r="RCR1224" s="67"/>
      <c r="RCS1224" s="67"/>
      <c r="RCT1224" s="67"/>
      <c r="RCU1224" s="67"/>
      <c r="RCV1224" s="67"/>
      <c r="RCW1224" s="67"/>
      <c r="RCX1224" s="67"/>
      <c r="RCY1224" s="67"/>
      <c r="RCZ1224" s="67"/>
      <c r="RDA1224" s="67"/>
      <c r="RDB1224" s="67"/>
      <c r="RDC1224" s="67"/>
      <c r="RDD1224" s="67"/>
      <c r="RDE1224" s="67"/>
      <c r="RDF1224" s="67"/>
      <c r="RDG1224" s="67"/>
      <c r="RDH1224" s="67"/>
      <c r="RDI1224" s="67"/>
      <c r="RDJ1224" s="67"/>
      <c r="RDK1224" s="67"/>
      <c r="RDL1224" s="67"/>
      <c r="RDM1224" s="67"/>
      <c r="RDN1224" s="67"/>
      <c r="RDO1224" s="67"/>
      <c r="RDP1224" s="67"/>
      <c r="RDQ1224" s="67"/>
      <c r="RDR1224" s="67"/>
      <c r="RDS1224" s="67"/>
      <c r="RDT1224" s="67"/>
      <c r="RDU1224" s="67"/>
      <c r="RDV1224" s="67"/>
      <c r="RDW1224" s="67"/>
      <c r="RDX1224" s="67"/>
      <c r="RDY1224" s="67"/>
      <c r="RDZ1224" s="67"/>
      <c r="REA1224" s="67"/>
      <c r="REB1224" s="67"/>
      <c r="REC1224" s="67"/>
      <c r="RED1224" s="67"/>
      <c r="REE1224" s="67"/>
      <c r="REF1224" s="67"/>
      <c r="REG1224" s="67"/>
      <c r="REH1224" s="67"/>
      <c r="REI1224" s="67"/>
      <c r="REJ1224" s="67"/>
      <c r="REK1224" s="67"/>
      <c r="REL1224" s="67"/>
      <c r="REM1224" s="67"/>
      <c r="REN1224" s="67"/>
      <c r="REO1224" s="67"/>
      <c r="REP1224" s="67"/>
      <c r="REQ1224" s="67"/>
      <c r="RER1224" s="67"/>
      <c r="RES1224" s="67"/>
      <c r="RET1224" s="67"/>
      <c r="REU1224" s="67"/>
      <c r="REV1224" s="67"/>
      <c r="REW1224" s="67"/>
      <c r="REX1224" s="67"/>
      <c r="REY1224" s="67"/>
      <c r="REZ1224" s="67"/>
      <c r="RFA1224" s="67"/>
      <c r="RFB1224" s="67"/>
      <c r="RFC1224" s="67"/>
      <c r="RFD1224" s="67"/>
      <c r="RFE1224" s="67"/>
      <c r="RFF1224" s="67"/>
      <c r="RFG1224" s="67"/>
      <c r="RFH1224" s="67"/>
      <c r="RFI1224" s="67"/>
      <c r="RFJ1224" s="67"/>
      <c r="RFK1224" s="67"/>
      <c r="RFL1224" s="67"/>
      <c r="RFM1224" s="67"/>
      <c r="RFN1224" s="67"/>
      <c r="RFO1224" s="67"/>
      <c r="RFP1224" s="67"/>
      <c r="RFQ1224" s="67"/>
      <c r="RFR1224" s="67"/>
      <c r="RFS1224" s="67"/>
      <c r="RFT1224" s="67"/>
      <c r="RFU1224" s="67"/>
      <c r="RFV1224" s="67"/>
      <c r="RFW1224" s="67"/>
      <c r="RFX1224" s="67"/>
      <c r="RFY1224" s="67"/>
      <c r="RFZ1224" s="67"/>
      <c r="RGA1224" s="67"/>
      <c r="RGB1224" s="67"/>
      <c r="RGC1224" s="67"/>
      <c r="RGD1224" s="67"/>
      <c r="RGE1224" s="67"/>
      <c r="RGF1224" s="67"/>
      <c r="RGG1224" s="67"/>
      <c r="RGH1224" s="67"/>
      <c r="RGI1224" s="67"/>
      <c r="RGJ1224" s="67"/>
      <c r="RGK1224" s="67"/>
      <c r="RGL1224" s="67"/>
      <c r="RGM1224" s="67"/>
      <c r="RGN1224" s="67"/>
      <c r="RGO1224" s="67"/>
      <c r="RGP1224" s="67"/>
      <c r="RGQ1224" s="67"/>
      <c r="RGR1224" s="67"/>
      <c r="RGS1224" s="67"/>
      <c r="RGT1224" s="67"/>
      <c r="RGU1224" s="67"/>
      <c r="RGV1224" s="67"/>
      <c r="RGW1224" s="67"/>
      <c r="RGX1224" s="67"/>
      <c r="RGY1224" s="67"/>
      <c r="RGZ1224" s="67"/>
      <c r="RHA1224" s="67"/>
      <c r="RHB1224" s="67"/>
      <c r="RHC1224" s="67"/>
      <c r="RHD1224" s="67"/>
      <c r="RHE1224" s="67"/>
      <c r="RHF1224" s="67"/>
      <c r="RHG1224" s="67"/>
      <c r="RHH1224" s="67"/>
      <c r="RHI1224" s="67"/>
      <c r="RHJ1224" s="67"/>
      <c r="RHK1224" s="67"/>
      <c r="RHL1224" s="67"/>
      <c r="RHM1224" s="67"/>
      <c r="RHN1224" s="67"/>
      <c r="RHO1224" s="67"/>
      <c r="RHP1224" s="67"/>
      <c r="RHQ1224" s="67"/>
      <c r="RHR1224" s="67"/>
      <c r="RHS1224" s="67"/>
      <c r="RHT1224" s="67"/>
      <c r="RHU1224" s="67"/>
      <c r="RHV1224" s="67"/>
      <c r="RHW1224" s="67"/>
      <c r="RHX1224" s="67"/>
      <c r="RHY1224" s="67"/>
      <c r="RHZ1224" s="67"/>
      <c r="RIA1224" s="67"/>
      <c r="RIB1224" s="67"/>
      <c r="RIC1224" s="67"/>
      <c r="RID1224" s="67"/>
      <c r="RIE1224" s="67"/>
      <c r="RIF1224" s="67"/>
      <c r="RIG1224" s="67"/>
      <c r="RIH1224" s="67"/>
      <c r="RII1224" s="67"/>
      <c r="RIJ1224" s="67"/>
      <c r="RIK1224" s="67"/>
      <c r="RIL1224" s="67"/>
      <c r="RIM1224" s="67"/>
      <c r="RIN1224" s="67"/>
      <c r="RIO1224" s="67"/>
      <c r="RIP1224" s="67"/>
      <c r="RIQ1224" s="67"/>
      <c r="RIR1224" s="67"/>
      <c r="RIS1224" s="67"/>
      <c r="RIT1224" s="67"/>
      <c r="RIU1224" s="67"/>
      <c r="RIV1224" s="67"/>
      <c r="RIW1224" s="67"/>
      <c r="RIX1224" s="67"/>
      <c r="RIY1224" s="67"/>
      <c r="RIZ1224" s="67"/>
      <c r="RJA1224" s="67"/>
      <c r="RJB1224" s="67"/>
      <c r="RJC1224" s="67"/>
      <c r="RJD1224" s="67"/>
      <c r="RJE1224" s="67"/>
      <c r="RJF1224" s="67"/>
      <c r="RJG1224" s="67"/>
      <c r="RJH1224" s="67"/>
      <c r="RJI1224" s="67"/>
      <c r="RJJ1224" s="67"/>
      <c r="RJK1224" s="67"/>
      <c r="RJL1224" s="67"/>
      <c r="RJM1224" s="67"/>
      <c r="RJN1224" s="67"/>
      <c r="RJO1224" s="67"/>
      <c r="RJP1224" s="67"/>
      <c r="RJQ1224" s="67"/>
      <c r="RJR1224" s="67"/>
      <c r="RJS1224" s="67"/>
      <c r="RJT1224" s="67"/>
      <c r="RJU1224" s="67"/>
      <c r="RJV1224" s="67"/>
      <c r="RJW1224" s="67"/>
      <c r="RJX1224" s="67"/>
      <c r="RJY1224" s="67"/>
      <c r="RJZ1224" s="67"/>
      <c r="RKA1224" s="67"/>
      <c r="RKB1224" s="67"/>
      <c r="RKC1224" s="67"/>
      <c r="RKD1224" s="67"/>
      <c r="RKE1224" s="67"/>
      <c r="RKF1224" s="67"/>
      <c r="RKG1224" s="67"/>
      <c r="RKH1224" s="67"/>
      <c r="RKI1224" s="67"/>
      <c r="RKJ1224" s="67"/>
      <c r="RKK1224" s="67"/>
      <c r="RKL1224" s="67"/>
      <c r="RKM1224" s="67"/>
      <c r="RKN1224" s="67"/>
      <c r="RKO1224" s="67"/>
      <c r="RKP1224" s="67"/>
      <c r="RKQ1224" s="67"/>
      <c r="RKR1224" s="67"/>
      <c r="RKS1224" s="67"/>
      <c r="RKT1224" s="67"/>
      <c r="RKU1224" s="67"/>
      <c r="RKV1224" s="67"/>
      <c r="RKW1224" s="67"/>
      <c r="RKX1224" s="67"/>
      <c r="RKY1224" s="67"/>
      <c r="RKZ1224" s="67"/>
      <c r="RLA1224" s="67"/>
      <c r="RLB1224" s="67"/>
      <c r="RLC1224" s="67"/>
      <c r="RLD1224" s="67"/>
      <c r="RLE1224" s="67"/>
      <c r="RLF1224" s="67"/>
      <c r="RLG1224" s="67"/>
      <c r="RLH1224" s="67"/>
      <c r="RLI1224" s="67"/>
      <c r="RLJ1224" s="67"/>
      <c r="RLK1224" s="67"/>
      <c r="RLL1224" s="67"/>
      <c r="RLM1224" s="67"/>
      <c r="RLN1224" s="67"/>
      <c r="RLO1224" s="67"/>
      <c r="RLP1224" s="67"/>
      <c r="RLQ1224" s="67"/>
      <c r="RLR1224" s="67"/>
      <c r="RLS1224" s="67"/>
      <c r="RLT1224" s="67"/>
      <c r="RLU1224" s="67"/>
      <c r="RLV1224" s="67"/>
      <c r="RLW1224" s="67"/>
      <c r="RLX1224" s="67"/>
      <c r="RLY1224" s="67"/>
      <c r="RLZ1224" s="67"/>
      <c r="RMA1224" s="67"/>
      <c r="RMB1224" s="67"/>
      <c r="RMC1224" s="67"/>
      <c r="RMD1224" s="67"/>
      <c r="RME1224" s="67"/>
      <c r="RMF1224" s="67"/>
      <c r="RMG1224" s="67"/>
      <c r="RMH1224" s="67"/>
      <c r="RMI1224" s="67"/>
      <c r="RMJ1224" s="67"/>
      <c r="RMK1224" s="67"/>
      <c r="RML1224" s="67"/>
      <c r="RMM1224" s="67"/>
      <c r="RMN1224" s="67"/>
      <c r="RMO1224" s="67"/>
      <c r="RMP1224" s="67"/>
      <c r="RMQ1224" s="67"/>
      <c r="RMR1224" s="67"/>
      <c r="RMS1224" s="67"/>
      <c r="RMT1224" s="67"/>
      <c r="RMU1224" s="67"/>
      <c r="RMV1224" s="67"/>
      <c r="RMW1224" s="67"/>
      <c r="RMX1224" s="67"/>
      <c r="RMY1224" s="67"/>
      <c r="RMZ1224" s="67"/>
      <c r="RNA1224" s="67"/>
      <c r="RNB1224" s="67"/>
      <c r="RNC1224" s="67"/>
      <c r="RND1224" s="67"/>
      <c r="RNE1224" s="67"/>
      <c r="RNF1224" s="67"/>
      <c r="RNG1224" s="67"/>
      <c r="RNH1224" s="67"/>
      <c r="RNI1224" s="67"/>
      <c r="RNJ1224" s="67"/>
      <c r="RNK1224" s="67"/>
      <c r="RNL1224" s="67"/>
      <c r="RNM1224" s="67"/>
      <c r="RNN1224" s="67"/>
      <c r="RNO1224" s="67"/>
      <c r="RNP1224" s="67"/>
      <c r="RNQ1224" s="67"/>
      <c r="RNR1224" s="67"/>
      <c r="RNS1224" s="67"/>
      <c r="RNT1224" s="67"/>
      <c r="RNU1224" s="67"/>
      <c r="RNV1224" s="67"/>
      <c r="RNW1224" s="67"/>
      <c r="RNX1224" s="67"/>
      <c r="RNY1224" s="67"/>
      <c r="RNZ1224" s="67"/>
      <c r="ROA1224" s="67"/>
      <c r="ROB1224" s="67"/>
      <c r="ROC1224" s="67"/>
      <c r="ROD1224" s="67"/>
      <c r="ROE1224" s="67"/>
      <c r="ROF1224" s="67"/>
      <c r="ROG1224" s="67"/>
      <c r="ROH1224" s="67"/>
      <c r="ROI1224" s="67"/>
      <c r="ROJ1224" s="67"/>
      <c r="ROK1224" s="67"/>
      <c r="ROL1224" s="67"/>
      <c r="ROM1224" s="67"/>
      <c r="RON1224" s="67"/>
      <c r="ROO1224" s="67"/>
      <c r="ROP1224" s="67"/>
      <c r="ROQ1224" s="67"/>
      <c r="ROR1224" s="67"/>
      <c r="ROS1224" s="67"/>
      <c r="ROT1224" s="67"/>
      <c r="ROU1224" s="67"/>
      <c r="ROV1224" s="67"/>
      <c r="ROW1224" s="67"/>
      <c r="ROX1224" s="67"/>
      <c r="ROY1224" s="67"/>
      <c r="ROZ1224" s="67"/>
      <c r="RPA1224" s="67"/>
      <c r="RPB1224" s="67"/>
      <c r="RPC1224" s="67"/>
      <c r="RPD1224" s="67"/>
      <c r="RPE1224" s="67"/>
      <c r="RPF1224" s="67"/>
      <c r="RPG1224" s="67"/>
      <c r="RPH1224" s="67"/>
      <c r="RPI1224" s="67"/>
      <c r="RPJ1224" s="67"/>
      <c r="RPK1224" s="67"/>
      <c r="RPL1224" s="67"/>
      <c r="RPM1224" s="67"/>
      <c r="RPN1224" s="67"/>
      <c r="RPO1224" s="67"/>
      <c r="RPP1224" s="67"/>
      <c r="RPQ1224" s="67"/>
      <c r="RPR1224" s="67"/>
      <c r="RPS1224" s="67"/>
      <c r="RPT1224" s="67"/>
      <c r="RPU1224" s="67"/>
      <c r="RPV1224" s="67"/>
      <c r="RPW1224" s="67"/>
      <c r="RPX1224" s="67"/>
      <c r="RPY1224" s="67"/>
      <c r="RPZ1224" s="67"/>
      <c r="RQA1224" s="67"/>
      <c r="RQB1224" s="67"/>
      <c r="RQC1224" s="67"/>
      <c r="RQD1224" s="67"/>
      <c r="RQE1224" s="67"/>
      <c r="RQF1224" s="67"/>
      <c r="RQG1224" s="67"/>
      <c r="RQH1224" s="67"/>
      <c r="RQI1224" s="67"/>
      <c r="RQJ1224" s="67"/>
      <c r="RQK1224" s="67"/>
      <c r="RQL1224" s="67"/>
      <c r="RQM1224" s="67"/>
      <c r="RQN1224" s="67"/>
      <c r="RQO1224" s="67"/>
      <c r="RQP1224" s="67"/>
      <c r="RQQ1224" s="67"/>
      <c r="RQR1224" s="67"/>
      <c r="RQS1224" s="67"/>
      <c r="RQT1224" s="67"/>
      <c r="RQU1224" s="67"/>
      <c r="RQV1224" s="67"/>
      <c r="RQW1224" s="67"/>
      <c r="RQX1224" s="67"/>
      <c r="RQY1224" s="67"/>
      <c r="RQZ1224" s="67"/>
      <c r="RRA1224" s="67"/>
      <c r="RRB1224" s="67"/>
      <c r="RRC1224" s="67"/>
      <c r="RRD1224" s="67"/>
      <c r="RRE1224" s="67"/>
      <c r="RRF1224" s="67"/>
      <c r="RRG1224" s="67"/>
      <c r="RRH1224" s="67"/>
      <c r="RRI1224" s="67"/>
      <c r="RRJ1224" s="67"/>
      <c r="RRK1224" s="67"/>
      <c r="RRL1224" s="67"/>
      <c r="RRM1224" s="67"/>
      <c r="RRN1224" s="67"/>
      <c r="RRO1224" s="67"/>
      <c r="RRP1224" s="67"/>
      <c r="RRQ1224" s="67"/>
      <c r="RRR1224" s="67"/>
      <c r="RRS1224" s="67"/>
      <c r="RRT1224" s="67"/>
      <c r="RRU1224" s="67"/>
      <c r="RRV1224" s="67"/>
      <c r="RRW1224" s="67"/>
      <c r="RRX1224" s="67"/>
      <c r="RRY1224" s="67"/>
      <c r="RRZ1224" s="67"/>
      <c r="RSA1224" s="67"/>
      <c r="RSB1224" s="67"/>
      <c r="RSC1224" s="67"/>
      <c r="RSD1224" s="67"/>
      <c r="RSE1224" s="67"/>
      <c r="RSF1224" s="67"/>
      <c r="RSG1224" s="67"/>
      <c r="RSH1224" s="67"/>
      <c r="RSI1224" s="67"/>
      <c r="RSJ1224" s="67"/>
      <c r="RSK1224" s="67"/>
      <c r="RSL1224" s="67"/>
      <c r="RSM1224" s="67"/>
      <c r="RSN1224" s="67"/>
      <c r="RSO1224" s="67"/>
      <c r="RSP1224" s="67"/>
      <c r="RSQ1224" s="67"/>
      <c r="RSR1224" s="67"/>
      <c r="RSS1224" s="67"/>
      <c r="RST1224" s="67"/>
      <c r="RSU1224" s="67"/>
      <c r="RSV1224" s="67"/>
      <c r="RSW1224" s="67"/>
      <c r="RSX1224" s="67"/>
      <c r="RSY1224" s="67"/>
      <c r="RSZ1224" s="67"/>
      <c r="RTA1224" s="67"/>
      <c r="RTB1224" s="67"/>
      <c r="RTC1224" s="67"/>
      <c r="RTD1224" s="67"/>
      <c r="RTE1224" s="67"/>
      <c r="RTF1224" s="67"/>
      <c r="RTG1224" s="67"/>
      <c r="RTH1224" s="67"/>
      <c r="RTI1224" s="67"/>
      <c r="RTJ1224" s="67"/>
      <c r="RTK1224" s="67"/>
      <c r="RTL1224" s="67"/>
      <c r="RTM1224" s="67"/>
      <c r="RTN1224" s="67"/>
      <c r="RTO1224" s="67"/>
      <c r="RTP1224" s="67"/>
      <c r="RTQ1224" s="67"/>
      <c r="RTR1224" s="67"/>
      <c r="RTS1224" s="67"/>
      <c r="RTT1224" s="67"/>
      <c r="RTU1224" s="67"/>
      <c r="RTV1224" s="67"/>
      <c r="RTW1224" s="67"/>
      <c r="RTX1224" s="67"/>
      <c r="RTY1224" s="67"/>
      <c r="RTZ1224" s="67"/>
      <c r="RUA1224" s="67"/>
      <c r="RUB1224" s="67"/>
      <c r="RUC1224" s="67"/>
      <c r="RUD1224" s="67"/>
      <c r="RUE1224" s="67"/>
      <c r="RUF1224" s="67"/>
      <c r="RUG1224" s="67"/>
      <c r="RUH1224" s="67"/>
      <c r="RUI1224" s="67"/>
      <c r="RUJ1224" s="67"/>
      <c r="RUK1224" s="67"/>
      <c r="RUL1224" s="67"/>
      <c r="RUM1224" s="67"/>
      <c r="RUN1224" s="67"/>
      <c r="RUO1224" s="67"/>
      <c r="RUP1224" s="67"/>
      <c r="RUQ1224" s="67"/>
      <c r="RUR1224" s="67"/>
      <c r="RUS1224" s="67"/>
      <c r="RUT1224" s="67"/>
      <c r="RUU1224" s="67"/>
      <c r="RUV1224" s="67"/>
      <c r="RUW1224" s="67"/>
      <c r="RUX1224" s="67"/>
      <c r="RUY1224" s="67"/>
      <c r="RUZ1224" s="67"/>
      <c r="RVA1224" s="67"/>
      <c r="RVB1224" s="67"/>
      <c r="RVC1224" s="67"/>
      <c r="RVD1224" s="67"/>
      <c r="RVE1224" s="67"/>
      <c r="RVF1224" s="67"/>
      <c r="RVG1224" s="67"/>
      <c r="RVH1224" s="67"/>
      <c r="RVI1224" s="67"/>
      <c r="RVJ1224" s="67"/>
      <c r="RVK1224" s="67"/>
      <c r="RVL1224" s="67"/>
      <c r="RVM1224" s="67"/>
      <c r="RVN1224" s="67"/>
      <c r="RVO1224" s="67"/>
      <c r="RVP1224" s="67"/>
      <c r="RVQ1224" s="67"/>
      <c r="RVR1224" s="67"/>
      <c r="RVS1224" s="67"/>
      <c r="RVT1224" s="67"/>
      <c r="RVU1224" s="67"/>
      <c r="RVV1224" s="67"/>
      <c r="RVW1224" s="67"/>
      <c r="RVX1224" s="67"/>
      <c r="RVY1224" s="67"/>
      <c r="RVZ1224" s="67"/>
      <c r="RWA1224" s="67"/>
      <c r="RWB1224" s="67"/>
      <c r="RWC1224" s="67"/>
      <c r="RWD1224" s="67"/>
      <c r="RWE1224" s="67"/>
      <c r="RWF1224" s="67"/>
      <c r="RWG1224" s="67"/>
      <c r="RWH1224" s="67"/>
      <c r="RWI1224" s="67"/>
      <c r="RWJ1224" s="67"/>
      <c r="RWK1224" s="67"/>
      <c r="RWL1224" s="67"/>
      <c r="RWM1224" s="67"/>
      <c r="RWN1224" s="67"/>
      <c r="RWO1224" s="67"/>
      <c r="RWP1224" s="67"/>
      <c r="RWQ1224" s="67"/>
      <c r="RWR1224" s="67"/>
      <c r="RWS1224" s="67"/>
      <c r="RWT1224" s="67"/>
      <c r="RWU1224" s="67"/>
      <c r="RWV1224" s="67"/>
      <c r="RWW1224" s="67"/>
      <c r="RWX1224" s="67"/>
      <c r="RWY1224" s="67"/>
      <c r="RWZ1224" s="67"/>
      <c r="RXA1224" s="67"/>
      <c r="RXB1224" s="67"/>
      <c r="RXC1224" s="67"/>
      <c r="RXD1224" s="67"/>
      <c r="RXE1224" s="67"/>
      <c r="RXF1224" s="67"/>
      <c r="RXG1224" s="67"/>
      <c r="RXH1224" s="67"/>
      <c r="RXI1224" s="67"/>
      <c r="RXJ1224" s="67"/>
      <c r="RXK1224" s="67"/>
      <c r="RXL1224" s="67"/>
      <c r="RXM1224" s="67"/>
      <c r="RXN1224" s="67"/>
      <c r="RXO1224" s="67"/>
      <c r="RXP1224" s="67"/>
      <c r="RXQ1224" s="67"/>
      <c r="RXR1224" s="67"/>
      <c r="RXS1224" s="67"/>
      <c r="RXT1224" s="67"/>
      <c r="RXU1224" s="67"/>
      <c r="RXV1224" s="67"/>
      <c r="RXW1224" s="67"/>
      <c r="RXX1224" s="67"/>
      <c r="RXY1224" s="67"/>
      <c r="RXZ1224" s="67"/>
      <c r="RYA1224" s="67"/>
      <c r="RYB1224" s="67"/>
      <c r="RYC1224" s="67"/>
      <c r="RYD1224" s="67"/>
      <c r="RYE1224" s="67"/>
      <c r="RYF1224" s="67"/>
      <c r="RYG1224" s="67"/>
      <c r="RYH1224" s="67"/>
      <c r="RYI1224" s="67"/>
      <c r="RYJ1224" s="67"/>
      <c r="RYK1224" s="67"/>
      <c r="RYL1224" s="67"/>
      <c r="RYM1224" s="67"/>
      <c r="RYN1224" s="67"/>
      <c r="RYO1224" s="67"/>
      <c r="RYP1224" s="67"/>
      <c r="RYQ1224" s="67"/>
      <c r="RYR1224" s="67"/>
      <c r="RYS1224" s="67"/>
      <c r="RYT1224" s="67"/>
      <c r="RYU1224" s="67"/>
      <c r="RYV1224" s="67"/>
      <c r="RYW1224" s="67"/>
      <c r="RYX1224" s="67"/>
      <c r="RYY1224" s="67"/>
      <c r="RYZ1224" s="67"/>
      <c r="RZA1224" s="67"/>
      <c r="RZB1224" s="67"/>
      <c r="RZC1224" s="67"/>
      <c r="RZD1224" s="67"/>
      <c r="RZE1224" s="67"/>
      <c r="RZF1224" s="67"/>
      <c r="RZG1224" s="67"/>
      <c r="RZH1224" s="67"/>
      <c r="RZI1224" s="67"/>
      <c r="RZJ1224" s="67"/>
      <c r="RZK1224" s="67"/>
      <c r="RZL1224" s="67"/>
      <c r="RZM1224" s="67"/>
      <c r="RZN1224" s="67"/>
      <c r="RZO1224" s="67"/>
      <c r="RZP1224" s="67"/>
      <c r="RZQ1224" s="67"/>
      <c r="RZR1224" s="67"/>
      <c r="RZS1224" s="67"/>
      <c r="RZT1224" s="67"/>
      <c r="RZU1224" s="67"/>
      <c r="RZV1224" s="67"/>
      <c r="RZW1224" s="67"/>
      <c r="RZX1224" s="67"/>
      <c r="RZY1224" s="67"/>
      <c r="RZZ1224" s="67"/>
      <c r="SAA1224" s="67"/>
      <c r="SAB1224" s="67"/>
      <c r="SAC1224" s="67"/>
      <c r="SAD1224" s="67"/>
      <c r="SAE1224" s="67"/>
      <c r="SAF1224" s="67"/>
      <c r="SAG1224" s="67"/>
      <c r="SAH1224" s="67"/>
      <c r="SAI1224" s="67"/>
      <c r="SAJ1224" s="67"/>
      <c r="SAK1224" s="67"/>
      <c r="SAL1224" s="67"/>
      <c r="SAM1224" s="67"/>
      <c r="SAN1224" s="67"/>
      <c r="SAO1224" s="67"/>
      <c r="SAP1224" s="67"/>
      <c r="SAQ1224" s="67"/>
      <c r="SAR1224" s="67"/>
      <c r="SAS1224" s="67"/>
      <c r="SAT1224" s="67"/>
      <c r="SAU1224" s="67"/>
      <c r="SAV1224" s="67"/>
      <c r="SAW1224" s="67"/>
      <c r="SAX1224" s="67"/>
      <c r="SAY1224" s="67"/>
      <c r="SAZ1224" s="67"/>
      <c r="SBA1224" s="67"/>
      <c r="SBB1224" s="67"/>
      <c r="SBC1224" s="67"/>
      <c r="SBD1224" s="67"/>
      <c r="SBE1224" s="67"/>
      <c r="SBF1224" s="67"/>
      <c r="SBG1224" s="67"/>
      <c r="SBH1224" s="67"/>
      <c r="SBI1224" s="67"/>
      <c r="SBJ1224" s="67"/>
      <c r="SBK1224" s="67"/>
      <c r="SBL1224" s="67"/>
      <c r="SBM1224" s="67"/>
      <c r="SBN1224" s="67"/>
      <c r="SBO1224" s="67"/>
      <c r="SBP1224" s="67"/>
      <c r="SBQ1224" s="67"/>
      <c r="SBR1224" s="67"/>
      <c r="SBS1224" s="67"/>
      <c r="SBT1224" s="67"/>
      <c r="SBU1224" s="67"/>
      <c r="SBV1224" s="67"/>
      <c r="SBW1224" s="67"/>
      <c r="SBX1224" s="67"/>
      <c r="SBY1224" s="67"/>
      <c r="SBZ1224" s="67"/>
      <c r="SCA1224" s="67"/>
      <c r="SCB1224" s="67"/>
      <c r="SCC1224" s="67"/>
      <c r="SCD1224" s="67"/>
      <c r="SCE1224" s="67"/>
      <c r="SCF1224" s="67"/>
      <c r="SCG1224" s="67"/>
      <c r="SCH1224" s="67"/>
      <c r="SCI1224" s="67"/>
      <c r="SCJ1224" s="67"/>
      <c r="SCK1224" s="67"/>
      <c r="SCL1224" s="67"/>
      <c r="SCM1224" s="67"/>
      <c r="SCN1224" s="67"/>
      <c r="SCO1224" s="67"/>
      <c r="SCP1224" s="67"/>
      <c r="SCQ1224" s="67"/>
      <c r="SCR1224" s="67"/>
      <c r="SCS1224" s="67"/>
      <c r="SCT1224" s="67"/>
      <c r="SCU1224" s="67"/>
      <c r="SCV1224" s="67"/>
      <c r="SCW1224" s="67"/>
      <c r="SCX1224" s="67"/>
      <c r="SCY1224" s="67"/>
      <c r="SCZ1224" s="67"/>
      <c r="SDA1224" s="67"/>
      <c r="SDB1224" s="67"/>
      <c r="SDC1224" s="67"/>
      <c r="SDD1224" s="67"/>
      <c r="SDE1224" s="67"/>
      <c r="SDF1224" s="67"/>
      <c r="SDG1224" s="67"/>
      <c r="SDH1224" s="67"/>
      <c r="SDI1224" s="67"/>
      <c r="SDJ1224" s="67"/>
      <c r="SDK1224" s="67"/>
      <c r="SDL1224" s="67"/>
      <c r="SDM1224" s="67"/>
      <c r="SDN1224" s="67"/>
      <c r="SDO1224" s="67"/>
      <c r="SDP1224" s="67"/>
      <c r="SDQ1224" s="67"/>
      <c r="SDR1224" s="67"/>
      <c r="SDS1224" s="67"/>
      <c r="SDT1224" s="67"/>
      <c r="SDU1224" s="67"/>
      <c r="SDV1224" s="67"/>
      <c r="SDW1224" s="67"/>
      <c r="SDX1224" s="67"/>
      <c r="SDY1224" s="67"/>
      <c r="SDZ1224" s="67"/>
      <c r="SEA1224" s="67"/>
      <c r="SEB1224" s="67"/>
      <c r="SEC1224" s="67"/>
      <c r="SED1224" s="67"/>
      <c r="SEE1224" s="67"/>
      <c r="SEF1224" s="67"/>
      <c r="SEG1224" s="67"/>
      <c r="SEH1224" s="67"/>
      <c r="SEI1224" s="67"/>
      <c r="SEJ1224" s="67"/>
      <c r="SEK1224" s="67"/>
      <c r="SEL1224" s="67"/>
      <c r="SEM1224" s="67"/>
      <c r="SEN1224" s="67"/>
      <c r="SEO1224" s="67"/>
      <c r="SEP1224" s="67"/>
      <c r="SEQ1224" s="67"/>
      <c r="SER1224" s="67"/>
      <c r="SES1224" s="67"/>
      <c r="SET1224" s="67"/>
      <c r="SEU1224" s="67"/>
      <c r="SEV1224" s="67"/>
      <c r="SEW1224" s="67"/>
      <c r="SEX1224" s="67"/>
      <c r="SEY1224" s="67"/>
      <c r="SEZ1224" s="67"/>
      <c r="SFA1224" s="67"/>
      <c r="SFB1224" s="67"/>
      <c r="SFC1224" s="67"/>
      <c r="SFD1224" s="67"/>
      <c r="SFE1224" s="67"/>
      <c r="SFF1224" s="67"/>
      <c r="SFG1224" s="67"/>
      <c r="SFH1224" s="67"/>
      <c r="SFI1224" s="67"/>
      <c r="SFJ1224" s="67"/>
      <c r="SFK1224" s="67"/>
      <c r="SFL1224" s="67"/>
      <c r="SFM1224" s="67"/>
      <c r="SFN1224" s="67"/>
      <c r="SFO1224" s="67"/>
      <c r="SFP1224" s="67"/>
      <c r="SFQ1224" s="67"/>
      <c r="SFR1224" s="67"/>
      <c r="SFS1224" s="67"/>
      <c r="SFT1224" s="67"/>
      <c r="SFU1224" s="67"/>
      <c r="SFV1224" s="67"/>
      <c r="SFW1224" s="67"/>
      <c r="SFX1224" s="67"/>
      <c r="SFY1224" s="67"/>
      <c r="SFZ1224" s="67"/>
      <c r="SGA1224" s="67"/>
      <c r="SGB1224" s="67"/>
      <c r="SGC1224" s="67"/>
      <c r="SGD1224" s="67"/>
      <c r="SGE1224" s="67"/>
      <c r="SGF1224" s="67"/>
      <c r="SGG1224" s="67"/>
      <c r="SGH1224" s="67"/>
      <c r="SGI1224" s="67"/>
      <c r="SGJ1224" s="67"/>
      <c r="SGK1224" s="67"/>
      <c r="SGL1224" s="67"/>
      <c r="SGM1224" s="67"/>
      <c r="SGN1224" s="67"/>
      <c r="SGO1224" s="67"/>
      <c r="SGP1224" s="67"/>
      <c r="SGQ1224" s="67"/>
      <c r="SGR1224" s="67"/>
      <c r="SGS1224" s="67"/>
      <c r="SGT1224" s="67"/>
      <c r="SGU1224" s="67"/>
      <c r="SGV1224" s="67"/>
      <c r="SGW1224" s="67"/>
      <c r="SGX1224" s="67"/>
      <c r="SGY1224" s="67"/>
      <c r="SGZ1224" s="67"/>
      <c r="SHA1224" s="67"/>
      <c r="SHB1224" s="67"/>
      <c r="SHC1224" s="67"/>
      <c r="SHD1224" s="67"/>
      <c r="SHE1224" s="67"/>
      <c r="SHF1224" s="67"/>
      <c r="SHG1224" s="67"/>
      <c r="SHH1224" s="67"/>
      <c r="SHI1224" s="67"/>
      <c r="SHJ1224" s="67"/>
      <c r="SHK1224" s="67"/>
      <c r="SHL1224" s="67"/>
      <c r="SHM1224" s="67"/>
      <c r="SHN1224" s="67"/>
      <c r="SHO1224" s="67"/>
      <c r="SHP1224" s="67"/>
      <c r="SHQ1224" s="67"/>
      <c r="SHR1224" s="67"/>
      <c r="SHS1224" s="67"/>
      <c r="SHT1224" s="67"/>
      <c r="SHU1224" s="67"/>
      <c r="SHV1224" s="67"/>
      <c r="SHW1224" s="67"/>
      <c r="SHX1224" s="67"/>
      <c r="SHY1224" s="67"/>
      <c r="SHZ1224" s="67"/>
      <c r="SIA1224" s="67"/>
      <c r="SIB1224" s="67"/>
      <c r="SIC1224" s="67"/>
      <c r="SID1224" s="67"/>
      <c r="SIE1224" s="67"/>
      <c r="SIF1224" s="67"/>
      <c r="SIG1224" s="67"/>
      <c r="SIH1224" s="67"/>
      <c r="SII1224" s="67"/>
      <c r="SIJ1224" s="67"/>
      <c r="SIK1224" s="67"/>
      <c r="SIL1224" s="67"/>
      <c r="SIM1224" s="67"/>
      <c r="SIN1224" s="67"/>
      <c r="SIO1224" s="67"/>
      <c r="SIP1224" s="67"/>
      <c r="SIQ1224" s="67"/>
      <c r="SIR1224" s="67"/>
      <c r="SIS1224" s="67"/>
      <c r="SIT1224" s="67"/>
      <c r="SIU1224" s="67"/>
      <c r="SIV1224" s="67"/>
      <c r="SIW1224" s="67"/>
      <c r="SIX1224" s="67"/>
      <c r="SIY1224" s="67"/>
      <c r="SIZ1224" s="67"/>
      <c r="SJA1224" s="67"/>
      <c r="SJB1224" s="67"/>
      <c r="SJC1224" s="67"/>
      <c r="SJD1224" s="67"/>
      <c r="SJE1224" s="67"/>
      <c r="SJF1224" s="67"/>
      <c r="SJG1224" s="67"/>
      <c r="SJH1224" s="67"/>
      <c r="SJI1224" s="67"/>
      <c r="SJJ1224" s="67"/>
      <c r="SJK1224" s="67"/>
      <c r="SJL1224" s="67"/>
      <c r="SJM1224" s="67"/>
      <c r="SJN1224" s="67"/>
      <c r="SJO1224" s="67"/>
      <c r="SJP1224" s="67"/>
      <c r="SJQ1224" s="67"/>
      <c r="SJR1224" s="67"/>
      <c r="SJS1224" s="67"/>
      <c r="SJT1224" s="67"/>
      <c r="SJU1224" s="67"/>
      <c r="SJV1224" s="67"/>
      <c r="SJW1224" s="67"/>
      <c r="SJX1224" s="67"/>
      <c r="SJY1224" s="67"/>
      <c r="SJZ1224" s="67"/>
      <c r="SKA1224" s="67"/>
      <c r="SKB1224" s="67"/>
      <c r="SKC1224" s="67"/>
      <c r="SKD1224" s="67"/>
      <c r="SKE1224" s="67"/>
      <c r="SKF1224" s="67"/>
      <c r="SKG1224" s="67"/>
      <c r="SKH1224" s="67"/>
      <c r="SKI1224" s="67"/>
      <c r="SKJ1224" s="67"/>
      <c r="SKK1224" s="67"/>
      <c r="SKL1224" s="67"/>
      <c r="SKM1224" s="67"/>
      <c r="SKN1224" s="67"/>
      <c r="SKO1224" s="67"/>
      <c r="SKP1224" s="67"/>
      <c r="SKQ1224" s="67"/>
      <c r="SKR1224" s="67"/>
      <c r="SKS1224" s="67"/>
      <c r="SKT1224" s="67"/>
      <c r="SKU1224" s="67"/>
      <c r="SKV1224" s="67"/>
      <c r="SKW1224" s="67"/>
      <c r="SKX1224" s="67"/>
      <c r="SKY1224" s="67"/>
      <c r="SKZ1224" s="67"/>
      <c r="SLA1224" s="67"/>
      <c r="SLB1224" s="67"/>
      <c r="SLC1224" s="67"/>
      <c r="SLD1224" s="67"/>
      <c r="SLE1224" s="67"/>
      <c r="SLF1224" s="67"/>
      <c r="SLG1224" s="67"/>
      <c r="SLH1224" s="67"/>
      <c r="SLI1224" s="67"/>
      <c r="SLJ1224" s="67"/>
      <c r="SLK1224" s="67"/>
      <c r="SLL1224" s="67"/>
      <c r="SLM1224" s="67"/>
      <c r="SLN1224" s="67"/>
      <c r="SLO1224" s="67"/>
      <c r="SLP1224" s="67"/>
      <c r="SLQ1224" s="67"/>
      <c r="SLR1224" s="67"/>
      <c r="SLS1224" s="67"/>
      <c r="SLT1224" s="67"/>
      <c r="SLU1224" s="67"/>
      <c r="SLV1224" s="67"/>
      <c r="SLW1224" s="67"/>
      <c r="SLX1224" s="67"/>
      <c r="SLY1224" s="67"/>
      <c r="SLZ1224" s="67"/>
      <c r="SMA1224" s="67"/>
      <c r="SMB1224" s="67"/>
      <c r="SMC1224" s="67"/>
      <c r="SMD1224" s="67"/>
      <c r="SME1224" s="67"/>
      <c r="SMF1224" s="67"/>
      <c r="SMG1224" s="67"/>
      <c r="SMH1224" s="67"/>
      <c r="SMI1224" s="67"/>
      <c r="SMJ1224" s="67"/>
      <c r="SMK1224" s="67"/>
      <c r="SML1224" s="67"/>
      <c r="SMM1224" s="67"/>
      <c r="SMN1224" s="67"/>
      <c r="SMO1224" s="67"/>
      <c r="SMP1224" s="67"/>
      <c r="SMQ1224" s="67"/>
      <c r="SMR1224" s="67"/>
      <c r="SMS1224" s="67"/>
      <c r="SMT1224" s="67"/>
      <c r="SMU1224" s="67"/>
      <c r="SMV1224" s="67"/>
      <c r="SMW1224" s="67"/>
      <c r="SMX1224" s="67"/>
      <c r="SMY1224" s="67"/>
      <c r="SMZ1224" s="67"/>
      <c r="SNA1224" s="67"/>
      <c r="SNB1224" s="67"/>
      <c r="SNC1224" s="67"/>
      <c r="SND1224" s="67"/>
      <c r="SNE1224" s="67"/>
      <c r="SNF1224" s="67"/>
      <c r="SNG1224" s="67"/>
      <c r="SNH1224" s="67"/>
      <c r="SNI1224" s="67"/>
      <c r="SNJ1224" s="67"/>
      <c r="SNK1224" s="67"/>
      <c r="SNL1224" s="67"/>
      <c r="SNM1224" s="67"/>
      <c r="SNN1224" s="67"/>
      <c r="SNO1224" s="67"/>
      <c r="SNP1224" s="67"/>
      <c r="SNQ1224" s="67"/>
      <c r="SNR1224" s="67"/>
      <c r="SNS1224" s="67"/>
      <c r="SNT1224" s="67"/>
      <c r="SNU1224" s="67"/>
      <c r="SNV1224" s="67"/>
      <c r="SNW1224" s="67"/>
      <c r="SNX1224" s="67"/>
      <c r="SNY1224" s="67"/>
      <c r="SNZ1224" s="67"/>
      <c r="SOA1224" s="67"/>
      <c r="SOB1224" s="67"/>
      <c r="SOC1224" s="67"/>
      <c r="SOD1224" s="67"/>
      <c r="SOE1224" s="67"/>
      <c r="SOF1224" s="67"/>
      <c r="SOG1224" s="67"/>
      <c r="SOH1224" s="67"/>
      <c r="SOI1224" s="67"/>
      <c r="SOJ1224" s="67"/>
      <c r="SOK1224" s="67"/>
      <c r="SOL1224" s="67"/>
      <c r="SOM1224" s="67"/>
      <c r="SON1224" s="67"/>
      <c r="SOO1224" s="67"/>
      <c r="SOP1224" s="67"/>
      <c r="SOQ1224" s="67"/>
      <c r="SOR1224" s="67"/>
      <c r="SOS1224" s="67"/>
      <c r="SOT1224" s="67"/>
      <c r="SOU1224" s="67"/>
      <c r="SOV1224" s="67"/>
      <c r="SOW1224" s="67"/>
      <c r="SOX1224" s="67"/>
      <c r="SOY1224" s="67"/>
      <c r="SOZ1224" s="67"/>
      <c r="SPA1224" s="67"/>
      <c r="SPB1224" s="67"/>
      <c r="SPC1224" s="67"/>
      <c r="SPD1224" s="67"/>
      <c r="SPE1224" s="67"/>
      <c r="SPF1224" s="67"/>
      <c r="SPG1224" s="67"/>
      <c r="SPH1224" s="67"/>
      <c r="SPI1224" s="67"/>
      <c r="SPJ1224" s="67"/>
      <c r="SPK1224" s="67"/>
      <c r="SPL1224" s="67"/>
      <c r="SPM1224" s="67"/>
      <c r="SPN1224" s="67"/>
      <c r="SPO1224" s="67"/>
      <c r="SPP1224" s="67"/>
      <c r="SPQ1224" s="67"/>
      <c r="SPR1224" s="67"/>
      <c r="SPS1224" s="67"/>
      <c r="SPT1224" s="67"/>
      <c r="SPU1224" s="67"/>
      <c r="SPV1224" s="67"/>
      <c r="SPW1224" s="67"/>
      <c r="SPX1224" s="67"/>
      <c r="SPY1224" s="67"/>
      <c r="SPZ1224" s="67"/>
      <c r="SQA1224" s="67"/>
      <c r="SQB1224" s="67"/>
      <c r="SQC1224" s="67"/>
      <c r="SQD1224" s="67"/>
      <c r="SQE1224" s="67"/>
      <c r="SQF1224" s="67"/>
      <c r="SQG1224" s="67"/>
      <c r="SQH1224" s="67"/>
      <c r="SQI1224" s="67"/>
      <c r="SQJ1224" s="67"/>
      <c r="SQK1224" s="67"/>
      <c r="SQL1224" s="67"/>
      <c r="SQM1224" s="67"/>
      <c r="SQN1224" s="67"/>
      <c r="SQO1224" s="67"/>
      <c r="SQP1224" s="67"/>
      <c r="SQQ1224" s="67"/>
      <c r="SQR1224" s="67"/>
      <c r="SQS1224" s="67"/>
      <c r="SQT1224" s="67"/>
      <c r="SQU1224" s="67"/>
      <c r="SQV1224" s="67"/>
      <c r="SQW1224" s="67"/>
      <c r="SQX1224" s="67"/>
      <c r="SQY1224" s="67"/>
      <c r="SQZ1224" s="67"/>
      <c r="SRA1224" s="67"/>
      <c r="SRB1224" s="67"/>
      <c r="SRC1224" s="67"/>
      <c r="SRD1224" s="67"/>
      <c r="SRE1224" s="67"/>
      <c r="SRF1224" s="67"/>
      <c r="SRG1224" s="67"/>
      <c r="SRH1224" s="67"/>
      <c r="SRI1224" s="67"/>
      <c r="SRJ1224" s="67"/>
      <c r="SRK1224" s="67"/>
      <c r="SRL1224" s="67"/>
      <c r="SRM1224" s="67"/>
      <c r="SRN1224" s="67"/>
      <c r="SRO1224" s="67"/>
      <c r="SRP1224" s="67"/>
      <c r="SRQ1224" s="67"/>
      <c r="SRR1224" s="67"/>
      <c r="SRS1224" s="67"/>
      <c r="SRT1224" s="67"/>
      <c r="SRU1224" s="67"/>
      <c r="SRV1224" s="67"/>
      <c r="SRW1224" s="67"/>
      <c r="SRX1224" s="67"/>
      <c r="SRY1224" s="67"/>
      <c r="SRZ1224" s="67"/>
      <c r="SSA1224" s="67"/>
      <c r="SSB1224" s="67"/>
      <c r="SSC1224" s="67"/>
      <c r="SSD1224" s="67"/>
      <c r="SSE1224" s="67"/>
      <c r="SSF1224" s="67"/>
      <c r="SSG1224" s="67"/>
      <c r="SSH1224" s="67"/>
      <c r="SSI1224" s="67"/>
      <c r="SSJ1224" s="67"/>
      <c r="SSK1224" s="67"/>
      <c r="SSL1224" s="67"/>
      <c r="SSM1224" s="67"/>
      <c r="SSN1224" s="67"/>
      <c r="SSO1224" s="67"/>
      <c r="SSP1224" s="67"/>
      <c r="SSQ1224" s="67"/>
      <c r="SSR1224" s="67"/>
      <c r="SSS1224" s="67"/>
      <c r="SST1224" s="67"/>
      <c r="SSU1224" s="67"/>
      <c r="SSV1224" s="67"/>
      <c r="SSW1224" s="67"/>
      <c r="SSX1224" s="67"/>
      <c r="SSY1224" s="67"/>
      <c r="SSZ1224" s="67"/>
      <c r="STA1224" s="67"/>
      <c r="STB1224" s="67"/>
      <c r="STC1224" s="67"/>
      <c r="STD1224" s="67"/>
      <c r="STE1224" s="67"/>
      <c r="STF1224" s="67"/>
      <c r="STG1224" s="67"/>
      <c r="STH1224" s="67"/>
      <c r="STI1224" s="67"/>
      <c r="STJ1224" s="67"/>
      <c r="STK1224" s="67"/>
      <c r="STL1224" s="67"/>
      <c r="STM1224" s="67"/>
      <c r="STN1224" s="67"/>
      <c r="STO1224" s="67"/>
      <c r="STP1224" s="67"/>
      <c r="STQ1224" s="67"/>
      <c r="STR1224" s="67"/>
      <c r="STS1224" s="67"/>
      <c r="STT1224" s="67"/>
      <c r="STU1224" s="67"/>
      <c r="STV1224" s="67"/>
      <c r="STW1224" s="67"/>
      <c r="STX1224" s="67"/>
      <c r="STY1224" s="67"/>
      <c r="STZ1224" s="67"/>
      <c r="SUA1224" s="67"/>
      <c r="SUB1224" s="67"/>
      <c r="SUC1224" s="67"/>
      <c r="SUD1224" s="67"/>
      <c r="SUE1224" s="67"/>
      <c r="SUF1224" s="67"/>
      <c r="SUG1224" s="67"/>
      <c r="SUH1224" s="67"/>
      <c r="SUI1224" s="67"/>
      <c r="SUJ1224" s="67"/>
      <c r="SUK1224" s="67"/>
      <c r="SUL1224" s="67"/>
      <c r="SUM1224" s="67"/>
      <c r="SUN1224" s="67"/>
      <c r="SUO1224" s="67"/>
      <c r="SUP1224" s="67"/>
      <c r="SUQ1224" s="67"/>
      <c r="SUR1224" s="67"/>
      <c r="SUS1224" s="67"/>
      <c r="SUT1224" s="67"/>
      <c r="SUU1224" s="67"/>
      <c r="SUV1224" s="67"/>
      <c r="SUW1224" s="67"/>
      <c r="SUX1224" s="67"/>
      <c r="SUY1224" s="67"/>
      <c r="SUZ1224" s="67"/>
      <c r="SVA1224" s="67"/>
      <c r="SVB1224" s="67"/>
      <c r="SVC1224" s="67"/>
      <c r="SVD1224" s="67"/>
      <c r="SVE1224" s="67"/>
      <c r="SVF1224" s="67"/>
      <c r="SVG1224" s="67"/>
      <c r="SVH1224" s="67"/>
      <c r="SVI1224" s="67"/>
      <c r="SVJ1224" s="67"/>
      <c r="SVK1224" s="67"/>
      <c r="SVL1224" s="67"/>
      <c r="SVM1224" s="67"/>
      <c r="SVN1224" s="67"/>
      <c r="SVO1224" s="67"/>
      <c r="SVP1224" s="67"/>
      <c r="SVQ1224" s="67"/>
      <c r="SVR1224" s="67"/>
      <c r="SVS1224" s="67"/>
      <c r="SVT1224" s="67"/>
      <c r="SVU1224" s="67"/>
      <c r="SVV1224" s="67"/>
      <c r="SVW1224" s="67"/>
      <c r="SVX1224" s="67"/>
      <c r="SVY1224" s="67"/>
      <c r="SVZ1224" s="67"/>
      <c r="SWA1224" s="67"/>
      <c r="SWB1224" s="67"/>
      <c r="SWC1224" s="67"/>
      <c r="SWD1224" s="67"/>
      <c r="SWE1224" s="67"/>
      <c r="SWF1224" s="67"/>
      <c r="SWG1224" s="67"/>
      <c r="SWH1224" s="67"/>
      <c r="SWI1224" s="67"/>
      <c r="SWJ1224" s="67"/>
      <c r="SWK1224" s="67"/>
      <c r="SWL1224" s="67"/>
      <c r="SWM1224" s="67"/>
      <c r="SWN1224" s="67"/>
      <c r="SWO1224" s="67"/>
      <c r="SWP1224" s="67"/>
      <c r="SWQ1224" s="67"/>
      <c r="SWR1224" s="67"/>
      <c r="SWS1224" s="67"/>
      <c r="SWT1224" s="67"/>
      <c r="SWU1224" s="67"/>
      <c r="SWV1224" s="67"/>
      <c r="SWW1224" s="67"/>
      <c r="SWX1224" s="67"/>
      <c r="SWY1224" s="67"/>
      <c r="SWZ1224" s="67"/>
      <c r="SXA1224" s="67"/>
      <c r="SXB1224" s="67"/>
      <c r="SXC1224" s="67"/>
      <c r="SXD1224" s="67"/>
      <c r="SXE1224" s="67"/>
      <c r="SXF1224" s="67"/>
      <c r="SXG1224" s="67"/>
      <c r="SXH1224" s="67"/>
      <c r="SXI1224" s="67"/>
      <c r="SXJ1224" s="67"/>
      <c r="SXK1224" s="67"/>
      <c r="SXL1224" s="67"/>
      <c r="SXM1224" s="67"/>
      <c r="SXN1224" s="67"/>
      <c r="SXO1224" s="67"/>
      <c r="SXP1224" s="67"/>
      <c r="SXQ1224" s="67"/>
      <c r="SXR1224" s="67"/>
      <c r="SXS1224" s="67"/>
      <c r="SXT1224" s="67"/>
      <c r="SXU1224" s="67"/>
      <c r="SXV1224" s="67"/>
      <c r="SXW1224" s="67"/>
      <c r="SXX1224" s="67"/>
      <c r="SXY1224" s="67"/>
      <c r="SXZ1224" s="67"/>
      <c r="SYA1224" s="67"/>
      <c r="SYB1224" s="67"/>
      <c r="SYC1224" s="67"/>
      <c r="SYD1224" s="67"/>
      <c r="SYE1224" s="67"/>
      <c r="SYF1224" s="67"/>
      <c r="SYG1224" s="67"/>
      <c r="SYH1224" s="67"/>
      <c r="SYI1224" s="67"/>
      <c r="SYJ1224" s="67"/>
      <c r="SYK1224" s="67"/>
      <c r="SYL1224" s="67"/>
      <c r="SYM1224" s="67"/>
      <c r="SYN1224" s="67"/>
      <c r="SYO1224" s="67"/>
      <c r="SYP1224" s="67"/>
      <c r="SYQ1224" s="67"/>
      <c r="SYR1224" s="67"/>
      <c r="SYS1224" s="67"/>
      <c r="SYT1224" s="67"/>
      <c r="SYU1224" s="67"/>
      <c r="SYV1224" s="67"/>
      <c r="SYW1224" s="67"/>
      <c r="SYX1224" s="67"/>
      <c r="SYY1224" s="67"/>
      <c r="SYZ1224" s="67"/>
      <c r="SZA1224" s="67"/>
      <c r="SZB1224" s="67"/>
      <c r="SZC1224" s="67"/>
      <c r="SZD1224" s="67"/>
      <c r="SZE1224" s="67"/>
      <c r="SZF1224" s="67"/>
      <c r="SZG1224" s="67"/>
      <c r="SZH1224" s="67"/>
      <c r="SZI1224" s="67"/>
      <c r="SZJ1224" s="67"/>
      <c r="SZK1224" s="67"/>
      <c r="SZL1224" s="67"/>
      <c r="SZM1224" s="67"/>
      <c r="SZN1224" s="67"/>
      <c r="SZO1224" s="67"/>
      <c r="SZP1224" s="67"/>
      <c r="SZQ1224" s="67"/>
      <c r="SZR1224" s="67"/>
      <c r="SZS1224" s="67"/>
      <c r="SZT1224" s="67"/>
      <c r="SZU1224" s="67"/>
      <c r="SZV1224" s="67"/>
      <c r="SZW1224" s="67"/>
      <c r="SZX1224" s="67"/>
      <c r="SZY1224" s="67"/>
      <c r="SZZ1224" s="67"/>
      <c r="TAA1224" s="67"/>
      <c r="TAB1224" s="67"/>
      <c r="TAC1224" s="67"/>
      <c r="TAD1224" s="67"/>
      <c r="TAE1224" s="67"/>
      <c r="TAF1224" s="67"/>
      <c r="TAG1224" s="67"/>
      <c r="TAH1224" s="67"/>
      <c r="TAI1224" s="67"/>
      <c r="TAJ1224" s="67"/>
      <c r="TAK1224" s="67"/>
      <c r="TAL1224" s="67"/>
      <c r="TAM1224" s="67"/>
      <c r="TAN1224" s="67"/>
      <c r="TAO1224" s="67"/>
      <c r="TAP1224" s="67"/>
      <c r="TAQ1224" s="67"/>
      <c r="TAR1224" s="67"/>
      <c r="TAS1224" s="67"/>
      <c r="TAT1224" s="67"/>
      <c r="TAU1224" s="67"/>
      <c r="TAV1224" s="67"/>
      <c r="TAW1224" s="67"/>
      <c r="TAX1224" s="67"/>
      <c r="TAY1224" s="67"/>
      <c r="TAZ1224" s="67"/>
      <c r="TBA1224" s="67"/>
      <c r="TBB1224" s="67"/>
      <c r="TBC1224" s="67"/>
      <c r="TBD1224" s="67"/>
      <c r="TBE1224" s="67"/>
      <c r="TBF1224" s="67"/>
      <c r="TBG1224" s="67"/>
      <c r="TBH1224" s="67"/>
      <c r="TBI1224" s="67"/>
      <c r="TBJ1224" s="67"/>
      <c r="TBK1224" s="67"/>
      <c r="TBL1224" s="67"/>
      <c r="TBM1224" s="67"/>
      <c r="TBN1224" s="67"/>
      <c r="TBO1224" s="67"/>
      <c r="TBP1224" s="67"/>
      <c r="TBQ1224" s="67"/>
      <c r="TBR1224" s="67"/>
      <c r="TBS1224" s="67"/>
      <c r="TBT1224" s="67"/>
      <c r="TBU1224" s="67"/>
      <c r="TBV1224" s="67"/>
      <c r="TBW1224" s="67"/>
      <c r="TBX1224" s="67"/>
      <c r="TBY1224" s="67"/>
      <c r="TBZ1224" s="67"/>
      <c r="TCA1224" s="67"/>
      <c r="TCB1224" s="67"/>
      <c r="TCC1224" s="67"/>
      <c r="TCD1224" s="67"/>
      <c r="TCE1224" s="67"/>
      <c r="TCF1224" s="67"/>
      <c r="TCG1224" s="67"/>
      <c r="TCH1224" s="67"/>
      <c r="TCI1224" s="67"/>
      <c r="TCJ1224" s="67"/>
      <c r="TCK1224" s="67"/>
      <c r="TCL1224" s="67"/>
      <c r="TCM1224" s="67"/>
      <c r="TCN1224" s="67"/>
      <c r="TCO1224" s="67"/>
      <c r="TCP1224" s="67"/>
      <c r="TCQ1224" s="67"/>
      <c r="TCR1224" s="67"/>
      <c r="TCS1224" s="67"/>
      <c r="TCT1224" s="67"/>
      <c r="TCU1224" s="67"/>
      <c r="TCV1224" s="67"/>
      <c r="TCW1224" s="67"/>
      <c r="TCX1224" s="67"/>
      <c r="TCY1224" s="67"/>
      <c r="TCZ1224" s="67"/>
      <c r="TDA1224" s="67"/>
      <c r="TDB1224" s="67"/>
      <c r="TDC1224" s="67"/>
      <c r="TDD1224" s="67"/>
      <c r="TDE1224" s="67"/>
      <c r="TDF1224" s="67"/>
      <c r="TDG1224" s="67"/>
      <c r="TDH1224" s="67"/>
      <c r="TDI1224" s="67"/>
      <c r="TDJ1224" s="67"/>
      <c r="TDK1224" s="67"/>
      <c r="TDL1224" s="67"/>
      <c r="TDM1224" s="67"/>
      <c r="TDN1224" s="67"/>
      <c r="TDO1224" s="67"/>
      <c r="TDP1224" s="67"/>
      <c r="TDQ1224" s="67"/>
      <c r="TDR1224" s="67"/>
      <c r="TDS1224" s="67"/>
      <c r="TDT1224" s="67"/>
      <c r="TDU1224" s="67"/>
      <c r="TDV1224" s="67"/>
      <c r="TDW1224" s="67"/>
      <c r="TDX1224" s="67"/>
      <c r="TDY1224" s="67"/>
      <c r="TDZ1224" s="67"/>
      <c r="TEA1224" s="67"/>
      <c r="TEB1224" s="67"/>
      <c r="TEC1224" s="67"/>
      <c r="TED1224" s="67"/>
      <c r="TEE1224" s="67"/>
      <c r="TEF1224" s="67"/>
      <c r="TEG1224" s="67"/>
      <c r="TEH1224" s="67"/>
      <c r="TEI1224" s="67"/>
      <c r="TEJ1224" s="67"/>
      <c r="TEK1224" s="67"/>
      <c r="TEL1224" s="67"/>
      <c r="TEM1224" s="67"/>
      <c r="TEN1224" s="67"/>
      <c r="TEO1224" s="67"/>
      <c r="TEP1224" s="67"/>
      <c r="TEQ1224" s="67"/>
      <c r="TER1224" s="67"/>
      <c r="TES1224" s="67"/>
      <c r="TET1224" s="67"/>
      <c r="TEU1224" s="67"/>
      <c r="TEV1224" s="67"/>
      <c r="TEW1224" s="67"/>
      <c r="TEX1224" s="67"/>
      <c r="TEY1224" s="67"/>
      <c r="TEZ1224" s="67"/>
      <c r="TFA1224" s="67"/>
      <c r="TFB1224" s="67"/>
      <c r="TFC1224" s="67"/>
      <c r="TFD1224" s="67"/>
      <c r="TFE1224" s="67"/>
      <c r="TFF1224" s="67"/>
      <c r="TFG1224" s="67"/>
      <c r="TFH1224" s="67"/>
      <c r="TFI1224" s="67"/>
      <c r="TFJ1224" s="67"/>
      <c r="TFK1224" s="67"/>
      <c r="TFL1224" s="67"/>
      <c r="TFM1224" s="67"/>
      <c r="TFN1224" s="67"/>
      <c r="TFO1224" s="67"/>
      <c r="TFP1224" s="67"/>
      <c r="TFQ1224" s="67"/>
      <c r="TFR1224" s="67"/>
      <c r="TFS1224" s="67"/>
      <c r="TFT1224" s="67"/>
      <c r="TFU1224" s="67"/>
      <c r="TFV1224" s="67"/>
      <c r="TFW1224" s="67"/>
      <c r="TFX1224" s="67"/>
      <c r="TFY1224" s="67"/>
      <c r="TFZ1224" s="67"/>
      <c r="TGA1224" s="67"/>
      <c r="TGB1224" s="67"/>
      <c r="TGC1224" s="67"/>
      <c r="TGD1224" s="67"/>
      <c r="TGE1224" s="67"/>
      <c r="TGF1224" s="67"/>
      <c r="TGG1224" s="67"/>
      <c r="TGH1224" s="67"/>
      <c r="TGI1224" s="67"/>
      <c r="TGJ1224" s="67"/>
      <c r="TGK1224" s="67"/>
      <c r="TGL1224" s="67"/>
      <c r="TGM1224" s="67"/>
      <c r="TGN1224" s="67"/>
      <c r="TGO1224" s="67"/>
      <c r="TGP1224" s="67"/>
      <c r="TGQ1224" s="67"/>
      <c r="TGR1224" s="67"/>
      <c r="TGS1224" s="67"/>
      <c r="TGT1224" s="67"/>
      <c r="TGU1224" s="67"/>
      <c r="TGV1224" s="67"/>
      <c r="TGW1224" s="67"/>
      <c r="TGX1224" s="67"/>
      <c r="TGY1224" s="67"/>
      <c r="TGZ1224" s="67"/>
      <c r="THA1224" s="67"/>
      <c r="THB1224" s="67"/>
      <c r="THC1224" s="67"/>
      <c r="THD1224" s="67"/>
      <c r="THE1224" s="67"/>
      <c r="THF1224" s="67"/>
      <c r="THG1224" s="67"/>
      <c r="THH1224" s="67"/>
      <c r="THI1224" s="67"/>
      <c r="THJ1224" s="67"/>
      <c r="THK1224" s="67"/>
      <c r="THL1224" s="67"/>
      <c r="THM1224" s="67"/>
      <c r="THN1224" s="67"/>
      <c r="THO1224" s="67"/>
      <c r="THP1224" s="67"/>
      <c r="THQ1224" s="67"/>
      <c r="THR1224" s="67"/>
      <c r="THS1224" s="67"/>
      <c r="THT1224" s="67"/>
      <c r="THU1224" s="67"/>
      <c r="THV1224" s="67"/>
      <c r="THW1224" s="67"/>
      <c r="THX1224" s="67"/>
      <c r="THY1224" s="67"/>
      <c r="THZ1224" s="67"/>
      <c r="TIA1224" s="67"/>
      <c r="TIB1224" s="67"/>
      <c r="TIC1224" s="67"/>
      <c r="TID1224" s="67"/>
      <c r="TIE1224" s="67"/>
      <c r="TIF1224" s="67"/>
      <c r="TIG1224" s="67"/>
      <c r="TIH1224" s="67"/>
      <c r="TII1224" s="67"/>
      <c r="TIJ1224" s="67"/>
      <c r="TIK1224" s="67"/>
      <c r="TIL1224" s="67"/>
      <c r="TIM1224" s="67"/>
      <c r="TIN1224" s="67"/>
      <c r="TIO1224" s="67"/>
      <c r="TIP1224" s="67"/>
      <c r="TIQ1224" s="67"/>
      <c r="TIR1224" s="67"/>
      <c r="TIS1224" s="67"/>
      <c r="TIT1224" s="67"/>
      <c r="TIU1224" s="67"/>
      <c r="TIV1224" s="67"/>
      <c r="TIW1224" s="67"/>
      <c r="TIX1224" s="67"/>
      <c r="TIY1224" s="67"/>
      <c r="TIZ1224" s="67"/>
      <c r="TJA1224" s="67"/>
      <c r="TJB1224" s="67"/>
      <c r="TJC1224" s="67"/>
      <c r="TJD1224" s="67"/>
      <c r="TJE1224" s="67"/>
      <c r="TJF1224" s="67"/>
      <c r="TJG1224" s="67"/>
      <c r="TJH1224" s="67"/>
      <c r="TJI1224" s="67"/>
      <c r="TJJ1224" s="67"/>
      <c r="TJK1224" s="67"/>
      <c r="TJL1224" s="67"/>
      <c r="TJM1224" s="67"/>
      <c r="TJN1224" s="67"/>
      <c r="TJO1224" s="67"/>
      <c r="TJP1224" s="67"/>
      <c r="TJQ1224" s="67"/>
      <c r="TJR1224" s="67"/>
      <c r="TJS1224" s="67"/>
      <c r="TJT1224" s="67"/>
      <c r="TJU1224" s="67"/>
      <c r="TJV1224" s="67"/>
      <c r="TJW1224" s="67"/>
      <c r="TJX1224" s="67"/>
      <c r="TJY1224" s="67"/>
      <c r="TJZ1224" s="67"/>
      <c r="TKA1224" s="67"/>
      <c r="TKB1224" s="67"/>
      <c r="TKC1224" s="67"/>
      <c r="TKD1224" s="67"/>
      <c r="TKE1224" s="67"/>
      <c r="TKF1224" s="67"/>
      <c r="TKG1224" s="67"/>
      <c r="TKH1224" s="67"/>
      <c r="TKI1224" s="67"/>
      <c r="TKJ1224" s="67"/>
      <c r="TKK1224" s="67"/>
      <c r="TKL1224" s="67"/>
      <c r="TKM1224" s="67"/>
      <c r="TKN1224" s="67"/>
      <c r="TKO1224" s="67"/>
      <c r="TKP1224" s="67"/>
      <c r="TKQ1224" s="67"/>
      <c r="TKR1224" s="67"/>
      <c r="TKS1224" s="67"/>
      <c r="TKT1224" s="67"/>
      <c r="TKU1224" s="67"/>
      <c r="TKV1224" s="67"/>
      <c r="TKW1224" s="67"/>
      <c r="TKX1224" s="67"/>
      <c r="TKY1224" s="67"/>
      <c r="TKZ1224" s="67"/>
      <c r="TLA1224" s="67"/>
      <c r="TLB1224" s="67"/>
      <c r="TLC1224" s="67"/>
      <c r="TLD1224" s="67"/>
      <c r="TLE1224" s="67"/>
      <c r="TLF1224" s="67"/>
      <c r="TLG1224" s="67"/>
      <c r="TLH1224" s="67"/>
      <c r="TLI1224" s="67"/>
      <c r="TLJ1224" s="67"/>
      <c r="TLK1224" s="67"/>
      <c r="TLL1224" s="67"/>
      <c r="TLM1224" s="67"/>
      <c r="TLN1224" s="67"/>
      <c r="TLO1224" s="67"/>
      <c r="TLP1224" s="67"/>
      <c r="TLQ1224" s="67"/>
      <c r="TLR1224" s="67"/>
      <c r="TLS1224" s="67"/>
      <c r="TLT1224" s="67"/>
      <c r="TLU1224" s="67"/>
      <c r="TLV1224" s="67"/>
      <c r="TLW1224" s="67"/>
      <c r="TLX1224" s="67"/>
      <c r="TLY1224" s="67"/>
      <c r="TLZ1224" s="67"/>
      <c r="TMA1224" s="67"/>
      <c r="TMB1224" s="67"/>
      <c r="TMC1224" s="67"/>
      <c r="TMD1224" s="67"/>
      <c r="TME1224" s="67"/>
      <c r="TMF1224" s="67"/>
      <c r="TMG1224" s="67"/>
      <c r="TMH1224" s="67"/>
      <c r="TMI1224" s="67"/>
      <c r="TMJ1224" s="67"/>
      <c r="TMK1224" s="67"/>
      <c r="TML1224" s="67"/>
      <c r="TMM1224" s="67"/>
      <c r="TMN1224" s="67"/>
      <c r="TMO1224" s="67"/>
      <c r="TMP1224" s="67"/>
      <c r="TMQ1224" s="67"/>
      <c r="TMR1224" s="67"/>
      <c r="TMS1224" s="67"/>
      <c r="TMT1224" s="67"/>
      <c r="TMU1224" s="67"/>
      <c r="TMV1224" s="67"/>
      <c r="TMW1224" s="67"/>
      <c r="TMX1224" s="67"/>
      <c r="TMY1224" s="67"/>
      <c r="TMZ1224" s="67"/>
      <c r="TNA1224" s="67"/>
      <c r="TNB1224" s="67"/>
      <c r="TNC1224" s="67"/>
      <c r="TND1224" s="67"/>
      <c r="TNE1224" s="67"/>
      <c r="TNF1224" s="67"/>
      <c r="TNG1224" s="67"/>
      <c r="TNH1224" s="67"/>
      <c r="TNI1224" s="67"/>
      <c r="TNJ1224" s="67"/>
      <c r="TNK1224" s="67"/>
      <c r="TNL1224" s="67"/>
      <c r="TNM1224" s="67"/>
      <c r="TNN1224" s="67"/>
      <c r="TNO1224" s="67"/>
      <c r="TNP1224" s="67"/>
      <c r="TNQ1224" s="67"/>
      <c r="TNR1224" s="67"/>
      <c r="TNS1224" s="67"/>
      <c r="TNT1224" s="67"/>
      <c r="TNU1224" s="67"/>
      <c r="TNV1224" s="67"/>
      <c r="TNW1224" s="67"/>
      <c r="TNX1224" s="67"/>
      <c r="TNY1224" s="67"/>
      <c r="TNZ1224" s="67"/>
      <c r="TOA1224" s="67"/>
      <c r="TOB1224" s="67"/>
      <c r="TOC1224" s="67"/>
      <c r="TOD1224" s="67"/>
      <c r="TOE1224" s="67"/>
      <c r="TOF1224" s="67"/>
      <c r="TOG1224" s="67"/>
      <c r="TOH1224" s="67"/>
      <c r="TOI1224" s="67"/>
      <c r="TOJ1224" s="67"/>
      <c r="TOK1224" s="67"/>
      <c r="TOL1224" s="67"/>
      <c r="TOM1224" s="67"/>
      <c r="TON1224" s="67"/>
      <c r="TOO1224" s="67"/>
      <c r="TOP1224" s="67"/>
      <c r="TOQ1224" s="67"/>
      <c r="TOR1224" s="67"/>
      <c r="TOS1224" s="67"/>
      <c r="TOT1224" s="67"/>
      <c r="TOU1224" s="67"/>
      <c r="TOV1224" s="67"/>
      <c r="TOW1224" s="67"/>
      <c r="TOX1224" s="67"/>
      <c r="TOY1224" s="67"/>
      <c r="TOZ1224" s="67"/>
      <c r="TPA1224" s="67"/>
      <c r="TPB1224" s="67"/>
      <c r="TPC1224" s="67"/>
      <c r="TPD1224" s="67"/>
      <c r="TPE1224" s="67"/>
      <c r="TPF1224" s="67"/>
      <c r="TPG1224" s="67"/>
      <c r="TPH1224" s="67"/>
      <c r="TPI1224" s="67"/>
      <c r="TPJ1224" s="67"/>
      <c r="TPK1224" s="67"/>
      <c r="TPL1224" s="67"/>
      <c r="TPM1224" s="67"/>
      <c r="TPN1224" s="67"/>
      <c r="TPO1224" s="67"/>
      <c r="TPP1224" s="67"/>
      <c r="TPQ1224" s="67"/>
      <c r="TPR1224" s="67"/>
      <c r="TPS1224" s="67"/>
      <c r="TPT1224" s="67"/>
      <c r="TPU1224" s="67"/>
      <c r="TPV1224" s="67"/>
      <c r="TPW1224" s="67"/>
      <c r="TPX1224" s="67"/>
      <c r="TPY1224" s="67"/>
      <c r="TPZ1224" s="67"/>
      <c r="TQA1224" s="67"/>
      <c r="TQB1224" s="67"/>
      <c r="TQC1224" s="67"/>
      <c r="TQD1224" s="67"/>
      <c r="TQE1224" s="67"/>
      <c r="TQF1224" s="67"/>
      <c r="TQG1224" s="67"/>
      <c r="TQH1224" s="67"/>
      <c r="TQI1224" s="67"/>
      <c r="TQJ1224" s="67"/>
      <c r="TQK1224" s="67"/>
      <c r="TQL1224" s="67"/>
      <c r="TQM1224" s="67"/>
      <c r="TQN1224" s="67"/>
      <c r="TQO1224" s="67"/>
      <c r="TQP1224" s="67"/>
      <c r="TQQ1224" s="67"/>
      <c r="TQR1224" s="67"/>
      <c r="TQS1224" s="67"/>
      <c r="TQT1224" s="67"/>
      <c r="TQU1224" s="67"/>
      <c r="TQV1224" s="67"/>
      <c r="TQW1224" s="67"/>
      <c r="TQX1224" s="67"/>
      <c r="TQY1224" s="67"/>
      <c r="TQZ1224" s="67"/>
      <c r="TRA1224" s="67"/>
      <c r="TRB1224" s="67"/>
      <c r="TRC1224" s="67"/>
      <c r="TRD1224" s="67"/>
      <c r="TRE1224" s="67"/>
      <c r="TRF1224" s="67"/>
      <c r="TRG1224" s="67"/>
      <c r="TRH1224" s="67"/>
      <c r="TRI1224" s="67"/>
      <c r="TRJ1224" s="67"/>
      <c r="TRK1224" s="67"/>
      <c r="TRL1224" s="67"/>
      <c r="TRM1224" s="67"/>
      <c r="TRN1224" s="67"/>
      <c r="TRO1224" s="67"/>
      <c r="TRP1224" s="67"/>
      <c r="TRQ1224" s="67"/>
      <c r="TRR1224" s="67"/>
      <c r="TRS1224" s="67"/>
      <c r="TRT1224" s="67"/>
      <c r="TRU1224" s="67"/>
      <c r="TRV1224" s="67"/>
      <c r="TRW1224" s="67"/>
      <c r="TRX1224" s="67"/>
      <c r="TRY1224" s="67"/>
      <c r="TRZ1224" s="67"/>
      <c r="TSA1224" s="67"/>
      <c r="TSB1224" s="67"/>
      <c r="TSC1224" s="67"/>
      <c r="TSD1224" s="67"/>
      <c r="TSE1224" s="67"/>
      <c r="TSF1224" s="67"/>
      <c r="TSG1224" s="67"/>
      <c r="TSH1224" s="67"/>
      <c r="TSI1224" s="67"/>
      <c r="TSJ1224" s="67"/>
      <c r="TSK1224" s="67"/>
      <c r="TSL1224" s="67"/>
      <c r="TSM1224" s="67"/>
      <c r="TSN1224" s="67"/>
      <c r="TSO1224" s="67"/>
      <c r="TSP1224" s="67"/>
      <c r="TSQ1224" s="67"/>
      <c r="TSR1224" s="67"/>
      <c r="TSS1224" s="67"/>
      <c r="TST1224" s="67"/>
      <c r="TSU1224" s="67"/>
      <c r="TSV1224" s="67"/>
      <c r="TSW1224" s="67"/>
      <c r="TSX1224" s="67"/>
      <c r="TSY1224" s="67"/>
      <c r="TSZ1224" s="67"/>
      <c r="TTA1224" s="67"/>
      <c r="TTB1224" s="67"/>
      <c r="TTC1224" s="67"/>
      <c r="TTD1224" s="67"/>
      <c r="TTE1224" s="67"/>
      <c r="TTF1224" s="67"/>
      <c r="TTG1224" s="67"/>
      <c r="TTH1224" s="67"/>
      <c r="TTI1224" s="67"/>
      <c r="TTJ1224" s="67"/>
      <c r="TTK1224" s="67"/>
      <c r="TTL1224" s="67"/>
      <c r="TTM1224" s="67"/>
      <c r="TTN1224" s="67"/>
      <c r="TTO1224" s="67"/>
      <c r="TTP1224" s="67"/>
      <c r="TTQ1224" s="67"/>
      <c r="TTR1224" s="67"/>
      <c r="TTS1224" s="67"/>
      <c r="TTT1224" s="67"/>
      <c r="TTU1224" s="67"/>
      <c r="TTV1224" s="67"/>
      <c r="TTW1224" s="67"/>
      <c r="TTX1224" s="67"/>
      <c r="TTY1224" s="67"/>
      <c r="TTZ1224" s="67"/>
      <c r="TUA1224" s="67"/>
      <c r="TUB1224" s="67"/>
      <c r="TUC1224" s="67"/>
      <c r="TUD1224" s="67"/>
      <c r="TUE1224" s="67"/>
      <c r="TUF1224" s="67"/>
      <c r="TUG1224" s="67"/>
      <c r="TUH1224" s="67"/>
      <c r="TUI1224" s="67"/>
      <c r="TUJ1224" s="67"/>
      <c r="TUK1224" s="67"/>
      <c r="TUL1224" s="67"/>
      <c r="TUM1224" s="67"/>
      <c r="TUN1224" s="67"/>
      <c r="TUO1224" s="67"/>
      <c r="TUP1224" s="67"/>
      <c r="TUQ1224" s="67"/>
      <c r="TUR1224" s="67"/>
      <c r="TUS1224" s="67"/>
      <c r="TUT1224" s="67"/>
      <c r="TUU1224" s="67"/>
      <c r="TUV1224" s="67"/>
      <c r="TUW1224" s="67"/>
      <c r="TUX1224" s="67"/>
      <c r="TUY1224" s="67"/>
      <c r="TUZ1224" s="67"/>
      <c r="TVA1224" s="67"/>
      <c r="TVB1224" s="67"/>
      <c r="TVC1224" s="67"/>
      <c r="TVD1224" s="67"/>
      <c r="TVE1224" s="67"/>
      <c r="TVF1224" s="67"/>
      <c r="TVG1224" s="67"/>
      <c r="TVH1224" s="67"/>
      <c r="TVI1224" s="67"/>
      <c r="TVJ1224" s="67"/>
      <c r="TVK1224" s="67"/>
      <c r="TVL1224" s="67"/>
      <c r="TVM1224" s="67"/>
      <c r="TVN1224" s="67"/>
      <c r="TVO1224" s="67"/>
      <c r="TVP1224" s="67"/>
      <c r="TVQ1224" s="67"/>
      <c r="TVR1224" s="67"/>
      <c r="TVS1224" s="67"/>
      <c r="TVT1224" s="67"/>
      <c r="TVU1224" s="67"/>
      <c r="TVV1224" s="67"/>
      <c r="TVW1224" s="67"/>
      <c r="TVX1224" s="67"/>
      <c r="TVY1224" s="67"/>
      <c r="TVZ1224" s="67"/>
      <c r="TWA1224" s="67"/>
      <c r="TWB1224" s="67"/>
      <c r="TWC1224" s="67"/>
      <c r="TWD1224" s="67"/>
      <c r="TWE1224" s="67"/>
      <c r="TWF1224" s="67"/>
      <c r="TWG1224" s="67"/>
      <c r="TWH1224" s="67"/>
      <c r="TWI1224" s="67"/>
      <c r="TWJ1224" s="67"/>
      <c r="TWK1224" s="67"/>
      <c r="TWL1224" s="67"/>
      <c r="TWM1224" s="67"/>
      <c r="TWN1224" s="67"/>
      <c r="TWO1224" s="67"/>
      <c r="TWP1224" s="67"/>
      <c r="TWQ1224" s="67"/>
      <c r="TWR1224" s="67"/>
      <c r="TWS1224" s="67"/>
      <c r="TWT1224" s="67"/>
      <c r="TWU1224" s="67"/>
      <c r="TWV1224" s="67"/>
      <c r="TWW1224" s="67"/>
      <c r="TWX1224" s="67"/>
      <c r="TWY1224" s="67"/>
      <c r="TWZ1224" s="67"/>
      <c r="TXA1224" s="67"/>
      <c r="TXB1224" s="67"/>
      <c r="TXC1224" s="67"/>
      <c r="TXD1224" s="67"/>
      <c r="TXE1224" s="67"/>
      <c r="TXF1224" s="67"/>
      <c r="TXG1224" s="67"/>
      <c r="TXH1224" s="67"/>
      <c r="TXI1224" s="67"/>
      <c r="TXJ1224" s="67"/>
      <c r="TXK1224" s="67"/>
      <c r="TXL1224" s="67"/>
      <c r="TXM1224" s="67"/>
      <c r="TXN1224" s="67"/>
      <c r="TXO1224" s="67"/>
      <c r="TXP1224" s="67"/>
      <c r="TXQ1224" s="67"/>
      <c r="TXR1224" s="67"/>
      <c r="TXS1224" s="67"/>
      <c r="TXT1224" s="67"/>
      <c r="TXU1224" s="67"/>
      <c r="TXV1224" s="67"/>
      <c r="TXW1224" s="67"/>
      <c r="TXX1224" s="67"/>
      <c r="TXY1224" s="67"/>
      <c r="TXZ1224" s="67"/>
      <c r="TYA1224" s="67"/>
      <c r="TYB1224" s="67"/>
      <c r="TYC1224" s="67"/>
      <c r="TYD1224" s="67"/>
      <c r="TYE1224" s="67"/>
      <c r="TYF1224" s="67"/>
      <c r="TYG1224" s="67"/>
      <c r="TYH1224" s="67"/>
      <c r="TYI1224" s="67"/>
      <c r="TYJ1224" s="67"/>
      <c r="TYK1224" s="67"/>
      <c r="TYL1224" s="67"/>
      <c r="TYM1224" s="67"/>
      <c r="TYN1224" s="67"/>
      <c r="TYO1224" s="67"/>
      <c r="TYP1224" s="67"/>
      <c r="TYQ1224" s="67"/>
      <c r="TYR1224" s="67"/>
      <c r="TYS1224" s="67"/>
      <c r="TYT1224" s="67"/>
      <c r="TYU1224" s="67"/>
      <c r="TYV1224" s="67"/>
      <c r="TYW1224" s="67"/>
      <c r="TYX1224" s="67"/>
      <c r="TYY1224" s="67"/>
      <c r="TYZ1224" s="67"/>
      <c r="TZA1224" s="67"/>
      <c r="TZB1224" s="67"/>
      <c r="TZC1224" s="67"/>
      <c r="TZD1224" s="67"/>
      <c r="TZE1224" s="67"/>
      <c r="TZF1224" s="67"/>
      <c r="TZG1224" s="67"/>
      <c r="TZH1224" s="67"/>
      <c r="TZI1224" s="67"/>
      <c r="TZJ1224" s="67"/>
      <c r="TZK1224" s="67"/>
      <c r="TZL1224" s="67"/>
      <c r="TZM1224" s="67"/>
      <c r="TZN1224" s="67"/>
      <c r="TZO1224" s="67"/>
      <c r="TZP1224" s="67"/>
      <c r="TZQ1224" s="67"/>
      <c r="TZR1224" s="67"/>
      <c r="TZS1224" s="67"/>
      <c r="TZT1224" s="67"/>
      <c r="TZU1224" s="67"/>
      <c r="TZV1224" s="67"/>
      <c r="TZW1224" s="67"/>
      <c r="TZX1224" s="67"/>
      <c r="TZY1224" s="67"/>
      <c r="TZZ1224" s="67"/>
      <c r="UAA1224" s="67"/>
      <c r="UAB1224" s="67"/>
      <c r="UAC1224" s="67"/>
      <c r="UAD1224" s="67"/>
      <c r="UAE1224" s="67"/>
      <c r="UAF1224" s="67"/>
      <c r="UAG1224" s="67"/>
      <c r="UAH1224" s="67"/>
      <c r="UAI1224" s="67"/>
      <c r="UAJ1224" s="67"/>
      <c r="UAK1224" s="67"/>
      <c r="UAL1224" s="67"/>
      <c r="UAM1224" s="67"/>
      <c r="UAN1224" s="67"/>
      <c r="UAO1224" s="67"/>
      <c r="UAP1224" s="67"/>
      <c r="UAQ1224" s="67"/>
      <c r="UAR1224" s="67"/>
      <c r="UAS1224" s="67"/>
      <c r="UAT1224" s="67"/>
      <c r="UAU1224" s="67"/>
      <c r="UAV1224" s="67"/>
      <c r="UAW1224" s="67"/>
      <c r="UAX1224" s="67"/>
      <c r="UAY1224" s="67"/>
      <c r="UAZ1224" s="67"/>
      <c r="UBA1224" s="67"/>
      <c r="UBB1224" s="67"/>
      <c r="UBC1224" s="67"/>
      <c r="UBD1224" s="67"/>
      <c r="UBE1224" s="67"/>
      <c r="UBF1224" s="67"/>
      <c r="UBG1224" s="67"/>
      <c r="UBH1224" s="67"/>
      <c r="UBI1224" s="67"/>
      <c r="UBJ1224" s="67"/>
      <c r="UBK1224" s="67"/>
      <c r="UBL1224" s="67"/>
      <c r="UBM1224" s="67"/>
      <c r="UBN1224" s="67"/>
      <c r="UBO1224" s="67"/>
      <c r="UBP1224" s="67"/>
      <c r="UBQ1224" s="67"/>
      <c r="UBR1224" s="67"/>
      <c r="UBS1224" s="67"/>
      <c r="UBT1224" s="67"/>
      <c r="UBU1224" s="67"/>
      <c r="UBV1224" s="67"/>
      <c r="UBW1224" s="67"/>
      <c r="UBX1224" s="67"/>
      <c r="UBY1224" s="67"/>
      <c r="UBZ1224" s="67"/>
      <c r="UCA1224" s="67"/>
      <c r="UCB1224" s="67"/>
      <c r="UCC1224" s="67"/>
      <c r="UCD1224" s="67"/>
      <c r="UCE1224" s="67"/>
      <c r="UCF1224" s="67"/>
      <c r="UCG1224" s="67"/>
      <c r="UCH1224" s="67"/>
      <c r="UCI1224" s="67"/>
      <c r="UCJ1224" s="67"/>
      <c r="UCK1224" s="67"/>
      <c r="UCL1224" s="67"/>
      <c r="UCM1224" s="67"/>
      <c r="UCN1224" s="67"/>
      <c r="UCO1224" s="67"/>
      <c r="UCP1224" s="67"/>
      <c r="UCQ1224" s="67"/>
      <c r="UCR1224" s="67"/>
      <c r="UCS1224" s="67"/>
      <c r="UCT1224" s="67"/>
      <c r="UCU1224" s="67"/>
      <c r="UCV1224" s="67"/>
      <c r="UCW1224" s="67"/>
      <c r="UCX1224" s="67"/>
      <c r="UCY1224" s="67"/>
      <c r="UCZ1224" s="67"/>
      <c r="UDA1224" s="67"/>
      <c r="UDB1224" s="67"/>
      <c r="UDC1224" s="67"/>
      <c r="UDD1224" s="67"/>
      <c r="UDE1224" s="67"/>
      <c r="UDF1224" s="67"/>
      <c r="UDG1224" s="67"/>
      <c r="UDH1224" s="67"/>
      <c r="UDI1224" s="67"/>
      <c r="UDJ1224" s="67"/>
      <c r="UDK1224" s="67"/>
      <c r="UDL1224" s="67"/>
      <c r="UDM1224" s="67"/>
      <c r="UDN1224" s="67"/>
      <c r="UDO1224" s="67"/>
      <c r="UDP1224" s="67"/>
      <c r="UDQ1224" s="67"/>
      <c r="UDR1224" s="67"/>
      <c r="UDS1224" s="67"/>
      <c r="UDT1224" s="67"/>
      <c r="UDU1224" s="67"/>
      <c r="UDV1224" s="67"/>
      <c r="UDW1224" s="67"/>
      <c r="UDX1224" s="67"/>
      <c r="UDY1224" s="67"/>
      <c r="UDZ1224" s="67"/>
      <c r="UEA1224" s="67"/>
      <c r="UEB1224" s="67"/>
      <c r="UEC1224" s="67"/>
      <c r="UED1224" s="67"/>
      <c r="UEE1224" s="67"/>
      <c r="UEF1224" s="67"/>
      <c r="UEG1224" s="67"/>
      <c r="UEH1224" s="67"/>
      <c r="UEI1224" s="67"/>
      <c r="UEJ1224" s="67"/>
      <c r="UEK1224" s="67"/>
      <c r="UEL1224" s="67"/>
      <c r="UEM1224" s="67"/>
      <c r="UEN1224" s="67"/>
      <c r="UEO1224" s="67"/>
      <c r="UEP1224" s="67"/>
      <c r="UEQ1224" s="67"/>
      <c r="UER1224" s="67"/>
      <c r="UES1224" s="67"/>
      <c r="UET1224" s="67"/>
      <c r="UEU1224" s="67"/>
      <c r="UEV1224" s="67"/>
      <c r="UEW1224" s="67"/>
      <c r="UEX1224" s="67"/>
      <c r="UEY1224" s="67"/>
      <c r="UEZ1224" s="67"/>
      <c r="UFA1224" s="67"/>
      <c r="UFB1224" s="67"/>
      <c r="UFC1224" s="67"/>
      <c r="UFD1224" s="67"/>
      <c r="UFE1224" s="67"/>
      <c r="UFF1224" s="67"/>
      <c r="UFG1224" s="67"/>
      <c r="UFH1224" s="67"/>
      <c r="UFI1224" s="67"/>
      <c r="UFJ1224" s="67"/>
      <c r="UFK1224" s="67"/>
      <c r="UFL1224" s="67"/>
      <c r="UFM1224" s="67"/>
      <c r="UFN1224" s="67"/>
      <c r="UFO1224" s="67"/>
      <c r="UFP1224" s="67"/>
      <c r="UFQ1224" s="67"/>
      <c r="UFR1224" s="67"/>
      <c r="UFS1224" s="67"/>
      <c r="UFT1224" s="67"/>
      <c r="UFU1224" s="67"/>
      <c r="UFV1224" s="67"/>
      <c r="UFW1224" s="67"/>
      <c r="UFX1224" s="67"/>
      <c r="UFY1224" s="67"/>
      <c r="UFZ1224" s="67"/>
      <c r="UGA1224" s="67"/>
      <c r="UGB1224" s="67"/>
      <c r="UGC1224" s="67"/>
      <c r="UGD1224" s="67"/>
      <c r="UGE1224" s="67"/>
      <c r="UGF1224" s="67"/>
      <c r="UGG1224" s="67"/>
      <c r="UGH1224" s="67"/>
      <c r="UGI1224" s="67"/>
      <c r="UGJ1224" s="67"/>
      <c r="UGK1224" s="67"/>
      <c r="UGL1224" s="67"/>
      <c r="UGM1224" s="67"/>
      <c r="UGN1224" s="67"/>
      <c r="UGO1224" s="67"/>
      <c r="UGP1224" s="67"/>
      <c r="UGQ1224" s="67"/>
      <c r="UGR1224" s="67"/>
      <c r="UGS1224" s="67"/>
      <c r="UGT1224" s="67"/>
      <c r="UGU1224" s="67"/>
      <c r="UGV1224" s="67"/>
      <c r="UGW1224" s="67"/>
      <c r="UGX1224" s="67"/>
      <c r="UGY1224" s="67"/>
      <c r="UGZ1224" s="67"/>
      <c r="UHA1224" s="67"/>
      <c r="UHB1224" s="67"/>
      <c r="UHC1224" s="67"/>
      <c r="UHD1224" s="67"/>
      <c r="UHE1224" s="67"/>
      <c r="UHF1224" s="67"/>
      <c r="UHG1224" s="67"/>
      <c r="UHH1224" s="67"/>
      <c r="UHI1224" s="67"/>
      <c r="UHJ1224" s="67"/>
      <c r="UHK1224" s="67"/>
      <c r="UHL1224" s="67"/>
      <c r="UHM1224" s="67"/>
      <c r="UHN1224" s="67"/>
      <c r="UHO1224" s="67"/>
      <c r="UHP1224" s="67"/>
      <c r="UHQ1224" s="67"/>
      <c r="UHR1224" s="67"/>
      <c r="UHS1224" s="67"/>
      <c r="UHT1224" s="67"/>
      <c r="UHU1224" s="67"/>
      <c r="UHV1224" s="67"/>
      <c r="UHW1224" s="67"/>
      <c r="UHX1224" s="67"/>
      <c r="UHY1224" s="67"/>
      <c r="UHZ1224" s="67"/>
      <c r="UIA1224" s="67"/>
      <c r="UIB1224" s="67"/>
      <c r="UIC1224" s="67"/>
      <c r="UID1224" s="67"/>
      <c r="UIE1224" s="67"/>
      <c r="UIF1224" s="67"/>
      <c r="UIG1224" s="67"/>
      <c r="UIH1224" s="67"/>
      <c r="UII1224" s="67"/>
      <c r="UIJ1224" s="67"/>
      <c r="UIK1224" s="67"/>
      <c r="UIL1224" s="67"/>
      <c r="UIM1224" s="67"/>
      <c r="UIN1224" s="67"/>
      <c r="UIO1224" s="67"/>
      <c r="UIP1224" s="67"/>
      <c r="UIQ1224" s="67"/>
      <c r="UIR1224" s="67"/>
      <c r="UIS1224" s="67"/>
      <c r="UIT1224" s="67"/>
      <c r="UIU1224" s="67"/>
      <c r="UIV1224" s="67"/>
      <c r="UIW1224" s="67"/>
      <c r="UIX1224" s="67"/>
      <c r="UIY1224" s="67"/>
      <c r="UIZ1224" s="67"/>
      <c r="UJA1224" s="67"/>
      <c r="UJB1224" s="67"/>
      <c r="UJC1224" s="67"/>
      <c r="UJD1224" s="67"/>
      <c r="UJE1224" s="67"/>
      <c r="UJF1224" s="67"/>
      <c r="UJG1224" s="67"/>
      <c r="UJH1224" s="67"/>
      <c r="UJI1224" s="67"/>
      <c r="UJJ1224" s="67"/>
      <c r="UJK1224" s="67"/>
      <c r="UJL1224" s="67"/>
      <c r="UJM1224" s="67"/>
      <c r="UJN1224" s="67"/>
      <c r="UJO1224" s="67"/>
      <c r="UJP1224" s="67"/>
      <c r="UJQ1224" s="67"/>
      <c r="UJR1224" s="67"/>
      <c r="UJS1224" s="67"/>
      <c r="UJT1224" s="67"/>
      <c r="UJU1224" s="67"/>
      <c r="UJV1224" s="67"/>
      <c r="UJW1224" s="67"/>
      <c r="UJX1224" s="67"/>
      <c r="UJY1224" s="67"/>
      <c r="UJZ1224" s="67"/>
      <c r="UKA1224" s="67"/>
      <c r="UKB1224" s="67"/>
      <c r="UKC1224" s="67"/>
      <c r="UKD1224" s="67"/>
      <c r="UKE1224" s="67"/>
      <c r="UKF1224" s="67"/>
      <c r="UKG1224" s="67"/>
      <c r="UKH1224" s="67"/>
      <c r="UKI1224" s="67"/>
      <c r="UKJ1224" s="67"/>
      <c r="UKK1224" s="67"/>
      <c r="UKL1224" s="67"/>
      <c r="UKM1224" s="67"/>
      <c r="UKN1224" s="67"/>
      <c r="UKO1224" s="67"/>
      <c r="UKP1224" s="67"/>
      <c r="UKQ1224" s="67"/>
      <c r="UKR1224" s="67"/>
      <c r="UKS1224" s="67"/>
      <c r="UKT1224" s="67"/>
      <c r="UKU1224" s="67"/>
      <c r="UKV1224" s="67"/>
      <c r="UKW1224" s="67"/>
      <c r="UKX1224" s="67"/>
      <c r="UKY1224" s="67"/>
      <c r="UKZ1224" s="67"/>
      <c r="ULA1224" s="67"/>
      <c r="ULB1224" s="67"/>
      <c r="ULC1224" s="67"/>
      <c r="ULD1224" s="67"/>
      <c r="ULE1224" s="67"/>
      <c r="ULF1224" s="67"/>
      <c r="ULG1224" s="67"/>
      <c r="ULH1224" s="67"/>
      <c r="ULI1224" s="67"/>
      <c r="ULJ1224" s="67"/>
      <c r="ULK1224" s="67"/>
      <c r="ULL1224" s="67"/>
      <c r="ULM1224" s="67"/>
      <c r="ULN1224" s="67"/>
      <c r="ULO1224" s="67"/>
      <c r="ULP1224" s="67"/>
      <c r="ULQ1224" s="67"/>
      <c r="ULR1224" s="67"/>
      <c r="ULS1224" s="67"/>
      <c r="ULT1224" s="67"/>
      <c r="ULU1224" s="67"/>
      <c r="ULV1224" s="67"/>
      <c r="ULW1224" s="67"/>
      <c r="ULX1224" s="67"/>
      <c r="ULY1224" s="67"/>
      <c r="ULZ1224" s="67"/>
      <c r="UMA1224" s="67"/>
      <c r="UMB1224" s="67"/>
      <c r="UMC1224" s="67"/>
      <c r="UMD1224" s="67"/>
      <c r="UME1224" s="67"/>
      <c r="UMF1224" s="67"/>
      <c r="UMG1224" s="67"/>
      <c r="UMH1224" s="67"/>
      <c r="UMI1224" s="67"/>
      <c r="UMJ1224" s="67"/>
      <c r="UMK1224" s="67"/>
      <c r="UML1224" s="67"/>
      <c r="UMM1224" s="67"/>
      <c r="UMN1224" s="67"/>
      <c r="UMO1224" s="67"/>
      <c r="UMP1224" s="67"/>
      <c r="UMQ1224" s="67"/>
      <c r="UMR1224" s="67"/>
      <c r="UMS1224" s="67"/>
      <c r="UMT1224" s="67"/>
      <c r="UMU1224" s="67"/>
      <c r="UMV1224" s="67"/>
      <c r="UMW1224" s="67"/>
      <c r="UMX1224" s="67"/>
      <c r="UMY1224" s="67"/>
      <c r="UMZ1224" s="67"/>
      <c r="UNA1224" s="67"/>
      <c r="UNB1224" s="67"/>
      <c r="UNC1224" s="67"/>
      <c r="UND1224" s="67"/>
      <c r="UNE1224" s="67"/>
      <c r="UNF1224" s="67"/>
      <c r="UNG1224" s="67"/>
      <c r="UNH1224" s="67"/>
      <c r="UNI1224" s="67"/>
      <c r="UNJ1224" s="67"/>
      <c r="UNK1224" s="67"/>
      <c r="UNL1224" s="67"/>
      <c r="UNM1224" s="67"/>
      <c r="UNN1224" s="67"/>
      <c r="UNO1224" s="67"/>
      <c r="UNP1224" s="67"/>
      <c r="UNQ1224" s="67"/>
      <c r="UNR1224" s="67"/>
      <c r="UNS1224" s="67"/>
      <c r="UNT1224" s="67"/>
      <c r="UNU1224" s="67"/>
      <c r="UNV1224" s="67"/>
      <c r="UNW1224" s="67"/>
      <c r="UNX1224" s="67"/>
      <c r="UNY1224" s="67"/>
      <c r="UNZ1224" s="67"/>
      <c r="UOA1224" s="67"/>
      <c r="UOB1224" s="67"/>
      <c r="UOC1224" s="67"/>
      <c r="UOD1224" s="67"/>
      <c r="UOE1224" s="67"/>
      <c r="UOF1224" s="67"/>
      <c r="UOG1224" s="67"/>
      <c r="UOH1224" s="67"/>
      <c r="UOI1224" s="67"/>
      <c r="UOJ1224" s="67"/>
      <c r="UOK1224" s="67"/>
      <c r="UOL1224" s="67"/>
      <c r="UOM1224" s="67"/>
      <c r="UON1224" s="67"/>
      <c r="UOO1224" s="67"/>
      <c r="UOP1224" s="67"/>
      <c r="UOQ1224" s="67"/>
      <c r="UOR1224" s="67"/>
      <c r="UOS1224" s="67"/>
      <c r="UOT1224" s="67"/>
      <c r="UOU1224" s="67"/>
      <c r="UOV1224" s="67"/>
      <c r="UOW1224" s="67"/>
      <c r="UOX1224" s="67"/>
      <c r="UOY1224" s="67"/>
      <c r="UOZ1224" s="67"/>
      <c r="UPA1224" s="67"/>
      <c r="UPB1224" s="67"/>
      <c r="UPC1224" s="67"/>
      <c r="UPD1224" s="67"/>
      <c r="UPE1224" s="67"/>
      <c r="UPF1224" s="67"/>
      <c r="UPG1224" s="67"/>
      <c r="UPH1224" s="67"/>
      <c r="UPI1224" s="67"/>
      <c r="UPJ1224" s="67"/>
      <c r="UPK1224" s="67"/>
      <c r="UPL1224" s="67"/>
      <c r="UPM1224" s="67"/>
      <c r="UPN1224" s="67"/>
      <c r="UPO1224" s="67"/>
      <c r="UPP1224" s="67"/>
      <c r="UPQ1224" s="67"/>
      <c r="UPR1224" s="67"/>
      <c r="UPS1224" s="67"/>
      <c r="UPT1224" s="67"/>
      <c r="UPU1224" s="67"/>
      <c r="UPV1224" s="67"/>
      <c r="UPW1224" s="67"/>
      <c r="UPX1224" s="67"/>
      <c r="UPY1224" s="67"/>
      <c r="UPZ1224" s="67"/>
      <c r="UQA1224" s="67"/>
      <c r="UQB1224" s="67"/>
      <c r="UQC1224" s="67"/>
      <c r="UQD1224" s="67"/>
      <c r="UQE1224" s="67"/>
      <c r="UQF1224" s="67"/>
      <c r="UQG1224" s="67"/>
      <c r="UQH1224" s="67"/>
      <c r="UQI1224" s="67"/>
      <c r="UQJ1224" s="67"/>
      <c r="UQK1224" s="67"/>
      <c r="UQL1224" s="67"/>
      <c r="UQM1224" s="67"/>
      <c r="UQN1224" s="67"/>
      <c r="UQO1224" s="67"/>
      <c r="UQP1224" s="67"/>
      <c r="UQQ1224" s="67"/>
      <c r="UQR1224" s="67"/>
      <c r="UQS1224" s="67"/>
      <c r="UQT1224" s="67"/>
      <c r="UQU1224" s="67"/>
      <c r="UQV1224" s="67"/>
      <c r="UQW1224" s="67"/>
      <c r="UQX1224" s="67"/>
      <c r="UQY1224" s="67"/>
      <c r="UQZ1224" s="67"/>
      <c r="URA1224" s="67"/>
      <c r="URB1224" s="67"/>
      <c r="URC1224" s="67"/>
      <c r="URD1224" s="67"/>
      <c r="URE1224" s="67"/>
      <c r="URF1224" s="67"/>
      <c r="URG1224" s="67"/>
      <c r="URH1224" s="67"/>
      <c r="URI1224" s="67"/>
      <c r="URJ1224" s="67"/>
      <c r="URK1224" s="67"/>
      <c r="URL1224" s="67"/>
      <c r="URM1224" s="67"/>
      <c r="URN1224" s="67"/>
      <c r="URO1224" s="67"/>
      <c r="URP1224" s="67"/>
      <c r="URQ1224" s="67"/>
      <c r="URR1224" s="67"/>
      <c r="URS1224" s="67"/>
      <c r="URT1224" s="67"/>
      <c r="URU1224" s="67"/>
      <c r="URV1224" s="67"/>
      <c r="URW1224" s="67"/>
      <c r="URX1224" s="67"/>
      <c r="URY1224" s="67"/>
      <c r="URZ1224" s="67"/>
      <c r="USA1224" s="67"/>
      <c r="USB1224" s="67"/>
      <c r="USC1224" s="67"/>
      <c r="USD1224" s="67"/>
      <c r="USE1224" s="67"/>
      <c r="USF1224" s="67"/>
      <c r="USG1224" s="67"/>
      <c r="USH1224" s="67"/>
      <c r="USI1224" s="67"/>
      <c r="USJ1224" s="67"/>
      <c r="USK1224" s="67"/>
      <c r="USL1224" s="67"/>
      <c r="USM1224" s="67"/>
      <c r="USN1224" s="67"/>
      <c r="USO1224" s="67"/>
      <c r="USP1224" s="67"/>
      <c r="USQ1224" s="67"/>
      <c r="USR1224" s="67"/>
      <c r="USS1224" s="67"/>
      <c r="UST1224" s="67"/>
      <c r="USU1224" s="67"/>
      <c r="USV1224" s="67"/>
      <c r="USW1224" s="67"/>
      <c r="USX1224" s="67"/>
      <c r="USY1224" s="67"/>
      <c r="USZ1224" s="67"/>
      <c r="UTA1224" s="67"/>
      <c r="UTB1224" s="67"/>
      <c r="UTC1224" s="67"/>
      <c r="UTD1224" s="67"/>
      <c r="UTE1224" s="67"/>
      <c r="UTF1224" s="67"/>
      <c r="UTG1224" s="67"/>
      <c r="UTH1224" s="67"/>
      <c r="UTI1224" s="67"/>
      <c r="UTJ1224" s="67"/>
      <c r="UTK1224" s="67"/>
      <c r="UTL1224" s="67"/>
      <c r="UTM1224" s="67"/>
      <c r="UTN1224" s="67"/>
      <c r="UTO1224" s="67"/>
      <c r="UTP1224" s="67"/>
      <c r="UTQ1224" s="67"/>
      <c r="UTR1224" s="67"/>
      <c r="UTS1224" s="67"/>
      <c r="UTT1224" s="67"/>
      <c r="UTU1224" s="67"/>
      <c r="UTV1224" s="67"/>
      <c r="UTW1224" s="67"/>
      <c r="UTX1224" s="67"/>
      <c r="UTY1224" s="67"/>
      <c r="UTZ1224" s="67"/>
      <c r="UUA1224" s="67"/>
      <c r="UUB1224" s="67"/>
      <c r="UUC1224" s="67"/>
      <c r="UUD1224" s="67"/>
      <c r="UUE1224" s="67"/>
      <c r="UUF1224" s="67"/>
      <c r="UUG1224" s="67"/>
      <c r="UUH1224" s="67"/>
      <c r="UUI1224" s="67"/>
      <c r="UUJ1224" s="67"/>
      <c r="UUK1224" s="67"/>
      <c r="UUL1224" s="67"/>
      <c r="UUM1224" s="67"/>
      <c r="UUN1224" s="67"/>
      <c r="UUO1224" s="67"/>
      <c r="UUP1224" s="67"/>
      <c r="UUQ1224" s="67"/>
      <c r="UUR1224" s="67"/>
      <c r="UUS1224" s="67"/>
      <c r="UUT1224" s="67"/>
      <c r="UUU1224" s="67"/>
      <c r="UUV1224" s="67"/>
      <c r="UUW1224" s="67"/>
      <c r="UUX1224" s="67"/>
      <c r="UUY1224" s="67"/>
      <c r="UUZ1224" s="67"/>
      <c r="UVA1224" s="67"/>
      <c r="UVB1224" s="67"/>
      <c r="UVC1224" s="67"/>
      <c r="UVD1224" s="67"/>
      <c r="UVE1224" s="67"/>
      <c r="UVF1224" s="67"/>
      <c r="UVG1224" s="67"/>
      <c r="UVH1224" s="67"/>
      <c r="UVI1224" s="67"/>
      <c r="UVJ1224" s="67"/>
      <c r="UVK1224" s="67"/>
      <c r="UVL1224" s="67"/>
      <c r="UVM1224" s="67"/>
      <c r="UVN1224" s="67"/>
      <c r="UVO1224" s="67"/>
      <c r="UVP1224" s="67"/>
      <c r="UVQ1224" s="67"/>
      <c r="UVR1224" s="67"/>
      <c r="UVS1224" s="67"/>
      <c r="UVT1224" s="67"/>
      <c r="UVU1224" s="67"/>
      <c r="UVV1224" s="67"/>
      <c r="UVW1224" s="67"/>
      <c r="UVX1224" s="67"/>
      <c r="UVY1224" s="67"/>
      <c r="UVZ1224" s="67"/>
      <c r="UWA1224" s="67"/>
      <c r="UWB1224" s="67"/>
      <c r="UWC1224" s="67"/>
      <c r="UWD1224" s="67"/>
      <c r="UWE1224" s="67"/>
      <c r="UWF1224" s="67"/>
      <c r="UWG1224" s="67"/>
      <c r="UWH1224" s="67"/>
      <c r="UWI1224" s="67"/>
      <c r="UWJ1224" s="67"/>
      <c r="UWK1224" s="67"/>
      <c r="UWL1224" s="67"/>
      <c r="UWM1224" s="67"/>
      <c r="UWN1224" s="67"/>
      <c r="UWO1224" s="67"/>
      <c r="UWP1224" s="67"/>
      <c r="UWQ1224" s="67"/>
      <c r="UWR1224" s="67"/>
      <c r="UWS1224" s="67"/>
      <c r="UWT1224" s="67"/>
      <c r="UWU1224" s="67"/>
      <c r="UWV1224" s="67"/>
      <c r="UWW1224" s="67"/>
      <c r="UWX1224" s="67"/>
      <c r="UWY1224" s="67"/>
      <c r="UWZ1224" s="67"/>
      <c r="UXA1224" s="67"/>
      <c r="UXB1224" s="67"/>
      <c r="UXC1224" s="67"/>
      <c r="UXD1224" s="67"/>
      <c r="UXE1224" s="67"/>
      <c r="UXF1224" s="67"/>
      <c r="UXG1224" s="67"/>
      <c r="UXH1224" s="67"/>
      <c r="UXI1224" s="67"/>
      <c r="UXJ1224" s="67"/>
      <c r="UXK1224" s="67"/>
      <c r="UXL1224" s="67"/>
      <c r="UXM1224" s="67"/>
      <c r="UXN1224" s="67"/>
      <c r="UXO1224" s="67"/>
      <c r="UXP1224" s="67"/>
      <c r="UXQ1224" s="67"/>
      <c r="UXR1224" s="67"/>
      <c r="UXS1224" s="67"/>
      <c r="UXT1224" s="67"/>
      <c r="UXU1224" s="67"/>
      <c r="UXV1224" s="67"/>
      <c r="UXW1224" s="67"/>
      <c r="UXX1224" s="67"/>
      <c r="UXY1224" s="67"/>
      <c r="UXZ1224" s="67"/>
      <c r="UYA1224" s="67"/>
      <c r="UYB1224" s="67"/>
      <c r="UYC1224" s="67"/>
      <c r="UYD1224" s="67"/>
      <c r="UYE1224" s="67"/>
      <c r="UYF1224" s="67"/>
      <c r="UYG1224" s="67"/>
      <c r="UYH1224" s="67"/>
      <c r="UYI1224" s="67"/>
      <c r="UYJ1224" s="67"/>
      <c r="UYK1224" s="67"/>
      <c r="UYL1224" s="67"/>
      <c r="UYM1224" s="67"/>
      <c r="UYN1224" s="67"/>
      <c r="UYO1224" s="67"/>
      <c r="UYP1224" s="67"/>
      <c r="UYQ1224" s="67"/>
      <c r="UYR1224" s="67"/>
      <c r="UYS1224" s="67"/>
      <c r="UYT1224" s="67"/>
      <c r="UYU1224" s="67"/>
      <c r="UYV1224" s="67"/>
      <c r="UYW1224" s="67"/>
      <c r="UYX1224" s="67"/>
      <c r="UYY1224" s="67"/>
      <c r="UYZ1224" s="67"/>
      <c r="UZA1224" s="67"/>
      <c r="UZB1224" s="67"/>
      <c r="UZC1224" s="67"/>
      <c r="UZD1224" s="67"/>
      <c r="UZE1224" s="67"/>
      <c r="UZF1224" s="67"/>
      <c r="UZG1224" s="67"/>
      <c r="UZH1224" s="67"/>
      <c r="UZI1224" s="67"/>
      <c r="UZJ1224" s="67"/>
      <c r="UZK1224" s="67"/>
      <c r="UZL1224" s="67"/>
      <c r="UZM1224" s="67"/>
      <c r="UZN1224" s="67"/>
      <c r="UZO1224" s="67"/>
      <c r="UZP1224" s="67"/>
      <c r="UZQ1224" s="67"/>
      <c r="UZR1224" s="67"/>
      <c r="UZS1224" s="67"/>
      <c r="UZT1224" s="67"/>
      <c r="UZU1224" s="67"/>
      <c r="UZV1224" s="67"/>
      <c r="UZW1224" s="67"/>
      <c r="UZX1224" s="67"/>
      <c r="UZY1224" s="67"/>
      <c r="UZZ1224" s="67"/>
      <c r="VAA1224" s="67"/>
      <c r="VAB1224" s="67"/>
      <c r="VAC1224" s="67"/>
      <c r="VAD1224" s="67"/>
      <c r="VAE1224" s="67"/>
      <c r="VAF1224" s="67"/>
      <c r="VAG1224" s="67"/>
      <c r="VAH1224" s="67"/>
      <c r="VAI1224" s="67"/>
      <c r="VAJ1224" s="67"/>
      <c r="VAK1224" s="67"/>
      <c r="VAL1224" s="67"/>
      <c r="VAM1224" s="67"/>
      <c r="VAN1224" s="67"/>
      <c r="VAO1224" s="67"/>
      <c r="VAP1224" s="67"/>
      <c r="VAQ1224" s="67"/>
      <c r="VAR1224" s="67"/>
      <c r="VAS1224" s="67"/>
      <c r="VAT1224" s="67"/>
      <c r="VAU1224" s="67"/>
      <c r="VAV1224" s="67"/>
      <c r="VAW1224" s="67"/>
      <c r="VAX1224" s="67"/>
      <c r="VAY1224" s="67"/>
      <c r="VAZ1224" s="67"/>
      <c r="VBA1224" s="67"/>
      <c r="VBB1224" s="67"/>
      <c r="VBC1224" s="67"/>
      <c r="VBD1224" s="67"/>
      <c r="VBE1224" s="67"/>
      <c r="VBF1224" s="67"/>
      <c r="VBG1224" s="67"/>
      <c r="VBH1224" s="67"/>
      <c r="VBI1224" s="67"/>
      <c r="VBJ1224" s="67"/>
      <c r="VBK1224" s="67"/>
      <c r="VBL1224" s="67"/>
      <c r="VBM1224" s="67"/>
      <c r="VBN1224" s="67"/>
      <c r="VBO1224" s="67"/>
      <c r="VBP1224" s="67"/>
      <c r="VBQ1224" s="67"/>
      <c r="VBR1224" s="67"/>
      <c r="VBS1224" s="67"/>
      <c r="VBT1224" s="67"/>
      <c r="VBU1224" s="67"/>
      <c r="VBV1224" s="67"/>
      <c r="VBW1224" s="67"/>
      <c r="VBX1224" s="67"/>
      <c r="VBY1224" s="67"/>
      <c r="VBZ1224" s="67"/>
      <c r="VCA1224" s="67"/>
      <c r="VCB1224" s="67"/>
      <c r="VCC1224" s="67"/>
      <c r="VCD1224" s="67"/>
      <c r="VCE1224" s="67"/>
      <c r="VCF1224" s="67"/>
      <c r="VCG1224" s="67"/>
      <c r="VCH1224" s="67"/>
      <c r="VCI1224" s="67"/>
      <c r="VCJ1224" s="67"/>
      <c r="VCK1224" s="67"/>
      <c r="VCL1224" s="67"/>
      <c r="VCM1224" s="67"/>
      <c r="VCN1224" s="67"/>
      <c r="VCO1224" s="67"/>
      <c r="VCP1224" s="67"/>
      <c r="VCQ1224" s="67"/>
      <c r="VCR1224" s="67"/>
      <c r="VCS1224" s="67"/>
      <c r="VCT1224" s="67"/>
      <c r="VCU1224" s="67"/>
      <c r="VCV1224" s="67"/>
      <c r="VCW1224" s="67"/>
      <c r="VCX1224" s="67"/>
      <c r="VCY1224" s="67"/>
      <c r="VCZ1224" s="67"/>
      <c r="VDA1224" s="67"/>
      <c r="VDB1224" s="67"/>
      <c r="VDC1224" s="67"/>
      <c r="VDD1224" s="67"/>
      <c r="VDE1224" s="67"/>
      <c r="VDF1224" s="67"/>
      <c r="VDG1224" s="67"/>
      <c r="VDH1224" s="67"/>
      <c r="VDI1224" s="67"/>
      <c r="VDJ1224" s="67"/>
      <c r="VDK1224" s="67"/>
      <c r="VDL1224" s="67"/>
      <c r="VDM1224" s="67"/>
      <c r="VDN1224" s="67"/>
      <c r="VDO1224" s="67"/>
      <c r="VDP1224" s="67"/>
      <c r="VDQ1224" s="67"/>
      <c r="VDR1224" s="67"/>
      <c r="VDS1224" s="67"/>
      <c r="VDT1224" s="67"/>
      <c r="VDU1224" s="67"/>
      <c r="VDV1224" s="67"/>
      <c r="VDW1224" s="67"/>
      <c r="VDX1224" s="67"/>
      <c r="VDY1224" s="67"/>
      <c r="VDZ1224" s="67"/>
      <c r="VEA1224" s="67"/>
      <c r="VEB1224" s="67"/>
      <c r="VEC1224" s="67"/>
      <c r="VED1224" s="67"/>
      <c r="VEE1224" s="67"/>
      <c r="VEF1224" s="67"/>
      <c r="VEG1224" s="67"/>
      <c r="VEH1224" s="67"/>
      <c r="VEI1224" s="67"/>
      <c r="VEJ1224" s="67"/>
      <c r="VEK1224" s="67"/>
      <c r="VEL1224" s="67"/>
      <c r="VEM1224" s="67"/>
      <c r="VEN1224" s="67"/>
      <c r="VEO1224" s="67"/>
      <c r="VEP1224" s="67"/>
      <c r="VEQ1224" s="67"/>
      <c r="VER1224" s="67"/>
      <c r="VES1224" s="67"/>
      <c r="VET1224" s="67"/>
      <c r="VEU1224" s="67"/>
      <c r="VEV1224" s="67"/>
      <c r="VEW1224" s="67"/>
      <c r="VEX1224" s="67"/>
      <c r="VEY1224" s="67"/>
      <c r="VEZ1224" s="67"/>
      <c r="VFA1224" s="67"/>
      <c r="VFB1224" s="67"/>
      <c r="VFC1224" s="67"/>
      <c r="VFD1224" s="67"/>
      <c r="VFE1224" s="67"/>
      <c r="VFF1224" s="67"/>
      <c r="VFG1224" s="67"/>
      <c r="VFH1224" s="67"/>
      <c r="VFI1224" s="67"/>
      <c r="VFJ1224" s="67"/>
      <c r="VFK1224" s="67"/>
      <c r="VFL1224" s="67"/>
      <c r="VFM1224" s="67"/>
      <c r="VFN1224" s="67"/>
      <c r="VFO1224" s="67"/>
      <c r="VFP1224" s="67"/>
      <c r="VFQ1224" s="67"/>
      <c r="VFR1224" s="67"/>
      <c r="VFS1224" s="67"/>
      <c r="VFT1224" s="67"/>
      <c r="VFU1224" s="67"/>
      <c r="VFV1224" s="67"/>
      <c r="VFW1224" s="67"/>
      <c r="VFX1224" s="67"/>
      <c r="VFY1224" s="67"/>
      <c r="VFZ1224" s="67"/>
      <c r="VGA1224" s="67"/>
      <c r="VGB1224" s="67"/>
      <c r="VGC1224" s="67"/>
      <c r="VGD1224" s="67"/>
      <c r="VGE1224" s="67"/>
      <c r="VGF1224" s="67"/>
      <c r="VGG1224" s="67"/>
      <c r="VGH1224" s="67"/>
      <c r="VGI1224" s="67"/>
      <c r="VGJ1224" s="67"/>
      <c r="VGK1224" s="67"/>
      <c r="VGL1224" s="67"/>
      <c r="VGM1224" s="67"/>
      <c r="VGN1224" s="67"/>
      <c r="VGO1224" s="67"/>
      <c r="VGP1224" s="67"/>
      <c r="VGQ1224" s="67"/>
      <c r="VGR1224" s="67"/>
      <c r="VGS1224" s="67"/>
      <c r="VGT1224" s="67"/>
      <c r="VGU1224" s="67"/>
      <c r="VGV1224" s="67"/>
      <c r="VGW1224" s="67"/>
      <c r="VGX1224" s="67"/>
      <c r="VGY1224" s="67"/>
      <c r="VGZ1224" s="67"/>
      <c r="VHA1224" s="67"/>
      <c r="VHB1224" s="67"/>
      <c r="VHC1224" s="67"/>
      <c r="VHD1224" s="67"/>
      <c r="VHE1224" s="67"/>
      <c r="VHF1224" s="67"/>
      <c r="VHG1224" s="67"/>
      <c r="VHH1224" s="67"/>
      <c r="VHI1224" s="67"/>
      <c r="VHJ1224" s="67"/>
      <c r="VHK1224" s="67"/>
      <c r="VHL1224" s="67"/>
      <c r="VHM1224" s="67"/>
      <c r="VHN1224" s="67"/>
      <c r="VHO1224" s="67"/>
      <c r="VHP1224" s="67"/>
      <c r="VHQ1224" s="67"/>
      <c r="VHR1224" s="67"/>
      <c r="VHS1224" s="67"/>
      <c r="VHT1224" s="67"/>
      <c r="VHU1224" s="67"/>
      <c r="VHV1224" s="67"/>
      <c r="VHW1224" s="67"/>
      <c r="VHX1224" s="67"/>
      <c r="VHY1224" s="67"/>
      <c r="VHZ1224" s="67"/>
      <c r="VIA1224" s="67"/>
      <c r="VIB1224" s="67"/>
      <c r="VIC1224" s="67"/>
      <c r="VID1224" s="67"/>
      <c r="VIE1224" s="67"/>
      <c r="VIF1224" s="67"/>
      <c r="VIG1224" s="67"/>
      <c r="VIH1224" s="67"/>
      <c r="VII1224" s="67"/>
      <c r="VIJ1224" s="67"/>
      <c r="VIK1224" s="67"/>
      <c r="VIL1224" s="67"/>
      <c r="VIM1224" s="67"/>
      <c r="VIN1224" s="67"/>
      <c r="VIO1224" s="67"/>
      <c r="VIP1224" s="67"/>
      <c r="VIQ1224" s="67"/>
      <c r="VIR1224" s="67"/>
      <c r="VIS1224" s="67"/>
      <c r="VIT1224" s="67"/>
      <c r="VIU1224" s="67"/>
      <c r="VIV1224" s="67"/>
      <c r="VIW1224" s="67"/>
      <c r="VIX1224" s="67"/>
      <c r="VIY1224" s="67"/>
      <c r="VIZ1224" s="67"/>
      <c r="VJA1224" s="67"/>
      <c r="VJB1224" s="67"/>
      <c r="VJC1224" s="67"/>
      <c r="VJD1224" s="67"/>
      <c r="VJE1224" s="67"/>
      <c r="VJF1224" s="67"/>
      <c r="VJG1224" s="67"/>
      <c r="VJH1224" s="67"/>
      <c r="VJI1224" s="67"/>
      <c r="VJJ1224" s="67"/>
      <c r="VJK1224" s="67"/>
      <c r="VJL1224" s="67"/>
      <c r="VJM1224" s="67"/>
      <c r="VJN1224" s="67"/>
      <c r="VJO1224" s="67"/>
      <c r="VJP1224" s="67"/>
      <c r="VJQ1224" s="67"/>
      <c r="VJR1224" s="67"/>
      <c r="VJS1224" s="67"/>
      <c r="VJT1224" s="67"/>
      <c r="VJU1224" s="67"/>
      <c r="VJV1224" s="67"/>
      <c r="VJW1224" s="67"/>
      <c r="VJX1224" s="67"/>
      <c r="VJY1224" s="67"/>
      <c r="VJZ1224" s="67"/>
      <c r="VKA1224" s="67"/>
      <c r="VKB1224" s="67"/>
      <c r="VKC1224" s="67"/>
      <c r="VKD1224" s="67"/>
      <c r="VKE1224" s="67"/>
      <c r="VKF1224" s="67"/>
      <c r="VKG1224" s="67"/>
      <c r="VKH1224" s="67"/>
      <c r="VKI1224" s="67"/>
      <c r="VKJ1224" s="67"/>
      <c r="VKK1224" s="67"/>
      <c r="VKL1224" s="67"/>
      <c r="VKM1224" s="67"/>
      <c r="VKN1224" s="67"/>
      <c r="VKO1224" s="67"/>
      <c r="VKP1224" s="67"/>
      <c r="VKQ1224" s="67"/>
      <c r="VKR1224" s="67"/>
      <c r="VKS1224" s="67"/>
      <c r="VKT1224" s="67"/>
      <c r="VKU1224" s="67"/>
      <c r="VKV1224" s="67"/>
      <c r="VKW1224" s="67"/>
      <c r="VKX1224" s="67"/>
      <c r="VKY1224" s="67"/>
      <c r="VKZ1224" s="67"/>
      <c r="VLA1224" s="67"/>
      <c r="VLB1224" s="67"/>
      <c r="VLC1224" s="67"/>
      <c r="VLD1224" s="67"/>
      <c r="VLE1224" s="67"/>
      <c r="VLF1224" s="67"/>
      <c r="VLG1224" s="67"/>
      <c r="VLH1224" s="67"/>
      <c r="VLI1224" s="67"/>
      <c r="VLJ1224" s="67"/>
      <c r="VLK1224" s="67"/>
      <c r="VLL1224" s="67"/>
      <c r="VLM1224" s="67"/>
      <c r="VLN1224" s="67"/>
      <c r="VLO1224" s="67"/>
      <c r="VLP1224" s="67"/>
      <c r="VLQ1224" s="67"/>
      <c r="VLR1224" s="67"/>
      <c r="VLS1224" s="67"/>
      <c r="VLT1224" s="67"/>
      <c r="VLU1224" s="67"/>
      <c r="VLV1224" s="67"/>
      <c r="VLW1224" s="67"/>
      <c r="VLX1224" s="67"/>
      <c r="VLY1224" s="67"/>
      <c r="VLZ1224" s="67"/>
      <c r="VMA1224" s="67"/>
      <c r="VMB1224" s="67"/>
      <c r="VMC1224" s="67"/>
      <c r="VMD1224" s="67"/>
      <c r="VME1224" s="67"/>
      <c r="VMF1224" s="67"/>
      <c r="VMG1224" s="67"/>
      <c r="VMH1224" s="67"/>
      <c r="VMI1224" s="67"/>
      <c r="VMJ1224" s="67"/>
      <c r="VMK1224" s="67"/>
      <c r="VML1224" s="67"/>
      <c r="VMM1224" s="67"/>
      <c r="VMN1224" s="67"/>
      <c r="VMO1224" s="67"/>
      <c r="VMP1224" s="67"/>
      <c r="VMQ1224" s="67"/>
      <c r="VMR1224" s="67"/>
      <c r="VMS1224" s="67"/>
      <c r="VMT1224" s="67"/>
      <c r="VMU1224" s="67"/>
      <c r="VMV1224" s="67"/>
      <c r="VMW1224" s="67"/>
      <c r="VMX1224" s="67"/>
      <c r="VMY1224" s="67"/>
      <c r="VMZ1224" s="67"/>
      <c r="VNA1224" s="67"/>
      <c r="VNB1224" s="67"/>
      <c r="VNC1224" s="67"/>
      <c r="VND1224" s="67"/>
      <c r="VNE1224" s="67"/>
      <c r="VNF1224" s="67"/>
      <c r="VNG1224" s="67"/>
      <c r="VNH1224" s="67"/>
      <c r="VNI1224" s="67"/>
      <c r="VNJ1224" s="67"/>
      <c r="VNK1224" s="67"/>
      <c r="VNL1224" s="67"/>
      <c r="VNM1224" s="67"/>
      <c r="VNN1224" s="67"/>
      <c r="VNO1224" s="67"/>
      <c r="VNP1224" s="67"/>
      <c r="VNQ1224" s="67"/>
      <c r="VNR1224" s="67"/>
      <c r="VNS1224" s="67"/>
      <c r="VNT1224" s="67"/>
      <c r="VNU1224" s="67"/>
      <c r="VNV1224" s="67"/>
      <c r="VNW1224" s="67"/>
      <c r="VNX1224" s="67"/>
      <c r="VNY1224" s="67"/>
      <c r="VNZ1224" s="67"/>
      <c r="VOA1224" s="67"/>
      <c r="VOB1224" s="67"/>
      <c r="VOC1224" s="67"/>
      <c r="VOD1224" s="67"/>
      <c r="VOE1224" s="67"/>
      <c r="VOF1224" s="67"/>
      <c r="VOG1224" s="67"/>
      <c r="VOH1224" s="67"/>
      <c r="VOI1224" s="67"/>
      <c r="VOJ1224" s="67"/>
      <c r="VOK1224" s="67"/>
      <c r="VOL1224" s="67"/>
      <c r="VOM1224" s="67"/>
      <c r="VON1224" s="67"/>
      <c r="VOO1224" s="67"/>
      <c r="VOP1224" s="67"/>
      <c r="VOQ1224" s="67"/>
      <c r="VOR1224" s="67"/>
      <c r="VOS1224" s="67"/>
      <c r="VOT1224" s="67"/>
      <c r="VOU1224" s="67"/>
      <c r="VOV1224" s="67"/>
      <c r="VOW1224" s="67"/>
      <c r="VOX1224" s="67"/>
      <c r="VOY1224" s="67"/>
      <c r="VOZ1224" s="67"/>
      <c r="VPA1224" s="67"/>
      <c r="VPB1224" s="67"/>
      <c r="VPC1224" s="67"/>
      <c r="VPD1224" s="67"/>
      <c r="VPE1224" s="67"/>
      <c r="VPF1224" s="67"/>
      <c r="VPG1224" s="67"/>
      <c r="VPH1224" s="67"/>
      <c r="VPI1224" s="67"/>
      <c r="VPJ1224" s="67"/>
      <c r="VPK1224" s="67"/>
      <c r="VPL1224" s="67"/>
      <c r="VPM1224" s="67"/>
      <c r="VPN1224" s="67"/>
      <c r="VPO1224" s="67"/>
      <c r="VPP1224" s="67"/>
      <c r="VPQ1224" s="67"/>
      <c r="VPR1224" s="67"/>
      <c r="VPS1224" s="67"/>
      <c r="VPT1224" s="67"/>
      <c r="VPU1224" s="67"/>
      <c r="VPV1224" s="67"/>
      <c r="VPW1224" s="67"/>
      <c r="VPX1224" s="67"/>
      <c r="VPY1224" s="67"/>
      <c r="VPZ1224" s="67"/>
      <c r="VQA1224" s="67"/>
      <c r="VQB1224" s="67"/>
      <c r="VQC1224" s="67"/>
      <c r="VQD1224" s="67"/>
      <c r="VQE1224" s="67"/>
      <c r="VQF1224" s="67"/>
      <c r="VQG1224" s="67"/>
      <c r="VQH1224" s="67"/>
      <c r="VQI1224" s="67"/>
      <c r="VQJ1224" s="67"/>
      <c r="VQK1224" s="67"/>
      <c r="VQL1224" s="67"/>
      <c r="VQM1224" s="67"/>
      <c r="VQN1224" s="67"/>
      <c r="VQO1224" s="67"/>
      <c r="VQP1224" s="67"/>
      <c r="VQQ1224" s="67"/>
      <c r="VQR1224" s="67"/>
      <c r="VQS1224" s="67"/>
      <c r="VQT1224" s="67"/>
      <c r="VQU1224" s="67"/>
      <c r="VQV1224" s="67"/>
      <c r="VQW1224" s="67"/>
      <c r="VQX1224" s="67"/>
      <c r="VQY1224" s="67"/>
      <c r="VQZ1224" s="67"/>
      <c r="VRA1224" s="67"/>
      <c r="VRB1224" s="67"/>
      <c r="VRC1224" s="67"/>
      <c r="VRD1224" s="67"/>
      <c r="VRE1224" s="67"/>
      <c r="VRF1224" s="67"/>
      <c r="VRG1224" s="67"/>
      <c r="VRH1224" s="67"/>
      <c r="VRI1224" s="67"/>
      <c r="VRJ1224" s="67"/>
      <c r="VRK1224" s="67"/>
      <c r="VRL1224" s="67"/>
      <c r="VRM1224" s="67"/>
      <c r="VRN1224" s="67"/>
      <c r="VRO1224" s="67"/>
      <c r="VRP1224" s="67"/>
      <c r="VRQ1224" s="67"/>
      <c r="VRR1224" s="67"/>
      <c r="VRS1224" s="67"/>
      <c r="VRT1224" s="67"/>
      <c r="VRU1224" s="67"/>
      <c r="VRV1224" s="67"/>
      <c r="VRW1224" s="67"/>
      <c r="VRX1224" s="67"/>
      <c r="VRY1224" s="67"/>
      <c r="VRZ1224" s="67"/>
      <c r="VSA1224" s="67"/>
      <c r="VSB1224" s="67"/>
      <c r="VSC1224" s="67"/>
      <c r="VSD1224" s="67"/>
      <c r="VSE1224" s="67"/>
      <c r="VSF1224" s="67"/>
      <c r="VSG1224" s="67"/>
      <c r="VSH1224" s="67"/>
      <c r="VSI1224" s="67"/>
      <c r="VSJ1224" s="67"/>
      <c r="VSK1224" s="67"/>
      <c r="VSL1224" s="67"/>
      <c r="VSM1224" s="67"/>
      <c r="VSN1224" s="67"/>
      <c r="VSO1224" s="67"/>
      <c r="VSP1224" s="67"/>
      <c r="VSQ1224" s="67"/>
      <c r="VSR1224" s="67"/>
      <c r="VSS1224" s="67"/>
      <c r="VST1224" s="67"/>
      <c r="VSU1224" s="67"/>
      <c r="VSV1224" s="67"/>
      <c r="VSW1224" s="67"/>
      <c r="VSX1224" s="67"/>
      <c r="VSY1224" s="67"/>
      <c r="VSZ1224" s="67"/>
      <c r="VTA1224" s="67"/>
      <c r="VTB1224" s="67"/>
      <c r="VTC1224" s="67"/>
      <c r="VTD1224" s="67"/>
      <c r="VTE1224" s="67"/>
      <c r="VTF1224" s="67"/>
      <c r="VTG1224" s="67"/>
      <c r="VTH1224" s="67"/>
      <c r="VTI1224" s="67"/>
      <c r="VTJ1224" s="67"/>
      <c r="VTK1224" s="67"/>
      <c r="VTL1224" s="67"/>
      <c r="VTM1224" s="67"/>
      <c r="VTN1224" s="67"/>
      <c r="VTO1224" s="67"/>
      <c r="VTP1224" s="67"/>
      <c r="VTQ1224" s="67"/>
      <c r="VTR1224" s="67"/>
      <c r="VTS1224" s="67"/>
      <c r="VTT1224" s="67"/>
      <c r="VTU1224" s="67"/>
      <c r="VTV1224" s="67"/>
      <c r="VTW1224" s="67"/>
      <c r="VTX1224" s="67"/>
      <c r="VTY1224" s="67"/>
      <c r="VTZ1224" s="67"/>
      <c r="VUA1224" s="67"/>
      <c r="VUB1224" s="67"/>
      <c r="VUC1224" s="67"/>
      <c r="VUD1224" s="67"/>
      <c r="VUE1224" s="67"/>
      <c r="VUF1224" s="67"/>
      <c r="VUG1224" s="67"/>
      <c r="VUH1224" s="67"/>
      <c r="VUI1224" s="67"/>
      <c r="VUJ1224" s="67"/>
      <c r="VUK1224" s="67"/>
      <c r="VUL1224" s="67"/>
      <c r="VUM1224" s="67"/>
      <c r="VUN1224" s="67"/>
      <c r="VUO1224" s="67"/>
      <c r="VUP1224" s="67"/>
      <c r="VUQ1224" s="67"/>
      <c r="VUR1224" s="67"/>
      <c r="VUS1224" s="67"/>
      <c r="VUT1224" s="67"/>
      <c r="VUU1224" s="67"/>
      <c r="VUV1224" s="67"/>
      <c r="VUW1224" s="67"/>
      <c r="VUX1224" s="67"/>
      <c r="VUY1224" s="67"/>
      <c r="VUZ1224" s="67"/>
      <c r="VVA1224" s="67"/>
      <c r="VVB1224" s="67"/>
      <c r="VVC1224" s="67"/>
      <c r="VVD1224" s="67"/>
      <c r="VVE1224" s="67"/>
      <c r="VVF1224" s="67"/>
      <c r="VVG1224" s="67"/>
      <c r="VVH1224" s="67"/>
      <c r="VVI1224" s="67"/>
      <c r="VVJ1224" s="67"/>
      <c r="VVK1224" s="67"/>
      <c r="VVL1224" s="67"/>
      <c r="VVM1224" s="67"/>
      <c r="VVN1224" s="67"/>
      <c r="VVO1224" s="67"/>
      <c r="VVP1224" s="67"/>
      <c r="VVQ1224" s="67"/>
      <c r="VVR1224" s="67"/>
      <c r="VVS1224" s="67"/>
      <c r="VVT1224" s="67"/>
      <c r="VVU1224" s="67"/>
      <c r="VVV1224" s="67"/>
      <c r="VVW1224" s="67"/>
      <c r="VVX1224" s="67"/>
      <c r="VVY1224" s="67"/>
      <c r="VVZ1224" s="67"/>
      <c r="VWA1224" s="67"/>
      <c r="VWB1224" s="67"/>
      <c r="VWC1224" s="67"/>
      <c r="VWD1224" s="67"/>
      <c r="VWE1224" s="67"/>
      <c r="VWF1224" s="67"/>
      <c r="VWG1224" s="67"/>
      <c r="VWH1224" s="67"/>
      <c r="VWI1224" s="67"/>
      <c r="VWJ1224" s="67"/>
      <c r="VWK1224" s="67"/>
      <c r="VWL1224" s="67"/>
      <c r="VWM1224" s="67"/>
      <c r="VWN1224" s="67"/>
      <c r="VWO1224" s="67"/>
      <c r="VWP1224" s="67"/>
      <c r="VWQ1224" s="67"/>
      <c r="VWR1224" s="67"/>
      <c r="VWS1224" s="67"/>
      <c r="VWT1224" s="67"/>
      <c r="VWU1224" s="67"/>
      <c r="VWV1224" s="67"/>
      <c r="VWW1224" s="67"/>
      <c r="VWX1224" s="67"/>
      <c r="VWY1224" s="67"/>
      <c r="VWZ1224" s="67"/>
      <c r="VXA1224" s="67"/>
      <c r="VXB1224" s="67"/>
      <c r="VXC1224" s="67"/>
      <c r="VXD1224" s="67"/>
      <c r="VXE1224" s="67"/>
      <c r="VXF1224" s="67"/>
      <c r="VXG1224" s="67"/>
      <c r="VXH1224" s="67"/>
      <c r="VXI1224" s="67"/>
      <c r="VXJ1224" s="67"/>
      <c r="VXK1224" s="67"/>
      <c r="VXL1224" s="67"/>
      <c r="VXM1224" s="67"/>
      <c r="VXN1224" s="67"/>
      <c r="VXO1224" s="67"/>
      <c r="VXP1224" s="67"/>
      <c r="VXQ1224" s="67"/>
      <c r="VXR1224" s="67"/>
      <c r="VXS1224" s="67"/>
      <c r="VXT1224" s="67"/>
      <c r="VXU1224" s="67"/>
      <c r="VXV1224" s="67"/>
      <c r="VXW1224" s="67"/>
      <c r="VXX1224" s="67"/>
      <c r="VXY1224" s="67"/>
      <c r="VXZ1224" s="67"/>
      <c r="VYA1224" s="67"/>
      <c r="VYB1224" s="67"/>
      <c r="VYC1224" s="67"/>
      <c r="VYD1224" s="67"/>
      <c r="VYE1224" s="67"/>
      <c r="VYF1224" s="67"/>
      <c r="VYG1224" s="67"/>
      <c r="VYH1224" s="67"/>
      <c r="VYI1224" s="67"/>
      <c r="VYJ1224" s="67"/>
      <c r="VYK1224" s="67"/>
      <c r="VYL1224" s="67"/>
      <c r="VYM1224" s="67"/>
      <c r="VYN1224" s="67"/>
      <c r="VYO1224" s="67"/>
      <c r="VYP1224" s="67"/>
      <c r="VYQ1224" s="67"/>
      <c r="VYR1224" s="67"/>
      <c r="VYS1224" s="67"/>
      <c r="VYT1224" s="67"/>
      <c r="VYU1224" s="67"/>
      <c r="VYV1224" s="67"/>
      <c r="VYW1224" s="67"/>
      <c r="VYX1224" s="67"/>
      <c r="VYY1224" s="67"/>
      <c r="VYZ1224" s="67"/>
      <c r="VZA1224" s="67"/>
      <c r="VZB1224" s="67"/>
      <c r="VZC1224" s="67"/>
      <c r="VZD1224" s="67"/>
      <c r="VZE1224" s="67"/>
      <c r="VZF1224" s="67"/>
      <c r="VZG1224" s="67"/>
      <c r="VZH1224" s="67"/>
      <c r="VZI1224" s="67"/>
      <c r="VZJ1224" s="67"/>
      <c r="VZK1224" s="67"/>
      <c r="VZL1224" s="67"/>
      <c r="VZM1224" s="67"/>
      <c r="VZN1224" s="67"/>
      <c r="VZO1224" s="67"/>
      <c r="VZP1224" s="67"/>
      <c r="VZQ1224" s="67"/>
      <c r="VZR1224" s="67"/>
      <c r="VZS1224" s="67"/>
      <c r="VZT1224" s="67"/>
      <c r="VZU1224" s="67"/>
      <c r="VZV1224" s="67"/>
      <c r="VZW1224" s="67"/>
      <c r="VZX1224" s="67"/>
      <c r="VZY1224" s="67"/>
      <c r="VZZ1224" s="67"/>
      <c r="WAA1224" s="67"/>
      <c r="WAB1224" s="67"/>
      <c r="WAC1224" s="67"/>
      <c r="WAD1224" s="67"/>
      <c r="WAE1224" s="67"/>
      <c r="WAF1224" s="67"/>
      <c r="WAG1224" s="67"/>
      <c r="WAH1224" s="67"/>
      <c r="WAI1224" s="67"/>
      <c r="WAJ1224" s="67"/>
      <c r="WAK1224" s="67"/>
      <c r="WAL1224" s="67"/>
      <c r="WAM1224" s="67"/>
      <c r="WAN1224" s="67"/>
      <c r="WAO1224" s="67"/>
      <c r="WAP1224" s="67"/>
      <c r="WAQ1224" s="67"/>
      <c r="WAR1224" s="67"/>
      <c r="WAS1224" s="67"/>
      <c r="WAT1224" s="67"/>
      <c r="WAU1224" s="67"/>
      <c r="WAV1224" s="67"/>
      <c r="WAW1224" s="67"/>
      <c r="WAX1224" s="67"/>
      <c r="WAY1224" s="67"/>
      <c r="WAZ1224" s="67"/>
      <c r="WBA1224" s="67"/>
      <c r="WBB1224" s="67"/>
      <c r="WBC1224" s="67"/>
      <c r="WBD1224" s="67"/>
      <c r="WBE1224" s="67"/>
      <c r="WBF1224" s="67"/>
      <c r="WBG1224" s="67"/>
      <c r="WBH1224" s="67"/>
      <c r="WBI1224" s="67"/>
      <c r="WBJ1224" s="67"/>
      <c r="WBK1224" s="67"/>
      <c r="WBL1224" s="67"/>
      <c r="WBM1224" s="67"/>
      <c r="WBN1224" s="67"/>
      <c r="WBO1224" s="67"/>
      <c r="WBP1224" s="67"/>
      <c r="WBQ1224" s="67"/>
      <c r="WBR1224" s="67"/>
      <c r="WBS1224" s="67"/>
      <c r="WBT1224" s="67"/>
      <c r="WBU1224" s="67"/>
      <c r="WBV1224" s="67"/>
      <c r="WBW1224" s="67"/>
      <c r="WBX1224" s="67"/>
      <c r="WBY1224" s="67"/>
      <c r="WBZ1224" s="67"/>
      <c r="WCA1224" s="67"/>
      <c r="WCB1224" s="67"/>
      <c r="WCC1224" s="67"/>
      <c r="WCD1224" s="67"/>
      <c r="WCE1224" s="67"/>
      <c r="WCF1224" s="67"/>
      <c r="WCG1224" s="67"/>
      <c r="WCH1224" s="67"/>
      <c r="WCI1224" s="67"/>
      <c r="WCJ1224" s="67"/>
      <c r="WCK1224" s="67"/>
      <c r="WCL1224" s="67"/>
      <c r="WCM1224" s="67"/>
      <c r="WCN1224" s="67"/>
      <c r="WCO1224" s="67"/>
      <c r="WCP1224" s="67"/>
      <c r="WCQ1224" s="67"/>
      <c r="WCR1224" s="67"/>
      <c r="WCS1224" s="67"/>
      <c r="WCT1224" s="67"/>
      <c r="WCU1224" s="67"/>
      <c r="WCV1224" s="67"/>
      <c r="WCW1224" s="67"/>
      <c r="WCX1224" s="67"/>
      <c r="WCY1224" s="67"/>
      <c r="WCZ1224" s="67"/>
      <c r="WDA1224" s="67"/>
      <c r="WDB1224" s="67"/>
      <c r="WDC1224" s="67"/>
      <c r="WDD1224" s="67"/>
      <c r="WDE1224" s="67"/>
      <c r="WDF1224" s="67"/>
      <c r="WDG1224" s="67"/>
      <c r="WDH1224" s="67"/>
      <c r="WDI1224" s="67"/>
      <c r="WDJ1224" s="67"/>
      <c r="WDK1224" s="67"/>
      <c r="WDL1224" s="67"/>
      <c r="WDM1224" s="67"/>
      <c r="WDN1224" s="67"/>
      <c r="WDO1224" s="67"/>
      <c r="WDP1224" s="67"/>
      <c r="WDQ1224" s="67"/>
      <c r="WDR1224" s="67"/>
      <c r="WDS1224" s="67"/>
      <c r="WDT1224" s="67"/>
      <c r="WDU1224" s="67"/>
      <c r="WDV1224" s="67"/>
      <c r="WDW1224" s="67"/>
      <c r="WDX1224" s="67"/>
      <c r="WDY1224" s="67"/>
      <c r="WDZ1224" s="67"/>
      <c r="WEA1224" s="67"/>
      <c r="WEB1224" s="67"/>
      <c r="WEC1224" s="67"/>
      <c r="WED1224" s="67"/>
      <c r="WEE1224" s="67"/>
      <c r="WEF1224" s="67"/>
      <c r="WEG1224" s="67"/>
      <c r="WEH1224" s="67"/>
      <c r="WEI1224" s="67"/>
      <c r="WEJ1224" s="67"/>
      <c r="WEK1224" s="67"/>
      <c r="WEL1224" s="67"/>
      <c r="WEM1224" s="67"/>
      <c r="WEN1224" s="67"/>
      <c r="WEO1224" s="67"/>
      <c r="WEP1224" s="67"/>
      <c r="WEQ1224" s="67"/>
      <c r="WER1224" s="67"/>
      <c r="WES1224" s="67"/>
      <c r="WET1224" s="67"/>
      <c r="WEU1224" s="67"/>
      <c r="WEV1224" s="67"/>
      <c r="WEW1224" s="67"/>
      <c r="WEX1224" s="67"/>
      <c r="WEY1224" s="67"/>
      <c r="WEZ1224" s="67"/>
      <c r="WFA1224" s="67"/>
      <c r="WFB1224" s="67"/>
      <c r="WFC1224" s="67"/>
      <c r="WFD1224" s="67"/>
      <c r="WFE1224" s="67"/>
      <c r="WFF1224" s="67"/>
      <c r="WFG1224" s="67"/>
      <c r="WFH1224" s="67"/>
      <c r="WFI1224" s="67"/>
      <c r="WFJ1224" s="67"/>
      <c r="WFK1224" s="67"/>
      <c r="WFL1224" s="67"/>
      <c r="WFM1224" s="67"/>
      <c r="WFN1224" s="67"/>
      <c r="WFO1224" s="67"/>
      <c r="WFP1224" s="67"/>
      <c r="WFQ1224" s="67"/>
      <c r="WFR1224" s="67"/>
      <c r="WFS1224" s="67"/>
      <c r="WFT1224" s="67"/>
      <c r="WFU1224" s="67"/>
      <c r="WFV1224" s="67"/>
      <c r="WFW1224" s="67"/>
      <c r="WFX1224" s="67"/>
      <c r="WFY1224" s="67"/>
      <c r="WFZ1224" s="67"/>
      <c r="WGA1224" s="67"/>
      <c r="WGB1224" s="67"/>
      <c r="WGC1224" s="67"/>
      <c r="WGD1224" s="67"/>
      <c r="WGE1224" s="67"/>
      <c r="WGF1224" s="67"/>
      <c r="WGG1224" s="67"/>
      <c r="WGH1224" s="67"/>
      <c r="WGI1224" s="67"/>
      <c r="WGJ1224" s="67"/>
      <c r="WGK1224" s="67"/>
      <c r="WGL1224" s="67"/>
      <c r="WGM1224" s="67"/>
      <c r="WGN1224" s="67"/>
      <c r="WGO1224" s="67"/>
      <c r="WGP1224" s="67"/>
      <c r="WGQ1224" s="67"/>
      <c r="WGR1224" s="67"/>
      <c r="WGS1224" s="67"/>
      <c r="WGT1224" s="67"/>
      <c r="WGU1224" s="67"/>
      <c r="WGV1224" s="67"/>
      <c r="WGW1224" s="67"/>
      <c r="WGX1224" s="67"/>
      <c r="WGY1224" s="67"/>
      <c r="WGZ1224" s="67"/>
      <c r="WHA1224" s="67"/>
      <c r="WHB1224" s="67"/>
      <c r="WHC1224" s="67"/>
      <c r="WHD1224" s="67"/>
      <c r="WHE1224" s="67"/>
      <c r="WHF1224" s="67"/>
      <c r="WHG1224" s="67"/>
      <c r="WHH1224" s="67"/>
      <c r="WHI1224" s="67"/>
      <c r="WHJ1224" s="67"/>
      <c r="WHK1224" s="67"/>
      <c r="WHL1224" s="67"/>
      <c r="WHM1224" s="67"/>
      <c r="WHN1224" s="67"/>
      <c r="WHO1224" s="67"/>
      <c r="WHP1224" s="67"/>
      <c r="WHQ1224" s="67"/>
      <c r="WHR1224" s="67"/>
      <c r="WHS1224" s="67"/>
      <c r="WHT1224" s="67"/>
      <c r="WHU1224" s="67"/>
      <c r="WHV1224" s="67"/>
      <c r="WHW1224" s="67"/>
      <c r="WHX1224" s="67"/>
      <c r="WHY1224" s="67"/>
      <c r="WHZ1224" s="67"/>
      <c r="WIA1224" s="67"/>
      <c r="WIB1224" s="67"/>
      <c r="WIC1224" s="67"/>
      <c r="WID1224" s="67"/>
      <c r="WIE1224" s="67"/>
      <c r="WIF1224" s="67"/>
      <c r="WIG1224" s="67"/>
      <c r="WIH1224" s="67"/>
      <c r="WII1224" s="67"/>
      <c r="WIJ1224" s="67"/>
      <c r="WIK1224" s="67"/>
      <c r="WIL1224" s="67"/>
      <c r="WIM1224" s="67"/>
      <c r="WIN1224" s="67"/>
      <c r="WIO1224" s="67"/>
      <c r="WIP1224" s="67"/>
      <c r="WIQ1224" s="67"/>
      <c r="WIR1224" s="67"/>
      <c r="WIS1224" s="67"/>
      <c r="WIT1224" s="67"/>
      <c r="WIU1224" s="67"/>
      <c r="WIV1224" s="67"/>
      <c r="WIW1224" s="67"/>
      <c r="WIX1224" s="67"/>
      <c r="WIY1224" s="67"/>
      <c r="WIZ1224" s="67"/>
      <c r="WJA1224" s="67"/>
      <c r="WJB1224" s="67"/>
      <c r="WJC1224" s="67"/>
      <c r="WJD1224" s="67"/>
      <c r="WJE1224" s="67"/>
      <c r="WJF1224" s="67"/>
      <c r="WJG1224" s="67"/>
      <c r="WJH1224" s="67"/>
      <c r="WJI1224" s="67"/>
      <c r="WJJ1224" s="67"/>
      <c r="WJK1224" s="67"/>
      <c r="WJL1224" s="67"/>
      <c r="WJM1224" s="67"/>
      <c r="WJN1224" s="67"/>
      <c r="WJO1224" s="67"/>
      <c r="WJP1224" s="67"/>
      <c r="WJQ1224" s="67"/>
      <c r="WJR1224" s="67"/>
      <c r="WJS1224" s="67"/>
      <c r="WJT1224" s="67"/>
      <c r="WJU1224" s="67"/>
      <c r="WJV1224" s="67"/>
      <c r="WJW1224" s="67"/>
      <c r="WJX1224" s="67"/>
      <c r="WJY1224" s="67"/>
      <c r="WJZ1224" s="67"/>
      <c r="WKA1224" s="67"/>
      <c r="WKB1224" s="67"/>
      <c r="WKC1224" s="67"/>
      <c r="WKD1224" s="67"/>
      <c r="WKE1224" s="67"/>
      <c r="WKF1224" s="67"/>
      <c r="WKG1224" s="67"/>
      <c r="WKH1224" s="67"/>
      <c r="WKI1224" s="67"/>
      <c r="WKJ1224" s="67"/>
      <c r="WKK1224" s="67"/>
      <c r="WKL1224" s="67"/>
      <c r="WKM1224" s="67"/>
      <c r="WKN1224" s="67"/>
      <c r="WKO1224" s="67"/>
      <c r="WKP1224" s="67"/>
      <c r="WKQ1224" s="67"/>
      <c r="WKR1224" s="67"/>
      <c r="WKS1224" s="67"/>
      <c r="WKT1224" s="67"/>
      <c r="WKU1224" s="67"/>
      <c r="WKV1224" s="67"/>
      <c r="WKW1224" s="67"/>
      <c r="WKX1224" s="67"/>
      <c r="WKY1224" s="67"/>
      <c r="WKZ1224" s="67"/>
      <c r="WLA1224" s="67"/>
      <c r="WLB1224" s="67"/>
      <c r="WLC1224" s="67"/>
      <c r="WLD1224" s="67"/>
      <c r="WLE1224" s="67"/>
      <c r="WLF1224" s="67"/>
      <c r="WLG1224" s="67"/>
      <c r="WLH1224" s="67"/>
      <c r="WLI1224" s="67"/>
      <c r="WLJ1224" s="67"/>
      <c r="WLK1224" s="67"/>
      <c r="WLL1224" s="67"/>
      <c r="WLM1224" s="67"/>
      <c r="WLN1224" s="67"/>
      <c r="WLO1224" s="67"/>
      <c r="WLP1224" s="67"/>
      <c r="WLQ1224" s="67"/>
      <c r="WLR1224" s="67"/>
      <c r="WLS1224" s="67"/>
      <c r="WLT1224" s="67"/>
      <c r="WLU1224" s="67"/>
      <c r="WLV1224" s="67"/>
      <c r="WLW1224" s="67"/>
      <c r="WLX1224" s="67"/>
      <c r="WLY1224" s="67"/>
      <c r="WLZ1224" s="67"/>
      <c r="WMA1224" s="67"/>
      <c r="WMB1224" s="67"/>
      <c r="WMC1224" s="67"/>
      <c r="WMD1224" s="67"/>
      <c r="WME1224" s="67"/>
      <c r="WMF1224" s="67"/>
      <c r="WMG1224" s="67"/>
      <c r="WMH1224" s="67"/>
      <c r="WMI1224" s="67"/>
      <c r="WMJ1224" s="67"/>
      <c r="WMK1224" s="67"/>
      <c r="WML1224" s="67"/>
      <c r="WMM1224" s="67"/>
      <c r="WMN1224" s="67"/>
      <c r="WMO1224" s="67"/>
      <c r="WMP1224" s="67"/>
      <c r="WMQ1224" s="67"/>
      <c r="WMR1224" s="67"/>
      <c r="WMS1224" s="67"/>
      <c r="WMT1224" s="67"/>
      <c r="WMU1224" s="67"/>
      <c r="WMV1224" s="67"/>
      <c r="WMW1224" s="67"/>
      <c r="WMX1224" s="67"/>
      <c r="WMY1224" s="67"/>
      <c r="WMZ1224" s="67"/>
      <c r="WNA1224" s="67"/>
      <c r="WNB1224" s="67"/>
      <c r="WNC1224" s="67"/>
      <c r="WND1224" s="67"/>
      <c r="WNE1224" s="67"/>
      <c r="WNF1224" s="67"/>
      <c r="WNG1224" s="67"/>
      <c r="WNH1224" s="67"/>
      <c r="WNI1224" s="67"/>
      <c r="WNJ1224" s="67"/>
      <c r="WNK1224" s="67"/>
      <c r="WNL1224" s="67"/>
      <c r="WNM1224" s="67"/>
      <c r="WNN1224" s="67"/>
      <c r="WNO1224" s="67"/>
      <c r="WNP1224" s="67"/>
      <c r="WNQ1224" s="67"/>
      <c r="WNR1224" s="67"/>
      <c r="WNS1224" s="67"/>
      <c r="WNT1224" s="67"/>
      <c r="WNU1224" s="67"/>
      <c r="WNV1224" s="67"/>
      <c r="WNW1224" s="67"/>
      <c r="WNX1224" s="67"/>
      <c r="WNY1224" s="67"/>
      <c r="WNZ1224" s="67"/>
      <c r="WOA1224" s="67"/>
      <c r="WOB1224" s="67"/>
      <c r="WOC1224" s="67"/>
      <c r="WOD1224" s="67"/>
      <c r="WOE1224" s="67"/>
      <c r="WOF1224" s="67"/>
      <c r="WOG1224" s="67"/>
      <c r="WOH1224" s="67"/>
      <c r="WOI1224" s="67"/>
      <c r="WOJ1224" s="67"/>
      <c r="WOK1224" s="67"/>
      <c r="WOL1224" s="67"/>
      <c r="WOM1224" s="67"/>
      <c r="WON1224" s="67"/>
      <c r="WOO1224" s="67"/>
      <c r="WOP1224" s="67"/>
      <c r="WOQ1224" s="67"/>
      <c r="WOR1224" s="67"/>
      <c r="WOS1224" s="67"/>
      <c r="WOT1224" s="67"/>
      <c r="WOU1224" s="67"/>
      <c r="WOV1224" s="67"/>
      <c r="WOW1224" s="67"/>
      <c r="WOX1224" s="67"/>
      <c r="WOY1224" s="67"/>
      <c r="WOZ1224" s="67"/>
      <c r="WPA1224" s="67"/>
      <c r="WPB1224" s="67"/>
      <c r="WPC1224" s="67"/>
      <c r="WPD1224" s="67"/>
      <c r="WPE1224" s="67"/>
      <c r="WPF1224" s="67"/>
      <c r="WPG1224" s="67"/>
      <c r="WPH1224" s="67"/>
      <c r="WPI1224" s="67"/>
      <c r="WPJ1224" s="67"/>
      <c r="WPK1224" s="67"/>
      <c r="WPL1224" s="67"/>
      <c r="WPM1224" s="67"/>
      <c r="WPN1224" s="67"/>
      <c r="WPO1224" s="67"/>
      <c r="WPP1224" s="67"/>
      <c r="WPQ1224" s="67"/>
      <c r="WPR1224" s="67"/>
      <c r="WPS1224" s="67"/>
      <c r="WPT1224" s="67"/>
      <c r="WPU1224" s="67"/>
      <c r="WPV1224" s="67"/>
      <c r="WPW1224" s="67"/>
      <c r="WPX1224" s="67"/>
      <c r="WPY1224" s="67"/>
      <c r="WPZ1224" s="67"/>
      <c r="WQA1224" s="67"/>
      <c r="WQB1224" s="67"/>
      <c r="WQC1224" s="67"/>
      <c r="WQD1224" s="67"/>
      <c r="WQE1224" s="67"/>
      <c r="WQF1224" s="67"/>
      <c r="WQG1224" s="67"/>
      <c r="WQH1224" s="67"/>
      <c r="WQI1224" s="67"/>
      <c r="WQJ1224" s="67"/>
      <c r="WQK1224" s="67"/>
      <c r="WQL1224" s="67"/>
      <c r="WQM1224" s="67"/>
      <c r="WQN1224" s="67"/>
      <c r="WQO1224" s="67"/>
      <c r="WQP1224" s="67"/>
      <c r="WQQ1224" s="67"/>
      <c r="WQR1224" s="67"/>
      <c r="WQS1224" s="67"/>
      <c r="WQT1224" s="67"/>
      <c r="WQU1224" s="67"/>
      <c r="WQV1224" s="67"/>
      <c r="WQW1224" s="67"/>
      <c r="WQX1224" s="67"/>
      <c r="WQY1224" s="67"/>
      <c r="WQZ1224" s="67"/>
      <c r="WRA1224" s="67"/>
      <c r="WRB1224" s="67"/>
      <c r="WRC1224" s="67"/>
      <c r="WRD1224" s="67"/>
      <c r="WRE1224" s="67"/>
      <c r="WRF1224" s="67"/>
      <c r="WRG1224" s="67"/>
      <c r="WRH1224" s="67"/>
      <c r="WRI1224" s="67"/>
      <c r="WRJ1224" s="67"/>
      <c r="WRK1224" s="67"/>
      <c r="WRL1224" s="67"/>
      <c r="WRM1224" s="67"/>
      <c r="WRN1224" s="67"/>
      <c r="WRO1224" s="67"/>
      <c r="WRP1224" s="67"/>
      <c r="WRQ1224" s="67"/>
      <c r="WRR1224" s="67"/>
      <c r="WRS1224" s="67"/>
      <c r="WRT1224" s="67"/>
      <c r="WRU1224" s="67"/>
      <c r="WRV1224" s="67"/>
      <c r="WRW1224" s="67"/>
      <c r="WRX1224" s="67"/>
      <c r="WRY1224" s="67"/>
      <c r="WRZ1224" s="67"/>
      <c r="WSA1224" s="67"/>
      <c r="WSB1224" s="67"/>
      <c r="WSC1224" s="67"/>
      <c r="WSD1224" s="67"/>
      <c r="WSE1224" s="67"/>
      <c r="WSF1224" s="67"/>
      <c r="WSG1224" s="67"/>
      <c r="WSH1224" s="67"/>
      <c r="WSI1224" s="67"/>
      <c r="WSJ1224" s="67"/>
      <c r="WSK1224" s="67"/>
      <c r="WSL1224" s="67"/>
      <c r="WSM1224" s="67"/>
      <c r="WSN1224" s="67"/>
      <c r="WSO1224" s="67"/>
      <c r="WSP1224" s="67"/>
      <c r="WSQ1224" s="67"/>
      <c r="WSR1224" s="67"/>
      <c r="WSS1224" s="67"/>
      <c r="WST1224" s="67"/>
      <c r="WSU1224" s="67"/>
      <c r="WSV1224" s="67"/>
      <c r="WSW1224" s="67"/>
      <c r="WSX1224" s="67"/>
      <c r="WSY1224" s="67"/>
      <c r="WSZ1224" s="67"/>
      <c r="WTA1224" s="67"/>
      <c r="WTB1224" s="67"/>
      <c r="WTC1224" s="67"/>
      <c r="WTD1224" s="67"/>
      <c r="WTE1224" s="67"/>
      <c r="WTF1224" s="67"/>
      <c r="WTG1224" s="67"/>
      <c r="WTH1224" s="67"/>
      <c r="WTI1224" s="67"/>
      <c r="WTJ1224" s="67"/>
      <c r="WTK1224" s="67"/>
      <c r="WTL1224" s="67"/>
      <c r="WTM1224" s="67"/>
      <c r="WTN1224" s="67"/>
      <c r="WTO1224" s="67"/>
      <c r="WTP1224" s="67"/>
      <c r="WTQ1224" s="67"/>
      <c r="WTR1224" s="67"/>
      <c r="WTS1224" s="67"/>
      <c r="WTT1224" s="67"/>
      <c r="WTU1224" s="67"/>
      <c r="WTV1224" s="67"/>
      <c r="WTW1224" s="67"/>
      <c r="WTX1224" s="67"/>
      <c r="WTY1224" s="67"/>
      <c r="WTZ1224" s="67"/>
      <c r="WUA1224" s="67"/>
      <c r="WUB1224" s="67"/>
      <c r="WUC1224" s="67"/>
      <c r="WUD1224" s="67"/>
      <c r="WUE1224" s="67"/>
      <c r="WUF1224" s="67"/>
      <c r="WUG1224" s="67"/>
      <c r="WUH1224" s="67"/>
      <c r="WUI1224" s="67"/>
      <c r="WUJ1224" s="67"/>
      <c r="WUK1224" s="67"/>
      <c r="WUL1224" s="67"/>
      <c r="WUM1224" s="67"/>
      <c r="WUN1224" s="67"/>
      <c r="WUO1224" s="67"/>
      <c r="WUP1224" s="67"/>
      <c r="WUQ1224" s="67"/>
      <c r="WUR1224" s="67"/>
      <c r="WUS1224" s="67"/>
      <c r="WUT1224" s="67"/>
      <c r="WUU1224" s="67"/>
      <c r="WUV1224" s="67"/>
      <c r="WUW1224" s="67"/>
      <c r="WUX1224" s="67"/>
      <c r="WUY1224" s="67"/>
      <c r="WUZ1224" s="67"/>
      <c r="WVA1224" s="67"/>
      <c r="WVB1224" s="67"/>
      <c r="WVC1224" s="67"/>
      <c r="WVD1224" s="67"/>
      <c r="WVE1224" s="67"/>
      <c r="WVF1224" s="67"/>
      <c r="WVG1224" s="67"/>
      <c r="WVH1224" s="67"/>
      <c r="WVI1224" s="67"/>
      <c r="WVJ1224" s="67"/>
      <c r="WVK1224" s="67"/>
      <c r="WVL1224" s="67"/>
      <c r="WVM1224" s="67"/>
      <c r="WVN1224" s="67"/>
      <c r="WVO1224" s="67"/>
      <c r="WVP1224" s="67"/>
      <c r="WVQ1224" s="67"/>
      <c r="WVR1224" s="67"/>
      <c r="WVS1224" s="67"/>
      <c r="WVT1224" s="67"/>
      <c r="WVU1224" s="67"/>
      <c r="WVV1224" s="67"/>
      <c r="WVW1224" s="67"/>
      <c r="WVX1224" s="67"/>
      <c r="WVY1224" s="67"/>
      <c r="WVZ1224" s="67"/>
      <c r="WWA1224" s="67"/>
      <c r="WWB1224" s="67"/>
      <c r="WWC1224" s="67"/>
      <c r="WWD1224" s="67"/>
      <c r="WWE1224" s="67"/>
      <c r="WWF1224" s="67"/>
      <c r="WWG1224" s="67"/>
      <c r="WWH1224" s="67"/>
      <c r="WWI1224" s="67"/>
      <c r="WWJ1224" s="67"/>
      <c r="WWK1224" s="67"/>
      <c r="WWL1224" s="67"/>
      <c r="WWM1224" s="67"/>
      <c r="WWN1224" s="67"/>
      <c r="WWO1224" s="67"/>
      <c r="WWP1224" s="67"/>
      <c r="WWQ1224" s="67"/>
      <c r="WWR1224" s="67"/>
      <c r="WWS1224" s="67"/>
      <c r="WWT1224" s="67"/>
      <c r="WWU1224" s="67"/>
      <c r="WWV1224" s="67"/>
      <c r="WWW1224" s="67"/>
      <c r="WWX1224" s="67"/>
      <c r="WWY1224" s="67"/>
      <c r="WWZ1224" s="67"/>
      <c r="WXA1224" s="67"/>
      <c r="WXB1224" s="67"/>
      <c r="WXC1224" s="67"/>
      <c r="WXD1224" s="67"/>
      <c r="WXE1224" s="67"/>
      <c r="WXF1224" s="67"/>
      <c r="WXG1224" s="67"/>
      <c r="WXH1224" s="67"/>
      <c r="WXI1224" s="67"/>
      <c r="WXJ1224" s="67"/>
      <c r="WXK1224" s="67"/>
      <c r="WXL1224" s="67"/>
      <c r="WXM1224" s="67"/>
      <c r="WXN1224" s="67"/>
      <c r="WXO1224" s="67"/>
      <c r="WXP1224" s="67"/>
      <c r="WXQ1224" s="67"/>
      <c r="WXR1224" s="67"/>
      <c r="WXS1224" s="67"/>
      <c r="WXT1224" s="67"/>
      <c r="WXU1224" s="67"/>
      <c r="WXV1224" s="67"/>
      <c r="WXW1224" s="67"/>
      <c r="WXX1224" s="67"/>
      <c r="WXY1224" s="67"/>
      <c r="WXZ1224" s="67"/>
      <c r="WYA1224" s="67"/>
      <c r="WYB1224" s="67"/>
      <c r="WYC1224" s="67"/>
      <c r="WYD1224" s="67"/>
      <c r="WYE1224" s="67"/>
      <c r="WYF1224" s="67"/>
      <c r="WYG1224" s="67"/>
      <c r="WYH1224" s="67"/>
      <c r="WYI1224" s="67"/>
      <c r="WYJ1224" s="67"/>
      <c r="WYK1224" s="67"/>
      <c r="WYL1224" s="67"/>
      <c r="WYM1224" s="67"/>
      <c r="WYN1224" s="67"/>
      <c r="WYO1224" s="67"/>
      <c r="WYP1224" s="67"/>
      <c r="WYQ1224" s="67"/>
      <c r="WYR1224" s="67"/>
      <c r="WYS1224" s="67"/>
      <c r="WYT1224" s="67"/>
      <c r="WYU1224" s="67"/>
      <c r="WYV1224" s="67"/>
      <c r="WYW1224" s="67"/>
      <c r="WYX1224" s="67"/>
      <c r="WYY1224" s="67"/>
      <c r="WYZ1224" s="67"/>
      <c r="WZA1224" s="67"/>
      <c r="WZB1224" s="67"/>
      <c r="WZC1224" s="67"/>
      <c r="WZD1224" s="67"/>
      <c r="WZE1224" s="67"/>
      <c r="WZF1224" s="67"/>
      <c r="WZG1224" s="67"/>
      <c r="WZH1224" s="67"/>
      <c r="WZI1224" s="67"/>
      <c r="WZJ1224" s="67"/>
      <c r="WZK1224" s="67"/>
      <c r="WZL1224" s="67"/>
      <c r="WZM1224" s="67"/>
      <c r="WZN1224" s="67"/>
      <c r="WZO1224" s="67"/>
      <c r="WZP1224" s="67"/>
      <c r="WZQ1224" s="67"/>
      <c r="WZR1224" s="67"/>
      <c r="WZS1224" s="67"/>
      <c r="WZT1224" s="67"/>
      <c r="WZU1224" s="67"/>
      <c r="WZV1224" s="67"/>
      <c r="WZW1224" s="67"/>
      <c r="WZX1224" s="67"/>
      <c r="WZY1224" s="67"/>
      <c r="WZZ1224" s="67"/>
      <c r="XAA1224" s="67"/>
      <c r="XAB1224" s="67"/>
      <c r="XAC1224" s="67"/>
      <c r="XAD1224" s="67"/>
      <c r="XAE1224" s="67"/>
      <c r="XAF1224" s="67"/>
      <c r="XAG1224" s="67"/>
      <c r="XAH1224" s="67"/>
      <c r="XAI1224" s="67"/>
      <c r="XAJ1224" s="67"/>
      <c r="XAK1224" s="67"/>
      <c r="XAL1224" s="67"/>
      <c r="XAM1224" s="67"/>
      <c r="XAN1224" s="67"/>
      <c r="XAO1224" s="67"/>
      <c r="XAP1224" s="67"/>
      <c r="XAQ1224" s="67"/>
      <c r="XAR1224" s="67"/>
      <c r="XAS1224" s="67"/>
      <c r="XAT1224" s="67"/>
      <c r="XAU1224" s="67"/>
      <c r="XAV1224" s="67"/>
      <c r="XAW1224" s="67"/>
      <c r="XAX1224" s="67"/>
      <c r="XAY1224" s="67"/>
      <c r="XAZ1224" s="67"/>
      <c r="XBA1224" s="67"/>
      <c r="XBB1224" s="67"/>
      <c r="XBC1224" s="67"/>
      <c r="XBD1224" s="67"/>
      <c r="XBE1224" s="67"/>
      <c r="XBF1224" s="67"/>
      <c r="XBG1224" s="67"/>
      <c r="XBH1224" s="67"/>
      <c r="XBI1224" s="67"/>
      <c r="XBJ1224" s="67"/>
      <c r="XBK1224" s="67"/>
      <c r="XBL1224" s="67"/>
      <c r="XBM1224" s="67"/>
      <c r="XBN1224" s="67"/>
      <c r="XBO1224" s="67"/>
      <c r="XBP1224" s="67"/>
      <c r="XBQ1224" s="67"/>
      <c r="XBR1224" s="67"/>
      <c r="XBS1224" s="67"/>
      <c r="XBT1224" s="67"/>
      <c r="XBU1224" s="67"/>
      <c r="XBV1224" s="67"/>
      <c r="XBW1224" s="67"/>
      <c r="XBX1224" s="67"/>
      <c r="XBY1224" s="67"/>
      <c r="XBZ1224" s="67"/>
      <c r="XCA1224" s="67"/>
      <c r="XCB1224" s="67"/>
      <c r="XCC1224" s="67"/>
      <c r="XCD1224" s="67"/>
      <c r="XCE1224" s="67"/>
      <c r="XCF1224" s="67"/>
      <c r="XCG1224" s="67"/>
      <c r="XCH1224" s="67"/>
      <c r="XCI1224" s="67"/>
      <c r="XCJ1224" s="67"/>
      <c r="XCK1224" s="67"/>
      <c r="XCL1224" s="67"/>
      <c r="XCM1224" s="67"/>
      <c r="XCN1224" s="67"/>
      <c r="XCO1224" s="67"/>
      <c r="XCP1224" s="67"/>
      <c r="XCQ1224" s="67"/>
      <c r="XCR1224" s="67"/>
      <c r="XCS1224" s="67"/>
      <c r="XCT1224" s="67"/>
      <c r="XCU1224" s="67"/>
      <c r="XCV1224" s="67"/>
      <c r="XCW1224" s="67"/>
      <c r="XCX1224" s="67"/>
      <c r="XCY1224" s="67"/>
      <c r="XCZ1224" s="67"/>
      <c r="XDA1224" s="67"/>
      <c r="XDB1224" s="67"/>
      <c r="XDC1224" s="67"/>
      <c r="XDD1224" s="67"/>
      <c r="XDE1224" s="67"/>
      <c r="XDF1224" s="67"/>
      <c r="XDG1224" s="67"/>
      <c r="XDH1224" s="67"/>
      <c r="XDI1224" s="67"/>
      <c r="XDJ1224" s="67"/>
      <c r="XDK1224" s="67"/>
      <c r="XDL1224" s="67"/>
      <c r="XDM1224" s="67"/>
      <c r="XDN1224" s="67"/>
      <c r="XDO1224" s="67"/>
      <c r="XDP1224" s="67"/>
      <c r="XDQ1224" s="67"/>
      <c r="XDR1224" s="67"/>
      <c r="XDS1224" s="67"/>
      <c r="XDT1224" s="67"/>
      <c r="XDU1224" s="67"/>
      <c r="XDV1224" s="67"/>
      <c r="XDW1224" s="67"/>
      <c r="XDX1224" s="67"/>
      <c r="XDY1224" s="67"/>
      <c r="XDZ1224" s="67"/>
      <c r="XEA1224" s="67"/>
      <c r="XEB1224" s="67"/>
      <c r="XEC1224" s="67"/>
      <c r="XED1224" s="67"/>
      <c r="XEE1224" s="67"/>
      <c r="XEF1224" s="67"/>
      <c r="XEG1224" s="67"/>
      <c r="XEH1224" s="67"/>
      <c r="XEI1224" s="67"/>
      <c r="XEJ1224" s="67"/>
      <c r="XEK1224" s="67"/>
      <c r="XEL1224" s="67"/>
      <c r="XEM1224" s="67"/>
      <c r="XEN1224" s="67"/>
      <c r="XEO1224" s="67"/>
      <c r="XEP1224" s="67"/>
      <c r="XEQ1224" s="67"/>
      <c r="XER1224" s="67"/>
      <c r="XES1224" s="67"/>
      <c r="XET1224" s="67"/>
      <c r="XEU1224" s="67"/>
      <c r="XEV1224" s="67"/>
      <c r="XEW1224" s="67"/>
      <c r="XEX1224" s="67"/>
      <c r="XEY1224" s="67"/>
      <c r="XEZ1224" s="67"/>
      <c r="XFA1224" s="67"/>
      <c r="XFB1224" s="67"/>
      <c r="XFC1224" s="67"/>
      <c r="XFD1224" s="67"/>
    </row>
    <row r="1225" spans="1:16384" s="3" customFormat="1" ht="15" x14ac:dyDescent="0.25">
      <c r="A1225" s="67">
        <v>43334</v>
      </c>
      <c r="B1225" s="92" t="s">
        <v>2729</v>
      </c>
      <c r="C1225" s="92" t="s">
        <v>2730</v>
      </c>
      <c r="D1225" s="92" t="s">
        <v>2731</v>
      </c>
      <c r="E1225" s="93" t="s">
        <v>42</v>
      </c>
      <c r="F1225" s="93" t="s">
        <v>42</v>
      </c>
      <c r="G1225" s="92">
        <v>8</v>
      </c>
      <c r="H1225" s="93" t="s">
        <v>42</v>
      </c>
      <c r="I1225" s="93" t="s">
        <v>42</v>
      </c>
      <c r="J1225" s="92">
        <v>6.5</v>
      </c>
      <c r="K1225" s="93" t="s">
        <v>42</v>
      </c>
      <c r="L1225" s="93" t="s">
        <v>42</v>
      </c>
      <c r="M1225" s="93" t="s">
        <v>42</v>
      </c>
      <c r="N1225" s="93" t="s">
        <v>42</v>
      </c>
      <c r="O1225" s="93" t="s">
        <v>42</v>
      </c>
      <c r="P1225" s="93" t="s">
        <v>42</v>
      </c>
      <c r="Q1225" s="93" t="s">
        <v>42</v>
      </c>
      <c r="R1225" s="93" t="s">
        <v>42</v>
      </c>
      <c r="S1225" s="93" t="s">
        <v>42</v>
      </c>
      <c r="T1225" s="93" t="s">
        <v>42</v>
      </c>
      <c r="U1225" s="93" t="s">
        <v>42</v>
      </c>
      <c r="V1225" s="93" t="s">
        <v>42</v>
      </c>
      <c r="W1225" s="93" t="s">
        <v>42</v>
      </c>
      <c r="X1225" s="93" t="s">
        <v>42</v>
      </c>
      <c r="Y1225" s="92">
        <v>14.5</v>
      </c>
      <c r="Z1225" s="92" t="s">
        <v>2732</v>
      </c>
      <c r="AA1225" s="94">
        <v>43341</v>
      </c>
      <c r="AB1225" s="92">
        <v>33542</v>
      </c>
      <c r="AC1225" s="92" t="s">
        <v>2733</v>
      </c>
      <c r="AD1225" s="67"/>
      <c r="AE1225" s="67"/>
      <c r="AF1225" s="67"/>
      <c r="AG1225" s="67"/>
      <c r="AH1225" s="67"/>
      <c r="AI1225" s="67"/>
      <c r="AJ1225" s="67"/>
      <c r="AK1225" s="67"/>
      <c r="AL1225" s="67"/>
      <c r="AM1225" s="67"/>
      <c r="AN1225" s="67"/>
      <c r="AO1225" s="67"/>
      <c r="AP1225" s="67"/>
      <c r="AQ1225" s="67"/>
      <c r="AR1225" s="67"/>
      <c r="AS1225" s="67"/>
      <c r="AT1225" s="67"/>
      <c r="AU1225" s="67"/>
      <c r="AV1225" s="67"/>
      <c r="AW1225" s="67"/>
      <c r="AX1225" s="67"/>
      <c r="AY1225" s="67"/>
      <c r="AZ1225" s="67"/>
      <c r="BA1225" s="67"/>
      <c r="BB1225" s="67"/>
      <c r="BC1225" s="67"/>
      <c r="BD1225" s="67"/>
      <c r="BE1225" s="67"/>
      <c r="BF1225" s="67"/>
      <c r="BG1225" s="67"/>
      <c r="BH1225" s="67"/>
      <c r="BI1225" s="67"/>
      <c r="BJ1225" s="67"/>
      <c r="BK1225" s="67"/>
      <c r="BL1225" s="67"/>
      <c r="BM1225" s="67"/>
      <c r="BN1225" s="67"/>
      <c r="BO1225" s="67"/>
      <c r="BP1225" s="67"/>
      <c r="BQ1225" s="67"/>
      <c r="BR1225" s="67"/>
      <c r="BS1225" s="67"/>
      <c r="BT1225" s="67"/>
      <c r="BU1225" s="67"/>
      <c r="BV1225" s="67"/>
      <c r="BW1225" s="67"/>
      <c r="BX1225" s="67"/>
      <c r="BY1225" s="67"/>
      <c r="BZ1225" s="67"/>
      <c r="CA1225" s="67"/>
      <c r="CB1225" s="67"/>
      <c r="CC1225" s="67"/>
      <c r="CD1225" s="67"/>
      <c r="CE1225" s="67"/>
      <c r="CF1225" s="67"/>
      <c r="CG1225" s="67"/>
      <c r="CH1225" s="67"/>
      <c r="CI1225" s="67"/>
      <c r="CJ1225" s="67"/>
      <c r="CK1225" s="67"/>
      <c r="CL1225" s="67"/>
      <c r="CM1225" s="67"/>
      <c r="CN1225" s="67"/>
      <c r="CO1225" s="67"/>
      <c r="CP1225" s="67"/>
      <c r="CQ1225" s="67"/>
      <c r="CR1225" s="67"/>
      <c r="CS1225" s="67"/>
      <c r="CT1225" s="67"/>
      <c r="CU1225" s="67"/>
      <c r="CV1225" s="67"/>
      <c r="CW1225" s="67"/>
      <c r="CX1225" s="67"/>
      <c r="CY1225" s="67"/>
      <c r="CZ1225" s="67"/>
      <c r="DA1225" s="67"/>
      <c r="DB1225" s="67"/>
      <c r="DC1225" s="67"/>
      <c r="DD1225" s="67"/>
      <c r="DE1225" s="67"/>
      <c r="DF1225" s="67"/>
      <c r="DG1225" s="67"/>
      <c r="DH1225" s="67"/>
      <c r="DI1225" s="67"/>
      <c r="DJ1225" s="67"/>
      <c r="DK1225" s="67"/>
      <c r="DL1225" s="67"/>
      <c r="DM1225" s="67"/>
      <c r="DN1225" s="67"/>
      <c r="DO1225" s="67"/>
      <c r="DP1225" s="67"/>
      <c r="DQ1225" s="67"/>
      <c r="DR1225" s="67"/>
      <c r="DS1225" s="67"/>
      <c r="DT1225" s="67"/>
      <c r="DU1225" s="67"/>
      <c r="DV1225" s="67"/>
      <c r="DW1225" s="67"/>
      <c r="DX1225" s="67"/>
      <c r="DY1225" s="67"/>
      <c r="DZ1225" s="67"/>
      <c r="EA1225" s="67"/>
      <c r="EB1225" s="67"/>
      <c r="EC1225" s="67"/>
      <c r="ED1225" s="67"/>
      <c r="EE1225" s="67"/>
      <c r="EF1225" s="67"/>
      <c r="EG1225" s="67"/>
      <c r="EH1225" s="67"/>
      <c r="EI1225" s="67"/>
      <c r="EJ1225" s="67"/>
      <c r="EK1225" s="67"/>
      <c r="EL1225" s="67"/>
      <c r="EM1225" s="67"/>
      <c r="EN1225" s="67"/>
      <c r="EO1225" s="67"/>
      <c r="EP1225" s="67"/>
      <c r="EQ1225" s="67"/>
      <c r="ER1225" s="67"/>
      <c r="ES1225" s="67"/>
      <c r="ET1225" s="67"/>
      <c r="EU1225" s="67"/>
      <c r="EV1225" s="67"/>
      <c r="EW1225" s="67"/>
      <c r="EX1225" s="67"/>
      <c r="EY1225" s="67"/>
      <c r="EZ1225" s="67"/>
      <c r="FA1225" s="67"/>
      <c r="FB1225" s="67"/>
      <c r="FC1225" s="67"/>
      <c r="FD1225" s="67"/>
      <c r="FE1225" s="67"/>
      <c r="FF1225" s="67"/>
      <c r="FG1225" s="67"/>
      <c r="FH1225" s="67"/>
      <c r="FI1225" s="67"/>
      <c r="FJ1225" s="67"/>
      <c r="FK1225" s="67"/>
      <c r="FL1225" s="67"/>
      <c r="FM1225" s="67"/>
      <c r="FN1225" s="67"/>
      <c r="FO1225" s="67"/>
      <c r="FP1225" s="67"/>
      <c r="FQ1225" s="67"/>
      <c r="FR1225" s="67"/>
      <c r="FS1225" s="67"/>
      <c r="FT1225" s="67"/>
      <c r="FU1225" s="67"/>
      <c r="FV1225" s="67"/>
      <c r="FW1225" s="67"/>
      <c r="FX1225" s="67"/>
      <c r="FY1225" s="67"/>
      <c r="FZ1225" s="67"/>
      <c r="GA1225" s="67"/>
      <c r="GB1225" s="67"/>
      <c r="GC1225" s="67"/>
      <c r="GD1225" s="67"/>
      <c r="GE1225" s="67"/>
      <c r="GF1225" s="67"/>
      <c r="GG1225" s="67"/>
      <c r="GH1225" s="67"/>
      <c r="GI1225" s="67"/>
      <c r="GJ1225" s="67"/>
      <c r="GK1225" s="67"/>
      <c r="GL1225" s="67"/>
      <c r="GM1225" s="67"/>
      <c r="GN1225" s="67"/>
      <c r="GO1225" s="67"/>
      <c r="GP1225" s="67"/>
      <c r="GQ1225" s="67"/>
      <c r="GR1225" s="67"/>
      <c r="GS1225" s="67"/>
      <c r="GT1225" s="67"/>
      <c r="GU1225" s="67"/>
      <c r="GV1225" s="67"/>
      <c r="GW1225" s="67"/>
      <c r="GX1225" s="67"/>
      <c r="GY1225" s="67"/>
      <c r="GZ1225" s="67"/>
      <c r="HA1225" s="67"/>
      <c r="HB1225" s="67"/>
      <c r="HC1225" s="67"/>
      <c r="HD1225" s="67"/>
      <c r="HE1225" s="67"/>
      <c r="HF1225" s="67"/>
      <c r="HG1225" s="67"/>
      <c r="HH1225" s="67"/>
      <c r="HI1225" s="67"/>
      <c r="HJ1225" s="67"/>
      <c r="HK1225" s="67"/>
      <c r="HL1225" s="67"/>
      <c r="HM1225" s="67"/>
      <c r="HN1225" s="67"/>
      <c r="HO1225" s="67"/>
      <c r="HP1225" s="67"/>
      <c r="HQ1225" s="67"/>
      <c r="HR1225" s="67"/>
      <c r="HS1225" s="67"/>
      <c r="HT1225" s="67"/>
      <c r="HU1225" s="67"/>
      <c r="HV1225" s="67"/>
      <c r="HW1225" s="67"/>
      <c r="HX1225" s="67"/>
      <c r="HY1225" s="67"/>
      <c r="HZ1225" s="67"/>
      <c r="IA1225" s="67"/>
      <c r="IB1225" s="67"/>
      <c r="IC1225" s="67"/>
      <c r="ID1225" s="67"/>
      <c r="IE1225" s="67"/>
      <c r="IF1225" s="67"/>
      <c r="IG1225" s="67"/>
      <c r="IH1225" s="67"/>
      <c r="II1225" s="67"/>
      <c r="IJ1225" s="67"/>
      <c r="IK1225" s="67"/>
      <c r="IL1225" s="67"/>
      <c r="IM1225" s="67"/>
      <c r="IN1225" s="67"/>
      <c r="IO1225" s="67"/>
      <c r="IP1225" s="67"/>
      <c r="IQ1225" s="67"/>
      <c r="IR1225" s="67"/>
      <c r="IS1225" s="67"/>
      <c r="IT1225" s="67"/>
      <c r="IU1225" s="67"/>
      <c r="IV1225" s="67"/>
      <c r="IW1225" s="67"/>
      <c r="IX1225" s="67"/>
      <c r="IY1225" s="67"/>
      <c r="IZ1225" s="67"/>
      <c r="JA1225" s="67"/>
      <c r="JB1225" s="67"/>
      <c r="JC1225" s="67"/>
      <c r="JD1225" s="67"/>
      <c r="JE1225" s="67"/>
      <c r="JF1225" s="67"/>
      <c r="JG1225" s="67"/>
      <c r="JH1225" s="67"/>
      <c r="JI1225" s="67"/>
      <c r="JJ1225" s="67"/>
      <c r="JK1225" s="67"/>
      <c r="JL1225" s="67"/>
      <c r="JM1225" s="67"/>
      <c r="JN1225" s="67"/>
      <c r="JO1225" s="67"/>
      <c r="JP1225" s="67"/>
      <c r="JQ1225" s="67"/>
      <c r="JR1225" s="67"/>
      <c r="JS1225" s="67"/>
      <c r="JT1225" s="67"/>
      <c r="JU1225" s="67"/>
      <c r="JV1225" s="67"/>
      <c r="JW1225" s="67"/>
      <c r="JX1225" s="67"/>
      <c r="JY1225" s="67"/>
      <c r="JZ1225" s="67"/>
      <c r="KA1225" s="67"/>
      <c r="KB1225" s="67"/>
      <c r="KC1225" s="67"/>
      <c r="KD1225" s="67"/>
      <c r="KE1225" s="67"/>
      <c r="KF1225" s="67"/>
      <c r="KG1225" s="67"/>
      <c r="KH1225" s="67"/>
      <c r="KI1225" s="67"/>
      <c r="KJ1225" s="67"/>
      <c r="KK1225" s="67"/>
      <c r="KL1225" s="67"/>
      <c r="KM1225" s="67"/>
      <c r="KN1225" s="67"/>
      <c r="KO1225" s="67"/>
      <c r="KP1225" s="67"/>
      <c r="KQ1225" s="67"/>
      <c r="KR1225" s="67"/>
      <c r="KS1225" s="67"/>
      <c r="KT1225" s="67"/>
      <c r="KU1225" s="67"/>
      <c r="KV1225" s="67"/>
      <c r="KW1225" s="67"/>
      <c r="KX1225" s="67"/>
      <c r="KY1225" s="67"/>
      <c r="KZ1225" s="67"/>
      <c r="LA1225" s="67"/>
      <c r="LB1225" s="67"/>
      <c r="LC1225" s="67"/>
      <c r="LD1225" s="67"/>
      <c r="LE1225" s="67"/>
      <c r="LF1225" s="67"/>
      <c r="LG1225" s="67"/>
      <c r="LH1225" s="67"/>
      <c r="LI1225" s="67"/>
      <c r="LJ1225" s="67"/>
      <c r="LK1225" s="67"/>
      <c r="LL1225" s="67"/>
      <c r="LM1225" s="67"/>
      <c r="LN1225" s="67"/>
      <c r="LO1225" s="67"/>
      <c r="LP1225" s="67"/>
      <c r="LQ1225" s="67"/>
      <c r="LR1225" s="67"/>
      <c r="LS1225" s="67"/>
      <c r="LT1225" s="67"/>
      <c r="LU1225" s="67"/>
      <c r="LV1225" s="67"/>
      <c r="LW1225" s="67"/>
      <c r="LX1225" s="67"/>
      <c r="LY1225" s="67"/>
      <c r="LZ1225" s="67"/>
      <c r="MA1225" s="67"/>
      <c r="MB1225" s="67"/>
      <c r="MC1225" s="67"/>
      <c r="MD1225" s="67"/>
      <c r="ME1225" s="67"/>
      <c r="MF1225" s="67"/>
      <c r="MG1225" s="67"/>
      <c r="MH1225" s="67"/>
      <c r="MI1225" s="67"/>
      <c r="MJ1225" s="67"/>
      <c r="MK1225" s="67"/>
      <c r="ML1225" s="67"/>
      <c r="MM1225" s="67"/>
      <c r="MN1225" s="67"/>
      <c r="MO1225" s="67"/>
      <c r="MP1225" s="67"/>
      <c r="MQ1225" s="67"/>
      <c r="MR1225" s="67"/>
      <c r="MS1225" s="67"/>
      <c r="MT1225" s="67"/>
      <c r="MU1225" s="67"/>
      <c r="MV1225" s="67"/>
      <c r="MW1225" s="67"/>
      <c r="MX1225" s="67"/>
      <c r="MY1225" s="67"/>
      <c r="MZ1225" s="67"/>
      <c r="NA1225" s="67"/>
      <c r="NB1225" s="67"/>
      <c r="NC1225" s="67"/>
      <c r="ND1225" s="67"/>
      <c r="NE1225" s="67"/>
      <c r="NF1225" s="67"/>
      <c r="NG1225" s="67"/>
      <c r="NH1225" s="67"/>
      <c r="NI1225" s="67"/>
      <c r="NJ1225" s="67"/>
      <c r="NK1225" s="67"/>
      <c r="NL1225" s="67"/>
      <c r="NM1225" s="67"/>
      <c r="NN1225" s="67"/>
      <c r="NO1225" s="67"/>
      <c r="NP1225" s="67"/>
      <c r="NQ1225" s="67"/>
      <c r="NR1225" s="67"/>
      <c r="NS1225" s="67"/>
      <c r="NT1225" s="67"/>
      <c r="NU1225" s="67"/>
      <c r="NV1225" s="67"/>
      <c r="NW1225" s="67"/>
      <c r="NX1225" s="67"/>
      <c r="NY1225" s="67"/>
      <c r="NZ1225" s="67"/>
      <c r="OA1225" s="67"/>
      <c r="OB1225" s="67"/>
      <c r="OC1225" s="67"/>
      <c r="OD1225" s="67"/>
      <c r="OE1225" s="67"/>
      <c r="OF1225" s="67"/>
      <c r="OG1225" s="67"/>
      <c r="OH1225" s="67"/>
      <c r="OI1225" s="67"/>
      <c r="OJ1225" s="67"/>
      <c r="OK1225" s="67"/>
      <c r="OL1225" s="67"/>
      <c r="OM1225" s="67"/>
      <c r="ON1225" s="67"/>
      <c r="OO1225" s="67"/>
      <c r="OP1225" s="67"/>
      <c r="OQ1225" s="67"/>
      <c r="OR1225" s="67"/>
      <c r="OS1225" s="67"/>
      <c r="OT1225" s="67"/>
      <c r="OU1225" s="67"/>
      <c r="OV1225" s="67"/>
      <c r="OW1225" s="67"/>
      <c r="OX1225" s="67"/>
      <c r="OY1225" s="67"/>
      <c r="OZ1225" s="67"/>
      <c r="PA1225" s="67"/>
      <c r="PB1225" s="67"/>
      <c r="PC1225" s="67"/>
      <c r="PD1225" s="67"/>
      <c r="PE1225" s="67"/>
      <c r="PF1225" s="67"/>
      <c r="PG1225" s="67"/>
      <c r="PH1225" s="67"/>
      <c r="PI1225" s="67"/>
      <c r="PJ1225" s="67"/>
      <c r="PK1225" s="67"/>
      <c r="PL1225" s="67"/>
      <c r="PM1225" s="67"/>
      <c r="PN1225" s="67"/>
      <c r="PO1225" s="67"/>
      <c r="PP1225" s="67"/>
      <c r="PQ1225" s="67"/>
      <c r="PR1225" s="67"/>
      <c r="PS1225" s="67"/>
      <c r="PT1225" s="67"/>
      <c r="PU1225" s="67"/>
      <c r="PV1225" s="67"/>
      <c r="PW1225" s="67"/>
      <c r="PX1225" s="67"/>
      <c r="PY1225" s="67"/>
      <c r="PZ1225" s="67"/>
      <c r="QA1225" s="67"/>
      <c r="QB1225" s="67"/>
      <c r="QC1225" s="67"/>
      <c r="QD1225" s="67"/>
      <c r="QE1225" s="67"/>
      <c r="QF1225" s="67"/>
      <c r="QG1225" s="67"/>
      <c r="QH1225" s="67"/>
      <c r="QI1225" s="67"/>
      <c r="QJ1225" s="67"/>
      <c r="QK1225" s="67"/>
      <c r="QL1225" s="67"/>
      <c r="QM1225" s="67"/>
      <c r="QN1225" s="67"/>
      <c r="QO1225" s="67"/>
      <c r="QP1225" s="67"/>
      <c r="QQ1225" s="67"/>
      <c r="QR1225" s="67"/>
      <c r="QS1225" s="67"/>
      <c r="QT1225" s="67"/>
      <c r="QU1225" s="67"/>
      <c r="QV1225" s="67"/>
      <c r="QW1225" s="67"/>
      <c r="QX1225" s="67"/>
      <c r="QY1225" s="67"/>
      <c r="QZ1225" s="67"/>
      <c r="RA1225" s="67"/>
      <c r="RB1225" s="67"/>
      <c r="RC1225" s="67"/>
      <c r="RD1225" s="67"/>
      <c r="RE1225" s="67"/>
      <c r="RF1225" s="67"/>
      <c r="RG1225" s="67"/>
      <c r="RH1225" s="67"/>
      <c r="RI1225" s="67"/>
      <c r="RJ1225" s="67"/>
      <c r="RK1225" s="67"/>
      <c r="RL1225" s="67"/>
      <c r="RM1225" s="67"/>
      <c r="RN1225" s="67"/>
      <c r="RO1225" s="67"/>
      <c r="RP1225" s="67"/>
      <c r="RQ1225" s="67"/>
      <c r="RR1225" s="67"/>
      <c r="RS1225" s="67"/>
      <c r="RT1225" s="67"/>
      <c r="RU1225" s="67"/>
      <c r="RV1225" s="67"/>
      <c r="RW1225" s="67"/>
      <c r="RX1225" s="67"/>
      <c r="RY1225" s="67"/>
      <c r="RZ1225" s="67"/>
      <c r="SA1225" s="67"/>
      <c r="SB1225" s="67"/>
      <c r="SC1225" s="67"/>
      <c r="SD1225" s="67"/>
      <c r="SE1225" s="67"/>
      <c r="SF1225" s="67"/>
      <c r="SG1225" s="67"/>
      <c r="SH1225" s="67"/>
      <c r="SI1225" s="67"/>
      <c r="SJ1225" s="67"/>
      <c r="SK1225" s="67"/>
      <c r="SL1225" s="67"/>
      <c r="SM1225" s="67"/>
      <c r="SN1225" s="67"/>
      <c r="SO1225" s="67"/>
      <c r="SP1225" s="67"/>
      <c r="SQ1225" s="67"/>
      <c r="SR1225" s="67"/>
      <c r="SS1225" s="67"/>
      <c r="ST1225" s="67"/>
      <c r="SU1225" s="67"/>
      <c r="SV1225" s="67"/>
      <c r="SW1225" s="67"/>
      <c r="SX1225" s="67"/>
      <c r="SY1225" s="67"/>
      <c r="SZ1225" s="67"/>
      <c r="TA1225" s="67"/>
      <c r="TB1225" s="67"/>
      <c r="TC1225" s="67"/>
      <c r="TD1225" s="67"/>
      <c r="TE1225" s="67"/>
      <c r="TF1225" s="67"/>
      <c r="TG1225" s="67"/>
      <c r="TH1225" s="67"/>
      <c r="TI1225" s="67"/>
      <c r="TJ1225" s="67"/>
      <c r="TK1225" s="67"/>
      <c r="TL1225" s="67"/>
      <c r="TM1225" s="67"/>
      <c r="TN1225" s="67"/>
      <c r="TO1225" s="67"/>
      <c r="TP1225" s="67"/>
      <c r="TQ1225" s="67"/>
      <c r="TR1225" s="67"/>
      <c r="TS1225" s="67"/>
      <c r="TT1225" s="67"/>
      <c r="TU1225" s="67"/>
      <c r="TV1225" s="67"/>
      <c r="TW1225" s="67"/>
      <c r="TX1225" s="67"/>
      <c r="TY1225" s="67"/>
      <c r="TZ1225" s="67"/>
      <c r="UA1225" s="67"/>
      <c r="UB1225" s="67"/>
      <c r="UC1225" s="67"/>
      <c r="UD1225" s="67"/>
      <c r="UE1225" s="67"/>
      <c r="UF1225" s="67"/>
      <c r="UG1225" s="67"/>
      <c r="UH1225" s="67"/>
      <c r="UI1225" s="67"/>
      <c r="UJ1225" s="67"/>
      <c r="UK1225" s="67"/>
      <c r="UL1225" s="67"/>
      <c r="UM1225" s="67"/>
      <c r="UN1225" s="67"/>
      <c r="UO1225" s="67"/>
      <c r="UP1225" s="67"/>
      <c r="UQ1225" s="67"/>
      <c r="UR1225" s="67"/>
      <c r="US1225" s="67"/>
      <c r="UT1225" s="67"/>
      <c r="UU1225" s="67"/>
      <c r="UV1225" s="67"/>
      <c r="UW1225" s="67"/>
      <c r="UX1225" s="67"/>
      <c r="UY1225" s="67"/>
      <c r="UZ1225" s="67"/>
      <c r="VA1225" s="67"/>
      <c r="VB1225" s="67"/>
      <c r="VC1225" s="67"/>
      <c r="VD1225" s="67"/>
      <c r="VE1225" s="67"/>
      <c r="VF1225" s="67"/>
      <c r="VG1225" s="67"/>
      <c r="VH1225" s="67"/>
      <c r="VI1225" s="67"/>
      <c r="VJ1225" s="67"/>
      <c r="VK1225" s="67"/>
      <c r="VL1225" s="67"/>
      <c r="VM1225" s="67"/>
      <c r="VN1225" s="67"/>
      <c r="VO1225" s="67"/>
      <c r="VP1225" s="67"/>
      <c r="VQ1225" s="67"/>
      <c r="VR1225" s="67"/>
      <c r="VS1225" s="67"/>
      <c r="VT1225" s="67"/>
      <c r="VU1225" s="67"/>
      <c r="VV1225" s="67"/>
      <c r="VW1225" s="67"/>
      <c r="VX1225" s="67"/>
      <c r="VY1225" s="67"/>
      <c r="VZ1225" s="67"/>
      <c r="WA1225" s="67"/>
      <c r="WB1225" s="67"/>
      <c r="WC1225" s="67"/>
      <c r="WD1225" s="67"/>
      <c r="WE1225" s="67"/>
      <c r="WF1225" s="67"/>
      <c r="WG1225" s="67"/>
      <c r="WH1225" s="67"/>
      <c r="WI1225" s="67"/>
      <c r="WJ1225" s="67"/>
      <c r="WK1225" s="67"/>
      <c r="WL1225" s="67"/>
      <c r="WM1225" s="67"/>
      <c r="WN1225" s="67"/>
      <c r="WO1225" s="67"/>
      <c r="WP1225" s="67"/>
      <c r="WQ1225" s="67"/>
      <c r="WR1225" s="67"/>
      <c r="WS1225" s="67"/>
      <c r="WT1225" s="67"/>
      <c r="WU1225" s="67"/>
      <c r="WV1225" s="67"/>
      <c r="WW1225" s="67"/>
      <c r="WX1225" s="67"/>
      <c r="WY1225" s="67"/>
      <c r="WZ1225" s="67"/>
      <c r="XA1225" s="67"/>
      <c r="XB1225" s="67"/>
      <c r="XC1225" s="67"/>
      <c r="XD1225" s="67"/>
      <c r="XE1225" s="67"/>
      <c r="XF1225" s="67"/>
      <c r="XG1225" s="67"/>
      <c r="XH1225" s="67"/>
      <c r="XI1225" s="67"/>
      <c r="XJ1225" s="67"/>
      <c r="XK1225" s="67"/>
      <c r="XL1225" s="67"/>
      <c r="XM1225" s="67"/>
      <c r="XN1225" s="67"/>
      <c r="XO1225" s="67"/>
      <c r="XP1225" s="67"/>
      <c r="XQ1225" s="67"/>
      <c r="XR1225" s="67"/>
      <c r="XS1225" s="67"/>
      <c r="XT1225" s="67"/>
      <c r="XU1225" s="67"/>
      <c r="XV1225" s="67"/>
      <c r="XW1225" s="67"/>
      <c r="XX1225" s="67"/>
      <c r="XY1225" s="67"/>
      <c r="XZ1225" s="67"/>
      <c r="YA1225" s="67"/>
      <c r="YB1225" s="67"/>
      <c r="YC1225" s="67"/>
      <c r="YD1225" s="67"/>
      <c r="YE1225" s="67"/>
      <c r="YF1225" s="67"/>
      <c r="YG1225" s="67"/>
      <c r="YH1225" s="67"/>
      <c r="YI1225" s="67"/>
      <c r="YJ1225" s="67"/>
      <c r="YK1225" s="67"/>
      <c r="YL1225" s="67"/>
      <c r="YM1225" s="67"/>
      <c r="YN1225" s="67"/>
      <c r="YO1225" s="67"/>
      <c r="YP1225" s="67"/>
      <c r="YQ1225" s="67"/>
      <c r="YR1225" s="67"/>
      <c r="YS1225" s="67"/>
      <c r="YT1225" s="67"/>
      <c r="YU1225" s="67"/>
      <c r="YV1225" s="67"/>
      <c r="YW1225" s="67"/>
      <c r="YX1225" s="67"/>
      <c r="YY1225" s="67"/>
      <c r="YZ1225" s="67"/>
      <c r="ZA1225" s="67"/>
      <c r="ZB1225" s="67"/>
      <c r="ZC1225" s="67"/>
      <c r="ZD1225" s="67"/>
      <c r="ZE1225" s="67"/>
      <c r="ZF1225" s="67"/>
      <c r="ZG1225" s="67"/>
      <c r="ZH1225" s="67"/>
      <c r="ZI1225" s="67"/>
      <c r="ZJ1225" s="67"/>
      <c r="ZK1225" s="67"/>
      <c r="ZL1225" s="67"/>
      <c r="ZM1225" s="67"/>
      <c r="ZN1225" s="67"/>
      <c r="ZO1225" s="67"/>
      <c r="ZP1225" s="67"/>
      <c r="ZQ1225" s="67"/>
      <c r="ZR1225" s="67"/>
      <c r="ZS1225" s="67"/>
      <c r="ZT1225" s="67"/>
      <c r="ZU1225" s="67"/>
      <c r="ZV1225" s="67"/>
      <c r="ZW1225" s="67"/>
      <c r="ZX1225" s="67"/>
      <c r="ZY1225" s="67"/>
      <c r="ZZ1225" s="67"/>
      <c r="AAA1225" s="67"/>
      <c r="AAB1225" s="67"/>
      <c r="AAC1225" s="67"/>
      <c r="AAD1225" s="67"/>
      <c r="AAE1225" s="67"/>
      <c r="AAF1225" s="67"/>
      <c r="AAG1225" s="67"/>
      <c r="AAH1225" s="67"/>
      <c r="AAI1225" s="67"/>
      <c r="AAJ1225" s="67"/>
      <c r="AAK1225" s="67"/>
      <c r="AAL1225" s="67"/>
      <c r="AAM1225" s="67"/>
      <c r="AAN1225" s="67"/>
      <c r="AAO1225" s="67"/>
      <c r="AAP1225" s="67"/>
      <c r="AAQ1225" s="67"/>
      <c r="AAR1225" s="67"/>
      <c r="AAS1225" s="67"/>
      <c r="AAT1225" s="67"/>
      <c r="AAU1225" s="67"/>
      <c r="AAV1225" s="67"/>
      <c r="AAW1225" s="67"/>
      <c r="AAX1225" s="67"/>
      <c r="AAY1225" s="67"/>
      <c r="AAZ1225" s="67"/>
      <c r="ABA1225" s="67"/>
      <c r="ABB1225" s="67"/>
      <c r="ABC1225" s="67"/>
      <c r="ABD1225" s="67"/>
      <c r="ABE1225" s="67"/>
      <c r="ABF1225" s="67"/>
      <c r="ABG1225" s="67"/>
      <c r="ABH1225" s="67"/>
      <c r="ABI1225" s="67"/>
      <c r="ABJ1225" s="67"/>
      <c r="ABK1225" s="67"/>
      <c r="ABL1225" s="67"/>
      <c r="ABM1225" s="67"/>
      <c r="ABN1225" s="67"/>
      <c r="ABO1225" s="67"/>
      <c r="ABP1225" s="67"/>
      <c r="ABQ1225" s="67"/>
      <c r="ABR1225" s="67"/>
      <c r="ABS1225" s="67"/>
      <c r="ABT1225" s="67"/>
      <c r="ABU1225" s="67"/>
      <c r="ABV1225" s="67"/>
      <c r="ABW1225" s="67"/>
      <c r="ABX1225" s="67"/>
      <c r="ABY1225" s="67"/>
      <c r="ABZ1225" s="67"/>
      <c r="ACA1225" s="67"/>
      <c r="ACB1225" s="67"/>
      <c r="ACC1225" s="67"/>
      <c r="ACD1225" s="67"/>
      <c r="ACE1225" s="67"/>
      <c r="ACF1225" s="67"/>
      <c r="ACG1225" s="67"/>
      <c r="ACH1225" s="67"/>
      <c r="ACI1225" s="67"/>
      <c r="ACJ1225" s="67"/>
      <c r="ACK1225" s="67"/>
      <c r="ACL1225" s="67"/>
      <c r="ACM1225" s="67"/>
      <c r="ACN1225" s="67"/>
      <c r="ACO1225" s="67"/>
      <c r="ACP1225" s="67"/>
      <c r="ACQ1225" s="67"/>
      <c r="ACR1225" s="67"/>
      <c r="ACS1225" s="67"/>
      <c r="ACT1225" s="67"/>
      <c r="ACU1225" s="67"/>
      <c r="ACV1225" s="67"/>
      <c r="ACW1225" s="67"/>
      <c r="ACX1225" s="67"/>
      <c r="ACY1225" s="67"/>
      <c r="ACZ1225" s="67"/>
      <c r="ADA1225" s="67"/>
      <c r="ADB1225" s="67"/>
      <c r="ADC1225" s="67"/>
      <c r="ADD1225" s="67"/>
      <c r="ADE1225" s="67"/>
      <c r="ADF1225" s="67"/>
      <c r="ADG1225" s="67"/>
      <c r="ADH1225" s="67"/>
      <c r="ADI1225" s="67"/>
      <c r="ADJ1225" s="67"/>
      <c r="ADK1225" s="67"/>
      <c r="ADL1225" s="67"/>
      <c r="ADM1225" s="67"/>
      <c r="ADN1225" s="67"/>
      <c r="ADO1225" s="67"/>
      <c r="ADP1225" s="67"/>
      <c r="ADQ1225" s="67"/>
      <c r="ADR1225" s="67"/>
      <c r="ADS1225" s="67"/>
      <c r="ADT1225" s="67"/>
      <c r="ADU1225" s="67"/>
      <c r="ADV1225" s="67"/>
      <c r="ADW1225" s="67"/>
      <c r="ADX1225" s="67"/>
      <c r="ADY1225" s="67"/>
      <c r="ADZ1225" s="67"/>
      <c r="AEA1225" s="67"/>
      <c r="AEB1225" s="67"/>
      <c r="AEC1225" s="67"/>
      <c r="AED1225" s="67"/>
      <c r="AEE1225" s="67"/>
      <c r="AEF1225" s="67"/>
      <c r="AEG1225" s="67"/>
      <c r="AEH1225" s="67"/>
      <c r="AEI1225" s="67"/>
      <c r="AEJ1225" s="67"/>
      <c r="AEK1225" s="67"/>
      <c r="AEL1225" s="67"/>
      <c r="AEM1225" s="67"/>
      <c r="AEN1225" s="67"/>
      <c r="AEO1225" s="67"/>
      <c r="AEP1225" s="67"/>
      <c r="AEQ1225" s="67"/>
      <c r="AER1225" s="67"/>
      <c r="AES1225" s="67"/>
      <c r="AET1225" s="67"/>
      <c r="AEU1225" s="67"/>
      <c r="AEV1225" s="67"/>
      <c r="AEW1225" s="67"/>
      <c r="AEX1225" s="67"/>
      <c r="AEY1225" s="67"/>
      <c r="AEZ1225" s="67"/>
      <c r="AFA1225" s="67"/>
      <c r="AFB1225" s="67"/>
      <c r="AFC1225" s="67"/>
      <c r="AFD1225" s="67"/>
      <c r="AFE1225" s="67"/>
      <c r="AFF1225" s="67"/>
      <c r="AFG1225" s="67"/>
      <c r="AFH1225" s="67"/>
      <c r="AFI1225" s="67"/>
      <c r="AFJ1225" s="67"/>
      <c r="AFK1225" s="67"/>
      <c r="AFL1225" s="67"/>
      <c r="AFM1225" s="67"/>
      <c r="AFN1225" s="67"/>
      <c r="AFO1225" s="67"/>
      <c r="AFP1225" s="67"/>
      <c r="AFQ1225" s="67"/>
      <c r="AFR1225" s="67"/>
      <c r="AFS1225" s="67"/>
      <c r="AFT1225" s="67"/>
      <c r="AFU1225" s="67"/>
      <c r="AFV1225" s="67"/>
      <c r="AFW1225" s="67"/>
      <c r="AFX1225" s="67"/>
      <c r="AFY1225" s="67"/>
      <c r="AFZ1225" s="67"/>
      <c r="AGA1225" s="67"/>
      <c r="AGB1225" s="67"/>
      <c r="AGC1225" s="67"/>
      <c r="AGD1225" s="67"/>
      <c r="AGE1225" s="67"/>
      <c r="AGF1225" s="67"/>
      <c r="AGG1225" s="67"/>
      <c r="AGH1225" s="67"/>
      <c r="AGI1225" s="67"/>
      <c r="AGJ1225" s="67"/>
      <c r="AGK1225" s="67"/>
      <c r="AGL1225" s="67"/>
      <c r="AGM1225" s="67"/>
      <c r="AGN1225" s="67"/>
      <c r="AGO1225" s="67"/>
      <c r="AGP1225" s="67"/>
      <c r="AGQ1225" s="67"/>
      <c r="AGR1225" s="67"/>
      <c r="AGS1225" s="67"/>
      <c r="AGT1225" s="67"/>
      <c r="AGU1225" s="67"/>
      <c r="AGV1225" s="67"/>
      <c r="AGW1225" s="67"/>
      <c r="AGX1225" s="67"/>
      <c r="AGY1225" s="67"/>
      <c r="AGZ1225" s="67"/>
      <c r="AHA1225" s="67"/>
      <c r="AHB1225" s="67"/>
      <c r="AHC1225" s="67"/>
      <c r="AHD1225" s="67"/>
      <c r="AHE1225" s="67"/>
      <c r="AHF1225" s="67"/>
      <c r="AHG1225" s="67"/>
      <c r="AHH1225" s="67"/>
      <c r="AHI1225" s="67"/>
      <c r="AHJ1225" s="67"/>
      <c r="AHK1225" s="67"/>
      <c r="AHL1225" s="67"/>
      <c r="AHM1225" s="67"/>
      <c r="AHN1225" s="67"/>
      <c r="AHO1225" s="67"/>
      <c r="AHP1225" s="67"/>
      <c r="AHQ1225" s="67"/>
      <c r="AHR1225" s="67"/>
      <c r="AHS1225" s="67"/>
      <c r="AHT1225" s="67"/>
      <c r="AHU1225" s="67"/>
      <c r="AHV1225" s="67"/>
      <c r="AHW1225" s="67"/>
      <c r="AHX1225" s="67"/>
      <c r="AHY1225" s="67"/>
      <c r="AHZ1225" s="67"/>
      <c r="AIA1225" s="67"/>
      <c r="AIB1225" s="67"/>
      <c r="AIC1225" s="67"/>
      <c r="AID1225" s="67"/>
      <c r="AIE1225" s="67"/>
      <c r="AIF1225" s="67"/>
      <c r="AIG1225" s="67"/>
      <c r="AIH1225" s="67"/>
      <c r="AII1225" s="67"/>
      <c r="AIJ1225" s="67"/>
      <c r="AIK1225" s="67"/>
      <c r="AIL1225" s="67"/>
      <c r="AIM1225" s="67"/>
      <c r="AIN1225" s="67"/>
      <c r="AIO1225" s="67"/>
      <c r="AIP1225" s="67"/>
      <c r="AIQ1225" s="67"/>
      <c r="AIR1225" s="67"/>
      <c r="AIS1225" s="67"/>
      <c r="AIT1225" s="67"/>
      <c r="AIU1225" s="67"/>
      <c r="AIV1225" s="67"/>
      <c r="AIW1225" s="67"/>
      <c r="AIX1225" s="67"/>
      <c r="AIY1225" s="67"/>
      <c r="AIZ1225" s="67"/>
      <c r="AJA1225" s="67"/>
      <c r="AJB1225" s="67"/>
      <c r="AJC1225" s="67"/>
      <c r="AJD1225" s="67"/>
      <c r="AJE1225" s="67"/>
      <c r="AJF1225" s="67"/>
      <c r="AJG1225" s="67"/>
      <c r="AJH1225" s="67"/>
      <c r="AJI1225" s="67"/>
      <c r="AJJ1225" s="67"/>
      <c r="AJK1225" s="67"/>
      <c r="AJL1225" s="67"/>
      <c r="AJM1225" s="67"/>
      <c r="AJN1225" s="67"/>
      <c r="AJO1225" s="67"/>
      <c r="AJP1225" s="67"/>
      <c r="AJQ1225" s="67"/>
      <c r="AJR1225" s="67"/>
      <c r="AJS1225" s="67"/>
      <c r="AJT1225" s="67"/>
      <c r="AJU1225" s="67"/>
      <c r="AJV1225" s="67"/>
      <c r="AJW1225" s="67"/>
      <c r="AJX1225" s="67"/>
      <c r="AJY1225" s="67"/>
      <c r="AJZ1225" s="67"/>
      <c r="AKA1225" s="67"/>
      <c r="AKB1225" s="67"/>
      <c r="AKC1225" s="67"/>
      <c r="AKD1225" s="67"/>
      <c r="AKE1225" s="67"/>
      <c r="AKF1225" s="67"/>
      <c r="AKG1225" s="67"/>
      <c r="AKH1225" s="67"/>
      <c r="AKI1225" s="67"/>
      <c r="AKJ1225" s="67"/>
      <c r="AKK1225" s="67"/>
      <c r="AKL1225" s="67"/>
      <c r="AKM1225" s="67"/>
      <c r="AKN1225" s="67"/>
      <c r="AKO1225" s="67"/>
      <c r="AKP1225" s="67"/>
      <c r="AKQ1225" s="67"/>
      <c r="AKR1225" s="67"/>
      <c r="AKS1225" s="67"/>
      <c r="AKT1225" s="67"/>
      <c r="AKU1225" s="67"/>
      <c r="AKV1225" s="67"/>
      <c r="AKW1225" s="67"/>
      <c r="AKX1225" s="67"/>
      <c r="AKY1225" s="67"/>
      <c r="AKZ1225" s="67"/>
      <c r="ALA1225" s="67"/>
      <c r="ALB1225" s="67"/>
      <c r="ALC1225" s="67"/>
      <c r="ALD1225" s="67"/>
      <c r="ALE1225" s="67"/>
      <c r="ALF1225" s="67"/>
      <c r="ALG1225" s="67"/>
      <c r="ALH1225" s="67"/>
      <c r="ALI1225" s="67"/>
      <c r="ALJ1225" s="67"/>
      <c r="ALK1225" s="67"/>
      <c r="ALL1225" s="67"/>
      <c r="ALM1225" s="67"/>
      <c r="ALN1225" s="67"/>
      <c r="ALO1225" s="67"/>
      <c r="ALP1225" s="67"/>
      <c r="ALQ1225" s="67"/>
      <c r="ALR1225" s="67"/>
      <c r="ALS1225" s="67"/>
      <c r="ALT1225" s="67"/>
      <c r="ALU1225" s="67"/>
      <c r="ALV1225" s="67"/>
      <c r="ALW1225" s="67"/>
      <c r="ALX1225" s="67"/>
      <c r="ALY1225" s="67"/>
      <c r="ALZ1225" s="67"/>
      <c r="AMA1225" s="67"/>
      <c r="AMB1225" s="67"/>
      <c r="AMC1225" s="67"/>
      <c r="AMD1225" s="67"/>
      <c r="AME1225" s="67"/>
      <c r="AMF1225" s="67"/>
      <c r="AMG1225" s="67"/>
      <c r="AMH1225" s="67"/>
      <c r="AMI1225" s="67"/>
      <c r="AMJ1225" s="67"/>
      <c r="AMK1225" s="67"/>
      <c r="AML1225" s="67"/>
      <c r="AMM1225" s="67"/>
      <c r="AMN1225" s="67"/>
      <c r="AMO1225" s="67"/>
      <c r="AMP1225" s="67"/>
      <c r="AMQ1225" s="67"/>
      <c r="AMR1225" s="67"/>
      <c r="AMS1225" s="67"/>
      <c r="AMT1225" s="67"/>
      <c r="AMU1225" s="67"/>
      <c r="AMV1225" s="67"/>
      <c r="AMW1225" s="67"/>
      <c r="AMX1225" s="67"/>
      <c r="AMY1225" s="67"/>
      <c r="AMZ1225" s="67"/>
      <c r="ANA1225" s="67"/>
      <c r="ANB1225" s="67"/>
      <c r="ANC1225" s="67"/>
      <c r="AND1225" s="67"/>
      <c r="ANE1225" s="67"/>
      <c r="ANF1225" s="67"/>
      <c r="ANG1225" s="67"/>
      <c r="ANH1225" s="67"/>
      <c r="ANI1225" s="67"/>
      <c r="ANJ1225" s="67"/>
      <c r="ANK1225" s="67"/>
      <c r="ANL1225" s="67"/>
      <c r="ANM1225" s="67"/>
      <c r="ANN1225" s="67"/>
      <c r="ANO1225" s="67"/>
      <c r="ANP1225" s="67"/>
      <c r="ANQ1225" s="67"/>
      <c r="ANR1225" s="67"/>
      <c r="ANS1225" s="67"/>
      <c r="ANT1225" s="67"/>
      <c r="ANU1225" s="67"/>
      <c r="ANV1225" s="67"/>
      <c r="ANW1225" s="67"/>
      <c r="ANX1225" s="67"/>
      <c r="ANY1225" s="67"/>
      <c r="ANZ1225" s="67"/>
      <c r="AOA1225" s="67"/>
      <c r="AOB1225" s="67"/>
      <c r="AOC1225" s="67"/>
      <c r="AOD1225" s="67"/>
      <c r="AOE1225" s="67"/>
      <c r="AOF1225" s="67"/>
      <c r="AOG1225" s="67"/>
      <c r="AOH1225" s="67"/>
      <c r="AOI1225" s="67"/>
      <c r="AOJ1225" s="67"/>
      <c r="AOK1225" s="67"/>
      <c r="AOL1225" s="67"/>
      <c r="AOM1225" s="67"/>
      <c r="AON1225" s="67"/>
      <c r="AOO1225" s="67"/>
      <c r="AOP1225" s="67"/>
      <c r="AOQ1225" s="67"/>
      <c r="AOR1225" s="67"/>
      <c r="AOS1225" s="67"/>
      <c r="AOT1225" s="67"/>
      <c r="AOU1225" s="67"/>
      <c r="AOV1225" s="67"/>
      <c r="AOW1225" s="67"/>
      <c r="AOX1225" s="67"/>
      <c r="AOY1225" s="67"/>
      <c r="AOZ1225" s="67"/>
      <c r="APA1225" s="67"/>
      <c r="APB1225" s="67"/>
      <c r="APC1225" s="67"/>
      <c r="APD1225" s="67"/>
      <c r="APE1225" s="67"/>
      <c r="APF1225" s="67"/>
      <c r="APG1225" s="67"/>
      <c r="APH1225" s="67"/>
      <c r="API1225" s="67"/>
      <c r="APJ1225" s="67"/>
      <c r="APK1225" s="67"/>
      <c r="APL1225" s="67"/>
      <c r="APM1225" s="67"/>
      <c r="APN1225" s="67"/>
      <c r="APO1225" s="67"/>
      <c r="APP1225" s="67"/>
      <c r="APQ1225" s="67"/>
      <c r="APR1225" s="67"/>
      <c r="APS1225" s="67"/>
      <c r="APT1225" s="67"/>
      <c r="APU1225" s="67"/>
      <c r="APV1225" s="67"/>
      <c r="APW1225" s="67"/>
      <c r="APX1225" s="67"/>
      <c r="APY1225" s="67"/>
      <c r="APZ1225" s="67"/>
      <c r="AQA1225" s="67"/>
      <c r="AQB1225" s="67"/>
      <c r="AQC1225" s="67"/>
      <c r="AQD1225" s="67"/>
      <c r="AQE1225" s="67"/>
      <c r="AQF1225" s="67"/>
      <c r="AQG1225" s="67"/>
      <c r="AQH1225" s="67"/>
      <c r="AQI1225" s="67"/>
      <c r="AQJ1225" s="67"/>
      <c r="AQK1225" s="67"/>
      <c r="AQL1225" s="67"/>
      <c r="AQM1225" s="67"/>
      <c r="AQN1225" s="67"/>
      <c r="AQO1225" s="67"/>
      <c r="AQP1225" s="67"/>
      <c r="AQQ1225" s="67"/>
      <c r="AQR1225" s="67"/>
      <c r="AQS1225" s="67"/>
      <c r="AQT1225" s="67"/>
      <c r="AQU1225" s="67"/>
      <c r="AQV1225" s="67"/>
      <c r="AQW1225" s="67"/>
      <c r="AQX1225" s="67"/>
      <c r="AQY1225" s="67"/>
      <c r="AQZ1225" s="67"/>
      <c r="ARA1225" s="67"/>
      <c r="ARB1225" s="67"/>
      <c r="ARC1225" s="67"/>
      <c r="ARD1225" s="67"/>
      <c r="ARE1225" s="67"/>
      <c r="ARF1225" s="67"/>
      <c r="ARG1225" s="67"/>
      <c r="ARH1225" s="67"/>
      <c r="ARI1225" s="67"/>
      <c r="ARJ1225" s="67"/>
      <c r="ARK1225" s="67"/>
      <c r="ARL1225" s="67"/>
      <c r="ARM1225" s="67"/>
      <c r="ARN1225" s="67"/>
      <c r="ARO1225" s="67"/>
      <c r="ARP1225" s="67"/>
      <c r="ARQ1225" s="67"/>
      <c r="ARR1225" s="67"/>
      <c r="ARS1225" s="67"/>
      <c r="ART1225" s="67"/>
      <c r="ARU1225" s="67"/>
      <c r="ARV1225" s="67"/>
      <c r="ARW1225" s="67"/>
      <c r="ARX1225" s="67"/>
      <c r="ARY1225" s="67"/>
      <c r="ARZ1225" s="67"/>
      <c r="ASA1225" s="67"/>
      <c r="ASB1225" s="67"/>
      <c r="ASC1225" s="67"/>
      <c r="ASD1225" s="67"/>
      <c r="ASE1225" s="67"/>
      <c r="ASF1225" s="67"/>
      <c r="ASG1225" s="67"/>
      <c r="ASH1225" s="67"/>
      <c r="ASI1225" s="67"/>
      <c r="ASJ1225" s="67"/>
      <c r="ASK1225" s="67"/>
      <c r="ASL1225" s="67"/>
      <c r="ASM1225" s="67"/>
      <c r="ASN1225" s="67"/>
      <c r="ASO1225" s="67"/>
      <c r="ASP1225" s="67"/>
      <c r="ASQ1225" s="67"/>
      <c r="ASR1225" s="67"/>
      <c r="ASS1225" s="67"/>
      <c r="AST1225" s="67"/>
      <c r="ASU1225" s="67"/>
      <c r="ASV1225" s="67"/>
      <c r="ASW1225" s="67"/>
      <c r="ASX1225" s="67"/>
      <c r="ASY1225" s="67"/>
      <c r="ASZ1225" s="67"/>
      <c r="ATA1225" s="67"/>
      <c r="ATB1225" s="67"/>
      <c r="ATC1225" s="67"/>
      <c r="ATD1225" s="67"/>
      <c r="ATE1225" s="67"/>
      <c r="ATF1225" s="67"/>
      <c r="ATG1225" s="67"/>
      <c r="ATH1225" s="67"/>
      <c r="ATI1225" s="67"/>
      <c r="ATJ1225" s="67"/>
      <c r="ATK1225" s="67"/>
      <c r="ATL1225" s="67"/>
      <c r="ATM1225" s="67"/>
      <c r="ATN1225" s="67"/>
      <c r="ATO1225" s="67"/>
      <c r="ATP1225" s="67"/>
      <c r="ATQ1225" s="67"/>
      <c r="ATR1225" s="67"/>
      <c r="ATS1225" s="67"/>
      <c r="ATT1225" s="67"/>
      <c r="ATU1225" s="67"/>
      <c r="ATV1225" s="67"/>
      <c r="ATW1225" s="67"/>
      <c r="ATX1225" s="67"/>
      <c r="ATY1225" s="67"/>
      <c r="ATZ1225" s="67"/>
      <c r="AUA1225" s="67"/>
      <c r="AUB1225" s="67"/>
      <c r="AUC1225" s="67"/>
      <c r="AUD1225" s="67"/>
      <c r="AUE1225" s="67"/>
      <c r="AUF1225" s="67"/>
      <c r="AUG1225" s="67"/>
      <c r="AUH1225" s="67"/>
      <c r="AUI1225" s="67"/>
      <c r="AUJ1225" s="67"/>
      <c r="AUK1225" s="67"/>
      <c r="AUL1225" s="67"/>
      <c r="AUM1225" s="67"/>
      <c r="AUN1225" s="67"/>
      <c r="AUO1225" s="67"/>
      <c r="AUP1225" s="67"/>
      <c r="AUQ1225" s="67"/>
      <c r="AUR1225" s="67"/>
      <c r="AUS1225" s="67"/>
      <c r="AUT1225" s="67"/>
      <c r="AUU1225" s="67"/>
      <c r="AUV1225" s="67"/>
      <c r="AUW1225" s="67"/>
      <c r="AUX1225" s="67"/>
      <c r="AUY1225" s="67"/>
      <c r="AUZ1225" s="67"/>
      <c r="AVA1225" s="67"/>
      <c r="AVB1225" s="67"/>
      <c r="AVC1225" s="67"/>
      <c r="AVD1225" s="67"/>
      <c r="AVE1225" s="67"/>
      <c r="AVF1225" s="67"/>
      <c r="AVG1225" s="67"/>
      <c r="AVH1225" s="67"/>
      <c r="AVI1225" s="67"/>
      <c r="AVJ1225" s="67"/>
      <c r="AVK1225" s="67"/>
      <c r="AVL1225" s="67"/>
      <c r="AVM1225" s="67"/>
      <c r="AVN1225" s="67"/>
      <c r="AVO1225" s="67"/>
      <c r="AVP1225" s="67"/>
      <c r="AVQ1225" s="67"/>
      <c r="AVR1225" s="67"/>
      <c r="AVS1225" s="67"/>
      <c r="AVT1225" s="67"/>
      <c r="AVU1225" s="67"/>
      <c r="AVV1225" s="67"/>
      <c r="AVW1225" s="67"/>
      <c r="AVX1225" s="67"/>
      <c r="AVY1225" s="67"/>
      <c r="AVZ1225" s="67"/>
      <c r="AWA1225" s="67"/>
      <c r="AWB1225" s="67"/>
      <c r="AWC1225" s="67"/>
      <c r="AWD1225" s="67"/>
      <c r="AWE1225" s="67"/>
      <c r="AWF1225" s="67"/>
      <c r="AWG1225" s="67"/>
      <c r="AWH1225" s="67"/>
      <c r="AWI1225" s="67"/>
      <c r="AWJ1225" s="67"/>
      <c r="AWK1225" s="67"/>
      <c r="AWL1225" s="67"/>
      <c r="AWM1225" s="67"/>
      <c r="AWN1225" s="67"/>
      <c r="AWO1225" s="67"/>
      <c r="AWP1225" s="67"/>
      <c r="AWQ1225" s="67"/>
      <c r="AWR1225" s="67"/>
      <c r="AWS1225" s="67"/>
      <c r="AWT1225" s="67"/>
      <c r="AWU1225" s="67"/>
      <c r="AWV1225" s="67"/>
      <c r="AWW1225" s="67"/>
      <c r="AWX1225" s="67"/>
      <c r="AWY1225" s="67"/>
      <c r="AWZ1225" s="67"/>
      <c r="AXA1225" s="67"/>
      <c r="AXB1225" s="67"/>
      <c r="AXC1225" s="67"/>
      <c r="AXD1225" s="67"/>
      <c r="AXE1225" s="67"/>
      <c r="AXF1225" s="67"/>
      <c r="AXG1225" s="67"/>
      <c r="AXH1225" s="67"/>
      <c r="AXI1225" s="67"/>
      <c r="AXJ1225" s="67"/>
      <c r="AXK1225" s="67"/>
      <c r="AXL1225" s="67"/>
      <c r="AXM1225" s="67"/>
      <c r="AXN1225" s="67"/>
      <c r="AXO1225" s="67"/>
      <c r="AXP1225" s="67"/>
      <c r="AXQ1225" s="67"/>
      <c r="AXR1225" s="67"/>
      <c r="AXS1225" s="67"/>
      <c r="AXT1225" s="67"/>
      <c r="AXU1225" s="67"/>
      <c r="AXV1225" s="67"/>
      <c r="AXW1225" s="67"/>
      <c r="AXX1225" s="67"/>
      <c r="AXY1225" s="67"/>
      <c r="AXZ1225" s="67"/>
      <c r="AYA1225" s="67"/>
      <c r="AYB1225" s="67"/>
      <c r="AYC1225" s="67"/>
      <c r="AYD1225" s="67"/>
      <c r="AYE1225" s="67"/>
      <c r="AYF1225" s="67"/>
      <c r="AYG1225" s="67"/>
      <c r="AYH1225" s="67"/>
      <c r="AYI1225" s="67"/>
      <c r="AYJ1225" s="67"/>
      <c r="AYK1225" s="67"/>
      <c r="AYL1225" s="67"/>
      <c r="AYM1225" s="67"/>
      <c r="AYN1225" s="67"/>
      <c r="AYO1225" s="67"/>
      <c r="AYP1225" s="67"/>
      <c r="AYQ1225" s="67"/>
      <c r="AYR1225" s="67"/>
      <c r="AYS1225" s="67"/>
      <c r="AYT1225" s="67"/>
      <c r="AYU1225" s="67"/>
      <c r="AYV1225" s="67"/>
      <c r="AYW1225" s="67"/>
      <c r="AYX1225" s="67"/>
      <c r="AYY1225" s="67"/>
      <c r="AYZ1225" s="67"/>
      <c r="AZA1225" s="67"/>
      <c r="AZB1225" s="67"/>
      <c r="AZC1225" s="67"/>
      <c r="AZD1225" s="67"/>
      <c r="AZE1225" s="67"/>
      <c r="AZF1225" s="67"/>
      <c r="AZG1225" s="67"/>
      <c r="AZH1225" s="67"/>
      <c r="AZI1225" s="67"/>
      <c r="AZJ1225" s="67"/>
      <c r="AZK1225" s="67"/>
      <c r="AZL1225" s="67"/>
      <c r="AZM1225" s="67"/>
      <c r="AZN1225" s="67"/>
      <c r="AZO1225" s="67"/>
      <c r="AZP1225" s="67"/>
      <c r="AZQ1225" s="67"/>
      <c r="AZR1225" s="67"/>
      <c r="AZS1225" s="67"/>
      <c r="AZT1225" s="67"/>
      <c r="AZU1225" s="67"/>
      <c r="AZV1225" s="67"/>
      <c r="AZW1225" s="67"/>
      <c r="AZX1225" s="67"/>
      <c r="AZY1225" s="67"/>
      <c r="AZZ1225" s="67"/>
      <c r="BAA1225" s="67"/>
      <c r="BAB1225" s="67"/>
      <c r="BAC1225" s="67"/>
      <c r="BAD1225" s="67"/>
      <c r="BAE1225" s="67"/>
      <c r="BAF1225" s="67"/>
      <c r="BAG1225" s="67"/>
      <c r="BAH1225" s="67"/>
      <c r="BAI1225" s="67"/>
      <c r="BAJ1225" s="67"/>
      <c r="BAK1225" s="67"/>
      <c r="BAL1225" s="67"/>
      <c r="BAM1225" s="67"/>
      <c r="BAN1225" s="67"/>
      <c r="BAO1225" s="67"/>
      <c r="BAP1225" s="67"/>
      <c r="BAQ1225" s="67"/>
      <c r="BAR1225" s="67"/>
      <c r="BAS1225" s="67"/>
      <c r="BAT1225" s="67"/>
      <c r="BAU1225" s="67"/>
      <c r="BAV1225" s="67"/>
      <c r="BAW1225" s="67"/>
      <c r="BAX1225" s="67"/>
      <c r="BAY1225" s="67"/>
      <c r="BAZ1225" s="67"/>
      <c r="BBA1225" s="67"/>
      <c r="BBB1225" s="67"/>
      <c r="BBC1225" s="67"/>
      <c r="BBD1225" s="67"/>
      <c r="BBE1225" s="67"/>
      <c r="BBF1225" s="67"/>
      <c r="BBG1225" s="67"/>
      <c r="BBH1225" s="67"/>
      <c r="BBI1225" s="67"/>
      <c r="BBJ1225" s="67"/>
      <c r="BBK1225" s="67"/>
      <c r="BBL1225" s="67"/>
      <c r="BBM1225" s="67"/>
      <c r="BBN1225" s="67"/>
      <c r="BBO1225" s="67"/>
      <c r="BBP1225" s="67"/>
      <c r="BBQ1225" s="67"/>
      <c r="BBR1225" s="67"/>
      <c r="BBS1225" s="67"/>
      <c r="BBT1225" s="67"/>
      <c r="BBU1225" s="67"/>
      <c r="BBV1225" s="67"/>
      <c r="BBW1225" s="67"/>
      <c r="BBX1225" s="67"/>
      <c r="BBY1225" s="67"/>
      <c r="BBZ1225" s="67"/>
      <c r="BCA1225" s="67"/>
      <c r="BCB1225" s="67"/>
      <c r="BCC1225" s="67"/>
      <c r="BCD1225" s="67"/>
      <c r="BCE1225" s="67"/>
      <c r="BCF1225" s="67"/>
      <c r="BCG1225" s="67"/>
      <c r="BCH1225" s="67"/>
      <c r="BCI1225" s="67"/>
      <c r="BCJ1225" s="67"/>
      <c r="BCK1225" s="67"/>
      <c r="BCL1225" s="67"/>
      <c r="BCM1225" s="67"/>
      <c r="BCN1225" s="67"/>
      <c r="BCO1225" s="67"/>
      <c r="BCP1225" s="67"/>
      <c r="BCQ1225" s="67"/>
      <c r="BCR1225" s="67"/>
      <c r="BCS1225" s="67"/>
      <c r="BCT1225" s="67"/>
      <c r="BCU1225" s="67"/>
      <c r="BCV1225" s="67"/>
      <c r="BCW1225" s="67"/>
      <c r="BCX1225" s="67"/>
      <c r="BCY1225" s="67"/>
      <c r="BCZ1225" s="67"/>
      <c r="BDA1225" s="67"/>
      <c r="BDB1225" s="67"/>
      <c r="BDC1225" s="67"/>
      <c r="BDD1225" s="67"/>
      <c r="BDE1225" s="67"/>
      <c r="BDF1225" s="67"/>
      <c r="BDG1225" s="67"/>
      <c r="BDH1225" s="67"/>
      <c r="BDI1225" s="67"/>
      <c r="BDJ1225" s="67"/>
      <c r="BDK1225" s="67"/>
      <c r="BDL1225" s="67"/>
      <c r="BDM1225" s="67"/>
      <c r="BDN1225" s="67"/>
      <c r="BDO1225" s="67"/>
      <c r="BDP1225" s="67"/>
      <c r="BDQ1225" s="67"/>
      <c r="BDR1225" s="67"/>
      <c r="BDS1225" s="67"/>
      <c r="BDT1225" s="67"/>
      <c r="BDU1225" s="67"/>
      <c r="BDV1225" s="67"/>
      <c r="BDW1225" s="67"/>
      <c r="BDX1225" s="67"/>
      <c r="BDY1225" s="67"/>
      <c r="BDZ1225" s="67"/>
      <c r="BEA1225" s="67"/>
      <c r="BEB1225" s="67"/>
      <c r="BEC1225" s="67"/>
      <c r="BED1225" s="67"/>
      <c r="BEE1225" s="67"/>
      <c r="BEF1225" s="67"/>
      <c r="BEG1225" s="67"/>
      <c r="BEH1225" s="67"/>
      <c r="BEI1225" s="67"/>
      <c r="BEJ1225" s="67"/>
      <c r="BEK1225" s="67"/>
      <c r="BEL1225" s="67"/>
      <c r="BEM1225" s="67"/>
      <c r="BEN1225" s="67"/>
      <c r="BEO1225" s="67"/>
      <c r="BEP1225" s="67"/>
      <c r="BEQ1225" s="67"/>
      <c r="BER1225" s="67"/>
      <c r="BES1225" s="67"/>
      <c r="BET1225" s="67"/>
      <c r="BEU1225" s="67"/>
      <c r="BEV1225" s="67"/>
      <c r="BEW1225" s="67"/>
      <c r="BEX1225" s="67"/>
      <c r="BEY1225" s="67"/>
      <c r="BEZ1225" s="67"/>
      <c r="BFA1225" s="67"/>
      <c r="BFB1225" s="67"/>
      <c r="BFC1225" s="67"/>
      <c r="BFD1225" s="67"/>
      <c r="BFE1225" s="67"/>
      <c r="BFF1225" s="67"/>
      <c r="BFG1225" s="67"/>
      <c r="BFH1225" s="67"/>
      <c r="BFI1225" s="67"/>
      <c r="BFJ1225" s="67"/>
      <c r="BFK1225" s="67"/>
      <c r="BFL1225" s="67"/>
      <c r="BFM1225" s="67"/>
      <c r="BFN1225" s="67"/>
      <c r="BFO1225" s="67"/>
      <c r="BFP1225" s="67"/>
      <c r="BFQ1225" s="67"/>
      <c r="BFR1225" s="67"/>
      <c r="BFS1225" s="67"/>
      <c r="BFT1225" s="67"/>
      <c r="BFU1225" s="67"/>
      <c r="BFV1225" s="67"/>
      <c r="BFW1225" s="67"/>
      <c r="BFX1225" s="67"/>
      <c r="BFY1225" s="67"/>
      <c r="BFZ1225" s="67"/>
      <c r="BGA1225" s="67"/>
      <c r="BGB1225" s="67"/>
      <c r="BGC1225" s="67"/>
      <c r="BGD1225" s="67"/>
      <c r="BGE1225" s="67"/>
      <c r="BGF1225" s="67"/>
      <c r="BGG1225" s="67"/>
      <c r="BGH1225" s="67"/>
      <c r="BGI1225" s="67"/>
      <c r="BGJ1225" s="67"/>
      <c r="BGK1225" s="67"/>
      <c r="BGL1225" s="67"/>
      <c r="BGM1225" s="67"/>
      <c r="BGN1225" s="67"/>
      <c r="BGO1225" s="67"/>
      <c r="BGP1225" s="67"/>
      <c r="BGQ1225" s="67"/>
      <c r="BGR1225" s="67"/>
      <c r="BGS1225" s="67"/>
      <c r="BGT1225" s="67"/>
      <c r="BGU1225" s="67"/>
      <c r="BGV1225" s="67"/>
      <c r="BGW1225" s="67"/>
      <c r="BGX1225" s="67"/>
      <c r="BGY1225" s="67"/>
      <c r="BGZ1225" s="67"/>
      <c r="BHA1225" s="67"/>
      <c r="BHB1225" s="67"/>
      <c r="BHC1225" s="67"/>
      <c r="BHD1225" s="67"/>
      <c r="BHE1225" s="67"/>
      <c r="BHF1225" s="67"/>
      <c r="BHG1225" s="67"/>
      <c r="BHH1225" s="67"/>
      <c r="BHI1225" s="67"/>
      <c r="BHJ1225" s="67"/>
      <c r="BHK1225" s="67"/>
      <c r="BHL1225" s="67"/>
      <c r="BHM1225" s="67"/>
      <c r="BHN1225" s="67"/>
      <c r="BHO1225" s="67"/>
      <c r="BHP1225" s="67"/>
      <c r="BHQ1225" s="67"/>
      <c r="BHR1225" s="67"/>
      <c r="BHS1225" s="67"/>
      <c r="BHT1225" s="67"/>
      <c r="BHU1225" s="67"/>
      <c r="BHV1225" s="67"/>
      <c r="BHW1225" s="67"/>
      <c r="BHX1225" s="67"/>
      <c r="BHY1225" s="67"/>
      <c r="BHZ1225" s="67"/>
      <c r="BIA1225" s="67"/>
      <c r="BIB1225" s="67"/>
      <c r="BIC1225" s="67"/>
      <c r="BID1225" s="67"/>
      <c r="BIE1225" s="67"/>
      <c r="BIF1225" s="67"/>
      <c r="BIG1225" s="67"/>
      <c r="BIH1225" s="67"/>
      <c r="BII1225" s="67"/>
      <c r="BIJ1225" s="67"/>
      <c r="BIK1225" s="67"/>
      <c r="BIL1225" s="67"/>
      <c r="BIM1225" s="67"/>
      <c r="BIN1225" s="67"/>
      <c r="BIO1225" s="67"/>
      <c r="BIP1225" s="67"/>
      <c r="BIQ1225" s="67"/>
      <c r="BIR1225" s="67"/>
      <c r="BIS1225" s="67"/>
      <c r="BIT1225" s="67"/>
      <c r="BIU1225" s="67"/>
      <c r="BIV1225" s="67"/>
      <c r="BIW1225" s="67"/>
      <c r="BIX1225" s="67"/>
      <c r="BIY1225" s="67"/>
      <c r="BIZ1225" s="67"/>
      <c r="BJA1225" s="67"/>
      <c r="BJB1225" s="67"/>
      <c r="BJC1225" s="67"/>
      <c r="BJD1225" s="67"/>
      <c r="BJE1225" s="67"/>
      <c r="BJF1225" s="67"/>
      <c r="BJG1225" s="67"/>
      <c r="BJH1225" s="67"/>
      <c r="BJI1225" s="67"/>
      <c r="BJJ1225" s="67"/>
      <c r="BJK1225" s="67"/>
      <c r="BJL1225" s="67"/>
      <c r="BJM1225" s="67"/>
      <c r="BJN1225" s="67"/>
      <c r="BJO1225" s="67"/>
      <c r="BJP1225" s="67"/>
      <c r="BJQ1225" s="67"/>
      <c r="BJR1225" s="67"/>
      <c r="BJS1225" s="67"/>
      <c r="BJT1225" s="67"/>
      <c r="BJU1225" s="67"/>
      <c r="BJV1225" s="67"/>
      <c r="BJW1225" s="67"/>
      <c r="BJX1225" s="67"/>
      <c r="BJY1225" s="67"/>
      <c r="BJZ1225" s="67"/>
      <c r="BKA1225" s="67"/>
      <c r="BKB1225" s="67"/>
      <c r="BKC1225" s="67"/>
      <c r="BKD1225" s="67"/>
      <c r="BKE1225" s="67"/>
      <c r="BKF1225" s="67"/>
      <c r="BKG1225" s="67"/>
      <c r="BKH1225" s="67"/>
      <c r="BKI1225" s="67"/>
      <c r="BKJ1225" s="67"/>
      <c r="BKK1225" s="67"/>
      <c r="BKL1225" s="67"/>
      <c r="BKM1225" s="67"/>
      <c r="BKN1225" s="67"/>
      <c r="BKO1225" s="67"/>
      <c r="BKP1225" s="67"/>
      <c r="BKQ1225" s="67"/>
      <c r="BKR1225" s="67"/>
      <c r="BKS1225" s="67"/>
      <c r="BKT1225" s="67"/>
      <c r="BKU1225" s="67"/>
      <c r="BKV1225" s="67"/>
      <c r="BKW1225" s="67"/>
      <c r="BKX1225" s="67"/>
      <c r="BKY1225" s="67"/>
      <c r="BKZ1225" s="67"/>
      <c r="BLA1225" s="67"/>
      <c r="BLB1225" s="67"/>
      <c r="BLC1225" s="67"/>
      <c r="BLD1225" s="67"/>
      <c r="BLE1225" s="67"/>
      <c r="BLF1225" s="67"/>
      <c r="BLG1225" s="67"/>
      <c r="BLH1225" s="67"/>
      <c r="BLI1225" s="67"/>
      <c r="BLJ1225" s="67"/>
      <c r="BLK1225" s="67"/>
      <c r="BLL1225" s="67"/>
      <c r="BLM1225" s="67"/>
      <c r="BLN1225" s="67"/>
      <c r="BLO1225" s="67"/>
      <c r="BLP1225" s="67"/>
      <c r="BLQ1225" s="67"/>
      <c r="BLR1225" s="67"/>
      <c r="BLS1225" s="67"/>
      <c r="BLT1225" s="67"/>
      <c r="BLU1225" s="67"/>
      <c r="BLV1225" s="67"/>
      <c r="BLW1225" s="67"/>
      <c r="BLX1225" s="67"/>
      <c r="BLY1225" s="67"/>
      <c r="BLZ1225" s="67"/>
      <c r="BMA1225" s="67"/>
      <c r="BMB1225" s="67"/>
      <c r="BMC1225" s="67"/>
      <c r="BMD1225" s="67"/>
      <c r="BME1225" s="67"/>
      <c r="BMF1225" s="67"/>
      <c r="BMG1225" s="67"/>
      <c r="BMH1225" s="67"/>
      <c r="BMI1225" s="67"/>
      <c r="BMJ1225" s="67"/>
      <c r="BMK1225" s="67"/>
      <c r="BML1225" s="67"/>
      <c r="BMM1225" s="67"/>
      <c r="BMN1225" s="67"/>
      <c r="BMO1225" s="67"/>
      <c r="BMP1225" s="67"/>
      <c r="BMQ1225" s="67"/>
      <c r="BMR1225" s="67"/>
      <c r="BMS1225" s="67"/>
      <c r="BMT1225" s="67"/>
      <c r="BMU1225" s="67"/>
      <c r="BMV1225" s="67"/>
      <c r="BMW1225" s="67"/>
      <c r="BMX1225" s="67"/>
      <c r="BMY1225" s="67"/>
      <c r="BMZ1225" s="67"/>
      <c r="BNA1225" s="67"/>
      <c r="BNB1225" s="67"/>
      <c r="BNC1225" s="67"/>
      <c r="BND1225" s="67"/>
      <c r="BNE1225" s="67"/>
      <c r="BNF1225" s="67"/>
      <c r="BNG1225" s="67"/>
      <c r="BNH1225" s="67"/>
      <c r="BNI1225" s="67"/>
      <c r="BNJ1225" s="67"/>
      <c r="BNK1225" s="67"/>
      <c r="BNL1225" s="67"/>
      <c r="BNM1225" s="67"/>
      <c r="BNN1225" s="67"/>
      <c r="BNO1225" s="67"/>
      <c r="BNP1225" s="67"/>
      <c r="BNQ1225" s="67"/>
      <c r="BNR1225" s="67"/>
      <c r="BNS1225" s="67"/>
      <c r="BNT1225" s="67"/>
      <c r="BNU1225" s="67"/>
      <c r="BNV1225" s="67"/>
      <c r="BNW1225" s="67"/>
      <c r="BNX1225" s="67"/>
      <c r="BNY1225" s="67"/>
      <c r="BNZ1225" s="67"/>
      <c r="BOA1225" s="67"/>
      <c r="BOB1225" s="67"/>
      <c r="BOC1225" s="67"/>
      <c r="BOD1225" s="67"/>
      <c r="BOE1225" s="67"/>
      <c r="BOF1225" s="67"/>
      <c r="BOG1225" s="67"/>
      <c r="BOH1225" s="67"/>
      <c r="BOI1225" s="67"/>
      <c r="BOJ1225" s="67"/>
      <c r="BOK1225" s="67"/>
      <c r="BOL1225" s="67"/>
      <c r="BOM1225" s="67"/>
      <c r="BON1225" s="67"/>
      <c r="BOO1225" s="67"/>
      <c r="BOP1225" s="67"/>
      <c r="BOQ1225" s="67"/>
      <c r="BOR1225" s="67"/>
      <c r="BOS1225" s="67"/>
      <c r="BOT1225" s="67"/>
      <c r="BOU1225" s="67"/>
      <c r="BOV1225" s="67"/>
      <c r="BOW1225" s="67"/>
      <c r="BOX1225" s="67"/>
      <c r="BOY1225" s="67"/>
      <c r="BOZ1225" s="67"/>
      <c r="BPA1225" s="67"/>
      <c r="BPB1225" s="67"/>
      <c r="BPC1225" s="67"/>
      <c r="BPD1225" s="67"/>
      <c r="BPE1225" s="67"/>
      <c r="BPF1225" s="67"/>
      <c r="BPG1225" s="67"/>
      <c r="BPH1225" s="67"/>
      <c r="BPI1225" s="67"/>
      <c r="BPJ1225" s="67"/>
      <c r="BPK1225" s="67"/>
      <c r="BPL1225" s="67"/>
      <c r="BPM1225" s="67"/>
      <c r="BPN1225" s="67"/>
      <c r="BPO1225" s="67"/>
      <c r="BPP1225" s="67"/>
      <c r="BPQ1225" s="67"/>
      <c r="BPR1225" s="67"/>
      <c r="BPS1225" s="67"/>
      <c r="BPT1225" s="67"/>
      <c r="BPU1225" s="67"/>
      <c r="BPV1225" s="67"/>
      <c r="BPW1225" s="67"/>
      <c r="BPX1225" s="67"/>
      <c r="BPY1225" s="67"/>
      <c r="BPZ1225" s="67"/>
      <c r="BQA1225" s="67"/>
      <c r="BQB1225" s="67"/>
      <c r="BQC1225" s="67"/>
      <c r="BQD1225" s="67"/>
      <c r="BQE1225" s="67"/>
      <c r="BQF1225" s="67"/>
      <c r="BQG1225" s="67"/>
      <c r="BQH1225" s="67"/>
      <c r="BQI1225" s="67"/>
      <c r="BQJ1225" s="67"/>
      <c r="BQK1225" s="67"/>
      <c r="BQL1225" s="67"/>
      <c r="BQM1225" s="67"/>
      <c r="BQN1225" s="67"/>
      <c r="BQO1225" s="67"/>
      <c r="BQP1225" s="67"/>
      <c r="BQQ1225" s="67"/>
      <c r="BQR1225" s="67"/>
      <c r="BQS1225" s="67"/>
      <c r="BQT1225" s="67"/>
      <c r="BQU1225" s="67"/>
      <c r="BQV1225" s="67"/>
      <c r="BQW1225" s="67"/>
      <c r="BQX1225" s="67"/>
      <c r="BQY1225" s="67"/>
      <c r="BQZ1225" s="67"/>
      <c r="BRA1225" s="67"/>
      <c r="BRB1225" s="67"/>
      <c r="BRC1225" s="67"/>
      <c r="BRD1225" s="67"/>
      <c r="BRE1225" s="67"/>
      <c r="BRF1225" s="67"/>
      <c r="BRG1225" s="67"/>
      <c r="BRH1225" s="67"/>
      <c r="BRI1225" s="67"/>
      <c r="BRJ1225" s="67"/>
      <c r="BRK1225" s="67"/>
      <c r="BRL1225" s="67"/>
      <c r="BRM1225" s="67"/>
      <c r="BRN1225" s="67"/>
      <c r="BRO1225" s="67"/>
      <c r="BRP1225" s="67"/>
      <c r="BRQ1225" s="67"/>
      <c r="BRR1225" s="67"/>
      <c r="BRS1225" s="67"/>
      <c r="BRT1225" s="67"/>
      <c r="BRU1225" s="67"/>
      <c r="BRV1225" s="67"/>
      <c r="BRW1225" s="67"/>
      <c r="BRX1225" s="67"/>
      <c r="BRY1225" s="67"/>
      <c r="BRZ1225" s="67"/>
      <c r="BSA1225" s="67"/>
      <c r="BSB1225" s="67"/>
      <c r="BSC1225" s="67"/>
      <c r="BSD1225" s="67"/>
      <c r="BSE1225" s="67"/>
      <c r="BSF1225" s="67"/>
      <c r="BSG1225" s="67"/>
      <c r="BSH1225" s="67"/>
      <c r="BSI1225" s="67"/>
      <c r="BSJ1225" s="67"/>
      <c r="BSK1225" s="67"/>
      <c r="BSL1225" s="67"/>
      <c r="BSM1225" s="67"/>
      <c r="BSN1225" s="67"/>
      <c r="BSO1225" s="67"/>
      <c r="BSP1225" s="67"/>
      <c r="BSQ1225" s="67"/>
      <c r="BSR1225" s="67"/>
      <c r="BSS1225" s="67"/>
      <c r="BST1225" s="67"/>
      <c r="BSU1225" s="67"/>
      <c r="BSV1225" s="67"/>
      <c r="BSW1225" s="67"/>
      <c r="BSX1225" s="67"/>
      <c r="BSY1225" s="67"/>
      <c r="BSZ1225" s="67"/>
      <c r="BTA1225" s="67"/>
      <c r="BTB1225" s="67"/>
      <c r="BTC1225" s="67"/>
      <c r="BTD1225" s="67"/>
      <c r="BTE1225" s="67"/>
      <c r="BTF1225" s="67"/>
      <c r="BTG1225" s="67"/>
      <c r="BTH1225" s="67"/>
      <c r="BTI1225" s="67"/>
      <c r="BTJ1225" s="67"/>
      <c r="BTK1225" s="67"/>
      <c r="BTL1225" s="67"/>
      <c r="BTM1225" s="67"/>
      <c r="BTN1225" s="67"/>
      <c r="BTO1225" s="67"/>
      <c r="BTP1225" s="67"/>
      <c r="BTQ1225" s="67"/>
      <c r="BTR1225" s="67"/>
      <c r="BTS1225" s="67"/>
      <c r="BTT1225" s="67"/>
      <c r="BTU1225" s="67"/>
      <c r="BTV1225" s="67"/>
      <c r="BTW1225" s="67"/>
      <c r="BTX1225" s="67"/>
      <c r="BTY1225" s="67"/>
      <c r="BTZ1225" s="67"/>
      <c r="BUA1225" s="67"/>
      <c r="BUB1225" s="67"/>
      <c r="BUC1225" s="67"/>
      <c r="BUD1225" s="67"/>
      <c r="BUE1225" s="67"/>
      <c r="BUF1225" s="67"/>
      <c r="BUG1225" s="67"/>
      <c r="BUH1225" s="67"/>
      <c r="BUI1225" s="67"/>
      <c r="BUJ1225" s="67"/>
      <c r="BUK1225" s="67"/>
      <c r="BUL1225" s="67"/>
      <c r="BUM1225" s="67"/>
      <c r="BUN1225" s="67"/>
      <c r="BUO1225" s="67"/>
      <c r="BUP1225" s="67"/>
      <c r="BUQ1225" s="67"/>
      <c r="BUR1225" s="67"/>
      <c r="BUS1225" s="67"/>
      <c r="BUT1225" s="67"/>
      <c r="BUU1225" s="67"/>
      <c r="BUV1225" s="67"/>
      <c r="BUW1225" s="67"/>
      <c r="BUX1225" s="67"/>
      <c r="BUY1225" s="67"/>
      <c r="BUZ1225" s="67"/>
      <c r="BVA1225" s="67"/>
      <c r="BVB1225" s="67"/>
      <c r="BVC1225" s="67"/>
      <c r="BVD1225" s="67"/>
      <c r="BVE1225" s="67"/>
      <c r="BVF1225" s="67"/>
      <c r="BVG1225" s="67"/>
      <c r="BVH1225" s="67"/>
      <c r="BVI1225" s="67"/>
      <c r="BVJ1225" s="67"/>
      <c r="BVK1225" s="67"/>
      <c r="BVL1225" s="67"/>
      <c r="BVM1225" s="67"/>
      <c r="BVN1225" s="67"/>
      <c r="BVO1225" s="67"/>
      <c r="BVP1225" s="67"/>
      <c r="BVQ1225" s="67"/>
      <c r="BVR1225" s="67"/>
      <c r="BVS1225" s="67"/>
      <c r="BVT1225" s="67"/>
      <c r="BVU1225" s="67"/>
      <c r="BVV1225" s="67"/>
      <c r="BVW1225" s="67"/>
      <c r="BVX1225" s="67"/>
      <c r="BVY1225" s="67"/>
      <c r="BVZ1225" s="67"/>
      <c r="BWA1225" s="67"/>
      <c r="BWB1225" s="67"/>
      <c r="BWC1225" s="67"/>
      <c r="BWD1225" s="67"/>
      <c r="BWE1225" s="67"/>
      <c r="BWF1225" s="67"/>
      <c r="BWG1225" s="67"/>
      <c r="BWH1225" s="67"/>
      <c r="BWI1225" s="67"/>
      <c r="BWJ1225" s="67"/>
      <c r="BWK1225" s="67"/>
      <c r="BWL1225" s="67"/>
      <c r="BWM1225" s="67"/>
      <c r="BWN1225" s="67"/>
      <c r="BWO1225" s="67"/>
      <c r="BWP1225" s="67"/>
      <c r="BWQ1225" s="67"/>
      <c r="BWR1225" s="67"/>
      <c r="BWS1225" s="67"/>
      <c r="BWT1225" s="67"/>
      <c r="BWU1225" s="67"/>
      <c r="BWV1225" s="67"/>
      <c r="BWW1225" s="67"/>
      <c r="BWX1225" s="67"/>
      <c r="BWY1225" s="67"/>
      <c r="BWZ1225" s="67"/>
      <c r="BXA1225" s="67"/>
      <c r="BXB1225" s="67"/>
      <c r="BXC1225" s="67"/>
      <c r="BXD1225" s="67"/>
      <c r="BXE1225" s="67"/>
      <c r="BXF1225" s="67"/>
      <c r="BXG1225" s="67"/>
      <c r="BXH1225" s="67"/>
      <c r="BXI1225" s="67"/>
      <c r="BXJ1225" s="67"/>
      <c r="BXK1225" s="67"/>
      <c r="BXL1225" s="67"/>
      <c r="BXM1225" s="67"/>
      <c r="BXN1225" s="67"/>
      <c r="BXO1225" s="67"/>
      <c r="BXP1225" s="67"/>
      <c r="BXQ1225" s="67"/>
      <c r="BXR1225" s="67"/>
      <c r="BXS1225" s="67"/>
      <c r="BXT1225" s="67"/>
      <c r="BXU1225" s="67"/>
      <c r="BXV1225" s="67"/>
      <c r="BXW1225" s="67"/>
      <c r="BXX1225" s="67"/>
      <c r="BXY1225" s="67"/>
      <c r="BXZ1225" s="67"/>
      <c r="BYA1225" s="67"/>
      <c r="BYB1225" s="67"/>
      <c r="BYC1225" s="67"/>
      <c r="BYD1225" s="67"/>
      <c r="BYE1225" s="67"/>
      <c r="BYF1225" s="67"/>
      <c r="BYG1225" s="67"/>
      <c r="BYH1225" s="67"/>
      <c r="BYI1225" s="67"/>
      <c r="BYJ1225" s="67"/>
      <c r="BYK1225" s="67"/>
      <c r="BYL1225" s="67"/>
      <c r="BYM1225" s="67"/>
      <c r="BYN1225" s="67"/>
      <c r="BYO1225" s="67"/>
      <c r="BYP1225" s="67"/>
      <c r="BYQ1225" s="67"/>
      <c r="BYR1225" s="67"/>
      <c r="BYS1225" s="67"/>
      <c r="BYT1225" s="67"/>
      <c r="BYU1225" s="67"/>
      <c r="BYV1225" s="67"/>
      <c r="BYW1225" s="67"/>
      <c r="BYX1225" s="67"/>
      <c r="BYY1225" s="67"/>
      <c r="BYZ1225" s="67"/>
      <c r="BZA1225" s="67"/>
      <c r="BZB1225" s="67"/>
      <c r="BZC1225" s="67"/>
      <c r="BZD1225" s="67"/>
      <c r="BZE1225" s="67"/>
      <c r="BZF1225" s="67"/>
      <c r="BZG1225" s="67"/>
      <c r="BZH1225" s="67"/>
      <c r="BZI1225" s="67"/>
      <c r="BZJ1225" s="67"/>
      <c r="BZK1225" s="67"/>
      <c r="BZL1225" s="67"/>
      <c r="BZM1225" s="67"/>
      <c r="BZN1225" s="67"/>
      <c r="BZO1225" s="67"/>
      <c r="BZP1225" s="67"/>
      <c r="BZQ1225" s="67"/>
      <c r="BZR1225" s="67"/>
      <c r="BZS1225" s="67"/>
      <c r="BZT1225" s="67"/>
      <c r="BZU1225" s="67"/>
      <c r="BZV1225" s="67"/>
      <c r="BZW1225" s="67"/>
      <c r="BZX1225" s="67"/>
      <c r="BZY1225" s="67"/>
      <c r="BZZ1225" s="67"/>
      <c r="CAA1225" s="67"/>
      <c r="CAB1225" s="67"/>
      <c r="CAC1225" s="67"/>
      <c r="CAD1225" s="67"/>
      <c r="CAE1225" s="67"/>
      <c r="CAF1225" s="67"/>
      <c r="CAG1225" s="67"/>
      <c r="CAH1225" s="67"/>
      <c r="CAI1225" s="67"/>
      <c r="CAJ1225" s="67"/>
      <c r="CAK1225" s="67"/>
      <c r="CAL1225" s="67"/>
      <c r="CAM1225" s="67"/>
      <c r="CAN1225" s="67"/>
      <c r="CAO1225" s="67"/>
      <c r="CAP1225" s="67"/>
      <c r="CAQ1225" s="67"/>
      <c r="CAR1225" s="67"/>
      <c r="CAS1225" s="67"/>
      <c r="CAT1225" s="67"/>
      <c r="CAU1225" s="67"/>
      <c r="CAV1225" s="67"/>
      <c r="CAW1225" s="67"/>
      <c r="CAX1225" s="67"/>
      <c r="CAY1225" s="67"/>
      <c r="CAZ1225" s="67"/>
      <c r="CBA1225" s="67"/>
      <c r="CBB1225" s="67"/>
      <c r="CBC1225" s="67"/>
      <c r="CBD1225" s="67"/>
      <c r="CBE1225" s="67"/>
      <c r="CBF1225" s="67"/>
      <c r="CBG1225" s="67"/>
      <c r="CBH1225" s="67"/>
      <c r="CBI1225" s="67"/>
      <c r="CBJ1225" s="67"/>
      <c r="CBK1225" s="67"/>
      <c r="CBL1225" s="67"/>
      <c r="CBM1225" s="67"/>
      <c r="CBN1225" s="67"/>
      <c r="CBO1225" s="67"/>
      <c r="CBP1225" s="67"/>
      <c r="CBQ1225" s="67"/>
      <c r="CBR1225" s="67"/>
      <c r="CBS1225" s="67"/>
      <c r="CBT1225" s="67"/>
      <c r="CBU1225" s="67"/>
      <c r="CBV1225" s="67"/>
      <c r="CBW1225" s="67"/>
      <c r="CBX1225" s="67"/>
      <c r="CBY1225" s="67"/>
      <c r="CBZ1225" s="67"/>
      <c r="CCA1225" s="67"/>
      <c r="CCB1225" s="67"/>
      <c r="CCC1225" s="67"/>
      <c r="CCD1225" s="67"/>
      <c r="CCE1225" s="67"/>
      <c r="CCF1225" s="67"/>
      <c r="CCG1225" s="67"/>
      <c r="CCH1225" s="67"/>
      <c r="CCI1225" s="67"/>
      <c r="CCJ1225" s="67"/>
      <c r="CCK1225" s="67"/>
      <c r="CCL1225" s="67"/>
      <c r="CCM1225" s="67"/>
      <c r="CCN1225" s="67"/>
      <c r="CCO1225" s="67"/>
      <c r="CCP1225" s="67"/>
      <c r="CCQ1225" s="67"/>
      <c r="CCR1225" s="67"/>
      <c r="CCS1225" s="67"/>
      <c r="CCT1225" s="67"/>
      <c r="CCU1225" s="67"/>
      <c r="CCV1225" s="67"/>
      <c r="CCW1225" s="67"/>
      <c r="CCX1225" s="67"/>
      <c r="CCY1225" s="67"/>
      <c r="CCZ1225" s="67"/>
      <c r="CDA1225" s="67"/>
      <c r="CDB1225" s="67"/>
      <c r="CDC1225" s="67"/>
      <c r="CDD1225" s="67"/>
      <c r="CDE1225" s="67"/>
      <c r="CDF1225" s="67"/>
      <c r="CDG1225" s="67"/>
      <c r="CDH1225" s="67"/>
      <c r="CDI1225" s="67"/>
      <c r="CDJ1225" s="67"/>
      <c r="CDK1225" s="67"/>
      <c r="CDL1225" s="67"/>
      <c r="CDM1225" s="67"/>
      <c r="CDN1225" s="67"/>
      <c r="CDO1225" s="67"/>
      <c r="CDP1225" s="67"/>
      <c r="CDQ1225" s="67"/>
      <c r="CDR1225" s="67"/>
      <c r="CDS1225" s="67"/>
      <c r="CDT1225" s="67"/>
      <c r="CDU1225" s="67"/>
      <c r="CDV1225" s="67"/>
      <c r="CDW1225" s="67"/>
      <c r="CDX1225" s="67"/>
      <c r="CDY1225" s="67"/>
      <c r="CDZ1225" s="67"/>
      <c r="CEA1225" s="67"/>
      <c r="CEB1225" s="67"/>
      <c r="CEC1225" s="67"/>
      <c r="CED1225" s="67"/>
      <c r="CEE1225" s="67"/>
      <c r="CEF1225" s="67"/>
      <c r="CEG1225" s="67"/>
      <c r="CEH1225" s="67"/>
      <c r="CEI1225" s="67"/>
      <c r="CEJ1225" s="67"/>
      <c r="CEK1225" s="67"/>
      <c r="CEL1225" s="67"/>
      <c r="CEM1225" s="67"/>
      <c r="CEN1225" s="67"/>
      <c r="CEO1225" s="67"/>
      <c r="CEP1225" s="67"/>
      <c r="CEQ1225" s="67"/>
      <c r="CER1225" s="67"/>
      <c r="CES1225" s="67"/>
      <c r="CET1225" s="67"/>
      <c r="CEU1225" s="67"/>
      <c r="CEV1225" s="67"/>
      <c r="CEW1225" s="67"/>
      <c r="CEX1225" s="67"/>
      <c r="CEY1225" s="67"/>
      <c r="CEZ1225" s="67"/>
      <c r="CFA1225" s="67"/>
      <c r="CFB1225" s="67"/>
      <c r="CFC1225" s="67"/>
      <c r="CFD1225" s="67"/>
      <c r="CFE1225" s="67"/>
      <c r="CFF1225" s="67"/>
      <c r="CFG1225" s="67"/>
      <c r="CFH1225" s="67"/>
      <c r="CFI1225" s="67"/>
      <c r="CFJ1225" s="67"/>
      <c r="CFK1225" s="67"/>
      <c r="CFL1225" s="67"/>
      <c r="CFM1225" s="67"/>
      <c r="CFN1225" s="67"/>
      <c r="CFO1225" s="67"/>
      <c r="CFP1225" s="67"/>
      <c r="CFQ1225" s="67"/>
      <c r="CFR1225" s="67"/>
      <c r="CFS1225" s="67"/>
      <c r="CFT1225" s="67"/>
      <c r="CFU1225" s="67"/>
      <c r="CFV1225" s="67"/>
      <c r="CFW1225" s="67"/>
      <c r="CFX1225" s="67"/>
      <c r="CFY1225" s="67"/>
      <c r="CFZ1225" s="67"/>
      <c r="CGA1225" s="67"/>
      <c r="CGB1225" s="67"/>
      <c r="CGC1225" s="67"/>
      <c r="CGD1225" s="67"/>
      <c r="CGE1225" s="67"/>
      <c r="CGF1225" s="67"/>
      <c r="CGG1225" s="67"/>
      <c r="CGH1225" s="67"/>
      <c r="CGI1225" s="67"/>
      <c r="CGJ1225" s="67"/>
      <c r="CGK1225" s="67"/>
      <c r="CGL1225" s="67"/>
      <c r="CGM1225" s="67"/>
      <c r="CGN1225" s="67"/>
      <c r="CGO1225" s="67"/>
      <c r="CGP1225" s="67"/>
      <c r="CGQ1225" s="67"/>
      <c r="CGR1225" s="67"/>
      <c r="CGS1225" s="67"/>
      <c r="CGT1225" s="67"/>
      <c r="CGU1225" s="67"/>
      <c r="CGV1225" s="67"/>
      <c r="CGW1225" s="67"/>
      <c r="CGX1225" s="67"/>
      <c r="CGY1225" s="67"/>
      <c r="CGZ1225" s="67"/>
      <c r="CHA1225" s="67"/>
      <c r="CHB1225" s="67"/>
      <c r="CHC1225" s="67"/>
      <c r="CHD1225" s="67"/>
      <c r="CHE1225" s="67"/>
      <c r="CHF1225" s="67"/>
      <c r="CHG1225" s="67"/>
      <c r="CHH1225" s="67"/>
      <c r="CHI1225" s="67"/>
      <c r="CHJ1225" s="67"/>
      <c r="CHK1225" s="67"/>
      <c r="CHL1225" s="67"/>
      <c r="CHM1225" s="67"/>
      <c r="CHN1225" s="67"/>
      <c r="CHO1225" s="67"/>
      <c r="CHP1225" s="67"/>
      <c r="CHQ1225" s="67"/>
      <c r="CHR1225" s="67"/>
      <c r="CHS1225" s="67"/>
      <c r="CHT1225" s="67"/>
      <c r="CHU1225" s="67"/>
      <c r="CHV1225" s="67"/>
      <c r="CHW1225" s="67"/>
      <c r="CHX1225" s="67"/>
      <c r="CHY1225" s="67"/>
      <c r="CHZ1225" s="67"/>
      <c r="CIA1225" s="67"/>
      <c r="CIB1225" s="67"/>
      <c r="CIC1225" s="67"/>
      <c r="CID1225" s="67"/>
      <c r="CIE1225" s="67"/>
      <c r="CIF1225" s="67"/>
      <c r="CIG1225" s="67"/>
      <c r="CIH1225" s="67"/>
      <c r="CII1225" s="67"/>
      <c r="CIJ1225" s="67"/>
      <c r="CIK1225" s="67"/>
      <c r="CIL1225" s="67"/>
      <c r="CIM1225" s="67"/>
      <c r="CIN1225" s="67"/>
      <c r="CIO1225" s="67"/>
      <c r="CIP1225" s="67"/>
      <c r="CIQ1225" s="67"/>
      <c r="CIR1225" s="67"/>
      <c r="CIS1225" s="67"/>
      <c r="CIT1225" s="67"/>
      <c r="CIU1225" s="67"/>
      <c r="CIV1225" s="67"/>
      <c r="CIW1225" s="67"/>
      <c r="CIX1225" s="67"/>
      <c r="CIY1225" s="67"/>
      <c r="CIZ1225" s="67"/>
      <c r="CJA1225" s="67"/>
      <c r="CJB1225" s="67"/>
      <c r="CJC1225" s="67"/>
      <c r="CJD1225" s="67"/>
      <c r="CJE1225" s="67"/>
      <c r="CJF1225" s="67"/>
      <c r="CJG1225" s="67"/>
      <c r="CJH1225" s="67"/>
      <c r="CJI1225" s="67"/>
      <c r="CJJ1225" s="67"/>
      <c r="CJK1225" s="67"/>
      <c r="CJL1225" s="67"/>
      <c r="CJM1225" s="67"/>
      <c r="CJN1225" s="67"/>
      <c r="CJO1225" s="67"/>
      <c r="CJP1225" s="67"/>
      <c r="CJQ1225" s="67"/>
      <c r="CJR1225" s="67"/>
      <c r="CJS1225" s="67"/>
      <c r="CJT1225" s="67"/>
      <c r="CJU1225" s="67"/>
      <c r="CJV1225" s="67"/>
      <c r="CJW1225" s="67"/>
      <c r="CJX1225" s="67"/>
      <c r="CJY1225" s="67"/>
      <c r="CJZ1225" s="67"/>
      <c r="CKA1225" s="67"/>
      <c r="CKB1225" s="67"/>
      <c r="CKC1225" s="67"/>
      <c r="CKD1225" s="67"/>
      <c r="CKE1225" s="67"/>
      <c r="CKF1225" s="67"/>
      <c r="CKG1225" s="67"/>
      <c r="CKH1225" s="67"/>
      <c r="CKI1225" s="67"/>
      <c r="CKJ1225" s="67"/>
      <c r="CKK1225" s="67"/>
      <c r="CKL1225" s="67"/>
      <c r="CKM1225" s="67"/>
      <c r="CKN1225" s="67"/>
      <c r="CKO1225" s="67"/>
      <c r="CKP1225" s="67"/>
      <c r="CKQ1225" s="67"/>
      <c r="CKR1225" s="67"/>
      <c r="CKS1225" s="67"/>
      <c r="CKT1225" s="67"/>
      <c r="CKU1225" s="67"/>
      <c r="CKV1225" s="67"/>
      <c r="CKW1225" s="67"/>
      <c r="CKX1225" s="67"/>
      <c r="CKY1225" s="67"/>
      <c r="CKZ1225" s="67"/>
      <c r="CLA1225" s="67"/>
      <c r="CLB1225" s="67"/>
      <c r="CLC1225" s="67"/>
      <c r="CLD1225" s="67"/>
      <c r="CLE1225" s="67"/>
      <c r="CLF1225" s="67"/>
      <c r="CLG1225" s="67"/>
      <c r="CLH1225" s="67"/>
      <c r="CLI1225" s="67"/>
      <c r="CLJ1225" s="67"/>
      <c r="CLK1225" s="67"/>
      <c r="CLL1225" s="67"/>
      <c r="CLM1225" s="67"/>
      <c r="CLN1225" s="67"/>
      <c r="CLO1225" s="67"/>
      <c r="CLP1225" s="67"/>
      <c r="CLQ1225" s="67"/>
      <c r="CLR1225" s="67"/>
      <c r="CLS1225" s="67"/>
      <c r="CLT1225" s="67"/>
      <c r="CLU1225" s="67"/>
      <c r="CLV1225" s="67"/>
      <c r="CLW1225" s="67"/>
      <c r="CLX1225" s="67"/>
      <c r="CLY1225" s="67"/>
      <c r="CLZ1225" s="67"/>
      <c r="CMA1225" s="67"/>
      <c r="CMB1225" s="67"/>
      <c r="CMC1225" s="67"/>
      <c r="CMD1225" s="67"/>
      <c r="CME1225" s="67"/>
      <c r="CMF1225" s="67"/>
      <c r="CMG1225" s="67"/>
      <c r="CMH1225" s="67"/>
      <c r="CMI1225" s="67"/>
      <c r="CMJ1225" s="67"/>
      <c r="CMK1225" s="67"/>
      <c r="CML1225" s="67"/>
      <c r="CMM1225" s="67"/>
      <c r="CMN1225" s="67"/>
      <c r="CMO1225" s="67"/>
      <c r="CMP1225" s="67"/>
      <c r="CMQ1225" s="67"/>
      <c r="CMR1225" s="67"/>
      <c r="CMS1225" s="67"/>
      <c r="CMT1225" s="67"/>
      <c r="CMU1225" s="67"/>
      <c r="CMV1225" s="67"/>
      <c r="CMW1225" s="67"/>
      <c r="CMX1225" s="67"/>
      <c r="CMY1225" s="67"/>
      <c r="CMZ1225" s="67"/>
      <c r="CNA1225" s="67"/>
      <c r="CNB1225" s="67"/>
      <c r="CNC1225" s="67"/>
      <c r="CND1225" s="67"/>
      <c r="CNE1225" s="67"/>
      <c r="CNF1225" s="67"/>
      <c r="CNG1225" s="67"/>
      <c r="CNH1225" s="67"/>
      <c r="CNI1225" s="67"/>
      <c r="CNJ1225" s="67"/>
      <c r="CNK1225" s="67"/>
      <c r="CNL1225" s="67"/>
      <c r="CNM1225" s="67"/>
      <c r="CNN1225" s="67"/>
      <c r="CNO1225" s="67"/>
      <c r="CNP1225" s="67"/>
      <c r="CNQ1225" s="67"/>
      <c r="CNR1225" s="67"/>
      <c r="CNS1225" s="67"/>
      <c r="CNT1225" s="67"/>
      <c r="CNU1225" s="67"/>
      <c r="CNV1225" s="67"/>
      <c r="CNW1225" s="67"/>
      <c r="CNX1225" s="67"/>
      <c r="CNY1225" s="67"/>
      <c r="CNZ1225" s="67"/>
      <c r="COA1225" s="67"/>
      <c r="COB1225" s="67"/>
      <c r="COC1225" s="67"/>
      <c r="COD1225" s="67"/>
      <c r="COE1225" s="67"/>
      <c r="COF1225" s="67"/>
      <c r="COG1225" s="67"/>
      <c r="COH1225" s="67"/>
      <c r="COI1225" s="67"/>
      <c r="COJ1225" s="67"/>
      <c r="COK1225" s="67"/>
      <c r="COL1225" s="67"/>
      <c r="COM1225" s="67"/>
      <c r="CON1225" s="67"/>
      <c r="COO1225" s="67"/>
      <c r="COP1225" s="67"/>
      <c r="COQ1225" s="67"/>
      <c r="COR1225" s="67"/>
      <c r="COS1225" s="67"/>
      <c r="COT1225" s="67"/>
      <c r="COU1225" s="67"/>
      <c r="COV1225" s="67"/>
      <c r="COW1225" s="67"/>
      <c r="COX1225" s="67"/>
      <c r="COY1225" s="67"/>
      <c r="COZ1225" s="67"/>
      <c r="CPA1225" s="67"/>
      <c r="CPB1225" s="67"/>
      <c r="CPC1225" s="67"/>
      <c r="CPD1225" s="67"/>
      <c r="CPE1225" s="67"/>
      <c r="CPF1225" s="67"/>
      <c r="CPG1225" s="67"/>
      <c r="CPH1225" s="67"/>
      <c r="CPI1225" s="67"/>
      <c r="CPJ1225" s="67"/>
      <c r="CPK1225" s="67"/>
      <c r="CPL1225" s="67"/>
      <c r="CPM1225" s="67"/>
      <c r="CPN1225" s="67"/>
      <c r="CPO1225" s="67"/>
      <c r="CPP1225" s="67"/>
      <c r="CPQ1225" s="67"/>
      <c r="CPR1225" s="67"/>
      <c r="CPS1225" s="67"/>
      <c r="CPT1225" s="67"/>
      <c r="CPU1225" s="67"/>
      <c r="CPV1225" s="67"/>
      <c r="CPW1225" s="67"/>
      <c r="CPX1225" s="67"/>
      <c r="CPY1225" s="67"/>
      <c r="CPZ1225" s="67"/>
      <c r="CQA1225" s="67"/>
      <c r="CQB1225" s="67"/>
      <c r="CQC1225" s="67"/>
      <c r="CQD1225" s="67"/>
      <c r="CQE1225" s="67"/>
      <c r="CQF1225" s="67"/>
      <c r="CQG1225" s="67"/>
      <c r="CQH1225" s="67"/>
      <c r="CQI1225" s="67"/>
      <c r="CQJ1225" s="67"/>
      <c r="CQK1225" s="67"/>
      <c r="CQL1225" s="67"/>
      <c r="CQM1225" s="67"/>
      <c r="CQN1225" s="67"/>
      <c r="CQO1225" s="67"/>
      <c r="CQP1225" s="67"/>
      <c r="CQQ1225" s="67"/>
      <c r="CQR1225" s="67"/>
      <c r="CQS1225" s="67"/>
      <c r="CQT1225" s="67"/>
      <c r="CQU1225" s="67"/>
      <c r="CQV1225" s="67"/>
      <c r="CQW1225" s="67"/>
      <c r="CQX1225" s="67"/>
      <c r="CQY1225" s="67"/>
      <c r="CQZ1225" s="67"/>
      <c r="CRA1225" s="67"/>
      <c r="CRB1225" s="67"/>
      <c r="CRC1225" s="67"/>
      <c r="CRD1225" s="67"/>
      <c r="CRE1225" s="67"/>
      <c r="CRF1225" s="67"/>
      <c r="CRG1225" s="67"/>
      <c r="CRH1225" s="67"/>
      <c r="CRI1225" s="67"/>
      <c r="CRJ1225" s="67"/>
      <c r="CRK1225" s="67"/>
      <c r="CRL1225" s="67"/>
      <c r="CRM1225" s="67"/>
      <c r="CRN1225" s="67"/>
      <c r="CRO1225" s="67"/>
      <c r="CRP1225" s="67"/>
      <c r="CRQ1225" s="67"/>
      <c r="CRR1225" s="67"/>
      <c r="CRS1225" s="67"/>
      <c r="CRT1225" s="67"/>
      <c r="CRU1225" s="67"/>
      <c r="CRV1225" s="67"/>
      <c r="CRW1225" s="67"/>
      <c r="CRX1225" s="67"/>
      <c r="CRY1225" s="67"/>
      <c r="CRZ1225" s="67"/>
      <c r="CSA1225" s="67"/>
      <c r="CSB1225" s="67"/>
      <c r="CSC1225" s="67"/>
      <c r="CSD1225" s="67"/>
      <c r="CSE1225" s="67"/>
      <c r="CSF1225" s="67"/>
      <c r="CSG1225" s="67"/>
      <c r="CSH1225" s="67"/>
      <c r="CSI1225" s="67"/>
      <c r="CSJ1225" s="67"/>
      <c r="CSK1225" s="67"/>
      <c r="CSL1225" s="67"/>
      <c r="CSM1225" s="67"/>
      <c r="CSN1225" s="67"/>
      <c r="CSO1225" s="67"/>
      <c r="CSP1225" s="67"/>
      <c r="CSQ1225" s="67"/>
      <c r="CSR1225" s="67"/>
      <c r="CSS1225" s="67"/>
      <c r="CST1225" s="67"/>
      <c r="CSU1225" s="67"/>
      <c r="CSV1225" s="67"/>
      <c r="CSW1225" s="67"/>
      <c r="CSX1225" s="67"/>
      <c r="CSY1225" s="67"/>
      <c r="CSZ1225" s="67"/>
      <c r="CTA1225" s="67"/>
      <c r="CTB1225" s="67"/>
      <c r="CTC1225" s="67"/>
      <c r="CTD1225" s="67"/>
      <c r="CTE1225" s="67"/>
      <c r="CTF1225" s="67"/>
      <c r="CTG1225" s="67"/>
      <c r="CTH1225" s="67"/>
      <c r="CTI1225" s="67"/>
      <c r="CTJ1225" s="67"/>
      <c r="CTK1225" s="67"/>
      <c r="CTL1225" s="67"/>
      <c r="CTM1225" s="67"/>
      <c r="CTN1225" s="67"/>
      <c r="CTO1225" s="67"/>
      <c r="CTP1225" s="67"/>
      <c r="CTQ1225" s="67"/>
      <c r="CTR1225" s="67"/>
      <c r="CTS1225" s="67"/>
      <c r="CTT1225" s="67"/>
      <c r="CTU1225" s="67"/>
      <c r="CTV1225" s="67"/>
      <c r="CTW1225" s="67"/>
      <c r="CTX1225" s="67"/>
      <c r="CTY1225" s="67"/>
      <c r="CTZ1225" s="67"/>
      <c r="CUA1225" s="67"/>
      <c r="CUB1225" s="67"/>
      <c r="CUC1225" s="67"/>
      <c r="CUD1225" s="67"/>
      <c r="CUE1225" s="67"/>
      <c r="CUF1225" s="67"/>
      <c r="CUG1225" s="67"/>
      <c r="CUH1225" s="67"/>
      <c r="CUI1225" s="67"/>
      <c r="CUJ1225" s="67"/>
      <c r="CUK1225" s="67"/>
      <c r="CUL1225" s="67"/>
      <c r="CUM1225" s="67"/>
      <c r="CUN1225" s="67"/>
      <c r="CUO1225" s="67"/>
      <c r="CUP1225" s="67"/>
      <c r="CUQ1225" s="67"/>
      <c r="CUR1225" s="67"/>
      <c r="CUS1225" s="67"/>
      <c r="CUT1225" s="67"/>
      <c r="CUU1225" s="67"/>
      <c r="CUV1225" s="67"/>
      <c r="CUW1225" s="67"/>
      <c r="CUX1225" s="67"/>
      <c r="CUY1225" s="67"/>
      <c r="CUZ1225" s="67"/>
      <c r="CVA1225" s="67"/>
      <c r="CVB1225" s="67"/>
      <c r="CVC1225" s="67"/>
      <c r="CVD1225" s="67"/>
      <c r="CVE1225" s="67"/>
      <c r="CVF1225" s="67"/>
      <c r="CVG1225" s="67"/>
      <c r="CVH1225" s="67"/>
      <c r="CVI1225" s="67"/>
      <c r="CVJ1225" s="67"/>
      <c r="CVK1225" s="67"/>
      <c r="CVL1225" s="67"/>
      <c r="CVM1225" s="67"/>
      <c r="CVN1225" s="67"/>
      <c r="CVO1225" s="67"/>
      <c r="CVP1225" s="67"/>
      <c r="CVQ1225" s="67"/>
      <c r="CVR1225" s="67"/>
      <c r="CVS1225" s="67"/>
      <c r="CVT1225" s="67"/>
      <c r="CVU1225" s="67"/>
      <c r="CVV1225" s="67"/>
      <c r="CVW1225" s="67"/>
      <c r="CVX1225" s="67"/>
      <c r="CVY1225" s="67"/>
      <c r="CVZ1225" s="67"/>
      <c r="CWA1225" s="67"/>
      <c r="CWB1225" s="67"/>
      <c r="CWC1225" s="67"/>
      <c r="CWD1225" s="67"/>
      <c r="CWE1225" s="67"/>
      <c r="CWF1225" s="67"/>
      <c r="CWG1225" s="67"/>
      <c r="CWH1225" s="67"/>
      <c r="CWI1225" s="67"/>
      <c r="CWJ1225" s="67"/>
      <c r="CWK1225" s="67"/>
      <c r="CWL1225" s="67"/>
      <c r="CWM1225" s="67"/>
      <c r="CWN1225" s="67"/>
      <c r="CWO1225" s="67"/>
      <c r="CWP1225" s="67"/>
      <c r="CWQ1225" s="67"/>
      <c r="CWR1225" s="67"/>
      <c r="CWS1225" s="67"/>
      <c r="CWT1225" s="67"/>
      <c r="CWU1225" s="67"/>
      <c r="CWV1225" s="67"/>
      <c r="CWW1225" s="67"/>
      <c r="CWX1225" s="67"/>
      <c r="CWY1225" s="67"/>
      <c r="CWZ1225" s="67"/>
      <c r="CXA1225" s="67"/>
      <c r="CXB1225" s="67"/>
      <c r="CXC1225" s="67"/>
      <c r="CXD1225" s="67"/>
      <c r="CXE1225" s="67"/>
      <c r="CXF1225" s="67"/>
      <c r="CXG1225" s="67"/>
      <c r="CXH1225" s="67"/>
      <c r="CXI1225" s="67"/>
      <c r="CXJ1225" s="67"/>
      <c r="CXK1225" s="67"/>
      <c r="CXL1225" s="67"/>
      <c r="CXM1225" s="67"/>
      <c r="CXN1225" s="67"/>
      <c r="CXO1225" s="67"/>
      <c r="CXP1225" s="67"/>
      <c r="CXQ1225" s="67"/>
      <c r="CXR1225" s="67"/>
      <c r="CXS1225" s="67"/>
      <c r="CXT1225" s="67"/>
      <c r="CXU1225" s="67"/>
      <c r="CXV1225" s="67"/>
      <c r="CXW1225" s="67"/>
      <c r="CXX1225" s="67"/>
      <c r="CXY1225" s="67"/>
      <c r="CXZ1225" s="67"/>
      <c r="CYA1225" s="67"/>
      <c r="CYB1225" s="67"/>
      <c r="CYC1225" s="67"/>
      <c r="CYD1225" s="67"/>
      <c r="CYE1225" s="67"/>
      <c r="CYF1225" s="67"/>
      <c r="CYG1225" s="67"/>
      <c r="CYH1225" s="67"/>
      <c r="CYI1225" s="67"/>
      <c r="CYJ1225" s="67"/>
      <c r="CYK1225" s="67"/>
      <c r="CYL1225" s="67"/>
      <c r="CYM1225" s="67"/>
      <c r="CYN1225" s="67"/>
      <c r="CYO1225" s="67"/>
      <c r="CYP1225" s="67"/>
      <c r="CYQ1225" s="67"/>
      <c r="CYR1225" s="67"/>
      <c r="CYS1225" s="67"/>
      <c r="CYT1225" s="67"/>
      <c r="CYU1225" s="67"/>
      <c r="CYV1225" s="67"/>
      <c r="CYW1225" s="67"/>
      <c r="CYX1225" s="67"/>
      <c r="CYY1225" s="67"/>
      <c r="CYZ1225" s="67"/>
      <c r="CZA1225" s="67"/>
      <c r="CZB1225" s="67"/>
      <c r="CZC1225" s="67"/>
      <c r="CZD1225" s="67"/>
      <c r="CZE1225" s="67"/>
      <c r="CZF1225" s="67"/>
      <c r="CZG1225" s="67"/>
      <c r="CZH1225" s="67"/>
      <c r="CZI1225" s="67"/>
      <c r="CZJ1225" s="67"/>
      <c r="CZK1225" s="67"/>
      <c r="CZL1225" s="67"/>
      <c r="CZM1225" s="67"/>
      <c r="CZN1225" s="67"/>
      <c r="CZO1225" s="67"/>
      <c r="CZP1225" s="67"/>
      <c r="CZQ1225" s="67"/>
      <c r="CZR1225" s="67"/>
      <c r="CZS1225" s="67"/>
      <c r="CZT1225" s="67"/>
      <c r="CZU1225" s="67"/>
      <c r="CZV1225" s="67"/>
      <c r="CZW1225" s="67"/>
      <c r="CZX1225" s="67"/>
      <c r="CZY1225" s="67"/>
      <c r="CZZ1225" s="67"/>
      <c r="DAA1225" s="67"/>
      <c r="DAB1225" s="67"/>
      <c r="DAC1225" s="67"/>
      <c r="DAD1225" s="67"/>
      <c r="DAE1225" s="67"/>
      <c r="DAF1225" s="67"/>
      <c r="DAG1225" s="67"/>
      <c r="DAH1225" s="67"/>
      <c r="DAI1225" s="67"/>
      <c r="DAJ1225" s="67"/>
      <c r="DAK1225" s="67"/>
      <c r="DAL1225" s="67"/>
      <c r="DAM1225" s="67"/>
      <c r="DAN1225" s="67"/>
      <c r="DAO1225" s="67"/>
      <c r="DAP1225" s="67"/>
      <c r="DAQ1225" s="67"/>
      <c r="DAR1225" s="67"/>
      <c r="DAS1225" s="67"/>
      <c r="DAT1225" s="67"/>
      <c r="DAU1225" s="67"/>
      <c r="DAV1225" s="67"/>
      <c r="DAW1225" s="67"/>
      <c r="DAX1225" s="67"/>
      <c r="DAY1225" s="67"/>
      <c r="DAZ1225" s="67"/>
      <c r="DBA1225" s="67"/>
      <c r="DBB1225" s="67"/>
      <c r="DBC1225" s="67"/>
      <c r="DBD1225" s="67"/>
      <c r="DBE1225" s="67"/>
      <c r="DBF1225" s="67"/>
      <c r="DBG1225" s="67"/>
      <c r="DBH1225" s="67"/>
      <c r="DBI1225" s="67"/>
      <c r="DBJ1225" s="67"/>
      <c r="DBK1225" s="67"/>
      <c r="DBL1225" s="67"/>
      <c r="DBM1225" s="67"/>
      <c r="DBN1225" s="67"/>
      <c r="DBO1225" s="67"/>
      <c r="DBP1225" s="67"/>
      <c r="DBQ1225" s="67"/>
      <c r="DBR1225" s="67"/>
      <c r="DBS1225" s="67"/>
      <c r="DBT1225" s="67"/>
      <c r="DBU1225" s="67"/>
      <c r="DBV1225" s="67"/>
      <c r="DBW1225" s="67"/>
      <c r="DBX1225" s="67"/>
      <c r="DBY1225" s="67"/>
      <c r="DBZ1225" s="67"/>
      <c r="DCA1225" s="67"/>
      <c r="DCB1225" s="67"/>
      <c r="DCC1225" s="67"/>
      <c r="DCD1225" s="67"/>
      <c r="DCE1225" s="67"/>
      <c r="DCF1225" s="67"/>
      <c r="DCG1225" s="67"/>
      <c r="DCH1225" s="67"/>
      <c r="DCI1225" s="67"/>
      <c r="DCJ1225" s="67"/>
      <c r="DCK1225" s="67"/>
      <c r="DCL1225" s="67"/>
      <c r="DCM1225" s="67"/>
      <c r="DCN1225" s="67"/>
      <c r="DCO1225" s="67"/>
      <c r="DCP1225" s="67"/>
      <c r="DCQ1225" s="67"/>
      <c r="DCR1225" s="67"/>
      <c r="DCS1225" s="67"/>
      <c r="DCT1225" s="67"/>
      <c r="DCU1225" s="67"/>
      <c r="DCV1225" s="67"/>
      <c r="DCW1225" s="67"/>
      <c r="DCX1225" s="67"/>
      <c r="DCY1225" s="67"/>
      <c r="DCZ1225" s="67"/>
      <c r="DDA1225" s="67"/>
      <c r="DDB1225" s="67"/>
      <c r="DDC1225" s="67"/>
      <c r="DDD1225" s="67"/>
      <c r="DDE1225" s="67"/>
      <c r="DDF1225" s="67"/>
      <c r="DDG1225" s="67"/>
      <c r="DDH1225" s="67"/>
      <c r="DDI1225" s="67"/>
      <c r="DDJ1225" s="67"/>
      <c r="DDK1225" s="67"/>
      <c r="DDL1225" s="67"/>
      <c r="DDM1225" s="67"/>
      <c r="DDN1225" s="67"/>
      <c r="DDO1225" s="67"/>
      <c r="DDP1225" s="67"/>
      <c r="DDQ1225" s="67"/>
      <c r="DDR1225" s="67"/>
      <c r="DDS1225" s="67"/>
      <c r="DDT1225" s="67"/>
      <c r="DDU1225" s="67"/>
      <c r="DDV1225" s="67"/>
      <c r="DDW1225" s="67"/>
      <c r="DDX1225" s="67"/>
      <c r="DDY1225" s="67"/>
      <c r="DDZ1225" s="67"/>
      <c r="DEA1225" s="67"/>
      <c r="DEB1225" s="67"/>
      <c r="DEC1225" s="67"/>
      <c r="DED1225" s="67"/>
      <c r="DEE1225" s="67"/>
      <c r="DEF1225" s="67"/>
      <c r="DEG1225" s="67"/>
      <c r="DEH1225" s="67"/>
      <c r="DEI1225" s="67"/>
      <c r="DEJ1225" s="67"/>
      <c r="DEK1225" s="67"/>
      <c r="DEL1225" s="67"/>
      <c r="DEM1225" s="67"/>
      <c r="DEN1225" s="67"/>
      <c r="DEO1225" s="67"/>
      <c r="DEP1225" s="67"/>
      <c r="DEQ1225" s="67"/>
      <c r="DER1225" s="67"/>
      <c r="DES1225" s="67"/>
      <c r="DET1225" s="67"/>
      <c r="DEU1225" s="67"/>
      <c r="DEV1225" s="67"/>
      <c r="DEW1225" s="67"/>
      <c r="DEX1225" s="67"/>
      <c r="DEY1225" s="67"/>
      <c r="DEZ1225" s="67"/>
      <c r="DFA1225" s="67"/>
      <c r="DFB1225" s="67"/>
      <c r="DFC1225" s="67"/>
      <c r="DFD1225" s="67"/>
      <c r="DFE1225" s="67"/>
      <c r="DFF1225" s="67"/>
      <c r="DFG1225" s="67"/>
      <c r="DFH1225" s="67"/>
      <c r="DFI1225" s="67"/>
      <c r="DFJ1225" s="67"/>
      <c r="DFK1225" s="67"/>
      <c r="DFL1225" s="67"/>
      <c r="DFM1225" s="67"/>
      <c r="DFN1225" s="67"/>
      <c r="DFO1225" s="67"/>
      <c r="DFP1225" s="67"/>
      <c r="DFQ1225" s="67"/>
      <c r="DFR1225" s="67"/>
      <c r="DFS1225" s="67"/>
      <c r="DFT1225" s="67"/>
      <c r="DFU1225" s="67"/>
      <c r="DFV1225" s="67"/>
      <c r="DFW1225" s="67"/>
      <c r="DFX1225" s="67"/>
      <c r="DFY1225" s="67"/>
      <c r="DFZ1225" s="67"/>
      <c r="DGA1225" s="67"/>
      <c r="DGB1225" s="67"/>
      <c r="DGC1225" s="67"/>
      <c r="DGD1225" s="67"/>
      <c r="DGE1225" s="67"/>
      <c r="DGF1225" s="67"/>
      <c r="DGG1225" s="67"/>
      <c r="DGH1225" s="67"/>
      <c r="DGI1225" s="67"/>
      <c r="DGJ1225" s="67"/>
      <c r="DGK1225" s="67"/>
      <c r="DGL1225" s="67"/>
      <c r="DGM1225" s="67"/>
      <c r="DGN1225" s="67"/>
      <c r="DGO1225" s="67"/>
      <c r="DGP1225" s="67"/>
      <c r="DGQ1225" s="67"/>
      <c r="DGR1225" s="67"/>
      <c r="DGS1225" s="67"/>
      <c r="DGT1225" s="67"/>
      <c r="DGU1225" s="67"/>
      <c r="DGV1225" s="67"/>
      <c r="DGW1225" s="67"/>
      <c r="DGX1225" s="67"/>
      <c r="DGY1225" s="67"/>
      <c r="DGZ1225" s="67"/>
      <c r="DHA1225" s="67"/>
      <c r="DHB1225" s="67"/>
      <c r="DHC1225" s="67"/>
      <c r="DHD1225" s="67"/>
      <c r="DHE1225" s="67"/>
      <c r="DHF1225" s="67"/>
      <c r="DHG1225" s="67"/>
      <c r="DHH1225" s="67"/>
      <c r="DHI1225" s="67"/>
      <c r="DHJ1225" s="67"/>
      <c r="DHK1225" s="67"/>
      <c r="DHL1225" s="67"/>
      <c r="DHM1225" s="67"/>
      <c r="DHN1225" s="67"/>
      <c r="DHO1225" s="67"/>
      <c r="DHP1225" s="67"/>
      <c r="DHQ1225" s="67"/>
      <c r="DHR1225" s="67"/>
      <c r="DHS1225" s="67"/>
      <c r="DHT1225" s="67"/>
      <c r="DHU1225" s="67"/>
      <c r="DHV1225" s="67"/>
      <c r="DHW1225" s="67"/>
      <c r="DHX1225" s="67"/>
      <c r="DHY1225" s="67"/>
      <c r="DHZ1225" s="67"/>
      <c r="DIA1225" s="67"/>
      <c r="DIB1225" s="67"/>
      <c r="DIC1225" s="67"/>
      <c r="DID1225" s="67"/>
      <c r="DIE1225" s="67"/>
      <c r="DIF1225" s="67"/>
      <c r="DIG1225" s="67"/>
      <c r="DIH1225" s="67"/>
      <c r="DII1225" s="67"/>
      <c r="DIJ1225" s="67"/>
      <c r="DIK1225" s="67"/>
      <c r="DIL1225" s="67"/>
      <c r="DIM1225" s="67"/>
      <c r="DIN1225" s="67"/>
      <c r="DIO1225" s="67"/>
      <c r="DIP1225" s="67"/>
      <c r="DIQ1225" s="67"/>
      <c r="DIR1225" s="67"/>
      <c r="DIS1225" s="67"/>
      <c r="DIT1225" s="67"/>
      <c r="DIU1225" s="67"/>
      <c r="DIV1225" s="67"/>
      <c r="DIW1225" s="67"/>
      <c r="DIX1225" s="67"/>
      <c r="DIY1225" s="67"/>
      <c r="DIZ1225" s="67"/>
      <c r="DJA1225" s="67"/>
      <c r="DJB1225" s="67"/>
      <c r="DJC1225" s="67"/>
      <c r="DJD1225" s="67"/>
      <c r="DJE1225" s="67"/>
      <c r="DJF1225" s="67"/>
      <c r="DJG1225" s="67"/>
      <c r="DJH1225" s="67"/>
      <c r="DJI1225" s="67"/>
      <c r="DJJ1225" s="67"/>
      <c r="DJK1225" s="67"/>
      <c r="DJL1225" s="67"/>
      <c r="DJM1225" s="67"/>
      <c r="DJN1225" s="67"/>
      <c r="DJO1225" s="67"/>
      <c r="DJP1225" s="67"/>
      <c r="DJQ1225" s="67"/>
      <c r="DJR1225" s="67"/>
      <c r="DJS1225" s="67"/>
      <c r="DJT1225" s="67"/>
      <c r="DJU1225" s="67"/>
      <c r="DJV1225" s="67"/>
      <c r="DJW1225" s="67"/>
      <c r="DJX1225" s="67"/>
      <c r="DJY1225" s="67"/>
      <c r="DJZ1225" s="67"/>
      <c r="DKA1225" s="67"/>
      <c r="DKB1225" s="67"/>
      <c r="DKC1225" s="67"/>
      <c r="DKD1225" s="67"/>
      <c r="DKE1225" s="67"/>
      <c r="DKF1225" s="67"/>
      <c r="DKG1225" s="67"/>
      <c r="DKH1225" s="67"/>
      <c r="DKI1225" s="67"/>
      <c r="DKJ1225" s="67"/>
      <c r="DKK1225" s="67"/>
      <c r="DKL1225" s="67"/>
      <c r="DKM1225" s="67"/>
      <c r="DKN1225" s="67"/>
      <c r="DKO1225" s="67"/>
      <c r="DKP1225" s="67"/>
      <c r="DKQ1225" s="67"/>
      <c r="DKR1225" s="67"/>
      <c r="DKS1225" s="67"/>
      <c r="DKT1225" s="67"/>
      <c r="DKU1225" s="67"/>
      <c r="DKV1225" s="67"/>
      <c r="DKW1225" s="67"/>
      <c r="DKX1225" s="67"/>
      <c r="DKY1225" s="67"/>
      <c r="DKZ1225" s="67"/>
      <c r="DLA1225" s="67"/>
      <c r="DLB1225" s="67"/>
      <c r="DLC1225" s="67"/>
      <c r="DLD1225" s="67"/>
      <c r="DLE1225" s="67"/>
      <c r="DLF1225" s="67"/>
      <c r="DLG1225" s="67"/>
      <c r="DLH1225" s="67"/>
      <c r="DLI1225" s="67"/>
      <c r="DLJ1225" s="67"/>
      <c r="DLK1225" s="67"/>
      <c r="DLL1225" s="67"/>
      <c r="DLM1225" s="67"/>
      <c r="DLN1225" s="67"/>
      <c r="DLO1225" s="67"/>
      <c r="DLP1225" s="67"/>
      <c r="DLQ1225" s="67"/>
      <c r="DLR1225" s="67"/>
      <c r="DLS1225" s="67"/>
      <c r="DLT1225" s="67"/>
      <c r="DLU1225" s="67"/>
      <c r="DLV1225" s="67"/>
      <c r="DLW1225" s="67"/>
      <c r="DLX1225" s="67"/>
      <c r="DLY1225" s="67"/>
      <c r="DLZ1225" s="67"/>
      <c r="DMA1225" s="67"/>
      <c r="DMB1225" s="67"/>
      <c r="DMC1225" s="67"/>
      <c r="DMD1225" s="67"/>
      <c r="DME1225" s="67"/>
      <c r="DMF1225" s="67"/>
      <c r="DMG1225" s="67"/>
      <c r="DMH1225" s="67"/>
      <c r="DMI1225" s="67"/>
      <c r="DMJ1225" s="67"/>
      <c r="DMK1225" s="67"/>
      <c r="DML1225" s="67"/>
      <c r="DMM1225" s="67"/>
      <c r="DMN1225" s="67"/>
      <c r="DMO1225" s="67"/>
      <c r="DMP1225" s="67"/>
      <c r="DMQ1225" s="67"/>
      <c r="DMR1225" s="67"/>
      <c r="DMS1225" s="67"/>
      <c r="DMT1225" s="67"/>
      <c r="DMU1225" s="67"/>
      <c r="DMV1225" s="67"/>
      <c r="DMW1225" s="67"/>
      <c r="DMX1225" s="67"/>
      <c r="DMY1225" s="67"/>
      <c r="DMZ1225" s="67"/>
      <c r="DNA1225" s="67"/>
      <c r="DNB1225" s="67"/>
      <c r="DNC1225" s="67"/>
      <c r="DND1225" s="67"/>
      <c r="DNE1225" s="67"/>
      <c r="DNF1225" s="67"/>
      <c r="DNG1225" s="67"/>
      <c r="DNH1225" s="67"/>
      <c r="DNI1225" s="67"/>
      <c r="DNJ1225" s="67"/>
      <c r="DNK1225" s="67"/>
      <c r="DNL1225" s="67"/>
      <c r="DNM1225" s="67"/>
      <c r="DNN1225" s="67"/>
      <c r="DNO1225" s="67"/>
      <c r="DNP1225" s="67"/>
      <c r="DNQ1225" s="67"/>
      <c r="DNR1225" s="67"/>
      <c r="DNS1225" s="67"/>
      <c r="DNT1225" s="67"/>
      <c r="DNU1225" s="67"/>
      <c r="DNV1225" s="67"/>
      <c r="DNW1225" s="67"/>
      <c r="DNX1225" s="67"/>
      <c r="DNY1225" s="67"/>
      <c r="DNZ1225" s="67"/>
      <c r="DOA1225" s="67"/>
      <c r="DOB1225" s="67"/>
      <c r="DOC1225" s="67"/>
      <c r="DOD1225" s="67"/>
      <c r="DOE1225" s="67"/>
      <c r="DOF1225" s="67"/>
      <c r="DOG1225" s="67"/>
      <c r="DOH1225" s="67"/>
      <c r="DOI1225" s="67"/>
      <c r="DOJ1225" s="67"/>
      <c r="DOK1225" s="67"/>
      <c r="DOL1225" s="67"/>
      <c r="DOM1225" s="67"/>
      <c r="DON1225" s="67"/>
      <c r="DOO1225" s="67"/>
      <c r="DOP1225" s="67"/>
      <c r="DOQ1225" s="67"/>
      <c r="DOR1225" s="67"/>
      <c r="DOS1225" s="67"/>
      <c r="DOT1225" s="67"/>
      <c r="DOU1225" s="67"/>
      <c r="DOV1225" s="67"/>
      <c r="DOW1225" s="67"/>
      <c r="DOX1225" s="67"/>
      <c r="DOY1225" s="67"/>
      <c r="DOZ1225" s="67"/>
      <c r="DPA1225" s="67"/>
      <c r="DPB1225" s="67"/>
      <c r="DPC1225" s="67"/>
      <c r="DPD1225" s="67"/>
      <c r="DPE1225" s="67"/>
      <c r="DPF1225" s="67"/>
      <c r="DPG1225" s="67"/>
      <c r="DPH1225" s="67"/>
      <c r="DPI1225" s="67"/>
      <c r="DPJ1225" s="67"/>
      <c r="DPK1225" s="67"/>
      <c r="DPL1225" s="67"/>
      <c r="DPM1225" s="67"/>
      <c r="DPN1225" s="67"/>
      <c r="DPO1225" s="67"/>
      <c r="DPP1225" s="67"/>
      <c r="DPQ1225" s="67"/>
      <c r="DPR1225" s="67"/>
      <c r="DPS1225" s="67"/>
      <c r="DPT1225" s="67"/>
      <c r="DPU1225" s="67"/>
      <c r="DPV1225" s="67"/>
      <c r="DPW1225" s="67"/>
      <c r="DPX1225" s="67"/>
      <c r="DPY1225" s="67"/>
      <c r="DPZ1225" s="67"/>
      <c r="DQA1225" s="67"/>
      <c r="DQB1225" s="67"/>
      <c r="DQC1225" s="67"/>
      <c r="DQD1225" s="67"/>
      <c r="DQE1225" s="67"/>
      <c r="DQF1225" s="67"/>
      <c r="DQG1225" s="67"/>
      <c r="DQH1225" s="67"/>
      <c r="DQI1225" s="67"/>
      <c r="DQJ1225" s="67"/>
      <c r="DQK1225" s="67"/>
      <c r="DQL1225" s="67"/>
      <c r="DQM1225" s="67"/>
      <c r="DQN1225" s="67"/>
      <c r="DQO1225" s="67"/>
      <c r="DQP1225" s="67"/>
      <c r="DQQ1225" s="67"/>
      <c r="DQR1225" s="67"/>
      <c r="DQS1225" s="67"/>
      <c r="DQT1225" s="67"/>
      <c r="DQU1225" s="67"/>
      <c r="DQV1225" s="67"/>
      <c r="DQW1225" s="67"/>
      <c r="DQX1225" s="67"/>
      <c r="DQY1225" s="67"/>
      <c r="DQZ1225" s="67"/>
      <c r="DRA1225" s="67"/>
      <c r="DRB1225" s="67"/>
      <c r="DRC1225" s="67"/>
      <c r="DRD1225" s="67"/>
      <c r="DRE1225" s="67"/>
      <c r="DRF1225" s="67"/>
      <c r="DRG1225" s="67"/>
      <c r="DRH1225" s="67"/>
      <c r="DRI1225" s="67"/>
      <c r="DRJ1225" s="67"/>
      <c r="DRK1225" s="67"/>
      <c r="DRL1225" s="67"/>
      <c r="DRM1225" s="67"/>
      <c r="DRN1225" s="67"/>
      <c r="DRO1225" s="67"/>
      <c r="DRP1225" s="67"/>
      <c r="DRQ1225" s="67"/>
      <c r="DRR1225" s="67"/>
      <c r="DRS1225" s="67"/>
      <c r="DRT1225" s="67"/>
      <c r="DRU1225" s="67"/>
      <c r="DRV1225" s="67"/>
      <c r="DRW1225" s="67"/>
      <c r="DRX1225" s="67"/>
      <c r="DRY1225" s="67"/>
      <c r="DRZ1225" s="67"/>
      <c r="DSA1225" s="67"/>
      <c r="DSB1225" s="67"/>
      <c r="DSC1225" s="67"/>
      <c r="DSD1225" s="67"/>
      <c r="DSE1225" s="67"/>
      <c r="DSF1225" s="67"/>
      <c r="DSG1225" s="67"/>
      <c r="DSH1225" s="67"/>
      <c r="DSI1225" s="67"/>
      <c r="DSJ1225" s="67"/>
      <c r="DSK1225" s="67"/>
      <c r="DSL1225" s="67"/>
      <c r="DSM1225" s="67"/>
      <c r="DSN1225" s="67"/>
      <c r="DSO1225" s="67"/>
      <c r="DSP1225" s="67"/>
      <c r="DSQ1225" s="67"/>
      <c r="DSR1225" s="67"/>
      <c r="DSS1225" s="67"/>
      <c r="DST1225" s="67"/>
      <c r="DSU1225" s="67"/>
      <c r="DSV1225" s="67"/>
      <c r="DSW1225" s="67"/>
      <c r="DSX1225" s="67"/>
      <c r="DSY1225" s="67"/>
      <c r="DSZ1225" s="67"/>
      <c r="DTA1225" s="67"/>
      <c r="DTB1225" s="67"/>
      <c r="DTC1225" s="67"/>
      <c r="DTD1225" s="67"/>
      <c r="DTE1225" s="67"/>
      <c r="DTF1225" s="67"/>
      <c r="DTG1225" s="67"/>
      <c r="DTH1225" s="67"/>
      <c r="DTI1225" s="67"/>
      <c r="DTJ1225" s="67"/>
      <c r="DTK1225" s="67"/>
      <c r="DTL1225" s="67"/>
      <c r="DTM1225" s="67"/>
      <c r="DTN1225" s="67"/>
      <c r="DTO1225" s="67"/>
      <c r="DTP1225" s="67"/>
      <c r="DTQ1225" s="67"/>
      <c r="DTR1225" s="67"/>
      <c r="DTS1225" s="67"/>
      <c r="DTT1225" s="67"/>
      <c r="DTU1225" s="67"/>
      <c r="DTV1225" s="67"/>
      <c r="DTW1225" s="67"/>
      <c r="DTX1225" s="67"/>
      <c r="DTY1225" s="67"/>
      <c r="DTZ1225" s="67"/>
      <c r="DUA1225" s="67"/>
      <c r="DUB1225" s="67"/>
      <c r="DUC1225" s="67"/>
      <c r="DUD1225" s="67"/>
      <c r="DUE1225" s="67"/>
      <c r="DUF1225" s="67"/>
      <c r="DUG1225" s="67"/>
      <c r="DUH1225" s="67"/>
      <c r="DUI1225" s="67"/>
      <c r="DUJ1225" s="67"/>
      <c r="DUK1225" s="67"/>
      <c r="DUL1225" s="67"/>
      <c r="DUM1225" s="67"/>
      <c r="DUN1225" s="67"/>
      <c r="DUO1225" s="67"/>
      <c r="DUP1225" s="67"/>
      <c r="DUQ1225" s="67"/>
      <c r="DUR1225" s="67"/>
      <c r="DUS1225" s="67"/>
      <c r="DUT1225" s="67"/>
      <c r="DUU1225" s="67"/>
      <c r="DUV1225" s="67"/>
      <c r="DUW1225" s="67"/>
      <c r="DUX1225" s="67"/>
      <c r="DUY1225" s="67"/>
      <c r="DUZ1225" s="67"/>
      <c r="DVA1225" s="67"/>
      <c r="DVB1225" s="67"/>
      <c r="DVC1225" s="67"/>
      <c r="DVD1225" s="67"/>
      <c r="DVE1225" s="67"/>
      <c r="DVF1225" s="67"/>
      <c r="DVG1225" s="67"/>
      <c r="DVH1225" s="67"/>
      <c r="DVI1225" s="67"/>
      <c r="DVJ1225" s="67"/>
      <c r="DVK1225" s="67"/>
      <c r="DVL1225" s="67"/>
      <c r="DVM1225" s="67"/>
      <c r="DVN1225" s="67"/>
      <c r="DVO1225" s="67"/>
      <c r="DVP1225" s="67"/>
      <c r="DVQ1225" s="67"/>
      <c r="DVR1225" s="67"/>
      <c r="DVS1225" s="67"/>
      <c r="DVT1225" s="67"/>
      <c r="DVU1225" s="67"/>
      <c r="DVV1225" s="67"/>
      <c r="DVW1225" s="67"/>
      <c r="DVX1225" s="67"/>
      <c r="DVY1225" s="67"/>
      <c r="DVZ1225" s="67"/>
      <c r="DWA1225" s="67"/>
      <c r="DWB1225" s="67"/>
      <c r="DWC1225" s="67"/>
      <c r="DWD1225" s="67"/>
      <c r="DWE1225" s="67"/>
      <c r="DWF1225" s="67"/>
      <c r="DWG1225" s="67"/>
      <c r="DWH1225" s="67"/>
      <c r="DWI1225" s="67"/>
      <c r="DWJ1225" s="67"/>
      <c r="DWK1225" s="67"/>
      <c r="DWL1225" s="67"/>
      <c r="DWM1225" s="67"/>
      <c r="DWN1225" s="67"/>
      <c r="DWO1225" s="67"/>
      <c r="DWP1225" s="67"/>
      <c r="DWQ1225" s="67"/>
      <c r="DWR1225" s="67"/>
      <c r="DWS1225" s="67"/>
      <c r="DWT1225" s="67"/>
      <c r="DWU1225" s="67"/>
      <c r="DWV1225" s="67"/>
      <c r="DWW1225" s="67"/>
      <c r="DWX1225" s="67"/>
      <c r="DWY1225" s="67"/>
      <c r="DWZ1225" s="67"/>
      <c r="DXA1225" s="67"/>
      <c r="DXB1225" s="67"/>
      <c r="DXC1225" s="67"/>
      <c r="DXD1225" s="67"/>
      <c r="DXE1225" s="67"/>
      <c r="DXF1225" s="67"/>
      <c r="DXG1225" s="67"/>
      <c r="DXH1225" s="67"/>
      <c r="DXI1225" s="67"/>
      <c r="DXJ1225" s="67"/>
      <c r="DXK1225" s="67"/>
      <c r="DXL1225" s="67"/>
      <c r="DXM1225" s="67"/>
      <c r="DXN1225" s="67"/>
      <c r="DXO1225" s="67"/>
      <c r="DXP1225" s="67"/>
      <c r="DXQ1225" s="67"/>
      <c r="DXR1225" s="67"/>
      <c r="DXS1225" s="67"/>
      <c r="DXT1225" s="67"/>
      <c r="DXU1225" s="67"/>
      <c r="DXV1225" s="67"/>
      <c r="DXW1225" s="67"/>
      <c r="DXX1225" s="67"/>
      <c r="DXY1225" s="67"/>
      <c r="DXZ1225" s="67"/>
      <c r="DYA1225" s="67"/>
      <c r="DYB1225" s="67"/>
      <c r="DYC1225" s="67"/>
      <c r="DYD1225" s="67"/>
      <c r="DYE1225" s="67"/>
      <c r="DYF1225" s="67"/>
      <c r="DYG1225" s="67"/>
      <c r="DYH1225" s="67"/>
      <c r="DYI1225" s="67"/>
      <c r="DYJ1225" s="67"/>
      <c r="DYK1225" s="67"/>
      <c r="DYL1225" s="67"/>
      <c r="DYM1225" s="67"/>
      <c r="DYN1225" s="67"/>
      <c r="DYO1225" s="67"/>
      <c r="DYP1225" s="67"/>
      <c r="DYQ1225" s="67"/>
      <c r="DYR1225" s="67"/>
      <c r="DYS1225" s="67"/>
      <c r="DYT1225" s="67"/>
      <c r="DYU1225" s="67"/>
      <c r="DYV1225" s="67"/>
      <c r="DYW1225" s="67"/>
      <c r="DYX1225" s="67"/>
      <c r="DYY1225" s="67"/>
      <c r="DYZ1225" s="67"/>
      <c r="DZA1225" s="67"/>
      <c r="DZB1225" s="67"/>
      <c r="DZC1225" s="67"/>
      <c r="DZD1225" s="67"/>
      <c r="DZE1225" s="67"/>
      <c r="DZF1225" s="67"/>
      <c r="DZG1225" s="67"/>
      <c r="DZH1225" s="67"/>
      <c r="DZI1225" s="67"/>
      <c r="DZJ1225" s="67"/>
      <c r="DZK1225" s="67"/>
      <c r="DZL1225" s="67"/>
      <c r="DZM1225" s="67"/>
      <c r="DZN1225" s="67"/>
      <c r="DZO1225" s="67"/>
      <c r="DZP1225" s="67"/>
      <c r="DZQ1225" s="67"/>
      <c r="DZR1225" s="67"/>
      <c r="DZS1225" s="67"/>
      <c r="DZT1225" s="67"/>
      <c r="DZU1225" s="67"/>
      <c r="DZV1225" s="67"/>
      <c r="DZW1225" s="67"/>
      <c r="DZX1225" s="67"/>
      <c r="DZY1225" s="67"/>
      <c r="DZZ1225" s="67"/>
      <c r="EAA1225" s="67"/>
      <c r="EAB1225" s="67"/>
      <c r="EAC1225" s="67"/>
      <c r="EAD1225" s="67"/>
      <c r="EAE1225" s="67"/>
      <c r="EAF1225" s="67"/>
      <c r="EAG1225" s="67"/>
      <c r="EAH1225" s="67"/>
      <c r="EAI1225" s="67"/>
      <c r="EAJ1225" s="67"/>
      <c r="EAK1225" s="67"/>
      <c r="EAL1225" s="67"/>
      <c r="EAM1225" s="67"/>
      <c r="EAN1225" s="67"/>
      <c r="EAO1225" s="67"/>
      <c r="EAP1225" s="67"/>
      <c r="EAQ1225" s="67"/>
      <c r="EAR1225" s="67"/>
      <c r="EAS1225" s="67"/>
      <c r="EAT1225" s="67"/>
      <c r="EAU1225" s="67"/>
      <c r="EAV1225" s="67"/>
      <c r="EAW1225" s="67"/>
      <c r="EAX1225" s="67"/>
      <c r="EAY1225" s="67"/>
      <c r="EAZ1225" s="67"/>
      <c r="EBA1225" s="67"/>
      <c r="EBB1225" s="67"/>
      <c r="EBC1225" s="67"/>
      <c r="EBD1225" s="67"/>
      <c r="EBE1225" s="67"/>
      <c r="EBF1225" s="67"/>
      <c r="EBG1225" s="67"/>
      <c r="EBH1225" s="67"/>
      <c r="EBI1225" s="67"/>
      <c r="EBJ1225" s="67"/>
      <c r="EBK1225" s="67"/>
      <c r="EBL1225" s="67"/>
      <c r="EBM1225" s="67"/>
      <c r="EBN1225" s="67"/>
      <c r="EBO1225" s="67"/>
      <c r="EBP1225" s="67"/>
      <c r="EBQ1225" s="67"/>
      <c r="EBR1225" s="67"/>
      <c r="EBS1225" s="67"/>
      <c r="EBT1225" s="67"/>
      <c r="EBU1225" s="67"/>
      <c r="EBV1225" s="67"/>
      <c r="EBW1225" s="67"/>
      <c r="EBX1225" s="67"/>
      <c r="EBY1225" s="67"/>
      <c r="EBZ1225" s="67"/>
      <c r="ECA1225" s="67"/>
      <c r="ECB1225" s="67"/>
      <c r="ECC1225" s="67"/>
      <c r="ECD1225" s="67"/>
      <c r="ECE1225" s="67"/>
      <c r="ECF1225" s="67"/>
      <c r="ECG1225" s="67"/>
      <c r="ECH1225" s="67"/>
      <c r="ECI1225" s="67"/>
      <c r="ECJ1225" s="67"/>
      <c r="ECK1225" s="67"/>
      <c r="ECL1225" s="67"/>
      <c r="ECM1225" s="67"/>
      <c r="ECN1225" s="67"/>
      <c r="ECO1225" s="67"/>
      <c r="ECP1225" s="67"/>
      <c r="ECQ1225" s="67"/>
      <c r="ECR1225" s="67"/>
      <c r="ECS1225" s="67"/>
      <c r="ECT1225" s="67"/>
      <c r="ECU1225" s="67"/>
      <c r="ECV1225" s="67"/>
      <c r="ECW1225" s="67"/>
      <c r="ECX1225" s="67"/>
      <c r="ECY1225" s="67"/>
      <c r="ECZ1225" s="67"/>
      <c r="EDA1225" s="67"/>
      <c r="EDB1225" s="67"/>
      <c r="EDC1225" s="67"/>
      <c r="EDD1225" s="67"/>
      <c r="EDE1225" s="67"/>
      <c r="EDF1225" s="67"/>
      <c r="EDG1225" s="67"/>
      <c r="EDH1225" s="67"/>
      <c r="EDI1225" s="67"/>
      <c r="EDJ1225" s="67"/>
      <c r="EDK1225" s="67"/>
      <c r="EDL1225" s="67"/>
      <c r="EDM1225" s="67"/>
      <c r="EDN1225" s="67"/>
      <c r="EDO1225" s="67"/>
      <c r="EDP1225" s="67"/>
      <c r="EDQ1225" s="67"/>
      <c r="EDR1225" s="67"/>
      <c r="EDS1225" s="67"/>
      <c r="EDT1225" s="67"/>
      <c r="EDU1225" s="67"/>
      <c r="EDV1225" s="67"/>
      <c r="EDW1225" s="67"/>
      <c r="EDX1225" s="67"/>
      <c r="EDY1225" s="67"/>
      <c r="EDZ1225" s="67"/>
      <c r="EEA1225" s="67"/>
      <c r="EEB1225" s="67"/>
      <c r="EEC1225" s="67"/>
      <c r="EED1225" s="67"/>
      <c r="EEE1225" s="67"/>
      <c r="EEF1225" s="67"/>
      <c r="EEG1225" s="67"/>
      <c r="EEH1225" s="67"/>
      <c r="EEI1225" s="67"/>
      <c r="EEJ1225" s="67"/>
      <c r="EEK1225" s="67"/>
      <c r="EEL1225" s="67"/>
      <c r="EEM1225" s="67"/>
      <c r="EEN1225" s="67"/>
      <c r="EEO1225" s="67"/>
      <c r="EEP1225" s="67"/>
      <c r="EEQ1225" s="67"/>
      <c r="EER1225" s="67"/>
      <c r="EES1225" s="67"/>
      <c r="EET1225" s="67"/>
      <c r="EEU1225" s="67"/>
      <c r="EEV1225" s="67"/>
      <c r="EEW1225" s="67"/>
      <c r="EEX1225" s="67"/>
      <c r="EEY1225" s="67"/>
      <c r="EEZ1225" s="67"/>
      <c r="EFA1225" s="67"/>
      <c r="EFB1225" s="67"/>
      <c r="EFC1225" s="67"/>
      <c r="EFD1225" s="67"/>
      <c r="EFE1225" s="67"/>
      <c r="EFF1225" s="67"/>
      <c r="EFG1225" s="67"/>
      <c r="EFH1225" s="67"/>
      <c r="EFI1225" s="67"/>
      <c r="EFJ1225" s="67"/>
      <c r="EFK1225" s="67"/>
      <c r="EFL1225" s="67"/>
      <c r="EFM1225" s="67"/>
      <c r="EFN1225" s="67"/>
      <c r="EFO1225" s="67"/>
      <c r="EFP1225" s="67"/>
      <c r="EFQ1225" s="67"/>
      <c r="EFR1225" s="67"/>
      <c r="EFS1225" s="67"/>
      <c r="EFT1225" s="67"/>
      <c r="EFU1225" s="67"/>
      <c r="EFV1225" s="67"/>
      <c r="EFW1225" s="67"/>
      <c r="EFX1225" s="67"/>
      <c r="EFY1225" s="67"/>
      <c r="EFZ1225" s="67"/>
      <c r="EGA1225" s="67"/>
      <c r="EGB1225" s="67"/>
      <c r="EGC1225" s="67"/>
      <c r="EGD1225" s="67"/>
      <c r="EGE1225" s="67"/>
      <c r="EGF1225" s="67"/>
      <c r="EGG1225" s="67"/>
      <c r="EGH1225" s="67"/>
      <c r="EGI1225" s="67"/>
      <c r="EGJ1225" s="67"/>
      <c r="EGK1225" s="67"/>
      <c r="EGL1225" s="67"/>
      <c r="EGM1225" s="67"/>
      <c r="EGN1225" s="67"/>
      <c r="EGO1225" s="67"/>
      <c r="EGP1225" s="67"/>
      <c r="EGQ1225" s="67"/>
      <c r="EGR1225" s="67"/>
      <c r="EGS1225" s="67"/>
      <c r="EGT1225" s="67"/>
      <c r="EGU1225" s="67"/>
      <c r="EGV1225" s="67"/>
      <c r="EGW1225" s="67"/>
      <c r="EGX1225" s="67"/>
      <c r="EGY1225" s="67"/>
      <c r="EGZ1225" s="67"/>
      <c r="EHA1225" s="67"/>
      <c r="EHB1225" s="67"/>
      <c r="EHC1225" s="67"/>
      <c r="EHD1225" s="67"/>
      <c r="EHE1225" s="67"/>
      <c r="EHF1225" s="67"/>
      <c r="EHG1225" s="67"/>
      <c r="EHH1225" s="67"/>
      <c r="EHI1225" s="67"/>
      <c r="EHJ1225" s="67"/>
      <c r="EHK1225" s="67"/>
      <c r="EHL1225" s="67"/>
      <c r="EHM1225" s="67"/>
      <c r="EHN1225" s="67"/>
      <c r="EHO1225" s="67"/>
      <c r="EHP1225" s="67"/>
      <c r="EHQ1225" s="67"/>
      <c r="EHR1225" s="67"/>
      <c r="EHS1225" s="67"/>
      <c r="EHT1225" s="67"/>
      <c r="EHU1225" s="67"/>
      <c r="EHV1225" s="67"/>
      <c r="EHW1225" s="67"/>
      <c r="EHX1225" s="67"/>
      <c r="EHY1225" s="67"/>
      <c r="EHZ1225" s="67"/>
      <c r="EIA1225" s="67"/>
      <c r="EIB1225" s="67"/>
      <c r="EIC1225" s="67"/>
      <c r="EID1225" s="67"/>
      <c r="EIE1225" s="67"/>
      <c r="EIF1225" s="67"/>
      <c r="EIG1225" s="67"/>
      <c r="EIH1225" s="67"/>
      <c r="EII1225" s="67"/>
      <c r="EIJ1225" s="67"/>
      <c r="EIK1225" s="67"/>
      <c r="EIL1225" s="67"/>
      <c r="EIM1225" s="67"/>
      <c r="EIN1225" s="67"/>
      <c r="EIO1225" s="67"/>
      <c r="EIP1225" s="67"/>
      <c r="EIQ1225" s="67"/>
      <c r="EIR1225" s="67"/>
      <c r="EIS1225" s="67"/>
      <c r="EIT1225" s="67"/>
      <c r="EIU1225" s="67"/>
      <c r="EIV1225" s="67"/>
      <c r="EIW1225" s="67"/>
      <c r="EIX1225" s="67"/>
      <c r="EIY1225" s="67"/>
      <c r="EIZ1225" s="67"/>
      <c r="EJA1225" s="67"/>
      <c r="EJB1225" s="67"/>
      <c r="EJC1225" s="67"/>
      <c r="EJD1225" s="67"/>
      <c r="EJE1225" s="67"/>
      <c r="EJF1225" s="67"/>
      <c r="EJG1225" s="67"/>
      <c r="EJH1225" s="67"/>
      <c r="EJI1225" s="67"/>
      <c r="EJJ1225" s="67"/>
      <c r="EJK1225" s="67"/>
      <c r="EJL1225" s="67"/>
      <c r="EJM1225" s="67"/>
      <c r="EJN1225" s="67"/>
      <c r="EJO1225" s="67"/>
      <c r="EJP1225" s="67"/>
      <c r="EJQ1225" s="67"/>
      <c r="EJR1225" s="67"/>
      <c r="EJS1225" s="67"/>
      <c r="EJT1225" s="67"/>
      <c r="EJU1225" s="67"/>
      <c r="EJV1225" s="67"/>
      <c r="EJW1225" s="67"/>
      <c r="EJX1225" s="67"/>
      <c r="EJY1225" s="67"/>
      <c r="EJZ1225" s="67"/>
      <c r="EKA1225" s="67"/>
      <c r="EKB1225" s="67"/>
      <c r="EKC1225" s="67"/>
      <c r="EKD1225" s="67"/>
      <c r="EKE1225" s="67"/>
      <c r="EKF1225" s="67"/>
      <c r="EKG1225" s="67"/>
      <c r="EKH1225" s="67"/>
      <c r="EKI1225" s="67"/>
      <c r="EKJ1225" s="67"/>
      <c r="EKK1225" s="67"/>
      <c r="EKL1225" s="67"/>
      <c r="EKM1225" s="67"/>
      <c r="EKN1225" s="67"/>
      <c r="EKO1225" s="67"/>
      <c r="EKP1225" s="67"/>
      <c r="EKQ1225" s="67"/>
      <c r="EKR1225" s="67"/>
      <c r="EKS1225" s="67"/>
      <c r="EKT1225" s="67"/>
      <c r="EKU1225" s="67"/>
      <c r="EKV1225" s="67"/>
      <c r="EKW1225" s="67"/>
      <c r="EKX1225" s="67"/>
      <c r="EKY1225" s="67"/>
      <c r="EKZ1225" s="67"/>
      <c r="ELA1225" s="67"/>
      <c r="ELB1225" s="67"/>
      <c r="ELC1225" s="67"/>
      <c r="ELD1225" s="67"/>
      <c r="ELE1225" s="67"/>
      <c r="ELF1225" s="67"/>
      <c r="ELG1225" s="67"/>
      <c r="ELH1225" s="67"/>
      <c r="ELI1225" s="67"/>
      <c r="ELJ1225" s="67"/>
      <c r="ELK1225" s="67"/>
      <c r="ELL1225" s="67"/>
      <c r="ELM1225" s="67"/>
      <c r="ELN1225" s="67"/>
      <c r="ELO1225" s="67"/>
      <c r="ELP1225" s="67"/>
      <c r="ELQ1225" s="67"/>
      <c r="ELR1225" s="67"/>
      <c r="ELS1225" s="67"/>
      <c r="ELT1225" s="67"/>
      <c r="ELU1225" s="67"/>
      <c r="ELV1225" s="67"/>
      <c r="ELW1225" s="67"/>
      <c r="ELX1225" s="67"/>
      <c r="ELY1225" s="67"/>
      <c r="ELZ1225" s="67"/>
      <c r="EMA1225" s="67"/>
      <c r="EMB1225" s="67"/>
      <c r="EMC1225" s="67"/>
      <c r="EMD1225" s="67"/>
      <c r="EME1225" s="67"/>
      <c r="EMF1225" s="67"/>
      <c r="EMG1225" s="67"/>
      <c r="EMH1225" s="67"/>
      <c r="EMI1225" s="67"/>
      <c r="EMJ1225" s="67"/>
      <c r="EMK1225" s="67"/>
      <c r="EML1225" s="67"/>
      <c r="EMM1225" s="67"/>
      <c r="EMN1225" s="67"/>
      <c r="EMO1225" s="67"/>
      <c r="EMP1225" s="67"/>
      <c r="EMQ1225" s="67"/>
      <c r="EMR1225" s="67"/>
      <c r="EMS1225" s="67"/>
      <c r="EMT1225" s="67"/>
      <c r="EMU1225" s="67"/>
      <c r="EMV1225" s="67"/>
      <c r="EMW1225" s="67"/>
      <c r="EMX1225" s="67"/>
      <c r="EMY1225" s="67"/>
      <c r="EMZ1225" s="67"/>
      <c r="ENA1225" s="67"/>
      <c r="ENB1225" s="67"/>
      <c r="ENC1225" s="67"/>
      <c r="END1225" s="67"/>
      <c r="ENE1225" s="67"/>
      <c r="ENF1225" s="67"/>
      <c r="ENG1225" s="67"/>
      <c r="ENH1225" s="67"/>
      <c r="ENI1225" s="67"/>
      <c r="ENJ1225" s="67"/>
      <c r="ENK1225" s="67"/>
      <c r="ENL1225" s="67"/>
      <c r="ENM1225" s="67"/>
      <c r="ENN1225" s="67"/>
      <c r="ENO1225" s="67"/>
      <c r="ENP1225" s="67"/>
      <c r="ENQ1225" s="67"/>
      <c r="ENR1225" s="67"/>
      <c r="ENS1225" s="67"/>
      <c r="ENT1225" s="67"/>
      <c r="ENU1225" s="67"/>
      <c r="ENV1225" s="67"/>
      <c r="ENW1225" s="67"/>
      <c r="ENX1225" s="67"/>
      <c r="ENY1225" s="67"/>
      <c r="ENZ1225" s="67"/>
      <c r="EOA1225" s="67"/>
      <c r="EOB1225" s="67"/>
      <c r="EOC1225" s="67"/>
      <c r="EOD1225" s="67"/>
      <c r="EOE1225" s="67"/>
      <c r="EOF1225" s="67"/>
      <c r="EOG1225" s="67"/>
      <c r="EOH1225" s="67"/>
      <c r="EOI1225" s="67"/>
      <c r="EOJ1225" s="67"/>
      <c r="EOK1225" s="67"/>
      <c r="EOL1225" s="67"/>
      <c r="EOM1225" s="67"/>
      <c r="EON1225" s="67"/>
      <c r="EOO1225" s="67"/>
      <c r="EOP1225" s="67"/>
      <c r="EOQ1225" s="67"/>
      <c r="EOR1225" s="67"/>
      <c r="EOS1225" s="67"/>
      <c r="EOT1225" s="67"/>
      <c r="EOU1225" s="67"/>
      <c r="EOV1225" s="67"/>
      <c r="EOW1225" s="67"/>
      <c r="EOX1225" s="67"/>
      <c r="EOY1225" s="67"/>
      <c r="EOZ1225" s="67"/>
      <c r="EPA1225" s="67"/>
      <c r="EPB1225" s="67"/>
      <c r="EPC1225" s="67"/>
      <c r="EPD1225" s="67"/>
      <c r="EPE1225" s="67"/>
      <c r="EPF1225" s="67"/>
      <c r="EPG1225" s="67"/>
      <c r="EPH1225" s="67"/>
      <c r="EPI1225" s="67"/>
      <c r="EPJ1225" s="67"/>
      <c r="EPK1225" s="67"/>
      <c r="EPL1225" s="67"/>
      <c r="EPM1225" s="67"/>
      <c r="EPN1225" s="67"/>
      <c r="EPO1225" s="67"/>
      <c r="EPP1225" s="67"/>
      <c r="EPQ1225" s="67"/>
      <c r="EPR1225" s="67"/>
      <c r="EPS1225" s="67"/>
      <c r="EPT1225" s="67"/>
      <c r="EPU1225" s="67"/>
      <c r="EPV1225" s="67"/>
      <c r="EPW1225" s="67"/>
      <c r="EPX1225" s="67"/>
      <c r="EPY1225" s="67"/>
      <c r="EPZ1225" s="67"/>
      <c r="EQA1225" s="67"/>
      <c r="EQB1225" s="67"/>
      <c r="EQC1225" s="67"/>
      <c r="EQD1225" s="67"/>
      <c r="EQE1225" s="67"/>
      <c r="EQF1225" s="67"/>
      <c r="EQG1225" s="67"/>
      <c r="EQH1225" s="67"/>
      <c r="EQI1225" s="67"/>
      <c r="EQJ1225" s="67"/>
      <c r="EQK1225" s="67"/>
      <c r="EQL1225" s="67"/>
      <c r="EQM1225" s="67"/>
      <c r="EQN1225" s="67"/>
      <c r="EQO1225" s="67"/>
      <c r="EQP1225" s="67"/>
      <c r="EQQ1225" s="67"/>
      <c r="EQR1225" s="67"/>
      <c r="EQS1225" s="67"/>
      <c r="EQT1225" s="67"/>
      <c r="EQU1225" s="67"/>
      <c r="EQV1225" s="67"/>
      <c r="EQW1225" s="67"/>
      <c r="EQX1225" s="67"/>
      <c r="EQY1225" s="67"/>
      <c r="EQZ1225" s="67"/>
      <c r="ERA1225" s="67"/>
      <c r="ERB1225" s="67"/>
      <c r="ERC1225" s="67"/>
      <c r="ERD1225" s="67"/>
      <c r="ERE1225" s="67"/>
      <c r="ERF1225" s="67"/>
      <c r="ERG1225" s="67"/>
      <c r="ERH1225" s="67"/>
      <c r="ERI1225" s="67"/>
      <c r="ERJ1225" s="67"/>
      <c r="ERK1225" s="67"/>
      <c r="ERL1225" s="67"/>
      <c r="ERM1225" s="67"/>
      <c r="ERN1225" s="67"/>
      <c r="ERO1225" s="67"/>
      <c r="ERP1225" s="67"/>
      <c r="ERQ1225" s="67"/>
      <c r="ERR1225" s="67"/>
      <c r="ERS1225" s="67"/>
      <c r="ERT1225" s="67"/>
      <c r="ERU1225" s="67"/>
      <c r="ERV1225" s="67"/>
      <c r="ERW1225" s="67"/>
      <c r="ERX1225" s="67"/>
      <c r="ERY1225" s="67"/>
      <c r="ERZ1225" s="67"/>
      <c r="ESA1225" s="67"/>
      <c r="ESB1225" s="67"/>
      <c r="ESC1225" s="67"/>
      <c r="ESD1225" s="67"/>
      <c r="ESE1225" s="67"/>
      <c r="ESF1225" s="67"/>
      <c r="ESG1225" s="67"/>
      <c r="ESH1225" s="67"/>
      <c r="ESI1225" s="67"/>
      <c r="ESJ1225" s="67"/>
      <c r="ESK1225" s="67"/>
      <c r="ESL1225" s="67"/>
      <c r="ESM1225" s="67"/>
      <c r="ESN1225" s="67"/>
      <c r="ESO1225" s="67"/>
      <c r="ESP1225" s="67"/>
      <c r="ESQ1225" s="67"/>
      <c r="ESR1225" s="67"/>
      <c r="ESS1225" s="67"/>
      <c r="EST1225" s="67"/>
      <c r="ESU1225" s="67"/>
      <c r="ESV1225" s="67"/>
      <c r="ESW1225" s="67"/>
      <c r="ESX1225" s="67"/>
      <c r="ESY1225" s="67"/>
      <c r="ESZ1225" s="67"/>
      <c r="ETA1225" s="67"/>
      <c r="ETB1225" s="67"/>
      <c r="ETC1225" s="67"/>
      <c r="ETD1225" s="67"/>
      <c r="ETE1225" s="67"/>
      <c r="ETF1225" s="67"/>
      <c r="ETG1225" s="67"/>
      <c r="ETH1225" s="67"/>
      <c r="ETI1225" s="67"/>
      <c r="ETJ1225" s="67"/>
      <c r="ETK1225" s="67"/>
      <c r="ETL1225" s="67"/>
      <c r="ETM1225" s="67"/>
      <c r="ETN1225" s="67"/>
      <c r="ETO1225" s="67"/>
      <c r="ETP1225" s="67"/>
      <c r="ETQ1225" s="67"/>
      <c r="ETR1225" s="67"/>
      <c r="ETS1225" s="67"/>
      <c r="ETT1225" s="67"/>
      <c r="ETU1225" s="67"/>
      <c r="ETV1225" s="67"/>
      <c r="ETW1225" s="67"/>
      <c r="ETX1225" s="67"/>
      <c r="ETY1225" s="67"/>
      <c r="ETZ1225" s="67"/>
      <c r="EUA1225" s="67"/>
      <c r="EUB1225" s="67"/>
      <c r="EUC1225" s="67"/>
      <c r="EUD1225" s="67"/>
      <c r="EUE1225" s="67"/>
      <c r="EUF1225" s="67"/>
      <c r="EUG1225" s="67"/>
      <c r="EUH1225" s="67"/>
      <c r="EUI1225" s="67"/>
      <c r="EUJ1225" s="67"/>
      <c r="EUK1225" s="67"/>
      <c r="EUL1225" s="67"/>
      <c r="EUM1225" s="67"/>
      <c r="EUN1225" s="67"/>
      <c r="EUO1225" s="67"/>
      <c r="EUP1225" s="67"/>
      <c r="EUQ1225" s="67"/>
      <c r="EUR1225" s="67"/>
      <c r="EUS1225" s="67"/>
      <c r="EUT1225" s="67"/>
      <c r="EUU1225" s="67"/>
      <c r="EUV1225" s="67"/>
      <c r="EUW1225" s="67"/>
      <c r="EUX1225" s="67"/>
      <c r="EUY1225" s="67"/>
      <c r="EUZ1225" s="67"/>
      <c r="EVA1225" s="67"/>
      <c r="EVB1225" s="67"/>
      <c r="EVC1225" s="67"/>
      <c r="EVD1225" s="67"/>
      <c r="EVE1225" s="67"/>
      <c r="EVF1225" s="67"/>
      <c r="EVG1225" s="67"/>
      <c r="EVH1225" s="67"/>
      <c r="EVI1225" s="67"/>
      <c r="EVJ1225" s="67"/>
      <c r="EVK1225" s="67"/>
      <c r="EVL1225" s="67"/>
      <c r="EVM1225" s="67"/>
      <c r="EVN1225" s="67"/>
      <c r="EVO1225" s="67"/>
      <c r="EVP1225" s="67"/>
      <c r="EVQ1225" s="67"/>
      <c r="EVR1225" s="67"/>
      <c r="EVS1225" s="67"/>
      <c r="EVT1225" s="67"/>
      <c r="EVU1225" s="67"/>
      <c r="EVV1225" s="67"/>
      <c r="EVW1225" s="67"/>
      <c r="EVX1225" s="67"/>
      <c r="EVY1225" s="67"/>
      <c r="EVZ1225" s="67"/>
      <c r="EWA1225" s="67"/>
      <c r="EWB1225" s="67"/>
      <c r="EWC1225" s="67"/>
      <c r="EWD1225" s="67"/>
      <c r="EWE1225" s="67"/>
      <c r="EWF1225" s="67"/>
      <c r="EWG1225" s="67"/>
      <c r="EWH1225" s="67"/>
      <c r="EWI1225" s="67"/>
      <c r="EWJ1225" s="67"/>
      <c r="EWK1225" s="67"/>
      <c r="EWL1225" s="67"/>
      <c r="EWM1225" s="67"/>
      <c r="EWN1225" s="67"/>
      <c r="EWO1225" s="67"/>
      <c r="EWP1225" s="67"/>
      <c r="EWQ1225" s="67"/>
      <c r="EWR1225" s="67"/>
      <c r="EWS1225" s="67"/>
      <c r="EWT1225" s="67"/>
      <c r="EWU1225" s="67"/>
      <c r="EWV1225" s="67"/>
      <c r="EWW1225" s="67"/>
      <c r="EWX1225" s="67"/>
      <c r="EWY1225" s="67"/>
      <c r="EWZ1225" s="67"/>
      <c r="EXA1225" s="67"/>
      <c r="EXB1225" s="67"/>
      <c r="EXC1225" s="67"/>
      <c r="EXD1225" s="67"/>
      <c r="EXE1225" s="67"/>
      <c r="EXF1225" s="67"/>
      <c r="EXG1225" s="67"/>
      <c r="EXH1225" s="67"/>
      <c r="EXI1225" s="67"/>
      <c r="EXJ1225" s="67"/>
      <c r="EXK1225" s="67"/>
      <c r="EXL1225" s="67"/>
      <c r="EXM1225" s="67"/>
      <c r="EXN1225" s="67"/>
      <c r="EXO1225" s="67"/>
      <c r="EXP1225" s="67"/>
      <c r="EXQ1225" s="67"/>
      <c r="EXR1225" s="67"/>
      <c r="EXS1225" s="67"/>
      <c r="EXT1225" s="67"/>
      <c r="EXU1225" s="67"/>
      <c r="EXV1225" s="67"/>
      <c r="EXW1225" s="67"/>
      <c r="EXX1225" s="67"/>
      <c r="EXY1225" s="67"/>
      <c r="EXZ1225" s="67"/>
      <c r="EYA1225" s="67"/>
      <c r="EYB1225" s="67"/>
      <c r="EYC1225" s="67"/>
      <c r="EYD1225" s="67"/>
      <c r="EYE1225" s="67"/>
      <c r="EYF1225" s="67"/>
      <c r="EYG1225" s="67"/>
      <c r="EYH1225" s="67"/>
      <c r="EYI1225" s="67"/>
      <c r="EYJ1225" s="67"/>
      <c r="EYK1225" s="67"/>
      <c r="EYL1225" s="67"/>
      <c r="EYM1225" s="67"/>
      <c r="EYN1225" s="67"/>
      <c r="EYO1225" s="67"/>
      <c r="EYP1225" s="67"/>
      <c r="EYQ1225" s="67"/>
      <c r="EYR1225" s="67"/>
      <c r="EYS1225" s="67"/>
      <c r="EYT1225" s="67"/>
      <c r="EYU1225" s="67"/>
      <c r="EYV1225" s="67"/>
      <c r="EYW1225" s="67"/>
      <c r="EYX1225" s="67"/>
      <c r="EYY1225" s="67"/>
      <c r="EYZ1225" s="67"/>
      <c r="EZA1225" s="67"/>
      <c r="EZB1225" s="67"/>
      <c r="EZC1225" s="67"/>
      <c r="EZD1225" s="67"/>
      <c r="EZE1225" s="67"/>
      <c r="EZF1225" s="67"/>
      <c r="EZG1225" s="67"/>
      <c r="EZH1225" s="67"/>
      <c r="EZI1225" s="67"/>
      <c r="EZJ1225" s="67"/>
      <c r="EZK1225" s="67"/>
      <c r="EZL1225" s="67"/>
      <c r="EZM1225" s="67"/>
      <c r="EZN1225" s="67"/>
      <c r="EZO1225" s="67"/>
      <c r="EZP1225" s="67"/>
      <c r="EZQ1225" s="67"/>
      <c r="EZR1225" s="67"/>
      <c r="EZS1225" s="67"/>
      <c r="EZT1225" s="67"/>
      <c r="EZU1225" s="67"/>
      <c r="EZV1225" s="67"/>
      <c r="EZW1225" s="67"/>
      <c r="EZX1225" s="67"/>
      <c r="EZY1225" s="67"/>
      <c r="EZZ1225" s="67"/>
      <c r="FAA1225" s="67"/>
      <c r="FAB1225" s="67"/>
      <c r="FAC1225" s="67"/>
      <c r="FAD1225" s="67"/>
      <c r="FAE1225" s="67"/>
      <c r="FAF1225" s="67"/>
      <c r="FAG1225" s="67"/>
      <c r="FAH1225" s="67"/>
      <c r="FAI1225" s="67"/>
      <c r="FAJ1225" s="67"/>
      <c r="FAK1225" s="67"/>
      <c r="FAL1225" s="67"/>
      <c r="FAM1225" s="67"/>
      <c r="FAN1225" s="67"/>
      <c r="FAO1225" s="67"/>
      <c r="FAP1225" s="67"/>
      <c r="FAQ1225" s="67"/>
      <c r="FAR1225" s="67"/>
      <c r="FAS1225" s="67"/>
      <c r="FAT1225" s="67"/>
      <c r="FAU1225" s="67"/>
      <c r="FAV1225" s="67"/>
      <c r="FAW1225" s="67"/>
      <c r="FAX1225" s="67"/>
      <c r="FAY1225" s="67"/>
      <c r="FAZ1225" s="67"/>
      <c r="FBA1225" s="67"/>
      <c r="FBB1225" s="67"/>
      <c r="FBC1225" s="67"/>
      <c r="FBD1225" s="67"/>
      <c r="FBE1225" s="67"/>
      <c r="FBF1225" s="67"/>
      <c r="FBG1225" s="67"/>
      <c r="FBH1225" s="67"/>
      <c r="FBI1225" s="67"/>
      <c r="FBJ1225" s="67"/>
      <c r="FBK1225" s="67"/>
      <c r="FBL1225" s="67"/>
      <c r="FBM1225" s="67"/>
      <c r="FBN1225" s="67"/>
      <c r="FBO1225" s="67"/>
      <c r="FBP1225" s="67"/>
      <c r="FBQ1225" s="67"/>
      <c r="FBR1225" s="67"/>
      <c r="FBS1225" s="67"/>
      <c r="FBT1225" s="67"/>
      <c r="FBU1225" s="67"/>
      <c r="FBV1225" s="67"/>
      <c r="FBW1225" s="67"/>
      <c r="FBX1225" s="67"/>
      <c r="FBY1225" s="67"/>
      <c r="FBZ1225" s="67"/>
      <c r="FCA1225" s="67"/>
      <c r="FCB1225" s="67"/>
      <c r="FCC1225" s="67"/>
      <c r="FCD1225" s="67"/>
      <c r="FCE1225" s="67"/>
      <c r="FCF1225" s="67"/>
      <c r="FCG1225" s="67"/>
      <c r="FCH1225" s="67"/>
      <c r="FCI1225" s="67"/>
      <c r="FCJ1225" s="67"/>
      <c r="FCK1225" s="67"/>
      <c r="FCL1225" s="67"/>
      <c r="FCM1225" s="67"/>
      <c r="FCN1225" s="67"/>
      <c r="FCO1225" s="67"/>
      <c r="FCP1225" s="67"/>
      <c r="FCQ1225" s="67"/>
      <c r="FCR1225" s="67"/>
      <c r="FCS1225" s="67"/>
      <c r="FCT1225" s="67"/>
      <c r="FCU1225" s="67"/>
      <c r="FCV1225" s="67"/>
      <c r="FCW1225" s="67"/>
      <c r="FCX1225" s="67"/>
      <c r="FCY1225" s="67"/>
      <c r="FCZ1225" s="67"/>
      <c r="FDA1225" s="67"/>
      <c r="FDB1225" s="67"/>
      <c r="FDC1225" s="67"/>
      <c r="FDD1225" s="67"/>
      <c r="FDE1225" s="67"/>
      <c r="FDF1225" s="67"/>
      <c r="FDG1225" s="67"/>
      <c r="FDH1225" s="67"/>
      <c r="FDI1225" s="67"/>
      <c r="FDJ1225" s="67"/>
      <c r="FDK1225" s="67"/>
      <c r="FDL1225" s="67"/>
      <c r="FDM1225" s="67"/>
      <c r="FDN1225" s="67"/>
      <c r="FDO1225" s="67"/>
      <c r="FDP1225" s="67"/>
      <c r="FDQ1225" s="67"/>
      <c r="FDR1225" s="67"/>
      <c r="FDS1225" s="67"/>
      <c r="FDT1225" s="67"/>
      <c r="FDU1225" s="67"/>
      <c r="FDV1225" s="67"/>
      <c r="FDW1225" s="67"/>
      <c r="FDX1225" s="67"/>
      <c r="FDY1225" s="67"/>
      <c r="FDZ1225" s="67"/>
      <c r="FEA1225" s="67"/>
      <c r="FEB1225" s="67"/>
      <c r="FEC1225" s="67"/>
      <c r="FED1225" s="67"/>
      <c r="FEE1225" s="67"/>
      <c r="FEF1225" s="67"/>
      <c r="FEG1225" s="67"/>
      <c r="FEH1225" s="67"/>
      <c r="FEI1225" s="67"/>
      <c r="FEJ1225" s="67"/>
      <c r="FEK1225" s="67"/>
      <c r="FEL1225" s="67"/>
      <c r="FEM1225" s="67"/>
      <c r="FEN1225" s="67"/>
      <c r="FEO1225" s="67"/>
      <c r="FEP1225" s="67"/>
      <c r="FEQ1225" s="67"/>
      <c r="FER1225" s="67"/>
      <c r="FES1225" s="67"/>
      <c r="FET1225" s="67"/>
      <c r="FEU1225" s="67"/>
      <c r="FEV1225" s="67"/>
      <c r="FEW1225" s="67"/>
      <c r="FEX1225" s="67"/>
      <c r="FEY1225" s="67"/>
      <c r="FEZ1225" s="67"/>
      <c r="FFA1225" s="67"/>
      <c r="FFB1225" s="67"/>
      <c r="FFC1225" s="67"/>
      <c r="FFD1225" s="67"/>
      <c r="FFE1225" s="67"/>
      <c r="FFF1225" s="67"/>
      <c r="FFG1225" s="67"/>
      <c r="FFH1225" s="67"/>
      <c r="FFI1225" s="67"/>
      <c r="FFJ1225" s="67"/>
      <c r="FFK1225" s="67"/>
      <c r="FFL1225" s="67"/>
      <c r="FFM1225" s="67"/>
      <c r="FFN1225" s="67"/>
      <c r="FFO1225" s="67"/>
      <c r="FFP1225" s="67"/>
      <c r="FFQ1225" s="67"/>
      <c r="FFR1225" s="67"/>
      <c r="FFS1225" s="67"/>
      <c r="FFT1225" s="67"/>
      <c r="FFU1225" s="67"/>
      <c r="FFV1225" s="67"/>
      <c r="FFW1225" s="67"/>
      <c r="FFX1225" s="67"/>
      <c r="FFY1225" s="67"/>
      <c r="FFZ1225" s="67"/>
      <c r="FGA1225" s="67"/>
      <c r="FGB1225" s="67"/>
      <c r="FGC1225" s="67"/>
      <c r="FGD1225" s="67"/>
      <c r="FGE1225" s="67"/>
      <c r="FGF1225" s="67"/>
      <c r="FGG1225" s="67"/>
      <c r="FGH1225" s="67"/>
      <c r="FGI1225" s="67"/>
      <c r="FGJ1225" s="67"/>
      <c r="FGK1225" s="67"/>
      <c r="FGL1225" s="67"/>
      <c r="FGM1225" s="67"/>
      <c r="FGN1225" s="67"/>
      <c r="FGO1225" s="67"/>
      <c r="FGP1225" s="67"/>
      <c r="FGQ1225" s="67"/>
      <c r="FGR1225" s="67"/>
      <c r="FGS1225" s="67"/>
      <c r="FGT1225" s="67"/>
      <c r="FGU1225" s="67"/>
      <c r="FGV1225" s="67"/>
      <c r="FGW1225" s="67"/>
      <c r="FGX1225" s="67"/>
      <c r="FGY1225" s="67"/>
      <c r="FGZ1225" s="67"/>
      <c r="FHA1225" s="67"/>
      <c r="FHB1225" s="67"/>
      <c r="FHC1225" s="67"/>
      <c r="FHD1225" s="67"/>
      <c r="FHE1225" s="67"/>
      <c r="FHF1225" s="67"/>
      <c r="FHG1225" s="67"/>
      <c r="FHH1225" s="67"/>
      <c r="FHI1225" s="67"/>
      <c r="FHJ1225" s="67"/>
      <c r="FHK1225" s="67"/>
      <c r="FHL1225" s="67"/>
      <c r="FHM1225" s="67"/>
      <c r="FHN1225" s="67"/>
      <c r="FHO1225" s="67"/>
      <c r="FHP1225" s="67"/>
      <c r="FHQ1225" s="67"/>
      <c r="FHR1225" s="67"/>
      <c r="FHS1225" s="67"/>
      <c r="FHT1225" s="67"/>
      <c r="FHU1225" s="67"/>
      <c r="FHV1225" s="67"/>
      <c r="FHW1225" s="67"/>
      <c r="FHX1225" s="67"/>
      <c r="FHY1225" s="67"/>
      <c r="FHZ1225" s="67"/>
      <c r="FIA1225" s="67"/>
      <c r="FIB1225" s="67"/>
      <c r="FIC1225" s="67"/>
      <c r="FID1225" s="67"/>
      <c r="FIE1225" s="67"/>
      <c r="FIF1225" s="67"/>
      <c r="FIG1225" s="67"/>
      <c r="FIH1225" s="67"/>
      <c r="FII1225" s="67"/>
      <c r="FIJ1225" s="67"/>
      <c r="FIK1225" s="67"/>
      <c r="FIL1225" s="67"/>
      <c r="FIM1225" s="67"/>
      <c r="FIN1225" s="67"/>
      <c r="FIO1225" s="67"/>
      <c r="FIP1225" s="67"/>
      <c r="FIQ1225" s="67"/>
      <c r="FIR1225" s="67"/>
      <c r="FIS1225" s="67"/>
      <c r="FIT1225" s="67"/>
      <c r="FIU1225" s="67"/>
      <c r="FIV1225" s="67"/>
      <c r="FIW1225" s="67"/>
      <c r="FIX1225" s="67"/>
      <c r="FIY1225" s="67"/>
      <c r="FIZ1225" s="67"/>
      <c r="FJA1225" s="67"/>
      <c r="FJB1225" s="67"/>
      <c r="FJC1225" s="67"/>
      <c r="FJD1225" s="67"/>
      <c r="FJE1225" s="67"/>
      <c r="FJF1225" s="67"/>
      <c r="FJG1225" s="67"/>
      <c r="FJH1225" s="67"/>
      <c r="FJI1225" s="67"/>
      <c r="FJJ1225" s="67"/>
      <c r="FJK1225" s="67"/>
      <c r="FJL1225" s="67"/>
      <c r="FJM1225" s="67"/>
      <c r="FJN1225" s="67"/>
      <c r="FJO1225" s="67"/>
      <c r="FJP1225" s="67"/>
      <c r="FJQ1225" s="67"/>
      <c r="FJR1225" s="67"/>
      <c r="FJS1225" s="67"/>
      <c r="FJT1225" s="67"/>
      <c r="FJU1225" s="67"/>
      <c r="FJV1225" s="67"/>
      <c r="FJW1225" s="67"/>
      <c r="FJX1225" s="67"/>
      <c r="FJY1225" s="67"/>
      <c r="FJZ1225" s="67"/>
      <c r="FKA1225" s="67"/>
      <c r="FKB1225" s="67"/>
      <c r="FKC1225" s="67"/>
      <c r="FKD1225" s="67"/>
      <c r="FKE1225" s="67"/>
      <c r="FKF1225" s="67"/>
      <c r="FKG1225" s="67"/>
      <c r="FKH1225" s="67"/>
      <c r="FKI1225" s="67"/>
      <c r="FKJ1225" s="67"/>
      <c r="FKK1225" s="67"/>
      <c r="FKL1225" s="67"/>
      <c r="FKM1225" s="67"/>
      <c r="FKN1225" s="67"/>
      <c r="FKO1225" s="67"/>
      <c r="FKP1225" s="67"/>
      <c r="FKQ1225" s="67"/>
      <c r="FKR1225" s="67"/>
      <c r="FKS1225" s="67"/>
      <c r="FKT1225" s="67"/>
      <c r="FKU1225" s="67"/>
      <c r="FKV1225" s="67"/>
      <c r="FKW1225" s="67"/>
      <c r="FKX1225" s="67"/>
      <c r="FKY1225" s="67"/>
      <c r="FKZ1225" s="67"/>
      <c r="FLA1225" s="67"/>
      <c r="FLB1225" s="67"/>
      <c r="FLC1225" s="67"/>
      <c r="FLD1225" s="67"/>
      <c r="FLE1225" s="67"/>
      <c r="FLF1225" s="67"/>
      <c r="FLG1225" s="67"/>
      <c r="FLH1225" s="67"/>
      <c r="FLI1225" s="67"/>
      <c r="FLJ1225" s="67"/>
      <c r="FLK1225" s="67"/>
      <c r="FLL1225" s="67"/>
      <c r="FLM1225" s="67"/>
      <c r="FLN1225" s="67"/>
      <c r="FLO1225" s="67"/>
      <c r="FLP1225" s="67"/>
      <c r="FLQ1225" s="67"/>
      <c r="FLR1225" s="67"/>
      <c r="FLS1225" s="67"/>
      <c r="FLT1225" s="67"/>
      <c r="FLU1225" s="67"/>
      <c r="FLV1225" s="67"/>
      <c r="FLW1225" s="67"/>
      <c r="FLX1225" s="67"/>
      <c r="FLY1225" s="67"/>
      <c r="FLZ1225" s="67"/>
      <c r="FMA1225" s="67"/>
      <c r="FMB1225" s="67"/>
      <c r="FMC1225" s="67"/>
      <c r="FMD1225" s="67"/>
      <c r="FME1225" s="67"/>
      <c r="FMF1225" s="67"/>
      <c r="FMG1225" s="67"/>
      <c r="FMH1225" s="67"/>
      <c r="FMI1225" s="67"/>
      <c r="FMJ1225" s="67"/>
      <c r="FMK1225" s="67"/>
      <c r="FML1225" s="67"/>
      <c r="FMM1225" s="67"/>
      <c r="FMN1225" s="67"/>
      <c r="FMO1225" s="67"/>
      <c r="FMP1225" s="67"/>
      <c r="FMQ1225" s="67"/>
      <c r="FMR1225" s="67"/>
      <c r="FMS1225" s="67"/>
      <c r="FMT1225" s="67"/>
      <c r="FMU1225" s="67"/>
      <c r="FMV1225" s="67"/>
      <c r="FMW1225" s="67"/>
      <c r="FMX1225" s="67"/>
      <c r="FMY1225" s="67"/>
      <c r="FMZ1225" s="67"/>
      <c r="FNA1225" s="67"/>
      <c r="FNB1225" s="67"/>
      <c r="FNC1225" s="67"/>
      <c r="FND1225" s="67"/>
      <c r="FNE1225" s="67"/>
      <c r="FNF1225" s="67"/>
      <c r="FNG1225" s="67"/>
      <c r="FNH1225" s="67"/>
      <c r="FNI1225" s="67"/>
      <c r="FNJ1225" s="67"/>
      <c r="FNK1225" s="67"/>
      <c r="FNL1225" s="67"/>
      <c r="FNM1225" s="67"/>
      <c r="FNN1225" s="67"/>
      <c r="FNO1225" s="67"/>
      <c r="FNP1225" s="67"/>
      <c r="FNQ1225" s="67"/>
      <c r="FNR1225" s="67"/>
      <c r="FNS1225" s="67"/>
      <c r="FNT1225" s="67"/>
      <c r="FNU1225" s="67"/>
      <c r="FNV1225" s="67"/>
      <c r="FNW1225" s="67"/>
      <c r="FNX1225" s="67"/>
      <c r="FNY1225" s="67"/>
      <c r="FNZ1225" s="67"/>
      <c r="FOA1225" s="67"/>
      <c r="FOB1225" s="67"/>
      <c r="FOC1225" s="67"/>
      <c r="FOD1225" s="67"/>
      <c r="FOE1225" s="67"/>
      <c r="FOF1225" s="67"/>
      <c r="FOG1225" s="67"/>
      <c r="FOH1225" s="67"/>
      <c r="FOI1225" s="67"/>
      <c r="FOJ1225" s="67"/>
      <c r="FOK1225" s="67"/>
      <c r="FOL1225" s="67"/>
      <c r="FOM1225" s="67"/>
      <c r="FON1225" s="67"/>
      <c r="FOO1225" s="67"/>
      <c r="FOP1225" s="67"/>
      <c r="FOQ1225" s="67"/>
      <c r="FOR1225" s="67"/>
      <c r="FOS1225" s="67"/>
      <c r="FOT1225" s="67"/>
      <c r="FOU1225" s="67"/>
      <c r="FOV1225" s="67"/>
      <c r="FOW1225" s="67"/>
      <c r="FOX1225" s="67"/>
      <c r="FOY1225" s="67"/>
      <c r="FOZ1225" s="67"/>
      <c r="FPA1225" s="67"/>
      <c r="FPB1225" s="67"/>
      <c r="FPC1225" s="67"/>
      <c r="FPD1225" s="67"/>
      <c r="FPE1225" s="67"/>
      <c r="FPF1225" s="67"/>
      <c r="FPG1225" s="67"/>
      <c r="FPH1225" s="67"/>
      <c r="FPI1225" s="67"/>
      <c r="FPJ1225" s="67"/>
      <c r="FPK1225" s="67"/>
      <c r="FPL1225" s="67"/>
      <c r="FPM1225" s="67"/>
      <c r="FPN1225" s="67"/>
      <c r="FPO1225" s="67"/>
      <c r="FPP1225" s="67"/>
      <c r="FPQ1225" s="67"/>
      <c r="FPR1225" s="67"/>
      <c r="FPS1225" s="67"/>
      <c r="FPT1225" s="67"/>
      <c r="FPU1225" s="67"/>
      <c r="FPV1225" s="67"/>
      <c r="FPW1225" s="67"/>
      <c r="FPX1225" s="67"/>
      <c r="FPY1225" s="67"/>
      <c r="FPZ1225" s="67"/>
      <c r="FQA1225" s="67"/>
      <c r="FQB1225" s="67"/>
      <c r="FQC1225" s="67"/>
      <c r="FQD1225" s="67"/>
      <c r="FQE1225" s="67"/>
      <c r="FQF1225" s="67"/>
      <c r="FQG1225" s="67"/>
      <c r="FQH1225" s="67"/>
      <c r="FQI1225" s="67"/>
      <c r="FQJ1225" s="67"/>
      <c r="FQK1225" s="67"/>
      <c r="FQL1225" s="67"/>
      <c r="FQM1225" s="67"/>
      <c r="FQN1225" s="67"/>
      <c r="FQO1225" s="67"/>
      <c r="FQP1225" s="67"/>
      <c r="FQQ1225" s="67"/>
      <c r="FQR1225" s="67"/>
      <c r="FQS1225" s="67"/>
      <c r="FQT1225" s="67"/>
      <c r="FQU1225" s="67"/>
      <c r="FQV1225" s="67"/>
      <c r="FQW1225" s="67"/>
      <c r="FQX1225" s="67"/>
      <c r="FQY1225" s="67"/>
      <c r="FQZ1225" s="67"/>
      <c r="FRA1225" s="67"/>
      <c r="FRB1225" s="67"/>
      <c r="FRC1225" s="67"/>
      <c r="FRD1225" s="67"/>
      <c r="FRE1225" s="67"/>
      <c r="FRF1225" s="67"/>
      <c r="FRG1225" s="67"/>
      <c r="FRH1225" s="67"/>
      <c r="FRI1225" s="67"/>
      <c r="FRJ1225" s="67"/>
      <c r="FRK1225" s="67"/>
      <c r="FRL1225" s="67"/>
      <c r="FRM1225" s="67"/>
      <c r="FRN1225" s="67"/>
      <c r="FRO1225" s="67"/>
      <c r="FRP1225" s="67"/>
      <c r="FRQ1225" s="67"/>
      <c r="FRR1225" s="67"/>
      <c r="FRS1225" s="67"/>
      <c r="FRT1225" s="67"/>
      <c r="FRU1225" s="67"/>
      <c r="FRV1225" s="67"/>
      <c r="FRW1225" s="67"/>
      <c r="FRX1225" s="67"/>
      <c r="FRY1225" s="67"/>
      <c r="FRZ1225" s="67"/>
      <c r="FSA1225" s="67"/>
      <c r="FSB1225" s="67"/>
      <c r="FSC1225" s="67"/>
      <c r="FSD1225" s="67"/>
      <c r="FSE1225" s="67"/>
      <c r="FSF1225" s="67"/>
      <c r="FSG1225" s="67"/>
      <c r="FSH1225" s="67"/>
      <c r="FSI1225" s="67"/>
      <c r="FSJ1225" s="67"/>
      <c r="FSK1225" s="67"/>
      <c r="FSL1225" s="67"/>
      <c r="FSM1225" s="67"/>
      <c r="FSN1225" s="67"/>
      <c r="FSO1225" s="67"/>
      <c r="FSP1225" s="67"/>
      <c r="FSQ1225" s="67"/>
      <c r="FSR1225" s="67"/>
      <c r="FSS1225" s="67"/>
      <c r="FST1225" s="67"/>
      <c r="FSU1225" s="67"/>
      <c r="FSV1225" s="67"/>
      <c r="FSW1225" s="67"/>
      <c r="FSX1225" s="67"/>
      <c r="FSY1225" s="67"/>
      <c r="FSZ1225" s="67"/>
      <c r="FTA1225" s="67"/>
      <c r="FTB1225" s="67"/>
      <c r="FTC1225" s="67"/>
      <c r="FTD1225" s="67"/>
      <c r="FTE1225" s="67"/>
      <c r="FTF1225" s="67"/>
      <c r="FTG1225" s="67"/>
      <c r="FTH1225" s="67"/>
      <c r="FTI1225" s="67"/>
      <c r="FTJ1225" s="67"/>
      <c r="FTK1225" s="67"/>
      <c r="FTL1225" s="67"/>
      <c r="FTM1225" s="67"/>
      <c r="FTN1225" s="67"/>
      <c r="FTO1225" s="67"/>
      <c r="FTP1225" s="67"/>
      <c r="FTQ1225" s="67"/>
      <c r="FTR1225" s="67"/>
      <c r="FTS1225" s="67"/>
      <c r="FTT1225" s="67"/>
      <c r="FTU1225" s="67"/>
      <c r="FTV1225" s="67"/>
      <c r="FTW1225" s="67"/>
      <c r="FTX1225" s="67"/>
      <c r="FTY1225" s="67"/>
      <c r="FTZ1225" s="67"/>
      <c r="FUA1225" s="67"/>
      <c r="FUB1225" s="67"/>
      <c r="FUC1225" s="67"/>
      <c r="FUD1225" s="67"/>
      <c r="FUE1225" s="67"/>
      <c r="FUF1225" s="67"/>
      <c r="FUG1225" s="67"/>
      <c r="FUH1225" s="67"/>
      <c r="FUI1225" s="67"/>
      <c r="FUJ1225" s="67"/>
      <c r="FUK1225" s="67"/>
      <c r="FUL1225" s="67"/>
      <c r="FUM1225" s="67"/>
      <c r="FUN1225" s="67"/>
      <c r="FUO1225" s="67"/>
      <c r="FUP1225" s="67"/>
      <c r="FUQ1225" s="67"/>
      <c r="FUR1225" s="67"/>
      <c r="FUS1225" s="67"/>
      <c r="FUT1225" s="67"/>
      <c r="FUU1225" s="67"/>
      <c r="FUV1225" s="67"/>
      <c r="FUW1225" s="67"/>
      <c r="FUX1225" s="67"/>
      <c r="FUY1225" s="67"/>
      <c r="FUZ1225" s="67"/>
      <c r="FVA1225" s="67"/>
      <c r="FVB1225" s="67"/>
      <c r="FVC1225" s="67"/>
      <c r="FVD1225" s="67"/>
      <c r="FVE1225" s="67"/>
      <c r="FVF1225" s="67"/>
      <c r="FVG1225" s="67"/>
      <c r="FVH1225" s="67"/>
      <c r="FVI1225" s="67"/>
      <c r="FVJ1225" s="67"/>
      <c r="FVK1225" s="67"/>
      <c r="FVL1225" s="67"/>
      <c r="FVM1225" s="67"/>
      <c r="FVN1225" s="67"/>
      <c r="FVO1225" s="67"/>
      <c r="FVP1225" s="67"/>
      <c r="FVQ1225" s="67"/>
      <c r="FVR1225" s="67"/>
      <c r="FVS1225" s="67"/>
      <c r="FVT1225" s="67"/>
      <c r="FVU1225" s="67"/>
      <c r="FVV1225" s="67"/>
      <c r="FVW1225" s="67"/>
      <c r="FVX1225" s="67"/>
      <c r="FVY1225" s="67"/>
      <c r="FVZ1225" s="67"/>
      <c r="FWA1225" s="67"/>
      <c r="FWB1225" s="67"/>
      <c r="FWC1225" s="67"/>
      <c r="FWD1225" s="67"/>
      <c r="FWE1225" s="67"/>
      <c r="FWF1225" s="67"/>
      <c r="FWG1225" s="67"/>
      <c r="FWH1225" s="67"/>
      <c r="FWI1225" s="67"/>
      <c r="FWJ1225" s="67"/>
      <c r="FWK1225" s="67"/>
      <c r="FWL1225" s="67"/>
      <c r="FWM1225" s="67"/>
      <c r="FWN1225" s="67"/>
      <c r="FWO1225" s="67"/>
      <c r="FWP1225" s="67"/>
      <c r="FWQ1225" s="67"/>
      <c r="FWR1225" s="67"/>
      <c r="FWS1225" s="67"/>
      <c r="FWT1225" s="67"/>
      <c r="FWU1225" s="67"/>
      <c r="FWV1225" s="67"/>
      <c r="FWW1225" s="67"/>
      <c r="FWX1225" s="67"/>
      <c r="FWY1225" s="67"/>
      <c r="FWZ1225" s="67"/>
      <c r="FXA1225" s="67"/>
      <c r="FXB1225" s="67"/>
      <c r="FXC1225" s="67"/>
      <c r="FXD1225" s="67"/>
      <c r="FXE1225" s="67"/>
      <c r="FXF1225" s="67"/>
      <c r="FXG1225" s="67"/>
      <c r="FXH1225" s="67"/>
      <c r="FXI1225" s="67"/>
      <c r="FXJ1225" s="67"/>
      <c r="FXK1225" s="67"/>
      <c r="FXL1225" s="67"/>
      <c r="FXM1225" s="67"/>
      <c r="FXN1225" s="67"/>
      <c r="FXO1225" s="67"/>
      <c r="FXP1225" s="67"/>
      <c r="FXQ1225" s="67"/>
      <c r="FXR1225" s="67"/>
      <c r="FXS1225" s="67"/>
      <c r="FXT1225" s="67"/>
      <c r="FXU1225" s="67"/>
      <c r="FXV1225" s="67"/>
      <c r="FXW1225" s="67"/>
      <c r="FXX1225" s="67"/>
      <c r="FXY1225" s="67"/>
      <c r="FXZ1225" s="67"/>
      <c r="FYA1225" s="67"/>
      <c r="FYB1225" s="67"/>
      <c r="FYC1225" s="67"/>
      <c r="FYD1225" s="67"/>
      <c r="FYE1225" s="67"/>
      <c r="FYF1225" s="67"/>
      <c r="FYG1225" s="67"/>
      <c r="FYH1225" s="67"/>
      <c r="FYI1225" s="67"/>
      <c r="FYJ1225" s="67"/>
      <c r="FYK1225" s="67"/>
      <c r="FYL1225" s="67"/>
      <c r="FYM1225" s="67"/>
      <c r="FYN1225" s="67"/>
      <c r="FYO1225" s="67"/>
      <c r="FYP1225" s="67"/>
      <c r="FYQ1225" s="67"/>
      <c r="FYR1225" s="67"/>
      <c r="FYS1225" s="67"/>
      <c r="FYT1225" s="67"/>
      <c r="FYU1225" s="67"/>
      <c r="FYV1225" s="67"/>
      <c r="FYW1225" s="67"/>
      <c r="FYX1225" s="67"/>
      <c r="FYY1225" s="67"/>
      <c r="FYZ1225" s="67"/>
      <c r="FZA1225" s="67"/>
      <c r="FZB1225" s="67"/>
      <c r="FZC1225" s="67"/>
      <c r="FZD1225" s="67"/>
      <c r="FZE1225" s="67"/>
      <c r="FZF1225" s="67"/>
      <c r="FZG1225" s="67"/>
      <c r="FZH1225" s="67"/>
      <c r="FZI1225" s="67"/>
      <c r="FZJ1225" s="67"/>
      <c r="FZK1225" s="67"/>
      <c r="FZL1225" s="67"/>
      <c r="FZM1225" s="67"/>
      <c r="FZN1225" s="67"/>
      <c r="FZO1225" s="67"/>
      <c r="FZP1225" s="67"/>
      <c r="FZQ1225" s="67"/>
      <c r="FZR1225" s="67"/>
      <c r="FZS1225" s="67"/>
      <c r="FZT1225" s="67"/>
      <c r="FZU1225" s="67"/>
      <c r="FZV1225" s="67"/>
      <c r="FZW1225" s="67"/>
      <c r="FZX1225" s="67"/>
      <c r="FZY1225" s="67"/>
      <c r="FZZ1225" s="67"/>
      <c r="GAA1225" s="67"/>
      <c r="GAB1225" s="67"/>
      <c r="GAC1225" s="67"/>
      <c r="GAD1225" s="67"/>
      <c r="GAE1225" s="67"/>
      <c r="GAF1225" s="67"/>
      <c r="GAG1225" s="67"/>
      <c r="GAH1225" s="67"/>
      <c r="GAI1225" s="67"/>
      <c r="GAJ1225" s="67"/>
      <c r="GAK1225" s="67"/>
      <c r="GAL1225" s="67"/>
      <c r="GAM1225" s="67"/>
      <c r="GAN1225" s="67"/>
      <c r="GAO1225" s="67"/>
      <c r="GAP1225" s="67"/>
      <c r="GAQ1225" s="67"/>
      <c r="GAR1225" s="67"/>
      <c r="GAS1225" s="67"/>
      <c r="GAT1225" s="67"/>
      <c r="GAU1225" s="67"/>
      <c r="GAV1225" s="67"/>
      <c r="GAW1225" s="67"/>
      <c r="GAX1225" s="67"/>
      <c r="GAY1225" s="67"/>
      <c r="GAZ1225" s="67"/>
      <c r="GBA1225" s="67"/>
      <c r="GBB1225" s="67"/>
      <c r="GBC1225" s="67"/>
      <c r="GBD1225" s="67"/>
      <c r="GBE1225" s="67"/>
      <c r="GBF1225" s="67"/>
      <c r="GBG1225" s="67"/>
      <c r="GBH1225" s="67"/>
      <c r="GBI1225" s="67"/>
      <c r="GBJ1225" s="67"/>
      <c r="GBK1225" s="67"/>
      <c r="GBL1225" s="67"/>
      <c r="GBM1225" s="67"/>
      <c r="GBN1225" s="67"/>
      <c r="GBO1225" s="67"/>
      <c r="GBP1225" s="67"/>
      <c r="GBQ1225" s="67"/>
      <c r="GBR1225" s="67"/>
      <c r="GBS1225" s="67"/>
      <c r="GBT1225" s="67"/>
      <c r="GBU1225" s="67"/>
      <c r="GBV1225" s="67"/>
      <c r="GBW1225" s="67"/>
      <c r="GBX1225" s="67"/>
      <c r="GBY1225" s="67"/>
      <c r="GBZ1225" s="67"/>
      <c r="GCA1225" s="67"/>
      <c r="GCB1225" s="67"/>
      <c r="GCC1225" s="67"/>
      <c r="GCD1225" s="67"/>
      <c r="GCE1225" s="67"/>
      <c r="GCF1225" s="67"/>
      <c r="GCG1225" s="67"/>
      <c r="GCH1225" s="67"/>
      <c r="GCI1225" s="67"/>
      <c r="GCJ1225" s="67"/>
      <c r="GCK1225" s="67"/>
      <c r="GCL1225" s="67"/>
      <c r="GCM1225" s="67"/>
      <c r="GCN1225" s="67"/>
      <c r="GCO1225" s="67"/>
      <c r="GCP1225" s="67"/>
      <c r="GCQ1225" s="67"/>
      <c r="GCR1225" s="67"/>
      <c r="GCS1225" s="67"/>
      <c r="GCT1225" s="67"/>
      <c r="GCU1225" s="67"/>
      <c r="GCV1225" s="67"/>
      <c r="GCW1225" s="67"/>
      <c r="GCX1225" s="67"/>
      <c r="GCY1225" s="67"/>
      <c r="GCZ1225" s="67"/>
      <c r="GDA1225" s="67"/>
      <c r="GDB1225" s="67"/>
      <c r="GDC1225" s="67"/>
      <c r="GDD1225" s="67"/>
      <c r="GDE1225" s="67"/>
      <c r="GDF1225" s="67"/>
      <c r="GDG1225" s="67"/>
      <c r="GDH1225" s="67"/>
      <c r="GDI1225" s="67"/>
      <c r="GDJ1225" s="67"/>
      <c r="GDK1225" s="67"/>
      <c r="GDL1225" s="67"/>
      <c r="GDM1225" s="67"/>
      <c r="GDN1225" s="67"/>
      <c r="GDO1225" s="67"/>
      <c r="GDP1225" s="67"/>
      <c r="GDQ1225" s="67"/>
      <c r="GDR1225" s="67"/>
      <c r="GDS1225" s="67"/>
      <c r="GDT1225" s="67"/>
      <c r="GDU1225" s="67"/>
      <c r="GDV1225" s="67"/>
      <c r="GDW1225" s="67"/>
      <c r="GDX1225" s="67"/>
      <c r="GDY1225" s="67"/>
      <c r="GDZ1225" s="67"/>
      <c r="GEA1225" s="67"/>
      <c r="GEB1225" s="67"/>
      <c r="GEC1225" s="67"/>
      <c r="GED1225" s="67"/>
      <c r="GEE1225" s="67"/>
      <c r="GEF1225" s="67"/>
      <c r="GEG1225" s="67"/>
      <c r="GEH1225" s="67"/>
      <c r="GEI1225" s="67"/>
      <c r="GEJ1225" s="67"/>
      <c r="GEK1225" s="67"/>
      <c r="GEL1225" s="67"/>
      <c r="GEM1225" s="67"/>
      <c r="GEN1225" s="67"/>
      <c r="GEO1225" s="67"/>
      <c r="GEP1225" s="67"/>
      <c r="GEQ1225" s="67"/>
      <c r="GER1225" s="67"/>
      <c r="GES1225" s="67"/>
      <c r="GET1225" s="67"/>
      <c r="GEU1225" s="67"/>
      <c r="GEV1225" s="67"/>
      <c r="GEW1225" s="67"/>
      <c r="GEX1225" s="67"/>
      <c r="GEY1225" s="67"/>
      <c r="GEZ1225" s="67"/>
      <c r="GFA1225" s="67"/>
      <c r="GFB1225" s="67"/>
      <c r="GFC1225" s="67"/>
      <c r="GFD1225" s="67"/>
      <c r="GFE1225" s="67"/>
      <c r="GFF1225" s="67"/>
      <c r="GFG1225" s="67"/>
      <c r="GFH1225" s="67"/>
      <c r="GFI1225" s="67"/>
      <c r="GFJ1225" s="67"/>
      <c r="GFK1225" s="67"/>
      <c r="GFL1225" s="67"/>
      <c r="GFM1225" s="67"/>
      <c r="GFN1225" s="67"/>
      <c r="GFO1225" s="67"/>
      <c r="GFP1225" s="67"/>
      <c r="GFQ1225" s="67"/>
      <c r="GFR1225" s="67"/>
      <c r="GFS1225" s="67"/>
      <c r="GFT1225" s="67"/>
      <c r="GFU1225" s="67"/>
      <c r="GFV1225" s="67"/>
      <c r="GFW1225" s="67"/>
      <c r="GFX1225" s="67"/>
      <c r="GFY1225" s="67"/>
      <c r="GFZ1225" s="67"/>
      <c r="GGA1225" s="67"/>
      <c r="GGB1225" s="67"/>
      <c r="GGC1225" s="67"/>
      <c r="GGD1225" s="67"/>
      <c r="GGE1225" s="67"/>
      <c r="GGF1225" s="67"/>
      <c r="GGG1225" s="67"/>
      <c r="GGH1225" s="67"/>
      <c r="GGI1225" s="67"/>
      <c r="GGJ1225" s="67"/>
      <c r="GGK1225" s="67"/>
      <c r="GGL1225" s="67"/>
      <c r="GGM1225" s="67"/>
      <c r="GGN1225" s="67"/>
      <c r="GGO1225" s="67"/>
      <c r="GGP1225" s="67"/>
      <c r="GGQ1225" s="67"/>
      <c r="GGR1225" s="67"/>
      <c r="GGS1225" s="67"/>
      <c r="GGT1225" s="67"/>
      <c r="GGU1225" s="67"/>
      <c r="GGV1225" s="67"/>
      <c r="GGW1225" s="67"/>
      <c r="GGX1225" s="67"/>
      <c r="GGY1225" s="67"/>
      <c r="GGZ1225" s="67"/>
      <c r="GHA1225" s="67"/>
      <c r="GHB1225" s="67"/>
      <c r="GHC1225" s="67"/>
      <c r="GHD1225" s="67"/>
      <c r="GHE1225" s="67"/>
      <c r="GHF1225" s="67"/>
      <c r="GHG1225" s="67"/>
      <c r="GHH1225" s="67"/>
      <c r="GHI1225" s="67"/>
      <c r="GHJ1225" s="67"/>
      <c r="GHK1225" s="67"/>
      <c r="GHL1225" s="67"/>
      <c r="GHM1225" s="67"/>
      <c r="GHN1225" s="67"/>
      <c r="GHO1225" s="67"/>
      <c r="GHP1225" s="67"/>
      <c r="GHQ1225" s="67"/>
      <c r="GHR1225" s="67"/>
      <c r="GHS1225" s="67"/>
      <c r="GHT1225" s="67"/>
      <c r="GHU1225" s="67"/>
      <c r="GHV1225" s="67"/>
      <c r="GHW1225" s="67"/>
      <c r="GHX1225" s="67"/>
      <c r="GHY1225" s="67"/>
      <c r="GHZ1225" s="67"/>
      <c r="GIA1225" s="67"/>
      <c r="GIB1225" s="67"/>
      <c r="GIC1225" s="67"/>
      <c r="GID1225" s="67"/>
      <c r="GIE1225" s="67"/>
      <c r="GIF1225" s="67"/>
      <c r="GIG1225" s="67"/>
      <c r="GIH1225" s="67"/>
      <c r="GII1225" s="67"/>
      <c r="GIJ1225" s="67"/>
      <c r="GIK1225" s="67"/>
      <c r="GIL1225" s="67"/>
      <c r="GIM1225" s="67"/>
      <c r="GIN1225" s="67"/>
      <c r="GIO1225" s="67"/>
      <c r="GIP1225" s="67"/>
      <c r="GIQ1225" s="67"/>
      <c r="GIR1225" s="67"/>
      <c r="GIS1225" s="67"/>
      <c r="GIT1225" s="67"/>
      <c r="GIU1225" s="67"/>
      <c r="GIV1225" s="67"/>
      <c r="GIW1225" s="67"/>
      <c r="GIX1225" s="67"/>
      <c r="GIY1225" s="67"/>
      <c r="GIZ1225" s="67"/>
      <c r="GJA1225" s="67"/>
      <c r="GJB1225" s="67"/>
      <c r="GJC1225" s="67"/>
      <c r="GJD1225" s="67"/>
      <c r="GJE1225" s="67"/>
      <c r="GJF1225" s="67"/>
      <c r="GJG1225" s="67"/>
      <c r="GJH1225" s="67"/>
      <c r="GJI1225" s="67"/>
      <c r="GJJ1225" s="67"/>
      <c r="GJK1225" s="67"/>
      <c r="GJL1225" s="67"/>
      <c r="GJM1225" s="67"/>
      <c r="GJN1225" s="67"/>
      <c r="GJO1225" s="67"/>
      <c r="GJP1225" s="67"/>
      <c r="GJQ1225" s="67"/>
      <c r="GJR1225" s="67"/>
      <c r="GJS1225" s="67"/>
      <c r="GJT1225" s="67"/>
      <c r="GJU1225" s="67"/>
      <c r="GJV1225" s="67"/>
      <c r="GJW1225" s="67"/>
      <c r="GJX1225" s="67"/>
      <c r="GJY1225" s="67"/>
      <c r="GJZ1225" s="67"/>
      <c r="GKA1225" s="67"/>
      <c r="GKB1225" s="67"/>
      <c r="GKC1225" s="67"/>
      <c r="GKD1225" s="67"/>
      <c r="GKE1225" s="67"/>
      <c r="GKF1225" s="67"/>
      <c r="GKG1225" s="67"/>
      <c r="GKH1225" s="67"/>
      <c r="GKI1225" s="67"/>
      <c r="GKJ1225" s="67"/>
      <c r="GKK1225" s="67"/>
      <c r="GKL1225" s="67"/>
      <c r="GKM1225" s="67"/>
      <c r="GKN1225" s="67"/>
      <c r="GKO1225" s="67"/>
      <c r="GKP1225" s="67"/>
      <c r="GKQ1225" s="67"/>
      <c r="GKR1225" s="67"/>
      <c r="GKS1225" s="67"/>
      <c r="GKT1225" s="67"/>
      <c r="GKU1225" s="67"/>
      <c r="GKV1225" s="67"/>
      <c r="GKW1225" s="67"/>
      <c r="GKX1225" s="67"/>
      <c r="GKY1225" s="67"/>
      <c r="GKZ1225" s="67"/>
      <c r="GLA1225" s="67"/>
      <c r="GLB1225" s="67"/>
      <c r="GLC1225" s="67"/>
      <c r="GLD1225" s="67"/>
      <c r="GLE1225" s="67"/>
      <c r="GLF1225" s="67"/>
      <c r="GLG1225" s="67"/>
      <c r="GLH1225" s="67"/>
      <c r="GLI1225" s="67"/>
      <c r="GLJ1225" s="67"/>
      <c r="GLK1225" s="67"/>
      <c r="GLL1225" s="67"/>
      <c r="GLM1225" s="67"/>
      <c r="GLN1225" s="67"/>
      <c r="GLO1225" s="67"/>
      <c r="GLP1225" s="67"/>
      <c r="GLQ1225" s="67"/>
      <c r="GLR1225" s="67"/>
      <c r="GLS1225" s="67"/>
      <c r="GLT1225" s="67"/>
      <c r="GLU1225" s="67"/>
      <c r="GLV1225" s="67"/>
      <c r="GLW1225" s="67"/>
      <c r="GLX1225" s="67"/>
      <c r="GLY1225" s="67"/>
      <c r="GLZ1225" s="67"/>
      <c r="GMA1225" s="67"/>
      <c r="GMB1225" s="67"/>
      <c r="GMC1225" s="67"/>
      <c r="GMD1225" s="67"/>
      <c r="GME1225" s="67"/>
      <c r="GMF1225" s="67"/>
      <c r="GMG1225" s="67"/>
      <c r="GMH1225" s="67"/>
      <c r="GMI1225" s="67"/>
      <c r="GMJ1225" s="67"/>
      <c r="GMK1225" s="67"/>
      <c r="GML1225" s="67"/>
      <c r="GMM1225" s="67"/>
      <c r="GMN1225" s="67"/>
      <c r="GMO1225" s="67"/>
      <c r="GMP1225" s="67"/>
      <c r="GMQ1225" s="67"/>
      <c r="GMR1225" s="67"/>
      <c r="GMS1225" s="67"/>
      <c r="GMT1225" s="67"/>
      <c r="GMU1225" s="67"/>
      <c r="GMV1225" s="67"/>
      <c r="GMW1225" s="67"/>
      <c r="GMX1225" s="67"/>
      <c r="GMY1225" s="67"/>
      <c r="GMZ1225" s="67"/>
      <c r="GNA1225" s="67"/>
      <c r="GNB1225" s="67"/>
      <c r="GNC1225" s="67"/>
      <c r="GND1225" s="67"/>
      <c r="GNE1225" s="67"/>
      <c r="GNF1225" s="67"/>
      <c r="GNG1225" s="67"/>
      <c r="GNH1225" s="67"/>
      <c r="GNI1225" s="67"/>
      <c r="GNJ1225" s="67"/>
      <c r="GNK1225" s="67"/>
      <c r="GNL1225" s="67"/>
      <c r="GNM1225" s="67"/>
      <c r="GNN1225" s="67"/>
      <c r="GNO1225" s="67"/>
      <c r="GNP1225" s="67"/>
      <c r="GNQ1225" s="67"/>
      <c r="GNR1225" s="67"/>
      <c r="GNS1225" s="67"/>
      <c r="GNT1225" s="67"/>
      <c r="GNU1225" s="67"/>
      <c r="GNV1225" s="67"/>
      <c r="GNW1225" s="67"/>
      <c r="GNX1225" s="67"/>
      <c r="GNY1225" s="67"/>
      <c r="GNZ1225" s="67"/>
      <c r="GOA1225" s="67"/>
      <c r="GOB1225" s="67"/>
      <c r="GOC1225" s="67"/>
      <c r="GOD1225" s="67"/>
      <c r="GOE1225" s="67"/>
      <c r="GOF1225" s="67"/>
      <c r="GOG1225" s="67"/>
      <c r="GOH1225" s="67"/>
      <c r="GOI1225" s="67"/>
      <c r="GOJ1225" s="67"/>
      <c r="GOK1225" s="67"/>
      <c r="GOL1225" s="67"/>
      <c r="GOM1225" s="67"/>
      <c r="GON1225" s="67"/>
      <c r="GOO1225" s="67"/>
      <c r="GOP1225" s="67"/>
      <c r="GOQ1225" s="67"/>
      <c r="GOR1225" s="67"/>
      <c r="GOS1225" s="67"/>
      <c r="GOT1225" s="67"/>
      <c r="GOU1225" s="67"/>
      <c r="GOV1225" s="67"/>
      <c r="GOW1225" s="67"/>
      <c r="GOX1225" s="67"/>
      <c r="GOY1225" s="67"/>
      <c r="GOZ1225" s="67"/>
      <c r="GPA1225" s="67"/>
      <c r="GPB1225" s="67"/>
      <c r="GPC1225" s="67"/>
      <c r="GPD1225" s="67"/>
      <c r="GPE1225" s="67"/>
      <c r="GPF1225" s="67"/>
      <c r="GPG1225" s="67"/>
      <c r="GPH1225" s="67"/>
      <c r="GPI1225" s="67"/>
      <c r="GPJ1225" s="67"/>
      <c r="GPK1225" s="67"/>
      <c r="GPL1225" s="67"/>
      <c r="GPM1225" s="67"/>
      <c r="GPN1225" s="67"/>
      <c r="GPO1225" s="67"/>
      <c r="GPP1225" s="67"/>
      <c r="GPQ1225" s="67"/>
      <c r="GPR1225" s="67"/>
      <c r="GPS1225" s="67"/>
      <c r="GPT1225" s="67"/>
      <c r="GPU1225" s="67"/>
      <c r="GPV1225" s="67"/>
      <c r="GPW1225" s="67"/>
      <c r="GPX1225" s="67"/>
      <c r="GPY1225" s="67"/>
      <c r="GPZ1225" s="67"/>
      <c r="GQA1225" s="67"/>
      <c r="GQB1225" s="67"/>
      <c r="GQC1225" s="67"/>
      <c r="GQD1225" s="67"/>
      <c r="GQE1225" s="67"/>
      <c r="GQF1225" s="67"/>
      <c r="GQG1225" s="67"/>
      <c r="GQH1225" s="67"/>
      <c r="GQI1225" s="67"/>
      <c r="GQJ1225" s="67"/>
      <c r="GQK1225" s="67"/>
      <c r="GQL1225" s="67"/>
      <c r="GQM1225" s="67"/>
      <c r="GQN1225" s="67"/>
      <c r="GQO1225" s="67"/>
      <c r="GQP1225" s="67"/>
      <c r="GQQ1225" s="67"/>
      <c r="GQR1225" s="67"/>
      <c r="GQS1225" s="67"/>
      <c r="GQT1225" s="67"/>
      <c r="GQU1225" s="67"/>
      <c r="GQV1225" s="67"/>
      <c r="GQW1225" s="67"/>
      <c r="GQX1225" s="67"/>
      <c r="GQY1225" s="67"/>
      <c r="GQZ1225" s="67"/>
      <c r="GRA1225" s="67"/>
      <c r="GRB1225" s="67"/>
      <c r="GRC1225" s="67"/>
      <c r="GRD1225" s="67"/>
      <c r="GRE1225" s="67"/>
      <c r="GRF1225" s="67"/>
      <c r="GRG1225" s="67"/>
      <c r="GRH1225" s="67"/>
      <c r="GRI1225" s="67"/>
      <c r="GRJ1225" s="67"/>
      <c r="GRK1225" s="67"/>
      <c r="GRL1225" s="67"/>
      <c r="GRM1225" s="67"/>
      <c r="GRN1225" s="67"/>
      <c r="GRO1225" s="67"/>
      <c r="GRP1225" s="67"/>
      <c r="GRQ1225" s="67"/>
      <c r="GRR1225" s="67"/>
      <c r="GRS1225" s="67"/>
      <c r="GRT1225" s="67"/>
      <c r="GRU1225" s="67"/>
      <c r="GRV1225" s="67"/>
      <c r="GRW1225" s="67"/>
      <c r="GRX1225" s="67"/>
      <c r="GRY1225" s="67"/>
      <c r="GRZ1225" s="67"/>
      <c r="GSA1225" s="67"/>
      <c r="GSB1225" s="67"/>
      <c r="GSC1225" s="67"/>
      <c r="GSD1225" s="67"/>
      <c r="GSE1225" s="67"/>
      <c r="GSF1225" s="67"/>
      <c r="GSG1225" s="67"/>
      <c r="GSH1225" s="67"/>
      <c r="GSI1225" s="67"/>
      <c r="GSJ1225" s="67"/>
      <c r="GSK1225" s="67"/>
      <c r="GSL1225" s="67"/>
      <c r="GSM1225" s="67"/>
      <c r="GSN1225" s="67"/>
      <c r="GSO1225" s="67"/>
      <c r="GSP1225" s="67"/>
      <c r="GSQ1225" s="67"/>
      <c r="GSR1225" s="67"/>
      <c r="GSS1225" s="67"/>
      <c r="GST1225" s="67"/>
      <c r="GSU1225" s="67"/>
      <c r="GSV1225" s="67"/>
      <c r="GSW1225" s="67"/>
      <c r="GSX1225" s="67"/>
      <c r="GSY1225" s="67"/>
      <c r="GSZ1225" s="67"/>
      <c r="GTA1225" s="67"/>
      <c r="GTB1225" s="67"/>
      <c r="GTC1225" s="67"/>
      <c r="GTD1225" s="67"/>
      <c r="GTE1225" s="67"/>
      <c r="GTF1225" s="67"/>
      <c r="GTG1225" s="67"/>
      <c r="GTH1225" s="67"/>
      <c r="GTI1225" s="67"/>
      <c r="GTJ1225" s="67"/>
      <c r="GTK1225" s="67"/>
      <c r="GTL1225" s="67"/>
      <c r="GTM1225" s="67"/>
      <c r="GTN1225" s="67"/>
      <c r="GTO1225" s="67"/>
      <c r="GTP1225" s="67"/>
      <c r="GTQ1225" s="67"/>
      <c r="GTR1225" s="67"/>
      <c r="GTS1225" s="67"/>
      <c r="GTT1225" s="67"/>
      <c r="GTU1225" s="67"/>
      <c r="GTV1225" s="67"/>
      <c r="GTW1225" s="67"/>
      <c r="GTX1225" s="67"/>
      <c r="GTY1225" s="67"/>
      <c r="GTZ1225" s="67"/>
      <c r="GUA1225" s="67"/>
      <c r="GUB1225" s="67"/>
      <c r="GUC1225" s="67"/>
      <c r="GUD1225" s="67"/>
      <c r="GUE1225" s="67"/>
      <c r="GUF1225" s="67"/>
      <c r="GUG1225" s="67"/>
      <c r="GUH1225" s="67"/>
      <c r="GUI1225" s="67"/>
      <c r="GUJ1225" s="67"/>
      <c r="GUK1225" s="67"/>
      <c r="GUL1225" s="67"/>
      <c r="GUM1225" s="67"/>
      <c r="GUN1225" s="67"/>
      <c r="GUO1225" s="67"/>
      <c r="GUP1225" s="67"/>
      <c r="GUQ1225" s="67"/>
      <c r="GUR1225" s="67"/>
      <c r="GUS1225" s="67"/>
      <c r="GUT1225" s="67"/>
      <c r="GUU1225" s="67"/>
      <c r="GUV1225" s="67"/>
      <c r="GUW1225" s="67"/>
      <c r="GUX1225" s="67"/>
      <c r="GUY1225" s="67"/>
      <c r="GUZ1225" s="67"/>
      <c r="GVA1225" s="67"/>
      <c r="GVB1225" s="67"/>
      <c r="GVC1225" s="67"/>
      <c r="GVD1225" s="67"/>
      <c r="GVE1225" s="67"/>
      <c r="GVF1225" s="67"/>
      <c r="GVG1225" s="67"/>
      <c r="GVH1225" s="67"/>
      <c r="GVI1225" s="67"/>
      <c r="GVJ1225" s="67"/>
      <c r="GVK1225" s="67"/>
      <c r="GVL1225" s="67"/>
      <c r="GVM1225" s="67"/>
      <c r="GVN1225" s="67"/>
      <c r="GVO1225" s="67"/>
      <c r="GVP1225" s="67"/>
      <c r="GVQ1225" s="67"/>
      <c r="GVR1225" s="67"/>
      <c r="GVS1225" s="67"/>
      <c r="GVT1225" s="67"/>
      <c r="GVU1225" s="67"/>
      <c r="GVV1225" s="67"/>
      <c r="GVW1225" s="67"/>
      <c r="GVX1225" s="67"/>
      <c r="GVY1225" s="67"/>
      <c r="GVZ1225" s="67"/>
      <c r="GWA1225" s="67"/>
      <c r="GWB1225" s="67"/>
      <c r="GWC1225" s="67"/>
      <c r="GWD1225" s="67"/>
      <c r="GWE1225" s="67"/>
      <c r="GWF1225" s="67"/>
      <c r="GWG1225" s="67"/>
      <c r="GWH1225" s="67"/>
      <c r="GWI1225" s="67"/>
      <c r="GWJ1225" s="67"/>
      <c r="GWK1225" s="67"/>
      <c r="GWL1225" s="67"/>
      <c r="GWM1225" s="67"/>
      <c r="GWN1225" s="67"/>
      <c r="GWO1225" s="67"/>
      <c r="GWP1225" s="67"/>
      <c r="GWQ1225" s="67"/>
      <c r="GWR1225" s="67"/>
      <c r="GWS1225" s="67"/>
      <c r="GWT1225" s="67"/>
      <c r="GWU1225" s="67"/>
      <c r="GWV1225" s="67"/>
      <c r="GWW1225" s="67"/>
      <c r="GWX1225" s="67"/>
      <c r="GWY1225" s="67"/>
      <c r="GWZ1225" s="67"/>
      <c r="GXA1225" s="67"/>
      <c r="GXB1225" s="67"/>
      <c r="GXC1225" s="67"/>
      <c r="GXD1225" s="67"/>
      <c r="GXE1225" s="67"/>
      <c r="GXF1225" s="67"/>
      <c r="GXG1225" s="67"/>
      <c r="GXH1225" s="67"/>
      <c r="GXI1225" s="67"/>
      <c r="GXJ1225" s="67"/>
      <c r="GXK1225" s="67"/>
      <c r="GXL1225" s="67"/>
      <c r="GXM1225" s="67"/>
      <c r="GXN1225" s="67"/>
      <c r="GXO1225" s="67"/>
      <c r="GXP1225" s="67"/>
      <c r="GXQ1225" s="67"/>
      <c r="GXR1225" s="67"/>
      <c r="GXS1225" s="67"/>
      <c r="GXT1225" s="67"/>
      <c r="GXU1225" s="67"/>
      <c r="GXV1225" s="67"/>
      <c r="GXW1225" s="67"/>
      <c r="GXX1225" s="67"/>
      <c r="GXY1225" s="67"/>
      <c r="GXZ1225" s="67"/>
      <c r="GYA1225" s="67"/>
      <c r="GYB1225" s="67"/>
      <c r="GYC1225" s="67"/>
      <c r="GYD1225" s="67"/>
      <c r="GYE1225" s="67"/>
      <c r="GYF1225" s="67"/>
      <c r="GYG1225" s="67"/>
      <c r="GYH1225" s="67"/>
      <c r="GYI1225" s="67"/>
      <c r="GYJ1225" s="67"/>
      <c r="GYK1225" s="67"/>
      <c r="GYL1225" s="67"/>
      <c r="GYM1225" s="67"/>
      <c r="GYN1225" s="67"/>
      <c r="GYO1225" s="67"/>
      <c r="GYP1225" s="67"/>
      <c r="GYQ1225" s="67"/>
      <c r="GYR1225" s="67"/>
      <c r="GYS1225" s="67"/>
      <c r="GYT1225" s="67"/>
      <c r="GYU1225" s="67"/>
      <c r="GYV1225" s="67"/>
      <c r="GYW1225" s="67"/>
      <c r="GYX1225" s="67"/>
      <c r="GYY1225" s="67"/>
      <c r="GYZ1225" s="67"/>
      <c r="GZA1225" s="67"/>
      <c r="GZB1225" s="67"/>
      <c r="GZC1225" s="67"/>
      <c r="GZD1225" s="67"/>
      <c r="GZE1225" s="67"/>
      <c r="GZF1225" s="67"/>
      <c r="GZG1225" s="67"/>
      <c r="GZH1225" s="67"/>
      <c r="GZI1225" s="67"/>
      <c r="GZJ1225" s="67"/>
      <c r="GZK1225" s="67"/>
      <c r="GZL1225" s="67"/>
      <c r="GZM1225" s="67"/>
      <c r="GZN1225" s="67"/>
      <c r="GZO1225" s="67"/>
      <c r="GZP1225" s="67"/>
      <c r="GZQ1225" s="67"/>
      <c r="GZR1225" s="67"/>
      <c r="GZS1225" s="67"/>
      <c r="GZT1225" s="67"/>
      <c r="GZU1225" s="67"/>
      <c r="GZV1225" s="67"/>
      <c r="GZW1225" s="67"/>
      <c r="GZX1225" s="67"/>
      <c r="GZY1225" s="67"/>
      <c r="GZZ1225" s="67"/>
      <c r="HAA1225" s="67"/>
      <c r="HAB1225" s="67"/>
      <c r="HAC1225" s="67"/>
      <c r="HAD1225" s="67"/>
      <c r="HAE1225" s="67"/>
      <c r="HAF1225" s="67"/>
      <c r="HAG1225" s="67"/>
      <c r="HAH1225" s="67"/>
      <c r="HAI1225" s="67"/>
      <c r="HAJ1225" s="67"/>
      <c r="HAK1225" s="67"/>
      <c r="HAL1225" s="67"/>
      <c r="HAM1225" s="67"/>
      <c r="HAN1225" s="67"/>
      <c r="HAO1225" s="67"/>
      <c r="HAP1225" s="67"/>
      <c r="HAQ1225" s="67"/>
      <c r="HAR1225" s="67"/>
      <c r="HAS1225" s="67"/>
      <c r="HAT1225" s="67"/>
      <c r="HAU1225" s="67"/>
      <c r="HAV1225" s="67"/>
      <c r="HAW1225" s="67"/>
      <c r="HAX1225" s="67"/>
      <c r="HAY1225" s="67"/>
      <c r="HAZ1225" s="67"/>
      <c r="HBA1225" s="67"/>
      <c r="HBB1225" s="67"/>
      <c r="HBC1225" s="67"/>
      <c r="HBD1225" s="67"/>
      <c r="HBE1225" s="67"/>
      <c r="HBF1225" s="67"/>
      <c r="HBG1225" s="67"/>
      <c r="HBH1225" s="67"/>
      <c r="HBI1225" s="67"/>
      <c r="HBJ1225" s="67"/>
      <c r="HBK1225" s="67"/>
      <c r="HBL1225" s="67"/>
      <c r="HBM1225" s="67"/>
      <c r="HBN1225" s="67"/>
      <c r="HBO1225" s="67"/>
      <c r="HBP1225" s="67"/>
      <c r="HBQ1225" s="67"/>
      <c r="HBR1225" s="67"/>
      <c r="HBS1225" s="67"/>
      <c r="HBT1225" s="67"/>
      <c r="HBU1225" s="67"/>
      <c r="HBV1225" s="67"/>
      <c r="HBW1225" s="67"/>
      <c r="HBX1225" s="67"/>
      <c r="HBY1225" s="67"/>
      <c r="HBZ1225" s="67"/>
      <c r="HCA1225" s="67"/>
      <c r="HCB1225" s="67"/>
      <c r="HCC1225" s="67"/>
      <c r="HCD1225" s="67"/>
      <c r="HCE1225" s="67"/>
      <c r="HCF1225" s="67"/>
      <c r="HCG1225" s="67"/>
      <c r="HCH1225" s="67"/>
      <c r="HCI1225" s="67"/>
      <c r="HCJ1225" s="67"/>
      <c r="HCK1225" s="67"/>
      <c r="HCL1225" s="67"/>
      <c r="HCM1225" s="67"/>
      <c r="HCN1225" s="67"/>
      <c r="HCO1225" s="67"/>
      <c r="HCP1225" s="67"/>
      <c r="HCQ1225" s="67"/>
      <c r="HCR1225" s="67"/>
      <c r="HCS1225" s="67"/>
      <c r="HCT1225" s="67"/>
      <c r="HCU1225" s="67"/>
      <c r="HCV1225" s="67"/>
      <c r="HCW1225" s="67"/>
      <c r="HCX1225" s="67"/>
      <c r="HCY1225" s="67"/>
      <c r="HCZ1225" s="67"/>
      <c r="HDA1225" s="67"/>
      <c r="HDB1225" s="67"/>
      <c r="HDC1225" s="67"/>
      <c r="HDD1225" s="67"/>
      <c r="HDE1225" s="67"/>
      <c r="HDF1225" s="67"/>
      <c r="HDG1225" s="67"/>
      <c r="HDH1225" s="67"/>
      <c r="HDI1225" s="67"/>
      <c r="HDJ1225" s="67"/>
      <c r="HDK1225" s="67"/>
      <c r="HDL1225" s="67"/>
      <c r="HDM1225" s="67"/>
      <c r="HDN1225" s="67"/>
      <c r="HDO1225" s="67"/>
      <c r="HDP1225" s="67"/>
      <c r="HDQ1225" s="67"/>
      <c r="HDR1225" s="67"/>
      <c r="HDS1225" s="67"/>
      <c r="HDT1225" s="67"/>
      <c r="HDU1225" s="67"/>
      <c r="HDV1225" s="67"/>
      <c r="HDW1225" s="67"/>
      <c r="HDX1225" s="67"/>
      <c r="HDY1225" s="67"/>
      <c r="HDZ1225" s="67"/>
      <c r="HEA1225" s="67"/>
      <c r="HEB1225" s="67"/>
      <c r="HEC1225" s="67"/>
      <c r="HED1225" s="67"/>
      <c r="HEE1225" s="67"/>
      <c r="HEF1225" s="67"/>
      <c r="HEG1225" s="67"/>
      <c r="HEH1225" s="67"/>
      <c r="HEI1225" s="67"/>
      <c r="HEJ1225" s="67"/>
      <c r="HEK1225" s="67"/>
      <c r="HEL1225" s="67"/>
      <c r="HEM1225" s="67"/>
      <c r="HEN1225" s="67"/>
      <c r="HEO1225" s="67"/>
      <c r="HEP1225" s="67"/>
      <c r="HEQ1225" s="67"/>
      <c r="HER1225" s="67"/>
      <c r="HES1225" s="67"/>
      <c r="HET1225" s="67"/>
      <c r="HEU1225" s="67"/>
      <c r="HEV1225" s="67"/>
      <c r="HEW1225" s="67"/>
      <c r="HEX1225" s="67"/>
      <c r="HEY1225" s="67"/>
      <c r="HEZ1225" s="67"/>
      <c r="HFA1225" s="67"/>
      <c r="HFB1225" s="67"/>
      <c r="HFC1225" s="67"/>
      <c r="HFD1225" s="67"/>
      <c r="HFE1225" s="67"/>
      <c r="HFF1225" s="67"/>
      <c r="HFG1225" s="67"/>
      <c r="HFH1225" s="67"/>
      <c r="HFI1225" s="67"/>
      <c r="HFJ1225" s="67"/>
      <c r="HFK1225" s="67"/>
      <c r="HFL1225" s="67"/>
      <c r="HFM1225" s="67"/>
      <c r="HFN1225" s="67"/>
      <c r="HFO1225" s="67"/>
      <c r="HFP1225" s="67"/>
      <c r="HFQ1225" s="67"/>
      <c r="HFR1225" s="67"/>
      <c r="HFS1225" s="67"/>
      <c r="HFT1225" s="67"/>
      <c r="HFU1225" s="67"/>
      <c r="HFV1225" s="67"/>
      <c r="HFW1225" s="67"/>
      <c r="HFX1225" s="67"/>
      <c r="HFY1225" s="67"/>
      <c r="HFZ1225" s="67"/>
      <c r="HGA1225" s="67"/>
      <c r="HGB1225" s="67"/>
      <c r="HGC1225" s="67"/>
      <c r="HGD1225" s="67"/>
      <c r="HGE1225" s="67"/>
      <c r="HGF1225" s="67"/>
      <c r="HGG1225" s="67"/>
      <c r="HGH1225" s="67"/>
      <c r="HGI1225" s="67"/>
      <c r="HGJ1225" s="67"/>
      <c r="HGK1225" s="67"/>
      <c r="HGL1225" s="67"/>
      <c r="HGM1225" s="67"/>
      <c r="HGN1225" s="67"/>
      <c r="HGO1225" s="67"/>
      <c r="HGP1225" s="67"/>
      <c r="HGQ1225" s="67"/>
      <c r="HGR1225" s="67"/>
      <c r="HGS1225" s="67"/>
      <c r="HGT1225" s="67"/>
      <c r="HGU1225" s="67"/>
      <c r="HGV1225" s="67"/>
      <c r="HGW1225" s="67"/>
      <c r="HGX1225" s="67"/>
      <c r="HGY1225" s="67"/>
      <c r="HGZ1225" s="67"/>
      <c r="HHA1225" s="67"/>
      <c r="HHB1225" s="67"/>
      <c r="HHC1225" s="67"/>
      <c r="HHD1225" s="67"/>
      <c r="HHE1225" s="67"/>
      <c r="HHF1225" s="67"/>
      <c r="HHG1225" s="67"/>
      <c r="HHH1225" s="67"/>
      <c r="HHI1225" s="67"/>
      <c r="HHJ1225" s="67"/>
      <c r="HHK1225" s="67"/>
      <c r="HHL1225" s="67"/>
      <c r="HHM1225" s="67"/>
      <c r="HHN1225" s="67"/>
      <c r="HHO1225" s="67"/>
      <c r="HHP1225" s="67"/>
      <c r="HHQ1225" s="67"/>
      <c r="HHR1225" s="67"/>
      <c r="HHS1225" s="67"/>
      <c r="HHT1225" s="67"/>
      <c r="HHU1225" s="67"/>
      <c r="HHV1225" s="67"/>
      <c r="HHW1225" s="67"/>
      <c r="HHX1225" s="67"/>
      <c r="HHY1225" s="67"/>
      <c r="HHZ1225" s="67"/>
      <c r="HIA1225" s="67"/>
      <c r="HIB1225" s="67"/>
      <c r="HIC1225" s="67"/>
      <c r="HID1225" s="67"/>
      <c r="HIE1225" s="67"/>
      <c r="HIF1225" s="67"/>
      <c r="HIG1225" s="67"/>
      <c r="HIH1225" s="67"/>
      <c r="HII1225" s="67"/>
      <c r="HIJ1225" s="67"/>
      <c r="HIK1225" s="67"/>
      <c r="HIL1225" s="67"/>
      <c r="HIM1225" s="67"/>
      <c r="HIN1225" s="67"/>
      <c r="HIO1225" s="67"/>
      <c r="HIP1225" s="67"/>
      <c r="HIQ1225" s="67"/>
      <c r="HIR1225" s="67"/>
      <c r="HIS1225" s="67"/>
      <c r="HIT1225" s="67"/>
      <c r="HIU1225" s="67"/>
      <c r="HIV1225" s="67"/>
      <c r="HIW1225" s="67"/>
      <c r="HIX1225" s="67"/>
      <c r="HIY1225" s="67"/>
      <c r="HIZ1225" s="67"/>
      <c r="HJA1225" s="67"/>
      <c r="HJB1225" s="67"/>
      <c r="HJC1225" s="67"/>
      <c r="HJD1225" s="67"/>
      <c r="HJE1225" s="67"/>
      <c r="HJF1225" s="67"/>
      <c r="HJG1225" s="67"/>
      <c r="HJH1225" s="67"/>
      <c r="HJI1225" s="67"/>
      <c r="HJJ1225" s="67"/>
      <c r="HJK1225" s="67"/>
      <c r="HJL1225" s="67"/>
      <c r="HJM1225" s="67"/>
      <c r="HJN1225" s="67"/>
      <c r="HJO1225" s="67"/>
      <c r="HJP1225" s="67"/>
      <c r="HJQ1225" s="67"/>
      <c r="HJR1225" s="67"/>
      <c r="HJS1225" s="67"/>
      <c r="HJT1225" s="67"/>
      <c r="HJU1225" s="67"/>
      <c r="HJV1225" s="67"/>
      <c r="HJW1225" s="67"/>
      <c r="HJX1225" s="67"/>
      <c r="HJY1225" s="67"/>
      <c r="HJZ1225" s="67"/>
      <c r="HKA1225" s="67"/>
      <c r="HKB1225" s="67"/>
      <c r="HKC1225" s="67"/>
      <c r="HKD1225" s="67"/>
      <c r="HKE1225" s="67"/>
      <c r="HKF1225" s="67"/>
      <c r="HKG1225" s="67"/>
      <c r="HKH1225" s="67"/>
      <c r="HKI1225" s="67"/>
      <c r="HKJ1225" s="67"/>
      <c r="HKK1225" s="67"/>
      <c r="HKL1225" s="67"/>
      <c r="HKM1225" s="67"/>
      <c r="HKN1225" s="67"/>
      <c r="HKO1225" s="67"/>
      <c r="HKP1225" s="67"/>
      <c r="HKQ1225" s="67"/>
      <c r="HKR1225" s="67"/>
      <c r="HKS1225" s="67"/>
      <c r="HKT1225" s="67"/>
      <c r="HKU1225" s="67"/>
      <c r="HKV1225" s="67"/>
      <c r="HKW1225" s="67"/>
      <c r="HKX1225" s="67"/>
      <c r="HKY1225" s="67"/>
      <c r="HKZ1225" s="67"/>
      <c r="HLA1225" s="67"/>
      <c r="HLB1225" s="67"/>
      <c r="HLC1225" s="67"/>
      <c r="HLD1225" s="67"/>
      <c r="HLE1225" s="67"/>
      <c r="HLF1225" s="67"/>
      <c r="HLG1225" s="67"/>
      <c r="HLH1225" s="67"/>
      <c r="HLI1225" s="67"/>
      <c r="HLJ1225" s="67"/>
      <c r="HLK1225" s="67"/>
      <c r="HLL1225" s="67"/>
      <c r="HLM1225" s="67"/>
      <c r="HLN1225" s="67"/>
      <c r="HLO1225" s="67"/>
      <c r="HLP1225" s="67"/>
      <c r="HLQ1225" s="67"/>
      <c r="HLR1225" s="67"/>
      <c r="HLS1225" s="67"/>
      <c r="HLT1225" s="67"/>
      <c r="HLU1225" s="67"/>
      <c r="HLV1225" s="67"/>
      <c r="HLW1225" s="67"/>
      <c r="HLX1225" s="67"/>
      <c r="HLY1225" s="67"/>
      <c r="HLZ1225" s="67"/>
      <c r="HMA1225" s="67"/>
      <c r="HMB1225" s="67"/>
      <c r="HMC1225" s="67"/>
      <c r="HMD1225" s="67"/>
      <c r="HME1225" s="67"/>
      <c r="HMF1225" s="67"/>
      <c r="HMG1225" s="67"/>
      <c r="HMH1225" s="67"/>
      <c r="HMI1225" s="67"/>
      <c r="HMJ1225" s="67"/>
      <c r="HMK1225" s="67"/>
      <c r="HML1225" s="67"/>
      <c r="HMM1225" s="67"/>
      <c r="HMN1225" s="67"/>
      <c r="HMO1225" s="67"/>
      <c r="HMP1225" s="67"/>
      <c r="HMQ1225" s="67"/>
      <c r="HMR1225" s="67"/>
      <c r="HMS1225" s="67"/>
      <c r="HMT1225" s="67"/>
      <c r="HMU1225" s="67"/>
      <c r="HMV1225" s="67"/>
      <c r="HMW1225" s="67"/>
      <c r="HMX1225" s="67"/>
      <c r="HMY1225" s="67"/>
      <c r="HMZ1225" s="67"/>
      <c r="HNA1225" s="67"/>
      <c r="HNB1225" s="67"/>
      <c r="HNC1225" s="67"/>
      <c r="HND1225" s="67"/>
      <c r="HNE1225" s="67"/>
      <c r="HNF1225" s="67"/>
      <c r="HNG1225" s="67"/>
      <c r="HNH1225" s="67"/>
      <c r="HNI1225" s="67"/>
      <c r="HNJ1225" s="67"/>
      <c r="HNK1225" s="67"/>
      <c r="HNL1225" s="67"/>
      <c r="HNM1225" s="67"/>
      <c r="HNN1225" s="67"/>
      <c r="HNO1225" s="67"/>
      <c r="HNP1225" s="67"/>
      <c r="HNQ1225" s="67"/>
      <c r="HNR1225" s="67"/>
      <c r="HNS1225" s="67"/>
      <c r="HNT1225" s="67"/>
      <c r="HNU1225" s="67"/>
      <c r="HNV1225" s="67"/>
      <c r="HNW1225" s="67"/>
      <c r="HNX1225" s="67"/>
      <c r="HNY1225" s="67"/>
      <c r="HNZ1225" s="67"/>
      <c r="HOA1225" s="67"/>
      <c r="HOB1225" s="67"/>
      <c r="HOC1225" s="67"/>
      <c r="HOD1225" s="67"/>
      <c r="HOE1225" s="67"/>
      <c r="HOF1225" s="67"/>
      <c r="HOG1225" s="67"/>
      <c r="HOH1225" s="67"/>
      <c r="HOI1225" s="67"/>
      <c r="HOJ1225" s="67"/>
      <c r="HOK1225" s="67"/>
      <c r="HOL1225" s="67"/>
      <c r="HOM1225" s="67"/>
      <c r="HON1225" s="67"/>
      <c r="HOO1225" s="67"/>
      <c r="HOP1225" s="67"/>
      <c r="HOQ1225" s="67"/>
      <c r="HOR1225" s="67"/>
      <c r="HOS1225" s="67"/>
      <c r="HOT1225" s="67"/>
      <c r="HOU1225" s="67"/>
      <c r="HOV1225" s="67"/>
      <c r="HOW1225" s="67"/>
      <c r="HOX1225" s="67"/>
      <c r="HOY1225" s="67"/>
      <c r="HOZ1225" s="67"/>
      <c r="HPA1225" s="67"/>
      <c r="HPB1225" s="67"/>
      <c r="HPC1225" s="67"/>
      <c r="HPD1225" s="67"/>
      <c r="HPE1225" s="67"/>
      <c r="HPF1225" s="67"/>
      <c r="HPG1225" s="67"/>
      <c r="HPH1225" s="67"/>
      <c r="HPI1225" s="67"/>
      <c r="HPJ1225" s="67"/>
      <c r="HPK1225" s="67"/>
      <c r="HPL1225" s="67"/>
      <c r="HPM1225" s="67"/>
      <c r="HPN1225" s="67"/>
      <c r="HPO1225" s="67"/>
      <c r="HPP1225" s="67"/>
      <c r="HPQ1225" s="67"/>
      <c r="HPR1225" s="67"/>
      <c r="HPS1225" s="67"/>
      <c r="HPT1225" s="67"/>
      <c r="HPU1225" s="67"/>
      <c r="HPV1225" s="67"/>
      <c r="HPW1225" s="67"/>
      <c r="HPX1225" s="67"/>
      <c r="HPY1225" s="67"/>
      <c r="HPZ1225" s="67"/>
      <c r="HQA1225" s="67"/>
      <c r="HQB1225" s="67"/>
      <c r="HQC1225" s="67"/>
      <c r="HQD1225" s="67"/>
      <c r="HQE1225" s="67"/>
      <c r="HQF1225" s="67"/>
      <c r="HQG1225" s="67"/>
      <c r="HQH1225" s="67"/>
      <c r="HQI1225" s="67"/>
      <c r="HQJ1225" s="67"/>
      <c r="HQK1225" s="67"/>
      <c r="HQL1225" s="67"/>
      <c r="HQM1225" s="67"/>
      <c r="HQN1225" s="67"/>
      <c r="HQO1225" s="67"/>
      <c r="HQP1225" s="67"/>
      <c r="HQQ1225" s="67"/>
      <c r="HQR1225" s="67"/>
      <c r="HQS1225" s="67"/>
      <c r="HQT1225" s="67"/>
      <c r="HQU1225" s="67"/>
      <c r="HQV1225" s="67"/>
      <c r="HQW1225" s="67"/>
      <c r="HQX1225" s="67"/>
      <c r="HQY1225" s="67"/>
      <c r="HQZ1225" s="67"/>
      <c r="HRA1225" s="67"/>
      <c r="HRB1225" s="67"/>
      <c r="HRC1225" s="67"/>
      <c r="HRD1225" s="67"/>
      <c r="HRE1225" s="67"/>
      <c r="HRF1225" s="67"/>
      <c r="HRG1225" s="67"/>
      <c r="HRH1225" s="67"/>
      <c r="HRI1225" s="67"/>
      <c r="HRJ1225" s="67"/>
      <c r="HRK1225" s="67"/>
      <c r="HRL1225" s="67"/>
      <c r="HRM1225" s="67"/>
      <c r="HRN1225" s="67"/>
      <c r="HRO1225" s="67"/>
      <c r="HRP1225" s="67"/>
      <c r="HRQ1225" s="67"/>
      <c r="HRR1225" s="67"/>
      <c r="HRS1225" s="67"/>
      <c r="HRT1225" s="67"/>
      <c r="HRU1225" s="67"/>
      <c r="HRV1225" s="67"/>
      <c r="HRW1225" s="67"/>
      <c r="HRX1225" s="67"/>
      <c r="HRY1225" s="67"/>
      <c r="HRZ1225" s="67"/>
      <c r="HSA1225" s="67"/>
      <c r="HSB1225" s="67"/>
      <c r="HSC1225" s="67"/>
      <c r="HSD1225" s="67"/>
      <c r="HSE1225" s="67"/>
      <c r="HSF1225" s="67"/>
      <c r="HSG1225" s="67"/>
      <c r="HSH1225" s="67"/>
      <c r="HSI1225" s="67"/>
      <c r="HSJ1225" s="67"/>
      <c r="HSK1225" s="67"/>
      <c r="HSL1225" s="67"/>
      <c r="HSM1225" s="67"/>
      <c r="HSN1225" s="67"/>
      <c r="HSO1225" s="67"/>
      <c r="HSP1225" s="67"/>
      <c r="HSQ1225" s="67"/>
      <c r="HSR1225" s="67"/>
      <c r="HSS1225" s="67"/>
      <c r="HST1225" s="67"/>
      <c r="HSU1225" s="67"/>
      <c r="HSV1225" s="67"/>
      <c r="HSW1225" s="67"/>
      <c r="HSX1225" s="67"/>
      <c r="HSY1225" s="67"/>
      <c r="HSZ1225" s="67"/>
      <c r="HTA1225" s="67"/>
      <c r="HTB1225" s="67"/>
      <c r="HTC1225" s="67"/>
      <c r="HTD1225" s="67"/>
      <c r="HTE1225" s="67"/>
      <c r="HTF1225" s="67"/>
      <c r="HTG1225" s="67"/>
      <c r="HTH1225" s="67"/>
      <c r="HTI1225" s="67"/>
      <c r="HTJ1225" s="67"/>
      <c r="HTK1225" s="67"/>
      <c r="HTL1225" s="67"/>
      <c r="HTM1225" s="67"/>
      <c r="HTN1225" s="67"/>
      <c r="HTO1225" s="67"/>
      <c r="HTP1225" s="67"/>
      <c r="HTQ1225" s="67"/>
      <c r="HTR1225" s="67"/>
      <c r="HTS1225" s="67"/>
      <c r="HTT1225" s="67"/>
      <c r="HTU1225" s="67"/>
      <c r="HTV1225" s="67"/>
      <c r="HTW1225" s="67"/>
      <c r="HTX1225" s="67"/>
      <c r="HTY1225" s="67"/>
      <c r="HTZ1225" s="67"/>
      <c r="HUA1225" s="67"/>
      <c r="HUB1225" s="67"/>
      <c r="HUC1225" s="67"/>
      <c r="HUD1225" s="67"/>
      <c r="HUE1225" s="67"/>
      <c r="HUF1225" s="67"/>
      <c r="HUG1225" s="67"/>
      <c r="HUH1225" s="67"/>
      <c r="HUI1225" s="67"/>
      <c r="HUJ1225" s="67"/>
      <c r="HUK1225" s="67"/>
      <c r="HUL1225" s="67"/>
      <c r="HUM1225" s="67"/>
      <c r="HUN1225" s="67"/>
      <c r="HUO1225" s="67"/>
      <c r="HUP1225" s="67"/>
      <c r="HUQ1225" s="67"/>
      <c r="HUR1225" s="67"/>
      <c r="HUS1225" s="67"/>
      <c r="HUT1225" s="67"/>
      <c r="HUU1225" s="67"/>
      <c r="HUV1225" s="67"/>
      <c r="HUW1225" s="67"/>
      <c r="HUX1225" s="67"/>
      <c r="HUY1225" s="67"/>
      <c r="HUZ1225" s="67"/>
      <c r="HVA1225" s="67"/>
      <c r="HVB1225" s="67"/>
      <c r="HVC1225" s="67"/>
      <c r="HVD1225" s="67"/>
      <c r="HVE1225" s="67"/>
      <c r="HVF1225" s="67"/>
      <c r="HVG1225" s="67"/>
      <c r="HVH1225" s="67"/>
      <c r="HVI1225" s="67"/>
      <c r="HVJ1225" s="67"/>
      <c r="HVK1225" s="67"/>
      <c r="HVL1225" s="67"/>
      <c r="HVM1225" s="67"/>
      <c r="HVN1225" s="67"/>
      <c r="HVO1225" s="67"/>
      <c r="HVP1225" s="67"/>
      <c r="HVQ1225" s="67"/>
      <c r="HVR1225" s="67"/>
      <c r="HVS1225" s="67"/>
      <c r="HVT1225" s="67"/>
      <c r="HVU1225" s="67"/>
      <c r="HVV1225" s="67"/>
      <c r="HVW1225" s="67"/>
      <c r="HVX1225" s="67"/>
      <c r="HVY1225" s="67"/>
      <c r="HVZ1225" s="67"/>
      <c r="HWA1225" s="67"/>
      <c r="HWB1225" s="67"/>
      <c r="HWC1225" s="67"/>
      <c r="HWD1225" s="67"/>
      <c r="HWE1225" s="67"/>
      <c r="HWF1225" s="67"/>
      <c r="HWG1225" s="67"/>
      <c r="HWH1225" s="67"/>
      <c r="HWI1225" s="67"/>
      <c r="HWJ1225" s="67"/>
      <c r="HWK1225" s="67"/>
      <c r="HWL1225" s="67"/>
      <c r="HWM1225" s="67"/>
      <c r="HWN1225" s="67"/>
      <c r="HWO1225" s="67"/>
      <c r="HWP1225" s="67"/>
      <c r="HWQ1225" s="67"/>
      <c r="HWR1225" s="67"/>
      <c r="HWS1225" s="67"/>
      <c r="HWT1225" s="67"/>
      <c r="HWU1225" s="67"/>
      <c r="HWV1225" s="67"/>
      <c r="HWW1225" s="67"/>
      <c r="HWX1225" s="67"/>
      <c r="HWY1225" s="67"/>
      <c r="HWZ1225" s="67"/>
      <c r="HXA1225" s="67"/>
      <c r="HXB1225" s="67"/>
      <c r="HXC1225" s="67"/>
      <c r="HXD1225" s="67"/>
      <c r="HXE1225" s="67"/>
      <c r="HXF1225" s="67"/>
      <c r="HXG1225" s="67"/>
      <c r="HXH1225" s="67"/>
      <c r="HXI1225" s="67"/>
      <c r="HXJ1225" s="67"/>
      <c r="HXK1225" s="67"/>
      <c r="HXL1225" s="67"/>
      <c r="HXM1225" s="67"/>
      <c r="HXN1225" s="67"/>
      <c r="HXO1225" s="67"/>
      <c r="HXP1225" s="67"/>
      <c r="HXQ1225" s="67"/>
      <c r="HXR1225" s="67"/>
      <c r="HXS1225" s="67"/>
      <c r="HXT1225" s="67"/>
      <c r="HXU1225" s="67"/>
      <c r="HXV1225" s="67"/>
      <c r="HXW1225" s="67"/>
      <c r="HXX1225" s="67"/>
      <c r="HXY1225" s="67"/>
      <c r="HXZ1225" s="67"/>
      <c r="HYA1225" s="67"/>
      <c r="HYB1225" s="67"/>
      <c r="HYC1225" s="67"/>
      <c r="HYD1225" s="67"/>
      <c r="HYE1225" s="67"/>
      <c r="HYF1225" s="67"/>
      <c r="HYG1225" s="67"/>
      <c r="HYH1225" s="67"/>
      <c r="HYI1225" s="67"/>
      <c r="HYJ1225" s="67"/>
      <c r="HYK1225" s="67"/>
      <c r="HYL1225" s="67"/>
      <c r="HYM1225" s="67"/>
      <c r="HYN1225" s="67"/>
      <c r="HYO1225" s="67"/>
      <c r="HYP1225" s="67"/>
      <c r="HYQ1225" s="67"/>
      <c r="HYR1225" s="67"/>
      <c r="HYS1225" s="67"/>
      <c r="HYT1225" s="67"/>
      <c r="HYU1225" s="67"/>
      <c r="HYV1225" s="67"/>
      <c r="HYW1225" s="67"/>
      <c r="HYX1225" s="67"/>
      <c r="HYY1225" s="67"/>
      <c r="HYZ1225" s="67"/>
      <c r="HZA1225" s="67"/>
      <c r="HZB1225" s="67"/>
      <c r="HZC1225" s="67"/>
      <c r="HZD1225" s="67"/>
      <c r="HZE1225" s="67"/>
      <c r="HZF1225" s="67"/>
      <c r="HZG1225" s="67"/>
      <c r="HZH1225" s="67"/>
      <c r="HZI1225" s="67"/>
      <c r="HZJ1225" s="67"/>
      <c r="HZK1225" s="67"/>
      <c r="HZL1225" s="67"/>
      <c r="HZM1225" s="67"/>
      <c r="HZN1225" s="67"/>
      <c r="HZO1225" s="67"/>
      <c r="HZP1225" s="67"/>
      <c r="HZQ1225" s="67"/>
      <c r="HZR1225" s="67"/>
      <c r="HZS1225" s="67"/>
      <c r="HZT1225" s="67"/>
      <c r="HZU1225" s="67"/>
      <c r="HZV1225" s="67"/>
      <c r="HZW1225" s="67"/>
      <c r="HZX1225" s="67"/>
      <c r="HZY1225" s="67"/>
      <c r="HZZ1225" s="67"/>
      <c r="IAA1225" s="67"/>
      <c r="IAB1225" s="67"/>
      <c r="IAC1225" s="67"/>
      <c r="IAD1225" s="67"/>
      <c r="IAE1225" s="67"/>
      <c r="IAF1225" s="67"/>
      <c r="IAG1225" s="67"/>
      <c r="IAH1225" s="67"/>
      <c r="IAI1225" s="67"/>
      <c r="IAJ1225" s="67"/>
      <c r="IAK1225" s="67"/>
      <c r="IAL1225" s="67"/>
      <c r="IAM1225" s="67"/>
      <c r="IAN1225" s="67"/>
      <c r="IAO1225" s="67"/>
      <c r="IAP1225" s="67"/>
      <c r="IAQ1225" s="67"/>
      <c r="IAR1225" s="67"/>
      <c r="IAS1225" s="67"/>
      <c r="IAT1225" s="67"/>
      <c r="IAU1225" s="67"/>
      <c r="IAV1225" s="67"/>
      <c r="IAW1225" s="67"/>
      <c r="IAX1225" s="67"/>
      <c r="IAY1225" s="67"/>
      <c r="IAZ1225" s="67"/>
      <c r="IBA1225" s="67"/>
      <c r="IBB1225" s="67"/>
      <c r="IBC1225" s="67"/>
      <c r="IBD1225" s="67"/>
      <c r="IBE1225" s="67"/>
      <c r="IBF1225" s="67"/>
      <c r="IBG1225" s="67"/>
      <c r="IBH1225" s="67"/>
      <c r="IBI1225" s="67"/>
      <c r="IBJ1225" s="67"/>
      <c r="IBK1225" s="67"/>
      <c r="IBL1225" s="67"/>
      <c r="IBM1225" s="67"/>
      <c r="IBN1225" s="67"/>
      <c r="IBO1225" s="67"/>
      <c r="IBP1225" s="67"/>
      <c r="IBQ1225" s="67"/>
      <c r="IBR1225" s="67"/>
      <c r="IBS1225" s="67"/>
      <c r="IBT1225" s="67"/>
      <c r="IBU1225" s="67"/>
      <c r="IBV1225" s="67"/>
      <c r="IBW1225" s="67"/>
      <c r="IBX1225" s="67"/>
      <c r="IBY1225" s="67"/>
      <c r="IBZ1225" s="67"/>
      <c r="ICA1225" s="67"/>
      <c r="ICB1225" s="67"/>
      <c r="ICC1225" s="67"/>
      <c r="ICD1225" s="67"/>
      <c r="ICE1225" s="67"/>
      <c r="ICF1225" s="67"/>
      <c r="ICG1225" s="67"/>
      <c r="ICH1225" s="67"/>
      <c r="ICI1225" s="67"/>
      <c r="ICJ1225" s="67"/>
      <c r="ICK1225" s="67"/>
      <c r="ICL1225" s="67"/>
      <c r="ICM1225" s="67"/>
      <c r="ICN1225" s="67"/>
      <c r="ICO1225" s="67"/>
      <c r="ICP1225" s="67"/>
      <c r="ICQ1225" s="67"/>
      <c r="ICR1225" s="67"/>
      <c r="ICS1225" s="67"/>
      <c r="ICT1225" s="67"/>
      <c r="ICU1225" s="67"/>
      <c r="ICV1225" s="67"/>
      <c r="ICW1225" s="67"/>
      <c r="ICX1225" s="67"/>
      <c r="ICY1225" s="67"/>
      <c r="ICZ1225" s="67"/>
      <c r="IDA1225" s="67"/>
      <c r="IDB1225" s="67"/>
      <c r="IDC1225" s="67"/>
      <c r="IDD1225" s="67"/>
      <c r="IDE1225" s="67"/>
      <c r="IDF1225" s="67"/>
      <c r="IDG1225" s="67"/>
      <c r="IDH1225" s="67"/>
      <c r="IDI1225" s="67"/>
      <c r="IDJ1225" s="67"/>
      <c r="IDK1225" s="67"/>
      <c r="IDL1225" s="67"/>
      <c r="IDM1225" s="67"/>
      <c r="IDN1225" s="67"/>
      <c r="IDO1225" s="67"/>
      <c r="IDP1225" s="67"/>
      <c r="IDQ1225" s="67"/>
      <c r="IDR1225" s="67"/>
      <c r="IDS1225" s="67"/>
      <c r="IDT1225" s="67"/>
      <c r="IDU1225" s="67"/>
      <c r="IDV1225" s="67"/>
      <c r="IDW1225" s="67"/>
      <c r="IDX1225" s="67"/>
      <c r="IDY1225" s="67"/>
      <c r="IDZ1225" s="67"/>
      <c r="IEA1225" s="67"/>
      <c r="IEB1225" s="67"/>
      <c r="IEC1225" s="67"/>
      <c r="IED1225" s="67"/>
      <c r="IEE1225" s="67"/>
      <c r="IEF1225" s="67"/>
      <c r="IEG1225" s="67"/>
      <c r="IEH1225" s="67"/>
      <c r="IEI1225" s="67"/>
      <c r="IEJ1225" s="67"/>
      <c r="IEK1225" s="67"/>
      <c r="IEL1225" s="67"/>
      <c r="IEM1225" s="67"/>
      <c r="IEN1225" s="67"/>
      <c r="IEO1225" s="67"/>
      <c r="IEP1225" s="67"/>
      <c r="IEQ1225" s="67"/>
      <c r="IER1225" s="67"/>
      <c r="IES1225" s="67"/>
      <c r="IET1225" s="67"/>
      <c r="IEU1225" s="67"/>
      <c r="IEV1225" s="67"/>
      <c r="IEW1225" s="67"/>
      <c r="IEX1225" s="67"/>
      <c r="IEY1225" s="67"/>
      <c r="IEZ1225" s="67"/>
      <c r="IFA1225" s="67"/>
      <c r="IFB1225" s="67"/>
      <c r="IFC1225" s="67"/>
      <c r="IFD1225" s="67"/>
      <c r="IFE1225" s="67"/>
      <c r="IFF1225" s="67"/>
      <c r="IFG1225" s="67"/>
      <c r="IFH1225" s="67"/>
      <c r="IFI1225" s="67"/>
      <c r="IFJ1225" s="67"/>
      <c r="IFK1225" s="67"/>
      <c r="IFL1225" s="67"/>
      <c r="IFM1225" s="67"/>
      <c r="IFN1225" s="67"/>
      <c r="IFO1225" s="67"/>
      <c r="IFP1225" s="67"/>
      <c r="IFQ1225" s="67"/>
      <c r="IFR1225" s="67"/>
      <c r="IFS1225" s="67"/>
      <c r="IFT1225" s="67"/>
      <c r="IFU1225" s="67"/>
      <c r="IFV1225" s="67"/>
      <c r="IFW1225" s="67"/>
      <c r="IFX1225" s="67"/>
      <c r="IFY1225" s="67"/>
      <c r="IFZ1225" s="67"/>
      <c r="IGA1225" s="67"/>
      <c r="IGB1225" s="67"/>
      <c r="IGC1225" s="67"/>
      <c r="IGD1225" s="67"/>
      <c r="IGE1225" s="67"/>
      <c r="IGF1225" s="67"/>
      <c r="IGG1225" s="67"/>
      <c r="IGH1225" s="67"/>
      <c r="IGI1225" s="67"/>
      <c r="IGJ1225" s="67"/>
      <c r="IGK1225" s="67"/>
      <c r="IGL1225" s="67"/>
      <c r="IGM1225" s="67"/>
      <c r="IGN1225" s="67"/>
      <c r="IGO1225" s="67"/>
      <c r="IGP1225" s="67"/>
      <c r="IGQ1225" s="67"/>
      <c r="IGR1225" s="67"/>
      <c r="IGS1225" s="67"/>
      <c r="IGT1225" s="67"/>
      <c r="IGU1225" s="67"/>
      <c r="IGV1225" s="67"/>
      <c r="IGW1225" s="67"/>
      <c r="IGX1225" s="67"/>
      <c r="IGY1225" s="67"/>
      <c r="IGZ1225" s="67"/>
      <c r="IHA1225" s="67"/>
      <c r="IHB1225" s="67"/>
      <c r="IHC1225" s="67"/>
      <c r="IHD1225" s="67"/>
      <c r="IHE1225" s="67"/>
      <c r="IHF1225" s="67"/>
      <c r="IHG1225" s="67"/>
      <c r="IHH1225" s="67"/>
      <c r="IHI1225" s="67"/>
      <c r="IHJ1225" s="67"/>
      <c r="IHK1225" s="67"/>
      <c r="IHL1225" s="67"/>
      <c r="IHM1225" s="67"/>
      <c r="IHN1225" s="67"/>
      <c r="IHO1225" s="67"/>
      <c r="IHP1225" s="67"/>
      <c r="IHQ1225" s="67"/>
      <c r="IHR1225" s="67"/>
      <c r="IHS1225" s="67"/>
      <c r="IHT1225" s="67"/>
      <c r="IHU1225" s="67"/>
      <c r="IHV1225" s="67"/>
      <c r="IHW1225" s="67"/>
      <c r="IHX1225" s="67"/>
      <c r="IHY1225" s="67"/>
      <c r="IHZ1225" s="67"/>
      <c r="IIA1225" s="67"/>
      <c r="IIB1225" s="67"/>
      <c r="IIC1225" s="67"/>
      <c r="IID1225" s="67"/>
      <c r="IIE1225" s="67"/>
      <c r="IIF1225" s="67"/>
      <c r="IIG1225" s="67"/>
      <c r="IIH1225" s="67"/>
      <c r="III1225" s="67"/>
      <c r="IIJ1225" s="67"/>
      <c r="IIK1225" s="67"/>
      <c r="IIL1225" s="67"/>
      <c r="IIM1225" s="67"/>
      <c r="IIN1225" s="67"/>
      <c r="IIO1225" s="67"/>
      <c r="IIP1225" s="67"/>
      <c r="IIQ1225" s="67"/>
      <c r="IIR1225" s="67"/>
      <c r="IIS1225" s="67"/>
      <c r="IIT1225" s="67"/>
      <c r="IIU1225" s="67"/>
      <c r="IIV1225" s="67"/>
      <c r="IIW1225" s="67"/>
      <c r="IIX1225" s="67"/>
      <c r="IIY1225" s="67"/>
      <c r="IIZ1225" s="67"/>
      <c r="IJA1225" s="67"/>
      <c r="IJB1225" s="67"/>
      <c r="IJC1225" s="67"/>
      <c r="IJD1225" s="67"/>
      <c r="IJE1225" s="67"/>
      <c r="IJF1225" s="67"/>
      <c r="IJG1225" s="67"/>
      <c r="IJH1225" s="67"/>
      <c r="IJI1225" s="67"/>
      <c r="IJJ1225" s="67"/>
      <c r="IJK1225" s="67"/>
      <c r="IJL1225" s="67"/>
      <c r="IJM1225" s="67"/>
      <c r="IJN1225" s="67"/>
      <c r="IJO1225" s="67"/>
      <c r="IJP1225" s="67"/>
      <c r="IJQ1225" s="67"/>
      <c r="IJR1225" s="67"/>
      <c r="IJS1225" s="67"/>
      <c r="IJT1225" s="67"/>
      <c r="IJU1225" s="67"/>
      <c r="IJV1225" s="67"/>
      <c r="IJW1225" s="67"/>
      <c r="IJX1225" s="67"/>
      <c r="IJY1225" s="67"/>
      <c r="IJZ1225" s="67"/>
      <c r="IKA1225" s="67"/>
      <c r="IKB1225" s="67"/>
      <c r="IKC1225" s="67"/>
      <c r="IKD1225" s="67"/>
      <c r="IKE1225" s="67"/>
      <c r="IKF1225" s="67"/>
      <c r="IKG1225" s="67"/>
      <c r="IKH1225" s="67"/>
      <c r="IKI1225" s="67"/>
      <c r="IKJ1225" s="67"/>
      <c r="IKK1225" s="67"/>
      <c r="IKL1225" s="67"/>
      <c r="IKM1225" s="67"/>
      <c r="IKN1225" s="67"/>
      <c r="IKO1225" s="67"/>
      <c r="IKP1225" s="67"/>
      <c r="IKQ1225" s="67"/>
      <c r="IKR1225" s="67"/>
      <c r="IKS1225" s="67"/>
      <c r="IKT1225" s="67"/>
      <c r="IKU1225" s="67"/>
      <c r="IKV1225" s="67"/>
      <c r="IKW1225" s="67"/>
      <c r="IKX1225" s="67"/>
      <c r="IKY1225" s="67"/>
      <c r="IKZ1225" s="67"/>
      <c r="ILA1225" s="67"/>
      <c r="ILB1225" s="67"/>
      <c r="ILC1225" s="67"/>
      <c r="ILD1225" s="67"/>
      <c r="ILE1225" s="67"/>
      <c r="ILF1225" s="67"/>
      <c r="ILG1225" s="67"/>
      <c r="ILH1225" s="67"/>
      <c r="ILI1225" s="67"/>
      <c r="ILJ1225" s="67"/>
      <c r="ILK1225" s="67"/>
      <c r="ILL1225" s="67"/>
      <c r="ILM1225" s="67"/>
      <c r="ILN1225" s="67"/>
      <c r="ILO1225" s="67"/>
      <c r="ILP1225" s="67"/>
      <c r="ILQ1225" s="67"/>
      <c r="ILR1225" s="67"/>
      <c r="ILS1225" s="67"/>
      <c r="ILT1225" s="67"/>
      <c r="ILU1225" s="67"/>
      <c r="ILV1225" s="67"/>
      <c r="ILW1225" s="67"/>
      <c r="ILX1225" s="67"/>
      <c r="ILY1225" s="67"/>
      <c r="ILZ1225" s="67"/>
      <c r="IMA1225" s="67"/>
      <c r="IMB1225" s="67"/>
      <c r="IMC1225" s="67"/>
      <c r="IMD1225" s="67"/>
      <c r="IME1225" s="67"/>
      <c r="IMF1225" s="67"/>
      <c r="IMG1225" s="67"/>
      <c r="IMH1225" s="67"/>
      <c r="IMI1225" s="67"/>
      <c r="IMJ1225" s="67"/>
      <c r="IMK1225" s="67"/>
      <c r="IML1225" s="67"/>
      <c r="IMM1225" s="67"/>
      <c r="IMN1225" s="67"/>
      <c r="IMO1225" s="67"/>
      <c r="IMP1225" s="67"/>
      <c r="IMQ1225" s="67"/>
      <c r="IMR1225" s="67"/>
      <c r="IMS1225" s="67"/>
      <c r="IMT1225" s="67"/>
      <c r="IMU1225" s="67"/>
      <c r="IMV1225" s="67"/>
      <c r="IMW1225" s="67"/>
      <c r="IMX1225" s="67"/>
      <c r="IMY1225" s="67"/>
      <c r="IMZ1225" s="67"/>
      <c r="INA1225" s="67"/>
      <c r="INB1225" s="67"/>
      <c r="INC1225" s="67"/>
      <c r="IND1225" s="67"/>
      <c r="INE1225" s="67"/>
      <c r="INF1225" s="67"/>
      <c r="ING1225" s="67"/>
      <c r="INH1225" s="67"/>
      <c r="INI1225" s="67"/>
      <c r="INJ1225" s="67"/>
      <c r="INK1225" s="67"/>
      <c r="INL1225" s="67"/>
      <c r="INM1225" s="67"/>
      <c r="INN1225" s="67"/>
      <c r="INO1225" s="67"/>
      <c r="INP1225" s="67"/>
      <c r="INQ1225" s="67"/>
      <c r="INR1225" s="67"/>
      <c r="INS1225" s="67"/>
      <c r="INT1225" s="67"/>
      <c r="INU1225" s="67"/>
      <c r="INV1225" s="67"/>
      <c r="INW1225" s="67"/>
      <c r="INX1225" s="67"/>
      <c r="INY1225" s="67"/>
      <c r="INZ1225" s="67"/>
      <c r="IOA1225" s="67"/>
      <c r="IOB1225" s="67"/>
      <c r="IOC1225" s="67"/>
      <c r="IOD1225" s="67"/>
      <c r="IOE1225" s="67"/>
      <c r="IOF1225" s="67"/>
      <c r="IOG1225" s="67"/>
      <c r="IOH1225" s="67"/>
      <c r="IOI1225" s="67"/>
      <c r="IOJ1225" s="67"/>
      <c r="IOK1225" s="67"/>
      <c r="IOL1225" s="67"/>
      <c r="IOM1225" s="67"/>
      <c r="ION1225" s="67"/>
      <c r="IOO1225" s="67"/>
      <c r="IOP1225" s="67"/>
      <c r="IOQ1225" s="67"/>
      <c r="IOR1225" s="67"/>
      <c r="IOS1225" s="67"/>
      <c r="IOT1225" s="67"/>
      <c r="IOU1225" s="67"/>
      <c r="IOV1225" s="67"/>
      <c r="IOW1225" s="67"/>
      <c r="IOX1225" s="67"/>
      <c r="IOY1225" s="67"/>
      <c r="IOZ1225" s="67"/>
      <c r="IPA1225" s="67"/>
      <c r="IPB1225" s="67"/>
      <c r="IPC1225" s="67"/>
      <c r="IPD1225" s="67"/>
      <c r="IPE1225" s="67"/>
      <c r="IPF1225" s="67"/>
      <c r="IPG1225" s="67"/>
      <c r="IPH1225" s="67"/>
      <c r="IPI1225" s="67"/>
      <c r="IPJ1225" s="67"/>
      <c r="IPK1225" s="67"/>
      <c r="IPL1225" s="67"/>
      <c r="IPM1225" s="67"/>
      <c r="IPN1225" s="67"/>
      <c r="IPO1225" s="67"/>
      <c r="IPP1225" s="67"/>
      <c r="IPQ1225" s="67"/>
      <c r="IPR1225" s="67"/>
      <c r="IPS1225" s="67"/>
      <c r="IPT1225" s="67"/>
      <c r="IPU1225" s="67"/>
      <c r="IPV1225" s="67"/>
      <c r="IPW1225" s="67"/>
      <c r="IPX1225" s="67"/>
      <c r="IPY1225" s="67"/>
      <c r="IPZ1225" s="67"/>
      <c r="IQA1225" s="67"/>
      <c r="IQB1225" s="67"/>
      <c r="IQC1225" s="67"/>
      <c r="IQD1225" s="67"/>
      <c r="IQE1225" s="67"/>
      <c r="IQF1225" s="67"/>
      <c r="IQG1225" s="67"/>
      <c r="IQH1225" s="67"/>
      <c r="IQI1225" s="67"/>
      <c r="IQJ1225" s="67"/>
      <c r="IQK1225" s="67"/>
      <c r="IQL1225" s="67"/>
      <c r="IQM1225" s="67"/>
      <c r="IQN1225" s="67"/>
      <c r="IQO1225" s="67"/>
      <c r="IQP1225" s="67"/>
      <c r="IQQ1225" s="67"/>
      <c r="IQR1225" s="67"/>
      <c r="IQS1225" s="67"/>
      <c r="IQT1225" s="67"/>
      <c r="IQU1225" s="67"/>
      <c r="IQV1225" s="67"/>
      <c r="IQW1225" s="67"/>
      <c r="IQX1225" s="67"/>
      <c r="IQY1225" s="67"/>
      <c r="IQZ1225" s="67"/>
      <c r="IRA1225" s="67"/>
      <c r="IRB1225" s="67"/>
      <c r="IRC1225" s="67"/>
      <c r="IRD1225" s="67"/>
      <c r="IRE1225" s="67"/>
      <c r="IRF1225" s="67"/>
      <c r="IRG1225" s="67"/>
      <c r="IRH1225" s="67"/>
      <c r="IRI1225" s="67"/>
      <c r="IRJ1225" s="67"/>
      <c r="IRK1225" s="67"/>
      <c r="IRL1225" s="67"/>
      <c r="IRM1225" s="67"/>
      <c r="IRN1225" s="67"/>
      <c r="IRO1225" s="67"/>
      <c r="IRP1225" s="67"/>
      <c r="IRQ1225" s="67"/>
      <c r="IRR1225" s="67"/>
      <c r="IRS1225" s="67"/>
      <c r="IRT1225" s="67"/>
      <c r="IRU1225" s="67"/>
      <c r="IRV1225" s="67"/>
      <c r="IRW1225" s="67"/>
      <c r="IRX1225" s="67"/>
      <c r="IRY1225" s="67"/>
      <c r="IRZ1225" s="67"/>
      <c r="ISA1225" s="67"/>
      <c r="ISB1225" s="67"/>
      <c r="ISC1225" s="67"/>
      <c r="ISD1225" s="67"/>
      <c r="ISE1225" s="67"/>
      <c r="ISF1225" s="67"/>
      <c r="ISG1225" s="67"/>
      <c r="ISH1225" s="67"/>
      <c r="ISI1225" s="67"/>
      <c r="ISJ1225" s="67"/>
      <c r="ISK1225" s="67"/>
      <c r="ISL1225" s="67"/>
      <c r="ISM1225" s="67"/>
      <c r="ISN1225" s="67"/>
      <c r="ISO1225" s="67"/>
      <c r="ISP1225" s="67"/>
      <c r="ISQ1225" s="67"/>
      <c r="ISR1225" s="67"/>
      <c r="ISS1225" s="67"/>
      <c r="IST1225" s="67"/>
      <c r="ISU1225" s="67"/>
      <c r="ISV1225" s="67"/>
      <c r="ISW1225" s="67"/>
      <c r="ISX1225" s="67"/>
      <c r="ISY1225" s="67"/>
      <c r="ISZ1225" s="67"/>
      <c r="ITA1225" s="67"/>
      <c r="ITB1225" s="67"/>
      <c r="ITC1225" s="67"/>
      <c r="ITD1225" s="67"/>
      <c r="ITE1225" s="67"/>
      <c r="ITF1225" s="67"/>
      <c r="ITG1225" s="67"/>
      <c r="ITH1225" s="67"/>
      <c r="ITI1225" s="67"/>
      <c r="ITJ1225" s="67"/>
      <c r="ITK1225" s="67"/>
      <c r="ITL1225" s="67"/>
      <c r="ITM1225" s="67"/>
      <c r="ITN1225" s="67"/>
      <c r="ITO1225" s="67"/>
      <c r="ITP1225" s="67"/>
      <c r="ITQ1225" s="67"/>
      <c r="ITR1225" s="67"/>
      <c r="ITS1225" s="67"/>
      <c r="ITT1225" s="67"/>
      <c r="ITU1225" s="67"/>
      <c r="ITV1225" s="67"/>
      <c r="ITW1225" s="67"/>
      <c r="ITX1225" s="67"/>
      <c r="ITY1225" s="67"/>
      <c r="ITZ1225" s="67"/>
      <c r="IUA1225" s="67"/>
      <c r="IUB1225" s="67"/>
      <c r="IUC1225" s="67"/>
      <c r="IUD1225" s="67"/>
      <c r="IUE1225" s="67"/>
      <c r="IUF1225" s="67"/>
      <c r="IUG1225" s="67"/>
      <c r="IUH1225" s="67"/>
      <c r="IUI1225" s="67"/>
      <c r="IUJ1225" s="67"/>
      <c r="IUK1225" s="67"/>
      <c r="IUL1225" s="67"/>
      <c r="IUM1225" s="67"/>
      <c r="IUN1225" s="67"/>
      <c r="IUO1225" s="67"/>
      <c r="IUP1225" s="67"/>
      <c r="IUQ1225" s="67"/>
      <c r="IUR1225" s="67"/>
      <c r="IUS1225" s="67"/>
      <c r="IUT1225" s="67"/>
      <c r="IUU1225" s="67"/>
      <c r="IUV1225" s="67"/>
      <c r="IUW1225" s="67"/>
      <c r="IUX1225" s="67"/>
      <c r="IUY1225" s="67"/>
      <c r="IUZ1225" s="67"/>
      <c r="IVA1225" s="67"/>
      <c r="IVB1225" s="67"/>
      <c r="IVC1225" s="67"/>
      <c r="IVD1225" s="67"/>
      <c r="IVE1225" s="67"/>
      <c r="IVF1225" s="67"/>
      <c r="IVG1225" s="67"/>
      <c r="IVH1225" s="67"/>
      <c r="IVI1225" s="67"/>
      <c r="IVJ1225" s="67"/>
      <c r="IVK1225" s="67"/>
      <c r="IVL1225" s="67"/>
      <c r="IVM1225" s="67"/>
      <c r="IVN1225" s="67"/>
      <c r="IVO1225" s="67"/>
      <c r="IVP1225" s="67"/>
      <c r="IVQ1225" s="67"/>
      <c r="IVR1225" s="67"/>
      <c r="IVS1225" s="67"/>
      <c r="IVT1225" s="67"/>
      <c r="IVU1225" s="67"/>
      <c r="IVV1225" s="67"/>
      <c r="IVW1225" s="67"/>
      <c r="IVX1225" s="67"/>
      <c r="IVY1225" s="67"/>
      <c r="IVZ1225" s="67"/>
      <c r="IWA1225" s="67"/>
      <c r="IWB1225" s="67"/>
      <c r="IWC1225" s="67"/>
      <c r="IWD1225" s="67"/>
      <c r="IWE1225" s="67"/>
      <c r="IWF1225" s="67"/>
      <c r="IWG1225" s="67"/>
      <c r="IWH1225" s="67"/>
      <c r="IWI1225" s="67"/>
      <c r="IWJ1225" s="67"/>
      <c r="IWK1225" s="67"/>
      <c r="IWL1225" s="67"/>
      <c r="IWM1225" s="67"/>
      <c r="IWN1225" s="67"/>
      <c r="IWO1225" s="67"/>
      <c r="IWP1225" s="67"/>
      <c r="IWQ1225" s="67"/>
      <c r="IWR1225" s="67"/>
      <c r="IWS1225" s="67"/>
      <c r="IWT1225" s="67"/>
      <c r="IWU1225" s="67"/>
      <c r="IWV1225" s="67"/>
      <c r="IWW1225" s="67"/>
      <c r="IWX1225" s="67"/>
      <c r="IWY1225" s="67"/>
      <c r="IWZ1225" s="67"/>
      <c r="IXA1225" s="67"/>
      <c r="IXB1225" s="67"/>
      <c r="IXC1225" s="67"/>
      <c r="IXD1225" s="67"/>
      <c r="IXE1225" s="67"/>
      <c r="IXF1225" s="67"/>
      <c r="IXG1225" s="67"/>
      <c r="IXH1225" s="67"/>
      <c r="IXI1225" s="67"/>
      <c r="IXJ1225" s="67"/>
      <c r="IXK1225" s="67"/>
      <c r="IXL1225" s="67"/>
      <c r="IXM1225" s="67"/>
      <c r="IXN1225" s="67"/>
      <c r="IXO1225" s="67"/>
      <c r="IXP1225" s="67"/>
      <c r="IXQ1225" s="67"/>
      <c r="IXR1225" s="67"/>
      <c r="IXS1225" s="67"/>
      <c r="IXT1225" s="67"/>
      <c r="IXU1225" s="67"/>
      <c r="IXV1225" s="67"/>
      <c r="IXW1225" s="67"/>
      <c r="IXX1225" s="67"/>
      <c r="IXY1225" s="67"/>
      <c r="IXZ1225" s="67"/>
      <c r="IYA1225" s="67"/>
      <c r="IYB1225" s="67"/>
      <c r="IYC1225" s="67"/>
      <c r="IYD1225" s="67"/>
      <c r="IYE1225" s="67"/>
      <c r="IYF1225" s="67"/>
      <c r="IYG1225" s="67"/>
      <c r="IYH1225" s="67"/>
      <c r="IYI1225" s="67"/>
      <c r="IYJ1225" s="67"/>
      <c r="IYK1225" s="67"/>
      <c r="IYL1225" s="67"/>
      <c r="IYM1225" s="67"/>
      <c r="IYN1225" s="67"/>
      <c r="IYO1225" s="67"/>
      <c r="IYP1225" s="67"/>
      <c r="IYQ1225" s="67"/>
      <c r="IYR1225" s="67"/>
      <c r="IYS1225" s="67"/>
      <c r="IYT1225" s="67"/>
      <c r="IYU1225" s="67"/>
      <c r="IYV1225" s="67"/>
      <c r="IYW1225" s="67"/>
      <c r="IYX1225" s="67"/>
      <c r="IYY1225" s="67"/>
      <c r="IYZ1225" s="67"/>
      <c r="IZA1225" s="67"/>
      <c r="IZB1225" s="67"/>
      <c r="IZC1225" s="67"/>
      <c r="IZD1225" s="67"/>
      <c r="IZE1225" s="67"/>
      <c r="IZF1225" s="67"/>
      <c r="IZG1225" s="67"/>
      <c r="IZH1225" s="67"/>
      <c r="IZI1225" s="67"/>
      <c r="IZJ1225" s="67"/>
      <c r="IZK1225" s="67"/>
      <c r="IZL1225" s="67"/>
      <c r="IZM1225" s="67"/>
      <c r="IZN1225" s="67"/>
      <c r="IZO1225" s="67"/>
      <c r="IZP1225" s="67"/>
      <c r="IZQ1225" s="67"/>
      <c r="IZR1225" s="67"/>
      <c r="IZS1225" s="67"/>
      <c r="IZT1225" s="67"/>
      <c r="IZU1225" s="67"/>
      <c r="IZV1225" s="67"/>
      <c r="IZW1225" s="67"/>
      <c r="IZX1225" s="67"/>
      <c r="IZY1225" s="67"/>
      <c r="IZZ1225" s="67"/>
      <c r="JAA1225" s="67"/>
      <c r="JAB1225" s="67"/>
      <c r="JAC1225" s="67"/>
      <c r="JAD1225" s="67"/>
      <c r="JAE1225" s="67"/>
      <c r="JAF1225" s="67"/>
      <c r="JAG1225" s="67"/>
      <c r="JAH1225" s="67"/>
      <c r="JAI1225" s="67"/>
      <c r="JAJ1225" s="67"/>
      <c r="JAK1225" s="67"/>
      <c r="JAL1225" s="67"/>
      <c r="JAM1225" s="67"/>
      <c r="JAN1225" s="67"/>
      <c r="JAO1225" s="67"/>
      <c r="JAP1225" s="67"/>
      <c r="JAQ1225" s="67"/>
      <c r="JAR1225" s="67"/>
      <c r="JAS1225" s="67"/>
      <c r="JAT1225" s="67"/>
      <c r="JAU1225" s="67"/>
      <c r="JAV1225" s="67"/>
      <c r="JAW1225" s="67"/>
      <c r="JAX1225" s="67"/>
      <c r="JAY1225" s="67"/>
      <c r="JAZ1225" s="67"/>
      <c r="JBA1225" s="67"/>
      <c r="JBB1225" s="67"/>
      <c r="JBC1225" s="67"/>
      <c r="JBD1225" s="67"/>
      <c r="JBE1225" s="67"/>
      <c r="JBF1225" s="67"/>
      <c r="JBG1225" s="67"/>
      <c r="JBH1225" s="67"/>
      <c r="JBI1225" s="67"/>
      <c r="JBJ1225" s="67"/>
      <c r="JBK1225" s="67"/>
      <c r="JBL1225" s="67"/>
      <c r="JBM1225" s="67"/>
      <c r="JBN1225" s="67"/>
      <c r="JBO1225" s="67"/>
      <c r="JBP1225" s="67"/>
      <c r="JBQ1225" s="67"/>
      <c r="JBR1225" s="67"/>
      <c r="JBS1225" s="67"/>
      <c r="JBT1225" s="67"/>
      <c r="JBU1225" s="67"/>
      <c r="JBV1225" s="67"/>
      <c r="JBW1225" s="67"/>
      <c r="JBX1225" s="67"/>
      <c r="JBY1225" s="67"/>
      <c r="JBZ1225" s="67"/>
      <c r="JCA1225" s="67"/>
      <c r="JCB1225" s="67"/>
      <c r="JCC1225" s="67"/>
      <c r="JCD1225" s="67"/>
      <c r="JCE1225" s="67"/>
      <c r="JCF1225" s="67"/>
      <c r="JCG1225" s="67"/>
      <c r="JCH1225" s="67"/>
      <c r="JCI1225" s="67"/>
      <c r="JCJ1225" s="67"/>
      <c r="JCK1225" s="67"/>
      <c r="JCL1225" s="67"/>
      <c r="JCM1225" s="67"/>
      <c r="JCN1225" s="67"/>
      <c r="JCO1225" s="67"/>
      <c r="JCP1225" s="67"/>
      <c r="JCQ1225" s="67"/>
      <c r="JCR1225" s="67"/>
      <c r="JCS1225" s="67"/>
      <c r="JCT1225" s="67"/>
      <c r="JCU1225" s="67"/>
      <c r="JCV1225" s="67"/>
      <c r="JCW1225" s="67"/>
      <c r="JCX1225" s="67"/>
      <c r="JCY1225" s="67"/>
      <c r="JCZ1225" s="67"/>
      <c r="JDA1225" s="67"/>
      <c r="JDB1225" s="67"/>
      <c r="JDC1225" s="67"/>
      <c r="JDD1225" s="67"/>
      <c r="JDE1225" s="67"/>
      <c r="JDF1225" s="67"/>
      <c r="JDG1225" s="67"/>
      <c r="JDH1225" s="67"/>
      <c r="JDI1225" s="67"/>
      <c r="JDJ1225" s="67"/>
      <c r="JDK1225" s="67"/>
      <c r="JDL1225" s="67"/>
      <c r="JDM1225" s="67"/>
      <c r="JDN1225" s="67"/>
      <c r="JDO1225" s="67"/>
      <c r="JDP1225" s="67"/>
      <c r="JDQ1225" s="67"/>
      <c r="JDR1225" s="67"/>
      <c r="JDS1225" s="67"/>
      <c r="JDT1225" s="67"/>
      <c r="JDU1225" s="67"/>
      <c r="JDV1225" s="67"/>
      <c r="JDW1225" s="67"/>
      <c r="JDX1225" s="67"/>
      <c r="JDY1225" s="67"/>
      <c r="JDZ1225" s="67"/>
      <c r="JEA1225" s="67"/>
      <c r="JEB1225" s="67"/>
      <c r="JEC1225" s="67"/>
      <c r="JED1225" s="67"/>
      <c r="JEE1225" s="67"/>
      <c r="JEF1225" s="67"/>
      <c r="JEG1225" s="67"/>
      <c r="JEH1225" s="67"/>
      <c r="JEI1225" s="67"/>
      <c r="JEJ1225" s="67"/>
      <c r="JEK1225" s="67"/>
      <c r="JEL1225" s="67"/>
      <c r="JEM1225" s="67"/>
      <c r="JEN1225" s="67"/>
      <c r="JEO1225" s="67"/>
      <c r="JEP1225" s="67"/>
      <c r="JEQ1225" s="67"/>
      <c r="JER1225" s="67"/>
      <c r="JES1225" s="67"/>
      <c r="JET1225" s="67"/>
      <c r="JEU1225" s="67"/>
      <c r="JEV1225" s="67"/>
      <c r="JEW1225" s="67"/>
      <c r="JEX1225" s="67"/>
      <c r="JEY1225" s="67"/>
      <c r="JEZ1225" s="67"/>
      <c r="JFA1225" s="67"/>
      <c r="JFB1225" s="67"/>
      <c r="JFC1225" s="67"/>
      <c r="JFD1225" s="67"/>
      <c r="JFE1225" s="67"/>
      <c r="JFF1225" s="67"/>
      <c r="JFG1225" s="67"/>
      <c r="JFH1225" s="67"/>
      <c r="JFI1225" s="67"/>
      <c r="JFJ1225" s="67"/>
      <c r="JFK1225" s="67"/>
      <c r="JFL1225" s="67"/>
      <c r="JFM1225" s="67"/>
      <c r="JFN1225" s="67"/>
      <c r="JFO1225" s="67"/>
      <c r="JFP1225" s="67"/>
      <c r="JFQ1225" s="67"/>
      <c r="JFR1225" s="67"/>
      <c r="JFS1225" s="67"/>
      <c r="JFT1225" s="67"/>
      <c r="JFU1225" s="67"/>
      <c r="JFV1225" s="67"/>
      <c r="JFW1225" s="67"/>
      <c r="JFX1225" s="67"/>
      <c r="JFY1225" s="67"/>
      <c r="JFZ1225" s="67"/>
      <c r="JGA1225" s="67"/>
      <c r="JGB1225" s="67"/>
      <c r="JGC1225" s="67"/>
      <c r="JGD1225" s="67"/>
      <c r="JGE1225" s="67"/>
      <c r="JGF1225" s="67"/>
      <c r="JGG1225" s="67"/>
      <c r="JGH1225" s="67"/>
      <c r="JGI1225" s="67"/>
      <c r="JGJ1225" s="67"/>
      <c r="JGK1225" s="67"/>
      <c r="JGL1225" s="67"/>
      <c r="JGM1225" s="67"/>
      <c r="JGN1225" s="67"/>
      <c r="JGO1225" s="67"/>
      <c r="JGP1225" s="67"/>
      <c r="JGQ1225" s="67"/>
      <c r="JGR1225" s="67"/>
      <c r="JGS1225" s="67"/>
      <c r="JGT1225" s="67"/>
      <c r="JGU1225" s="67"/>
      <c r="JGV1225" s="67"/>
      <c r="JGW1225" s="67"/>
      <c r="JGX1225" s="67"/>
      <c r="JGY1225" s="67"/>
      <c r="JGZ1225" s="67"/>
      <c r="JHA1225" s="67"/>
      <c r="JHB1225" s="67"/>
      <c r="JHC1225" s="67"/>
      <c r="JHD1225" s="67"/>
      <c r="JHE1225" s="67"/>
      <c r="JHF1225" s="67"/>
      <c r="JHG1225" s="67"/>
      <c r="JHH1225" s="67"/>
      <c r="JHI1225" s="67"/>
      <c r="JHJ1225" s="67"/>
      <c r="JHK1225" s="67"/>
      <c r="JHL1225" s="67"/>
      <c r="JHM1225" s="67"/>
      <c r="JHN1225" s="67"/>
      <c r="JHO1225" s="67"/>
      <c r="JHP1225" s="67"/>
      <c r="JHQ1225" s="67"/>
      <c r="JHR1225" s="67"/>
      <c r="JHS1225" s="67"/>
      <c r="JHT1225" s="67"/>
      <c r="JHU1225" s="67"/>
      <c r="JHV1225" s="67"/>
      <c r="JHW1225" s="67"/>
      <c r="JHX1225" s="67"/>
      <c r="JHY1225" s="67"/>
      <c r="JHZ1225" s="67"/>
      <c r="JIA1225" s="67"/>
      <c r="JIB1225" s="67"/>
      <c r="JIC1225" s="67"/>
      <c r="JID1225" s="67"/>
      <c r="JIE1225" s="67"/>
      <c r="JIF1225" s="67"/>
      <c r="JIG1225" s="67"/>
      <c r="JIH1225" s="67"/>
      <c r="JII1225" s="67"/>
      <c r="JIJ1225" s="67"/>
      <c r="JIK1225" s="67"/>
      <c r="JIL1225" s="67"/>
      <c r="JIM1225" s="67"/>
      <c r="JIN1225" s="67"/>
      <c r="JIO1225" s="67"/>
      <c r="JIP1225" s="67"/>
      <c r="JIQ1225" s="67"/>
      <c r="JIR1225" s="67"/>
      <c r="JIS1225" s="67"/>
      <c r="JIT1225" s="67"/>
      <c r="JIU1225" s="67"/>
      <c r="JIV1225" s="67"/>
      <c r="JIW1225" s="67"/>
      <c r="JIX1225" s="67"/>
      <c r="JIY1225" s="67"/>
      <c r="JIZ1225" s="67"/>
      <c r="JJA1225" s="67"/>
      <c r="JJB1225" s="67"/>
      <c r="JJC1225" s="67"/>
      <c r="JJD1225" s="67"/>
      <c r="JJE1225" s="67"/>
      <c r="JJF1225" s="67"/>
      <c r="JJG1225" s="67"/>
      <c r="JJH1225" s="67"/>
      <c r="JJI1225" s="67"/>
      <c r="JJJ1225" s="67"/>
      <c r="JJK1225" s="67"/>
      <c r="JJL1225" s="67"/>
      <c r="JJM1225" s="67"/>
      <c r="JJN1225" s="67"/>
      <c r="JJO1225" s="67"/>
      <c r="JJP1225" s="67"/>
      <c r="JJQ1225" s="67"/>
      <c r="JJR1225" s="67"/>
      <c r="JJS1225" s="67"/>
      <c r="JJT1225" s="67"/>
      <c r="JJU1225" s="67"/>
      <c r="JJV1225" s="67"/>
      <c r="JJW1225" s="67"/>
      <c r="JJX1225" s="67"/>
      <c r="JJY1225" s="67"/>
      <c r="JJZ1225" s="67"/>
      <c r="JKA1225" s="67"/>
      <c r="JKB1225" s="67"/>
      <c r="JKC1225" s="67"/>
      <c r="JKD1225" s="67"/>
      <c r="JKE1225" s="67"/>
      <c r="JKF1225" s="67"/>
      <c r="JKG1225" s="67"/>
      <c r="JKH1225" s="67"/>
      <c r="JKI1225" s="67"/>
      <c r="JKJ1225" s="67"/>
      <c r="JKK1225" s="67"/>
      <c r="JKL1225" s="67"/>
      <c r="JKM1225" s="67"/>
      <c r="JKN1225" s="67"/>
      <c r="JKO1225" s="67"/>
      <c r="JKP1225" s="67"/>
      <c r="JKQ1225" s="67"/>
      <c r="JKR1225" s="67"/>
      <c r="JKS1225" s="67"/>
      <c r="JKT1225" s="67"/>
      <c r="JKU1225" s="67"/>
      <c r="JKV1225" s="67"/>
      <c r="JKW1225" s="67"/>
      <c r="JKX1225" s="67"/>
      <c r="JKY1225" s="67"/>
      <c r="JKZ1225" s="67"/>
      <c r="JLA1225" s="67"/>
      <c r="JLB1225" s="67"/>
      <c r="JLC1225" s="67"/>
      <c r="JLD1225" s="67"/>
      <c r="JLE1225" s="67"/>
      <c r="JLF1225" s="67"/>
      <c r="JLG1225" s="67"/>
      <c r="JLH1225" s="67"/>
      <c r="JLI1225" s="67"/>
      <c r="JLJ1225" s="67"/>
      <c r="JLK1225" s="67"/>
      <c r="JLL1225" s="67"/>
      <c r="JLM1225" s="67"/>
      <c r="JLN1225" s="67"/>
      <c r="JLO1225" s="67"/>
      <c r="JLP1225" s="67"/>
      <c r="JLQ1225" s="67"/>
      <c r="JLR1225" s="67"/>
      <c r="JLS1225" s="67"/>
      <c r="JLT1225" s="67"/>
      <c r="JLU1225" s="67"/>
      <c r="JLV1225" s="67"/>
      <c r="JLW1225" s="67"/>
      <c r="JLX1225" s="67"/>
      <c r="JLY1225" s="67"/>
      <c r="JLZ1225" s="67"/>
      <c r="JMA1225" s="67"/>
      <c r="JMB1225" s="67"/>
      <c r="JMC1225" s="67"/>
      <c r="JMD1225" s="67"/>
      <c r="JME1225" s="67"/>
      <c r="JMF1225" s="67"/>
      <c r="JMG1225" s="67"/>
      <c r="JMH1225" s="67"/>
      <c r="JMI1225" s="67"/>
      <c r="JMJ1225" s="67"/>
      <c r="JMK1225" s="67"/>
      <c r="JML1225" s="67"/>
      <c r="JMM1225" s="67"/>
      <c r="JMN1225" s="67"/>
      <c r="JMO1225" s="67"/>
      <c r="JMP1225" s="67"/>
      <c r="JMQ1225" s="67"/>
      <c r="JMR1225" s="67"/>
      <c r="JMS1225" s="67"/>
      <c r="JMT1225" s="67"/>
      <c r="JMU1225" s="67"/>
      <c r="JMV1225" s="67"/>
      <c r="JMW1225" s="67"/>
      <c r="JMX1225" s="67"/>
      <c r="JMY1225" s="67"/>
      <c r="JMZ1225" s="67"/>
      <c r="JNA1225" s="67"/>
      <c r="JNB1225" s="67"/>
      <c r="JNC1225" s="67"/>
      <c r="JND1225" s="67"/>
      <c r="JNE1225" s="67"/>
      <c r="JNF1225" s="67"/>
      <c r="JNG1225" s="67"/>
      <c r="JNH1225" s="67"/>
      <c r="JNI1225" s="67"/>
      <c r="JNJ1225" s="67"/>
      <c r="JNK1225" s="67"/>
      <c r="JNL1225" s="67"/>
      <c r="JNM1225" s="67"/>
      <c r="JNN1225" s="67"/>
      <c r="JNO1225" s="67"/>
      <c r="JNP1225" s="67"/>
      <c r="JNQ1225" s="67"/>
      <c r="JNR1225" s="67"/>
      <c r="JNS1225" s="67"/>
      <c r="JNT1225" s="67"/>
      <c r="JNU1225" s="67"/>
      <c r="JNV1225" s="67"/>
      <c r="JNW1225" s="67"/>
      <c r="JNX1225" s="67"/>
      <c r="JNY1225" s="67"/>
      <c r="JNZ1225" s="67"/>
      <c r="JOA1225" s="67"/>
      <c r="JOB1225" s="67"/>
      <c r="JOC1225" s="67"/>
      <c r="JOD1225" s="67"/>
      <c r="JOE1225" s="67"/>
      <c r="JOF1225" s="67"/>
      <c r="JOG1225" s="67"/>
      <c r="JOH1225" s="67"/>
      <c r="JOI1225" s="67"/>
      <c r="JOJ1225" s="67"/>
      <c r="JOK1225" s="67"/>
      <c r="JOL1225" s="67"/>
      <c r="JOM1225" s="67"/>
      <c r="JON1225" s="67"/>
      <c r="JOO1225" s="67"/>
      <c r="JOP1225" s="67"/>
      <c r="JOQ1225" s="67"/>
      <c r="JOR1225" s="67"/>
      <c r="JOS1225" s="67"/>
      <c r="JOT1225" s="67"/>
      <c r="JOU1225" s="67"/>
      <c r="JOV1225" s="67"/>
      <c r="JOW1225" s="67"/>
      <c r="JOX1225" s="67"/>
      <c r="JOY1225" s="67"/>
      <c r="JOZ1225" s="67"/>
      <c r="JPA1225" s="67"/>
      <c r="JPB1225" s="67"/>
      <c r="JPC1225" s="67"/>
      <c r="JPD1225" s="67"/>
      <c r="JPE1225" s="67"/>
      <c r="JPF1225" s="67"/>
      <c r="JPG1225" s="67"/>
      <c r="JPH1225" s="67"/>
      <c r="JPI1225" s="67"/>
      <c r="JPJ1225" s="67"/>
      <c r="JPK1225" s="67"/>
      <c r="JPL1225" s="67"/>
      <c r="JPM1225" s="67"/>
      <c r="JPN1225" s="67"/>
      <c r="JPO1225" s="67"/>
      <c r="JPP1225" s="67"/>
      <c r="JPQ1225" s="67"/>
      <c r="JPR1225" s="67"/>
      <c r="JPS1225" s="67"/>
      <c r="JPT1225" s="67"/>
      <c r="JPU1225" s="67"/>
      <c r="JPV1225" s="67"/>
      <c r="JPW1225" s="67"/>
      <c r="JPX1225" s="67"/>
      <c r="JPY1225" s="67"/>
      <c r="JPZ1225" s="67"/>
      <c r="JQA1225" s="67"/>
      <c r="JQB1225" s="67"/>
      <c r="JQC1225" s="67"/>
      <c r="JQD1225" s="67"/>
      <c r="JQE1225" s="67"/>
      <c r="JQF1225" s="67"/>
      <c r="JQG1225" s="67"/>
      <c r="JQH1225" s="67"/>
      <c r="JQI1225" s="67"/>
      <c r="JQJ1225" s="67"/>
      <c r="JQK1225" s="67"/>
      <c r="JQL1225" s="67"/>
      <c r="JQM1225" s="67"/>
      <c r="JQN1225" s="67"/>
      <c r="JQO1225" s="67"/>
      <c r="JQP1225" s="67"/>
      <c r="JQQ1225" s="67"/>
      <c r="JQR1225" s="67"/>
      <c r="JQS1225" s="67"/>
      <c r="JQT1225" s="67"/>
      <c r="JQU1225" s="67"/>
      <c r="JQV1225" s="67"/>
      <c r="JQW1225" s="67"/>
      <c r="JQX1225" s="67"/>
      <c r="JQY1225" s="67"/>
      <c r="JQZ1225" s="67"/>
      <c r="JRA1225" s="67"/>
      <c r="JRB1225" s="67"/>
      <c r="JRC1225" s="67"/>
      <c r="JRD1225" s="67"/>
      <c r="JRE1225" s="67"/>
      <c r="JRF1225" s="67"/>
      <c r="JRG1225" s="67"/>
      <c r="JRH1225" s="67"/>
      <c r="JRI1225" s="67"/>
      <c r="JRJ1225" s="67"/>
      <c r="JRK1225" s="67"/>
      <c r="JRL1225" s="67"/>
      <c r="JRM1225" s="67"/>
      <c r="JRN1225" s="67"/>
      <c r="JRO1225" s="67"/>
      <c r="JRP1225" s="67"/>
      <c r="JRQ1225" s="67"/>
      <c r="JRR1225" s="67"/>
      <c r="JRS1225" s="67"/>
      <c r="JRT1225" s="67"/>
      <c r="JRU1225" s="67"/>
      <c r="JRV1225" s="67"/>
      <c r="JRW1225" s="67"/>
      <c r="JRX1225" s="67"/>
      <c r="JRY1225" s="67"/>
      <c r="JRZ1225" s="67"/>
      <c r="JSA1225" s="67"/>
      <c r="JSB1225" s="67"/>
      <c r="JSC1225" s="67"/>
      <c r="JSD1225" s="67"/>
      <c r="JSE1225" s="67"/>
      <c r="JSF1225" s="67"/>
      <c r="JSG1225" s="67"/>
      <c r="JSH1225" s="67"/>
      <c r="JSI1225" s="67"/>
      <c r="JSJ1225" s="67"/>
      <c r="JSK1225" s="67"/>
      <c r="JSL1225" s="67"/>
      <c r="JSM1225" s="67"/>
      <c r="JSN1225" s="67"/>
      <c r="JSO1225" s="67"/>
      <c r="JSP1225" s="67"/>
      <c r="JSQ1225" s="67"/>
      <c r="JSR1225" s="67"/>
      <c r="JSS1225" s="67"/>
      <c r="JST1225" s="67"/>
      <c r="JSU1225" s="67"/>
      <c r="JSV1225" s="67"/>
      <c r="JSW1225" s="67"/>
      <c r="JSX1225" s="67"/>
      <c r="JSY1225" s="67"/>
      <c r="JSZ1225" s="67"/>
      <c r="JTA1225" s="67"/>
      <c r="JTB1225" s="67"/>
      <c r="JTC1225" s="67"/>
      <c r="JTD1225" s="67"/>
      <c r="JTE1225" s="67"/>
      <c r="JTF1225" s="67"/>
      <c r="JTG1225" s="67"/>
      <c r="JTH1225" s="67"/>
      <c r="JTI1225" s="67"/>
      <c r="JTJ1225" s="67"/>
      <c r="JTK1225" s="67"/>
      <c r="JTL1225" s="67"/>
      <c r="JTM1225" s="67"/>
      <c r="JTN1225" s="67"/>
      <c r="JTO1225" s="67"/>
      <c r="JTP1225" s="67"/>
      <c r="JTQ1225" s="67"/>
      <c r="JTR1225" s="67"/>
      <c r="JTS1225" s="67"/>
      <c r="JTT1225" s="67"/>
      <c r="JTU1225" s="67"/>
      <c r="JTV1225" s="67"/>
      <c r="JTW1225" s="67"/>
      <c r="JTX1225" s="67"/>
      <c r="JTY1225" s="67"/>
      <c r="JTZ1225" s="67"/>
      <c r="JUA1225" s="67"/>
      <c r="JUB1225" s="67"/>
      <c r="JUC1225" s="67"/>
      <c r="JUD1225" s="67"/>
      <c r="JUE1225" s="67"/>
      <c r="JUF1225" s="67"/>
      <c r="JUG1225" s="67"/>
      <c r="JUH1225" s="67"/>
      <c r="JUI1225" s="67"/>
      <c r="JUJ1225" s="67"/>
      <c r="JUK1225" s="67"/>
      <c r="JUL1225" s="67"/>
      <c r="JUM1225" s="67"/>
      <c r="JUN1225" s="67"/>
      <c r="JUO1225" s="67"/>
      <c r="JUP1225" s="67"/>
      <c r="JUQ1225" s="67"/>
      <c r="JUR1225" s="67"/>
      <c r="JUS1225" s="67"/>
      <c r="JUT1225" s="67"/>
      <c r="JUU1225" s="67"/>
      <c r="JUV1225" s="67"/>
      <c r="JUW1225" s="67"/>
      <c r="JUX1225" s="67"/>
      <c r="JUY1225" s="67"/>
      <c r="JUZ1225" s="67"/>
      <c r="JVA1225" s="67"/>
      <c r="JVB1225" s="67"/>
      <c r="JVC1225" s="67"/>
      <c r="JVD1225" s="67"/>
      <c r="JVE1225" s="67"/>
      <c r="JVF1225" s="67"/>
      <c r="JVG1225" s="67"/>
      <c r="JVH1225" s="67"/>
      <c r="JVI1225" s="67"/>
      <c r="JVJ1225" s="67"/>
      <c r="JVK1225" s="67"/>
      <c r="JVL1225" s="67"/>
      <c r="JVM1225" s="67"/>
      <c r="JVN1225" s="67"/>
      <c r="JVO1225" s="67"/>
      <c r="JVP1225" s="67"/>
      <c r="JVQ1225" s="67"/>
      <c r="JVR1225" s="67"/>
      <c r="JVS1225" s="67"/>
      <c r="JVT1225" s="67"/>
      <c r="JVU1225" s="67"/>
      <c r="JVV1225" s="67"/>
      <c r="JVW1225" s="67"/>
      <c r="JVX1225" s="67"/>
      <c r="JVY1225" s="67"/>
      <c r="JVZ1225" s="67"/>
      <c r="JWA1225" s="67"/>
      <c r="JWB1225" s="67"/>
      <c r="JWC1225" s="67"/>
      <c r="JWD1225" s="67"/>
      <c r="JWE1225" s="67"/>
      <c r="JWF1225" s="67"/>
      <c r="JWG1225" s="67"/>
      <c r="JWH1225" s="67"/>
      <c r="JWI1225" s="67"/>
      <c r="JWJ1225" s="67"/>
      <c r="JWK1225" s="67"/>
      <c r="JWL1225" s="67"/>
      <c r="JWM1225" s="67"/>
      <c r="JWN1225" s="67"/>
      <c r="JWO1225" s="67"/>
      <c r="JWP1225" s="67"/>
      <c r="JWQ1225" s="67"/>
      <c r="JWR1225" s="67"/>
      <c r="JWS1225" s="67"/>
      <c r="JWT1225" s="67"/>
      <c r="JWU1225" s="67"/>
      <c r="JWV1225" s="67"/>
      <c r="JWW1225" s="67"/>
      <c r="JWX1225" s="67"/>
      <c r="JWY1225" s="67"/>
      <c r="JWZ1225" s="67"/>
      <c r="JXA1225" s="67"/>
      <c r="JXB1225" s="67"/>
      <c r="JXC1225" s="67"/>
      <c r="JXD1225" s="67"/>
      <c r="JXE1225" s="67"/>
      <c r="JXF1225" s="67"/>
      <c r="JXG1225" s="67"/>
      <c r="JXH1225" s="67"/>
      <c r="JXI1225" s="67"/>
      <c r="JXJ1225" s="67"/>
      <c r="JXK1225" s="67"/>
      <c r="JXL1225" s="67"/>
      <c r="JXM1225" s="67"/>
      <c r="JXN1225" s="67"/>
      <c r="JXO1225" s="67"/>
      <c r="JXP1225" s="67"/>
      <c r="JXQ1225" s="67"/>
      <c r="JXR1225" s="67"/>
      <c r="JXS1225" s="67"/>
      <c r="JXT1225" s="67"/>
      <c r="JXU1225" s="67"/>
      <c r="JXV1225" s="67"/>
      <c r="JXW1225" s="67"/>
      <c r="JXX1225" s="67"/>
      <c r="JXY1225" s="67"/>
      <c r="JXZ1225" s="67"/>
      <c r="JYA1225" s="67"/>
      <c r="JYB1225" s="67"/>
      <c r="JYC1225" s="67"/>
      <c r="JYD1225" s="67"/>
      <c r="JYE1225" s="67"/>
      <c r="JYF1225" s="67"/>
      <c r="JYG1225" s="67"/>
      <c r="JYH1225" s="67"/>
      <c r="JYI1225" s="67"/>
      <c r="JYJ1225" s="67"/>
      <c r="JYK1225" s="67"/>
      <c r="JYL1225" s="67"/>
      <c r="JYM1225" s="67"/>
      <c r="JYN1225" s="67"/>
      <c r="JYO1225" s="67"/>
      <c r="JYP1225" s="67"/>
      <c r="JYQ1225" s="67"/>
      <c r="JYR1225" s="67"/>
      <c r="JYS1225" s="67"/>
      <c r="JYT1225" s="67"/>
      <c r="JYU1225" s="67"/>
      <c r="JYV1225" s="67"/>
      <c r="JYW1225" s="67"/>
      <c r="JYX1225" s="67"/>
      <c r="JYY1225" s="67"/>
      <c r="JYZ1225" s="67"/>
      <c r="JZA1225" s="67"/>
      <c r="JZB1225" s="67"/>
      <c r="JZC1225" s="67"/>
      <c r="JZD1225" s="67"/>
      <c r="JZE1225" s="67"/>
      <c r="JZF1225" s="67"/>
      <c r="JZG1225" s="67"/>
      <c r="JZH1225" s="67"/>
      <c r="JZI1225" s="67"/>
      <c r="JZJ1225" s="67"/>
      <c r="JZK1225" s="67"/>
      <c r="JZL1225" s="67"/>
      <c r="JZM1225" s="67"/>
      <c r="JZN1225" s="67"/>
      <c r="JZO1225" s="67"/>
      <c r="JZP1225" s="67"/>
      <c r="JZQ1225" s="67"/>
      <c r="JZR1225" s="67"/>
      <c r="JZS1225" s="67"/>
      <c r="JZT1225" s="67"/>
      <c r="JZU1225" s="67"/>
      <c r="JZV1225" s="67"/>
      <c r="JZW1225" s="67"/>
      <c r="JZX1225" s="67"/>
      <c r="JZY1225" s="67"/>
      <c r="JZZ1225" s="67"/>
      <c r="KAA1225" s="67"/>
      <c r="KAB1225" s="67"/>
      <c r="KAC1225" s="67"/>
      <c r="KAD1225" s="67"/>
      <c r="KAE1225" s="67"/>
      <c r="KAF1225" s="67"/>
      <c r="KAG1225" s="67"/>
      <c r="KAH1225" s="67"/>
      <c r="KAI1225" s="67"/>
      <c r="KAJ1225" s="67"/>
      <c r="KAK1225" s="67"/>
      <c r="KAL1225" s="67"/>
      <c r="KAM1225" s="67"/>
      <c r="KAN1225" s="67"/>
      <c r="KAO1225" s="67"/>
      <c r="KAP1225" s="67"/>
      <c r="KAQ1225" s="67"/>
      <c r="KAR1225" s="67"/>
      <c r="KAS1225" s="67"/>
      <c r="KAT1225" s="67"/>
      <c r="KAU1225" s="67"/>
      <c r="KAV1225" s="67"/>
      <c r="KAW1225" s="67"/>
      <c r="KAX1225" s="67"/>
      <c r="KAY1225" s="67"/>
      <c r="KAZ1225" s="67"/>
      <c r="KBA1225" s="67"/>
      <c r="KBB1225" s="67"/>
      <c r="KBC1225" s="67"/>
      <c r="KBD1225" s="67"/>
      <c r="KBE1225" s="67"/>
      <c r="KBF1225" s="67"/>
      <c r="KBG1225" s="67"/>
      <c r="KBH1225" s="67"/>
      <c r="KBI1225" s="67"/>
      <c r="KBJ1225" s="67"/>
      <c r="KBK1225" s="67"/>
      <c r="KBL1225" s="67"/>
      <c r="KBM1225" s="67"/>
      <c r="KBN1225" s="67"/>
      <c r="KBO1225" s="67"/>
      <c r="KBP1225" s="67"/>
      <c r="KBQ1225" s="67"/>
      <c r="KBR1225" s="67"/>
      <c r="KBS1225" s="67"/>
      <c r="KBT1225" s="67"/>
      <c r="KBU1225" s="67"/>
      <c r="KBV1225" s="67"/>
      <c r="KBW1225" s="67"/>
      <c r="KBX1225" s="67"/>
      <c r="KBY1225" s="67"/>
      <c r="KBZ1225" s="67"/>
      <c r="KCA1225" s="67"/>
      <c r="KCB1225" s="67"/>
      <c r="KCC1225" s="67"/>
      <c r="KCD1225" s="67"/>
      <c r="KCE1225" s="67"/>
      <c r="KCF1225" s="67"/>
      <c r="KCG1225" s="67"/>
      <c r="KCH1225" s="67"/>
      <c r="KCI1225" s="67"/>
      <c r="KCJ1225" s="67"/>
      <c r="KCK1225" s="67"/>
      <c r="KCL1225" s="67"/>
      <c r="KCM1225" s="67"/>
      <c r="KCN1225" s="67"/>
      <c r="KCO1225" s="67"/>
      <c r="KCP1225" s="67"/>
      <c r="KCQ1225" s="67"/>
      <c r="KCR1225" s="67"/>
      <c r="KCS1225" s="67"/>
      <c r="KCT1225" s="67"/>
      <c r="KCU1225" s="67"/>
      <c r="KCV1225" s="67"/>
      <c r="KCW1225" s="67"/>
      <c r="KCX1225" s="67"/>
      <c r="KCY1225" s="67"/>
      <c r="KCZ1225" s="67"/>
      <c r="KDA1225" s="67"/>
      <c r="KDB1225" s="67"/>
      <c r="KDC1225" s="67"/>
      <c r="KDD1225" s="67"/>
      <c r="KDE1225" s="67"/>
      <c r="KDF1225" s="67"/>
      <c r="KDG1225" s="67"/>
      <c r="KDH1225" s="67"/>
      <c r="KDI1225" s="67"/>
      <c r="KDJ1225" s="67"/>
      <c r="KDK1225" s="67"/>
      <c r="KDL1225" s="67"/>
      <c r="KDM1225" s="67"/>
      <c r="KDN1225" s="67"/>
      <c r="KDO1225" s="67"/>
      <c r="KDP1225" s="67"/>
      <c r="KDQ1225" s="67"/>
      <c r="KDR1225" s="67"/>
      <c r="KDS1225" s="67"/>
      <c r="KDT1225" s="67"/>
      <c r="KDU1225" s="67"/>
      <c r="KDV1225" s="67"/>
      <c r="KDW1225" s="67"/>
      <c r="KDX1225" s="67"/>
      <c r="KDY1225" s="67"/>
      <c r="KDZ1225" s="67"/>
      <c r="KEA1225" s="67"/>
      <c r="KEB1225" s="67"/>
      <c r="KEC1225" s="67"/>
      <c r="KED1225" s="67"/>
      <c r="KEE1225" s="67"/>
      <c r="KEF1225" s="67"/>
      <c r="KEG1225" s="67"/>
      <c r="KEH1225" s="67"/>
      <c r="KEI1225" s="67"/>
      <c r="KEJ1225" s="67"/>
      <c r="KEK1225" s="67"/>
      <c r="KEL1225" s="67"/>
      <c r="KEM1225" s="67"/>
      <c r="KEN1225" s="67"/>
      <c r="KEO1225" s="67"/>
      <c r="KEP1225" s="67"/>
      <c r="KEQ1225" s="67"/>
      <c r="KER1225" s="67"/>
      <c r="KES1225" s="67"/>
      <c r="KET1225" s="67"/>
      <c r="KEU1225" s="67"/>
      <c r="KEV1225" s="67"/>
      <c r="KEW1225" s="67"/>
      <c r="KEX1225" s="67"/>
      <c r="KEY1225" s="67"/>
      <c r="KEZ1225" s="67"/>
      <c r="KFA1225" s="67"/>
      <c r="KFB1225" s="67"/>
      <c r="KFC1225" s="67"/>
      <c r="KFD1225" s="67"/>
      <c r="KFE1225" s="67"/>
      <c r="KFF1225" s="67"/>
      <c r="KFG1225" s="67"/>
      <c r="KFH1225" s="67"/>
      <c r="KFI1225" s="67"/>
      <c r="KFJ1225" s="67"/>
      <c r="KFK1225" s="67"/>
      <c r="KFL1225" s="67"/>
      <c r="KFM1225" s="67"/>
      <c r="KFN1225" s="67"/>
      <c r="KFO1225" s="67"/>
      <c r="KFP1225" s="67"/>
      <c r="KFQ1225" s="67"/>
      <c r="KFR1225" s="67"/>
      <c r="KFS1225" s="67"/>
      <c r="KFT1225" s="67"/>
      <c r="KFU1225" s="67"/>
      <c r="KFV1225" s="67"/>
      <c r="KFW1225" s="67"/>
      <c r="KFX1225" s="67"/>
      <c r="KFY1225" s="67"/>
      <c r="KFZ1225" s="67"/>
      <c r="KGA1225" s="67"/>
      <c r="KGB1225" s="67"/>
      <c r="KGC1225" s="67"/>
      <c r="KGD1225" s="67"/>
      <c r="KGE1225" s="67"/>
      <c r="KGF1225" s="67"/>
      <c r="KGG1225" s="67"/>
      <c r="KGH1225" s="67"/>
      <c r="KGI1225" s="67"/>
      <c r="KGJ1225" s="67"/>
      <c r="KGK1225" s="67"/>
      <c r="KGL1225" s="67"/>
      <c r="KGM1225" s="67"/>
      <c r="KGN1225" s="67"/>
      <c r="KGO1225" s="67"/>
      <c r="KGP1225" s="67"/>
      <c r="KGQ1225" s="67"/>
      <c r="KGR1225" s="67"/>
      <c r="KGS1225" s="67"/>
      <c r="KGT1225" s="67"/>
      <c r="KGU1225" s="67"/>
      <c r="KGV1225" s="67"/>
      <c r="KGW1225" s="67"/>
      <c r="KGX1225" s="67"/>
      <c r="KGY1225" s="67"/>
      <c r="KGZ1225" s="67"/>
      <c r="KHA1225" s="67"/>
      <c r="KHB1225" s="67"/>
      <c r="KHC1225" s="67"/>
      <c r="KHD1225" s="67"/>
      <c r="KHE1225" s="67"/>
      <c r="KHF1225" s="67"/>
      <c r="KHG1225" s="67"/>
      <c r="KHH1225" s="67"/>
      <c r="KHI1225" s="67"/>
      <c r="KHJ1225" s="67"/>
      <c r="KHK1225" s="67"/>
      <c r="KHL1225" s="67"/>
      <c r="KHM1225" s="67"/>
      <c r="KHN1225" s="67"/>
      <c r="KHO1225" s="67"/>
      <c r="KHP1225" s="67"/>
      <c r="KHQ1225" s="67"/>
      <c r="KHR1225" s="67"/>
      <c r="KHS1225" s="67"/>
      <c r="KHT1225" s="67"/>
      <c r="KHU1225" s="67"/>
      <c r="KHV1225" s="67"/>
      <c r="KHW1225" s="67"/>
      <c r="KHX1225" s="67"/>
      <c r="KHY1225" s="67"/>
      <c r="KHZ1225" s="67"/>
      <c r="KIA1225" s="67"/>
      <c r="KIB1225" s="67"/>
      <c r="KIC1225" s="67"/>
      <c r="KID1225" s="67"/>
      <c r="KIE1225" s="67"/>
      <c r="KIF1225" s="67"/>
      <c r="KIG1225" s="67"/>
      <c r="KIH1225" s="67"/>
      <c r="KII1225" s="67"/>
      <c r="KIJ1225" s="67"/>
      <c r="KIK1225" s="67"/>
      <c r="KIL1225" s="67"/>
      <c r="KIM1225" s="67"/>
      <c r="KIN1225" s="67"/>
      <c r="KIO1225" s="67"/>
      <c r="KIP1225" s="67"/>
      <c r="KIQ1225" s="67"/>
      <c r="KIR1225" s="67"/>
      <c r="KIS1225" s="67"/>
      <c r="KIT1225" s="67"/>
      <c r="KIU1225" s="67"/>
      <c r="KIV1225" s="67"/>
      <c r="KIW1225" s="67"/>
      <c r="KIX1225" s="67"/>
      <c r="KIY1225" s="67"/>
      <c r="KIZ1225" s="67"/>
      <c r="KJA1225" s="67"/>
      <c r="KJB1225" s="67"/>
      <c r="KJC1225" s="67"/>
      <c r="KJD1225" s="67"/>
      <c r="KJE1225" s="67"/>
      <c r="KJF1225" s="67"/>
      <c r="KJG1225" s="67"/>
      <c r="KJH1225" s="67"/>
      <c r="KJI1225" s="67"/>
      <c r="KJJ1225" s="67"/>
      <c r="KJK1225" s="67"/>
      <c r="KJL1225" s="67"/>
      <c r="KJM1225" s="67"/>
      <c r="KJN1225" s="67"/>
      <c r="KJO1225" s="67"/>
      <c r="KJP1225" s="67"/>
      <c r="KJQ1225" s="67"/>
      <c r="KJR1225" s="67"/>
      <c r="KJS1225" s="67"/>
      <c r="KJT1225" s="67"/>
      <c r="KJU1225" s="67"/>
      <c r="KJV1225" s="67"/>
      <c r="KJW1225" s="67"/>
      <c r="KJX1225" s="67"/>
      <c r="KJY1225" s="67"/>
      <c r="KJZ1225" s="67"/>
      <c r="KKA1225" s="67"/>
      <c r="KKB1225" s="67"/>
      <c r="KKC1225" s="67"/>
      <c r="KKD1225" s="67"/>
      <c r="KKE1225" s="67"/>
      <c r="KKF1225" s="67"/>
      <c r="KKG1225" s="67"/>
      <c r="KKH1225" s="67"/>
      <c r="KKI1225" s="67"/>
      <c r="KKJ1225" s="67"/>
      <c r="KKK1225" s="67"/>
      <c r="KKL1225" s="67"/>
      <c r="KKM1225" s="67"/>
      <c r="KKN1225" s="67"/>
      <c r="KKO1225" s="67"/>
      <c r="KKP1225" s="67"/>
      <c r="KKQ1225" s="67"/>
      <c r="KKR1225" s="67"/>
      <c r="KKS1225" s="67"/>
      <c r="KKT1225" s="67"/>
      <c r="KKU1225" s="67"/>
      <c r="KKV1225" s="67"/>
      <c r="KKW1225" s="67"/>
      <c r="KKX1225" s="67"/>
      <c r="KKY1225" s="67"/>
      <c r="KKZ1225" s="67"/>
      <c r="KLA1225" s="67"/>
      <c r="KLB1225" s="67"/>
      <c r="KLC1225" s="67"/>
      <c r="KLD1225" s="67"/>
      <c r="KLE1225" s="67"/>
      <c r="KLF1225" s="67"/>
      <c r="KLG1225" s="67"/>
      <c r="KLH1225" s="67"/>
      <c r="KLI1225" s="67"/>
      <c r="KLJ1225" s="67"/>
      <c r="KLK1225" s="67"/>
      <c r="KLL1225" s="67"/>
      <c r="KLM1225" s="67"/>
      <c r="KLN1225" s="67"/>
      <c r="KLO1225" s="67"/>
      <c r="KLP1225" s="67"/>
      <c r="KLQ1225" s="67"/>
      <c r="KLR1225" s="67"/>
      <c r="KLS1225" s="67"/>
      <c r="KLT1225" s="67"/>
      <c r="KLU1225" s="67"/>
      <c r="KLV1225" s="67"/>
      <c r="KLW1225" s="67"/>
      <c r="KLX1225" s="67"/>
      <c r="KLY1225" s="67"/>
      <c r="KLZ1225" s="67"/>
      <c r="KMA1225" s="67"/>
      <c r="KMB1225" s="67"/>
      <c r="KMC1225" s="67"/>
      <c r="KMD1225" s="67"/>
      <c r="KME1225" s="67"/>
      <c r="KMF1225" s="67"/>
      <c r="KMG1225" s="67"/>
      <c r="KMH1225" s="67"/>
      <c r="KMI1225" s="67"/>
      <c r="KMJ1225" s="67"/>
      <c r="KMK1225" s="67"/>
      <c r="KML1225" s="67"/>
      <c r="KMM1225" s="67"/>
      <c r="KMN1225" s="67"/>
      <c r="KMO1225" s="67"/>
      <c r="KMP1225" s="67"/>
      <c r="KMQ1225" s="67"/>
      <c r="KMR1225" s="67"/>
      <c r="KMS1225" s="67"/>
      <c r="KMT1225" s="67"/>
      <c r="KMU1225" s="67"/>
      <c r="KMV1225" s="67"/>
      <c r="KMW1225" s="67"/>
      <c r="KMX1225" s="67"/>
      <c r="KMY1225" s="67"/>
      <c r="KMZ1225" s="67"/>
      <c r="KNA1225" s="67"/>
      <c r="KNB1225" s="67"/>
      <c r="KNC1225" s="67"/>
      <c r="KND1225" s="67"/>
      <c r="KNE1225" s="67"/>
      <c r="KNF1225" s="67"/>
      <c r="KNG1225" s="67"/>
      <c r="KNH1225" s="67"/>
      <c r="KNI1225" s="67"/>
      <c r="KNJ1225" s="67"/>
      <c r="KNK1225" s="67"/>
      <c r="KNL1225" s="67"/>
      <c r="KNM1225" s="67"/>
      <c r="KNN1225" s="67"/>
      <c r="KNO1225" s="67"/>
      <c r="KNP1225" s="67"/>
      <c r="KNQ1225" s="67"/>
      <c r="KNR1225" s="67"/>
      <c r="KNS1225" s="67"/>
      <c r="KNT1225" s="67"/>
      <c r="KNU1225" s="67"/>
      <c r="KNV1225" s="67"/>
      <c r="KNW1225" s="67"/>
      <c r="KNX1225" s="67"/>
      <c r="KNY1225" s="67"/>
      <c r="KNZ1225" s="67"/>
      <c r="KOA1225" s="67"/>
      <c r="KOB1225" s="67"/>
      <c r="KOC1225" s="67"/>
      <c r="KOD1225" s="67"/>
      <c r="KOE1225" s="67"/>
      <c r="KOF1225" s="67"/>
      <c r="KOG1225" s="67"/>
      <c r="KOH1225" s="67"/>
      <c r="KOI1225" s="67"/>
      <c r="KOJ1225" s="67"/>
      <c r="KOK1225" s="67"/>
      <c r="KOL1225" s="67"/>
      <c r="KOM1225" s="67"/>
      <c r="KON1225" s="67"/>
      <c r="KOO1225" s="67"/>
      <c r="KOP1225" s="67"/>
      <c r="KOQ1225" s="67"/>
      <c r="KOR1225" s="67"/>
      <c r="KOS1225" s="67"/>
      <c r="KOT1225" s="67"/>
      <c r="KOU1225" s="67"/>
      <c r="KOV1225" s="67"/>
      <c r="KOW1225" s="67"/>
      <c r="KOX1225" s="67"/>
      <c r="KOY1225" s="67"/>
      <c r="KOZ1225" s="67"/>
      <c r="KPA1225" s="67"/>
      <c r="KPB1225" s="67"/>
      <c r="KPC1225" s="67"/>
      <c r="KPD1225" s="67"/>
      <c r="KPE1225" s="67"/>
      <c r="KPF1225" s="67"/>
      <c r="KPG1225" s="67"/>
      <c r="KPH1225" s="67"/>
      <c r="KPI1225" s="67"/>
      <c r="KPJ1225" s="67"/>
      <c r="KPK1225" s="67"/>
      <c r="KPL1225" s="67"/>
      <c r="KPM1225" s="67"/>
      <c r="KPN1225" s="67"/>
      <c r="KPO1225" s="67"/>
      <c r="KPP1225" s="67"/>
      <c r="KPQ1225" s="67"/>
      <c r="KPR1225" s="67"/>
      <c r="KPS1225" s="67"/>
      <c r="KPT1225" s="67"/>
      <c r="KPU1225" s="67"/>
      <c r="KPV1225" s="67"/>
      <c r="KPW1225" s="67"/>
      <c r="KPX1225" s="67"/>
      <c r="KPY1225" s="67"/>
      <c r="KPZ1225" s="67"/>
      <c r="KQA1225" s="67"/>
      <c r="KQB1225" s="67"/>
      <c r="KQC1225" s="67"/>
      <c r="KQD1225" s="67"/>
      <c r="KQE1225" s="67"/>
      <c r="KQF1225" s="67"/>
      <c r="KQG1225" s="67"/>
      <c r="KQH1225" s="67"/>
      <c r="KQI1225" s="67"/>
      <c r="KQJ1225" s="67"/>
      <c r="KQK1225" s="67"/>
      <c r="KQL1225" s="67"/>
      <c r="KQM1225" s="67"/>
      <c r="KQN1225" s="67"/>
      <c r="KQO1225" s="67"/>
      <c r="KQP1225" s="67"/>
      <c r="KQQ1225" s="67"/>
      <c r="KQR1225" s="67"/>
      <c r="KQS1225" s="67"/>
      <c r="KQT1225" s="67"/>
      <c r="KQU1225" s="67"/>
      <c r="KQV1225" s="67"/>
      <c r="KQW1225" s="67"/>
      <c r="KQX1225" s="67"/>
      <c r="KQY1225" s="67"/>
      <c r="KQZ1225" s="67"/>
      <c r="KRA1225" s="67"/>
      <c r="KRB1225" s="67"/>
      <c r="KRC1225" s="67"/>
      <c r="KRD1225" s="67"/>
      <c r="KRE1225" s="67"/>
      <c r="KRF1225" s="67"/>
      <c r="KRG1225" s="67"/>
      <c r="KRH1225" s="67"/>
      <c r="KRI1225" s="67"/>
      <c r="KRJ1225" s="67"/>
      <c r="KRK1225" s="67"/>
      <c r="KRL1225" s="67"/>
      <c r="KRM1225" s="67"/>
      <c r="KRN1225" s="67"/>
      <c r="KRO1225" s="67"/>
      <c r="KRP1225" s="67"/>
      <c r="KRQ1225" s="67"/>
      <c r="KRR1225" s="67"/>
      <c r="KRS1225" s="67"/>
      <c r="KRT1225" s="67"/>
      <c r="KRU1225" s="67"/>
      <c r="KRV1225" s="67"/>
      <c r="KRW1225" s="67"/>
      <c r="KRX1225" s="67"/>
      <c r="KRY1225" s="67"/>
      <c r="KRZ1225" s="67"/>
      <c r="KSA1225" s="67"/>
      <c r="KSB1225" s="67"/>
      <c r="KSC1225" s="67"/>
      <c r="KSD1225" s="67"/>
      <c r="KSE1225" s="67"/>
      <c r="KSF1225" s="67"/>
      <c r="KSG1225" s="67"/>
      <c r="KSH1225" s="67"/>
      <c r="KSI1225" s="67"/>
      <c r="KSJ1225" s="67"/>
      <c r="KSK1225" s="67"/>
      <c r="KSL1225" s="67"/>
      <c r="KSM1225" s="67"/>
      <c r="KSN1225" s="67"/>
      <c r="KSO1225" s="67"/>
      <c r="KSP1225" s="67"/>
      <c r="KSQ1225" s="67"/>
      <c r="KSR1225" s="67"/>
      <c r="KSS1225" s="67"/>
      <c r="KST1225" s="67"/>
      <c r="KSU1225" s="67"/>
      <c r="KSV1225" s="67"/>
      <c r="KSW1225" s="67"/>
      <c r="KSX1225" s="67"/>
      <c r="KSY1225" s="67"/>
      <c r="KSZ1225" s="67"/>
      <c r="KTA1225" s="67"/>
      <c r="KTB1225" s="67"/>
      <c r="KTC1225" s="67"/>
      <c r="KTD1225" s="67"/>
      <c r="KTE1225" s="67"/>
      <c r="KTF1225" s="67"/>
      <c r="KTG1225" s="67"/>
      <c r="KTH1225" s="67"/>
      <c r="KTI1225" s="67"/>
      <c r="KTJ1225" s="67"/>
      <c r="KTK1225" s="67"/>
      <c r="KTL1225" s="67"/>
      <c r="KTM1225" s="67"/>
      <c r="KTN1225" s="67"/>
      <c r="KTO1225" s="67"/>
      <c r="KTP1225" s="67"/>
      <c r="KTQ1225" s="67"/>
      <c r="KTR1225" s="67"/>
      <c r="KTS1225" s="67"/>
      <c r="KTT1225" s="67"/>
      <c r="KTU1225" s="67"/>
      <c r="KTV1225" s="67"/>
      <c r="KTW1225" s="67"/>
      <c r="KTX1225" s="67"/>
      <c r="KTY1225" s="67"/>
      <c r="KTZ1225" s="67"/>
      <c r="KUA1225" s="67"/>
      <c r="KUB1225" s="67"/>
      <c r="KUC1225" s="67"/>
      <c r="KUD1225" s="67"/>
      <c r="KUE1225" s="67"/>
      <c r="KUF1225" s="67"/>
      <c r="KUG1225" s="67"/>
      <c r="KUH1225" s="67"/>
      <c r="KUI1225" s="67"/>
      <c r="KUJ1225" s="67"/>
      <c r="KUK1225" s="67"/>
      <c r="KUL1225" s="67"/>
      <c r="KUM1225" s="67"/>
      <c r="KUN1225" s="67"/>
      <c r="KUO1225" s="67"/>
      <c r="KUP1225" s="67"/>
      <c r="KUQ1225" s="67"/>
      <c r="KUR1225" s="67"/>
      <c r="KUS1225" s="67"/>
      <c r="KUT1225" s="67"/>
      <c r="KUU1225" s="67"/>
      <c r="KUV1225" s="67"/>
      <c r="KUW1225" s="67"/>
      <c r="KUX1225" s="67"/>
      <c r="KUY1225" s="67"/>
      <c r="KUZ1225" s="67"/>
      <c r="KVA1225" s="67"/>
      <c r="KVB1225" s="67"/>
      <c r="KVC1225" s="67"/>
      <c r="KVD1225" s="67"/>
      <c r="KVE1225" s="67"/>
      <c r="KVF1225" s="67"/>
      <c r="KVG1225" s="67"/>
      <c r="KVH1225" s="67"/>
      <c r="KVI1225" s="67"/>
      <c r="KVJ1225" s="67"/>
      <c r="KVK1225" s="67"/>
      <c r="KVL1225" s="67"/>
      <c r="KVM1225" s="67"/>
      <c r="KVN1225" s="67"/>
      <c r="KVO1225" s="67"/>
      <c r="KVP1225" s="67"/>
      <c r="KVQ1225" s="67"/>
      <c r="KVR1225" s="67"/>
      <c r="KVS1225" s="67"/>
      <c r="KVT1225" s="67"/>
      <c r="KVU1225" s="67"/>
      <c r="KVV1225" s="67"/>
      <c r="KVW1225" s="67"/>
      <c r="KVX1225" s="67"/>
      <c r="KVY1225" s="67"/>
      <c r="KVZ1225" s="67"/>
      <c r="KWA1225" s="67"/>
      <c r="KWB1225" s="67"/>
      <c r="KWC1225" s="67"/>
      <c r="KWD1225" s="67"/>
      <c r="KWE1225" s="67"/>
      <c r="KWF1225" s="67"/>
      <c r="KWG1225" s="67"/>
      <c r="KWH1225" s="67"/>
      <c r="KWI1225" s="67"/>
      <c r="KWJ1225" s="67"/>
      <c r="KWK1225" s="67"/>
      <c r="KWL1225" s="67"/>
      <c r="KWM1225" s="67"/>
      <c r="KWN1225" s="67"/>
      <c r="KWO1225" s="67"/>
      <c r="KWP1225" s="67"/>
      <c r="KWQ1225" s="67"/>
      <c r="KWR1225" s="67"/>
      <c r="KWS1225" s="67"/>
      <c r="KWT1225" s="67"/>
      <c r="KWU1225" s="67"/>
      <c r="KWV1225" s="67"/>
      <c r="KWW1225" s="67"/>
      <c r="KWX1225" s="67"/>
      <c r="KWY1225" s="67"/>
      <c r="KWZ1225" s="67"/>
      <c r="KXA1225" s="67"/>
      <c r="KXB1225" s="67"/>
      <c r="KXC1225" s="67"/>
      <c r="KXD1225" s="67"/>
      <c r="KXE1225" s="67"/>
      <c r="KXF1225" s="67"/>
      <c r="KXG1225" s="67"/>
      <c r="KXH1225" s="67"/>
      <c r="KXI1225" s="67"/>
      <c r="KXJ1225" s="67"/>
      <c r="KXK1225" s="67"/>
      <c r="KXL1225" s="67"/>
      <c r="KXM1225" s="67"/>
      <c r="KXN1225" s="67"/>
      <c r="KXO1225" s="67"/>
      <c r="KXP1225" s="67"/>
      <c r="KXQ1225" s="67"/>
      <c r="KXR1225" s="67"/>
      <c r="KXS1225" s="67"/>
      <c r="KXT1225" s="67"/>
      <c r="KXU1225" s="67"/>
      <c r="KXV1225" s="67"/>
      <c r="KXW1225" s="67"/>
      <c r="KXX1225" s="67"/>
      <c r="KXY1225" s="67"/>
      <c r="KXZ1225" s="67"/>
      <c r="KYA1225" s="67"/>
      <c r="KYB1225" s="67"/>
      <c r="KYC1225" s="67"/>
      <c r="KYD1225" s="67"/>
      <c r="KYE1225" s="67"/>
      <c r="KYF1225" s="67"/>
      <c r="KYG1225" s="67"/>
      <c r="KYH1225" s="67"/>
      <c r="KYI1225" s="67"/>
      <c r="KYJ1225" s="67"/>
      <c r="KYK1225" s="67"/>
      <c r="KYL1225" s="67"/>
      <c r="KYM1225" s="67"/>
      <c r="KYN1225" s="67"/>
      <c r="KYO1225" s="67"/>
      <c r="KYP1225" s="67"/>
      <c r="KYQ1225" s="67"/>
      <c r="KYR1225" s="67"/>
      <c r="KYS1225" s="67"/>
      <c r="KYT1225" s="67"/>
      <c r="KYU1225" s="67"/>
      <c r="KYV1225" s="67"/>
      <c r="KYW1225" s="67"/>
      <c r="KYX1225" s="67"/>
      <c r="KYY1225" s="67"/>
      <c r="KYZ1225" s="67"/>
      <c r="KZA1225" s="67"/>
      <c r="KZB1225" s="67"/>
      <c r="KZC1225" s="67"/>
      <c r="KZD1225" s="67"/>
      <c r="KZE1225" s="67"/>
      <c r="KZF1225" s="67"/>
      <c r="KZG1225" s="67"/>
      <c r="KZH1225" s="67"/>
      <c r="KZI1225" s="67"/>
      <c r="KZJ1225" s="67"/>
      <c r="KZK1225" s="67"/>
      <c r="KZL1225" s="67"/>
      <c r="KZM1225" s="67"/>
      <c r="KZN1225" s="67"/>
      <c r="KZO1225" s="67"/>
      <c r="KZP1225" s="67"/>
      <c r="KZQ1225" s="67"/>
      <c r="KZR1225" s="67"/>
      <c r="KZS1225" s="67"/>
      <c r="KZT1225" s="67"/>
      <c r="KZU1225" s="67"/>
      <c r="KZV1225" s="67"/>
      <c r="KZW1225" s="67"/>
      <c r="KZX1225" s="67"/>
      <c r="KZY1225" s="67"/>
      <c r="KZZ1225" s="67"/>
      <c r="LAA1225" s="67"/>
      <c r="LAB1225" s="67"/>
      <c r="LAC1225" s="67"/>
      <c r="LAD1225" s="67"/>
      <c r="LAE1225" s="67"/>
      <c r="LAF1225" s="67"/>
      <c r="LAG1225" s="67"/>
      <c r="LAH1225" s="67"/>
      <c r="LAI1225" s="67"/>
      <c r="LAJ1225" s="67"/>
      <c r="LAK1225" s="67"/>
      <c r="LAL1225" s="67"/>
      <c r="LAM1225" s="67"/>
      <c r="LAN1225" s="67"/>
      <c r="LAO1225" s="67"/>
      <c r="LAP1225" s="67"/>
      <c r="LAQ1225" s="67"/>
      <c r="LAR1225" s="67"/>
      <c r="LAS1225" s="67"/>
      <c r="LAT1225" s="67"/>
      <c r="LAU1225" s="67"/>
      <c r="LAV1225" s="67"/>
      <c r="LAW1225" s="67"/>
      <c r="LAX1225" s="67"/>
      <c r="LAY1225" s="67"/>
      <c r="LAZ1225" s="67"/>
      <c r="LBA1225" s="67"/>
      <c r="LBB1225" s="67"/>
      <c r="LBC1225" s="67"/>
      <c r="LBD1225" s="67"/>
      <c r="LBE1225" s="67"/>
      <c r="LBF1225" s="67"/>
      <c r="LBG1225" s="67"/>
      <c r="LBH1225" s="67"/>
      <c r="LBI1225" s="67"/>
      <c r="LBJ1225" s="67"/>
      <c r="LBK1225" s="67"/>
      <c r="LBL1225" s="67"/>
      <c r="LBM1225" s="67"/>
      <c r="LBN1225" s="67"/>
      <c r="LBO1225" s="67"/>
      <c r="LBP1225" s="67"/>
      <c r="LBQ1225" s="67"/>
      <c r="LBR1225" s="67"/>
      <c r="LBS1225" s="67"/>
      <c r="LBT1225" s="67"/>
      <c r="LBU1225" s="67"/>
      <c r="LBV1225" s="67"/>
      <c r="LBW1225" s="67"/>
      <c r="LBX1225" s="67"/>
      <c r="LBY1225" s="67"/>
      <c r="LBZ1225" s="67"/>
      <c r="LCA1225" s="67"/>
      <c r="LCB1225" s="67"/>
      <c r="LCC1225" s="67"/>
      <c r="LCD1225" s="67"/>
      <c r="LCE1225" s="67"/>
      <c r="LCF1225" s="67"/>
      <c r="LCG1225" s="67"/>
      <c r="LCH1225" s="67"/>
      <c r="LCI1225" s="67"/>
      <c r="LCJ1225" s="67"/>
      <c r="LCK1225" s="67"/>
      <c r="LCL1225" s="67"/>
      <c r="LCM1225" s="67"/>
      <c r="LCN1225" s="67"/>
      <c r="LCO1225" s="67"/>
      <c r="LCP1225" s="67"/>
      <c r="LCQ1225" s="67"/>
      <c r="LCR1225" s="67"/>
      <c r="LCS1225" s="67"/>
      <c r="LCT1225" s="67"/>
      <c r="LCU1225" s="67"/>
      <c r="LCV1225" s="67"/>
      <c r="LCW1225" s="67"/>
      <c r="LCX1225" s="67"/>
      <c r="LCY1225" s="67"/>
      <c r="LCZ1225" s="67"/>
      <c r="LDA1225" s="67"/>
      <c r="LDB1225" s="67"/>
      <c r="LDC1225" s="67"/>
      <c r="LDD1225" s="67"/>
      <c r="LDE1225" s="67"/>
      <c r="LDF1225" s="67"/>
      <c r="LDG1225" s="67"/>
      <c r="LDH1225" s="67"/>
      <c r="LDI1225" s="67"/>
      <c r="LDJ1225" s="67"/>
      <c r="LDK1225" s="67"/>
      <c r="LDL1225" s="67"/>
      <c r="LDM1225" s="67"/>
      <c r="LDN1225" s="67"/>
      <c r="LDO1225" s="67"/>
      <c r="LDP1225" s="67"/>
      <c r="LDQ1225" s="67"/>
      <c r="LDR1225" s="67"/>
      <c r="LDS1225" s="67"/>
      <c r="LDT1225" s="67"/>
      <c r="LDU1225" s="67"/>
      <c r="LDV1225" s="67"/>
      <c r="LDW1225" s="67"/>
      <c r="LDX1225" s="67"/>
      <c r="LDY1225" s="67"/>
      <c r="LDZ1225" s="67"/>
      <c r="LEA1225" s="67"/>
      <c r="LEB1225" s="67"/>
      <c r="LEC1225" s="67"/>
      <c r="LED1225" s="67"/>
      <c r="LEE1225" s="67"/>
      <c r="LEF1225" s="67"/>
      <c r="LEG1225" s="67"/>
      <c r="LEH1225" s="67"/>
      <c r="LEI1225" s="67"/>
      <c r="LEJ1225" s="67"/>
      <c r="LEK1225" s="67"/>
      <c r="LEL1225" s="67"/>
      <c r="LEM1225" s="67"/>
      <c r="LEN1225" s="67"/>
      <c r="LEO1225" s="67"/>
      <c r="LEP1225" s="67"/>
      <c r="LEQ1225" s="67"/>
      <c r="LER1225" s="67"/>
      <c r="LES1225" s="67"/>
      <c r="LET1225" s="67"/>
      <c r="LEU1225" s="67"/>
      <c r="LEV1225" s="67"/>
      <c r="LEW1225" s="67"/>
      <c r="LEX1225" s="67"/>
      <c r="LEY1225" s="67"/>
      <c r="LEZ1225" s="67"/>
      <c r="LFA1225" s="67"/>
      <c r="LFB1225" s="67"/>
      <c r="LFC1225" s="67"/>
      <c r="LFD1225" s="67"/>
      <c r="LFE1225" s="67"/>
      <c r="LFF1225" s="67"/>
      <c r="LFG1225" s="67"/>
      <c r="LFH1225" s="67"/>
      <c r="LFI1225" s="67"/>
      <c r="LFJ1225" s="67"/>
      <c r="LFK1225" s="67"/>
      <c r="LFL1225" s="67"/>
      <c r="LFM1225" s="67"/>
      <c r="LFN1225" s="67"/>
      <c r="LFO1225" s="67"/>
      <c r="LFP1225" s="67"/>
      <c r="LFQ1225" s="67"/>
      <c r="LFR1225" s="67"/>
      <c r="LFS1225" s="67"/>
      <c r="LFT1225" s="67"/>
      <c r="LFU1225" s="67"/>
      <c r="LFV1225" s="67"/>
      <c r="LFW1225" s="67"/>
      <c r="LFX1225" s="67"/>
      <c r="LFY1225" s="67"/>
      <c r="LFZ1225" s="67"/>
      <c r="LGA1225" s="67"/>
      <c r="LGB1225" s="67"/>
      <c r="LGC1225" s="67"/>
      <c r="LGD1225" s="67"/>
      <c r="LGE1225" s="67"/>
      <c r="LGF1225" s="67"/>
      <c r="LGG1225" s="67"/>
      <c r="LGH1225" s="67"/>
      <c r="LGI1225" s="67"/>
      <c r="LGJ1225" s="67"/>
      <c r="LGK1225" s="67"/>
      <c r="LGL1225" s="67"/>
      <c r="LGM1225" s="67"/>
      <c r="LGN1225" s="67"/>
      <c r="LGO1225" s="67"/>
      <c r="LGP1225" s="67"/>
      <c r="LGQ1225" s="67"/>
      <c r="LGR1225" s="67"/>
      <c r="LGS1225" s="67"/>
      <c r="LGT1225" s="67"/>
      <c r="LGU1225" s="67"/>
      <c r="LGV1225" s="67"/>
      <c r="LGW1225" s="67"/>
      <c r="LGX1225" s="67"/>
      <c r="LGY1225" s="67"/>
      <c r="LGZ1225" s="67"/>
      <c r="LHA1225" s="67"/>
      <c r="LHB1225" s="67"/>
      <c r="LHC1225" s="67"/>
      <c r="LHD1225" s="67"/>
      <c r="LHE1225" s="67"/>
      <c r="LHF1225" s="67"/>
      <c r="LHG1225" s="67"/>
      <c r="LHH1225" s="67"/>
      <c r="LHI1225" s="67"/>
      <c r="LHJ1225" s="67"/>
      <c r="LHK1225" s="67"/>
      <c r="LHL1225" s="67"/>
      <c r="LHM1225" s="67"/>
      <c r="LHN1225" s="67"/>
      <c r="LHO1225" s="67"/>
      <c r="LHP1225" s="67"/>
      <c r="LHQ1225" s="67"/>
      <c r="LHR1225" s="67"/>
      <c r="LHS1225" s="67"/>
      <c r="LHT1225" s="67"/>
      <c r="LHU1225" s="67"/>
      <c r="LHV1225" s="67"/>
      <c r="LHW1225" s="67"/>
      <c r="LHX1225" s="67"/>
      <c r="LHY1225" s="67"/>
      <c r="LHZ1225" s="67"/>
      <c r="LIA1225" s="67"/>
      <c r="LIB1225" s="67"/>
      <c r="LIC1225" s="67"/>
      <c r="LID1225" s="67"/>
      <c r="LIE1225" s="67"/>
      <c r="LIF1225" s="67"/>
      <c r="LIG1225" s="67"/>
      <c r="LIH1225" s="67"/>
      <c r="LII1225" s="67"/>
      <c r="LIJ1225" s="67"/>
      <c r="LIK1225" s="67"/>
      <c r="LIL1225" s="67"/>
      <c r="LIM1225" s="67"/>
      <c r="LIN1225" s="67"/>
      <c r="LIO1225" s="67"/>
      <c r="LIP1225" s="67"/>
      <c r="LIQ1225" s="67"/>
      <c r="LIR1225" s="67"/>
      <c r="LIS1225" s="67"/>
      <c r="LIT1225" s="67"/>
      <c r="LIU1225" s="67"/>
      <c r="LIV1225" s="67"/>
      <c r="LIW1225" s="67"/>
      <c r="LIX1225" s="67"/>
      <c r="LIY1225" s="67"/>
      <c r="LIZ1225" s="67"/>
      <c r="LJA1225" s="67"/>
      <c r="LJB1225" s="67"/>
      <c r="LJC1225" s="67"/>
      <c r="LJD1225" s="67"/>
      <c r="LJE1225" s="67"/>
      <c r="LJF1225" s="67"/>
      <c r="LJG1225" s="67"/>
      <c r="LJH1225" s="67"/>
      <c r="LJI1225" s="67"/>
      <c r="LJJ1225" s="67"/>
      <c r="LJK1225" s="67"/>
      <c r="LJL1225" s="67"/>
      <c r="LJM1225" s="67"/>
      <c r="LJN1225" s="67"/>
      <c r="LJO1225" s="67"/>
      <c r="LJP1225" s="67"/>
      <c r="LJQ1225" s="67"/>
      <c r="LJR1225" s="67"/>
      <c r="LJS1225" s="67"/>
      <c r="LJT1225" s="67"/>
      <c r="LJU1225" s="67"/>
      <c r="LJV1225" s="67"/>
      <c r="LJW1225" s="67"/>
      <c r="LJX1225" s="67"/>
      <c r="LJY1225" s="67"/>
      <c r="LJZ1225" s="67"/>
      <c r="LKA1225" s="67"/>
      <c r="LKB1225" s="67"/>
      <c r="LKC1225" s="67"/>
      <c r="LKD1225" s="67"/>
      <c r="LKE1225" s="67"/>
      <c r="LKF1225" s="67"/>
      <c r="LKG1225" s="67"/>
      <c r="LKH1225" s="67"/>
      <c r="LKI1225" s="67"/>
      <c r="LKJ1225" s="67"/>
      <c r="LKK1225" s="67"/>
      <c r="LKL1225" s="67"/>
      <c r="LKM1225" s="67"/>
      <c r="LKN1225" s="67"/>
      <c r="LKO1225" s="67"/>
      <c r="LKP1225" s="67"/>
      <c r="LKQ1225" s="67"/>
      <c r="LKR1225" s="67"/>
      <c r="LKS1225" s="67"/>
      <c r="LKT1225" s="67"/>
      <c r="LKU1225" s="67"/>
      <c r="LKV1225" s="67"/>
      <c r="LKW1225" s="67"/>
      <c r="LKX1225" s="67"/>
      <c r="LKY1225" s="67"/>
      <c r="LKZ1225" s="67"/>
      <c r="LLA1225" s="67"/>
      <c r="LLB1225" s="67"/>
      <c r="LLC1225" s="67"/>
      <c r="LLD1225" s="67"/>
      <c r="LLE1225" s="67"/>
      <c r="LLF1225" s="67"/>
      <c r="LLG1225" s="67"/>
      <c r="LLH1225" s="67"/>
      <c r="LLI1225" s="67"/>
      <c r="LLJ1225" s="67"/>
      <c r="LLK1225" s="67"/>
      <c r="LLL1225" s="67"/>
      <c r="LLM1225" s="67"/>
      <c r="LLN1225" s="67"/>
      <c r="LLO1225" s="67"/>
      <c r="LLP1225" s="67"/>
      <c r="LLQ1225" s="67"/>
      <c r="LLR1225" s="67"/>
      <c r="LLS1225" s="67"/>
      <c r="LLT1225" s="67"/>
      <c r="LLU1225" s="67"/>
      <c r="LLV1225" s="67"/>
      <c r="LLW1225" s="67"/>
      <c r="LLX1225" s="67"/>
      <c r="LLY1225" s="67"/>
      <c r="LLZ1225" s="67"/>
      <c r="LMA1225" s="67"/>
      <c r="LMB1225" s="67"/>
      <c r="LMC1225" s="67"/>
      <c r="LMD1225" s="67"/>
      <c r="LME1225" s="67"/>
      <c r="LMF1225" s="67"/>
      <c r="LMG1225" s="67"/>
      <c r="LMH1225" s="67"/>
      <c r="LMI1225" s="67"/>
      <c r="LMJ1225" s="67"/>
      <c r="LMK1225" s="67"/>
      <c r="LML1225" s="67"/>
      <c r="LMM1225" s="67"/>
      <c r="LMN1225" s="67"/>
      <c r="LMO1225" s="67"/>
      <c r="LMP1225" s="67"/>
      <c r="LMQ1225" s="67"/>
      <c r="LMR1225" s="67"/>
      <c r="LMS1225" s="67"/>
      <c r="LMT1225" s="67"/>
      <c r="LMU1225" s="67"/>
      <c r="LMV1225" s="67"/>
      <c r="LMW1225" s="67"/>
      <c r="LMX1225" s="67"/>
      <c r="LMY1225" s="67"/>
      <c r="LMZ1225" s="67"/>
      <c r="LNA1225" s="67"/>
      <c r="LNB1225" s="67"/>
      <c r="LNC1225" s="67"/>
      <c r="LND1225" s="67"/>
      <c r="LNE1225" s="67"/>
      <c r="LNF1225" s="67"/>
      <c r="LNG1225" s="67"/>
      <c r="LNH1225" s="67"/>
      <c r="LNI1225" s="67"/>
      <c r="LNJ1225" s="67"/>
      <c r="LNK1225" s="67"/>
      <c r="LNL1225" s="67"/>
      <c r="LNM1225" s="67"/>
      <c r="LNN1225" s="67"/>
      <c r="LNO1225" s="67"/>
      <c r="LNP1225" s="67"/>
      <c r="LNQ1225" s="67"/>
      <c r="LNR1225" s="67"/>
      <c r="LNS1225" s="67"/>
      <c r="LNT1225" s="67"/>
      <c r="LNU1225" s="67"/>
      <c r="LNV1225" s="67"/>
      <c r="LNW1225" s="67"/>
      <c r="LNX1225" s="67"/>
      <c r="LNY1225" s="67"/>
      <c r="LNZ1225" s="67"/>
      <c r="LOA1225" s="67"/>
      <c r="LOB1225" s="67"/>
      <c r="LOC1225" s="67"/>
      <c r="LOD1225" s="67"/>
      <c r="LOE1225" s="67"/>
      <c r="LOF1225" s="67"/>
      <c r="LOG1225" s="67"/>
      <c r="LOH1225" s="67"/>
      <c r="LOI1225" s="67"/>
      <c r="LOJ1225" s="67"/>
      <c r="LOK1225" s="67"/>
      <c r="LOL1225" s="67"/>
      <c r="LOM1225" s="67"/>
      <c r="LON1225" s="67"/>
      <c r="LOO1225" s="67"/>
      <c r="LOP1225" s="67"/>
      <c r="LOQ1225" s="67"/>
      <c r="LOR1225" s="67"/>
      <c r="LOS1225" s="67"/>
      <c r="LOT1225" s="67"/>
      <c r="LOU1225" s="67"/>
      <c r="LOV1225" s="67"/>
      <c r="LOW1225" s="67"/>
      <c r="LOX1225" s="67"/>
      <c r="LOY1225" s="67"/>
      <c r="LOZ1225" s="67"/>
      <c r="LPA1225" s="67"/>
      <c r="LPB1225" s="67"/>
      <c r="LPC1225" s="67"/>
      <c r="LPD1225" s="67"/>
      <c r="LPE1225" s="67"/>
      <c r="LPF1225" s="67"/>
      <c r="LPG1225" s="67"/>
      <c r="LPH1225" s="67"/>
      <c r="LPI1225" s="67"/>
      <c r="LPJ1225" s="67"/>
      <c r="LPK1225" s="67"/>
      <c r="LPL1225" s="67"/>
      <c r="LPM1225" s="67"/>
      <c r="LPN1225" s="67"/>
      <c r="LPO1225" s="67"/>
      <c r="LPP1225" s="67"/>
      <c r="LPQ1225" s="67"/>
      <c r="LPR1225" s="67"/>
      <c r="LPS1225" s="67"/>
      <c r="LPT1225" s="67"/>
      <c r="LPU1225" s="67"/>
      <c r="LPV1225" s="67"/>
      <c r="LPW1225" s="67"/>
      <c r="LPX1225" s="67"/>
      <c r="LPY1225" s="67"/>
      <c r="LPZ1225" s="67"/>
      <c r="LQA1225" s="67"/>
      <c r="LQB1225" s="67"/>
      <c r="LQC1225" s="67"/>
      <c r="LQD1225" s="67"/>
      <c r="LQE1225" s="67"/>
      <c r="LQF1225" s="67"/>
      <c r="LQG1225" s="67"/>
      <c r="LQH1225" s="67"/>
      <c r="LQI1225" s="67"/>
      <c r="LQJ1225" s="67"/>
      <c r="LQK1225" s="67"/>
      <c r="LQL1225" s="67"/>
      <c r="LQM1225" s="67"/>
      <c r="LQN1225" s="67"/>
      <c r="LQO1225" s="67"/>
      <c r="LQP1225" s="67"/>
      <c r="LQQ1225" s="67"/>
      <c r="LQR1225" s="67"/>
      <c r="LQS1225" s="67"/>
      <c r="LQT1225" s="67"/>
      <c r="LQU1225" s="67"/>
      <c r="LQV1225" s="67"/>
      <c r="LQW1225" s="67"/>
      <c r="LQX1225" s="67"/>
      <c r="LQY1225" s="67"/>
      <c r="LQZ1225" s="67"/>
      <c r="LRA1225" s="67"/>
      <c r="LRB1225" s="67"/>
      <c r="LRC1225" s="67"/>
      <c r="LRD1225" s="67"/>
      <c r="LRE1225" s="67"/>
      <c r="LRF1225" s="67"/>
      <c r="LRG1225" s="67"/>
      <c r="LRH1225" s="67"/>
      <c r="LRI1225" s="67"/>
      <c r="LRJ1225" s="67"/>
      <c r="LRK1225" s="67"/>
      <c r="LRL1225" s="67"/>
      <c r="LRM1225" s="67"/>
      <c r="LRN1225" s="67"/>
      <c r="LRO1225" s="67"/>
      <c r="LRP1225" s="67"/>
      <c r="LRQ1225" s="67"/>
      <c r="LRR1225" s="67"/>
      <c r="LRS1225" s="67"/>
      <c r="LRT1225" s="67"/>
      <c r="LRU1225" s="67"/>
      <c r="LRV1225" s="67"/>
      <c r="LRW1225" s="67"/>
      <c r="LRX1225" s="67"/>
      <c r="LRY1225" s="67"/>
      <c r="LRZ1225" s="67"/>
      <c r="LSA1225" s="67"/>
      <c r="LSB1225" s="67"/>
      <c r="LSC1225" s="67"/>
      <c r="LSD1225" s="67"/>
      <c r="LSE1225" s="67"/>
      <c r="LSF1225" s="67"/>
      <c r="LSG1225" s="67"/>
      <c r="LSH1225" s="67"/>
      <c r="LSI1225" s="67"/>
      <c r="LSJ1225" s="67"/>
      <c r="LSK1225" s="67"/>
      <c r="LSL1225" s="67"/>
      <c r="LSM1225" s="67"/>
      <c r="LSN1225" s="67"/>
      <c r="LSO1225" s="67"/>
      <c r="LSP1225" s="67"/>
      <c r="LSQ1225" s="67"/>
      <c r="LSR1225" s="67"/>
      <c r="LSS1225" s="67"/>
      <c r="LST1225" s="67"/>
      <c r="LSU1225" s="67"/>
      <c r="LSV1225" s="67"/>
      <c r="LSW1225" s="67"/>
      <c r="LSX1225" s="67"/>
      <c r="LSY1225" s="67"/>
      <c r="LSZ1225" s="67"/>
      <c r="LTA1225" s="67"/>
      <c r="LTB1225" s="67"/>
      <c r="LTC1225" s="67"/>
      <c r="LTD1225" s="67"/>
      <c r="LTE1225" s="67"/>
      <c r="LTF1225" s="67"/>
      <c r="LTG1225" s="67"/>
      <c r="LTH1225" s="67"/>
      <c r="LTI1225" s="67"/>
      <c r="LTJ1225" s="67"/>
      <c r="LTK1225" s="67"/>
      <c r="LTL1225" s="67"/>
      <c r="LTM1225" s="67"/>
      <c r="LTN1225" s="67"/>
      <c r="LTO1225" s="67"/>
      <c r="LTP1225" s="67"/>
      <c r="LTQ1225" s="67"/>
      <c r="LTR1225" s="67"/>
      <c r="LTS1225" s="67"/>
      <c r="LTT1225" s="67"/>
      <c r="LTU1225" s="67"/>
      <c r="LTV1225" s="67"/>
      <c r="LTW1225" s="67"/>
      <c r="LTX1225" s="67"/>
      <c r="LTY1225" s="67"/>
      <c r="LTZ1225" s="67"/>
      <c r="LUA1225" s="67"/>
      <c r="LUB1225" s="67"/>
      <c r="LUC1225" s="67"/>
      <c r="LUD1225" s="67"/>
      <c r="LUE1225" s="67"/>
      <c r="LUF1225" s="67"/>
      <c r="LUG1225" s="67"/>
      <c r="LUH1225" s="67"/>
      <c r="LUI1225" s="67"/>
      <c r="LUJ1225" s="67"/>
      <c r="LUK1225" s="67"/>
      <c r="LUL1225" s="67"/>
      <c r="LUM1225" s="67"/>
      <c r="LUN1225" s="67"/>
      <c r="LUO1225" s="67"/>
      <c r="LUP1225" s="67"/>
      <c r="LUQ1225" s="67"/>
      <c r="LUR1225" s="67"/>
      <c r="LUS1225" s="67"/>
      <c r="LUT1225" s="67"/>
      <c r="LUU1225" s="67"/>
      <c r="LUV1225" s="67"/>
      <c r="LUW1225" s="67"/>
      <c r="LUX1225" s="67"/>
      <c r="LUY1225" s="67"/>
      <c r="LUZ1225" s="67"/>
      <c r="LVA1225" s="67"/>
      <c r="LVB1225" s="67"/>
      <c r="LVC1225" s="67"/>
      <c r="LVD1225" s="67"/>
      <c r="LVE1225" s="67"/>
      <c r="LVF1225" s="67"/>
      <c r="LVG1225" s="67"/>
      <c r="LVH1225" s="67"/>
      <c r="LVI1225" s="67"/>
      <c r="LVJ1225" s="67"/>
      <c r="LVK1225" s="67"/>
      <c r="LVL1225" s="67"/>
      <c r="LVM1225" s="67"/>
      <c r="LVN1225" s="67"/>
      <c r="LVO1225" s="67"/>
      <c r="LVP1225" s="67"/>
      <c r="LVQ1225" s="67"/>
      <c r="LVR1225" s="67"/>
      <c r="LVS1225" s="67"/>
      <c r="LVT1225" s="67"/>
      <c r="LVU1225" s="67"/>
      <c r="LVV1225" s="67"/>
      <c r="LVW1225" s="67"/>
      <c r="LVX1225" s="67"/>
      <c r="LVY1225" s="67"/>
      <c r="LVZ1225" s="67"/>
      <c r="LWA1225" s="67"/>
      <c r="LWB1225" s="67"/>
      <c r="LWC1225" s="67"/>
      <c r="LWD1225" s="67"/>
      <c r="LWE1225" s="67"/>
      <c r="LWF1225" s="67"/>
      <c r="LWG1225" s="67"/>
      <c r="LWH1225" s="67"/>
      <c r="LWI1225" s="67"/>
      <c r="LWJ1225" s="67"/>
      <c r="LWK1225" s="67"/>
      <c r="LWL1225" s="67"/>
      <c r="LWM1225" s="67"/>
      <c r="LWN1225" s="67"/>
      <c r="LWO1225" s="67"/>
      <c r="LWP1225" s="67"/>
      <c r="LWQ1225" s="67"/>
      <c r="LWR1225" s="67"/>
      <c r="LWS1225" s="67"/>
      <c r="LWT1225" s="67"/>
      <c r="LWU1225" s="67"/>
      <c r="LWV1225" s="67"/>
      <c r="LWW1225" s="67"/>
      <c r="LWX1225" s="67"/>
      <c r="LWY1225" s="67"/>
      <c r="LWZ1225" s="67"/>
      <c r="LXA1225" s="67"/>
      <c r="LXB1225" s="67"/>
      <c r="LXC1225" s="67"/>
      <c r="LXD1225" s="67"/>
      <c r="LXE1225" s="67"/>
      <c r="LXF1225" s="67"/>
      <c r="LXG1225" s="67"/>
      <c r="LXH1225" s="67"/>
      <c r="LXI1225" s="67"/>
      <c r="LXJ1225" s="67"/>
      <c r="LXK1225" s="67"/>
      <c r="LXL1225" s="67"/>
      <c r="LXM1225" s="67"/>
      <c r="LXN1225" s="67"/>
      <c r="LXO1225" s="67"/>
      <c r="LXP1225" s="67"/>
      <c r="LXQ1225" s="67"/>
      <c r="LXR1225" s="67"/>
      <c r="LXS1225" s="67"/>
      <c r="LXT1225" s="67"/>
      <c r="LXU1225" s="67"/>
      <c r="LXV1225" s="67"/>
      <c r="LXW1225" s="67"/>
      <c r="LXX1225" s="67"/>
      <c r="LXY1225" s="67"/>
      <c r="LXZ1225" s="67"/>
      <c r="LYA1225" s="67"/>
      <c r="LYB1225" s="67"/>
      <c r="LYC1225" s="67"/>
      <c r="LYD1225" s="67"/>
      <c r="LYE1225" s="67"/>
      <c r="LYF1225" s="67"/>
      <c r="LYG1225" s="67"/>
      <c r="LYH1225" s="67"/>
      <c r="LYI1225" s="67"/>
      <c r="LYJ1225" s="67"/>
      <c r="LYK1225" s="67"/>
      <c r="LYL1225" s="67"/>
      <c r="LYM1225" s="67"/>
      <c r="LYN1225" s="67"/>
      <c r="LYO1225" s="67"/>
      <c r="LYP1225" s="67"/>
      <c r="LYQ1225" s="67"/>
      <c r="LYR1225" s="67"/>
      <c r="LYS1225" s="67"/>
      <c r="LYT1225" s="67"/>
      <c r="LYU1225" s="67"/>
      <c r="LYV1225" s="67"/>
      <c r="LYW1225" s="67"/>
      <c r="LYX1225" s="67"/>
      <c r="LYY1225" s="67"/>
      <c r="LYZ1225" s="67"/>
      <c r="LZA1225" s="67"/>
      <c r="LZB1225" s="67"/>
      <c r="LZC1225" s="67"/>
      <c r="LZD1225" s="67"/>
      <c r="LZE1225" s="67"/>
      <c r="LZF1225" s="67"/>
      <c r="LZG1225" s="67"/>
      <c r="LZH1225" s="67"/>
      <c r="LZI1225" s="67"/>
      <c r="LZJ1225" s="67"/>
      <c r="LZK1225" s="67"/>
      <c r="LZL1225" s="67"/>
      <c r="LZM1225" s="67"/>
      <c r="LZN1225" s="67"/>
      <c r="LZO1225" s="67"/>
      <c r="LZP1225" s="67"/>
      <c r="LZQ1225" s="67"/>
      <c r="LZR1225" s="67"/>
      <c r="LZS1225" s="67"/>
      <c r="LZT1225" s="67"/>
      <c r="LZU1225" s="67"/>
      <c r="LZV1225" s="67"/>
      <c r="LZW1225" s="67"/>
      <c r="LZX1225" s="67"/>
      <c r="LZY1225" s="67"/>
      <c r="LZZ1225" s="67"/>
      <c r="MAA1225" s="67"/>
      <c r="MAB1225" s="67"/>
      <c r="MAC1225" s="67"/>
      <c r="MAD1225" s="67"/>
      <c r="MAE1225" s="67"/>
      <c r="MAF1225" s="67"/>
      <c r="MAG1225" s="67"/>
      <c r="MAH1225" s="67"/>
      <c r="MAI1225" s="67"/>
      <c r="MAJ1225" s="67"/>
      <c r="MAK1225" s="67"/>
      <c r="MAL1225" s="67"/>
      <c r="MAM1225" s="67"/>
      <c r="MAN1225" s="67"/>
      <c r="MAO1225" s="67"/>
      <c r="MAP1225" s="67"/>
      <c r="MAQ1225" s="67"/>
      <c r="MAR1225" s="67"/>
      <c r="MAS1225" s="67"/>
      <c r="MAT1225" s="67"/>
      <c r="MAU1225" s="67"/>
      <c r="MAV1225" s="67"/>
      <c r="MAW1225" s="67"/>
      <c r="MAX1225" s="67"/>
      <c r="MAY1225" s="67"/>
      <c r="MAZ1225" s="67"/>
      <c r="MBA1225" s="67"/>
      <c r="MBB1225" s="67"/>
      <c r="MBC1225" s="67"/>
      <c r="MBD1225" s="67"/>
      <c r="MBE1225" s="67"/>
      <c r="MBF1225" s="67"/>
      <c r="MBG1225" s="67"/>
      <c r="MBH1225" s="67"/>
      <c r="MBI1225" s="67"/>
      <c r="MBJ1225" s="67"/>
      <c r="MBK1225" s="67"/>
      <c r="MBL1225" s="67"/>
      <c r="MBM1225" s="67"/>
      <c r="MBN1225" s="67"/>
      <c r="MBO1225" s="67"/>
      <c r="MBP1225" s="67"/>
      <c r="MBQ1225" s="67"/>
      <c r="MBR1225" s="67"/>
      <c r="MBS1225" s="67"/>
      <c r="MBT1225" s="67"/>
      <c r="MBU1225" s="67"/>
      <c r="MBV1225" s="67"/>
      <c r="MBW1225" s="67"/>
      <c r="MBX1225" s="67"/>
      <c r="MBY1225" s="67"/>
      <c r="MBZ1225" s="67"/>
      <c r="MCA1225" s="67"/>
      <c r="MCB1225" s="67"/>
      <c r="MCC1225" s="67"/>
      <c r="MCD1225" s="67"/>
      <c r="MCE1225" s="67"/>
      <c r="MCF1225" s="67"/>
      <c r="MCG1225" s="67"/>
      <c r="MCH1225" s="67"/>
      <c r="MCI1225" s="67"/>
      <c r="MCJ1225" s="67"/>
      <c r="MCK1225" s="67"/>
      <c r="MCL1225" s="67"/>
      <c r="MCM1225" s="67"/>
      <c r="MCN1225" s="67"/>
      <c r="MCO1225" s="67"/>
      <c r="MCP1225" s="67"/>
      <c r="MCQ1225" s="67"/>
      <c r="MCR1225" s="67"/>
      <c r="MCS1225" s="67"/>
      <c r="MCT1225" s="67"/>
      <c r="MCU1225" s="67"/>
      <c r="MCV1225" s="67"/>
      <c r="MCW1225" s="67"/>
      <c r="MCX1225" s="67"/>
      <c r="MCY1225" s="67"/>
      <c r="MCZ1225" s="67"/>
      <c r="MDA1225" s="67"/>
      <c r="MDB1225" s="67"/>
      <c r="MDC1225" s="67"/>
      <c r="MDD1225" s="67"/>
      <c r="MDE1225" s="67"/>
      <c r="MDF1225" s="67"/>
      <c r="MDG1225" s="67"/>
      <c r="MDH1225" s="67"/>
      <c r="MDI1225" s="67"/>
      <c r="MDJ1225" s="67"/>
      <c r="MDK1225" s="67"/>
      <c r="MDL1225" s="67"/>
      <c r="MDM1225" s="67"/>
      <c r="MDN1225" s="67"/>
      <c r="MDO1225" s="67"/>
      <c r="MDP1225" s="67"/>
      <c r="MDQ1225" s="67"/>
      <c r="MDR1225" s="67"/>
      <c r="MDS1225" s="67"/>
      <c r="MDT1225" s="67"/>
      <c r="MDU1225" s="67"/>
      <c r="MDV1225" s="67"/>
      <c r="MDW1225" s="67"/>
      <c r="MDX1225" s="67"/>
      <c r="MDY1225" s="67"/>
      <c r="MDZ1225" s="67"/>
      <c r="MEA1225" s="67"/>
      <c r="MEB1225" s="67"/>
      <c r="MEC1225" s="67"/>
      <c r="MED1225" s="67"/>
      <c r="MEE1225" s="67"/>
      <c r="MEF1225" s="67"/>
      <c r="MEG1225" s="67"/>
      <c r="MEH1225" s="67"/>
      <c r="MEI1225" s="67"/>
      <c r="MEJ1225" s="67"/>
      <c r="MEK1225" s="67"/>
      <c r="MEL1225" s="67"/>
      <c r="MEM1225" s="67"/>
      <c r="MEN1225" s="67"/>
      <c r="MEO1225" s="67"/>
      <c r="MEP1225" s="67"/>
      <c r="MEQ1225" s="67"/>
      <c r="MER1225" s="67"/>
      <c r="MES1225" s="67"/>
      <c r="MET1225" s="67"/>
      <c r="MEU1225" s="67"/>
      <c r="MEV1225" s="67"/>
      <c r="MEW1225" s="67"/>
      <c r="MEX1225" s="67"/>
      <c r="MEY1225" s="67"/>
      <c r="MEZ1225" s="67"/>
      <c r="MFA1225" s="67"/>
      <c r="MFB1225" s="67"/>
      <c r="MFC1225" s="67"/>
      <c r="MFD1225" s="67"/>
      <c r="MFE1225" s="67"/>
      <c r="MFF1225" s="67"/>
      <c r="MFG1225" s="67"/>
      <c r="MFH1225" s="67"/>
      <c r="MFI1225" s="67"/>
      <c r="MFJ1225" s="67"/>
      <c r="MFK1225" s="67"/>
      <c r="MFL1225" s="67"/>
      <c r="MFM1225" s="67"/>
      <c r="MFN1225" s="67"/>
      <c r="MFO1225" s="67"/>
      <c r="MFP1225" s="67"/>
      <c r="MFQ1225" s="67"/>
      <c r="MFR1225" s="67"/>
      <c r="MFS1225" s="67"/>
      <c r="MFT1225" s="67"/>
      <c r="MFU1225" s="67"/>
      <c r="MFV1225" s="67"/>
      <c r="MFW1225" s="67"/>
      <c r="MFX1225" s="67"/>
      <c r="MFY1225" s="67"/>
      <c r="MFZ1225" s="67"/>
      <c r="MGA1225" s="67"/>
      <c r="MGB1225" s="67"/>
      <c r="MGC1225" s="67"/>
      <c r="MGD1225" s="67"/>
      <c r="MGE1225" s="67"/>
      <c r="MGF1225" s="67"/>
      <c r="MGG1225" s="67"/>
      <c r="MGH1225" s="67"/>
      <c r="MGI1225" s="67"/>
      <c r="MGJ1225" s="67"/>
      <c r="MGK1225" s="67"/>
      <c r="MGL1225" s="67"/>
      <c r="MGM1225" s="67"/>
      <c r="MGN1225" s="67"/>
      <c r="MGO1225" s="67"/>
      <c r="MGP1225" s="67"/>
      <c r="MGQ1225" s="67"/>
      <c r="MGR1225" s="67"/>
      <c r="MGS1225" s="67"/>
      <c r="MGT1225" s="67"/>
      <c r="MGU1225" s="67"/>
      <c r="MGV1225" s="67"/>
      <c r="MGW1225" s="67"/>
      <c r="MGX1225" s="67"/>
      <c r="MGY1225" s="67"/>
      <c r="MGZ1225" s="67"/>
      <c r="MHA1225" s="67"/>
      <c r="MHB1225" s="67"/>
      <c r="MHC1225" s="67"/>
      <c r="MHD1225" s="67"/>
      <c r="MHE1225" s="67"/>
      <c r="MHF1225" s="67"/>
      <c r="MHG1225" s="67"/>
      <c r="MHH1225" s="67"/>
      <c r="MHI1225" s="67"/>
      <c r="MHJ1225" s="67"/>
      <c r="MHK1225" s="67"/>
      <c r="MHL1225" s="67"/>
      <c r="MHM1225" s="67"/>
      <c r="MHN1225" s="67"/>
      <c r="MHO1225" s="67"/>
      <c r="MHP1225" s="67"/>
      <c r="MHQ1225" s="67"/>
      <c r="MHR1225" s="67"/>
      <c r="MHS1225" s="67"/>
      <c r="MHT1225" s="67"/>
      <c r="MHU1225" s="67"/>
      <c r="MHV1225" s="67"/>
      <c r="MHW1225" s="67"/>
      <c r="MHX1225" s="67"/>
      <c r="MHY1225" s="67"/>
      <c r="MHZ1225" s="67"/>
      <c r="MIA1225" s="67"/>
      <c r="MIB1225" s="67"/>
      <c r="MIC1225" s="67"/>
      <c r="MID1225" s="67"/>
      <c r="MIE1225" s="67"/>
      <c r="MIF1225" s="67"/>
      <c r="MIG1225" s="67"/>
      <c r="MIH1225" s="67"/>
      <c r="MII1225" s="67"/>
      <c r="MIJ1225" s="67"/>
      <c r="MIK1225" s="67"/>
      <c r="MIL1225" s="67"/>
      <c r="MIM1225" s="67"/>
      <c r="MIN1225" s="67"/>
      <c r="MIO1225" s="67"/>
      <c r="MIP1225" s="67"/>
      <c r="MIQ1225" s="67"/>
      <c r="MIR1225" s="67"/>
      <c r="MIS1225" s="67"/>
      <c r="MIT1225" s="67"/>
      <c r="MIU1225" s="67"/>
      <c r="MIV1225" s="67"/>
      <c r="MIW1225" s="67"/>
      <c r="MIX1225" s="67"/>
      <c r="MIY1225" s="67"/>
      <c r="MIZ1225" s="67"/>
      <c r="MJA1225" s="67"/>
      <c r="MJB1225" s="67"/>
      <c r="MJC1225" s="67"/>
      <c r="MJD1225" s="67"/>
      <c r="MJE1225" s="67"/>
      <c r="MJF1225" s="67"/>
      <c r="MJG1225" s="67"/>
      <c r="MJH1225" s="67"/>
      <c r="MJI1225" s="67"/>
      <c r="MJJ1225" s="67"/>
      <c r="MJK1225" s="67"/>
      <c r="MJL1225" s="67"/>
      <c r="MJM1225" s="67"/>
      <c r="MJN1225" s="67"/>
      <c r="MJO1225" s="67"/>
      <c r="MJP1225" s="67"/>
      <c r="MJQ1225" s="67"/>
      <c r="MJR1225" s="67"/>
      <c r="MJS1225" s="67"/>
      <c r="MJT1225" s="67"/>
      <c r="MJU1225" s="67"/>
      <c r="MJV1225" s="67"/>
      <c r="MJW1225" s="67"/>
      <c r="MJX1225" s="67"/>
      <c r="MJY1225" s="67"/>
      <c r="MJZ1225" s="67"/>
      <c r="MKA1225" s="67"/>
      <c r="MKB1225" s="67"/>
      <c r="MKC1225" s="67"/>
      <c r="MKD1225" s="67"/>
      <c r="MKE1225" s="67"/>
      <c r="MKF1225" s="67"/>
      <c r="MKG1225" s="67"/>
      <c r="MKH1225" s="67"/>
      <c r="MKI1225" s="67"/>
      <c r="MKJ1225" s="67"/>
      <c r="MKK1225" s="67"/>
      <c r="MKL1225" s="67"/>
      <c r="MKM1225" s="67"/>
      <c r="MKN1225" s="67"/>
      <c r="MKO1225" s="67"/>
      <c r="MKP1225" s="67"/>
      <c r="MKQ1225" s="67"/>
      <c r="MKR1225" s="67"/>
      <c r="MKS1225" s="67"/>
      <c r="MKT1225" s="67"/>
      <c r="MKU1225" s="67"/>
      <c r="MKV1225" s="67"/>
      <c r="MKW1225" s="67"/>
      <c r="MKX1225" s="67"/>
      <c r="MKY1225" s="67"/>
      <c r="MKZ1225" s="67"/>
      <c r="MLA1225" s="67"/>
      <c r="MLB1225" s="67"/>
      <c r="MLC1225" s="67"/>
      <c r="MLD1225" s="67"/>
      <c r="MLE1225" s="67"/>
      <c r="MLF1225" s="67"/>
      <c r="MLG1225" s="67"/>
      <c r="MLH1225" s="67"/>
      <c r="MLI1225" s="67"/>
      <c r="MLJ1225" s="67"/>
      <c r="MLK1225" s="67"/>
      <c r="MLL1225" s="67"/>
      <c r="MLM1225" s="67"/>
      <c r="MLN1225" s="67"/>
      <c r="MLO1225" s="67"/>
      <c r="MLP1225" s="67"/>
      <c r="MLQ1225" s="67"/>
      <c r="MLR1225" s="67"/>
      <c r="MLS1225" s="67"/>
      <c r="MLT1225" s="67"/>
      <c r="MLU1225" s="67"/>
      <c r="MLV1225" s="67"/>
      <c r="MLW1225" s="67"/>
      <c r="MLX1225" s="67"/>
      <c r="MLY1225" s="67"/>
      <c r="MLZ1225" s="67"/>
      <c r="MMA1225" s="67"/>
      <c r="MMB1225" s="67"/>
      <c r="MMC1225" s="67"/>
      <c r="MMD1225" s="67"/>
      <c r="MME1225" s="67"/>
      <c r="MMF1225" s="67"/>
      <c r="MMG1225" s="67"/>
      <c r="MMH1225" s="67"/>
      <c r="MMI1225" s="67"/>
      <c r="MMJ1225" s="67"/>
      <c r="MMK1225" s="67"/>
      <c r="MML1225" s="67"/>
      <c r="MMM1225" s="67"/>
      <c r="MMN1225" s="67"/>
      <c r="MMO1225" s="67"/>
      <c r="MMP1225" s="67"/>
      <c r="MMQ1225" s="67"/>
      <c r="MMR1225" s="67"/>
      <c r="MMS1225" s="67"/>
      <c r="MMT1225" s="67"/>
      <c r="MMU1225" s="67"/>
      <c r="MMV1225" s="67"/>
      <c r="MMW1225" s="67"/>
      <c r="MMX1225" s="67"/>
      <c r="MMY1225" s="67"/>
      <c r="MMZ1225" s="67"/>
      <c r="MNA1225" s="67"/>
      <c r="MNB1225" s="67"/>
      <c r="MNC1225" s="67"/>
      <c r="MND1225" s="67"/>
      <c r="MNE1225" s="67"/>
      <c r="MNF1225" s="67"/>
      <c r="MNG1225" s="67"/>
      <c r="MNH1225" s="67"/>
      <c r="MNI1225" s="67"/>
      <c r="MNJ1225" s="67"/>
      <c r="MNK1225" s="67"/>
      <c r="MNL1225" s="67"/>
      <c r="MNM1225" s="67"/>
      <c r="MNN1225" s="67"/>
      <c r="MNO1225" s="67"/>
      <c r="MNP1225" s="67"/>
      <c r="MNQ1225" s="67"/>
      <c r="MNR1225" s="67"/>
      <c r="MNS1225" s="67"/>
      <c r="MNT1225" s="67"/>
      <c r="MNU1225" s="67"/>
      <c r="MNV1225" s="67"/>
      <c r="MNW1225" s="67"/>
      <c r="MNX1225" s="67"/>
      <c r="MNY1225" s="67"/>
      <c r="MNZ1225" s="67"/>
      <c r="MOA1225" s="67"/>
      <c r="MOB1225" s="67"/>
      <c r="MOC1225" s="67"/>
      <c r="MOD1225" s="67"/>
      <c r="MOE1225" s="67"/>
      <c r="MOF1225" s="67"/>
      <c r="MOG1225" s="67"/>
      <c r="MOH1225" s="67"/>
      <c r="MOI1225" s="67"/>
      <c r="MOJ1225" s="67"/>
      <c r="MOK1225" s="67"/>
      <c r="MOL1225" s="67"/>
      <c r="MOM1225" s="67"/>
      <c r="MON1225" s="67"/>
      <c r="MOO1225" s="67"/>
      <c r="MOP1225" s="67"/>
      <c r="MOQ1225" s="67"/>
      <c r="MOR1225" s="67"/>
      <c r="MOS1225" s="67"/>
      <c r="MOT1225" s="67"/>
      <c r="MOU1225" s="67"/>
      <c r="MOV1225" s="67"/>
      <c r="MOW1225" s="67"/>
      <c r="MOX1225" s="67"/>
      <c r="MOY1225" s="67"/>
      <c r="MOZ1225" s="67"/>
      <c r="MPA1225" s="67"/>
      <c r="MPB1225" s="67"/>
      <c r="MPC1225" s="67"/>
      <c r="MPD1225" s="67"/>
      <c r="MPE1225" s="67"/>
      <c r="MPF1225" s="67"/>
      <c r="MPG1225" s="67"/>
      <c r="MPH1225" s="67"/>
      <c r="MPI1225" s="67"/>
      <c r="MPJ1225" s="67"/>
      <c r="MPK1225" s="67"/>
      <c r="MPL1225" s="67"/>
      <c r="MPM1225" s="67"/>
      <c r="MPN1225" s="67"/>
      <c r="MPO1225" s="67"/>
      <c r="MPP1225" s="67"/>
      <c r="MPQ1225" s="67"/>
      <c r="MPR1225" s="67"/>
      <c r="MPS1225" s="67"/>
      <c r="MPT1225" s="67"/>
      <c r="MPU1225" s="67"/>
      <c r="MPV1225" s="67"/>
      <c r="MPW1225" s="67"/>
      <c r="MPX1225" s="67"/>
      <c r="MPY1225" s="67"/>
      <c r="MPZ1225" s="67"/>
      <c r="MQA1225" s="67"/>
      <c r="MQB1225" s="67"/>
      <c r="MQC1225" s="67"/>
      <c r="MQD1225" s="67"/>
      <c r="MQE1225" s="67"/>
      <c r="MQF1225" s="67"/>
      <c r="MQG1225" s="67"/>
      <c r="MQH1225" s="67"/>
      <c r="MQI1225" s="67"/>
      <c r="MQJ1225" s="67"/>
      <c r="MQK1225" s="67"/>
      <c r="MQL1225" s="67"/>
      <c r="MQM1225" s="67"/>
      <c r="MQN1225" s="67"/>
      <c r="MQO1225" s="67"/>
      <c r="MQP1225" s="67"/>
      <c r="MQQ1225" s="67"/>
      <c r="MQR1225" s="67"/>
      <c r="MQS1225" s="67"/>
      <c r="MQT1225" s="67"/>
      <c r="MQU1225" s="67"/>
      <c r="MQV1225" s="67"/>
      <c r="MQW1225" s="67"/>
      <c r="MQX1225" s="67"/>
      <c r="MQY1225" s="67"/>
      <c r="MQZ1225" s="67"/>
      <c r="MRA1225" s="67"/>
      <c r="MRB1225" s="67"/>
      <c r="MRC1225" s="67"/>
      <c r="MRD1225" s="67"/>
      <c r="MRE1225" s="67"/>
      <c r="MRF1225" s="67"/>
      <c r="MRG1225" s="67"/>
      <c r="MRH1225" s="67"/>
      <c r="MRI1225" s="67"/>
      <c r="MRJ1225" s="67"/>
      <c r="MRK1225" s="67"/>
      <c r="MRL1225" s="67"/>
      <c r="MRM1225" s="67"/>
      <c r="MRN1225" s="67"/>
      <c r="MRO1225" s="67"/>
      <c r="MRP1225" s="67"/>
      <c r="MRQ1225" s="67"/>
      <c r="MRR1225" s="67"/>
      <c r="MRS1225" s="67"/>
      <c r="MRT1225" s="67"/>
      <c r="MRU1225" s="67"/>
      <c r="MRV1225" s="67"/>
      <c r="MRW1225" s="67"/>
      <c r="MRX1225" s="67"/>
      <c r="MRY1225" s="67"/>
      <c r="MRZ1225" s="67"/>
      <c r="MSA1225" s="67"/>
      <c r="MSB1225" s="67"/>
      <c r="MSC1225" s="67"/>
      <c r="MSD1225" s="67"/>
      <c r="MSE1225" s="67"/>
      <c r="MSF1225" s="67"/>
      <c r="MSG1225" s="67"/>
      <c r="MSH1225" s="67"/>
      <c r="MSI1225" s="67"/>
      <c r="MSJ1225" s="67"/>
      <c r="MSK1225" s="67"/>
      <c r="MSL1225" s="67"/>
      <c r="MSM1225" s="67"/>
      <c r="MSN1225" s="67"/>
      <c r="MSO1225" s="67"/>
      <c r="MSP1225" s="67"/>
      <c r="MSQ1225" s="67"/>
      <c r="MSR1225" s="67"/>
      <c r="MSS1225" s="67"/>
      <c r="MST1225" s="67"/>
      <c r="MSU1225" s="67"/>
      <c r="MSV1225" s="67"/>
      <c r="MSW1225" s="67"/>
      <c r="MSX1225" s="67"/>
      <c r="MSY1225" s="67"/>
      <c r="MSZ1225" s="67"/>
      <c r="MTA1225" s="67"/>
      <c r="MTB1225" s="67"/>
      <c r="MTC1225" s="67"/>
      <c r="MTD1225" s="67"/>
      <c r="MTE1225" s="67"/>
      <c r="MTF1225" s="67"/>
      <c r="MTG1225" s="67"/>
      <c r="MTH1225" s="67"/>
      <c r="MTI1225" s="67"/>
      <c r="MTJ1225" s="67"/>
      <c r="MTK1225" s="67"/>
      <c r="MTL1225" s="67"/>
      <c r="MTM1225" s="67"/>
      <c r="MTN1225" s="67"/>
      <c r="MTO1225" s="67"/>
      <c r="MTP1225" s="67"/>
      <c r="MTQ1225" s="67"/>
      <c r="MTR1225" s="67"/>
      <c r="MTS1225" s="67"/>
      <c r="MTT1225" s="67"/>
      <c r="MTU1225" s="67"/>
      <c r="MTV1225" s="67"/>
      <c r="MTW1225" s="67"/>
      <c r="MTX1225" s="67"/>
      <c r="MTY1225" s="67"/>
      <c r="MTZ1225" s="67"/>
      <c r="MUA1225" s="67"/>
      <c r="MUB1225" s="67"/>
      <c r="MUC1225" s="67"/>
      <c r="MUD1225" s="67"/>
      <c r="MUE1225" s="67"/>
      <c r="MUF1225" s="67"/>
      <c r="MUG1225" s="67"/>
      <c r="MUH1225" s="67"/>
      <c r="MUI1225" s="67"/>
      <c r="MUJ1225" s="67"/>
      <c r="MUK1225" s="67"/>
      <c r="MUL1225" s="67"/>
      <c r="MUM1225" s="67"/>
      <c r="MUN1225" s="67"/>
      <c r="MUO1225" s="67"/>
      <c r="MUP1225" s="67"/>
      <c r="MUQ1225" s="67"/>
      <c r="MUR1225" s="67"/>
      <c r="MUS1225" s="67"/>
      <c r="MUT1225" s="67"/>
      <c r="MUU1225" s="67"/>
      <c r="MUV1225" s="67"/>
      <c r="MUW1225" s="67"/>
      <c r="MUX1225" s="67"/>
      <c r="MUY1225" s="67"/>
      <c r="MUZ1225" s="67"/>
      <c r="MVA1225" s="67"/>
      <c r="MVB1225" s="67"/>
      <c r="MVC1225" s="67"/>
      <c r="MVD1225" s="67"/>
      <c r="MVE1225" s="67"/>
      <c r="MVF1225" s="67"/>
      <c r="MVG1225" s="67"/>
      <c r="MVH1225" s="67"/>
      <c r="MVI1225" s="67"/>
      <c r="MVJ1225" s="67"/>
      <c r="MVK1225" s="67"/>
      <c r="MVL1225" s="67"/>
      <c r="MVM1225" s="67"/>
      <c r="MVN1225" s="67"/>
      <c r="MVO1225" s="67"/>
      <c r="MVP1225" s="67"/>
      <c r="MVQ1225" s="67"/>
      <c r="MVR1225" s="67"/>
      <c r="MVS1225" s="67"/>
      <c r="MVT1225" s="67"/>
      <c r="MVU1225" s="67"/>
      <c r="MVV1225" s="67"/>
      <c r="MVW1225" s="67"/>
      <c r="MVX1225" s="67"/>
      <c r="MVY1225" s="67"/>
      <c r="MVZ1225" s="67"/>
      <c r="MWA1225" s="67"/>
      <c r="MWB1225" s="67"/>
      <c r="MWC1225" s="67"/>
      <c r="MWD1225" s="67"/>
      <c r="MWE1225" s="67"/>
      <c r="MWF1225" s="67"/>
      <c r="MWG1225" s="67"/>
      <c r="MWH1225" s="67"/>
      <c r="MWI1225" s="67"/>
      <c r="MWJ1225" s="67"/>
      <c r="MWK1225" s="67"/>
      <c r="MWL1225" s="67"/>
      <c r="MWM1225" s="67"/>
      <c r="MWN1225" s="67"/>
      <c r="MWO1225" s="67"/>
      <c r="MWP1225" s="67"/>
      <c r="MWQ1225" s="67"/>
      <c r="MWR1225" s="67"/>
      <c r="MWS1225" s="67"/>
      <c r="MWT1225" s="67"/>
      <c r="MWU1225" s="67"/>
      <c r="MWV1225" s="67"/>
      <c r="MWW1225" s="67"/>
      <c r="MWX1225" s="67"/>
      <c r="MWY1225" s="67"/>
      <c r="MWZ1225" s="67"/>
      <c r="MXA1225" s="67"/>
      <c r="MXB1225" s="67"/>
      <c r="MXC1225" s="67"/>
      <c r="MXD1225" s="67"/>
      <c r="MXE1225" s="67"/>
      <c r="MXF1225" s="67"/>
      <c r="MXG1225" s="67"/>
      <c r="MXH1225" s="67"/>
      <c r="MXI1225" s="67"/>
      <c r="MXJ1225" s="67"/>
      <c r="MXK1225" s="67"/>
      <c r="MXL1225" s="67"/>
      <c r="MXM1225" s="67"/>
      <c r="MXN1225" s="67"/>
      <c r="MXO1225" s="67"/>
      <c r="MXP1225" s="67"/>
      <c r="MXQ1225" s="67"/>
      <c r="MXR1225" s="67"/>
      <c r="MXS1225" s="67"/>
      <c r="MXT1225" s="67"/>
      <c r="MXU1225" s="67"/>
      <c r="MXV1225" s="67"/>
      <c r="MXW1225" s="67"/>
      <c r="MXX1225" s="67"/>
      <c r="MXY1225" s="67"/>
      <c r="MXZ1225" s="67"/>
      <c r="MYA1225" s="67"/>
      <c r="MYB1225" s="67"/>
      <c r="MYC1225" s="67"/>
      <c r="MYD1225" s="67"/>
      <c r="MYE1225" s="67"/>
      <c r="MYF1225" s="67"/>
      <c r="MYG1225" s="67"/>
      <c r="MYH1225" s="67"/>
      <c r="MYI1225" s="67"/>
      <c r="MYJ1225" s="67"/>
      <c r="MYK1225" s="67"/>
      <c r="MYL1225" s="67"/>
      <c r="MYM1225" s="67"/>
      <c r="MYN1225" s="67"/>
      <c r="MYO1225" s="67"/>
      <c r="MYP1225" s="67"/>
      <c r="MYQ1225" s="67"/>
      <c r="MYR1225" s="67"/>
      <c r="MYS1225" s="67"/>
      <c r="MYT1225" s="67"/>
      <c r="MYU1225" s="67"/>
      <c r="MYV1225" s="67"/>
      <c r="MYW1225" s="67"/>
      <c r="MYX1225" s="67"/>
      <c r="MYY1225" s="67"/>
      <c r="MYZ1225" s="67"/>
      <c r="MZA1225" s="67"/>
      <c r="MZB1225" s="67"/>
      <c r="MZC1225" s="67"/>
      <c r="MZD1225" s="67"/>
      <c r="MZE1225" s="67"/>
      <c r="MZF1225" s="67"/>
      <c r="MZG1225" s="67"/>
      <c r="MZH1225" s="67"/>
      <c r="MZI1225" s="67"/>
      <c r="MZJ1225" s="67"/>
      <c r="MZK1225" s="67"/>
      <c r="MZL1225" s="67"/>
      <c r="MZM1225" s="67"/>
      <c r="MZN1225" s="67"/>
      <c r="MZO1225" s="67"/>
      <c r="MZP1225" s="67"/>
      <c r="MZQ1225" s="67"/>
      <c r="MZR1225" s="67"/>
      <c r="MZS1225" s="67"/>
      <c r="MZT1225" s="67"/>
      <c r="MZU1225" s="67"/>
      <c r="MZV1225" s="67"/>
      <c r="MZW1225" s="67"/>
      <c r="MZX1225" s="67"/>
      <c r="MZY1225" s="67"/>
      <c r="MZZ1225" s="67"/>
      <c r="NAA1225" s="67"/>
      <c r="NAB1225" s="67"/>
      <c r="NAC1225" s="67"/>
      <c r="NAD1225" s="67"/>
      <c r="NAE1225" s="67"/>
      <c r="NAF1225" s="67"/>
      <c r="NAG1225" s="67"/>
      <c r="NAH1225" s="67"/>
      <c r="NAI1225" s="67"/>
      <c r="NAJ1225" s="67"/>
      <c r="NAK1225" s="67"/>
      <c r="NAL1225" s="67"/>
      <c r="NAM1225" s="67"/>
      <c r="NAN1225" s="67"/>
      <c r="NAO1225" s="67"/>
      <c r="NAP1225" s="67"/>
      <c r="NAQ1225" s="67"/>
      <c r="NAR1225" s="67"/>
      <c r="NAS1225" s="67"/>
      <c r="NAT1225" s="67"/>
      <c r="NAU1225" s="67"/>
      <c r="NAV1225" s="67"/>
      <c r="NAW1225" s="67"/>
      <c r="NAX1225" s="67"/>
      <c r="NAY1225" s="67"/>
      <c r="NAZ1225" s="67"/>
      <c r="NBA1225" s="67"/>
      <c r="NBB1225" s="67"/>
      <c r="NBC1225" s="67"/>
      <c r="NBD1225" s="67"/>
      <c r="NBE1225" s="67"/>
      <c r="NBF1225" s="67"/>
      <c r="NBG1225" s="67"/>
      <c r="NBH1225" s="67"/>
      <c r="NBI1225" s="67"/>
      <c r="NBJ1225" s="67"/>
      <c r="NBK1225" s="67"/>
      <c r="NBL1225" s="67"/>
      <c r="NBM1225" s="67"/>
      <c r="NBN1225" s="67"/>
      <c r="NBO1225" s="67"/>
      <c r="NBP1225" s="67"/>
      <c r="NBQ1225" s="67"/>
      <c r="NBR1225" s="67"/>
      <c r="NBS1225" s="67"/>
      <c r="NBT1225" s="67"/>
      <c r="NBU1225" s="67"/>
      <c r="NBV1225" s="67"/>
      <c r="NBW1225" s="67"/>
      <c r="NBX1225" s="67"/>
      <c r="NBY1225" s="67"/>
      <c r="NBZ1225" s="67"/>
      <c r="NCA1225" s="67"/>
      <c r="NCB1225" s="67"/>
      <c r="NCC1225" s="67"/>
      <c r="NCD1225" s="67"/>
      <c r="NCE1225" s="67"/>
      <c r="NCF1225" s="67"/>
      <c r="NCG1225" s="67"/>
      <c r="NCH1225" s="67"/>
      <c r="NCI1225" s="67"/>
      <c r="NCJ1225" s="67"/>
      <c r="NCK1225" s="67"/>
      <c r="NCL1225" s="67"/>
      <c r="NCM1225" s="67"/>
      <c r="NCN1225" s="67"/>
      <c r="NCO1225" s="67"/>
      <c r="NCP1225" s="67"/>
      <c r="NCQ1225" s="67"/>
      <c r="NCR1225" s="67"/>
      <c r="NCS1225" s="67"/>
      <c r="NCT1225" s="67"/>
      <c r="NCU1225" s="67"/>
      <c r="NCV1225" s="67"/>
      <c r="NCW1225" s="67"/>
      <c r="NCX1225" s="67"/>
      <c r="NCY1225" s="67"/>
      <c r="NCZ1225" s="67"/>
      <c r="NDA1225" s="67"/>
      <c r="NDB1225" s="67"/>
      <c r="NDC1225" s="67"/>
      <c r="NDD1225" s="67"/>
      <c r="NDE1225" s="67"/>
      <c r="NDF1225" s="67"/>
      <c r="NDG1225" s="67"/>
      <c r="NDH1225" s="67"/>
      <c r="NDI1225" s="67"/>
      <c r="NDJ1225" s="67"/>
      <c r="NDK1225" s="67"/>
      <c r="NDL1225" s="67"/>
      <c r="NDM1225" s="67"/>
      <c r="NDN1225" s="67"/>
      <c r="NDO1225" s="67"/>
      <c r="NDP1225" s="67"/>
      <c r="NDQ1225" s="67"/>
      <c r="NDR1225" s="67"/>
      <c r="NDS1225" s="67"/>
      <c r="NDT1225" s="67"/>
      <c r="NDU1225" s="67"/>
      <c r="NDV1225" s="67"/>
      <c r="NDW1225" s="67"/>
      <c r="NDX1225" s="67"/>
      <c r="NDY1225" s="67"/>
      <c r="NDZ1225" s="67"/>
      <c r="NEA1225" s="67"/>
      <c r="NEB1225" s="67"/>
      <c r="NEC1225" s="67"/>
      <c r="NED1225" s="67"/>
      <c r="NEE1225" s="67"/>
      <c r="NEF1225" s="67"/>
      <c r="NEG1225" s="67"/>
      <c r="NEH1225" s="67"/>
      <c r="NEI1225" s="67"/>
      <c r="NEJ1225" s="67"/>
      <c r="NEK1225" s="67"/>
      <c r="NEL1225" s="67"/>
      <c r="NEM1225" s="67"/>
      <c r="NEN1225" s="67"/>
      <c r="NEO1225" s="67"/>
      <c r="NEP1225" s="67"/>
      <c r="NEQ1225" s="67"/>
      <c r="NER1225" s="67"/>
      <c r="NES1225" s="67"/>
      <c r="NET1225" s="67"/>
      <c r="NEU1225" s="67"/>
      <c r="NEV1225" s="67"/>
      <c r="NEW1225" s="67"/>
      <c r="NEX1225" s="67"/>
      <c r="NEY1225" s="67"/>
      <c r="NEZ1225" s="67"/>
      <c r="NFA1225" s="67"/>
      <c r="NFB1225" s="67"/>
      <c r="NFC1225" s="67"/>
      <c r="NFD1225" s="67"/>
      <c r="NFE1225" s="67"/>
      <c r="NFF1225" s="67"/>
      <c r="NFG1225" s="67"/>
      <c r="NFH1225" s="67"/>
      <c r="NFI1225" s="67"/>
      <c r="NFJ1225" s="67"/>
      <c r="NFK1225" s="67"/>
      <c r="NFL1225" s="67"/>
      <c r="NFM1225" s="67"/>
      <c r="NFN1225" s="67"/>
      <c r="NFO1225" s="67"/>
      <c r="NFP1225" s="67"/>
      <c r="NFQ1225" s="67"/>
      <c r="NFR1225" s="67"/>
      <c r="NFS1225" s="67"/>
      <c r="NFT1225" s="67"/>
      <c r="NFU1225" s="67"/>
      <c r="NFV1225" s="67"/>
      <c r="NFW1225" s="67"/>
      <c r="NFX1225" s="67"/>
      <c r="NFY1225" s="67"/>
      <c r="NFZ1225" s="67"/>
      <c r="NGA1225" s="67"/>
      <c r="NGB1225" s="67"/>
      <c r="NGC1225" s="67"/>
      <c r="NGD1225" s="67"/>
      <c r="NGE1225" s="67"/>
      <c r="NGF1225" s="67"/>
      <c r="NGG1225" s="67"/>
      <c r="NGH1225" s="67"/>
      <c r="NGI1225" s="67"/>
      <c r="NGJ1225" s="67"/>
      <c r="NGK1225" s="67"/>
      <c r="NGL1225" s="67"/>
      <c r="NGM1225" s="67"/>
      <c r="NGN1225" s="67"/>
      <c r="NGO1225" s="67"/>
      <c r="NGP1225" s="67"/>
      <c r="NGQ1225" s="67"/>
      <c r="NGR1225" s="67"/>
      <c r="NGS1225" s="67"/>
      <c r="NGT1225" s="67"/>
      <c r="NGU1225" s="67"/>
      <c r="NGV1225" s="67"/>
      <c r="NGW1225" s="67"/>
      <c r="NGX1225" s="67"/>
      <c r="NGY1225" s="67"/>
      <c r="NGZ1225" s="67"/>
      <c r="NHA1225" s="67"/>
      <c r="NHB1225" s="67"/>
      <c r="NHC1225" s="67"/>
      <c r="NHD1225" s="67"/>
      <c r="NHE1225" s="67"/>
      <c r="NHF1225" s="67"/>
      <c r="NHG1225" s="67"/>
      <c r="NHH1225" s="67"/>
      <c r="NHI1225" s="67"/>
      <c r="NHJ1225" s="67"/>
      <c r="NHK1225" s="67"/>
      <c r="NHL1225" s="67"/>
      <c r="NHM1225" s="67"/>
      <c r="NHN1225" s="67"/>
      <c r="NHO1225" s="67"/>
      <c r="NHP1225" s="67"/>
      <c r="NHQ1225" s="67"/>
      <c r="NHR1225" s="67"/>
      <c r="NHS1225" s="67"/>
      <c r="NHT1225" s="67"/>
      <c r="NHU1225" s="67"/>
      <c r="NHV1225" s="67"/>
      <c r="NHW1225" s="67"/>
      <c r="NHX1225" s="67"/>
      <c r="NHY1225" s="67"/>
      <c r="NHZ1225" s="67"/>
      <c r="NIA1225" s="67"/>
      <c r="NIB1225" s="67"/>
      <c r="NIC1225" s="67"/>
      <c r="NID1225" s="67"/>
      <c r="NIE1225" s="67"/>
      <c r="NIF1225" s="67"/>
      <c r="NIG1225" s="67"/>
      <c r="NIH1225" s="67"/>
      <c r="NII1225" s="67"/>
      <c r="NIJ1225" s="67"/>
      <c r="NIK1225" s="67"/>
      <c r="NIL1225" s="67"/>
      <c r="NIM1225" s="67"/>
      <c r="NIN1225" s="67"/>
      <c r="NIO1225" s="67"/>
      <c r="NIP1225" s="67"/>
      <c r="NIQ1225" s="67"/>
      <c r="NIR1225" s="67"/>
      <c r="NIS1225" s="67"/>
      <c r="NIT1225" s="67"/>
      <c r="NIU1225" s="67"/>
      <c r="NIV1225" s="67"/>
      <c r="NIW1225" s="67"/>
      <c r="NIX1225" s="67"/>
      <c r="NIY1225" s="67"/>
      <c r="NIZ1225" s="67"/>
      <c r="NJA1225" s="67"/>
      <c r="NJB1225" s="67"/>
      <c r="NJC1225" s="67"/>
      <c r="NJD1225" s="67"/>
      <c r="NJE1225" s="67"/>
      <c r="NJF1225" s="67"/>
      <c r="NJG1225" s="67"/>
      <c r="NJH1225" s="67"/>
      <c r="NJI1225" s="67"/>
      <c r="NJJ1225" s="67"/>
      <c r="NJK1225" s="67"/>
      <c r="NJL1225" s="67"/>
      <c r="NJM1225" s="67"/>
      <c r="NJN1225" s="67"/>
      <c r="NJO1225" s="67"/>
      <c r="NJP1225" s="67"/>
      <c r="NJQ1225" s="67"/>
      <c r="NJR1225" s="67"/>
      <c r="NJS1225" s="67"/>
      <c r="NJT1225" s="67"/>
      <c r="NJU1225" s="67"/>
      <c r="NJV1225" s="67"/>
      <c r="NJW1225" s="67"/>
      <c r="NJX1225" s="67"/>
      <c r="NJY1225" s="67"/>
      <c r="NJZ1225" s="67"/>
      <c r="NKA1225" s="67"/>
      <c r="NKB1225" s="67"/>
      <c r="NKC1225" s="67"/>
      <c r="NKD1225" s="67"/>
      <c r="NKE1225" s="67"/>
      <c r="NKF1225" s="67"/>
      <c r="NKG1225" s="67"/>
      <c r="NKH1225" s="67"/>
      <c r="NKI1225" s="67"/>
      <c r="NKJ1225" s="67"/>
      <c r="NKK1225" s="67"/>
      <c r="NKL1225" s="67"/>
      <c r="NKM1225" s="67"/>
      <c r="NKN1225" s="67"/>
      <c r="NKO1225" s="67"/>
      <c r="NKP1225" s="67"/>
      <c r="NKQ1225" s="67"/>
      <c r="NKR1225" s="67"/>
      <c r="NKS1225" s="67"/>
      <c r="NKT1225" s="67"/>
      <c r="NKU1225" s="67"/>
      <c r="NKV1225" s="67"/>
      <c r="NKW1225" s="67"/>
      <c r="NKX1225" s="67"/>
      <c r="NKY1225" s="67"/>
      <c r="NKZ1225" s="67"/>
      <c r="NLA1225" s="67"/>
      <c r="NLB1225" s="67"/>
      <c r="NLC1225" s="67"/>
      <c r="NLD1225" s="67"/>
      <c r="NLE1225" s="67"/>
      <c r="NLF1225" s="67"/>
      <c r="NLG1225" s="67"/>
      <c r="NLH1225" s="67"/>
      <c r="NLI1225" s="67"/>
      <c r="NLJ1225" s="67"/>
      <c r="NLK1225" s="67"/>
      <c r="NLL1225" s="67"/>
      <c r="NLM1225" s="67"/>
      <c r="NLN1225" s="67"/>
      <c r="NLO1225" s="67"/>
      <c r="NLP1225" s="67"/>
      <c r="NLQ1225" s="67"/>
      <c r="NLR1225" s="67"/>
      <c r="NLS1225" s="67"/>
      <c r="NLT1225" s="67"/>
      <c r="NLU1225" s="67"/>
      <c r="NLV1225" s="67"/>
      <c r="NLW1225" s="67"/>
      <c r="NLX1225" s="67"/>
      <c r="NLY1225" s="67"/>
      <c r="NLZ1225" s="67"/>
      <c r="NMA1225" s="67"/>
      <c r="NMB1225" s="67"/>
      <c r="NMC1225" s="67"/>
      <c r="NMD1225" s="67"/>
      <c r="NME1225" s="67"/>
      <c r="NMF1225" s="67"/>
      <c r="NMG1225" s="67"/>
      <c r="NMH1225" s="67"/>
      <c r="NMI1225" s="67"/>
      <c r="NMJ1225" s="67"/>
      <c r="NMK1225" s="67"/>
      <c r="NML1225" s="67"/>
      <c r="NMM1225" s="67"/>
      <c r="NMN1225" s="67"/>
      <c r="NMO1225" s="67"/>
      <c r="NMP1225" s="67"/>
      <c r="NMQ1225" s="67"/>
      <c r="NMR1225" s="67"/>
      <c r="NMS1225" s="67"/>
      <c r="NMT1225" s="67"/>
      <c r="NMU1225" s="67"/>
      <c r="NMV1225" s="67"/>
      <c r="NMW1225" s="67"/>
      <c r="NMX1225" s="67"/>
      <c r="NMY1225" s="67"/>
      <c r="NMZ1225" s="67"/>
      <c r="NNA1225" s="67"/>
      <c r="NNB1225" s="67"/>
      <c r="NNC1225" s="67"/>
      <c r="NND1225" s="67"/>
      <c r="NNE1225" s="67"/>
      <c r="NNF1225" s="67"/>
      <c r="NNG1225" s="67"/>
      <c r="NNH1225" s="67"/>
      <c r="NNI1225" s="67"/>
      <c r="NNJ1225" s="67"/>
      <c r="NNK1225" s="67"/>
      <c r="NNL1225" s="67"/>
      <c r="NNM1225" s="67"/>
      <c r="NNN1225" s="67"/>
      <c r="NNO1225" s="67"/>
      <c r="NNP1225" s="67"/>
      <c r="NNQ1225" s="67"/>
      <c r="NNR1225" s="67"/>
      <c r="NNS1225" s="67"/>
      <c r="NNT1225" s="67"/>
      <c r="NNU1225" s="67"/>
      <c r="NNV1225" s="67"/>
      <c r="NNW1225" s="67"/>
      <c r="NNX1225" s="67"/>
      <c r="NNY1225" s="67"/>
      <c r="NNZ1225" s="67"/>
      <c r="NOA1225" s="67"/>
      <c r="NOB1225" s="67"/>
      <c r="NOC1225" s="67"/>
      <c r="NOD1225" s="67"/>
      <c r="NOE1225" s="67"/>
      <c r="NOF1225" s="67"/>
      <c r="NOG1225" s="67"/>
      <c r="NOH1225" s="67"/>
      <c r="NOI1225" s="67"/>
      <c r="NOJ1225" s="67"/>
      <c r="NOK1225" s="67"/>
      <c r="NOL1225" s="67"/>
      <c r="NOM1225" s="67"/>
      <c r="NON1225" s="67"/>
      <c r="NOO1225" s="67"/>
      <c r="NOP1225" s="67"/>
      <c r="NOQ1225" s="67"/>
      <c r="NOR1225" s="67"/>
      <c r="NOS1225" s="67"/>
      <c r="NOT1225" s="67"/>
      <c r="NOU1225" s="67"/>
      <c r="NOV1225" s="67"/>
      <c r="NOW1225" s="67"/>
      <c r="NOX1225" s="67"/>
      <c r="NOY1225" s="67"/>
      <c r="NOZ1225" s="67"/>
      <c r="NPA1225" s="67"/>
      <c r="NPB1225" s="67"/>
      <c r="NPC1225" s="67"/>
      <c r="NPD1225" s="67"/>
      <c r="NPE1225" s="67"/>
      <c r="NPF1225" s="67"/>
      <c r="NPG1225" s="67"/>
      <c r="NPH1225" s="67"/>
      <c r="NPI1225" s="67"/>
      <c r="NPJ1225" s="67"/>
      <c r="NPK1225" s="67"/>
      <c r="NPL1225" s="67"/>
      <c r="NPM1225" s="67"/>
      <c r="NPN1225" s="67"/>
      <c r="NPO1225" s="67"/>
      <c r="NPP1225" s="67"/>
      <c r="NPQ1225" s="67"/>
      <c r="NPR1225" s="67"/>
      <c r="NPS1225" s="67"/>
      <c r="NPT1225" s="67"/>
      <c r="NPU1225" s="67"/>
      <c r="NPV1225" s="67"/>
      <c r="NPW1225" s="67"/>
      <c r="NPX1225" s="67"/>
      <c r="NPY1225" s="67"/>
      <c r="NPZ1225" s="67"/>
      <c r="NQA1225" s="67"/>
      <c r="NQB1225" s="67"/>
      <c r="NQC1225" s="67"/>
      <c r="NQD1225" s="67"/>
      <c r="NQE1225" s="67"/>
      <c r="NQF1225" s="67"/>
      <c r="NQG1225" s="67"/>
      <c r="NQH1225" s="67"/>
      <c r="NQI1225" s="67"/>
      <c r="NQJ1225" s="67"/>
      <c r="NQK1225" s="67"/>
      <c r="NQL1225" s="67"/>
      <c r="NQM1225" s="67"/>
      <c r="NQN1225" s="67"/>
      <c r="NQO1225" s="67"/>
      <c r="NQP1225" s="67"/>
      <c r="NQQ1225" s="67"/>
      <c r="NQR1225" s="67"/>
      <c r="NQS1225" s="67"/>
      <c r="NQT1225" s="67"/>
      <c r="NQU1225" s="67"/>
      <c r="NQV1225" s="67"/>
      <c r="NQW1225" s="67"/>
      <c r="NQX1225" s="67"/>
      <c r="NQY1225" s="67"/>
      <c r="NQZ1225" s="67"/>
      <c r="NRA1225" s="67"/>
      <c r="NRB1225" s="67"/>
      <c r="NRC1225" s="67"/>
      <c r="NRD1225" s="67"/>
      <c r="NRE1225" s="67"/>
      <c r="NRF1225" s="67"/>
      <c r="NRG1225" s="67"/>
      <c r="NRH1225" s="67"/>
      <c r="NRI1225" s="67"/>
      <c r="NRJ1225" s="67"/>
      <c r="NRK1225" s="67"/>
      <c r="NRL1225" s="67"/>
      <c r="NRM1225" s="67"/>
      <c r="NRN1225" s="67"/>
      <c r="NRO1225" s="67"/>
      <c r="NRP1225" s="67"/>
      <c r="NRQ1225" s="67"/>
      <c r="NRR1225" s="67"/>
      <c r="NRS1225" s="67"/>
      <c r="NRT1225" s="67"/>
      <c r="NRU1225" s="67"/>
      <c r="NRV1225" s="67"/>
      <c r="NRW1225" s="67"/>
      <c r="NRX1225" s="67"/>
      <c r="NRY1225" s="67"/>
      <c r="NRZ1225" s="67"/>
      <c r="NSA1225" s="67"/>
      <c r="NSB1225" s="67"/>
      <c r="NSC1225" s="67"/>
      <c r="NSD1225" s="67"/>
      <c r="NSE1225" s="67"/>
      <c r="NSF1225" s="67"/>
      <c r="NSG1225" s="67"/>
      <c r="NSH1225" s="67"/>
      <c r="NSI1225" s="67"/>
      <c r="NSJ1225" s="67"/>
      <c r="NSK1225" s="67"/>
      <c r="NSL1225" s="67"/>
      <c r="NSM1225" s="67"/>
      <c r="NSN1225" s="67"/>
      <c r="NSO1225" s="67"/>
      <c r="NSP1225" s="67"/>
      <c r="NSQ1225" s="67"/>
      <c r="NSR1225" s="67"/>
      <c r="NSS1225" s="67"/>
      <c r="NST1225" s="67"/>
      <c r="NSU1225" s="67"/>
      <c r="NSV1225" s="67"/>
      <c r="NSW1225" s="67"/>
      <c r="NSX1225" s="67"/>
      <c r="NSY1225" s="67"/>
      <c r="NSZ1225" s="67"/>
      <c r="NTA1225" s="67"/>
      <c r="NTB1225" s="67"/>
      <c r="NTC1225" s="67"/>
      <c r="NTD1225" s="67"/>
      <c r="NTE1225" s="67"/>
      <c r="NTF1225" s="67"/>
      <c r="NTG1225" s="67"/>
      <c r="NTH1225" s="67"/>
      <c r="NTI1225" s="67"/>
      <c r="NTJ1225" s="67"/>
      <c r="NTK1225" s="67"/>
      <c r="NTL1225" s="67"/>
      <c r="NTM1225" s="67"/>
      <c r="NTN1225" s="67"/>
      <c r="NTO1225" s="67"/>
      <c r="NTP1225" s="67"/>
      <c r="NTQ1225" s="67"/>
      <c r="NTR1225" s="67"/>
      <c r="NTS1225" s="67"/>
      <c r="NTT1225" s="67"/>
      <c r="NTU1225" s="67"/>
      <c r="NTV1225" s="67"/>
      <c r="NTW1225" s="67"/>
      <c r="NTX1225" s="67"/>
      <c r="NTY1225" s="67"/>
      <c r="NTZ1225" s="67"/>
      <c r="NUA1225" s="67"/>
      <c r="NUB1225" s="67"/>
      <c r="NUC1225" s="67"/>
      <c r="NUD1225" s="67"/>
      <c r="NUE1225" s="67"/>
      <c r="NUF1225" s="67"/>
      <c r="NUG1225" s="67"/>
      <c r="NUH1225" s="67"/>
      <c r="NUI1225" s="67"/>
      <c r="NUJ1225" s="67"/>
      <c r="NUK1225" s="67"/>
      <c r="NUL1225" s="67"/>
      <c r="NUM1225" s="67"/>
      <c r="NUN1225" s="67"/>
      <c r="NUO1225" s="67"/>
      <c r="NUP1225" s="67"/>
      <c r="NUQ1225" s="67"/>
      <c r="NUR1225" s="67"/>
      <c r="NUS1225" s="67"/>
      <c r="NUT1225" s="67"/>
      <c r="NUU1225" s="67"/>
      <c r="NUV1225" s="67"/>
      <c r="NUW1225" s="67"/>
      <c r="NUX1225" s="67"/>
      <c r="NUY1225" s="67"/>
      <c r="NUZ1225" s="67"/>
      <c r="NVA1225" s="67"/>
      <c r="NVB1225" s="67"/>
      <c r="NVC1225" s="67"/>
      <c r="NVD1225" s="67"/>
      <c r="NVE1225" s="67"/>
      <c r="NVF1225" s="67"/>
      <c r="NVG1225" s="67"/>
      <c r="NVH1225" s="67"/>
      <c r="NVI1225" s="67"/>
      <c r="NVJ1225" s="67"/>
      <c r="NVK1225" s="67"/>
      <c r="NVL1225" s="67"/>
      <c r="NVM1225" s="67"/>
      <c r="NVN1225" s="67"/>
      <c r="NVO1225" s="67"/>
      <c r="NVP1225" s="67"/>
      <c r="NVQ1225" s="67"/>
      <c r="NVR1225" s="67"/>
      <c r="NVS1225" s="67"/>
      <c r="NVT1225" s="67"/>
      <c r="NVU1225" s="67"/>
      <c r="NVV1225" s="67"/>
      <c r="NVW1225" s="67"/>
      <c r="NVX1225" s="67"/>
      <c r="NVY1225" s="67"/>
      <c r="NVZ1225" s="67"/>
      <c r="NWA1225" s="67"/>
      <c r="NWB1225" s="67"/>
      <c r="NWC1225" s="67"/>
      <c r="NWD1225" s="67"/>
      <c r="NWE1225" s="67"/>
      <c r="NWF1225" s="67"/>
      <c r="NWG1225" s="67"/>
      <c r="NWH1225" s="67"/>
      <c r="NWI1225" s="67"/>
      <c r="NWJ1225" s="67"/>
      <c r="NWK1225" s="67"/>
      <c r="NWL1225" s="67"/>
      <c r="NWM1225" s="67"/>
      <c r="NWN1225" s="67"/>
      <c r="NWO1225" s="67"/>
      <c r="NWP1225" s="67"/>
      <c r="NWQ1225" s="67"/>
      <c r="NWR1225" s="67"/>
      <c r="NWS1225" s="67"/>
      <c r="NWT1225" s="67"/>
      <c r="NWU1225" s="67"/>
      <c r="NWV1225" s="67"/>
      <c r="NWW1225" s="67"/>
      <c r="NWX1225" s="67"/>
      <c r="NWY1225" s="67"/>
      <c r="NWZ1225" s="67"/>
      <c r="NXA1225" s="67"/>
      <c r="NXB1225" s="67"/>
      <c r="NXC1225" s="67"/>
      <c r="NXD1225" s="67"/>
      <c r="NXE1225" s="67"/>
      <c r="NXF1225" s="67"/>
      <c r="NXG1225" s="67"/>
      <c r="NXH1225" s="67"/>
      <c r="NXI1225" s="67"/>
      <c r="NXJ1225" s="67"/>
      <c r="NXK1225" s="67"/>
      <c r="NXL1225" s="67"/>
      <c r="NXM1225" s="67"/>
      <c r="NXN1225" s="67"/>
      <c r="NXO1225" s="67"/>
      <c r="NXP1225" s="67"/>
      <c r="NXQ1225" s="67"/>
      <c r="NXR1225" s="67"/>
      <c r="NXS1225" s="67"/>
      <c r="NXT1225" s="67"/>
      <c r="NXU1225" s="67"/>
      <c r="NXV1225" s="67"/>
      <c r="NXW1225" s="67"/>
      <c r="NXX1225" s="67"/>
      <c r="NXY1225" s="67"/>
      <c r="NXZ1225" s="67"/>
      <c r="NYA1225" s="67"/>
      <c r="NYB1225" s="67"/>
      <c r="NYC1225" s="67"/>
      <c r="NYD1225" s="67"/>
      <c r="NYE1225" s="67"/>
      <c r="NYF1225" s="67"/>
      <c r="NYG1225" s="67"/>
      <c r="NYH1225" s="67"/>
      <c r="NYI1225" s="67"/>
      <c r="NYJ1225" s="67"/>
      <c r="NYK1225" s="67"/>
      <c r="NYL1225" s="67"/>
      <c r="NYM1225" s="67"/>
      <c r="NYN1225" s="67"/>
      <c r="NYO1225" s="67"/>
      <c r="NYP1225" s="67"/>
      <c r="NYQ1225" s="67"/>
      <c r="NYR1225" s="67"/>
      <c r="NYS1225" s="67"/>
      <c r="NYT1225" s="67"/>
      <c r="NYU1225" s="67"/>
      <c r="NYV1225" s="67"/>
      <c r="NYW1225" s="67"/>
      <c r="NYX1225" s="67"/>
      <c r="NYY1225" s="67"/>
      <c r="NYZ1225" s="67"/>
      <c r="NZA1225" s="67"/>
      <c r="NZB1225" s="67"/>
      <c r="NZC1225" s="67"/>
      <c r="NZD1225" s="67"/>
      <c r="NZE1225" s="67"/>
      <c r="NZF1225" s="67"/>
      <c r="NZG1225" s="67"/>
      <c r="NZH1225" s="67"/>
      <c r="NZI1225" s="67"/>
      <c r="NZJ1225" s="67"/>
      <c r="NZK1225" s="67"/>
      <c r="NZL1225" s="67"/>
      <c r="NZM1225" s="67"/>
      <c r="NZN1225" s="67"/>
      <c r="NZO1225" s="67"/>
      <c r="NZP1225" s="67"/>
      <c r="NZQ1225" s="67"/>
      <c r="NZR1225" s="67"/>
      <c r="NZS1225" s="67"/>
      <c r="NZT1225" s="67"/>
      <c r="NZU1225" s="67"/>
      <c r="NZV1225" s="67"/>
      <c r="NZW1225" s="67"/>
      <c r="NZX1225" s="67"/>
      <c r="NZY1225" s="67"/>
      <c r="NZZ1225" s="67"/>
      <c r="OAA1225" s="67"/>
      <c r="OAB1225" s="67"/>
      <c r="OAC1225" s="67"/>
      <c r="OAD1225" s="67"/>
      <c r="OAE1225" s="67"/>
      <c r="OAF1225" s="67"/>
      <c r="OAG1225" s="67"/>
      <c r="OAH1225" s="67"/>
      <c r="OAI1225" s="67"/>
      <c r="OAJ1225" s="67"/>
      <c r="OAK1225" s="67"/>
      <c r="OAL1225" s="67"/>
      <c r="OAM1225" s="67"/>
      <c r="OAN1225" s="67"/>
      <c r="OAO1225" s="67"/>
      <c r="OAP1225" s="67"/>
      <c r="OAQ1225" s="67"/>
      <c r="OAR1225" s="67"/>
      <c r="OAS1225" s="67"/>
      <c r="OAT1225" s="67"/>
      <c r="OAU1225" s="67"/>
      <c r="OAV1225" s="67"/>
      <c r="OAW1225" s="67"/>
      <c r="OAX1225" s="67"/>
      <c r="OAY1225" s="67"/>
      <c r="OAZ1225" s="67"/>
      <c r="OBA1225" s="67"/>
      <c r="OBB1225" s="67"/>
      <c r="OBC1225" s="67"/>
      <c r="OBD1225" s="67"/>
      <c r="OBE1225" s="67"/>
      <c r="OBF1225" s="67"/>
      <c r="OBG1225" s="67"/>
      <c r="OBH1225" s="67"/>
      <c r="OBI1225" s="67"/>
      <c r="OBJ1225" s="67"/>
      <c r="OBK1225" s="67"/>
      <c r="OBL1225" s="67"/>
      <c r="OBM1225" s="67"/>
      <c r="OBN1225" s="67"/>
      <c r="OBO1225" s="67"/>
      <c r="OBP1225" s="67"/>
      <c r="OBQ1225" s="67"/>
      <c r="OBR1225" s="67"/>
      <c r="OBS1225" s="67"/>
      <c r="OBT1225" s="67"/>
      <c r="OBU1225" s="67"/>
      <c r="OBV1225" s="67"/>
      <c r="OBW1225" s="67"/>
      <c r="OBX1225" s="67"/>
      <c r="OBY1225" s="67"/>
      <c r="OBZ1225" s="67"/>
      <c r="OCA1225" s="67"/>
      <c r="OCB1225" s="67"/>
      <c r="OCC1225" s="67"/>
      <c r="OCD1225" s="67"/>
      <c r="OCE1225" s="67"/>
      <c r="OCF1225" s="67"/>
      <c r="OCG1225" s="67"/>
      <c r="OCH1225" s="67"/>
      <c r="OCI1225" s="67"/>
      <c r="OCJ1225" s="67"/>
      <c r="OCK1225" s="67"/>
      <c r="OCL1225" s="67"/>
      <c r="OCM1225" s="67"/>
      <c r="OCN1225" s="67"/>
      <c r="OCO1225" s="67"/>
      <c r="OCP1225" s="67"/>
      <c r="OCQ1225" s="67"/>
      <c r="OCR1225" s="67"/>
      <c r="OCS1225" s="67"/>
      <c r="OCT1225" s="67"/>
      <c r="OCU1225" s="67"/>
      <c r="OCV1225" s="67"/>
      <c r="OCW1225" s="67"/>
      <c r="OCX1225" s="67"/>
      <c r="OCY1225" s="67"/>
      <c r="OCZ1225" s="67"/>
      <c r="ODA1225" s="67"/>
      <c r="ODB1225" s="67"/>
      <c r="ODC1225" s="67"/>
      <c r="ODD1225" s="67"/>
      <c r="ODE1225" s="67"/>
      <c r="ODF1225" s="67"/>
      <c r="ODG1225" s="67"/>
      <c r="ODH1225" s="67"/>
      <c r="ODI1225" s="67"/>
      <c r="ODJ1225" s="67"/>
      <c r="ODK1225" s="67"/>
      <c r="ODL1225" s="67"/>
      <c r="ODM1225" s="67"/>
      <c r="ODN1225" s="67"/>
      <c r="ODO1225" s="67"/>
      <c r="ODP1225" s="67"/>
      <c r="ODQ1225" s="67"/>
      <c r="ODR1225" s="67"/>
      <c r="ODS1225" s="67"/>
      <c r="ODT1225" s="67"/>
      <c r="ODU1225" s="67"/>
      <c r="ODV1225" s="67"/>
      <c r="ODW1225" s="67"/>
      <c r="ODX1225" s="67"/>
      <c r="ODY1225" s="67"/>
      <c r="ODZ1225" s="67"/>
      <c r="OEA1225" s="67"/>
      <c r="OEB1225" s="67"/>
      <c r="OEC1225" s="67"/>
      <c r="OED1225" s="67"/>
      <c r="OEE1225" s="67"/>
      <c r="OEF1225" s="67"/>
      <c r="OEG1225" s="67"/>
      <c r="OEH1225" s="67"/>
      <c r="OEI1225" s="67"/>
      <c r="OEJ1225" s="67"/>
      <c r="OEK1225" s="67"/>
      <c r="OEL1225" s="67"/>
      <c r="OEM1225" s="67"/>
      <c r="OEN1225" s="67"/>
      <c r="OEO1225" s="67"/>
      <c r="OEP1225" s="67"/>
      <c r="OEQ1225" s="67"/>
      <c r="OER1225" s="67"/>
      <c r="OES1225" s="67"/>
      <c r="OET1225" s="67"/>
      <c r="OEU1225" s="67"/>
      <c r="OEV1225" s="67"/>
      <c r="OEW1225" s="67"/>
      <c r="OEX1225" s="67"/>
      <c r="OEY1225" s="67"/>
      <c r="OEZ1225" s="67"/>
      <c r="OFA1225" s="67"/>
      <c r="OFB1225" s="67"/>
      <c r="OFC1225" s="67"/>
      <c r="OFD1225" s="67"/>
      <c r="OFE1225" s="67"/>
      <c r="OFF1225" s="67"/>
      <c r="OFG1225" s="67"/>
      <c r="OFH1225" s="67"/>
      <c r="OFI1225" s="67"/>
      <c r="OFJ1225" s="67"/>
      <c r="OFK1225" s="67"/>
      <c r="OFL1225" s="67"/>
      <c r="OFM1225" s="67"/>
      <c r="OFN1225" s="67"/>
      <c r="OFO1225" s="67"/>
      <c r="OFP1225" s="67"/>
      <c r="OFQ1225" s="67"/>
      <c r="OFR1225" s="67"/>
      <c r="OFS1225" s="67"/>
      <c r="OFT1225" s="67"/>
      <c r="OFU1225" s="67"/>
      <c r="OFV1225" s="67"/>
      <c r="OFW1225" s="67"/>
      <c r="OFX1225" s="67"/>
      <c r="OFY1225" s="67"/>
      <c r="OFZ1225" s="67"/>
      <c r="OGA1225" s="67"/>
      <c r="OGB1225" s="67"/>
      <c r="OGC1225" s="67"/>
      <c r="OGD1225" s="67"/>
      <c r="OGE1225" s="67"/>
      <c r="OGF1225" s="67"/>
      <c r="OGG1225" s="67"/>
      <c r="OGH1225" s="67"/>
      <c r="OGI1225" s="67"/>
      <c r="OGJ1225" s="67"/>
      <c r="OGK1225" s="67"/>
      <c r="OGL1225" s="67"/>
      <c r="OGM1225" s="67"/>
      <c r="OGN1225" s="67"/>
      <c r="OGO1225" s="67"/>
      <c r="OGP1225" s="67"/>
      <c r="OGQ1225" s="67"/>
      <c r="OGR1225" s="67"/>
      <c r="OGS1225" s="67"/>
      <c r="OGT1225" s="67"/>
      <c r="OGU1225" s="67"/>
      <c r="OGV1225" s="67"/>
      <c r="OGW1225" s="67"/>
      <c r="OGX1225" s="67"/>
      <c r="OGY1225" s="67"/>
      <c r="OGZ1225" s="67"/>
      <c r="OHA1225" s="67"/>
      <c r="OHB1225" s="67"/>
      <c r="OHC1225" s="67"/>
      <c r="OHD1225" s="67"/>
      <c r="OHE1225" s="67"/>
      <c r="OHF1225" s="67"/>
      <c r="OHG1225" s="67"/>
      <c r="OHH1225" s="67"/>
      <c r="OHI1225" s="67"/>
      <c r="OHJ1225" s="67"/>
      <c r="OHK1225" s="67"/>
      <c r="OHL1225" s="67"/>
      <c r="OHM1225" s="67"/>
      <c r="OHN1225" s="67"/>
      <c r="OHO1225" s="67"/>
      <c r="OHP1225" s="67"/>
      <c r="OHQ1225" s="67"/>
      <c r="OHR1225" s="67"/>
      <c r="OHS1225" s="67"/>
      <c r="OHT1225" s="67"/>
      <c r="OHU1225" s="67"/>
      <c r="OHV1225" s="67"/>
      <c r="OHW1225" s="67"/>
      <c r="OHX1225" s="67"/>
      <c r="OHY1225" s="67"/>
      <c r="OHZ1225" s="67"/>
      <c r="OIA1225" s="67"/>
      <c r="OIB1225" s="67"/>
      <c r="OIC1225" s="67"/>
      <c r="OID1225" s="67"/>
      <c r="OIE1225" s="67"/>
      <c r="OIF1225" s="67"/>
      <c r="OIG1225" s="67"/>
      <c r="OIH1225" s="67"/>
      <c r="OII1225" s="67"/>
      <c r="OIJ1225" s="67"/>
      <c r="OIK1225" s="67"/>
      <c r="OIL1225" s="67"/>
      <c r="OIM1225" s="67"/>
      <c r="OIN1225" s="67"/>
      <c r="OIO1225" s="67"/>
      <c r="OIP1225" s="67"/>
      <c r="OIQ1225" s="67"/>
      <c r="OIR1225" s="67"/>
      <c r="OIS1225" s="67"/>
      <c r="OIT1225" s="67"/>
      <c r="OIU1225" s="67"/>
      <c r="OIV1225" s="67"/>
      <c r="OIW1225" s="67"/>
      <c r="OIX1225" s="67"/>
      <c r="OIY1225" s="67"/>
      <c r="OIZ1225" s="67"/>
      <c r="OJA1225" s="67"/>
      <c r="OJB1225" s="67"/>
      <c r="OJC1225" s="67"/>
      <c r="OJD1225" s="67"/>
      <c r="OJE1225" s="67"/>
      <c r="OJF1225" s="67"/>
      <c r="OJG1225" s="67"/>
      <c r="OJH1225" s="67"/>
      <c r="OJI1225" s="67"/>
      <c r="OJJ1225" s="67"/>
      <c r="OJK1225" s="67"/>
      <c r="OJL1225" s="67"/>
      <c r="OJM1225" s="67"/>
      <c r="OJN1225" s="67"/>
      <c r="OJO1225" s="67"/>
      <c r="OJP1225" s="67"/>
      <c r="OJQ1225" s="67"/>
      <c r="OJR1225" s="67"/>
      <c r="OJS1225" s="67"/>
      <c r="OJT1225" s="67"/>
      <c r="OJU1225" s="67"/>
      <c r="OJV1225" s="67"/>
      <c r="OJW1225" s="67"/>
      <c r="OJX1225" s="67"/>
      <c r="OJY1225" s="67"/>
      <c r="OJZ1225" s="67"/>
      <c r="OKA1225" s="67"/>
      <c r="OKB1225" s="67"/>
      <c r="OKC1225" s="67"/>
      <c r="OKD1225" s="67"/>
      <c r="OKE1225" s="67"/>
      <c r="OKF1225" s="67"/>
      <c r="OKG1225" s="67"/>
      <c r="OKH1225" s="67"/>
      <c r="OKI1225" s="67"/>
      <c r="OKJ1225" s="67"/>
      <c r="OKK1225" s="67"/>
      <c r="OKL1225" s="67"/>
      <c r="OKM1225" s="67"/>
      <c r="OKN1225" s="67"/>
      <c r="OKO1225" s="67"/>
      <c r="OKP1225" s="67"/>
      <c r="OKQ1225" s="67"/>
      <c r="OKR1225" s="67"/>
      <c r="OKS1225" s="67"/>
      <c r="OKT1225" s="67"/>
      <c r="OKU1225" s="67"/>
      <c r="OKV1225" s="67"/>
      <c r="OKW1225" s="67"/>
      <c r="OKX1225" s="67"/>
      <c r="OKY1225" s="67"/>
      <c r="OKZ1225" s="67"/>
      <c r="OLA1225" s="67"/>
      <c r="OLB1225" s="67"/>
      <c r="OLC1225" s="67"/>
      <c r="OLD1225" s="67"/>
      <c r="OLE1225" s="67"/>
      <c r="OLF1225" s="67"/>
      <c r="OLG1225" s="67"/>
      <c r="OLH1225" s="67"/>
      <c r="OLI1225" s="67"/>
      <c r="OLJ1225" s="67"/>
      <c r="OLK1225" s="67"/>
      <c r="OLL1225" s="67"/>
      <c r="OLM1225" s="67"/>
      <c r="OLN1225" s="67"/>
      <c r="OLO1225" s="67"/>
      <c r="OLP1225" s="67"/>
      <c r="OLQ1225" s="67"/>
      <c r="OLR1225" s="67"/>
      <c r="OLS1225" s="67"/>
      <c r="OLT1225" s="67"/>
      <c r="OLU1225" s="67"/>
      <c r="OLV1225" s="67"/>
      <c r="OLW1225" s="67"/>
      <c r="OLX1225" s="67"/>
      <c r="OLY1225" s="67"/>
      <c r="OLZ1225" s="67"/>
      <c r="OMA1225" s="67"/>
      <c r="OMB1225" s="67"/>
      <c r="OMC1225" s="67"/>
      <c r="OMD1225" s="67"/>
      <c r="OME1225" s="67"/>
      <c r="OMF1225" s="67"/>
      <c r="OMG1225" s="67"/>
      <c r="OMH1225" s="67"/>
      <c r="OMI1225" s="67"/>
      <c r="OMJ1225" s="67"/>
      <c r="OMK1225" s="67"/>
      <c r="OML1225" s="67"/>
      <c r="OMM1225" s="67"/>
      <c r="OMN1225" s="67"/>
      <c r="OMO1225" s="67"/>
      <c r="OMP1225" s="67"/>
      <c r="OMQ1225" s="67"/>
      <c r="OMR1225" s="67"/>
      <c r="OMS1225" s="67"/>
      <c r="OMT1225" s="67"/>
      <c r="OMU1225" s="67"/>
      <c r="OMV1225" s="67"/>
      <c r="OMW1225" s="67"/>
      <c r="OMX1225" s="67"/>
      <c r="OMY1225" s="67"/>
      <c r="OMZ1225" s="67"/>
      <c r="ONA1225" s="67"/>
      <c r="ONB1225" s="67"/>
      <c r="ONC1225" s="67"/>
      <c r="OND1225" s="67"/>
      <c r="ONE1225" s="67"/>
      <c r="ONF1225" s="67"/>
      <c r="ONG1225" s="67"/>
      <c r="ONH1225" s="67"/>
      <c r="ONI1225" s="67"/>
      <c r="ONJ1225" s="67"/>
      <c r="ONK1225" s="67"/>
      <c r="ONL1225" s="67"/>
      <c r="ONM1225" s="67"/>
      <c r="ONN1225" s="67"/>
      <c r="ONO1225" s="67"/>
      <c r="ONP1225" s="67"/>
      <c r="ONQ1225" s="67"/>
      <c r="ONR1225" s="67"/>
      <c r="ONS1225" s="67"/>
      <c r="ONT1225" s="67"/>
      <c r="ONU1225" s="67"/>
      <c r="ONV1225" s="67"/>
      <c r="ONW1225" s="67"/>
      <c r="ONX1225" s="67"/>
      <c r="ONY1225" s="67"/>
      <c r="ONZ1225" s="67"/>
      <c r="OOA1225" s="67"/>
      <c r="OOB1225" s="67"/>
      <c r="OOC1225" s="67"/>
      <c r="OOD1225" s="67"/>
      <c r="OOE1225" s="67"/>
      <c r="OOF1225" s="67"/>
      <c r="OOG1225" s="67"/>
      <c r="OOH1225" s="67"/>
      <c r="OOI1225" s="67"/>
      <c r="OOJ1225" s="67"/>
      <c r="OOK1225" s="67"/>
      <c r="OOL1225" s="67"/>
      <c r="OOM1225" s="67"/>
      <c r="OON1225" s="67"/>
      <c r="OOO1225" s="67"/>
      <c r="OOP1225" s="67"/>
      <c r="OOQ1225" s="67"/>
      <c r="OOR1225" s="67"/>
      <c r="OOS1225" s="67"/>
      <c r="OOT1225" s="67"/>
      <c r="OOU1225" s="67"/>
      <c r="OOV1225" s="67"/>
      <c r="OOW1225" s="67"/>
      <c r="OOX1225" s="67"/>
      <c r="OOY1225" s="67"/>
      <c r="OOZ1225" s="67"/>
      <c r="OPA1225" s="67"/>
      <c r="OPB1225" s="67"/>
      <c r="OPC1225" s="67"/>
      <c r="OPD1225" s="67"/>
      <c r="OPE1225" s="67"/>
      <c r="OPF1225" s="67"/>
      <c r="OPG1225" s="67"/>
      <c r="OPH1225" s="67"/>
      <c r="OPI1225" s="67"/>
      <c r="OPJ1225" s="67"/>
      <c r="OPK1225" s="67"/>
      <c r="OPL1225" s="67"/>
      <c r="OPM1225" s="67"/>
      <c r="OPN1225" s="67"/>
      <c r="OPO1225" s="67"/>
      <c r="OPP1225" s="67"/>
      <c r="OPQ1225" s="67"/>
      <c r="OPR1225" s="67"/>
      <c r="OPS1225" s="67"/>
      <c r="OPT1225" s="67"/>
      <c r="OPU1225" s="67"/>
      <c r="OPV1225" s="67"/>
      <c r="OPW1225" s="67"/>
      <c r="OPX1225" s="67"/>
      <c r="OPY1225" s="67"/>
      <c r="OPZ1225" s="67"/>
      <c r="OQA1225" s="67"/>
      <c r="OQB1225" s="67"/>
      <c r="OQC1225" s="67"/>
      <c r="OQD1225" s="67"/>
      <c r="OQE1225" s="67"/>
      <c r="OQF1225" s="67"/>
      <c r="OQG1225" s="67"/>
      <c r="OQH1225" s="67"/>
      <c r="OQI1225" s="67"/>
      <c r="OQJ1225" s="67"/>
      <c r="OQK1225" s="67"/>
      <c r="OQL1225" s="67"/>
      <c r="OQM1225" s="67"/>
      <c r="OQN1225" s="67"/>
      <c r="OQO1225" s="67"/>
      <c r="OQP1225" s="67"/>
      <c r="OQQ1225" s="67"/>
      <c r="OQR1225" s="67"/>
      <c r="OQS1225" s="67"/>
      <c r="OQT1225" s="67"/>
      <c r="OQU1225" s="67"/>
      <c r="OQV1225" s="67"/>
      <c r="OQW1225" s="67"/>
      <c r="OQX1225" s="67"/>
      <c r="OQY1225" s="67"/>
      <c r="OQZ1225" s="67"/>
      <c r="ORA1225" s="67"/>
      <c r="ORB1225" s="67"/>
      <c r="ORC1225" s="67"/>
      <c r="ORD1225" s="67"/>
      <c r="ORE1225" s="67"/>
      <c r="ORF1225" s="67"/>
      <c r="ORG1225" s="67"/>
      <c r="ORH1225" s="67"/>
      <c r="ORI1225" s="67"/>
      <c r="ORJ1225" s="67"/>
      <c r="ORK1225" s="67"/>
      <c r="ORL1225" s="67"/>
      <c r="ORM1225" s="67"/>
      <c r="ORN1225" s="67"/>
      <c r="ORO1225" s="67"/>
      <c r="ORP1225" s="67"/>
      <c r="ORQ1225" s="67"/>
      <c r="ORR1225" s="67"/>
      <c r="ORS1225" s="67"/>
      <c r="ORT1225" s="67"/>
      <c r="ORU1225" s="67"/>
      <c r="ORV1225" s="67"/>
      <c r="ORW1225" s="67"/>
      <c r="ORX1225" s="67"/>
      <c r="ORY1225" s="67"/>
      <c r="ORZ1225" s="67"/>
      <c r="OSA1225" s="67"/>
      <c r="OSB1225" s="67"/>
      <c r="OSC1225" s="67"/>
      <c r="OSD1225" s="67"/>
      <c r="OSE1225" s="67"/>
      <c r="OSF1225" s="67"/>
      <c r="OSG1225" s="67"/>
      <c r="OSH1225" s="67"/>
      <c r="OSI1225" s="67"/>
      <c r="OSJ1225" s="67"/>
      <c r="OSK1225" s="67"/>
      <c r="OSL1225" s="67"/>
      <c r="OSM1225" s="67"/>
      <c r="OSN1225" s="67"/>
      <c r="OSO1225" s="67"/>
      <c r="OSP1225" s="67"/>
      <c r="OSQ1225" s="67"/>
      <c r="OSR1225" s="67"/>
      <c r="OSS1225" s="67"/>
      <c r="OST1225" s="67"/>
      <c r="OSU1225" s="67"/>
      <c r="OSV1225" s="67"/>
      <c r="OSW1225" s="67"/>
      <c r="OSX1225" s="67"/>
      <c r="OSY1225" s="67"/>
      <c r="OSZ1225" s="67"/>
      <c r="OTA1225" s="67"/>
      <c r="OTB1225" s="67"/>
      <c r="OTC1225" s="67"/>
      <c r="OTD1225" s="67"/>
      <c r="OTE1225" s="67"/>
      <c r="OTF1225" s="67"/>
      <c r="OTG1225" s="67"/>
      <c r="OTH1225" s="67"/>
      <c r="OTI1225" s="67"/>
      <c r="OTJ1225" s="67"/>
      <c r="OTK1225" s="67"/>
      <c r="OTL1225" s="67"/>
      <c r="OTM1225" s="67"/>
      <c r="OTN1225" s="67"/>
      <c r="OTO1225" s="67"/>
      <c r="OTP1225" s="67"/>
      <c r="OTQ1225" s="67"/>
      <c r="OTR1225" s="67"/>
      <c r="OTS1225" s="67"/>
      <c r="OTT1225" s="67"/>
      <c r="OTU1225" s="67"/>
      <c r="OTV1225" s="67"/>
      <c r="OTW1225" s="67"/>
      <c r="OTX1225" s="67"/>
      <c r="OTY1225" s="67"/>
      <c r="OTZ1225" s="67"/>
      <c r="OUA1225" s="67"/>
      <c r="OUB1225" s="67"/>
      <c r="OUC1225" s="67"/>
      <c r="OUD1225" s="67"/>
      <c r="OUE1225" s="67"/>
      <c r="OUF1225" s="67"/>
      <c r="OUG1225" s="67"/>
      <c r="OUH1225" s="67"/>
      <c r="OUI1225" s="67"/>
      <c r="OUJ1225" s="67"/>
      <c r="OUK1225" s="67"/>
      <c r="OUL1225" s="67"/>
      <c r="OUM1225" s="67"/>
      <c r="OUN1225" s="67"/>
      <c r="OUO1225" s="67"/>
      <c r="OUP1225" s="67"/>
      <c r="OUQ1225" s="67"/>
      <c r="OUR1225" s="67"/>
      <c r="OUS1225" s="67"/>
      <c r="OUT1225" s="67"/>
      <c r="OUU1225" s="67"/>
      <c r="OUV1225" s="67"/>
      <c r="OUW1225" s="67"/>
      <c r="OUX1225" s="67"/>
      <c r="OUY1225" s="67"/>
      <c r="OUZ1225" s="67"/>
      <c r="OVA1225" s="67"/>
      <c r="OVB1225" s="67"/>
      <c r="OVC1225" s="67"/>
      <c r="OVD1225" s="67"/>
      <c r="OVE1225" s="67"/>
      <c r="OVF1225" s="67"/>
      <c r="OVG1225" s="67"/>
      <c r="OVH1225" s="67"/>
      <c r="OVI1225" s="67"/>
      <c r="OVJ1225" s="67"/>
      <c r="OVK1225" s="67"/>
      <c r="OVL1225" s="67"/>
      <c r="OVM1225" s="67"/>
      <c r="OVN1225" s="67"/>
      <c r="OVO1225" s="67"/>
      <c r="OVP1225" s="67"/>
      <c r="OVQ1225" s="67"/>
      <c r="OVR1225" s="67"/>
      <c r="OVS1225" s="67"/>
      <c r="OVT1225" s="67"/>
      <c r="OVU1225" s="67"/>
      <c r="OVV1225" s="67"/>
      <c r="OVW1225" s="67"/>
      <c r="OVX1225" s="67"/>
      <c r="OVY1225" s="67"/>
      <c r="OVZ1225" s="67"/>
      <c r="OWA1225" s="67"/>
      <c r="OWB1225" s="67"/>
      <c r="OWC1225" s="67"/>
      <c r="OWD1225" s="67"/>
      <c r="OWE1225" s="67"/>
      <c r="OWF1225" s="67"/>
      <c r="OWG1225" s="67"/>
      <c r="OWH1225" s="67"/>
      <c r="OWI1225" s="67"/>
      <c r="OWJ1225" s="67"/>
      <c r="OWK1225" s="67"/>
      <c r="OWL1225" s="67"/>
      <c r="OWM1225" s="67"/>
      <c r="OWN1225" s="67"/>
      <c r="OWO1225" s="67"/>
      <c r="OWP1225" s="67"/>
      <c r="OWQ1225" s="67"/>
      <c r="OWR1225" s="67"/>
      <c r="OWS1225" s="67"/>
      <c r="OWT1225" s="67"/>
      <c r="OWU1225" s="67"/>
      <c r="OWV1225" s="67"/>
      <c r="OWW1225" s="67"/>
      <c r="OWX1225" s="67"/>
      <c r="OWY1225" s="67"/>
      <c r="OWZ1225" s="67"/>
      <c r="OXA1225" s="67"/>
      <c r="OXB1225" s="67"/>
      <c r="OXC1225" s="67"/>
      <c r="OXD1225" s="67"/>
      <c r="OXE1225" s="67"/>
      <c r="OXF1225" s="67"/>
      <c r="OXG1225" s="67"/>
      <c r="OXH1225" s="67"/>
      <c r="OXI1225" s="67"/>
      <c r="OXJ1225" s="67"/>
      <c r="OXK1225" s="67"/>
      <c r="OXL1225" s="67"/>
      <c r="OXM1225" s="67"/>
      <c r="OXN1225" s="67"/>
      <c r="OXO1225" s="67"/>
      <c r="OXP1225" s="67"/>
      <c r="OXQ1225" s="67"/>
      <c r="OXR1225" s="67"/>
      <c r="OXS1225" s="67"/>
      <c r="OXT1225" s="67"/>
      <c r="OXU1225" s="67"/>
      <c r="OXV1225" s="67"/>
      <c r="OXW1225" s="67"/>
      <c r="OXX1225" s="67"/>
      <c r="OXY1225" s="67"/>
      <c r="OXZ1225" s="67"/>
      <c r="OYA1225" s="67"/>
      <c r="OYB1225" s="67"/>
      <c r="OYC1225" s="67"/>
      <c r="OYD1225" s="67"/>
      <c r="OYE1225" s="67"/>
      <c r="OYF1225" s="67"/>
      <c r="OYG1225" s="67"/>
      <c r="OYH1225" s="67"/>
      <c r="OYI1225" s="67"/>
      <c r="OYJ1225" s="67"/>
      <c r="OYK1225" s="67"/>
      <c r="OYL1225" s="67"/>
      <c r="OYM1225" s="67"/>
      <c r="OYN1225" s="67"/>
      <c r="OYO1225" s="67"/>
      <c r="OYP1225" s="67"/>
      <c r="OYQ1225" s="67"/>
      <c r="OYR1225" s="67"/>
      <c r="OYS1225" s="67"/>
      <c r="OYT1225" s="67"/>
      <c r="OYU1225" s="67"/>
      <c r="OYV1225" s="67"/>
      <c r="OYW1225" s="67"/>
      <c r="OYX1225" s="67"/>
      <c r="OYY1225" s="67"/>
      <c r="OYZ1225" s="67"/>
      <c r="OZA1225" s="67"/>
      <c r="OZB1225" s="67"/>
      <c r="OZC1225" s="67"/>
      <c r="OZD1225" s="67"/>
      <c r="OZE1225" s="67"/>
      <c r="OZF1225" s="67"/>
      <c r="OZG1225" s="67"/>
      <c r="OZH1225" s="67"/>
      <c r="OZI1225" s="67"/>
      <c r="OZJ1225" s="67"/>
      <c r="OZK1225" s="67"/>
      <c r="OZL1225" s="67"/>
      <c r="OZM1225" s="67"/>
      <c r="OZN1225" s="67"/>
      <c r="OZO1225" s="67"/>
      <c r="OZP1225" s="67"/>
      <c r="OZQ1225" s="67"/>
      <c r="OZR1225" s="67"/>
      <c r="OZS1225" s="67"/>
      <c r="OZT1225" s="67"/>
      <c r="OZU1225" s="67"/>
      <c r="OZV1225" s="67"/>
      <c r="OZW1225" s="67"/>
      <c r="OZX1225" s="67"/>
      <c r="OZY1225" s="67"/>
      <c r="OZZ1225" s="67"/>
      <c r="PAA1225" s="67"/>
      <c r="PAB1225" s="67"/>
      <c r="PAC1225" s="67"/>
      <c r="PAD1225" s="67"/>
      <c r="PAE1225" s="67"/>
      <c r="PAF1225" s="67"/>
      <c r="PAG1225" s="67"/>
      <c r="PAH1225" s="67"/>
      <c r="PAI1225" s="67"/>
      <c r="PAJ1225" s="67"/>
      <c r="PAK1225" s="67"/>
      <c r="PAL1225" s="67"/>
      <c r="PAM1225" s="67"/>
      <c r="PAN1225" s="67"/>
      <c r="PAO1225" s="67"/>
      <c r="PAP1225" s="67"/>
      <c r="PAQ1225" s="67"/>
      <c r="PAR1225" s="67"/>
      <c r="PAS1225" s="67"/>
      <c r="PAT1225" s="67"/>
      <c r="PAU1225" s="67"/>
      <c r="PAV1225" s="67"/>
      <c r="PAW1225" s="67"/>
      <c r="PAX1225" s="67"/>
      <c r="PAY1225" s="67"/>
      <c r="PAZ1225" s="67"/>
      <c r="PBA1225" s="67"/>
      <c r="PBB1225" s="67"/>
      <c r="PBC1225" s="67"/>
      <c r="PBD1225" s="67"/>
      <c r="PBE1225" s="67"/>
      <c r="PBF1225" s="67"/>
      <c r="PBG1225" s="67"/>
      <c r="PBH1225" s="67"/>
      <c r="PBI1225" s="67"/>
      <c r="PBJ1225" s="67"/>
      <c r="PBK1225" s="67"/>
      <c r="PBL1225" s="67"/>
      <c r="PBM1225" s="67"/>
      <c r="PBN1225" s="67"/>
      <c r="PBO1225" s="67"/>
      <c r="PBP1225" s="67"/>
      <c r="PBQ1225" s="67"/>
      <c r="PBR1225" s="67"/>
      <c r="PBS1225" s="67"/>
      <c r="PBT1225" s="67"/>
      <c r="PBU1225" s="67"/>
      <c r="PBV1225" s="67"/>
      <c r="PBW1225" s="67"/>
      <c r="PBX1225" s="67"/>
      <c r="PBY1225" s="67"/>
      <c r="PBZ1225" s="67"/>
      <c r="PCA1225" s="67"/>
      <c r="PCB1225" s="67"/>
      <c r="PCC1225" s="67"/>
      <c r="PCD1225" s="67"/>
      <c r="PCE1225" s="67"/>
      <c r="PCF1225" s="67"/>
      <c r="PCG1225" s="67"/>
      <c r="PCH1225" s="67"/>
      <c r="PCI1225" s="67"/>
      <c r="PCJ1225" s="67"/>
      <c r="PCK1225" s="67"/>
      <c r="PCL1225" s="67"/>
      <c r="PCM1225" s="67"/>
      <c r="PCN1225" s="67"/>
      <c r="PCO1225" s="67"/>
      <c r="PCP1225" s="67"/>
      <c r="PCQ1225" s="67"/>
      <c r="PCR1225" s="67"/>
      <c r="PCS1225" s="67"/>
      <c r="PCT1225" s="67"/>
      <c r="PCU1225" s="67"/>
      <c r="PCV1225" s="67"/>
      <c r="PCW1225" s="67"/>
      <c r="PCX1225" s="67"/>
      <c r="PCY1225" s="67"/>
      <c r="PCZ1225" s="67"/>
      <c r="PDA1225" s="67"/>
      <c r="PDB1225" s="67"/>
      <c r="PDC1225" s="67"/>
      <c r="PDD1225" s="67"/>
      <c r="PDE1225" s="67"/>
      <c r="PDF1225" s="67"/>
      <c r="PDG1225" s="67"/>
      <c r="PDH1225" s="67"/>
      <c r="PDI1225" s="67"/>
      <c r="PDJ1225" s="67"/>
      <c r="PDK1225" s="67"/>
      <c r="PDL1225" s="67"/>
      <c r="PDM1225" s="67"/>
      <c r="PDN1225" s="67"/>
      <c r="PDO1225" s="67"/>
      <c r="PDP1225" s="67"/>
      <c r="PDQ1225" s="67"/>
      <c r="PDR1225" s="67"/>
      <c r="PDS1225" s="67"/>
      <c r="PDT1225" s="67"/>
      <c r="PDU1225" s="67"/>
      <c r="PDV1225" s="67"/>
      <c r="PDW1225" s="67"/>
      <c r="PDX1225" s="67"/>
      <c r="PDY1225" s="67"/>
      <c r="PDZ1225" s="67"/>
      <c r="PEA1225" s="67"/>
      <c r="PEB1225" s="67"/>
      <c r="PEC1225" s="67"/>
      <c r="PED1225" s="67"/>
      <c r="PEE1225" s="67"/>
      <c r="PEF1225" s="67"/>
      <c r="PEG1225" s="67"/>
      <c r="PEH1225" s="67"/>
      <c r="PEI1225" s="67"/>
      <c r="PEJ1225" s="67"/>
      <c r="PEK1225" s="67"/>
      <c r="PEL1225" s="67"/>
      <c r="PEM1225" s="67"/>
      <c r="PEN1225" s="67"/>
      <c r="PEO1225" s="67"/>
      <c r="PEP1225" s="67"/>
      <c r="PEQ1225" s="67"/>
      <c r="PER1225" s="67"/>
      <c r="PES1225" s="67"/>
      <c r="PET1225" s="67"/>
      <c r="PEU1225" s="67"/>
      <c r="PEV1225" s="67"/>
      <c r="PEW1225" s="67"/>
      <c r="PEX1225" s="67"/>
      <c r="PEY1225" s="67"/>
      <c r="PEZ1225" s="67"/>
      <c r="PFA1225" s="67"/>
      <c r="PFB1225" s="67"/>
      <c r="PFC1225" s="67"/>
      <c r="PFD1225" s="67"/>
      <c r="PFE1225" s="67"/>
      <c r="PFF1225" s="67"/>
      <c r="PFG1225" s="67"/>
      <c r="PFH1225" s="67"/>
      <c r="PFI1225" s="67"/>
      <c r="PFJ1225" s="67"/>
      <c r="PFK1225" s="67"/>
      <c r="PFL1225" s="67"/>
      <c r="PFM1225" s="67"/>
      <c r="PFN1225" s="67"/>
      <c r="PFO1225" s="67"/>
      <c r="PFP1225" s="67"/>
      <c r="PFQ1225" s="67"/>
      <c r="PFR1225" s="67"/>
      <c r="PFS1225" s="67"/>
      <c r="PFT1225" s="67"/>
      <c r="PFU1225" s="67"/>
      <c r="PFV1225" s="67"/>
      <c r="PFW1225" s="67"/>
      <c r="PFX1225" s="67"/>
      <c r="PFY1225" s="67"/>
      <c r="PFZ1225" s="67"/>
      <c r="PGA1225" s="67"/>
      <c r="PGB1225" s="67"/>
      <c r="PGC1225" s="67"/>
      <c r="PGD1225" s="67"/>
      <c r="PGE1225" s="67"/>
      <c r="PGF1225" s="67"/>
      <c r="PGG1225" s="67"/>
      <c r="PGH1225" s="67"/>
      <c r="PGI1225" s="67"/>
      <c r="PGJ1225" s="67"/>
      <c r="PGK1225" s="67"/>
      <c r="PGL1225" s="67"/>
      <c r="PGM1225" s="67"/>
      <c r="PGN1225" s="67"/>
      <c r="PGO1225" s="67"/>
      <c r="PGP1225" s="67"/>
      <c r="PGQ1225" s="67"/>
      <c r="PGR1225" s="67"/>
      <c r="PGS1225" s="67"/>
      <c r="PGT1225" s="67"/>
      <c r="PGU1225" s="67"/>
      <c r="PGV1225" s="67"/>
      <c r="PGW1225" s="67"/>
      <c r="PGX1225" s="67"/>
      <c r="PGY1225" s="67"/>
      <c r="PGZ1225" s="67"/>
      <c r="PHA1225" s="67"/>
      <c r="PHB1225" s="67"/>
      <c r="PHC1225" s="67"/>
      <c r="PHD1225" s="67"/>
      <c r="PHE1225" s="67"/>
      <c r="PHF1225" s="67"/>
      <c r="PHG1225" s="67"/>
      <c r="PHH1225" s="67"/>
      <c r="PHI1225" s="67"/>
      <c r="PHJ1225" s="67"/>
      <c r="PHK1225" s="67"/>
      <c r="PHL1225" s="67"/>
      <c r="PHM1225" s="67"/>
      <c r="PHN1225" s="67"/>
      <c r="PHO1225" s="67"/>
      <c r="PHP1225" s="67"/>
      <c r="PHQ1225" s="67"/>
      <c r="PHR1225" s="67"/>
      <c r="PHS1225" s="67"/>
      <c r="PHT1225" s="67"/>
      <c r="PHU1225" s="67"/>
      <c r="PHV1225" s="67"/>
      <c r="PHW1225" s="67"/>
      <c r="PHX1225" s="67"/>
      <c r="PHY1225" s="67"/>
      <c r="PHZ1225" s="67"/>
      <c r="PIA1225" s="67"/>
      <c r="PIB1225" s="67"/>
      <c r="PIC1225" s="67"/>
      <c r="PID1225" s="67"/>
      <c r="PIE1225" s="67"/>
      <c r="PIF1225" s="67"/>
      <c r="PIG1225" s="67"/>
      <c r="PIH1225" s="67"/>
      <c r="PII1225" s="67"/>
      <c r="PIJ1225" s="67"/>
      <c r="PIK1225" s="67"/>
      <c r="PIL1225" s="67"/>
      <c r="PIM1225" s="67"/>
      <c r="PIN1225" s="67"/>
      <c r="PIO1225" s="67"/>
      <c r="PIP1225" s="67"/>
      <c r="PIQ1225" s="67"/>
      <c r="PIR1225" s="67"/>
      <c r="PIS1225" s="67"/>
      <c r="PIT1225" s="67"/>
      <c r="PIU1225" s="67"/>
      <c r="PIV1225" s="67"/>
      <c r="PIW1225" s="67"/>
      <c r="PIX1225" s="67"/>
      <c r="PIY1225" s="67"/>
      <c r="PIZ1225" s="67"/>
      <c r="PJA1225" s="67"/>
      <c r="PJB1225" s="67"/>
      <c r="PJC1225" s="67"/>
      <c r="PJD1225" s="67"/>
      <c r="PJE1225" s="67"/>
      <c r="PJF1225" s="67"/>
      <c r="PJG1225" s="67"/>
      <c r="PJH1225" s="67"/>
      <c r="PJI1225" s="67"/>
      <c r="PJJ1225" s="67"/>
      <c r="PJK1225" s="67"/>
      <c r="PJL1225" s="67"/>
      <c r="PJM1225" s="67"/>
      <c r="PJN1225" s="67"/>
      <c r="PJO1225" s="67"/>
      <c r="PJP1225" s="67"/>
      <c r="PJQ1225" s="67"/>
      <c r="PJR1225" s="67"/>
      <c r="PJS1225" s="67"/>
      <c r="PJT1225" s="67"/>
      <c r="PJU1225" s="67"/>
      <c r="PJV1225" s="67"/>
      <c r="PJW1225" s="67"/>
      <c r="PJX1225" s="67"/>
      <c r="PJY1225" s="67"/>
      <c r="PJZ1225" s="67"/>
      <c r="PKA1225" s="67"/>
      <c r="PKB1225" s="67"/>
      <c r="PKC1225" s="67"/>
      <c r="PKD1225" s="67"/>
      <c r="PKE1225" s="67"/>
      <c r="PKF1225" s="67"/>
      <c r="PKG1225" s="67"/>
      <c r="PKH1225" s="67"/>
      <c r="PKI1225" s="67"/>
      <c r="PKJ1225" s="67"/>
      <c r="PKK1225" s="67"/>
      <c r="PKL1225" s="67"/>
      <c r="PKM1225" s="67"/>
      <c r="PKN1225" s="67"/>
      <c r="PKO1225" s="67"/>
      <c r="PKP1225" s="67"/>
      <c r="PKQ1225" s="67"/>
      <c r="PKR1225" s="67"/>
      <c r="PKS1225" s="67"/>
      <c r="PKT1225" s="67"/>
      <c r="PKU1225" s="67"/>
      <c r="PKV1225" s="67"/>
      <c r="PKW1225" s="67"/>
      <c r="PKX1225" s="67"/>
      <c r="PKY1225" s="67"/>
      <c r="PKZ1225" s="67"/>
      <c r="PLA1225" s="67"/>
      <c r="PLB1225" s="67"/>
      <c r="PLC1225" s="67"/>
      <c r="PLD1225" s="67"/>
      <c r="PLE1225" s="67"/>
      <c r="PLF1225" s="67"/>
      <c r="PLG1225" s="67"/>
      <c r="PLH1225" s="67"/>
      <c r="PLI1225" s="67"/>
      <c r="PLJ1225" s="67"/>
      <c r="PLK1225" s="67"/>
      <c r="PLL1225" s="67"/>
      <c r="PLM1225" s="67"/>
      <c r="PLN1225" s="67"/>
      <c r="PLO1225" s="67"/>
      <c r="PLP1225" s="67"/>
      <c r="PLQ1225" s="67"/>
      <c r="PLR1225" s="67"/>
      <c r="PLS1225" s="67"/>
      <c r="PLT1225" s="67"/>
      <c r="PLU1225" s="67"/>
      <c r="PLV1225" s="67"/>
      <c r="PLW1225" s="67"/>
      <c r="PLX1225" s="67"/>
      <c r="PLY1225" s="67"/>
      <c r="PLZ1225" s="67"/>
      <c r="PMA1225" s="67"/>
      <c r="PMB1225" s="67"/>
      <c r="PMC1225" s="67"/>
      <c r="PMD1225" s="67"/>
      <c r="PME1225" s="67"/>
      <c r="PMF1225" s="67"/>
      <c r="PMG1225" s="67"/>
      <c r="PMH1225" s="67"/>
      <c r="PMI1225" s="67"/>
      <c r="PMJ1225" s="67"/>
      <c r="PMK1225" s="67"/>
      <c r="PML1225" s="67"/>
      <c r="PMM1225" s="67"/>
      <c r="PMN1225" s="67"/>
      <c r="PMO1225" s="67"/>
      <c r="PMP1225" s="67"/>
      <c r="PMQ1225" s="67"/>
      <c r="PMR1225" s="67"/>
      <c r="PMS1225" s="67"/>
      <c r="PMT1225" s="67"/>
      <c r="PMU1225" s="67"/>
      <c r="PMV1225" s="67"/>
      <c r="PMW1225" s="67"/>
      <c r="PMX1225" s="67"/>
      <c r="PMY1225" s="67"/>
      <c r="PMZ1225" s="67"/>
      <c r="PNA1225" s="67"/>
      <c r="PNB1225" s="67"/>
      <c r="PNC1225" s="67"/>
      <c r="PND1225" s="67"/>
      <c r="PNE1225" s="67"/>
      <c r="PNF1225" s="67"/>
      <c r="PNG1225" s="67"/>
      <c r="PNH1225" s="67"/>
      <c r="PNI1225" s="67"/>
      <c r="PNJ1225" s="67"/>
      <c r="PNK1225" s="67"/>
      <c r="PNL1225" s="67"/>
      <c r="PNM1225" s="67"/>
      <c r="PNN1225" s="67"/>
      <c r="PNO1225" s="67"/>
      <c r="PNP1225" s="67"/>
      <c r="PNQ1225" s="67"/>
      <c r="PNR1225" s="67"/>
      <c r="PNS1225" s="67"/>
      <c r="PNT1225" s="67"/>
      <c r="PNU1225" s="67"/>
      <c r="PNV1225" s="67"/>
      <c r="PNW1225" s="67"/>
      <c r="PNX1225" s="67"/>
      <c r="PNY1225" s="67"/>
      <c r="PNZ1225" s="67"/>
      <c r="POA1225" s="67"/>
      <c r="POB1225" s="67"/>
      <c r="POC1225" s="67"/>
      <c r="POD1225" s="67"/>
      <c r="POE1225" s="67"/>
      <c r="POF1225" s="67"/>
      <c r="POG1225" s="67"/>
      <c r="POH1225" s="67"/>
      <c r="POI1225" s="67"/>
      <c r="POJ1225" s="67"/>
      <c r="POK1225" s="67"/>
      <c r="POL1225" s="67"/>
      <c r="POM1225" s="67"/>
      <c r="PON1225" s="67"/>
      <c r="POO1225" s="67"/>
      <c r="POP1225" s="67"/>
      <c r="POQ1225" s="67"/>
      <c r="POR1225" s="67"/>
      <c r="POS1225" s="67"/>
      <c r="POT1225" s="67"/>
      <c r="POU1225" s="67"/>
      <c r="POV1225" s="67"/>
      <c r="POW1225" s="67"/>
      <c r="POX1225" s="67"/>
      <c r="POY1225" s="67"/>
      <c r="POZ1225" s="67"/>
      <c r="PPA1225" s="67"/>
      <c r="PPB1225" s="67"/>
      <c r="PPC1225" s="67"/>
      <c r="PPD1225" s="67"/>
      <c r="PPE1225" s="67"/>
      <c r="PPF1225" s="67"/>
      <c r="PPG1225" s="67"/>
      <c r="PPH1225" s="67"/>
      <c r="PPI1225" s="67"/>
      <c r="PPJ1225" s="67"/>
      <c r="PPK1225" s="67"/>
      <c r="PPL1225" s="67"/>
      <c r="PPM1225" s="67"/>
      <c r="PPN1225" s="67"/>
      <c r="PPO1225" s="67"/>
      <c r="PPP1225" s="67"/>
      <c r="PPQ1225" s="67"/>
      <c r="PPR1225" s="67"/>
      <c r="PPS1225" s="67"/>
      <c r="PPT1225" s="67"/>
      <c r="PPU1225" s="67"/>
      <c r="PPV1225" s="67"/>
      <c r="PPW1225" s="67"/>
      <c r="PPX1225" s="67"/>
      <c r="PPY1225" s="67"/>
      <c r="PPZ1225" s="67"/>
      <c r="PQA1225" s="67"/>
      <c r="PQB1225" s="67"/>
      <c r="PQC1225" s="67"/>
      <c r="PQD1225" s="67"/>
      <c r="PQE1225" s="67"/>
      <c r="PQF1225" s="67"/>
      <c r="PQG1225" s="67"/>
      <c r="PQH1225" s="67"/>
      <c r="PQI1225" s="67"/>
      <c r="PQJ1225" s="67"/>
      <c r="PQK1225" s="67"/>
      <c r="PQL1225" s="67"/>
      <c r="PQM1225" s="67"/>
      <c r="PQN1225" s="67"/>
      <c r="PQO1225" s="67"/>
      <c r="PQP1225" s="67"/>
      <c r="PQQ1225" s="67"/>
      <c r="PQR1225" s="67"/>
      <c r="PQS1225" s="67"/>
      <c r="PQT1225" s="67"/>
      <c r="PQU1225" s="67"/>
      <c r="PQV1225" s="67"/>
      <c r="PQW1225" s="67"/>
      <c r="PQX1225" s="67"/>
      <c r="PQY1225" s="67"/>
      <c r="PQZ1225" s="67"/>
      <c r="PRA1225" s="67"/>
      <c r="PRB1225" s="67"/>
      <c r="PRC1225" s="67"/>
      <c r="PRD1225" s="67"/>
      <c r="PRE1225" s="67"/>
      <c r="PRF1225" s="67"/>
      <c r="PRG1225" s="67"/>
      <c r="PRH1225" s="67"/>
      <c r="PRI1225" s="67"/>
      <c r="PRJ1225" s="67"/>
      <c r="PRK1225" s="67"/>
      <c r="PRL1225" s="67"/>
      <c r="PRM1225" s="67"/>
      <c r="PRN1225" s="67"/>
      <c r="PRO1225" s="67"/>
      <c r="PRP1225" s="67"/>
      <c r="PRQ1225" s="67"/>
      <c r="PRR1225" s="67"/>
      <c r="PRS1225" s="67"/>
      <c r="PRT1225" s="67"/>
      <c r="PRU1225" s="67"/>
      <c r="PRV1225" s="67"/>
      <c r="PRW1225" s="67"/>
      <c r="PRX1225" s="67"/>
      <c r="PRY1225" s="67"/>
      <c r="PRZ1225" s="67"/>
      <c r="PSA1225" s="67"/>
      <c r="PSB1225" s="67"/>
      <c r="PSC1225" s="67"/>
      <c r="PSD1225" s="67"/>
      <c r="PSE1225" s="67"/>
      <c r="PSF1225" s="67"/>
      <c r="PSG1225" s="67"/>
      <c r="PSH1225" s="67"/>
      <c r="PSI1225" s="67"/>
      <c r="PSJ1225" s="67"/>
      <c r="PSK1225" s="67"/>
      <c r="PSL1225" s="67"/>
      <c r="PSM1225" s="67"/>
      <c r="PSN1225" s="67"/>
      <c r="PSO1225" s="67"/>
      <c r="PSP1225" s="67"/>
      <c r="PSQ1225" s="67"/>
      <c r="PSR1225" s="67"/>
      <c r="PSS1225" s="67"/>
      <c r="PST1225" s="67"/>
      <c r="PSU1225" s="67"/>
      <c r="PSV1225" s="67"/>
      <c r="PSW1225" s="67"/>
      <c r="PSX1225" s="67"/>
      <c r="PSY1225" s="67"/>
      <c r="PSZ1225" s="67"/>
      <c r="PTA1225" s="67"/>
      <c r="PTB1225" s="67"/>
      <c r="PTC1225" s="67"/>
      <c r="PTD1225" s="67"/>
      <c r="PTE1225" s="67"/>
      <c r="PTF1225" s="67"/>
      <c r="PTG1225" s="67"/>
      <c r="PTH1225" s="67"/>
      <c r="PTI1225" s="67"/>
      <c r="PTJ1225" s="67"/>
      <c r="PTK1225" s="67"/>
      <c r="PTL1225" s="67"/>
      <c r="PTM1225" s="67"/>
      <c r="PTN1225" s="67"/>
      <c r="PTO1225" s="67"/>
      <c r="PTP1225" s="67"/>
      <c r="PTQ1225" s="67"/>
      <c r="PTR1225" s="67"/>
      <c r="PTS1225" s="67"/>
      <c r="PTT1225" s="67"/>
      <c r="PTU1225" s="67"/>
      <c r="PTV1225" s="67"/>
      <c r="PTW1225" s="67"/>
      <c r="PTX1225" s="67"/>
      <c r="PTY1225" s="67"/>
      <c r="PTZ1225" s="67"/>
      <c r="PUA1225" s="67"/>
      <c r="PUB1225" s="67"/>
      <c r="PUC1225" s="67"/>
      <c r="PUD1225" s="67"/>
      <c r="PUE1225" s="67"/>
      <c r="PUF1225" s="67"/>
      <c r="PUG1225" s="67"/>
      <c r="PUH1225" s="67"/>
      <c r="PUI1225" s="67"/>
      <c r="PUJ1225" s="67"/>
      <c r="PUK1225" s="67"/>
      <c r="PUL1225" s="67"/>
      <c r="PUM1225" s="67"/>
      <c r="PUN1225" s="67"/>
      <c r="PUO1225" s="67"/>
      <c r="PUP1225" s="67"/>
      <c r="PUQ1225" s="67"/>
      <c r="PUR1225" s="67"/>
      <c r="PUS1225" s="67"/>
      <c r="PUT1225" s="67"/>
      <c r="PUU1225" s="67"/>
      <c r="PUV1225" s="67"/>
      <c r="PUW1225" s="67"/>
      <c r="PUX1225" s="67"/>
      <c r="PUY1225" s="67"/>
      <c r="PUZ1225" s="67"/>
      <c r="PVA1225" s="67"/>
      <c r="PVB1225" s="67"/>
      <c r="PVC1225" s="67"/>
      <c r="PVD1225" s="67"/>
      <c r="PVE1225" s="67"/>
      <c r="PVF1225" s="67"/>
      <c r="PVG1225" s="67"/>
      <c r="PVH1225" s="67"/>
      <c r="PVI1225" s="67"/>
      <c r="PVJ1225" s="67"/>
      <c r="PVK1225" s="67"/>
      <c r="PVL1225" s="67"/>
      <c r="PVM1225" s="67"/>
      <c r="PVN1225" s="67"/>
      <c r="PVO1225" s="67"/>
      <c r="PVP1225" s="67"/>
      <c r="PVQ1225" s="67"/>
      <c r="PVR1225" s="67"/>
      <c r="PVS1225" s="67"/>
      <c r="PVT1225" s="67"/>
      <c r="PVU1225" s="67"/>
      <c r="PVV1225" s="67"/>
      <c r="PVW1225" s="67"/>
      <c r="PVX1225" s="67"/>
      <c r="PVY1225" s="67"/>
      <c r="PVZ1225" s="67"/>
      <c r="PWA1225" s="67"/>
      <c r="PWB1225" s="67"/>
      <c r="PWC1225" s="67"/>
      <c r="PWD1225" s="67"/>
      <c r="PWE1225" s="67"/>
      <c r="PWF1225" s="67"/>
      <c r="PWG1225" s="67"/>
      <c r="PWH1225" s="67"/>
      <c r="PWI1225" s="67"/>
      <c r="PWJ1225" s="67"/>
      <c r="PWK1225" s="67"/>
      <c r="PWL1225" s="67"/>
      <c r="PWM1225" s="67"/>
      <c r="PWN1225" s="67"/>
      <c r="PWO1225" s="67"/>
      <c r="PWP1225" s="67"/>
      <c r="PWQ1225" s="67"/>
      <c r="PWR1225" s="67"/>
      <c r="PWS1225" s="67"/>
      <c r="PWT1225" s="67"/>
      <c r="PWU1225" s="67"/>
      <c r="PWV1225" s="67"/>
      <c r="PWW1225" s="67"/>
      <c r="PWX1225" s="67"/>
      <c r="PWY1225" s="67"/>
      <c r="PWZ1225" s="67"/>
      <c r="PXA1225" s="67"/>
      <c r="PXB1225" s="67"/>
      <c r="PXC1225" s="67"/>
      <c r="PXD1225" s="67"/>
      <c r="PXE1225" s="67"/>
      <c r="PXF1225" s="67"/>
      <c r="PXG1225" s="67"/>
      <c r="PXH1225" s="67"/>
      <c r="PXI1225" s="67"/>
      <c r="PXJ1225" s="67"/>
      <c r="PXK1225" s="67"/>
      <c r="PXL1225" s="67"/>
      <c r="PXM1225" s="67"/>
      <c r="PXN1225" s="67"/>
      <c r="PXO1225" s="67"/>
      <c r="PXP1225" s="67"/>
      <c r="PXQ1225" s="67"/>
      <c r="PXR1225" s="67"/>
      <c r="PXS1225" s="67"/>
      <c r="PXT1225" s="67"/>
      <c r="PXU1225" s="67"/>
      <c r="PXV1225" s="67"/>
      <c r="PXW1225" s="67"/>
      <c r="PXX1225" s="67"/>
      <c r="PXY1225" s="67"/>
      <c r="PXZ1225" s="67"/>
      <c r="PYA1225" s="67"/>
      <c r="PYB1225" s="67"/>
      <c r="PYC1225" s="67"/>
      <c r="PYD1225" s="67"/>
      <c r="PYE1225" s="67"/>
      <c r="PYF1225" s="67"/>
      <c r="PYG1225" s="67"/>
      <c r="PYH1225" s="67"/>
      <c r="PYI1225" s="67"/>
      <c r="PYJ1225" s="67"/>
      <c r="PYK1225" s="67"/>
      <c r="PYL1225" s="67"/>
      <c r="PYM1225" s="67"/>
      <c r="PYN1225" s="67"/>
      <c r="PYO1225" s="67"/>
      <c r="PYP1225" s="67"/>
      <c r="PYQ1225" s="67"/>
      <c r="PYR1225" s="67"/>
      <c r="PYS1225" s="67"/>
      <c r="PYT1225" s="67"/>
      <c r="PYU1225" s="67"/>
      <c r="PYV1225" s="67"/>
      <c r="PYW1225" s="67"/>
      <c r="PYX1225" s="67"/>
      <c r="PYY1225" s="67"/>
      <c r="PYZ1225" s="67"/>
      <c r="PZA1225" s="67"/>
      <c r="PZB1225" s="67"/>
      <c r="PZC1225" s="67"/>
      <c r="PZD1225" s="67"/>
      <c r="PZE1225" s="67"/>
      <c r="PZF1225" s="67"/>
      <c r="PZG1225" s="67"/>
      <c r="PZH1225" s="67"/>
      <c r="PZI1225" s="67"/>
      <c r="PZJ1225" s="67"/>
      <c r="PZK1225" s="67"/>
      <c r="PZL1225" s="67"/>
      <c r="PZM1225" s="67"/>
      <c r="PZN1225" s="67"/>
      <c r="PZO1225" s="67"/>
      <c r="PZP1225" s="67"/>
      <c r="PZQ1225" s="67"/>
      <c r="PZR1225" s="67"/>
      <c r="PZS1225" s="67"/>
      <c r="PZT1225" s="67"/>
      <c r="PZU1225" s="67"/>
      <c r="PZV1225" s="67"/>
      <c r="PZW1225" s="67"/>
      <c r="PZX1225" s="67"/>
      <c r="PZY1225" s="67"/>
      <c r="PZZ1225" s="67"/>
      <c r="QAA1225" s="67"/>
      <c r="QAB1225" s="67"/>
      <c r="QAC1225" s="67"/>
      <c r="QAD1225" s="67"/>
      <c r="QAE1225" s="67"/>
      <c r="QAF1225" s="67"/>
      <c r="QAG1225" s="67"/>
      <c r="QAH1225" s="67"/>
      <c r="QAI1225" s="67"/>
      <c r="QAJ1225" s="67"/>
      <c r="QAK1225" s="67"/>
      <c r="QAL1225" s="67"/>
      <c r="QAM1225" s="67"/>
      <c r="QAN1225" s="67"/>
      <c r="QAO1225" s="67"/>
      <c r="QAP1225" s="67"/>
      <c r="QAQ1225" s="67"/>
      <c r="QAR1225" s="67"/>
      <c r="QAS1225" s="67"/>
      <c r="QAT1225" s="67"/>
      <c r="QAU1225" s="67"/>
      <c r="QAV1225" s="67"/>
      <c r="QAW1225" s="67"/>
      <c r="QAX1225" s="67"/>
      <c r="QAY1225" s="67"/>
      <c r="QAZ1225" s="67"/>
      <c r="QBA1225" s="67"/>
      <c r="QBB1225" s="67"/>
      <c r="QBC1225" s="67"/>
      <c r="QBD1225" s="67"/>
      <c r="QBE1225" s="67"/>
      <c r="QBF1225" s="67"/>
      <c r="QBG1225" s="67"/>
      <c r="QBH1225" s="67"/>
      <c r="QBI1225" s="67"/>
      <c r="QBJ1225" s="67"/>
      <c r="QBK1225" s="67"/>
      <c r="QBL1225" s="67"/>
      <c r="QBM1225" s="67"/>
      <c r="QBN1225" s="67"/>
      <c r="QBO1225" s="67"/>
      <c r="QBP1225" s="67"/>
      <c r="QBQ1225" s="67"/>
      <c r="QBR1225" s="67"/>
      <c r="QBS1225" s="67"/>
      <c r="QBT1225" s="67"/>
      <c r="QBU1225" s="67"/>
      <c r="QBV1225" s="67"/>
      <c r="QBW1225" s="67"/>
      <c r="QBX1225" s="67"/>
      <c r="QBY1225" s="67"/>
      <c r="QBZ1225" s="67"/>
      <c r="QCA1225" s="67"/>
      <c r="QCB1225" s="67"/>
      <c r="QCC1225" s="67"/>
      <c r="QCD1225" s="67"/>
      <c r="QCE1225" s="67"/>
      <c r="QCF1225" s="67"/>
      <c r="QCG1225" s="67"/>
      <c r="QCH1225" s="67"/>
      <c r="QCI1225" s="67"/>
      <c r="QCJ1225" s="67"/>
      <c r="QCK1225" s="67"/>
      <c r="QCL1225" s="67"/>
      <c r="QCM1225" s="67"/>
      <c r="QCN1225" s="67"/>
      <c r="QCO1225" s="67"/>
      <c r="QCP1225" s="67"/>
      <c r="QCQ1225" s="67"/>
      <c r="QCR1225" s="67"/>
      <c r="QCS1225" s="67"/>
      <c r="QCT1225" s="67"/>
      <c r="QCU1225" s="67"/>
      <c r="QCV1225" s="67"/>
      <c r="QCW1225" s="67"/>
      <c r="QCX1225" s="67"/>
      <c r="QCY1225" s="67"/>
      <c r="QCZ1225" s="67"/>
      <c r="QDA1225" s="67"/>
      <c r="QDB1225" s="67"/>
      <c r="QDC1225" s="67"/>
      <c r="QDD1225" s="67"/>
      <c r="QDE1225" s="67"/>
      <c r="QDF1225" s="67"/>
      <c r="QDG1225" s="67"/>
      <c r="QDH1225" s="67"/>
      <c r="QDI1225" s="67"/>
      <c r="QDJ1225" s="67"/>
      <c r="QDK1225" s="67"/>
      <c r="QDL1225" s="67"/>
      <c r="QDM1225" s="67"/>
      <c r="QDN1225" s="67"/>
      <c r="QDO1225" s="67"/>
      <c r="QDP1225" s="67"/>
      <c r="QDQ1225" s="67"/>
      <c r="QDR1225" s="67"/>
      <c r="QDS1225" s="67"/>
      <c r="QDT1225" s="67"/>
      <c r="QDU1225" s="67"/>
      <c r="QDV1225" s="67"/>
      <c r="QDW1225" s="67"/>
      <c r="QDX1225" s="67"/>
      <c r="QDY1225" s="67"/>
      <c r="QDZ1225" s="67"/>
      <c r="QEA1225" s="67"/>
      <c r="QEB1225" s="67"/>
      <c r="QEC1225" s="67"/>
      <c r="QED1225" s="67"/>
      <c r="QEE1225" s="67"/>
      <c r="QEF1225" s="67"/>
      <c r="QEG1225" s="67"/>
      <c r="QEH1225" s="67"/>
      <c r="QEI1225" s="67"/>
      <c r="QEJ1225" s="67"/>
      <c r="QEK1225" s="67"/>
      <c r="QEL1225" s="67"/>
      <c r="QEM1225" s="67"/>
      <c r="QEN1225" s="67"/>
      <c r="QEO1225" s="67"/>
      <c r="QEP1225" s="67"/>
      <c r="QEQ1225" s="67"/>
      <c r="QER1225" s="67"/>
      <c r="QES1225" s="67"/>
      <c r="QET1225" s="67"/>
      <c r="QEU1225" s="67"/>
      <c r="QEV1225" s="67"/>
      <c r="QEW1225" s="67"/>
      <c r="QEX1225" s="67"/>
      <c r="QEY1225" s="67"/>
      <c r="QEZ1225" s="67"/>
      <c r="QFA1225" s="67"/>
      <c r="QFB1225" s="67"/>
      <c r="QFC1225" s="67"/>
      <c r="QFD1225" s="67"/>
      <c r="QFE1225" s="67"/>
      <c r="QFF1225" s="67"/>
      <c r="QFG1225" s="67"/>
      <c r="QFH1225" s="67"/>
      <c r="QFI1225" s="67"/>
      <c r="QFJ1225" s="67"/>
      <c r="QFK1225" s="67"/>
      <c r="QFL1225" s="67"/>
      <c r="QFM1225" s="67"/>
      <c r="QFN1225" s="67"/>
      <c r="QFO1225" s="67"/>
      <c r="QFP1225" s="67"/>
      <c r="QFQ1225" s="67"/>
      <c r="QFR1225" s="67"/>
      <c r="QFS1225" s="67"/>
      <c r="QFT1225" s="67"/>
      <c r="QFU1225" s="67"/>
      <c r="QFV1225" s="67"/>
      <c r="QFW1225" s="67"/>
      <c r="QFX1225" s="67"/>
      <c r="QFY1225" s="67"/>
      <c r="QFZ1225" s="67"/>
      <c r="QGA1225" s="67"/>
      <c r="QGB1225" s="67"/>
      <c r="QGC1225" s="67"/>
      <c r="QGD1225" s="67"/>
      <c r="QGE1225" s="67"/>
      <c r="QGF1225" s="67"/>
      <c r="QGG1225" s="67"/>
      <c r="QGH1225" s="67"/>
      <c r="QGI1225" s="67"/>
      <c r="QGJ1225" s="67"/>
      <c r="QGK1225" s="67"/>
      <c r="QGL1225" s="67"/>
      <c r="QGM1225" s="67"/>
      <c r="QGN1225" s="67"/>
      <c r="QGO1225" s="67"/>
      <c r="QGP1225" s="67"/>
      <c r="QGQ1225" s="67"/>
      <c r="QGR1225" s="67"/>
      <c r="QGS1225" s="67"/>
      <c r="QGT1225" s="67"/>
      <c r="QGU1225" s="67"/>
      <c r="QGV1225" s="67"/>
      <c r="QGW1225" s="67"/>
      <c r="QGX1225" s="67"/>
      <c r="QGY1225" s="67"/>
      <c r="QGZ1225" s="67"/>
      <c r="QHA1225" s="67"/>
      <c r="QHB1225" s="67"/>
      <c r="QHC1225" s="67"/>
      <c r="QHD1225" s="67"/>
      <c r="QHE1225" s="67"/>
      <c r="QHF1225" s="67"/>
      <c r="QHG1225" s="67"/>
      <c r="QHH1225" s="67"/>
      <c r="QHI1225" s="67"/>
      <c r="QHJ1225" s="67"/>
      <c r="QHK1225" s="67"/>
      <c r="QHL1225" s="67"/>
      <c r="QHM1225" s="67"/>
      <c r="QHN1225" s="67"/>
      <c r="QHO1225" s="67"/>
      <c r="QHP1225" s="67"/>
      <c r="QHQ1225" s="67"/>
      <c r="QHR1225" s="67"/>
      <c r="QHS1225" s="67"/>
      <c r="QHT1225" s="67"/>
      <c r="QHU1225" s="67"/>
      <c r="QHV1225" s="67"/>
      <c r="QHW1225" s="67"/>
      <c r="QHX1225" s="67"/>
      <c r="QHY1225" s="67"/>
      <c r="QHZ1225" s="67"/>
      <c r="QIA1225" s="67"/>
      <c r="QIB1225" s="67"/>
      <c r="QIC1225" s="67"/>
      <c r="QID1225" s="67"/>
      <c r="QIE1225" s="67"/>
      <c r="QIF1225" s="67"/>
      <c r="QIG1225" s="67"/>
      <c r="QIH1225" s="67"/>
      <c r="QII1225" s="67"/>
      <c r="QIJ1225" s="67"/>
      <c r="QIK1225" s="67"/>
      <c r="QIL1225" s="67"/>
      <c r="QIM1225" s="67"/>
      <c r="QIN1225" s="67"/>
      <c r="QIO1225" s="67"/>
      <c r="QIP1225" s="67"/>
      <c r="QIQ1225" s="67"/>
      <c r="QIR1225" s="67"/>
      <c r="QIS1225" s="67"/>
      <c r="QIT1225" s="67"/>
      <c r="QIU1225" s="67"/>
      <c r="QIV1225" s="67"/>
      <c r="QIW1225" s="67"/>
      <c r="QIX1225" s="67"/>
      <c r="QIY1225" s="67"/>
      <c r="QIZ1225" s="67"/>
      <c r="QJA1225" s="67"/>
      <c r="QJB1225" s="67"/>
      <c r="QJC1225" s="67"/>
      <c r="QJD1225" s="67"/>
      <c r="QJE1225" s="67"/>
      <c r="QJF1225" s="67"/>
      <c r="QJG1225" s="67"/>
      <c r="QJH1225" s="67"/>
      <c r="QJI1225" s="67"/>
      <c r="QJJ1225" s="67"/>
      <c r="QJK1225" s="67"/>
      <c r="QJL1225" s="67"/>
      <c r="QJM1225" s="67"/>
      <c r="QJN1225" s="67"/>
      <c r="QJO1225" s="67"/>
      <c r="QJP1225" s="67"/>
      <c r="QJQ1225" s="67"/>
      <c r="QJR1225" s="67"/>
      <c r="QJS1225" s="67"/>
      <c r="QJT1225" s="67"/>
      <c r="QJU1225" s="67"/>
      <c r="QJV1225" s="67"/>
      <c r="QJW1225" s="67"/>
      <c r="QJX1225" s="67"/>
      <c r="QJY1225" s="67"/>
      <c r="QJZ1225" s="67"/>
      <c r="QKA1225" s="67"/>
      <c r="QKB1225" s="67"/>
      <c r="QKC1225" s="67"/>
      <c r="QKD1225" s="67"/>
      <c r="QKE1225" s="67"/>
      <c r="QKF1225" s="67"/>
      <c r="QKG1225" s="67"/>
      <c r="QKH1225" s="67"/>
      <c r="QKI1225" s="67"/>
      <c r="QKJ1225" s="67"/>
      <c r="QKK1225" s="67"/>
      <c r="QKL1225" s="67"/>
      <c r="QKM1225" s="67"/>
      <c r="QKN1225" s="67"/>
      <c r="QKO1225" s="67"/>
      <c r="QKP1225" s="67"/>
      <c r="QKQ1225" s="67"/>
      <c r="QKR1225" s="67"/>
      <c r="QKS1225" s="67"/>
      <c r="QKT1225" s="67"/>
      <c r="QKU1225" s="67"/>
      <c r="QKV1225" s="67"/>
      <c r="QKW1225" s="67"/>
      <c r="QKX1225" s="67"/>
      <c r="QKY1225" s="67"/>
      <c r="QKZ1225" s="67"/>
      <c r="QLA1225" s="67"/>
      <c r="QLB1225" s="67"/>
      <c r="QLC1225" s="67"/>
      <c r="QLD1225" s="67"/>
      <c r="QLE1225" s="67"/>
      <c r="QLF1225" s="67"/>
      <c r="QLG1225" s="67"/>
      <c r="QLH1225" s="67"/>
      <c r="QLI1225" s="67"/>
      <c r="QLJ1225" s="67"/>
      <c r="QLK1225" s="67"/>
      <c r="QLL1225" s="67"/>
      <c r="QLM1225" s="67"/>
      <c r="QLN1225" s="67"/>
      <c r="QLO1225" s="67"/>
      <c r="QLP1225" s="67"/>
      <c r="QLQ1225" s="67"/>
      <c r="QLR1225" s="67"/>
      <c r="QLS1225" s="67"/>
      <c r="QLT1225" s="67"/>
      <c r="QLU1225" s="67"/>
      <c r="QLV1225" s="67"/>
      <c r="QLW1225" s="67"/>
      <c r="QLX1225" s="67"/>
      <c r="QLY1225" s="67"/>
      <c r="QLZ1225" s="67"/>
      <c r="QMA1225" s="67"/>
      <c r="QMB1225" s="67"/>
      <c r="QMC1225" s="67"/>
      <c r="QMD1225" s="67"/>
      <c r="QME1225" s="67"/>
      <c r="QMF1225" s="67"/>
      <c r="QMG1225" s="67"/>
      <c r="QMH1225" s="67"/>
      <c r="QMI1225" s="67"/>
      <c r="QMJ1225" s="67"/>
      <c r="QMK1225" s="67"/>
      <c r="QML1225" s="67"/>
      <c r="QMM1225" s="67"/>
      <c r="QMN1225" s="67"/>
      <c r="QMO1225" s="67"/>
      <c r="QMP1225" s="67"/>
      <c r="QMQ1225" s="67"/>
      <c r="QMR1225" s="67"/>
      <c r="QMS1225" s="67"/>
      <c r="QMT1225" s="67"/>
      <c r="QMU1225" s="67"/>
      <c r="QMV1225" s="67"/>
      <c r="QMW1225" s="67"/>
      <c r="QMX1225" s="67"/>
      <c r="QMY1225" s="67"/>
      <c r="QMZ1225" s="67"/>
      <c r="QNA1225" s="67"/>
      <c r="QNB1225" s="67"/>
      <c r="QNC1225" s="67"/>
      <c r="QND1225" s="67"/>
      <c r="QNE1225" s="67"/>
      <c r="QNF1225" s="67"/>
      <c r="QNG1225" s="67"/>
      <c r="QNH1225" s="67"/>
      <c r="QNI1225" s="67"/>
      <c r="QNJ1225" s="67"/>
      <c r="QNK1225" s="67"/>
      <c r="QNL1225" s="67"/>
      <c r="QNM1225" s="67"/>
      <c r="QNN1225" s="67"/>
      <c r="QNO1225" s="67"/>
      <c r="QNP1225" s="67"/>
      <c r="QNQ1225" s="67"/>
      <c r="QNR1225" s="67"/>
      <c r="QNS1225" s="67"/>
      <c r="QNT1225" s="67"/>
      <c r="QNU1225" s="67"/>
      <c r="QNV1225" s="67"/>
      <c r="QNW1225" s="67"/>
      <c r="QNX1225" s="67"/>
      <c r="QNY1225" s="67"/>
      <c r="QNZ1225" s="67"/>
      <c r="QOA1225" s="67"/>
      <c r="QOB1225" s="67"/>
      <c r="QOC1225" s="67"/>
      <c r="QOD1225" s="67"/>
      <c r="QOE1225" s="67"/>
      <c r="QOF1225" s="67"/>
      <c r="QOG1225" s="67"/>
      <c r="QOH1225" s="67"/>
      <c r="QOI1225" s="67"/>
      <c r="QOJ1225" s="67"/>
      <c r="QOK1225" s="67"/>
      <c r="QOL1225" s="67"/>
      <c r="QOM1225" s="67"/>
      <c r="QON1225" s="67"/>
      <c r="QOO1225" s="67"/>
      <c r="QOP1225" s="67"/>
      <c r="QOQ1225" s="67"/>
      <c r="QOR1225" s="67"/>
      <c r="QOS1225" s="67"/>
      <c r="QOT1225" s="67"/>
      <c r="QOU1225" s="67"/>
      <c r="QOV1225" s="67"/>
      <c r="QOW1225" s="67"/>
      <c r="QOX1225" s="67"/>
      <c r="QOY1225" s="67"/>
      <c r="QOZ1225" s="67"/>
      <c r="QPA1225" s="67"/>
      <c r="QPB1225" s="67"/>
      <c r="QPC1225" s="67"/>
      <c r="QPD1225" s="67"/>
      <c r="QPE1225" s="67"/>
      <c r="QPF1225" s="67"/>
      <c r="QPG1225" s="67"/>
      <c r="QPH1225" s="67"/>
      <c r="QPI1225" s="67"/>
      <c r="QPJ1225" s="67"/>
      <c r="QPK1225" s="67"/>
      <c r="QPL1225" s="67"/>
      <c r="QPM1225" s="67"/>
      <c r="QPN1225" s="67"/>
      <c r="QPO1225" s="67"/>
      <c r="QPP1225" s="67"/>
      <c r="QPQ1225" s="67"/>
      <c r="QPR1225" s="67"/>
      <c r="QPS1225" s="67"/>
      <c r="QPT1225" s="67"/>
      <c r="QPU1225" s="67"/>
      <c r="QPV1225" s="67"/>
      <c r="QPW1225" s="67"/>
      <c r="QPX1225" s="67"/>
      <c r="QPY1225" s="67"/>
      <c r="QPZ1225" s="67"/>
      <c r="QQA1225" s="67"/>
      <c r="QQB1225" s="67"/>
      <c r="QQC1225" s="67"/>
      <c r="QQD1225" s="67"/>
      <c r="QQE1225" s="67"/>
      <c r="QQF1225" s="67"/>
      <c r="QQG1225" s="67"/>
      <c r="QQH1225" s="67"/>
      <c r="QQI1225" s="67"/>
      <c r="QQJ1225" s="67"/>
      <c r="QQK1225" s="67"/>
      <c r="QQL1225" s="67"/>
      <c r="QQM1225" s="67"/>
      <c r="QQN1225" s="67"/>
      <c r="QQO1225" s="67"/>
      <c r="QQP1225" s="67"/>
      <c r="QQQ1225" s="67"/>
      <c r="QQR1225" s="67"/>
      <c r="QQS1225" s="67"/>
      <c r="QQT1225" s="67"/>
      <c r="QQU1225" s="67"/>
      <c r="QQV1225" s="67"/>
      <c r="QQW1225" s="67"/>
      <c r="QQX1225" s="67"/>
      <c r="QQY1225" s="67"/>
      <c r="QQZ1225" s="67"/>
      <c r="QRA1225" s="67"/>
      <c r="QRB1225" s="67"/>
      <c r="QRC1225" s="67"/>
      <c r="QRD1225" s="67"/>
      <c r="QRE1225" s="67"/>
      <c r="QRF1225" s="67"/>
      <c r="QRG1225" s="67"/>
      <c r="QRH1225" s="67"/>
      <c r="QRI1225" s="67"/>
      <c r="QRJ1225" s="67"/>
      <c r="QRK1225" s="67"/>
      <c r="QRL1225" s="67"/>
      <c r="QRM1225" s="67"/>
      <c r="QRN1225" s="67"/>
      <c r="QRO1225" s="67"/>
      <c r="QRP1225" s="67"/>
      <c r="QRQ1225" s="67"/>
      <c r="QRR1225" s="67"/>
      <c r="QRS1225" s="67"/>
      <c r="QRT1225" s="67"/>
      <c r="QRU1225" s="67"/>
      <c r="QRV1225" s="67"/>
      <c r="QRW1225" s="67"/>
      <c r="QRX1225" s="67"/>
      <c r="QRY1225" s="67"/>
      <c r="QRZ1225" s="67"/>
      <c r="QSA1225" s="67"/>
      <c r="QSB1225" s="67"/>
      <c r="QSC1225" s="67"/>
      <c r="QSD1225" s="67"/>
      <c r="QSE1225" s="67"/>
      <c r="QSF1225" s="67"/>
      <c r="QSG1225" s="67"/>
      <c r="QSH1225" s="67"/>
      <c r="QSI1225" s="67"/>
      <c r="QSJ1225" s="67"/>
      <c r="QSK1225" s="67"/>
      <c r="QSL1225" s="67"/>
      <c r="QSM1225" s="67"/>
      <c r="QSN1225" s="67"/>
      <c r="QSO1225" s="67"/>
      <c r="QSP1225" s="67"/>
      <c r="QSQ1225" s="67"/>
      <c r="QSR1225" s="67"/>
      <c r="QSS1225" s="67"/>
      <c r="QST1225" s="67"/>
      <c r="QSU1225" s="67"/>
      <c r="QSV1225" s="67"/>
      <c r="QSW1225" s="67"/>
      <c r="QSX1225" s="67"/>
      <c r="QSY1225" s="67"/>
      <c r="QSZ1225" s="67"/>
      <c r="QTA1225" s="67"/>
      <c r="QTB1225" s="67"/>
      <c r="QTC1225" s="67"/>
      <c r="QTD1225" s="67"/>
      <c r="QTE1225" s="67"/>
      <c r="QTF1225" s="67"/>
      <c r="QTG1225" s="67"/>
      <c r="QTH1225" s="67"/>
      <c r="QTI1225" s="67"/>
      <c r="QTJ1225" s="67"/>
      <c r="QTK1225" s="67"/>
      <c r="QTL1225" s="67"/>
      <c r="QTM1225" s="67"/>
      <c r="QTN1225" s="67"/>
      <c r="QTO1225" s="67"/>
      <c r="QTP1225" s="67"/>
      <c r="QTQ1225" s="67"/>
      <c r="QTR1225" s="67"/>
      <c r="QTS1225" s="67"/>
      <c r="QTT1225" s="67"/>
      <c r="QTU1225" s="67"/>
      <c r="QTV1225" s="67"/>
      <c r="QTW1225" s="67"/>
      <c r="QTX1225" s="67"/>
      <c r="QTY1225" s="67"/>
      <c r="QTZ1225" s="67"/>
      <c r="QUA1225" s="67"/>
      <c r="QUB1225" s="67"/>
      <c r="QUC1225" s="67"/>
      <c r="QUD1225" s="67"/>
      <c r="QUE1225" s="67"/>
      <c r="QUF1225" s="67"/>
      <c r="QUG1225" s="67"/>
      <c r="QUH1225" s="67"/>
      <c r="QUI1225" s="67"/>
      <c r="QUJ1225" s="67"/>
      <c r="QUK1225" s="67"/>
      <c r="QUL1225" s="67"/>
      <c r="QUM1225" s="67"/>
      <c r="QUN1225" s="67"/>
      <c r="QUO1225" s="67"/>
      <c r="QUP1225" s="67"/>
      <c r="QUQ1225" s="67"/>
      <c r="QUR1225" s="67"/>
      <c r="QUS1225" s="67"/>
      <c r="QUT1225" s="67"/>
      <c r="QUU1225" s="67"/>
      <c r="QUV1225" s="67"/>
      <c r="QUW1225" s="67"/>
      <c r="QUX1225" s="67"/>
      <c r="QUY1225" s="67"/>
      <c r="QUZ1225" s="67"/>
      <c r="QVA1225" s="67"/>
      <c r="QVB1225" s="67"/>
      <c r="QVC1225" s="67"/>
      <c r="QVD1225" s="67"/>
      <c r="QVE1225" s="67"/>
      <c r="QVF1225" s="67"/>
      <c r="QVG1225" s="67"/>
      <c r="QVH1225" s="67"/>
      <c r="QVI1225" s="67"/>
      <c r="QVJ1225" s="67"/>
      <c r="QVK1225" s="67"/>
      <c r="QVL1225" s="67"/>
      <c r="QVM1225" s="67"/>
      <c r="QVN1225" s="67"/>
      <c r="QVO1225" s="67"/>
      <c r="QVP1225" s="67"/>
      <c r="QVQ1225" s="67"/>
      <c r="QVR1225" s="67"/>
      <c r="QVS1225" s="67"/>
      <c r="QVT1225" s="67"/>
      <c r="QVU1225" s="67"/>
      <c r="QVV1225" s="67"/>
      <c r="QVW1225" s="67"/>
      <c r="QVX1225" s="67"/>
      <c r="QVY1225" s="67"/>
      <c r="QVZ1225" s="67"/>
      <c r="QWA1225" s="67"/>
      <c r="QWB1225" s="67"/>
      <c r="QWC1225" s="67"/>
      <c r="QWD1225" s="67"/>
      <c r="QWE1225" s="67"/>
      <c r="QWF1225" s="67"/>
      <c r="QWG1225" s="67"/>
      <c r="QWH1225" s="67"/>
      <c r="QWI1225" s="67"/>
      <c r="QWJ1225" s="67"/>
      <c r="QWK1225" s="67"/>
      <c r="QWL1225" s="67"/>
      <c r="QWM1225" s="67"/>
      <c r="QWN1225" s="67"/>
      <c r="QWO1225" s="67"/>
      <c r="QWP1225" s="67"/>
      <c r="QWQ1225" s="67"/>
      <c r="QWR1225" s="67"/>
      <c r="QWS1225" s="67"/>
      <c r="QWT1225" s="67"/>
      <c r="QWU1225" s="67"/>
      <c r="QWV1225" s="67"/>
      <c r="QWW1225" s="67"/>
      <c r="QWX1225" s="67"/>
      <c r="QWY1225" s="67"/>
      <c r="QWZ1225" s="67"/>
      <c r="QXA1225" s="67"/>
      <c r="QXB1225" s="67"/>
      <c r="QXC1225" s="67"/>
      <c r="QXD1225" s="67"/>
      <c r="QXE1225" s="67"/>
      <c r="QXF1225" s="67"/>
      <c r="QXG1225" s="67"/>
      <c r="QXH1225" s="67"/>
      <c r="QXI1225" s="67"/>
      <c r="QXJ1225" s="67"/>
      <c r="QXK1225" s="67"/>
      <c r="QXL1225" s="67"/>
      <c r="QXM1225" s="67"/>
      <c r="QXN1225" s="67"/>
      <c r="QXO1225" s="67"/>
      <c r="QXP1225" s="67"/>
      <c r="QXQ1225" s="67"/>
      <c r="QXR1225" s="67"/>
      <c r="QXS1225" s="67"/>
      <c r="QXT1225" s="67"/>
      <c r="QXU1225" s="67"/>
      <c r="QXV1225" s="67"/>
      <c r="QXW1225" s="67"/>
      <c r="QXX1225" s="67"/>
      <c r="QXY1225" s="67"/>
      <c r="QXZ1225" s="67"/>
      <c r="QYA1225" s="67"/>
      <c r="QYB1225" s="67"/>
      <c r="QYC1225" s="67"/>
      <c r="QYD1225" s="67"/>
      <c r="QYE1225" s="67"/>
      <c r="QYF1225" s="67"/>
      <c r="QYG1225" s="67"/>
      <c r="QYH1225" s="67"/>
      <c r="QYI1225" s="67"/>
      <c r="QYJ1225" s="67"/>
      <c r="QYK1225" s="67"/>
      <c r="QYL1225" s="67"/>
      <c r="QYM1225" s="67"/>
      <c r="QYN1225" s="67"/>
      <c r="QYO1225" s="67"/>
      <c r="QYP1225" s="67"/>
      <c r="QYQ1225" s="67"/>
      <c r="QYR1225" s="67"/>
      <c r="QYS1225" s="67"/>
      <c r="QYT1225" s="67"/>
      <c r="QYU1225" s="67"/>
      <c r="QYV1225" s="67"/>
      <c r="QYW1225" s="67"/>
      <c r="QYX1225" s="67"/>
      <c r="QYY1225" s="67"/>
      <c r="QYZ1225" s="67"/>
      <c r="QZA1225" s="67"/>
      <c r="QZB1225" s="67"/>
      <c r="QZC1225" s="67"/>
      <c r="QZD1225" s="67"/>
      <c r="QZE1225" s="67"/>
      <c r="QZF1225" s="67"/>
      <c r="QZG1225" s="67"/>
      <c r="QZH1225" s="67"/>
      <c r="QZI1225" s="67"/>
      <c r="QZJ1225" s="67"/>
      <c r="QZK1225" s="67"/>
      <c r="QZL1225" s="67"/>
      <c r="QZM1225" s="67"/>
      <c r="QZN1225" s="67"/>
      <c r="QZO1225" s="67"/>
      <c r="QZP1225" s="67"/>
      <c r="QZQ1225" s="67"/>
      <c r="QZR1225" s="67"/>
      <c r="QZS1225" s="67"/>
      <c r="QZT1225" s="67"/>
      <c r="QZU1225" s="67"/>
      <c r="QZV1225" s="67"/>
      <c r="QZW1225" s="67"/>
      <c r="QZX1225" s="67"/>
      <c r="QZY1225" s="67"/>
      <c r="QZZ1225" s="67"/>
      <c r="RAA1225" s="67"/>
      <c r="RAB1225" s="67"/>
      <c r="RAC1225" s="67"/>
      <c r="RAD1225" s="67"/>
      <c r="RAE1225" s="67"/>
      <c r="RAF1225" s="67"/>
      <c r="RAG1225" s="67"/>
      <c r="RAH1225" s="67"/>
      <c r="RAI1225" s="67"/>
      <c r="RAJ1225" s="67"/>
      <c r="RAK1225" s="67"/>
      <c r="RAL1225" s="67"/>
      <c r="RAM1225" s="67"/>
      <c r="RAN1225" s="67"/>
      <c r="RAO1225" s="67"/>
      <c r="RAP1225" s="67"/>
      <c r="RAQ1225" s="67"/>
      <c r="RAR1225" s="67"/>
      <c r="RAS1225" s="67"/>
      <c r="RAT1225" s="67"/>
      <c r="RAU1225" s="67"/>
      <c r="RAV1225" s="67"/>
      <c r="RAW1225" s="67"/>
      <c r="RAX1225" s="67"/>
      <c r="RAY1225" s="67"/>
      <c r="RAZ1225" s="67"/>
      <c r="RBA1225" s="67"/>
      <c r="RBB1225" s="67"/>
      <c r="RBC1225" s="67"/>
      <c r="RBD1225" s="67"/>
      <c r="RBE1225" s="67"/>
      <c r="RBF1225" s="67"/>
      <c r="RBG1225" s="67"/>
      <c r="RBH1225" s="67"/>
      <c r="RBI1225" s="67"/>
      <c r="RBJ1225" s="67"/>
      <c r="RBK1225" s="67"/>
      <c r="RBL1225" s="67"/>
      <c r="RBM1225" s="67"/>
      <c r="RBN1225" s="67"/>
      <c r="RBO1225" s="67"/>
      <c r="RBP1225" s="67"/>
      <c r="RBQ1225" s="67"/>
      <c r="RBR1225" s="67"/>
      <c r="RBS1225" s="67"/>
      <c r="RBT1225" s="67"/>
      <c r="RBU1225" s="67"/>
      <c r="RBV1225" s="67"/>
      <c r="RBW1225" s="67"/>
      <c r="RBX1225" s="67"/>
      <c r="RBY1225" s="67"/>
      <c r="RBZ1225" s="67"/>
      <c r="RCA1225" s="67"/>
      <c r="RCB1225" s="67"/>
      <c r="RCC1225" s="67"/>
      <c r="RCD1225" s="67"/>
      <c r="RCE1225" s="67"/>
      <c r="RCF1225" s="67"/>
      <c r="RCG1225" s="67"/>
      <c r="RCH1225" s="67"/>
      <c r="RCI1225" s="67"/>
      <c r="RCJ1225" s="67"/>
      <c r="RCK1225" s="67"/>
      <c r="RCL1225" s="67"/>
      <c r="RCM1225" s="67"/>
      <c r="RCN1225" s="67"/>
      <c r="RCO1225" s="67"/>
      <c r="RCP1225" s="67"/>
      <c r="RCQ1225" s="67"/>
      <c r="RCR1225" s="67"/>
      <c r="RCS1225" s="67"/>
      <c r="RCT1225" s="67"/>
      <c r="RCU1225" s="67"/>
      <c r="RCV1225" s="67"/>
      <c r="RCW1225" s="67"/>
      <c r="RCX1225" s="67"/>
      <c r="RCY1225" s="67"/>
      <c r="RCZ1225" s="67"/>
      <c r="RDA1225" s="67"/>
      <c r="RDB1225" s="67"/>
      <c r="RDC1225" s="67"/>
      <c r="RDD1225" s="67"/>
      <c r="RDE1225" s="67"/>
      <c r="RDF1225" s="67"/>
      <c r="RDG1225" s="67"/>
      <c r="RDH1225" s="67"/>
      <c r="RDI1225" s="67"/>
      <c r="RDJ1225" s="67"/>
      <c r="RDK1225" s="67"/>
      <c r="RDL1225" s="67"/>
      <c r="RDM1225" s="67"/>
      <c r="RDN1225" s="67"/>
      <c r="RDO1225" s="67"/>
      <c r="RDP1225" s="67"/>
      <c r="RDQ1225" s="67"/>
      <c r="RDR1225" s="67"/>
      <c r="RDS1225" s="67"/>
      <c r="RDT1225" s="67"/>
      <c r="RDU1225" s="67"/>
      <c r="RDV1225" s="67"/>
      <c r="RDW1225" s="67"/>
      <c r="RDX1225" s="67"/>
      <c r="RDY1225" s="67"/>
      <c r="RDZ1225" s="67"/>
      <c r="REA1225" s="67"/>
      <c r="REB1225" s="67"/>
      <c r="REC1225" s="67"/>
      <c r="RED1225" s="67"/>
      <c r="REE1225" s="67"/>
      <c r="REF1225" s="67"/>
      <c r="REG1225" s="67"/>
      <c r="REH1225" s="67"/>
      <c r="REI1225" s="67"/>
      <c r="REJ1225" s="67"/>
      <c r="REK1225" s="67"/>
      <c r="REL1225" s="67"/>
      <c r="REM1225" s="67"/>
      <c r="REN1225" s="67"/>
      <c r="REO1225" s="67"/>
      <c r="REP1225" s="67"/>
      <c r="REQ1225" s="67"/>
      <c r="RER1225" s="67"/>
      <c r="RES1225" s="67"/>
      <c r="RET1225" s="67"/>
      <c r="REU1225" s="67"/>
      <c r="REV1225" s="67"/>
      <c r="REW1225" s="67"/>
      <c r="REX1225" s="67"/>
      <c r="REY1225" s="67"/>
      <c r="REZ1225" s="67"/>
      <c r="RFA1225" s="67"/>
      <c r="RFB1225" s="67"/>
      <c r="RFC1225" s="67"/>
      <c r="RFD1225" s="67"/>
      <c r="RFE1225" s="67"/>
      <c r="RFF1225" s="67"/>
      <c r="RFG1225" s="67"/>
      <c r="RFH1225" s="67"/>
      <c r="RFI1225" s="67"/>
      <c r="RFJ1225" s="67"/>
      <c r="RFK1225" s="67"/>
      <c r="RFL1225" s="67"/>
      <c r="RFM1225" s="67"/>
      <c r="RFN1225" s="67"/>
      <c r="RFO1225" s="67"/>
      <c r="RFP1225" s="67"/>
      <c r="RFQ1225" s="67"/>
      <c r="RFR1225" s="67"/>
      <c r="RFS1225" s="67"/>
      <c r="RFT1225" s="67"/>
      <c r="RFU1225" s="67"/>
      <c r="RFV1225" s="67"/>
      <c r="RFW1225" s="67"/>
      <c r="RFX1225" s="67"/>
      <c r="RFY1225" s="67"/>
      <c r="RFZ1225" s="67"/>
      <c r="RGA1225" s="67"/>
      <c r="RGB1225" s="67"/>
      <c r="RGC1225" s="67"/>
      <c r="RGD1225" s="67"/>
      <c r="RGE1225" s="67"/>
      <c r="RGF1225" s="67"/>
      <c r="RGG1225" s="67"/>
      <c r="RGH1225" s="67"/>
      <c r="RGI1225" s="67"/>
      <c r="RGJ1225" s="67"/>
      <c r="RGK1225" s="67"/>
      <c r="RGL1225" s="67"/>
      <c r="RGM1225" s="67"/>
      <c r="RGN1225" s="67"/>
      <c r="RGO1225" s="67"/>
      <c r="RGP1225" s="67"/>
      <c r="RGQ1225" s="67"/>
      <c r="RGR1225" s="67"/>
      <c r="RGS1225" s="67"/>
      <c r="RGT1225" s="67"/>
      <c r="RGU1225" s="67"/>
      <c r="RGV1225" s="67"/>
      <c r="RGW1225" s="67"/>
      <c r="RGX1225" s="67"/>
      <c r="RGY1225" s="67"/>
      <c r="RGZ1225" s="67"/>
      <c r="RHA1225" s="67"/>
      <c r="RHB1225" s="67"/>
      <c r="RHC1225" s="67"/>
      <c r="RHD1225" s="67"/>
      <c r="RHE1225" s="67"/>
      <c r="RHF1225" s="67"/>
      <c r="RHG1225" s="67"/>
      <c r="RHH1225" s="67"/>
      <c r="RHI1225" s="67"/>
      <c r="RHJ1225" s="67"/>
      <c r="RHK1225" s="67"/>
      <c r="RHL1225" s="67"/>
      <c r="RHM1225" s="67"/>
      <c r="RHN1225" s="67"/>
      <c r="RHO1225" s="67"/>
      <c r="RHP1225" s="67"/>
      <c r="RHQ1225" s="67"/>
      <c r="RHR1225" s="67"/>
      <c r="RHS1225" s="67"/>
      <c r="RHT1225" s="67"/>
      <c r="RHU1225" s="67"/>
      <c r="RHV1225" s="67"/>
      <c r="RHW1225" s="67"/>
      <c r="RHX1225" s="67"/>
      <c r="RHY1225" s="67"/>
      <c r="RHZ1225" s="67"/>
      <c r="RIA1225" s="67"/>
      <c r="RIB1225" s="67"/>
      <c r="RIC1225" s="67"/>
      <c r="RID1225" s="67"/>
      <c r="RIE1225" s="67"/>
      <c r="RIF1225" s="67"/>
      <c r="RIG1225" s="67"/>
      <c r="RIH1225" s="67"/>
      <c r="RII1225" s="67"/>
      <c r="RIJ1225" s="67"/>
      <c r="RIK1225" s="67"/>
      <c r="RIL1225" s="67"/>
      <c r="RIM1225" s="67"/>
      <c r="RIN1225" s="67"/>
      <c r="RIO1225" s="67"/>
      <c r="RIP1225" s="67"/>
      <c r="RIQ1225" s="67"/>
      <c r="RIR1225" s="67"/>
      <c r="RIS1225" s="67"/>
      <c r="RIT1225" s="67"/>
      <c r="RIU1225" s="67"/>
      <c r="RIV1225" s="67"/>
      <c r="RIW1225" s="67"/>
      <c r="RIX1225" s="67"/>
      <c r="RIY1225" s="67"/>
      <c r="RIZ1225" s="67"/>
      <c r="RJA1225" s="67"/>
      <c r="RJB1225" s="67"/>
      <c r="RJC1225" s="67"/>
      <c r="RJD1225" s="67"/>
      <c r="RJE1225" s="67"/>
      <c r="RJF1225" s="67"/>
      <c r="RJG1225" s="67"/>
      <c r="RJH1225" s="67"/>
      <c r="RJI1225" s="67"/>
      <c r="RJJ1225" s="67"/>
      <c r="RJK1225" s="67"/>
      <c r="RJL1225" s="67"/>
      <c r="RJM1225" s="67"/>
      <c r="RJN1225" s="67"/>
      <c r="RJO1225" s="67"/>
      <c r="RJP1225" s="67"/>
      <c r="RJQ1225" s="67"/>
      <c r="RJR1225" s="67"/>
      <c r="RJS1225" s="67"/>
      <c r="RJT1225" s="67"/>
      <c r="RJU1225" s="67"/>
      <c r="RJV1225" s="67"/>
      <c r="RJW1225" s="67"/>
      <c r="RJX1225" s="67"/>
      <c r="RJY1225" s="67"/>
      <c r="RJZ1225" s="67"/>
      <c r="RKA1225" s="67"/>
      <c r="RKB1225" s="67"/>
      <c r="RKC1225" s="67"/>
      <c r="RKD1225" s="67"/>
      <c r="RKE1225" s="67"/>
      <c r="RKF1225" s="67"/>
      <c r="RKG1225" s="67"/>
      <c r="RKH1225" s="67"/>
      <c r="RKI1225" s="67"/>
      <c r="RKJ1225" s="67"/>
      <c r="RKK1225" s="67"/>
      <c r="RKL1225" s="67"/>
      <c r="RKM1225" s="67"/>
      <c r="RKN1225" s="67"/>
      <c r="RKO1225" s="67"/>
      <c r="RKP1225" s="67"/>
      <c r="RKQ1225" s="67"/>
      <c r="RKR1225" s="67"/>
      <c r="RKS1225" s="67"/>
      <c r="RKT1225" s="67"/>
      <c r="RKU1225" s="67"/>
      <c r="RKV1225" s="67"/>
      <c r="RKW1225" s="67"/>
      <c r="RKX1225" s="67"/>
      <c r="RKY1225" s="67"/>
      <c r="RKZ1225" s="67"/>
      <c r="RLA1225" s="67"/>
      <c r="RLB1225" s="67"/>
      <c r="RLC1225" s="67"/>
      <c r="RLD1225" s="67"/>
      <c r="RLE1225" s="67"/>
      <c r="RLF1225" s="67"/>
      <c r="RLG1225" s="67"/>
      <c r="RLH1225" s="67"/>
      <c r="RLI1225" s="67"/>
      <c r="RLJ1225" s="67"/>
      <c r="RLK1225" s="67"/>
      <c r="RLL1225" s="67"/>
      <c r="RLM1225" s="67"/>
      <c r="RLN1225" s="67"/>
      <c r="RLO1225" s="67"/>
      <c r="RLP1225" s="67"/>
      <c r="RLQ1225" s="67"/>
      <c r="RLR1225" s="67"/>
      <c r="RLS1225" s="67"/>
      <c r="RLT1225" s="67"/>
      <c r="RLU1225" s="67"/>
      <c r="RLV1225" s="67"/>
      <c r="RLW1225" s="67"/>
      <c r="RLX1225" s="67"/>
      <c r="RLY1225" s="67"/>
      <c r="RLZ1225" s="67"/>
      <c r="RMA1225" s="67"/>
      <c r="RMB1225" s="67"/>
      <c r="RMC1225" s="67"/>
      <c r="RMD1225" s="67"/>
      <c r="RME1225" s="67"/>
      <c r="RMF1225" s="67"/>
      <c r="RMG1225" s="67"/>
      <c r="RMH1225" s="67"/>
      <c r="RMI1225" s="67"/>
      <c r="RMJ1225" s="67"/>
      <c r="RMK1225" s="67"/>
      <c r="RML1225" s="67"/>
      <c r="RMM1225" s="67"/>
      <c r="RMN1225" s="67"/>
      <c r="RMO1225" s="67"/>
      <c r="RMP1225" s="67"/>
      <c r="RMQ1225" s="67"/>
      <c r="RMR1225" s="67"/>
      <c r="RMS1225" s="67"/>
      <c r="RMT1225" s="67"/>
      <c r="RMU1225" s="67"/>
      <c r="RMV1225" s="67"/>
      <c r="RMW1225" s="67"/>
      <c r="RMX1225" s="67"/>
      <c r="RMY1225" s="67"/>
      <c r="RMZ1225" s="67"/>
      <c r="RNA1225" s="67"/>
      <c r="RNB1225" s="67"/>
      <c r="RNC1225" s="67"/>
      <c r="RND1225" s="67"/>
      <c r="RNE1225" s="67"/>
      <c r="RNF1225" s="67"/>
      <c r="RNG1225" s="67"/>
      <c r="RNH1225" s="67"/>
      <c r="RNI1225" s="67"/>
      <c r="RNJ1225" s="67"/>
      <c r="RNK1225" s="67"/>
      <c r="RNL1225" s="67"/>
      <c r="RNM1225" s="67"/>
      <c r="RNN1225" s="67"/>
      <c r="RNO1225" s="67"/>
      <c r="RNP1225" s="67"/>
      <c r="RNQ1225" s="67"/>
      <c r="RNR1225" s="67"/>
      <c r="RNS1225" s="67"/>
      <c r="RNT1225" s="67"/>
      <c r="RNU1225" s="67"/>
      <c r="RNV1225" s="67"/>
      <c r="RNW1225" s="67"/>
      <c r="RNX1225" s="67"/>
      <c r="RNY1225" s="67"/>
      <c r="RNZ1225" s="67"/>
      <c r="ROA1225" s="67"/>
      <c r="ROB1225" s="67"/>
      <c r="ROC1225" s="67"/>
      <c r="ROD1225" s="67"/>
      <c r="ROE1225" s="67"/>
      <c r="ROF1225" s="67"/>
      <c r="ROG1225" s="67"/>
      <c r="ROH1225" s="67"/>
      <c r="ROI1225" s="67"/>
      <c r="ROJ1225" s="67"/>
      <c r="ROK1225" s="67"/>
      <c r="ROL1225" s="67"/>
      <c r="ROM1225" s="67"/>
      <c r="RON1225" s="67"/>
      <c r="ROO1225" s="67"/>
      <c r="ROP1225" s="67"/>
      <c r="ROQ1225" s="67"/>
      <c r="ROR1225" s="67"/>
      <c r="ROS1225" s="67"/>
      <c r="ROT1225" s="67"/>
      <c r="ROU1225" s="67"/>
      <c r="ROV1225" s="67"/>
      <c r="ROW1225" s="67"/>
      <c r="ROX1225" s="67"/>
      <c r="ROY1225" s="67"/>
      <c r="ROZ1225" s="67"/>
      <c r="RPA1225" s="67"/>
      <c r="RPB1225" s="67"/>
      <c r="RPC1225" s="67"/>
      <c r="RPD1225" s="67"/>
      <c r="RPE1225" s="67"/>
      <c r="RPF1225" s="67"/>
      <c r="RPG1225" s="67"/>
      <c r="RPH1225" s="67"/>
      <c r="RPI1225" s="67"/>
      <c r="RPJ1225" s="67"/>
      <c r="RPK1225" s="67"/>
      <c r="RPL1225" s="67"/>
      <c r="RPM1225" s="67"/>
      <c r="RPN1225" s="67"/>
      <c r="RPO1225" s="67"/>
      <c r="RPP1225" s="67"/>
      <c r="RPQ1225" s="67"/>
      <c r="RPR1225" s="67"/>
      <c r="RPS1225" s="67"/>
      <c r="RPT1225" s="67"/>
      <c r="RPU1225" s="67"/>
      <c r="RPV1225" s="67"/>
      <c r="RPW1225" s="67"/>
      <c r="RPX1225" s="67"/>
      <c r="RPY1225" s="67"/>
      <c r="RPZ1225" s="67"/>
      <c r="RQA1225" s="67"/>
      <c r="RQB1225" s="67"/>
      <c r="RQC1225" s="67"/>
      <c r="RQD1225" s="67"/>
      <c r="RQE1225" s="67"/>
      <c r="RQF1225" s="67"/>
      <c r="RQG1225" s="67"/>
      <c r="RQH1225" s="67"/>
      <c r="RQI1225" s="67"/>
      <c r="RQJ1225" s="67"/>
      <c r="RQK1225" s="67"/>
      <c r="RQL1225" s="67"/>
      <c r="RQM1225" s="67"/>
      <c r="RQN1225" s="67"/>
      <c r="RQO1225" s="67"/>
      <c r="RQP1225" s="67"/>
      <c r="RQQ1225" s="67"/>
      <c r="RQR1225" s="67"/>
      <c r="RQS1225" s="67"/>
      <c r="RQT1225" s="67"/>
      <c r="RQU1225" s="67"/>
      <c r="RQV1225" s="67"/>
      <c r="RQW1225" s="67"/>
      <c r="RQX1225" s="67"/>
      <c r="RQY1225" s="67"/>
      <c r="RQZ1225" s="67"/>
      <c r="RRA1225" s="67"/>
      <c r="RRB1225" s="67"/>
      <c r="RRC1225" s="67"/>
      <c r="RRD1225" s="67"/>
      <c r="RRE1225" s="67"/>
      <c r="RRF1225" s="67"/>
      <c r="RRG1225" s="67"/>
      <c r="RRH1225" s="67"/>
      <c r="RRI1225" s="67"/>
      <c r="RRJ1225" s="67"/>
      <c r="RRK1225" s="67"/>
      <c r="RRL1225" s="67"/>
      <c r="RRM1225" s="67"/>
      <c r="RRN1225" s="67"/>
      <c r="RRO1225" s="67"/>
      <c r="RRP1225" s="67"/>
      <c r="RRQ1225" s="67"/>
      <c r="RRR1225" s="67"/>
      <c r="RRS1225" s="67"/>
      <c r="RRT1225" s="67"/>
      <c r="RRU1225" s="67"/>
      <c r="RRV1225" s="67"/>
      <c r="RRW1225" s="67"/>
      <c r="RRX1225" s="67"/>
      <c r="RRY1225" s="67"/>
      <c r="RRZ1225" s="67"/>
      <c r="RSA1225" s="67"/>
      <c r="RSB1225" s="67"/>
      <c r="RSC1225" s="67"/>
      <c r="RSD1225" s="67"/>
      <c r="RSE1225" s="67"/>
      <c r="RSF1225" s="67"/>
      <c r="RSG1225" s="67"/>
      <c r="RSH1225" s="67"/>
      <c r="RSI1225" s="67"/>
      <c r="RSJ1225" s="67"/>
      <c r="RSK1225" s="67"/>
      <c r="RSL1225" s="67"/>
      <c r="RSM1225" s="67"/>
      <c r="RSN1225" s="67"/>
      <c r="RSO1225" s="67"/>
      <c r="RSP1225" s="67"/>
      <c r="RSQ1225" s="67"/>
      <c r="RSR1225" s="67"/>
      <c r="RSS1225" s="67"/>
      <c r="RST1225" s="67"/>
      <c r="RSU1225" s="67"/>
      <c r="RSV1225" s="67"/>
      <c r="RSW1225" s="67"/>
      <c r="RSX1225" s="67"/>
      <c r="RSY1225" s="67"/>
      <c r="RSZ1225" s="67"/>
      <c r="RTA1225" s="67"/>
      <c r="RTB1225" s="67"/>
      <c r="RTC1225" s="67"/>
      <c r="RTD1225" s="67"/>
      <c r="RTE1225" s="67"/>
      <c r="RTF1225" s="67"/>
      <c r="RTG1225" s="67"/>
      <c r="RTH1225" s="67"/>
      <c r="RTI1225" s="67"/>
      <c r="RTJ1225" s="67"/>
      <c r="RTK1225" s="67"/>
      <c r="RTL1225" s="67"/>
      <c r="RTM1225" s="67"/>
      <c r="RTN1225" s="67"/>
      <c r="RTO1225" s="67"/>
      <c r="RTP1225" s="67"/>
      <c r="RTQ1225" s="67"/>
      <c r="RTR1225" s="67"/>
      <c r="RTS1225" s="67"/>
      <c r="RTT1225" s="67"/>
      <c r="RTU1225" s="67"/>
      <c r="RTV1225" s="67"/>
      <c r="RTW1225" s="67"/>
      <c r="RTX1225" s="67"/>
      <c r="RTY1225" s="67"/>
      <c r="RTZ1225" s="67"/>
      <c r="RUA1225" s="67"/>
      <c r="RUB1225" s="67"/>
      <c r="RUC1225" s="67"/>
      <c r="RUD1225" s="67"/>
      <c r="RUE1225" s="67"/>
      <c r="RUF1225" s="67"/>
      <c r="RUG1225" s="67"/>
      <c r="RUH1225" s="67"/>
      <c r="RUI1225" s="67"/>
      <c r="RUJ1225" s="67"/>
      <c r="RUK1225" s="67"/>
      <c r="RUL1225" s="67"/>
      <c r="RUM1225" s="67"/>
      <c r="RUN1225" s="67"/>
      <c r="RUO1225" s="67"/>
      <c r="RUP1225" s="67"/>
      <c r="RUQ1225" s="67"/>
      <c r="RUR1225" s="67"/>
      <c r="RUS1225" s="67"/>
      <c r="RUT1225" s="67"/>
      <c r="RUU1225" s="67"/>
      <c r="RUV1225" s="67"/>
      <c r="RUW1225" s="67"/>
      <c r="RUX1225" s="67"/>
      <c r="RUY1225" s="67"/>
      <c r="RUZ1225" s="67"/>
      <c r="RVA1225" s="67"/>
      <c r="RVB1225" s="67"/>
      <c r="RVC1225" s="67"/>
      <c r="RVD1225" s="67"/>
      <c r="RVE1225" s="67"/>
      <c r="RVF1225" s="67"/>
      <c r="RVG1225" s="67"/>
      <c r="RVH1225" s="67"/>
      <c r="RVI1225" s="67"/>
      <c r="RVJ1225" s="67"/>
      <c r="RVK1225" s="67"/>
      <c r="RVL1225" s="67"/>
      <c r="RVM1225" s="67"/>
      <c r="RVN1225" s="67"/>
      <c r="RVO1225" s="67"/>
      <c r="RVP1225" s="67"/>
      <c r="RVQ1225" s="67"/>
      <c r="RVR1225" s="67"/>
      <c r="RVS1225" s="67"/>
      <c r="RVT1225" s="67"/>
      <c r="RVU1225" s="67"/>
      <c r="RVV1225" s="67"/>
      <c r="RVW1225" s="67"/>
      <c r="RVX1225" s="67"/>
      <c r="RVY1225" s="67"/>
      <c r="RVZ1225" s="67"/>
      <c r="RWA1225" s="67"/>
      <c r="RWB1225" s="67"/>
      <c r="RWC1225" s="67"/>
      <c r="RWD1225" s="67"/>
      <c r="RWE1225" s="67"/>
      <c r="RWF1225" s="67"/>
      <c r="RWG1225" s="67"/>
      <c r="RWH1225" s="67"/>
      <c r="RWI1225" s="67"/>
      <c r="RWJ1225" s="67"/>
      <c r="RWK1225" s="67"/>
      <c r="RWL1225" s="67"/>
      <c r="RWM1225" s="67"/>
      <c r="RWN1225" s="67"/>
      <c r="RWO1225" s="67"/>
      <c r="RWP1225" s="67"/>
      <c r="RWQ1225" s="67"/>
      <c r="RWR1225" s="67"/>
      <c r="RWS1225" s="67"/>
      <c r="RWT1225" s="67"/>
      <c r="RWU1225" s="67"/>
      <c r="RWV1225" s="67"/>
      <c r="RWW1225" s="67"/>
      <c r="RWX1225" s="67"/>
      <c r="RWY1225" s="67"/>
      <c r="RWZ1225" s="67"/>
      <c r="RXA1225" s="67"/>
      <c r="RXB1225" s="67"/>
      <c r="RXC1225" s="67"/>
      <c r="RXD1225" s="67"/>
      <c r="RXE1225" s="67"/>
      <c r="RXF1225" s="67"/>
      <c r="RXG1225" s="67"/>
      <c r="RXH1225" s="67"/>
      <c r="RXI1225" s="67"/>
      <c r="RXJ1225" s="67"/>
      <c r="RXK1225" s="67"/>
      <c r="RXL1225" s="67"/>
      <c r="RXM1225" s="67"/>
      <c r="RXN1225" s="67"/>
      <c r="RXO1225" s="67"/>
      <c r="RXP1225" s="67"/>
      <c r="RXQ1225" s="67"/>
      <c r="RXR1225" s="67"/>
      <c r="RXS1225" s="67"/>
      <c r="RXT1225" s="67"/>
      <c r="RXU1225" s="67"/>
      <c r="RXV1225" s="67"/>
      <c r="RXW1225" s="67"/>
      <c r="RXX1225" s="67"/>
      <c r="RXY1225" s="67"/>
      <c r="RXZ1225" s="67"/>
      <c r="RYA1225" s="67"/>
      <c r="RYB1225" s="67"/>
      <c r="RYC1225" s="67"/>
      <c r="RYD1225" s="67"/>
      <c r="RYE1225" s="67"/>
      <c r="RYF1225" s="67"/>
      <c r="RYG1225" s="67"/>
      <c r="RYH1225" s="67"/>
      <c r="RYI1225" s="67"/>
      <c r="RYJ1225" s="67"/>
      <c r="RYK1225" s="67"/>
      <c r="RYL1225" s="67"/>
      <c r="RYM1225" s="67"/>
      <c r="RYN1225" s="67"/>
      <c r="RYO1225" s="67"/>
      <c r="RYP1225" s="67"/>
      <c r="RYQ1225" s="67"/>
      <c r="RYR1225" s="67"/>
      <c r="RYS1225" s="67"/>
      <c r="RYT1225" s="67"/>
      <c r="RYU1225" s="67"/>
      <c r="RYV1225" s="67"/>
      <c r="RYW1225" s="67"/>
      <c r="RYX1225" s="67"/>
      <c r="RYY1225" s="67"/>
      <c r="RYZ1225" s="67"/>
      <c r="RZA1225" s="67"/>
      <c r="RZB1225" s="67"/>
      <c r="RZC1225" s="67"/>
      <c r="RZD1225" s="67"/>
      <c r="RZE1225" s="67"/>
      <c r="RZF1225" s="67"/>
      <c r="RZG1225" s="67"/>
      <c r="RZH1225" s="67"/>
      <c r="RZI1225" s="67"/>
      <c r="RZJ1225" s="67"/>
      <c r="RZK1225" s="67"/>
      <c r="RZL1225" s="67"/>
      <c r="RZM1225" s="67"/>
      <c r="RZN1225" s="67"/>
      <c r="RZO1225" s="67"/>
      <c r="RZP1225" s="67"/>
      <c r="RZQ1225" s="67"/>
      <c r="RZR1225" s="67"/>
      <c r="RZS1225" s="67"/>
      <c r="RZT1225" s="67"/>
      <c r="RZU1225" s="67"/>
      <c r="RZV1225" s="67"/>
      <c r="RZW1225" s="67"/>
      <c r="RZX1225" s="67"/>
      <c r="RZY1225" s="67"/>
      <c r="RZZ1225" s="67"/>
      <c r="SAA1225" s="67"/>
      <c r="SAB1225" s="67"/>
      <c r="SAC1225" s="67"/>
      <c r="SAD1225" s="67"/>
      <c r="SAE1225" s="67"/>
      <c r="SAF1225" s="67"/>
      <c r="SAG1225" s="67"/>
      <c r="SAH1225" s="67"/>
      <c r="SAI1225" s="67"/>
      <c r="SAJ1225" s="67"/>
      <c r="SAK1225" s="67"/>
      <c r="SAL1225" s="67"/>
      <c r="SAM1225" s="67"/>
      <c r="SAN1225" s="67"/>
      <c r="SAO1225" s="67"/>
      <c r="SAP1225" s="67"/>
      <c r="SAQ1225" s="67"/>
      <c r="SAR1225" s="67"/>
      <c r="SAS1225" s="67"/>
      <c r="SAT1225" s="67"/>
      <c r="SAU1225" s="67"/>
      <c r="SAV1225" s="67"/>
      <c r="SAW1225" s="67"/>
      <c r="SAX1225" s="67"/>
      <c r="SAY1225" s="67"/>
      <c r="SAZ1225" s="67"/>
      <c r="SBA1225" s="67"/>
      <c r="SBB1225" s="67"/>
      <c r="SBC1225" s="67"/>
      <c r="SBD1225" s="67"/>
      <c r="SBE1225" s="67"/>
      <c r="SBF1225" s="67"/>
      <c r="SBG1225" s="67"/>
      <c r="SBH1225" s="67"/>
      <c r="SBI1225" s="67"/>
      <c r="SBJ1225" s="67"/>
      <c r="SBK1225" s="67"/>
      <c r="SBL1225" s="67"/>
      <c r="SBM1225" s="67"/>
      <c r="SBN1225" s="67"/>
      <c r="SBO1225" s="67"/>
      <c r="SBP1225" s="67"/>
      <c r="SBQ1225" s="67"/>
      <c r="SBR1225" s="67"/>
      <c r="SBS1225" s="67"/>
      <c r="SBT1225" s="67"/>
      <c r="SBU1225" s="67"/>
      <c r="SBV1225" s="67"/>
      <c r="SBW1225" s="67"/>
      <c r="SBX1225" s="67"/>
      <c r="SBY1225" s="67"/>
      <c r="SBZ1225" s="67"/>
      <c r="SCA1225" s="67"/>
      <c r="SCB1225" s="67"/>
      <c r="SCC1225" s="67"/>
      <c r="SCD1225" s="67"/>
      <c r="SCE1225" s="67"/>
      <c r="SCF1225" s="67"/>
      <c r="SCG1225" s="67"/>
      <c r="SCH1225" s="67"/>
      <c r="SCI1225" s="67"/>
      <c r="SCJ1225" s="67"/>
      <c r="SCK1225" s="67"/>
      <c r="SCL1225" s="67"/>
      <c r="SCM1225" s="67"/>
      <c r="SCN1225" s="67"/>
      <c r="SCO1225" s="67"/>
      <c r="SCP1225" s="67"/>
      <c r="SCQ1225" s="67"/>
      <c r="SCR1225" s="67"/>
      <c r="SCS1225" s="67"/>
      <c r="SCT1225" s="67"/>
      <c r="SCU1225" s="67"/>
      <c r="SCV1225" s="67"/>
      <c r="SCW1225" s="67"/>
      <c r="SCX1225" s="67"/>
      <c r="SCY1225" s="67"/>
      <c r="SCZ1225" s="67"/>
      <c r="SDA1225" s="67"/>
      <c r="SDB1225" s="67"/>
      <c r="SDC1225" s="67"/>
      <c r="SDD1225" s="67"/>
      <c r="SDE1225" s="67"/>
      <c r="SDF1225" s="67"/>
      <c r="SDG1225" s="67"/>
      <c r="SDH1225" s="67"/>
      <c r="SDI1225" s="67"/>
      <c r="SDJ1225" s="67"/>
      <c r="SDK1225" s="67"/>
      <c r="SDL1225" s="67"/>
      <c r="SDM1225" s="67"/>
      <c r="SDN1225" s="67"/>
      <c r="SDO1225" s="67"/>
      <c r="SDP1225" s="67"/>
      <c r="SDQ1225" s="67"/>
      <c r="SDR1225" s="67"/>
      <c r="SDS1225" s="67"/>
      <c r="SDT1225" s="67"/>
      <c r="SDU1225" s="67"/>
      <c r="SDV1225" s="67"/>
      <c r="SDW1225" s="67"/>
      <c r="SDX1225" s="67"/>
      <c r="SDY1225" s="67"/>
      <c r="SDZ1225" s="67"/>
      <c r="SEA1225" s="67"/>
      <c r="SEB1225" s="67"/>
      <c r="SEC1225" s="67"/>
      <c r="SED1225" s="67"/>
      <c r="SEE1225" s="67"/>
      <c r="SEF1225" s="67"/>
      <c r="SEG1225" s="67"/>
      <c r="SEH1225" s="67"/>
      <c r="SEI1225" s="67"/>
      <c r="SEJ1225" s="67"/>
      <c r="SEK1225" s="67"/>
      <c r="SEL1225" s="67"/>
      <c r="SEM1225" s="67"/>
      <c r="SEN1225" s="67"/>
      <c r="SEO1225" s="67"/>
      <c r="SEP1225" s="67"/>
      <c r="SEQ1225" s="67"/>
      <c r="SER1225" s="67"/>
      <c r="SES1225" s="67"/>
      <c r="SET1225" s="67"/>
      <c r="SEU1225" s="67"/>
      <c r="SEV1225" s="67"/>
      <c r="SEW1225" s="67"/>
      <c r="SEX1225" s="67"/>
      <c r="SEY1225" s="67"/>
      <c r="SEZ1225" s="67"/>
      <c r="SFA1225" s="67"/>
      <c r="SFB1225" s="67"/>
      <c r="SFC1225" s="67"/>
      <c r="SFD1225" s="67"/>
      <c r="SFE1225" s="67"/>
      <c r="SFF1225" s="67"/>
      <c r="SFG1225" s="67"/>
      <c r="SFH1225" s="67"/>
      <c r="SFI1225" s="67"/>
      <c r="SFJ1225" s="67"/>
      <c r="SFK1225" s="67"/>
      <c r="SFL1225" s="67"/>
      <c r="SFM1225" s="67"/>
      <c r="SFN1225" s="67"/>
      <c r="SFO1225" s="67"/>
      <c r="SFP1225" s="67"/>
      <c r="SFQ1225" s="67"/>
      <c r="SFR1225" s="67"/>
      <c r="SFS1225" s="67"/>
      <c r="SFT1225" s="67"/>
      <c r="SFU1225" s="67"/>
      <c r="SFV1225" s="67"/>
      <c r="SFW1225" s="67"/>
      <c r="SFX1225" s="67"/>
      <c r="SFY1225" s="67"/>
      <c r="SFZ1225" s="67"/>
      <c r="SGA1225" s="67"/>
      <c r="SGB1225" s="67"/>
      <c r="SGC1225" s="67"/>
      <c r="SGD1225" s="67"/>
      <c r="SGE1225" s="67"/>
      <c r="SGF1225" s="67"/>
      <c r="SGG1225" s="67"/>
      <c r="SGH1225" s="67"/>
      <c r="SGI1225" s="67"/>
      <c r="SGJ1225" s="67"/>
      <c r="SGK1225" s="67"/>
      <c r="SGL1225" s="67"/>
      <c r="SGM1225" s="67"/>
      <c r="SGN1225" s="67"/>
      <c r="SGO1225" s="67"/>
      <c r="SGP1225" s="67"/>
      <c r="SGQ1225" s="67"/>
      <c r="SGR1225" s="67"/>
      <c r="SGS1225" s="67"/>
      <c r="SGT1225" s="67"/>
      <c r="SGU1225" s="67"/>
      <c r="SGV1225" s="67"/>
      <c r="SGW1225" s="67"/>
      <c r="SGX1225" s="67"/>
      <c r="SGY1225" s="67"/>
      <c r="SGZ1225" s="67"/>
      <c r="SHA1225" s="67"/>
      <c r="SHB1225" s="67"/>
      <c r="SHC1225" s="67"/>
      <c r="SHD1225" s="67"/>
      <c r="SHE1225" s="67"/>
      <c r="SHF1225" s="67"/>
      <c r="SHG1225" s="67"/>
      <c r="SHH1225" s="67"/>
      <c r="SHI1225" s="67"/>
      <c r="SHJ1225" s="67"/>
      <c r="SHK1225" s="67"/>
      <c r="SHL1225" s="67"/>
      <c r="SHM1225" s="67"/>
      <c r="SHN1225" s="67"/>
      <c r="SHO1225" s="67"/>
      <c r="SHP1225" s="67"/>
      <c r="SHQ1225" s="67"/>
      <c r="SHR1225" s="67"/>
      <c r="SHS1225" s="67"/>
      <c r="SHT1225" s="67"/>
      <c r="SHU1225" s="67"/>
      <c r="SHV1225" s="67"/>
      <c r="SHW1225" s="67"/>
      <c r="SHX1225" s="67"/>
      <c r="SHY1225" s="67"/>
      <c r="SHZ1225" s="67"/>
      <c r="SIA1225" s="67"/>
      <c r="SIB1225" s="67"/>
      <c r="SIC1225" s="67"/>
      <c r="SID1225" s="67"/>
      <c r="SIE1225" s="67"/>
      <c r="SIF1225" s="67"/>
      <c r="SIG1225" s="67"/>
      <c r="SIH1225" s="67"/>
      <c r="SII1225" s="67"/>
      <c r="SIJ1225" s="67"/>
      <c r="SIK1225" s="67"/>
      <c r="SIL1225" s="67"/>
      <c r="SIM1225" s="67"/>
      <c r="SIN1225" s="67"/>
      <c r="SIO1225" s="67"/>
      <c r="SIP1225" s="67"/>
      <c r="SIQ1225" s="67"/>
      <c r="SIR1225" s="67"/>
      <c r="SIS1225" s="67"/>
      <c r="SIT1225" s="67"/>
      <c r="SIU1225" s="67"/>
      <c r="SIV1225" s="67"/>
      <c r="SIW1225" s="67"/>
      <c r="SIX1225" s="67"/>
      <c r="SIY1225" s="67"/>
      <c r="SIZ1225" s="67"/>
      <c r="SJA1225" s="67"/>
      <c r="SJB1225" s="67"/>
      <c r="SJC1225" s="67"/>
      <c r="SJD1225" s="67"/>
      <c r="SJE1225" s="67"/>
      <c r="SJF1225" s="67"/>
      <c r="SJG1225" s="67"/>
      <c r="SJH1225" s="67"/>
      <c r="SJI1225" s="67"/>
      <c r="SJJ1225" s="67"/>
      <c r="SJK1225" s="67"/>
      <c r="SJL1225" s="67"/>
      <c r="SJM1225" s="67"/>
      <c r="SJN1225" s="67"/>
      <c r="SJO1225" s="67"/>
      <c r="SJP1225" s="67"/>
      <c r="SJQ1225" s="67"/>
      <c r="SJR1225" s="67"/>
      <c r="SJS1225" s="67"/>
      <c r="SJT1225" s="67"/>
      <c r="SJU1225" s="67"/>
      <c r="SJV1225" s="67"/>
      <c r="SJW1225" s="67"/>
      <c r="SJX1225" s="67"/>
      <c r="SJY1225" s="67"/>
      <c r="SJZ1225" s="67"/>
      <c r="SKA1225" s="67"/>
      <c r="SKB1225" s="67"/>
      <c r="SKC1225" s="67"/>
      <c r="SKD1225" s="67"/>
      <c r="SKE1225" s="67"/>
      <c r="SKF1225" s="67"/>
      <c r="SKG1225" s="67"/>
      <c r="SKH1225" s="67"/>
      <c r="SKI1225" s="67"/>
      <c r="SKJ1225" s="67"/>
      <c r="SKK1225" s="67"/>
      <c r="SKL1225" s="67"/>
      <c r="SKM1225" s="67"/>
      <c r="SKN1225" s="67"/>
      <c r="SKO1225" s="67"/>
      <c r="SKP1225" s="67"/>
      <c r="SKQ1225" s="67"/>
      <c r="SKR1225" s="67"/>
      <c r="SKS1225" s="67"/>
      <c r="SKT1225" s="67"/>
      <c r="SKU1225" s="67"/>
      <c r="SKV1225" s="67"/>
      <c r="SKW1225" s="67"/>
      <c r="SKX1225" s="67"/>
      <c r="SKY1225" s="67"/>
      <c r="SKZ1225" s="67"/>
      <c r="SLA1225" s="67"/>
      <c r="SLB1225" s="67"/>
      <c r="SLC1225" s="67"/>
      <c r="SLD1225" s="67"/>
      <c r="SLE1225" s="67"/>
      <c r="SLF1225" s="67"/>
      <c r="SLG1225" s="67"/>
      <c r="SLH1225" s="67"/>
      <c r="SLI1225" s="67"/>
      <c r="SLJ1225" s="67"/>
      <c r="SLK1225" s="67"/>
      <c r="SLL1225" s="67"/>
      <c r="SLM1225" s="67"/>
      <c r="SLN1225" s="67"/>
      <c r="SLO1225" s="67"/>
      <c r="SLP1225" s="67"/>
      <c r="SLQ1225" s="67"/>
      <c r="SLR1225" s="67"/>
      <c r="SLS1225" s="67"/>
      <c r="SLT1225" s="67"/>
      <c r="SLU1225" s="67"/>
      <c r="SLV1225" s="67"/>
      <c r="SLW1225" s="67"/>
      <c r="SLX1225" s="67"/>
      <c r="SLY1225" s="67"/>
      <c r="SLZ1225" s="67"/>
      <c r="SMA1225" s="67"/>
      <c r="SMB1225" s="67"/>
      <c r="SMC1225" s="67"/>
      <c r="SMD1225" s="67"/>
      <c r="SME1225" s="67"/>
      <c r="SMF1225" s="67"/>
      <c r="SMG1225" s="67"/>
      <c r="SMH1225" s="67"/>
      <c r="SMI1225" s="67"/>
      <c r="SMJ1225" s="67"/>
      <c r="SMK1225" s="67"/>
      <c r="SML1225" s="67"/>
      <c r="SMM1225" s="67"/>
      <c r="SMN1225" s="67"/>
      <c r="SMO1225" s="67"/>
      <c r="SMP1225" s="67"/>
      <c r="SMQ1225" s="67"/>
      <c r="SMR1225" s="67"/>
      <c r="SMS1225" s="67"/>
      <c r="SMT1225" s="67"/>
      <c r="SMU1225" s="67"/>
      <c r="SMV1225" s="67"/>
      <c r="SMW1225" s="67"/>
      <c r="SMX1225" s="67"/>
      <c r="SMY1225" s="67"/>
      <c r="SMZ1225" s="67"/>
      <c r="SNA1225" s="67"/>
      <c r="SNB1225" s="67"/>
      <c r="SNC1225" s="67"/>
      <c r="SND1225" s="67"/>
      <c r="SNE1225" s="67"/>
      <c r="SNF1225" s="67"/>
      <c r="SNG1225" s="67"/>
      <c r="SNH1225" s="67"/>
      <c r="SNI1225" s="67"/>
      <c r="SNJ1225" s="67"/>
      <c r="SNK1225" s="67"/>
      <c r="SNL1225" s="67"/>
      <c r="SNM1225" s="67"/>
      <c r="SNN1225" s="67"/>
      <c r="SNO1225" s="67"/>
      <c r="SNP1225" s="67"/>
      <c r="SNQ1225" s="67"/>
      <c r="SNR1225" s="67"/>
      <c r="SNS1225" s="67"/>
      <c r="SNT1225" s="67"/>
      <c r="SNU1225" s="67"/>
      <c r="SNV1225" s="67"/>
      <c r="SNW1225" s="67"/>
      <c r="SNX1225" s="67"/>
      <c r="SNY1225" s="67"/>
      <c r="SNZ1225" s="67"/>
      <c r="SOA1225" s="67"/>
      <c r="SOB1225" s="67"/>
      <c r="SOC1225" s="67"/>
      <c r="SOD1225" s="67"/>
      <c r="SOE1225" s="67"/>
      <c r="SOF1225" s="67"/>
      <c r="SOG1225" s="67"/>
      <c r="SOH1225" s="67"/>
      <c r="SOI1225" s="67"/>
      <c r="SOJ1225" s="67"/>
      <c r="SOK1225" s="67"/>
      <c r="SOL1225" s="67"/>
      <c r="SOM1225" s="67"/>
      <c r="SON1225" s="67"/>
      <c r="SOO1225" s="67"/>
      <c r="SOP1225" s="67"/>
      <c r="SOQ1225" s="67"/>
      <c r="SOR1225" s="67"/>
      <c r="SOS1225" s="67"/>
      <c r="SOT1225" s="67"/>
      <c r="SOU1225" s="67"/>
      <c r="SOV1225" s="67"/>
      <c r="SOW1225" s="67"/>
      <c r="SOX1225" s="67"/>
      <c r="SOY1225" s="67"/>
      <c r="SOZ1225" s="67"/>
      <c r="SPA1225" s="67"/>
      <c r="SPB1225" s="67"/>
      <c r="SPC1225" s="67"/>
      <c r="SPD1225" s="67"/>
      <c r="SPE1225" s="67"/>
      <c r="SPF1225" s="67"/>
      <c r="SPG1225" s="67"/>
      <c r="SPH1225" s="67"/>
      <c r="SPI1225" s="67"/>
      <c r="SPJ1225" s="67"/>
      <c r="SPK1225" s="67"/>
      <c r="SPL1225" s="67"/>
      <c r="SPM1225" s="67"/>
      <c r="SPN1225" s="67"/>
      <c r="SPO1225" s="67"/>
      <c r="SPP1225" s="67"/>
      <c r="SPQ1225" s="67"/>
      <c r="SPR1225" s="67"/>
      <c r="SPS1225" s="67"/>
      <c r="SPT1225" s="67"/>
      <c r="SPU1225" s="67"/>
      <c r="SPV1225" s="67"/>
      <c r="SPW1225" s="67"/>
      <c r="SPX1225" s="67"/>
      <c r="SPY1225" s="67"/>
      <c r="SPZ1225" s="67"/>
      <c r="SQA1225" s="67"/>
      <c r="SQB1225" s="67"/>
      <c r="SQC1225" s="67"/>
      <c r="SQD1225" s="67"/>
      <c r="SQE1225" s="67"/>
      <c r="SQF1225" s="67"/>
      <c r="SQG1225" s="67"/>
      <c r="SQH1225" s="67"/>
      <c r="SQI1225" s="67"/>
      <c r="SQJ1225" s="67"/>
      <c r="SQK1225" s="67"/>
      <c r="SQL1225" s="67"/>
      <c r="SQM1225" s="67"/>
      <c r="SQN1225" s="67"/>
      <c r="SQO1225" s="67"/>
      <c r="SQP1225" s="67"/>
      <c r="SQQ1225" s="67"/>
      <c r="SQR1225" s="67"/>
      <c r="SQS1225" s="67"/>
      <c r="SQT1225" s="67"/>
      <c r="SQU1225" s="67"/>
      <c r="SQV1225" s="67"/>
      <c r="SQW1225" s="67"/>
      <c r="SQX1225" s="67"/>
      <c r="SQY1225" s="67"/>
      <c r="SQZ1225" s="67"/>
      <c r="SRA1225" s="67"/>
      <c r="SRB1225" s="67"/>
      <c r="SRC1225" s="67"/>
      <c r="SRD1225" s="67"/>
      <c r="SRE1225" s="67"/>
      <c r="SRF1225" s="67"/>
      <c r="SRG1225" s="67"/>
      <c r="SRH1225" s="67"/>
      <c r="SRI1225" s="67"/>
      <c r="SRJ1225" s="67"/>
      <c r="SRK1225" s="67"/>
      <c r="SRL1225" s="67"/>
      <c r="SRM1225" s="67"/>
      <c r="SRN1225" s="67"/>
      <c r="SRO1225" s="67"/>
      <c r="SRP1225" s="67"/>
      <c r="SRQ1225" s="67"/>
      <c r="SRR1225" s="67"/>
      <c r="SRS1225" s="67"/>
      <c r="SRT1225" s="67"/>
      <c r="SRU1225" s="67"/>
      <c r="SRV1225" s="67"/>
      <c r="SRW1225" s="67"/>
      <c r="SRX1225" s="67"/>
      <c r="SRY1225" s="67"/>
      <c r="SRZ1225" s="67"/>
      <c r="SSA1225" s="67"/>
      <c r="SSB1225" s="67"/>
      <c r="SSC1225" s="67"/>
      <c r="SSD1225" s="67"/>
      <c r="SSE1225" s="67"/>
      <c r="SSF1225" s="67"/>
      <c r="SSG1225" s="67"/>
      <c r="SSH1225" s="67"/>
      <c r="SSI1225" s="67"/>
      <c r="SSJ1225" s="67"/>
      <c r="SSK1225" s="67"/>
      <c r="SSL1225" s="67"/>
      <c r="SSM1225" s="67"/>
      <c r="SSN1225" s="67"/>
      <c r="SSO1225" s="67"/>
      <c r="SSP1225" s="67"/>
      <c r="SSQ1225" s="67"/>
      <c r="SSR1225" s="67"/>
      <c r="SSS1225" s="67"/>
      <c r="SST1225" s="67"/>
      <c r="SSU1225" s="67"/>
      <c r="SSV1225" s="67"/>
      <c r="SSW1225" s="67"/>
      <c r="SSX1225" s="67"/>
      <c r="SSY1225" s="67"/>
      <c r="SSZ1225" s="67"/>
      <c r="STA1225" s="67"/>
      <c r="STB1225" s="67"/>
      <c r="STC1225" s="67"/>
      <c r="STD1225" s="67"/>
      <c r="STE1225" s="67"/>
      <c r="STF1225" s="67"/>
      <c r="STG1225" s="67"/>
      <c r="STH1225" s="67"/>
      <c r="STI1225" s="67"/>
      <c r="STJ1225" s="67"/>
      <c r="STK1225" s="67"/>
      <c r="STL1225" s="67"/>
      <c r="STM1225" s="67"/>
      <c r="STN1225" s="67"/>
      <c r="STO1225" s="67"/>
      <c r="STP1225" s="67"/>
      <c r="STQ1225" s="67"/>
      <c r="STR1225" s="67"/>
      <c r="STS1225" s="67"/>
      <c r="STT1225" s="67"/>
      <c r="STU1225" s="67"/>
      <c r="STV1225" s="67"/>
      <c r="STW1225" s="67"/>
      <c r="STX1225" s="67"/>
      <c r="STY1225" s="67"/>
      <c r="STZ1225" s="67"/>
      <c r="SUA1225" s="67"/>
      <c r="SUB1225" s="67"/>
      <c r="SUC1225" s="67"/>
      <c r="SUD1225" s="67"/>
      <c r="SUE1225" s="67"/>
      <c r="SUF1225" s="67"/>
      <c r="SUG1225" s="67"/>
      <c r="SUH1225" s="67"/>
      <c r="SUI1225" s="67"/>
      <c r="SUJ1225" s="67"/>
      <c r="SUK1225" s="67"/>
      <c r="SUL1225" s="67"/>
      <c r="SUM1225" s="67"/>
      <c r="SUN1225" s="67"/>
      <c r="SUO1225" s="67"/>
      <c r="SUP1225" s="67"/>
      <c r="SUQ1225" s="67"/>
      <c r="SUR1225" s="67"/>
      <c r="SUS1225" s="67"/>
      <c r="SUT1225" s="67"/>
      <c r="SUU1225" s="67"/>
      <c r="SUV1225" s="67"/>
      <c r="SUW1225" s="67"/>
      <c r="SUX1225" s="67"/>
      <c r="SUY1225" s="67"/>
      <c r="SUZ1225" s="67"/>
      <c r="SVA1225" s="67"/>
      <c r="SVB1225" s="67"/>
      <c r="SVC1225" s="67"/>
      <c r="SVD1225" s="67"/>
      <c r="SVE1225" s="67"/>
      <c r="SVF1225" s="67"/>
      <c r="SVG1225" s="67"/>
      <c r="SVH1225" s="67"/>
      <c r="SVI1225" s="67"/>
      <c r="SVJ1225" s="67"/>
      <c r="SVK1225" s="67"/>
      <c r="SVL1225" s="67"/>
      <c r="SVM1225" s="67"/>
      <c r="SVN1225" s="67"/>
      <c r="SVO1225" s="67"/>
      <c r="SVP1225" s="67"/>
      <c r="SVQ1225" s="67"/>
      <c r="SVR1225" s="67"/>
      <c r="SVS1225" s="67"/>
      <c r="SVT1225" s="67"/>
      <c r="SVU1225" s="67"/>
      <c r="SVV1225" s="67"/>
      <c r="SVW1225" s="67"/>
      <c r="SVX1225" s="67"/>
      <c r="SVY1225" s="67"/>
      <c r="SVZ1225" s="67"/>
      <c r="SWA1225" s="67"/>
      <c r="SWB1225" s="67"/>
      <c r="SWC1225" s="67"/>
      <c r="SWD1225" s="67"/>
      <c r="SWE1225" s="67"/>
      <c r="SWF1225" s="67"/>
      <c r="SWG1225" s="67"/>
      <c r="SWH1225" s="67"/>
      <c r="SWI1225" s="67"/>
      <c r="SWJ1225" s="67"/>
      <c r="SWK1225" s="67"/>
      <c r="SWL1225" s="67"/>
      <c r="SWM1225" s="67"/>
      <c r="SWN1225" s="67"/>
      <c r="SWO1225" s="67"/>
      <c r="SWP1225" s="67"/>
      <c r="SWQ1225" s="67"/>
      <c r="SWR1225" s="67"/>
      <c r="SWS1225" s="67"/>
      <c r="SWT1225" s="67"/>
      <c r="SWU1225" s="67"/>
      <c r="SWV1225" s="67"/>
      <c r="SWW1225" s="67"/>
      <c r="SWX1225" s="67"/>
      <c r="SWY1225" s="67"/>
      <c r="SWZ1225" s="67"/>
      <c r="SXA1225" s="67"/>
      <c r="SXB1225" s="67"/>
      <c r="SXC1225" s="67"/>
      <c r="SXD1225" s="67"/>
      <c r="SXE1225" s="67"/>
      <c r="SXF1225" s="67"/>
      <c r="SXG1225" s="67"/>
      <c r="SXH1225" s="67"/>
      <c r="SXI1225" s="67"/>
      <c r="SXJ1225" s="67"/>
      <c r="SXK1225" s="67"/>
      <c r="SXL1225" s="67"/>
      <c r="SXM1225" s="67"/>
      <c r="SXN1225" s="67"/>
      <c r="SXO1225" s="67"/>
      <c r="SXP1225" s="67"/>
      <c r="SXQ1225" s="67"/>
      <c r="SXR1225" s="67"/>
      <c r="SXS1225" s="67"/>
      <c r="SXT1225" s="67"/>
      <c r="SXU1225" s="67"/>
      <c r="SXV1225" s="67"/>
      <c r="SXW1225" s="67"/>
      <c r="SXX1225" s="67"/>
      <c r="SXY1225" s="67"/>
      <c r="SXZ1225" s="67"/>
      <c r="SYA1225" s="67"/>
      <c r="SYB1225" s="67"/>
      <c r="SYC1225" s="67"/>
      <c r="SYD1225" s="67"/>
      <c r="SYE1225" s="67"/>
      <c r="SYF1225" s="67"/>
      <c r="SYG1225" s="67"/>
      <c r="SYH1225" s="67"/>
      <c r="SYI1225" s="67"/>
      <c r="SYJ1225" s="67"/>
      <c r="SYK1225" s="67"/>
      <c r="SYL1225" s="67"/>
      <c r="SYM1225" s="67"/>
      <c r="SYN1225" s="67"/>
      <c r="SYO1225" s="67"/>
      <c r="SYP1225" s="67"/>
      <c r="SYQ1225" s="67"/>
      <c r="SYR1225" s="67"/>
      <c r="SYS1225" s="67"/>
      <c r="SYT1225" s="67"/>
      <c r="SYU1225" s="67"/>
      <c r="SYV1225" s="67"/>
      <c r="SYW1225" s="67"/>
      <c r="SYX1225" s="67"/>
      <c r="SYY1225" s="67"/>
      <c r="SYZ1225" s="67"/>
      <c r="SZA1225" s="67"/>
      <c r="SZB1225" s="67"/>
      <c r="SZC1225" s="67"/>
      <c r="SZD1225" s="67"/>
      <c r="SZE1225" s="67"/>
      <c r="SZF1225" s="67"/>
      <c r="SZG1225" s="67"/>
      <c r="SZH1225" s="67"/>
      <c r="SZI1225" s="67"/>
      <c r="SZJ1225" s="67"/>
      <c r="SZK1225" s="67"/>
      <c r="SZL1225" s="67"/>
      <c r="SZM1225" s="67"/>
      <c r="SZN1225" s="67"/>
      <c r="SZO1225" s="67"/>
      <c r="SZP1225" s="67"/>
      <c r="SZQ1225" s="67"/>
      <c r="SZR1225" s="67"/>
      <c r="SZS1225" s="67"/>
      <c r="SZT1225" s="67"/>
      <c r="SZU1225" s="67"/>
      <c r="SZV1225" s="67"/>
      <c r="SZW1225" s="67"/>
      <c r="SZX1225" s="67"/>
      <c r="SZY1225" s="67"/>
      <c r="SZZ1225" s="67"/>
      <c r="TAA1225" s="67"/>
      <c r="TAB1225" s="67"/>
      <c r="TAC1225" s="67"/>
      <c r="TAD1225" s="67"/>
      <c r="TAE1225" s="67"/>
      <c r="TAF1225" s="67"/>
      <c r="TAG1225" s="67"/>
      <c r="TAH1225" s="67"/>
      <c r="TAI1225" s="67"/>
      <c r="TAJ1225" s="67"/>
      <c r="TAK1225" s="67"/>
      <c r="TAL1225" s="67"/>
      <c r="TAM1225" s="67"/>
      <c r="TAN1225" s="67"/>
      <c r="TAO1225" s="67"/>
      <c r="TAP1225" s="67"/>
      <c r="TAQ1225" s="67"/>
      <c r="TAR1225" s="67"/>
      <c r="TAS1225" s="67"/>
      <c r="TAT1225" s="67"/>
      <c r="TAU1225" s="67"/>
      <c r="TAV1225" s="67"/>
      <c r="TAW1225" s="67"/>
      <c r="TAX1225" s="67"/>
      <c r="TAY1225" s="67"/>
      <c r="TAZ1225" s="67"/>
      <c r="TBA1225" s="67"/>
      <c r="TBB1225" s="67"/>
      <c r="TBC1225" s="67"/>
      <c r="TBD1225" s="67"/>
      <c r="TBE1225" s="67"/>
      <c r="TBF1225" s="67"/>
      <c r="TBG1225" s="67"/>
      <c r="TBH1225" s="67"/>
      <c r="TBI1225" s="67"/>
      <c r="TBJ1225" s="67"/>
      <c r="TBK1225" s="67"/>
      <c r="TBL1225" s="67"/>
      <c r="TBM1225" s="67"/>
      <c r="TBN1225" s="67"/>
      <c r="TBO1225" s="67"/>
      <c r="TBP1225" s="67"/>
      <c r="TBQ1225" s="67"/>
      <c r="TBR1225" s="67"/>
      <c r="TBS1225" s="67"/>
      <c r="TBT1225" s="67"/>
      <c r="TBU1225" s="67"/>
      <c r="TBV1225" s="67"/>
      <c r="TBW1225" s="67"/>
      <c r="TBX1225" s="67"/>
      <c r="TBY1225" s="67"/>
      <c r="TBZ1225" s="67"/>
      <c r="TCA1225" s="67"/>
      <c r="TCB1225" s="67"/>
      <c r="TCC1225" s="67"/>
      <c r="TCD1225" s="67"/>
      <c r="TCE1225" s="67"/>
      <c r="TCF1225" s="67"/>
      <c r="TCG1225" s="67"/>
      <c r="TCH1225" s="67"/>
      <c r="TCI1225" s="67"/>
      <c r="TCJ1225" s="67"/>
      <c r="TCK1225" s="67"/>
      <c r="TCL1225" s="67"/>
      <c r="TCM1225" s="67"/>
      <c r="TCN1225" s="67"/>
      <c r="TCO1225" s="67"/>
      <c r="TCP1225" s="67"/>
      <c r="TCQ1225" s="67"/>
      <c r="TCR1225" s="67"/>
      <c r="TCS1225" s="67"/>
      <c r="TCT1225" s="67"/>
      <c r="TCU1225" s="67"/>
      <c r="TCV1225" s="67"/>
      <c r="TCW1225" s="67"/>
      <c r="TCX1225" s="67"/>
      <c r="TCY1225" s="67"/>
      <c r="TCZ1225" s="67"/>
      <c r="TDA1225" s="67"/>
      <c r="TDB1225" s="67"/>
      <c r="TDC1225" s="67"/>
      <c r="TDD1225" s="67"/>
      <c r="TDE1225" s="67"/>
      <c r="TDF1225" s="67"/>
      <c r="TDG1225" s="67"/>
      <c r="TDH1225" s="67"/>
      <c r="TDI1225" s="67"/>
      <c r="TDJ1225" s="67"/>
      <c r="TDK1225" s="67"/>
      <c r="TDL1225" s="67"/>
      <c r="TDM1225" s="67"/>
      <c r="TDN1225" s="67"/>
      <c r="TDO1225" s="67"/>
      <c r="TDP1225" s="67"/>
      <c r="TDQ1225" s="67"/>
      <c r="TDR1225" s="67"/>
      <c r="TDS1225" s="67"/>
      <c r="TDT1225" s="67"/>
      <c r="TDU1225" s="67"/>
      <c r="TDV1225" s="67"/>
      <c r="TDW1225" s="67"/>
      <c r="TDX1225" s="67"/>
      <c r="TDY1225" s="67"/>
      <c r="TDZ1225" s="67"/>
      <c r="TEA1225" s="67"/>
      <c r="TEB1225" s="67"/>
      <c r="TEC1225" s="67"/>
      <c r="TED1225" s="67"/>
      <c r="TEE1225" s="67"/>
      <c r="TEF1225" s="67"/>
      <c r="TEG1225" s="67"/>
      <c r="TEH1225" s="67"/>
      <c r="TEI1225" s="67"/>
      <c r="TEJ1225" s="67"/>
      <c r="TEK1225" s="67"/>
      <c r="TEL1225" s="67"/>
      <c r="TEM1225" s="67"/>
      <c r="TEN1225" s="67"/>
      <c r="TEO1225" s="67"/>
      <c r="TEP1225" s="67"/>
      <c r="TEQ1225" s="67"/>
      <c r="TER1225" s="67"/>
      <c r="TES1225" s="67"/>
      <c r="TET1225" s="67"/>
      <c r="TEU1225" s="67"/>
      <c r="TEV1225" s="67"/>
      <c r="TEW1225" s="67"/>
      <c r="TEX1225" s="67"/>
      <c r="TEY1225" s="67"/>
      <c r="TEZ1225" s="67"/>
      <c r="TFA1225" s="67"/>
      <c r="TFB1225" s="67"/>
      <c r="TFC1225" s="67"/>
      <c r="TFD1225" s="67"/>
      <c r="TFE1225" s="67"/>
      <c r="TFF1225" s="67"/>
      <c r="TFG1225" s="67"/>
      <c r="TFH1225" s="67"/>
      <c r="TFI1225" s="67"/>
      <c r="TFJ1225" s="67"/>
      <c r="TFK1225" s="67"/>
      <c r="TFL1225" s="67"/>
      <c r="TFM1225" s="67"/>
      <c r="TFN1225" s="67"/>
      <c r="TFO1225" s="67"/>
      <c r="TFP1225" s="67"/>
      <c r="TFQ1225" s="67"/>
      <c r="TFR1225" s="67"/>
      <c r="TFS1225" s="67"/>
      <c r="TFT1225" s="67"/>
      <c r="TFU1225" s="67"/>
      <c r="TFV1225" s="67"/>
      <c r="TFW1225" s="67"/>
      <c r="TFX1225" s="67"/>
      <c r="TFY1225" s="67"/>
      <c r="TFZ1225" s="67"/>
      <c r="TGA1225" s="67"/>
      <c r="TGB1225" s="67"/>
      <c r="TGC1225" s="67"/>
      <c r="TGD1225" s="67"/>
      <c r="TGE1225" s="67"/>
      <c r="TGF1225" s="67"/>
      <c r="TGG1225" s="67"/>
      <c r="TGH1225" s="67"/>
      <c r="TGI1225" s="67"/>
      <c r="TGJ1225" s="67"/>
      <c r="TGK1225" s="67"/>
      <c r="TGL1225" s="67"/>
      <c r="TGM1225" s="67"/>
      <c r="TGN1225" s="67"/>
      <c r="TGO1225" s="67"/>
      <c r="TGP1225" s="67"/>
      <c r="TGQ1225" s="67"/>
      <c r="TGR1225" s="67"/>
      <c r="TGS1225" s="67"/>
      <c r="TGT1225" s="67"/>
      <c r="TGU1225" s="67"/>
      <c r="TGV1225" s="67"/>
      <c r="TGW1225" s="67"/>
      <c r="TGX1225" s="67"/>
      <c r="TGY1225" s="67"/>
      <c r="TGZ1225" s="67"/>
      <c r="THA1225" s="67"/>
      <c r="THB1225" s="67"/>
      <c r="THC1225" s="67"/>
      <c r="THD1225" s="67"/>
      <c r="THE1225" s="67"/>
      <c r="THF1225" s="67"/>
      <c r="THG1225" s="67"/>
      <c r="THH1225" s="67"/>
      <c r="THI1225" s="67"/>
      <c r="THJ1225" s="67"/>
      <c r="THK1225" s="67"/>
      <c r="THL1225" s="67"/>
      <c r="THM1225" s="67"/>
      <c r="THN1225" s="67"/>
      <c r="THO1225" s="67"/>
      <c r="THP1225" s="67"/>
      <c r="THQ1225" s="67"/>
      <c r="THR1225" s="67"/>
      <c r="THS1225" s="67"/>
      <c r="THT1225" s="67"/>
      <c r="THU1225" s="67"/>
      <c r="THV1225" s="67"/>
      <c r="THW1225" s="67"/>
      <c r="THX1225" s="67"/>
      <c r="THY1225" s="67"/>
      <c r="THZ1225" s="67"/>
      <c r="TIA1225" s="67"/>
      <c r="TIB1225" s="67"/>
      <c r="TIC1225" s="67"/>
      <c r="TID1225" s="67"/>
      <c r="TIE1225" s="67"/>
      <c r="TIF1225" s="67"/>
      <c r="TIG1225" s="67"/>
      <c r="TIH1225" s="67"/>
      <c r="TII1225" s="67"/>
      <c r="TIJ1225" s="67"/>
      <c r="TIK1225" s="67"/>
      <c r="TIL1225" s="67"/>
      <c r="TIM1225" s="67"/>
      <c r="TIN1225" s="67"/>
      <c r="TIO1225" s="67"/>
      <c r="TIP1225" s="67"/>
      <c r="TIQ1225" s="67"/>
      <c r="TIR1225" s="67"/>
      <c r="TIS1225" s="67"/>
      <c r="TIT1225" s="67"/>
      <c r="TIU1225" s="67"/>
      <c r="TIV1225" s="67"/>
      <c r="TIW1225" s="67"/>
      <c r="TIX1225" s="67"/>
      <c r="TIY1225" s="67"/>
      <c r="TIZ1225" s="67"/>
      <c r="TJA1225" s="67"/>
      <c r="TJB1225" s="67"/>
      <c r="TJC1225" s="67"/>
      <c r="TJD1225" s="67"/>
      <c r="TJE1225" s="67"/>
      <c r="TJF1225" s="67"/>
      <c r="TJG1225" s="67"/>
      <c r="TJH1225" s="67"/>
      <c r="TJI1225" s="67"/>
      <c r="TJJ1225" s="67"/>
      <c r="TJK1225" s="67"/>
      <c r="TJL1225" s="67"/>
      <c r="TJM1225" s="67"/>
      <c r="TJN1225" s="67"/>
      <c r="TJO1225" s="67"/>
      <c r="TJP1225" s="67"/>
      <c r="TJQ1225" s="67"/>
      <c r="TJR1225" s="67"/>
      <c r="TJS1225" s="67"/>
      <c r="TJT1225" s="67"/>
      <c r="TJU1225" s="67"/>
      <c r="TJV1225" s="67"/>
      <c r="TJW1225" s="67"/>
      <c r="TJX1225" s="67"/>
      <c r="TJY1225" s="67"/>
      <c r="TJZ1225" s="67"/>
      <c r="TKA1225" s="67"/>
      <c r="TKB1225" s="67"/>
      <c r="TKC1225" s="67"/>
      <c r="TKD1225" s="67"/>
      <c r="TKE1225" s="67"/>
      <c r="TKF1225" s="67"/>
      <c r="TKG1225" s="67"/>
      <c r="TKH1225" s="67"/>
      <c r="TKI1225" s="67"/>
      <c r="TKJ1225" s="67"/>
      <c r="TKK1225" s="67"/>
      <c r="TKL1225" s="67"/>
      <c r="TKM1225" s="67"/>
      <c r="TKN1225" s="67"/>
      <c r="TKO1225" s="67"/>
      <c r="TKP1225" s="67"/>
      <c r="TKQ1225" s="67"/>
      <c r="TKR1225" s="67"/>
      <c r="TKS1225" s="67"/>
      <c r="TKT1225" s="67"/>
      <c r="TKU1225" s="67"/>
      <c r="TKV1225" s="67"/>
      <c r="TKW1225" s="67"/>
      <c r="TKX1225" s="67"/>
      <c r="TKY1225" s="67"/>
      <c r="TKZ1225" s="67"/>
      <c r="TLA1225" s="67"/>
      <c r="TLB1225" s="67"/>
      <c r="TLC1225" s="67"/>
      <c r="TLD1225" s="67"/>
      <c r="TLE1225" s="67"/>
      <c r="TLF1225" s="67"/>
      <c r="TLG1225" s="67"/>
      <c r="TLH1225" s="67"/>
      <c r="TLI1225" s="67"/>
      <c r="TLJ1225" s="67"/>
      <c r="TLK1225" s="67"/>
      <c r="TLL1225" s="67"/>
      <c r="TLM1225" s="67"/>
      <c r="TLN1225" s="67"/>
      <c r="TLO1225" s="67"/>
      <c r="TLP1225" s="67"/>
      <c r="TLQ1225" s="67"/>
      <c r="TLR1225" s="67"/>
      <c r="TLS1225" s="67"/>
      <c r="TLT1225" s="67"/>
      <c r="TLU1225" s="67"/>
      <c r="TLV1225" s="67"/>
      <c r="TLW1225" s="67"/>
      <c r="TLX1225" s="67"/>
      <c r="TLY1225" s="67"/>
      <c r="TLZ1225" s="67"/>
      <c r="TMA1225" s="67"/>
      <c r="TMB1225" s="67"/>
      <c r="TMC1225" s="67"/>
      <c r="TMD1225" s="67"/>
      <c r="TME1225" s="67"/>
      <c r="TMF1225" s="67"/>
      <c r="TMG1225" s="67"/>
      <c r="TMH1225" s="67"/>
      <c r="TMI1225" s="67"/>
      <c r="TMJ1225" s="67"/>
      <c r="TMK1225" s="67"/>
      <c r="TML1225" s="67"/>
      <c r="TMM1225" s="67"/>
      <c r="TMN1225" s="67"/>
      <c r="TMO1225" s="67"/>
      <c r="TMP1225" s="67"/>
      <c r="TMQ1225" s="67"/>
      <c r="TMR1225" s="67"/>
      <c r="TMS1225" s="67"/>
      <c r="TMT1225" s="67"/>
      <c r="TMU1225" s="67"/>
      <c r="TMV1225" s="67"/>
      <c r="TMW1225" s="67"/>
      <c r="TMX1225" s="67"/>
      <c r="TMY1225" s="67"/>
      <c r="TMZ1225" s="67"/>
      <c r="TNA1225" s="67"/>
      <c r="TNB1225" s="67"/>
      <c r="TNC1225" s="67"/>
      <c r="TND1225" s="67"/>
      <c r="TNE1225" s="67"/>
      <c r="TNF1225" s="67"/>
      <c r="TNG1225" s="67"/>
      <c r="TNH1225" s="67"/>
      <c r="TNI1225" s="67"/>
      <c r="TNJ1225" s="67"/>
      <c r="TNK1225" s="67"/>
      <c r="TNL1225" s="67"/>
      <c r="TNM1225" s="67"/>
      <c r="TNN1225" s="67"/>
      <c r="TNO1225" s="67"/>
      <c r="TNP1225" s="67"/>
      <c r="TNQ1225" s="67"/>
      <c r="TNR1225" s="67"/>
      <c r="TNS1225" s="67"/>
      <c r="TNT1225" s="67"/>
      <c r="TNU1225" s="67"/>
      <c r="TNV1225" s="67"/>
      <c r="TNW1225" s="67"/>
      <c r="TNX1225" s="67"/>
      <c r="TNY1225" s="67"/>
      <c r="TNZ1225" s="67"/>
      <c r="TOA1225" s="67"/>
      <c r="TOB1225" s="67"/>
      <c r="TOC1225" s="67"/>
      <c r="TOD1225" s="67"/>
      <c r="TOE1225" s="67"/>
      <c r="TOF1225" s="67"/>
      <c r="TOG1225" s="67"/>
      <c r="TOH1225" s="67"/>
      <c r="TOI1225" s="67"/>
      <c r="TOJ1225" s="67"/>
      <c r="TOK1225" s="67"/>
      <c r="TOL1225" s="67"/>
      <c r="TOM1225" s="67"/>
      <c r="TON1225" s="67"/>
      <c r="TOO1225" s="67"/>
      <c r="TOP1225" s="67"/>
      <c r="TOQ1225" s="67"/>
      <c r="TOR1225" s="67"/>
      <c r="TOS1225" s="67"/>
      <c r="TOT1225" s="67"/>
      <c r="TOU1225" s="67"/>
      <c r="TOV1225" s="67"/>
      <c r="TOW1225" s="67"/>
      <c r="TOX1225" s="67"/>
      <c r="TOY1225" s="67"/>
      <c r="TOZ1225" s="67"/>
      <c r="TPA1225" s="67"/>
      <c r="TPB1225" s="67"/>
      <c r="TPC1225" s="67"/>
      <c r="TPD1225" s="67"/>
      <c r="TPE1225" s="67"/>
      <c r="TPF1225" s="67"/>
      <c r="TPG1225" s="67"/>
      <c r="TPH1225" s="67"/>
      <c r="TPI1225" s="67"/>
      <c r="TPJ1225" s="67"/>
      <c r="TPK1225" s="67"/>
      <c r="TPL1225" s="67"/>
      <c r="TPM1225" s="67"/>
      <c r="TPN1225" s="67"/>
      <c r="TPO1225" s="67"/>
      <c r="TPP1225" s="67"/>
      <c r="TPQ1225" s="67"/>
      <c r="TPR1225" s="67"/>
      <c r="TPS1225" s="67"/>
      <c r="TPT1225" s="67"/>
      <c r="TPU1225" s="67"/>
      <c r="TPV1225" s="67"/>
      <c r="TPW1225" s="67"/>
      <c r="TPX1225" s="67"/>
      <c r="TPY1225" s="67"/>
      <c r="TPZ1225" s="67"/>
      <c r="TQA1225" s="67"/>
      <c r="TQB1225" s="67"/>
      <c r="TQC1225" s="67"/>
      <c r="TQD1225" s="67"/>
      <c r="TQE1225" s="67"/>
      <c r="TQF1225" s="67"/>
      <c r="TQG1225" s="67"/>
      <c r="TQH1225" s="67"/>
      <c r="TQI1225" s="67"/>
      <c r="TQJ1225" s="67"/>
      <c r="TQK1225" s="67"/>
      <c r="TQL1225" s="67"/>
      <c r="TQM1225" s="67"/>
      <c r="TQN1225" s="67"/>
      <c r="TQO1225" s="67"/>
      <c r="TQP1225" s="67"/>
      <c r="TQQ1225" s="67"/>
      <c r="TQR1225" s="67"/>
      <c r="TQS1225" s="67"/>
      <c r="TQT1225" s="67"/>
      <c r="TQU1225" s="67"/>
      <c r="TQV1225" s="67"/>
      <c r="TQW1225" s="67"/>
      <c r="TQX1225" s="67"/>
      <c r="TQY1225" s="67"/>
      <c r="TQZ1225" s="67"/>
      <c r="TRA1225" s="67"/>
      <c r="TRB1225" s="67"/>
      <c r="TRC1225" s="67"/>
      <c r="TRD1225" s="67"/>
      <c r="TRE1225" s="67"/>
      <c r="TRF1225" s="67"/>
      <c r="TRG1225" s="67"/>
      <c r="TRH1225" s="67"/>
      <c r="TRI1225" s="67"/>
      <c r="TRJ1225" s="67"/>
      <c r="TRK1225" s="67"/>
      <c r="TRL1225" s="67"/>
      <c r="TRM1225" s="67"/>
      <c r="TRN1225" s="67"/>
      <c r="TRO1225" s="67"/>
      <c r="TRP1225" s="67"/>
      <c r="TRQ1225" s="67"/>
      <c r="TRR1225" s="67"/>
      <c r="TRS1225" s="67"/>
      <c r="TRT1225" s="67"/>
      <c r="TRU1225" s="67"/>
      <c r="TRV1225" s="67"/>
      <c r="TRW1225" s="67"/>
      <c r="TRX1225" s="67"/>
      <c r="TRY1225" s="67"/>
      <c r="TRZ1225" s="67"/>
      <c r="TSA1225" s="67"/>
      <c r="TSB1225" s="67"/>
      <c r="TSC1225" s="67"/>
      <c r="TSD1225" s="67"/>
      <c r="TSE1225" s="67"/>
      <c r="TSF1225" s="67"/>
      <c r="TSG1225" s="67"/>
      <c r="TSH1225" s="67"/>
      <c r="TSI1225" s="67"/>
      <c r="TSJ1225" s="67"/>
      <c r="TSK1225" s="67"/>
      <c r="TSL1225" s="67"/>
      <c r="TSM1225" s="67"/>
      <c r="TSN1225" s="67"/>
      <c r="TSO1225" s="67"/>
      <c r="TSP1225" s="67"/>
      <c r="TSQ1225" s="67"/>
      <c r="TSR1225" s="67"/>
      <c r="TSS1225" s="67"/>
      <c r="TST1225" s="67"/>
      <c r="TSU1225" s="67"/>
      <c r="TSV1225" s="67"/>
      <c r="TSW1225" s="67"/>
      <c r="TSX1225" s="67"/>
      <c r="TSY1225" s="67"/>
      <c r="TSZ1225" s="67"/>
      <c r="TTA1225" s="67"/>
      <c r="TTB1225" s="67"/>
      <c r="TTC1225" s="67"/>
      <c r="TTD1225" s="67"/>
      <c r="TTE1225" s="67"/>
      <c r="TTF1225" s="67"/>
      <c r="TTG1225" s="67"/>
      <c r="TTH1225" s="67"/>
      <c r="TTI1225" s="67"/>
      <c r="TTJ1225" s="67"/>
      <c r="TTK1225" s="67"/>
      <c r="TTL1225" s="67"/>
      <c r="TTM1225" s="67"/>
      <c r="TTN1225" s="67"/>
      <c r="TTO1225" s="67"/>
      <c r="TTP1225" s="67"/>
      <c r="TTQ1225" s="67"/>
      <c r="TTR1225" s="67"/>
      <c r="TTS1225" s="67"/>
      <c r="TTT1225" s="67"/>
      <c r="TTU1225" s="67"/>
      <c r="TTV1225" s="67"/>
      <c r="TTW1225" s="67"/>
      <c r="TTX1225" s="67"/>
      <c r="TTY1225" s="67"/>
      <c r="TTZ1225" s="67"/>
      <c r="TUA1225" s="67"/>
      <c r="TUB1225" s="67"/>
      <c r="TUC1225" s="67"/>
      <c r="TUD1225" s="67"/>
      <c r="TUE1225" s="67"/>
      <c r="TUF1225" s="67"/>
      <c r="TUG1225" s="67"/>
      <c r="TUH1225" s="67"/>
      <c r="TUI1225" s="67"/>
      <c r="TUJ1225" s="67"/>
      <c r="TUK1225" s="67"/>
      <c r="TUL1225" s="67"/>
      <c r="TUM1225" s="67"/>
      <c r="TUN1225" s="67"/>
      <c r="TUO1225" s="67"/>
      <c r="TUP1225" s="67"/>
      <c r="TUQ1225" s="67"/>
      <c r="TUR1225" s="67"/>
      <c r="TUS1225" s="67"/>
      <c r="TUT1225" s="67"/>
      <c r="TUU1225" s="67"/>
      <c r="TUV1225" s="67"/>
      <c r="TUW1225" s="67"/>
      <c r="TUX1225" s="67"/>
      <c r="TUY1225" s="67"/>
      <c r="TUZ1225" s="67"/>
      <c r="TVA1225" s="67"/>
      <c r="TVB1225" s="67"/>
      <c r="TVC1225" s="67"/>
      <c r="TVD1225" s="67"/>
      <c r="TVE1225" s="67"/>
      <c r="TVF1225" s="67"/>
      <c r="TVG1225" s="67"/>
      <c r="TVH1225" s="67"/>
      <c r="TVI1225" s="67"/>
      <c r="TVJ1225" s="67"/>
      <c r="TVK1225" s="67"/>
      <c r="TVL1225" s="67"/>
      <c r="TVM1225" s="67"/>
      <c r="TVN1225" s="67"/>
      <c r="TVO1225" s="67"/>
      <c r="TVP1225" s="67"/>
      <c r="TVQ1225" s="67"/>
      <c r="TVR1225" s="67"/>
      <c r="TVS1225" s="67"/>
      <c r="TVT1225" s="67"/>
      <c r="TVU1225" s="67"/>
      <c r="TVV1225" s="67"/>
      <c r="TVW1225" s="67"/>
      <c r="TVX1225" s="67"/>
      <c r="TVY1225" s="67"/>
      <c r="TVZ1225" s="67"/>
      <c r="TWA1225" s="67"/>
      <c r="TWB1225" s="67"/>
      <c r="TWC1225" s="67"/>
      <c r="TWD1225" s="67"/>
      <c r="TWE1225" s="67"/>
      <c r="TWF1225" s="67"/>
      <c r="TWG1225" s="67"/>
      <c r="TWH1225" s="67"/>
      <c r="TWI1225" s="67"/>
      <c r="TWJ1225" s="67"/>
      <c r="TWK1225" s="67"/>
      <c r="TWL1225" s="67"/>
      <c r="TWM1225" s="67"/>
      <c r="TWN1225" s="67"/>
      <c r="TWO1225" s="67"/>
      <c r="TWP1225" s="67"/>
      <c r="TWQ1225" s="67"/>
      <c r="TWR1225" s="67"/>
      <c r="TWS1225" s="67"/>
      <c r="TWT1225" s="67"/>
      <c r="TWU1225" s="67"/>
      <c r="TWV1225" s="67"/>
      <c r="TWW1225" s="67"/>
      <c r="TWX1225" s="67"/>
      <c r="TWY1225" s="67"/>
      <c r="TWZ1225" s="67"/>
      <c r="TXA1225" s="67"/>
      <c r="TXB1225" s="67"/>
      <c r="TXC1225" s="67"/>
      <c r="TXD1225" s="67"/>
      <c r="TXE1225" s="67"/>
      <c r="TXF1225" s="67"/>
      <c r="TXG1225" s="67"/>
      <c r="TXH1225" s="67"/>
      <c r="TXI1225" s="67"/>
      <c r="TXJ1225" s="67"/>
      <c r="TXK1225" s="67"/>
      <c r="TXL1225" s="67"/>
      <c r="TXM1225" s="67"/>
      <c r="TXN1225" s="67"/>
      <c r="TXO1225" s="67"/>
      <c r="TXP1225" s="67"/>
      <c r="TXQ1225" s="67"/>
      <c r="TXR1225" s="67"/>
      <c r="TXS1225" s="67"/>
      <c r="TXT1225" s="67"/>
      <c r="TXU1225" s="67"/>
      <c r="TXV1225" s="67"/>
      <c r="TXW1225" s="67"/>
      <c r="TXX1225" s="67"/>
      <c r="TXY1225" s="67"/>
      <c r="TXZ1225" s="67"/>
      <c r="TYA1225" s="67"/>
      <c r="TYB1225" s="67"/>
      <c r="TYC1225" s="67"/>
      <c r="TYD1225" s="67"/>
      <c r="TYE1225" s="67"/>
      <c r="TYF1225" s="67"/>
      <c r="TYG1225" s="67"/>
      <c r="TYH1225" s="67"/>
      <c r="TYI1225" s="67"/>
      <c r="TYJ1225" s="67"/>
      <c r="TYK1225" s="67"/>
      <c r="TYL1225" s="67"/>
      <c r="TYM1225" s="67"/>
      <c r="TYN1225" s="67"/>
      <c r="TYO1225" s="67"/>
      <c r="TYP1225" s="67"/>
      <c r="TYQ1225" s="67"/>
      <c r="TYR1225" s="67"/>
      <c r="TYS1225" s="67"/>
      <c r="TYT1225" s="67"/>
      <c r="TYU1225" s="67"/>
      <c r="TYV1225" s="67"/>
      <c r="TYW1225" s="67"/>
      <c r="TYX1225" s="67"/>
      <c r="TYY1225" s="67"/>
      <c r="TYZ1225" s="67"/>
      <c r="TZA1225" s="67"/>
      <c r="TZB1225" s="67"/>
      <c r="TZC1225" s="67"/>
      <c r="TZD1225" s="67"/>
      <c r="TZE1225" s="67"/>
      <c r="TZF1225" s="67"/>
      <c r="TZG1225" s="67"/>
      <c r="TZH1225" s="67"/>
      <c r="TZI1225" s="67"/>
      <c r="TZJ1225" s="67"/>
      <c r="TZK1225" s="67"/>
      <c r="TZL1225" s="67"/>
      <c r="TZM1225" s="67"/>
      <c r="TZN1225" s="67"/>
      <c r="TZO1225" s="67"/>
      <c r="TZP1225" s="67"/>
      <c r="TZQ1225" s="67"/>
      <c r="TZR1225" s="67"/>
      <c r="TZS1225" s="67"/>
      <c r="TZT1225" s="67"/>
      <c r="TZU1225" s="67"/>
      <c r="TZV1225" s="67"/>
      <c r="TZW1225" s="67"/>
      <c r="TZX1225" s="67"/>
      <c r="TZY1225" s="67"/>
      <c r="TZZ1225" s="67"/>
      <c r="UAA1225" s="67"/>
      <c r="UAB1225" s="67"/>
      <c r="UAC1225" s="67"/>
      <c r="UAD1225" s="67"/>
      <c r="UAE1225" s="67"/>
      <c r="UAF1225" s="67"/>
      <c r="UAG1225" s="67"/>
      <c r="UAH1225" s="67"/>
      <c r="UAI1225" s="67"/>
      <c r="UAJ1225" s="67"/>
      <c r="UAK1225" s="67"/>
      <c r="UAL1225" s="67"/>
      <c r="UAM1225" s="67"/>
      <c r="UAN1225" s="67"/>
      <c r="UAO1225" s="67"/>
      <c r="UAP1225" s="67"/>
      <c r="UAQ1225" s="67"/>
      <c r="UAR1225" s="67"/>
      <c r="UAS1225" s="67"/>
      <c r="UAT1225" s="67"/>
      <c r="UAU1225" s="67"/>
      <c r="UAV1225" s="67"/>
      <c r="UAW1225" s="67"/>
      <c r="UAX1225" s="67"/>
      <c r="UAY1225" s="67"/>
      <c r="UAZ1225" s="67"/>
      <c r="UBA1225" s="67"/>
      <c r="UBB1225" s="67"/>
      <c r="UBC1225" s="67"/>
      <c r="UBD1225" s="67"/>
      <c r="UBE1225" s="67"/>
      <c r="UBF1225" s="67"/>
      <c r="UBG1225" s="67"/>
      <c r="UBH1225" s="67"/>
      <c r="UBI1225" s="67"/>
      <c r="UBJ1225" s="67"/>
      <c r="UBK1225" s="67"/>
      <c r="UBL1225" s="67"/>
      <c r="UBM1225" s="67"/>
      <c r="UBN1225" s="67"/>
      <c r="UBO1225" s="67"/>
      <c r="UBP1225" s="67"/>
      <c r="UBQ1225" s="67"/>
      <c r="UBR1225" s="67"/>
      <c r="UBS1225" s="67"/>
      <c r="UBT1225" s="67"/>
      <c r="UBU1225" s="67"/>
      <c r="UBV1225" s="67"/>
      <c r="UBW1225" s="67"/>
      <c r="UBX1225" s="67"/>
      <c r="UBY1225" s="67"/>
      <c r="UBZ1225" s="67"/>
      <c r="UCA1225" s="67"/>
      <c r="UCB1225" s="67"/>
      <c r="UCC1225" s="67"/>
      <c r="UCD1225" s="67"/>
      <c r="UCE1225" s="67"/>
      <c r="UCF1225" s="67"/>
      <c r="UCG1225" s="67"/>
      <c r="UCH1225" s="67"/>
      <c r="UCI1225" s="67"/>
      <c r="UCJ1225" s="67"/>
      <c r="UCK1225" s="67"/>
      <c r="UCL1225" s="67"/>
      <c r="UCM1225" s="67"/>
      <c r="UCN1225" s="67"/>
      <c r="UCO1225" s="67"/>
      <c r="UCP1225" s="67"/>
      <c r="UCQ1225" s="67"/>
      <c r="UCR1225" s="67"/>
      <c r="UCS1225" s="67"/>
      <c r="UCT1225" s="67"/>
      <c r="UCU1225" s="67"/>
      <c r="UCV1225" s="67"/>
      <c r="UCW1225" s="67"/>
      <c r="UCX1225" s="67"/>
      <c r="UCY1225" s="67"/>
      <c r="UCZ1225" s="67"/>
      <c r="UDA1225" s="67"/>
      <c r="UDB1225" s="67"/>
      <c r="UDC1225" s="67"/>
      <c r="UDD1225" s="67"/>
      <c r="UDE1225" s="67"/>
      <c r="UDF1225" s="67"/>
      <c r="UDG1225" s="67"/>
      <c r="UDH1225" s="67"/>
      <c r="UDI1225" s="67"/>
      <c r="UDJ1225" s="67"/>
      <c r="UDK1225" s="67"/>
      <c r="UDL1225" s="67"/>
      <c r="UDM1225" s="67"/>
      <c r="UDN1225" s="67"/>
      <c r="UDO1225" s="67"/>
      <c r="UDP1225" s="67"/>
      <c r="UDQ1225" s="67"/>
      <c r="UDR1225" s="67"/>
      <c r="UDS1225" s="67"/>
      <c r="UDT1225" s="67"/>
      <c r="UDU1225" s="67"/>
      <c r="UDV1225" s="67"/>
      <c r="UDW1225" s="67"/>
      <c r="UDX1225" s="67"/>
      <c r="UDY1225" s="67"/>
      <c r="UDZ1225" s="67"/>
      <c r="UEA1225" s="67"/>
      <c r="UEB1225" s="67"/>
      <c r="UEC1225" s="67"/>
      <c r="UED1225" s="67"/>
      <c r="UEE1225" s="67"/>
      <c r="UEF1225" s="67"/>
      <c r="UEG1225" s="67"/>
      <c r="UEH1225" s="67"/>
      <c r="UEI1225" s="67"/>
      <c r="UEJ1225" s="67"/>
      <c r="UEK1225" s="67"/>
      <c r="UEL1225" s="67"/>
      <c r="UEM1225" s="67"/>
      <c r="UEN1225" s="67"/>
      <c r="UEO1225" s="67"/>
      <c r="UEP1225" s="67"/>
      <c r="UEQ1225" s="67"/>
      <c r="UER1225" s="67"/>
      <c r="UES1225" s="67"/>
      <c r="UET1225" s="67"/>
      <c r="UEU1225" s="67"/>
      <c r="UEV1225" s="67"/>
      <c r="UEW1225" s="67"/>
      <c r="UEX1225" s="67"/>
      <c r="UEY1225" s="67"/>
      <c r="UEZ1225" s="67"/>
      <c r="UFA1225" s="67"/>
      <c r="UFB1225" s="67"/>
      <c r="UFC1225" s="67"/>
      <c r="UFD1225" s="67"/>
      <c r="UFE1225" s="67"/>
      <c r="UFF1225" s="67"/>
      <c r="UFG1225" s="67"/>
      <c r="UFH1225" s="67"/>
      <c r="UFI1225" s="67"/>
      <c r="UFJ1225" s="67"/>
      <c r="UFK1225" s="67"/>
      <c r="UFL1225" s="67"/>
      <c r="UFM1225" s="67"/>
      <c r="UFN1225" s="67"/>
      <c r="UFO1225" s="67"/>
      <c r="UFP1225" s="67"/>
      <c r="UFQ1225" s="67"/>
      <c r="UFR1225" s="67"/>
      <c r="UFS1225" s="67"/>
      <c r="UFT1225" s="67"/>
      <c r="UFU1225" s="67"/>
      <c r="UFV1225" s="67"/>
      <c r="UFW1225" s="67"/>
      <c r="UFX1225" s="67"/>
      <c r="UFY1225" s="67"/>
      <c r="UFZ1225" s="67"/>
      <c r="UGA1225" s="67"/>
      <c r="UGB1225" s="67"/>
      <c r="UGC1225" s="67"/>
      <c r="UGD1225" s="67"/>
      <c r="UGE1225" s="67"/>
      <c r="UGF1225" s="67"/>
      <c r="UGG1225" s="67"/>
      <c r="UGH1225" s="67"/>
      <c r="UGI1225" s="67"/>
      <c r="UGJ1225" s="67"/>
      <c r="UGK1225" s="67"/>
      <c r="UGL1225" s="67"/>
      <c r="UGM1225" s="67"/>
      <c r="UGN1225" s="67"/>
      <c r="UGO1225" s="67"/>
      <c r="UGP1225" s="67"/>
      <c r="UGQ1225" s="67"/>
      <c r="UGR1225" s="67"/>
      <c r="UGS1225" s="67"/>
      <c r="UGT1225" s="67"/>
      <c r="UGU1225" s="67"/>
      <c r="UGV1225" s="67"/>
      <c r="UGW1225" s="67"/>
      <c r="UGX1225" s="67"/>
      <c r="UGY1225" s="67"/>
      <c r="UGZ1225" s="67"/>
      <c r="UHA1225" s="67"/>
      <c r="UHB1225" s="67"/>
      <c r="UHC1225" s="67"/>
      <c r="UHD1225" s="67"/>
      <c r="UHE1225" s="67"/>
      <c r="UHF1225" s="67"/>
      <c r="UHG1225" s="67"/>
      <c r="UHH1225" s="67"/>
      <c r="UHI1225" s="67"/>
      <c r="UHJ1225" s="67"/>
      <c r="UHK1225" s="67"/>
      <c r="UHL1225" s="67"/>
      <c r="UHM1225" s="67"/>
      <c r="UHN1225" s="67"/>
      <c r="UHO1225" s="67"/>
      <c r="UHP1225" s="67"/>
      <c r="UHQ1225" s="67"/>
      <c r="UHR1225" s="67"/>
      <c r="UHS1225" s="67"/>
      <c r="UHT1225" s="67"/>
      <c r="UHU1225" s="67"/>
      <c r="UHV1225" s="67"/>
      <c r="UHW1225" s="67"/>
      <c r="UHX1225" s="67"/>
      <c r="UHY1225" s="67"/>
      <c r="UHZ1225" s="67"/>
      <c r="UIA1225" s="67"/>
      <c r="UIB1225" s="67"/>
      <c r="UIC1225" s="67"/>
      <c r="UID1225" s="67"/>
      <c r="UIE1225" s="67"/>
      <c r="UIF1225" s="67"/>
      <c r="UIG1225" s="67"/>
      <c r="UIH1225" s="67"/>
      <c r="UII1225" s="67"/>
      <c r="UIJ1225" s="67"/>
      <c r="UIK1225" s="67"/>
      <c r="UIL1225" s="67"/>
      <c r="UIM1225" s="67"/>
      <c r="UIN1225" s="67"/>
      <c r="UIO1225" s="67"/>
      <c r="UIP1225" s="67"/>
      <c r="UIQ1225" s="67"/>
      <c r="UIR1225" s="67"/>
      <c r="UIS1225" s="67"/>
      <c r="UIT1225" s="67"/>
      <c r="UIU1225" s="67"/>
      <c r="UIV1225" s="67"/>
      <c r="UIW1225" s="67"/>
      <c r="UIX1225" s="67"/>
      <c r="UIY1225" s="67"/>
      <c r="UIZ1225" s="67"/>
      <c r="UJA1225" s="67"/>
      <c r="UJB1225" s="67"/>
      <c r="UJC1225" s="67"/>
      <c r="UJD1225" s="67"/>
      <c r="UJE1225" s="67"/>
      <c r="UJF1225" s="67"/>
      <c r="UJG1225" s="67"/>
      <c r="UJH1225" s="67"/>
      <c r="UJI1225" s="67"/>
      <c r="UJJ1225" s="67"/>
      <c r="UJK1225" s="67"/>
      <c r="UJL1225" s="67"/>
      <c r="UJM1225" s="67"/>
      <c r="UJN1225" s="67"/>
      <c r="UJO1225" s="67"/>
      <c r="UJP1225" s="67"/>
      <c r="UJQ1225" s="67"/>
      <c r="UJR1225" s="67"/>
      <c r="UJS1225" s="67"/>
      <c r="UJT1225" s="67"/>
      <c r="UJU1225" s="67"/>
      <c r="UJV1225" s="67"/>
      <c r="UJW1225" s="67"/>
      <c r="UJX1225" s="67"/>
      <c r="UJY1225" s="67"/>
      <c r="UJZ1225" s="67"/>
      <c r="UKA1225" s="67"/>
      <c r="UKB1225" s="67"/>
      <c r="UKC1225" s="67"/>
      <c r="UKD1225" s="67"/>
      <c r="UKE1225" s="67"/>
      <c r="UKF1225" s="67"/>
      <c r="UKG1225" s="67"/>
      <c r="UKH1225" s="67"/>
      <c r="UKI1225" s="67"/>
      <c r="UKJ1225" s="67"/>
      <c r="UKK1225" s="67"/>
      <c r="UKL1225" s="67"/>
      <c r="UKM1225" s="67"/>
      <c r="UKN1225" s="67"/>
      <c r="UKO1225" s="67"/>
      <c r="UKP1225" s="67"/>
      <c r="UKQ1225" s="67"/>
      <c r="UKR1225" s="67"/>
      <c r="UKS1225" s="67"/>
      <c r="UKT1225" s="67"/>
      <c r="UKU1225" s="67"/>
      <c r="UKV1225" s="67"/>
      <c r="UKW1225" s="67"/>
      <c r="UKX1225" s="67"/>
      <c r="UKY1225" s="67"/>
      <c r="UKZ1225" s="67"/>
      <c r="ULA1225" s="67"/>
      <c r="ULB1225" s="67"/>
      <c r="ULC1225" s="67"/>
      <c r="ULD1225" s="67"/>
      <c r="ULE1225" s="67"/>
      <c r="ULF1225" s="67"/>
      <c r="ULG1225" s="67"/>
      <c r="ULH1225" s="67"/>
      <c r="ULI1225" s="67"/>
      <c r="ULJ1225" s="67"/>
      <c r="ULK1225" s="67"/>
      <c r="ULL1225" s="67"/>
      <c r="ULM1225" s="67"/>
      <c r="ULN1225" s="67"/>
      <c r="ULO1225" s="67"/>
      <c r="ULP1225" s="67"/>
      <c r="ULQ1225" s="67"/>
      <c r="ULR1225" s="67"/>
      <c r="ULS1225" s="67"/>
      <c r="ULT1225" s="67"/>
      <c r="ULU1225" s="67"/>
      <c r="ULV1225" s="67"/>
      <c r="ULW1225" s="67"/>
      <c r="ULX1225" s="67"/>
      <c r="ULY1225" s="67"/>
      <c r="ULZ1225" s="67"/>
      <c r="UMA1225" s="67"/>
      <c r="UMB1225" s="67"/>
      <c r="UMC1225" s="67"/>
      <c r="UMD1225" s="67"/>
      <c r="UME1225" s="67"/>
      <c r="UMF1225" s="67"/>
      <c r="UMG1225" s="67"/>
      <c r="UMH1225" s="67"/>
      <c r="UMI1225" s="67"/>
      <c r="UMJ1225" s="67"/>
      <c r="UMK1225" s="67"/>
      <c r="UML1225" s="67"/>
      <c r="UMM1225" s="67"/>
      <c r="UMN1225" s="67"/>
      <c r="UMO1225" s="67"/>
      <c r="UMP1225" s="67"/>
      <c r="UMQ1225" s="67"/>
      <c r="UMR1225" s="67"/>
      <c r="UMS1225" s="67"/>
      <c r="UMT1225" s="67"/>
      <c r="UMU1225" s="67"/>
      <c r="UMV1225" s="67"/>
      <c r="UMW1225" s="67"/>
      <c r="UMX1225" s="67"/>
      <c r="UMY1225" s="67"/>
      <c r="UMZ1225" s="67"/>
      <c r="UNA1225" s="67"/>
      <c r="UNB1225" s="67"/>
      <c r="UNC1225" s="67"/>
      <c r="UND1225" s="67"/>
      <c r="UNE1225" s="67"/>
      <c r="UNF1225" s="67"/>
      <c r="UNG1225" s="67"/>
      <c r="UNH1225" s="67"/>
      <c r="UNI1225" s="67"/>
      <c r="UNJ1225" s="67"/>
      <c r="UNK1225" s="67"/>
      <c r="UNL1225" s="67"/>
      <c r="UNM1225" s="67"/>
      <c r="UNN1225" s="67"/>
      <c r="UNO1225" s="67"/>
      <c r="UNP1225" s="67"/>
      <c r="UNQ1225" s="67"/>
      <c r="UNR1225" s="67"/>
      <c r="UNS1225" s="67"/>
      <c r="UNT1225" s="67"/>
      <c r="UNU1225" s="67"/>
      <c r="UNV1225" s="67"/>
      <c r="UNW1225" s="67"/>
      <c r="UNX1225" s="67"/>
      <c r="UNY1225" s="67"/>
      <c r="UNZ1225" s="67"/>
      <c r="UOA1225" s="67"/>
      <c r="UOB1225" s="67"/>
      <c r="UOC1225" s="67"/>
      <c r="UOD1225" s="67"/>
      <c r="UOE1225" s="67"/>
      <c r="UOF1225" s="67"/>
      <c r="UOG1225" s="67"/>
      <c r="UOH1225" s="67"/>
      <c r="UOI1225" s="67"/>
      <c r="UOJ1225" s="67"/>
      <c r="UOK1225" s="67"/>
      <c r="UOL1225" s="67"/>
      <c r="UOM1225" s="67"/>
      <c r="UON1225" s="67"/>
      <c r="UOO1225" s="67"/>
      <c r="UOP1225" s="67"/>
      <c r="UOQ1225" s="67"/>
      <c r="UOR1225" s="67"/>
      <c r="UOS1225" s="67"/>
      <c r="UOT1225" s="67"/>
      <c r="UOU1225" s="67"/>
      <c r="UOV1225" s="67"/>
      <c r="UOW1225" s="67"/>
      <c r="UOX1225" s="67"/>
      <c r="UOY1225" s="67"/>
      <c r="UOZ1225" s="67"/>
      <c r="UPA1225" s="67"/>
      <c r="UPB1225" s="67"/>
      <c r="UPC1225" s="67"/>
      <c r="UPD1225" s="67"/>
      <c r="UPE1225" s="67"/>
      <c r="UPF1225" s="67"/>
      <c r="UPG1225" s="67"/>
      <c r="UPH1225" s="67"/>
      <c r="UPI1225" s="67"/>
      <c r="UPJ1225" s="67"/>
      <c r="UPK1225" s="67"/>
      <c r="UPL1225" s="67"/>
      <c r="UPM1225" s="67"/>
      <c r="UPN1225" s="67"/>
      <c r="UPO1225" s="67"/>
      <c r="UPP1225" s="67"/>
      <c r="UPQ1225" s="67"/>
      <c r="UPR1225" s="67"/>
      <c r="UPS1225" s="67"/>
      <c r="UPT1225" s="67"/>
      <c r="UPU1225" s="67"/>
      <c r="UPV1225" s="67"/>
      <c r="UPW1225" s="67"/>
      <c r="UPX1225" s="67"/>
      <c r="UPY1225" s="67"/>
      <c r="UPZ1225" s="67"/>
      <c r="UQA1225" s="67"/>
      <c r="UQB1225" s="67"/>
      <c r="UQC1225" s="67"/>
      <c r="UQD1225" s="67"/>
      <c r="UQE1225" s="67"/>
      <c r="UQF1225" s="67"/>
      <c r="UQG1225" s="67"/>
      <c r="UQH1225" s="67"/>
      <c r="UQI1225" s="67"/>
      <c r="UQJ1225" s="67"/>
      <c r="UQK1225" s="67"/>
      <c r="UQL1225" s="67"/>
      <c r="UQM1225" s="67"/>
      <c r="UQN1225" s="67"/>
      <c r="UQO1225" s="67"/>
      <c r="UQP1225" s="67"/>
      <c r="UQQ1225" s="67"/>
      <c r="UQR1225" s="67"/>
      <c r="UQS1225" s="67"/>
      <c r="UQT1225" s="67"/>
      <c r="UQU1225" s="67"/>
      <c r="UQV1225" s="67"/>
      <c r="UQW1225" s="67"/>
      <c r="UQX1225" s="67"/>
      <c r="UQY1225" s="67"/>
      <c r="UQZ1225" s="67"/>
      <c r="URA1225" s="67"/>
      <c r="URB1225" s="67"/>
      <c r="URC1225" s="67"/>
      <c r="URD1225" s="67"/>
      <c r="URE1225" s="67"/>
      <c r="URF1225" s="67"/>
      <c r="URG1225" s="67"/>
      <c r="URH1225" s="67"/>
      <c r="URI1225" s="67"/>
      <c r="URJ1225" s="67"/>
      <c r="URK1225" s="67"/>
      <c r="URL1225" s="67"/>
      <c r="URM1225" s="67"/>
      <c r="URN1225" s="67"/>
      <c r="URO1225" s="67"/>
      <c r="URP1225" s="67"/>
      <c r="URQ1225" s="67"/>
      <c r="URR1225" s="67"/>
      <c r="URS1225" s="67"/>
      <c r="URT1225" s="67"/>
      <c r="URU1225" s="67"/>
      <c r="URV1225" s="67"/>
      <c r="URW1225" s="67"/>
      <c r="URX1225" s="67"/>
      <c r="URY1225" s="67"/>
      <c r="URZ1225" s="67"/>
      <c r="USA1225" s="67"/>
      <c r="USB1225" s="67"/>
      <c r="USC1225" s="67"/>
      <c r="USD1225" s="67"/>
      <c r="USE1225" s="67"/>
      <c r="USF1225" s="67"/>
      <c r="USG1225" s="67"/>
      <c r="USH1225" s="67"/>
      <c r="USI1225" s="67"/>
      <c r="USJ1225" s="67"/>
      <c r="USK1225" s="67"/>
      <c r="USL1225" s="67"/>
      <c r="USM1225" s="67"/>
      <c r="USN1225" s="67"/>
      <c r="USO1225" s="67"/>
      <c r="USP1225" s="67"/>
      <c r="USQ1225" s="67"/>
      <c r="USR1225" s="67"/>
      <c r="USS1225" s="67"/>
      <c r="UST1225" s="67"/>
      <c r="USU1225" s="67"/>
      <c r="USV1225" s="67"/>
      <c r="USW1225" s="67"/>
      <c r="USX1225" s="67"/>
      <c r="USY1225" s="67"/>
      <c r="USZ1225" s="67"/>
      <c r="UTA1225" s="67"/>
      <c r="UTB1225" s="67"/>
      <c r="UTC1225" s="67"/>
      <c r="UTD1225" s="67"/>
      <c r="UTE1225" s="67"/>
      <c r="UTF1225" s="67"/>
      <c r="UTG1225" s="67"/>
      <c r="UTH1225" s="67"/>
      <c r="UTI1225" s="67"/>
      <c r="UTJ1225" s="67"/>
      <c r="UTK1225" s="67"/>
      <c r="UTL1225" s="67"/>
      <c r="UTM1225" s="67"/>
      <c r="UTN1225" s="67"/>
      <c r="UTO1225" s="67"/>
      <c r="UTP1225" s="67"/>
      <c r="UTQ1225" s="67"/>
      <c r="UTR1225" s="67"/>
      <c r="UTS1225" s="67"/>
      <c r="UTT1225" s="67"/>
      <c r="UTU1225" s="67"/>
      <c r="UTV1225" s="67"/>
      <c r="UTW1225" s="67"/>
      <c r="UTX1225" s="67"/>
      <c r="UTY1225" s="67"/>
      <c r="UTZ1225" s="67"/>
      <c r="UUA1225" s="67"/>
      <c r="UUB1225" s="67"/>
      <c r="UUC1225" s="67"/>
      <c r="UUD1225" s="67"/>
      <c r="UUE1225" s="67"/>
      <c r="UUF1225" s="67"/>
      <c r="UUG1225" s="67"/>
      <c r="UUH1225" s="67"/>
      <c r="UUI1225" s="67"/>
      <c r="UUJ1225" s="67"/>
      <c r="UUK1225" s="67"/>
      <c r="UUL1225" s="67"/>
      <c r="UUM1225" s="67"/>
      <c r="UUN1225" s="67"/>
      <c r="UUO1225" s="67"/>
      <c r="UUP1225" s="67"/>
      <c r="UUQ1225" s="67"/>
      <c r="UUR1225" s="67"/>
      <c r="UUS1225" s="67"/>
      <c r="UUT1225" s="67"/>
      <c r="UUU1225" s="67"/>
      <c r="UUV1225" s="67"/>
      <c r="UUW1225" s="67"/>
      <c r="UUX1225" s="67"/>
      <c r="UUY1225" s="67"/>
      <c r="UUZ1225" s="67"/>
      <c r="UVA1225" s="67"/>
      <c r="UVB1225" s="67"/>
      <c r="UVC1225" s="67"/>
      <c r="UVD1225" s="67"/>
      <c r="UVE1225" s="67"/>
      <c r="UVF1225" s="67"/>
      <c r="UVG1225" s="67"/>
      <c r="UVH1225" s="67"/>
      <c r="UVI1225" s="67"/>
      <c r="UVJ1225" s="67"/>
      <c r="UVK1225" s="67"/>
      <c r="UVL1225" s="67"/>
      <c r="UVM1225" s="67"/>
      <c r="UVN1225" s="67"/>
      <c r="UVO1225" s="67"/>
      <c r="UVP1225" s="67"/>
      <c r="UVQ1225" s="67"/>
      <c r="UVR1225" s="67"/>
      <c r="UVS1225" s="67"/>
      <c r="UVT1225" s="67"/>
      <c r="UVU1225" s="67"/>
      <c r="UVV1225" s="67"/>
      <c r="UVW1225" s="67"/>
      <c r="UVX1225" s="67"/>
      <c r="UVY1225" s="67"/>
      <c r="UVZ1225" s="67"/>
      <c r="UWA1225" s="67"/>
      <c r="UWB1225" s="67"/>
      <c r="UWC1225" s="67"/>
      <c r="UWD1225" s="67"/>
      <c r="UWE1225" s="67"/>
      <c r="UWF1225" s="67"/>
      <c r="UWG1225" s="67"/>
      <c r="UWH1225" s="67"/>
      <c r="UWI1225" s="67"/>
      <c r="UWJ1225" s="67"/>
      <c r="UWK1225" s="67"/>
      <c r="UWL1225" s="67"/>
      <c r="UWM1225" s="67"/>
      <c r="UWN1225" s="67"/>
      <c r="UWO1225" s="67"/>
      <c r="UWP1225" s="67"/>
      <c r="UWQ1225" s="67"/>
      <c r="UWR1225" s="67"/>
      <c r="UWS1225" s="67"/>
      <c r="UWT1225" s="67"/>
      <c r="UWU1225" s="67"/>
      <c r="UWV1225" s="67"/>
      <c r="UWW1225" s="67"/>
      <c r="UWX1225" s="67"/>
      <c r="UWY1225" s="67"/>
      <c r="UWZ1225" s="67"/>
      <c r="UXA1225" s="67"/>
      <c r="UXB1225" s="67"/>
      <c r="UXC1225" s="67"/>
      <c r="UXD1225" s="67"/>
      <c r="UXE1225" s="67"/>
      <c r="UXF1225" s="67"/>
      <c r="UXG1225" s="67"/>
      <c r="UXH1225" s="67"/>
      <c r="UXI1225" s="67"/>
      <c r="UXJ1225" s="67"/>
      <c r="UXK1225" s="67"/>
      <c r="UXL1225" s="67"/>
      <c r="UXM1225" s="67"/>
      <c r="UXN1225" s="67"/>
      <c r="UXO1225" s="67"/>
      <c r="UXP1225" s="67"/>
      <c r="UXQ1225" s="67"/>
      <c r="UXR1225" s="67"/>
      <c r="UXS1225" s="67"/>
      <c r="UXT1225" s="67"/>
      <c r="UXU1225" s="67"/>
      <c r="UXV1225" s="67"/>
      <c r="UXW1225" s="67"/>
      <c r="UXX1225" s="67"/>
      <c r="UXY1225" s="67"/>
      <c r="UXZ1225" s="67"/>
      <c r="UYA1225" s="67"/>
      <c r="UYB1225" s="67"/>
      <c r="UYC1225" s="67"/>
      <c r="UYD1225" s="67"/>
      <c r="UYE1225" s="67"/>
      <c r="UYF1225" s="67"/>
      <c r="UYG1225" s="67"/>
      <c r="UYH1225" s="67"/>
      <c r="UYI1225" s="67"/>
      <c r="UYJ1225" s="67"/>
      <c r="UYK1225" s="67"/>
      <c r="UYL1225" s="67"/>
      <c r="UYM1225" s="67"/>
      <c r="UYN1225" s="67"/>
      <c r="UYO1225" s="67"/>
      <c r="UYP1225" s="67"/>
      <c r="UYQ1225" s="67"/>
      <c r="UYR1225" s="67"/>
      <c r="UYS1225" s="67"/>
      <c r="UYT1225" s="67"/>
      <c r="UYU1225" s="67"/>
      <c r="UYV1225" s="67"/>
      <c r="UYW1225" s="67"/>
      <c r="UYX1225" s="67"/>
      <c r="UYY1225" s="67"/>
      <c r="UYZ1225" s="67"/>
      <c r="UZA1225" s="67"/>
      <c r="UZB1225" s="67"/>
      <c r="UZC1225" s="67"/>
      <c r="UZD1225" s="67"/>
      <c r="UZE1225" s="67"/>
      <c r="UZF1225" s="67"/>
      <c r="UZG1225" s="67"/>
      <c r="UZH1225" s="67"/>
      <c r="UZI1225" s="67"/>
      <c r="UZJ1225" s="67"/>
      <c r="UZK1225" s="67"/>
      <c r="UZL1225" s="67"/>
      <c r="UZM1225" s="67"/>
      <c r="UZN1225" s="67"/>
      <c r="UZO1225" s="67"/>
      <c r="UZP1225" s="67"/>
      <c r="UZQ1225" s="67"/>
      <c r="UZR1225" s="67"/>
      <c r="UZS1225" s="67"/>
      <c r="UZT1225" s="67"/>
      <c r="UZU1225" s="67"/>
      <c r="UZV1225" s="67"/>
      <c r="UZW1225" s="67"/>
      <c r="UZX1225" s="67"/>
      <c r="UZY1225" s="67"/>
      <c r="UZZ1225" s="67"/>
      <c r="VAA1225" s="67"/>
      <c r="VAB1225" s="67"/>
      <c r="VAC1225" s="67"/>
      <c r="VAD1225" s="67"/>
      <c r="VAE1225" s="67"/>
      <c r="VAF1225" s="67"/>
      <c r="VAG1225" s="67"/>
      <c r="VAH1225" s="67"/>
      <c r="VAI1225" s="67"/>
      <c r="VAJ1225" s="67"/>
      <c r="VAK1225" s="67"/>
      <c r="VAL1225" s="67"/>
      <c r="VAM1225" s="67"/>
      <c r="VAN1225" s="67"/>
      <c r="VAO1225" s="67"/>
      <c r="VAP1225" s="67"/>
      <c r="VAQ1225" s="67"/>
      <c r="VAR1225" s="67"/>
      <c r="VAS1225" s="67"/>
      <c r="VAT1225" s="67"/>
      <c r="VAU1225" s="67"/>
      <c r="VAV1225" s="67"/>
      <c r="VAW1225" s="67"/>
      <c r="VAX1225" s="67"/>
      <c r="VAY1225" s="67"/>
      <c r="VAZ1225" s="67"/>
      <c r="VBA1225" s="67"/>
      <c r="VBB1225" s="67"/>
      <c r="VBC1225" s="67"/>
      <c r="VBD1225" s="67"/>
      <c r="VBE1225" s="67"/>
      <c r="VBF1225" s="67"/>
      <c r="VBG1225" s="67"/>
      <c r="VBH1225" s="67"/>
      <c r="VBI1225" s="67"/>
      <c r="VBJ1225" s="67"/>
      <c r="VBK1225" s="67"/>
      <c r="VBL1225" s="67"/>
      <c r="VBM1225" s="67"/>
      <c r="VBN1225" s="67"/>
      <c r="VBO1225" s="67"/>
      <c r="VBP1225" s="67"/>
      <c r="VBQ1225" s="67"/>
      <c r="VBR1225" s="67"/>
      <c r="VBS1225" s="67"/>
      <c r="VBT1225" s="67"/>
      <c r="VBU1225" s="67"/>
      <c r="VBV1225" s="67"/>
      <c r="VBW1225" s="67"/>
      <c r="VBX1225" s="67"/>
      <c r="VBY1225" s="67"/>
      <c r="VBZ1225" s="67"/>
      <c r="VCA1225" s="67"/>
      <c r="VCB1225" s="67"/>
      <c r="VCC1225" s="67"/>
      <c r="VCD1225" s="67"/>
      <c r="VCE1225" s="67"/>
      <c r="VCF1225" s="67"/>
      <c r="VCG1225" s="67"/>
      <c r="VCH1225" s="67"/>
      <c r="VCI1225" s="67"/>
      <c r="VCJ1225" s="67"/>
      <c r="VCK1225" s="67"/>
      <c r="VCL1225" s="67"/>
      <c r="VCM1225" s="67"/>
      <c r="VCN1225" s="67"/>
      <c r="VCO1225" s="67"/>
      <c r="VCP1225" s="67"/>
      <c r="VCQ1225" s="67"/>
      <c r="VCR1225" s="67"/>
      <c r="VCS1225" s="67"/>
      <c r="VCT1225" s="67"/>
      <c r="VCU1225" s="67"/>
      <c r="VCV1225" s="67"/>
      <c r="VCW1225" s="67"/>
      <c r="VCX1225" s="67"/>
      <c r="VCY1225" s="67"/>
      <c r="VCZ1225" s="67"/>
      <c r="VDA1225" s="67"/>
      <c r="VDB1225" s="67"/>
      <c r="VDC1225" s="67"/>
      <c r="VDD1225" s="67"/>
      <c r="VDE1225" s="67"/>
      <c r="VDF1225" s="67"/>
      <c r="VDG1225" s="67"/>
      <c r="VDH1225" s="67"/>
      <c r="VDI1225" s="67"/>
      <c r="VDJ1225" s="67"/>
      <c r="VDK1225" s="67"/>
      <c r="VDL1225" s="67"/>
      <c r="VDM1225" s="67"/>
      <c r="VDN1225" s="67"/>
      <c r="VDO1225" s="67"/>
      <c r="VDP1225" s="67"/>
      <c r="VDQ1225" s="67"/>
      <c r="VDR1225" s="67"/>
      <c r="VDS1225" s="67"/>
      <c r="VDT1225" s="67"/>
      <c r="VDU1225" s="67"/>
      <c r="VDV1225" s="67"/>
      <c r="VDW1225" s="67"/>
      <c r="VDX1225" s="67"/>
      <c r="VDY1225" s="67"/>
      <c r="VDZ1225" s="67"/>
      <c r="VEA1225" s="67"/>
      <c r="VEB1225" s="67"/>
      <c r="VEC1225" s="67"/>
      <c r="VED1225" s="67"/>
      <c r="VEE1225" s="67"/>
      <c r="VEF1225" s="67"/>
      <c r="VEG1225" s="67"/>
      <c r="VEH1225" s="67"/>
      <c r="VEI1225" s="67"/>
      <c r="VEJ1225" s="67"/>
      <c r="VEK1225" s="67"/>
      <c r="VEL1225" s="67"/>
      <c r="VEM1225" s="67"/>
      <c r="VEN1225" s="67"/>
      <c r="VEO1225" s="67"/>
      <c r="VEP1225" s="67"/>
      <c r="VEQ1225" s="67"/>
      <c r="VER1225" s="67"/>
      <c r="VES1225" s="67"/>
      <c r="VET1225" s="67"/>
      <c r="VEU1225" s="67"/>
      <c r="VEV1225" s="67"/>
      <c r="VEW1225" s="67"/>
      <c r="VEX1225" s="67"/>
      <c r="VEY1225" s="67"/>
      <c r="VEZ1225" s="67"/>
      <c r="VFA1225" s="67"/>
      <c r="VFB1225" s="67"/>
      <c r="VFC1225" s="67"/>
      <c r="VFD1225" s="67"/>
      <c r="VFE1225" s="67"/>
      <c r="VFF1225" s="67"/>
      <c r="VFG1225" s="67"/>
      <c r="VFH1225" s="67"/>
      <c r="VFI1225" s="67"/>
      <c r="VFJ1225" s="67"/>
      <c r="VFK1225" s="67"/>
      <c r="VFL1225" s="67"/>
      <c r="VFM1225" s="67"/>
      <c r="VFN1225" s="67"/>
      <c r="VFO1225" s="67"/>
      <c r="VFP1225" s="67"/>
      <c r="VFQ1225" s="67"/>
      <c r="VFR1225" s="67"/>
      <c r="VFS1225" s="67"/>
      <c r="VFT1225" s="67"/>
      <c r="VFU1225" s="67"/>
      <c r="VFV1225" s="67"/>
      <c r="VFW1225" s="67"/>
      <c r="VFX1225" s="67"/>
      <c r="VFY1225" s="67"/>
      <c r="VFZ1225" s="67"/>
      <c r="VGA1225" s="67"/>
      <c r="VGB1225" s="67"/>
      <c r="VGC1225" s="67"/>
      <c r="VGD1225" s="67"/>
      <c r="VGE1225" s="67"/>
      <c r="VGF1225" s="67"/>
      <c r="VGG1225" s="67"/>
      <c r="VGH1225" s="67"/>
      <c r="VGI1225" s="67"/>
      <c r="VGJ1225" s="67"/>
      <c r="VGK1225" s="67"/>
      <c r="VGL1225" s="67"/>
      <c r="VGM1225" s="67"/>
      <c r="VGN1225" s="67"/>
      <c r="VGO1225" s="67"/>
      <c r="VGP1225" s="67"/>
      <c r="VGQ1225" s="67"/>
      <c r="VGR1225" s="67"/>
      <c r="VGS1225" s="67"/>
      <c r="VGT1225" s="67"/>
      <c r="VGU1225" s="67"/>
      <c r="VGV1225" s="67"/>
      <c r="VGW1225" s="67"/>
      <c r="VGX1225" s="67"/>
      <c r="VGY1225" s="67"/>
      <c r="VGZ1225" s="67"/>
      <c r="VHA1225" s="67"/>
      <c r="VHB1225" s="67"/>
      <c r="VHC1225" s="67"/>
      <c r="VHD1225" s="67"/>
      <c r="VHE1225" s="67"/>
      <c r="VHF1225" s="67"/>
      <c r="VHG1225" s="67"/>
      <c r="VHH1225" s="67"/>
      <c r="VHI1225" s="67"/>
      <c r="VHJ1225" s="67"/>
      <c r="VHK1225" s="67"/>
      <c r="VHL1225" s="67"/>
      <c r="VHM1225" s="67"/>
      <c r="VHN1225" s="67"/>
      <c r="VHO1225" s="67"/>
      <c r="VHP1225" s="67"/>
      <c r="VHQ1225" s="67"/>
      <c r="VHR1225" s="67"/>
      <c r="VHS1225" s="67"/>
      <c r="VHT1225" s="67"/>
      <c r="VHU1225" s="67"/>
      <c r="VHV1225" s="67"/>
      <c r="VHW1225" s="67"/>
      <c r="VHX1225" s="67"/>
      <c r="VHY1225" s="67"/>
      <c r="VHZ1225" s="67"/>
      <c r="VIA1225" s="67"/>
      <c r="VIB1225" s="67"/>
      <c r="VIC1225" s="67"/>
      <c r="VID1225" s="67"/>
      <c r="VIE1225" s="67"/>
      <c r="VIF1225" s="67"/>
      <c r="VIG1225" s="67"/>
      <c r="VIH1225" s="67"/>
      <c r="VII1225" s="67"/>
      <c r="VIJ1225" s="67"/>
      <c r="VIK1225" s="67"/>
      <c r="VIL1225" s="67"/>
      <c r="VIM1225" s="67"/>
      <c r="VIN1225" s="67"/>
      <c r="VIO1225" s="67"/>
      <c r="VIP1225" s="67"/>
      <c r="VIQ1225" s="67"/>
      <c r="VIR1225" s="67"/>
      <c r="VIS1225" s="67"/>
      <c r="VIT1225" s="67"/>
      <c r="VIU1225" s="67"/>
      <c r="VIV1225" s="67"/>
      <c r="VIW1225" s="67"/>
      <c r="VIX1225" s="67"/>
      <c r="VIY1225" s="67"/>
      <c r="VIZ1225" s="67"/>
      <c r="VJA1225" s="67"/>
      <c r="VJB1225" s="67"/>
      <c r="VJC1225" s="67"/>
      <c r="VJD1225" s="67"/>
      <c r="VJE1225" s="67"/>
      <c r="VJF1225" s="67"/>
      <c r="VJG1225" s="67"/>
      <c r="VJH1225" s="67"/>
      <c r="VJI1225" s="67"/>
      <c r="VJJ1225" s="67"/>
      <c r="VJK1225" s="67"/>
      <c r="VJL1225" s="67"/>
      <c r="VJM1225" s="67"/>
      <c r="VJN1225" s="67"/>
      <c r="VJO1225" s="67"/>
      <c r="VJP1225" s="67"/>
      <c r="VJQ1225" s="67"/>
      <c r="VJR1225" s="67"/>
      <c r="VJS1225" s="67"/>
      <c r="VJT1225" s="67"/>
      <c r="VJU1225" s="67"/>
      <c r="VJV1225" s="67"/>
      <c r="VJW1225" s="67"/>
      <c r="VJX1225" s="67"/>
      <c r="VJY1225" s="67"/>
      <c r="VJZ1225" s="67"/>
      <c r="VKA1225" s="67"/>
      <c r="VKB1225" s="67"/>
      <c r="VKC1225" s="67"/>
      <c r="VKD1225" s="67"/>
      <c r="VKE1225" s="67"/>
      <c r="VKF1225" s="67"/>
      <c r="VKG1225" s="67"/>
      <c r="VKH1225" s="67"/>
      <c r="VKI1225" s="67"/>
      <c r="VKJ1225" s="67"/>
      <c r="VKK1225" s="67"/>
      <c r="VKL1225" s="67"/>
      <c r="VKM1225" s="67"/>
      <c r="VKN1225" s="67"/>
      <c r="VKO1225" s="67"/>
      <c r="VKP1225" s="67"/>
      <c r="VKQ1225" s="67"/>
      <c r="VKR1225" s="67"/>
      <c r="VKS1225" s="67"/>
      <c r="VKT1225" s="67"/>
      <c r="VKU1225" s="67"/>
      <c r="VKV1225" s="67"/>
      <c r="VKW1225" s="67"/>
      <c r="VKX1225" s="67"/>
      <c r="VKY1225" s="67"/>
      <c r="VKZ1225" s="67"/>
      <c r="VLA1225" s="67"/>
      <c r="VLB1225" s="67"/>
      <c r="VLC1225" s="67"/>
      <c r="VLD1225" s="67"/>
      <c r="VLE1225" s="67"/>
      <c r="VLF1225" s="67"/>
      <c r="VLG1225" s="67"/>
      <c r="VLH1225" s="67"/>
      <c r="VLI1225" s="67"/>
      <c r="VLJ1225" s="67"/>
      <c r="VLK1225" s="67"/>
      <c r="VLL1225" s="67"/>
      <c r="VLM1225" s="67"/>
      <c r="VLN1225" s="67"/>
      <c r="VLO1225" s="67"/>
      <c r="VLP1225" s="67"/>
      <c r="VLQ1225" s="67"/>
      <c r="VLR1225" s="67"/>
      <c r="VLS1225" s="67"/>
      <c r="VLT1225" s="67"/>
      <c r="VLU1225" s="67"/>
      <c r="VLV1225" s="67"/>
      <c r="VLW1225" s="67"/>
      <c r="VLX1225" s="67"/>
      <c r="VLY1225" s="67"/>
      <c r="VLZ1225" s="67"/>
      <c r="VMA1225" s="67"/>
      <c r="VMB1225" s="67"/>
      <c r="VMC1225" s="67"/>
      <c r="VMD1225" s="67"/>
      <c r="VME1225" s="67"/>
      <c r="VMF1225" s="67"/>
      <c r="VMG1225" s="67"/>
      <c r="VMH1225" s="67"/>
      <c r="VMI1225" s="67"/>
      <c r="VMJ1225" s="67"/>
      <c r="VMK1225" s="67"/>
      <c r="VML1225" s="67"/>
      <c r="VMM1225" s="67"/>
      <c r="VMN1225" s="67"/>
      <c r="VMO1225" s="67"/>
      <c r="VMP1225" s="67"/>
      <c r="VMQ1225" s="67"/>
      <c r="VMR1225" s="67"/>
      <c r="VMS1225" s="67"/>
      <c r="VMT1225" s="67"/>
      <c r="VMU1225" s="67"/>
      <c r="VMV1225" s="67"/>
      <c r="VMW1225" s="67"/>
      <c r="VMX1225" s="67"/>
      <c r="VMY1225" s="67"/>
      <c r="VMZ1225" s="67"/>
      <c r="VNA1225" s="67"/>
      <c r="VNB1225" s="67"/>
      <c r="VNC1225" s="67"/>
      <c r="VND1225" s="67"/>
      <c r="VNE1225" s="67"/>
      <c r="VNF1225" s="67"/>
      <c r="VNG1225" s="67"/>
      <c r="VNH1225" s="67"/>
      <c r="VNI1225" s="67"/>
      <c r="VNJ1225" s="67"/>
      <c r="VNK1225" s="67"/>
      <c r="VNL1225" s="67"/>
      <c r="VNM1225" s="67"/>
      <c r="VNN1225" s="67"/>
      <c r="VNO1225" s="67"/>
      <c r="VNP1225" s="67"/>
      <c r="VNQ1225" s="67"/>
      <c r="VNR1225" s="67"/>
      <c r="VNS1225" s="67"/>
      <c r="VNT1225" s="67"/>
      <c r="VNU1225" s="67"/>
      <c r="VNV1225" s="67"/>
      <c r="VNW1225" s="67"/>
      <c r="VNX1225" s="67"/>
      <c r="VNY1225" s="67"/>
      <c r="VNZ1225" s="67"/>
      <c r="VOA1225" s="67"/>
      <c r="VOB1225" s="67"/>
      <c r="VOC1225" s="67"/>
      <c r="VOD1225" s="67"/>
      <c r="VOE1225" s="67"/>
      <c r="VOF1225" s="67"/>
      <c r="VOG1225" s="67"/>
      <c r="VOH1225" s="67"/>
      <c r="VOI1225" s="67"/>
      <c r="VOJ1225" s="67"/>
      <c r="VOK1225" s="67"/>
      <c r="VOL1225" s="67"/>
      <c r="VOM1225" s="67"/>
      <c r="VON1225" s="67"/>
      <c r="VOO1225" s="67"/>
      <c r="VOP1225" s="67"/>
      <c r="VOQ1225" s="67"/>
      <c r="VOR1225" s="67"/>
      <c r="VOS1225" s="67"/>
      <c r="VOT1225" s="67"/>
      <c r="VOU1225" s="67"/>
      <c r="VOV1225" s="67"/>
      <c r="VOW1225" s="67"/>
      <c r="VOX1225" s="67"/>
      <c r="VOY1225" s="67"/>
      <c r="VOZ1225" s="67"/>
      <c r="VPA1225" s="67"/>
      <c r="VPB1225" s="67"/>
      <c r="VPC1225" s="67"/>
      <c r="VPD1225" s="67"/>
      <c r="VPE1225" s="67"/>
      <c r="VPF1225" s="67"/>
      <c r="VPG1225" s="67"/>
      <c r="VPH1225" s="67"/>
      <c r="VPI1225" s="67"/>
      <c r="VPJ1225" s="67"/>
      <c r="VPK1225" s="67"/>
      <c r="VPL1225" s="67"/>
      <c r="VPM1225" s="67"/>
      <c r="VPN1225" s="67"/>
      <c r="VPO1225" s="67"/>
      <c r="VPP1225" s="67"/>
      <c r="VPQ1225" s="67"/>
      <c r="VPR1225" s="67"/>
      <c r="VPS1225" s="67"/>
      <c r="VPT1225" s="67"/>
      <c r="VPU1225" s="67"/>
      <c r="VPV1225" s="67"/>
      <c r="VPW1225" s="67"/>
      <c r="VPX1225" s="67"/>
      <c r="VPY1225" s="67"/>
      <c r="VPZ1225" s="67"/>
      <c r="VQA1225" s="67"/>
      <c r="VQB1225" s="67"/>
      <c r="VQC1225" s="67"/>
      <c r="VQD1225" s="67"/>
      <c r="VQE1225" s="67"/>
      <c r="VQF1225" s="67"/>
      <c r="VQG1225" s="67"/>
      <c r="VQH1225" s="67"/>
      <c r="VQI1225" s="67"/>
      <c r="VQJ1225" s="67"/>
      <c r="VQK1225" s="67"/>
      <c r="VQL1225" s="67"/>
      <c r="VQM1225" s="67"/>
      <c r="VQN1225" s="67"/>
      <c r="VQO1225" s="67"/>
      <c r="VQP1225" s="67"/>
      <c r="VQQ1225" s="67"/>
      <c r="VQR1225" s="67"/>
      <c r="VQS1225" s="67"/>
      <c r="VQT1225" s="67"/>
      <c r="VQU1225" s="67"/>
      <c r="VQV1225" s="67"/>
      <c r="VQW1225" s="67"/>
      <c r="VQX1225" s="67"/>
      <c r="VQY1225" s="67"/>
      <c r="VQZ1225" s="67"/>
      <c r="VRA1225" s="67"/>
      <c r="VRB1225" s="67"/>
      <c r="VRC1225" s="67"/>
      <c r="VRD1225" s="67"/>
      <c r="VRE1225" s="67"/>
      <c r="VRF1225" s="67"/>
      <c r="VRG1225" s="67"/>
      <c r="VRH1225" s="67"/>
      <c r="VRI1225" s="67"/>
      <c r="VRJ1225" s="67"/>
      <c r="VRK1225" s="67"/>
      <c r="VRL1225" s="67"/>
      <c r="VRM1225" s="67"/>
      <c r="VRN1225" s="67"/>
      <c r="VRO1225" s="67"/>
      <c r="VRP1225" s="67"/>
      <c r="VRQ1225" s="67"/>
      <c r="VRR1225" s="67"/>
      <c r="VRS1225" s="67"/>
      <c r="VRT1225" s="67"/>
      <c r="VRU1225" s="67"/>
      <c r="VRV1225" s="67"/>
      <c r="VRW1225" s="67"/>
      <c r="VRX1225" s="67"/>
      <c r="VRY1225" s="67"/>
      <c r="VRZ1225" s="67"/>
      <c r="VSA1225" s="67"/>
      <c r="VSB1225" s="67"/>
      <c r="VSC1225" s="67"/>
      <c r="VSD1225" s="67"/>
      <c r="VSE1225" s="67"/>
      <c r="VSF1225" s="67"/>
      <c r="VSG1225" s="67"/>
      <c r="VSH1225" s="67"/>
      <c r="VSI1225" s="67"/>
      <c r="VSJ1225" s="67"/>
      <c r="VSK1225" s="67"/>
      <c r="VSL1225" s="67"/>
      <c r="VSM1225" s="67"/>
      <c r="VSN1225" s="67"/>
      <c r="VSO1225" s="67"/>
      <c r="VSP1225" s="67"/>
      <c r="VSQ1225" s="67"/>
      <c r="VSR1225" s="67"/>
      <c r="VSS1225" s="67"/>
      <c r="VST1225" s="67"/>
      <c r="VSU1225" s="67"/>
      <c r="VSV1225" s="67"/>
      <c r="VSW1225" s="67"/>
      <c r="VSX1225" s="67"/>
      <c r="VSY1225" s="67"/>
      <c r="VSZ1225" s="67"/>
      <c r="VTA1225" s="67"/>
      <c r="VTB1225" s="67"/>
      <c r="VTC1225" s="67"/>
      <c r="VTD1225" s="67"/>
      <c r="VTE1225" s="67"/>
      <c r="VTF1225" s="67"/>
      <c r="VTG1225" s="67"/>
      <c r="VTH1225" s="67"/>
      <c r="VTI1225" s="67"/>
      <c r="VTJ1225" s="67"/>
      <c r="VTK1225" s="67"/>
      <c r="VTL1225" s="67"/>
      <c r="VTM1225" s="67"/>
      <c r="VTN1225" s="67"/>
      <c r="VTO1225" s="67"/>
      <c r="VTP1225" s="67"/>
      <c r="VTQ1225" s="67"/>
      <c r="VTR1225" s="67"/>
      <c r="VTS1225" s="67"/>
      <c r="VTT1225" s="67"/>
      <c r="VTU1225" s="67"/>
      <c r="VTV1225" s="67"/>
      <c r="VTW1225" s="67"/>
      <c r="VTX1225" s="67"/>
      <c r="VTY1225" s="67"/>
      <c r="VTZ1225" s="67"/>
      <c r="VUA1225" s="67"/>
      <c r="VUB1225" s="67"/>
      <c r="VUC1225" s="67"/>
      <c r="VUD1225" s="67"/>
      <c r="VUE1225" s="67"/>
      <c r="VUF1225" s="67"/>
      <c r="VUG1225" s="67"/>
      <c r="VUH1225" s="67"/>
      <c r="VUI1225" s="67"/>
      <c r="VUJ1225" s="67"/>
      <c r="VUK1225" s="67"/>
      <c r="VUL1225" s="67"/>
      <c r="VUM1225" s="67"/>
      <c r="VUN1225" s="67"/>
      <c r="VUO1225" s="67"/>
      <c r="VUP1225" s="67"/>
      <c r="VUQ1225" s="67"/>
      <c r="VUR1225" s="67"/>
      <c r="VUS1225" s="67"/>
      <c r="VUT1225" s="67"/>
      <c r="VUU1225" s="67"/>
      <c r="VUV1225" s="67"/>
      <c r="VUW1225" s="67"/>
      <c r="VUX1225" s="67"/>
      <c r="VUY1225" s="67"/>
      <c r="VUZ1225" s="67"/>
      <c r="VVA1225" s="67"/>
      <c r="VVB1225" s="67"/>
      <c r="VVC1225" s="67"/>
      <c r="VVD1225" s="67"/>
      <c r="VVE1225" s="67"/>
      <c r="VVF1225" s="67"/>
      <c r="VVG1225" s="67"/>
      <c r="VVH1225" s="67"/>
      <c r="VVI1225" s="67"/>
      <c r="VVJ1225" s="67"/>
      <c r="VVK1225" s="67"/>
      <c r="VVL1225" s="67"/>
      <c r="VVM1225" s="67"/>
      <c r="VVN1225" s="67"/>
      <c r="VVO1225" s="67"/>
      <c r="VVP1225" s="67"/>
      <c r="VVQ1225" s="67"/>
      <c r="VVR1225" s="67"/>
      <c r="VVS1225" s="67"/>
      <c r="VVT1225" s="67"/>
      <c r="VVU1225" s="67"/>
      <c r="VVV1225" s="67"/>
      <c r="VVW1225" s="67"/>
      <c r="VVX1225" s="67"/>
      <c r="VVY1225" s="67"/>
      <c r="VVZ1225" s="67"/>
      <c r="VWA1225" s="67"/>
      <c r="VWB1225" s="67"/>
      <c r="VWC1225" s="67"/>
      <c r="VWD1225" s="67"/>
      <c r="VWE1225" s="67"/>
      <c r="VWF1225" s="67"/>
      <c r="VWG1225" s="67"/>
      <c r="VWH1225" s="67"/>
      <c r="VWI1225" s="67"/>
      <c r="VWJ1225" s="67"/>
      <c r="VWK1225" s="67"/>
      <c r="VWL1225" s="67"/>
      <c r="VWM1225" s="67"/>
      <c r="VWN1225" s="67"/>
      <c r="VWO1225" s="67"/>
      <c r="VWP1225" s="67"/>
      <c r="VWQ1225" s="67"/>
      <c r="VWR1225" s="67"/>
      <c r="VWS1225" s="67"/>
      <c r="VWT1225" s="67"/>
      <c r="VWU1225" s="67"/>
      <c r="VWV1225" s="67"/>
      <c r="VWW1225" s="67"/>
      <c r="VWX1225" s="67"/>
      <c r="VWY1225" s="67"/>
      <c r="VWZ1225" s="67"/>
      <c r="VXA1225" s="67"/>
      <c r="VXB1225" s="67"/>
      <c r="VXC1225" s="67"/>
      <c r="VXD1225" s="67"/>
      <c r="VXE1225" s="67"/>
      <c r="VXF1225" s="67"/>
      <c r="VXG1225" s="67"/>
      <c r="VXH1225" s="67"/>
      <c r="VXI1225" s="67"/>
      <c r="VXJ1225" s="67"/>
      <c r="VXK1225" s="67"/>
      <c r="VXL1225" s="67"/>
      <c r="VXM1225" s="67"/>
      <c r="VXN1225" s="67"/>
      <c r="VXO1225" s="67"/>
      <c r="VXP1225" s="67"/>
      <c r="VXQ1225" s="67"/>
      <c r="VXR1225" s="67"/>
      <c r="VXS1225" s="67"/>
      <c r="VXT1225" s="67"/>
      <c r="VXU1225" s="67"/>
      <c r="VXV1225" s="67"/>
      <c r="VXW1225" s="67"/>
      <c r="VXX1225" s="67"/>
      <c r="VXY1225" s="67"/>
      <c r="VXZ1225" s="67"/>
      <c r="VYA1225" s="67"/>
      <c r="VYB1225" s="67"/>
      <c r="VYC1225" s="67"/>
      <c r="VYD1225" s="67"/>
      <c r="VYE1225" s="67"/>
      <c r="VYF1225" s="67"/>
      <c r="VYG1225" s="67"/>
      <c r="VYH1225" s="67"/>
      <c r="VYI1225" s="67"/>
      <c r="VYJ1225" s="67"/>
      <c r="VYK1225" s="67"/>
      <c r="VYL1225" s="67"/>
      <c r="VYM1225" s="67"/>
      <c r="VYN1225" s="67"/>
      <c r="VYO1225" s="67"/>
      <c r="VYP1225" s="67"/>
      <c r="VYQ1225" s="67"/>
      <c r="VYR1225" s="67"/>
      <c r="VYS1225" s="67"/>
      <c r="VYT1225" s="67"/>
      <c r="VYU1225" s="67"/>
      <c r="VYV1225" s="67"/>
      <c r="VYW1225" s="67"/>
      <c r="VYX1225" s="67"/>
      <c r="VYY1225" s="67"/>
      <c r="VYZ1225" s="67"/>
      <c r="VZA1225" s="67"/>
      <c r="VZB1225" s="67"/>
      <c r="VZC1225" s="67"/>
      <c r="VZD1225" s="67"/>
      <c r="VZE1225" s="67"/>
      <c r="VZF1225" s="67"/>
      <c r="VZG1225" s="67"/>
      <c r="VZH1225" s="67"/>
      <c r="VZI1225" s="67"/>
      <c r="VZJ1225" s="67"/>
      <c r="VZK1225" s="67"/>
      <c r="VZL1225" s="67"/>
      <c r="VZM1225" s="67"/>
      <c r="VZN1225" s="67"/>
      <c r="VZO1225" s="67"/>
      <c r="VZP1225" s="67"/>
      <c r="VZQ1225" s="67"/>
      <c r="VZR1225" s="67"/>
      <c r="VZS1225" s="67"/>
      <c r="VZT1225" s="67"/>
      <c r="VZU1225" s="67"/>
      <c r="VZV1225" s="67"/>
      <c r="VZW1225" s="67"/>
      <c r="VZX1225" s="67"/>
      <c r="VZY1225" s="67"/>
      <c r="VZZ1225" s="67"/>
      <c r="WAA1225" s="67"/>
      <c r="WAB1225" s="67"/>
      <c r="WAC1225" s="67"/>
      <c r="WAD1225" s="67"/>
      <c r="WAE1225" s="67"/>
      <c r="WAF1225" s="67"/>
      <c r="WAG1225" s="67"/>
      <c r="WAH1225" s="67"/>
      <c r="WAI1225" s="67"/>
      <c r="WAJ1225" s="67"/>
      <c r="WAK1225" s="67"/>
      <c r="WAL1225" s="67"/>
      <c r="WAM1225" s="67"/>
      <c r="WAN1225" s="67"/>
      <c r="WAO1225" s="67"/>
      <c r="WAP1225" s="67"/>
      <c r="WAQ1225" s="67"/>
      <c r="WAR1225" s="67"/>
      <c r="WAS1225" s="67"/>
      <c r="WAT1225" s="67"/>
      <c r="WAU1225" s="67"/>
      <c r="WAV1225" s="67"/>
      <c r="WAW1225" s="67"/>
      <c r="WAX1225" s="67"/>
      <c r="WAY1225" s="67"/>
      <c r="WAZ1225" s="67"/>
      <c r="WBA1225" s="67"/>
      <c r="WBB1225" s="67"/>
      <c r="WBC1225" s="67"/>
      <c r="WBD1225" s="67"/>
      <c r="WBE1225" s="67"/>
      <c r="WBF1225" s="67"/>
      <c r="WBG1225" s="67"/>
      <c r="WBH1225" s="67"/>
      <c r="WBI1225" s="67"/>
      <c r="WBJ1225" s="67"/>
      <c r="WBK1225" s="67"/>
      <c r="WBL1225" s="67"/>
      <c r="WBM1225" s="67"/>
      <c r="WBN1225" s="67"/>
      <c r="WBO1225" s="67"/>
      <c r="WBP1225" s="67"/>
      <c r="WBQ1225" s="67"/>
      <c r="WBR1225" s="67"/>
      <c r="WBS1225" s="67"/>
      <c r="WBT1225" s="67"/>
      <c r="WBU1225" s="67"/>
      <c r="WBV1225" s="67"/>
      <c r="WBW1225" s="67"/>
      <c r="WBX1225" s="67"/>
      <c r="WBY1225" s="67"/>
      <c r="WBZ1225" s="67"/>
      <c r="WCA1225" s="67"/>
      <c r="WCB1225" s="67"/>
      <c r="WCC1225" s="67"/>
      <c r="WCD1225" s="67"/>
      <c r="WCE1225" s="67"/>
      <c r="WCF1225" s="67"/>
      <c r="WCG1225" s="67"/>
      <c r="WCH1225" s="67"/>
      <c r="WCI1225" s="67"/>
      <c r="WCJ1225" s="67"/>
      <c r="WCK1225" s="67"/>
      <c r="WCL1225" s="67"/>
      <c r="WCM1225" s="67"/>
      <c r="WCN1225" s="67"/>
      <c r="WCO1225" s="67"/>
      <c r="WCP1225" s="67"/>
      <c r="WCQ1225" s="67"/>
      <c r="WCR1225" s="67"/>
      <c r="WCS1225" s="67"/>
      <c r="WCT1225" s="67"/>
      <c r="WCU1225" s="67"/>
      <c r="WCV1225" s="67"/>
      <c r="WCW1225" s="67"/>
      <c r="WCX1225" s="67"/>
      <c r="WCY1225" s="67"/>
      <c r="WCZ1225" s="67"/>
      <c r="WDA1225" s="67"/>
      <c r="WDB1225" s="67"/>
      <c r="WDC1225" s="67"/>
      <c r="WDD1225" s="67"/>
      <c r="WDE1225" s="67"/>
      <c r="WDF1225" s="67"/>
      <c r="WDG1225" s="67"/>
      <c r="WDH1225" s="67"/>
      <c r="WDI1225" s="67"/>
      <c r="WDJ1225" s="67"/>
      <c r="WDK1225" s="67"/>
      <c r="WDL1225" s="67"/>
      <c r="WDM1225" s="67"/>
      <c r="WDN1225" s="67"/>
      <c r="WDO1225" s="67"/>
      <c r="WDP1225" s="67"/>
      <c r="WDQ1225" s="67"/>
      <c r="WDR1225" s="67"/>
      <c r="WDS1225" s="67"/>
      <c r="WDT1225" s="67"/>
      <c r="WDU1225" s="67"/>
      <c r="WDV1225" s="67"/>
      <c r="WDW1225" s="67"/>
      <c r="WDX1225" s="67"/>
      <c r="WDY1225" s="67"/>
      <c r="WDZ1225" s="67"/>
      <c r="WEA1225" s="67"/>
      <c r="WEB1225" s="67"/>
      <c r="WEC1225" s="67"/>
      <c r="WED1225" s="67"/>
      <c r="WEE1225" s="67"/>
      <c r="WEF1225" s="67"/>
      <c r="WEG1225" s="67"/>
      <c r="WEH1225" s="67"/>
      <c r="WEI1225" s="67"/>
      <c r="WEJ1225" s="67"/>
      <c r="WEK1225" s="67"/>
      <c r="WEL1225" s="67"/>
      <c r="WEM1225" s="67"/>
      <c r="WEN1225" s="67"/>
      <c r="WEO1225" s="67"/>
      <c r="WEP1225" s="67"/>
      <c r="WEQ1225" s="67"/>
      <c r="WER1225" s="67"/>
      <c r="WES1225" s="67"/>
      <c r="WET1225" s="67"/>
      <c r="WEU1225" s="67"/>
      <c r="WEV1225" s="67"/>
      <c r="WEW1225" s="67"/>
      <c r="WEX1225" s="67"/>
      <c r="WEY1225" s="67"/>
      <c r="WEZ1225" s="67"/>
      <c r="WFA1225" s="67"/>
      <c r="WFB1225" s="67"/>
      <c r="WFC1225" s="67"/>
      <c r="WFD1225" s="67"/>
      <c r="WFE1225" s="67"/>
      <c r="WFF1225" s="67"/>
      <c r="WFG1225" s="67"/>
      <c r="WFH1225" s="67"/>
      <c r="WFI1225" s="67"/>
      <c r="WFJ1225" s="67"/>
      <c r="WFK1225" s="67"/>
      <c r="WFL1225" s="67"/>
      <c r="WFM1225" s="67"/>
      <c r="WFN1225" s="67"/>
      <c r="WFO1225" s="67"/>
      <c r="WFP1225" s="67"/>
      <c r="WFQ1225" s="67"/>
      <c r="WFR1225" s="67"/>
      <c r="WFS1225" s="67"/>
      <c r="WFT1225" s="67"/>
      <c r="WFU1225" s="67"/>
      <c r="WFV1225" s="67"/>
      <c r="WFW1225" s="67"/>
      <c r="WFX1225" s="67"/>
      <c r="WFY1225" s="67"/>
      <c r="WFZ1225" s="67"/>
      <c r="WGA1225" s="67"/>
      <c r="WGB1225" s="67"/>
      <c r="WGC1225" s="67"/>
      <c r="WGD1225" s="67"/>
      <c r="WGE1225" s="67"/>
      <c r="WGF1225" s="67"/>
      <c r="WGG1225" s="67"/>
      <c r="WGH1225" s="67"/>
      <c r="WGI1225" s="67"/>
      <c r="WGJ1225" s="67"/>
      <c r="WGK1225" s="67"/>
      <c r="WGL1225" s="67"/>
      <c r="WGM1225" s="67"/>
      <c r="WGN1225" s="67"/>
      <c r="WGO1225" s="67"/>
      <c r="WGP1225" s="67"/>
      <c r="WGQ1225" s="67"/>
      <c r="WGR1225" s="67"/>
      <c r="WGS1225" s="67"/>
      <c r="WGT1225" s="67"/>
      <c r="WGU1225" s="67"/>
      <c r="WGV1225" s="67"/>
      <c r="WGW1225" s="67"/>
      <c r="WGX1225" s="67"/>
      <c r="WGY1225" s="67"/>
      <c r="WGZ1225" s="67"/>
      <c r="WHA1225" s="67"/>
      <c r="WHB1225" s="67"/>
      <c r="WHC1225" s="67"/>
      <c r="WHD1225" s="67"/>
      <c r="WHE1225" s="67"/>
      <c r="WHF1225" s="67"/>
      <c r="WHG1225" s="67"/>
      <c r="WHH1225" s="67"/>
      <c r="WHI1225" s="67"/>
      <c r="WHJ1225" s="67"/>
      <c r="WHK1225" s="67"/>
      <c r="WHL1225" s="67"/>
      <c r="WHM1225" s="67"/>
      <c r="WHN1225" s="67"/>
      <c r="WHO1225" s="67"/>
      <c r="WHP1225" s="67"/>
      <c r="WHQ1225" s="67"/>
      <c r="WHR1225" s="67"/>
      <c r="WHS1225" s="67"/>
      <c r="WHT1225" s="67"/>
      <c r="WHU1225" s="67"/>
      <c r="WHV1225" s="67"/>
      <c r="WHW1225" s="67"/>
      <c r="WHX1225" s="67"/>
      <c r="WHY1225" s="67"/>
      <c r="WHZ1225" s="67"/>
      <c r="WIA1225" s="67"/>
      <c r="WIB1225" s="67"/>
      <c r="WIC1225" s="67"/>
      <c r="WID1225" s="67"/>
      <c r="WIE1225" s="67"/>
      <c r="WIF1225" s="67"/>
      <c r="WIG1225" s="67"/>
      <c r="WIH1225" s="67"/>
      <c r="WII1225" s="67"/>
      <c r="WIJ1225" s="67"/>
      <c r="WIK1225" s="67"/>
      <c r="WIL1225" s="67"/>
      <c r="WIM1225" s="67"/>
      <c r="WIN1225" s="67"/>
      <c r="WIO1225" s="67"/>
      <c r="WIP1225" s="67"/>
      <c r="WIQ1225" s="67"/>
      <c r="WIR1225" s="67"/>
      <c r="WIS1225" s="67"/>
      <c r="WIT1225" s="67"/>
      <c r="WIU1225" s="67"/>
      <c r="WIV1225" s="67"/>
      <c r="WIW1225" s="67"/>
      <c r="WIX1225" s="67"/>
      <c r="WIY1225" s="67"/>
      <c r="WIZ1225" s="67"/>
      <c r="WJA1225" s="67"/>
      <c r="WJB1225" s="67"/>
      <c r="WJC1225" s="67"/>
      <c r="WJD1225" s="67"/>
      <c r="WJE1225" s="67"/>
      <c r="WJF1225" s="67"/>
      <c r="WJG1225" s="67"/>
      <c r="WJH1225" s="67"/>
      <c r="WJI1225" s="67"/>
      <c r="WJJ1225" s="67"/>
      <c r="WJK1225" s="67"/>
      <c r="WJL1225" s="67"/>
      <c r="WJM1225" s="67"/>
      <c r="WJN1225" s="67"/>
      <c r="WJO1225" s="67"/>
      <c r="WJP1225" s="67"/>
      <c r="WJQ1225" s="67"/>
      <c r="WJR1225" s="67"/>
      <c r="WJS1225" s="67"/>
      <c r="WJT1225" s="67"/>
      <c r="WJU1225" s="67"/>
      <c r="WJV1225" s="67"/>
      <c r="WJW1225" s="67"/>
      <c r="WJX1225" s="67"/>
      <c r="WJY1225" s="67"/>
      <c r="WJZ1225" s="67"/>
      <c r="WKA1225" s="67"/>
      <c r="WKB1225" s="67"/>
      <c r="WKC1225" s="67"/>
      <c r="WKD1225" s="67"/>
      <c r="WKE1225" s="67"/>
      <c r="WKF1225" s="67"/>
      <c r="WKG1225" s="67"/>
      <c r="WKH1225" s="67"/>
      <c r="WKI1225" s="67"/>
      <c r="WKJ1225" s="67"/>
      <c r="WKK1225" s="67"/>
      <c r="WKL1225" s="67"/>
      <c r="WKM1225" s="67"/>
      <c r="WKN1225" s="67"/>
      <c r="WKO1225" s="67"/>
      <c r="WKP1225" s="67"/>
      <c r="WKQ1225" s="67"/>
      <c r="WKR1225" s="67"/>
      <c r="WKS1225" s="67"/>
      <c r="WKT1225" s="67"/>
      <c r="WKU1225" s="67"/>
      <c r="WKV1225" s="67"/>
      <c r="WKW1225" s="67"/>
      <c r="WKX1225" s="67"/>
      <c r="WKY1225" s="67"/>
      <c r="WKZ1225" s="67"/>
      <c r="WLA1225" s="67"/>
      <c r="WLB1225" s="67"/>
      <c r="WLC1225" s="67"/>
      <c r="WLD1225" s="67"/>
      <c r="WLE1225" s="67"/>
      <c r="WLF1225" s="67"/>
      <c r="WLG1225" s="67"/>
      <c r="WLH1225" s="67"/>
      <c r="WLI1225" s="67"/>
      <c r="WLJ1225" s="67"/>
      <c r="WLK1225" s="67"/>
      <c r="WLL1225" s="67"/>
      <c r="WLM1225" s="67"/>
      <c r="WLN1225" s="67"/>
      <c r="WLO1225" s="67"/>
      <c r="WLP1225" s="67"/>
      <c r="WLQ1225" s="67"/>
      <c r="WLR1225" s="67"/>
      <c r="WLS1225" s="67"/>
      <c r="WLT1225" s="67"/>
      <c r="WLU1225" s="67"/>
      <c r="WLV1225" s="67"/>
      <c r="WLW1225" s="67"/>
      <c r="WLX1225" s="67"/>
      <c r="WLY1225" s="67"/>
      <c r="WLZ1225" s="67"/>
      <c r="WMA1225" s="67"/>
      <c r="WMB1225" s="67"/>
      <c r="WMC1225" s="67"/>
      <c r="WMD1225" s="67"/>
      <c r="WME1225" s="67"/>
      <c r="WMF1225" s="67"/>
      <c r="WMG1225" s="67"/>
      <c r="WMH1225" s="67"/>
      <c r="WMI1225" s="67"/>
      <c r="WMJ1225" s="67"/>
      <c r="WMK1225" s="67"/>
      <c r="WML1225" s="67"/>
      <c r="WMM1225" s="67"/>
      <c r="WMN1225" s="67"/>
      <c r="WMO1225" s="67"/>
      <c r="WMP1225" s="67"/>
      <c r="WMQ1225" s="67"/>
      <c r="WMR1225" s="67"/>
      <c r="WMS1225" s="67"/>
      <c r="WMT1225" s="67"/>
      <c r="WMU1225" s="67"/>
      <c r="WMV1225" s="67"/>
      <c r="WMW1225" s="67"/>
      <c r="WMX1225" s="67"/>
      <c r="WMY1225" s="67"/>
      <c r="WMZ1225" s="67"/>
      <c r="WNA1225" s="67"/>
      <c r="WNB1225" s="67"/>
      <c r="WNC1225" s="67"/>
      <c r="WND1225" s="67"/>
      <c r="WNE1225" s="67"/>
      <c r="WNF1225" s="67"/>
      <c r="WNG1225" s="67"/>
      <c r="WNH1225" s="67"/>
      <c r="WNI1225" s="67"/>
      <c r="WNJ1225" s="67"/>
      <c r="WNK1225" s="67"/>
      <c r="WNL1225" s="67"/>
      <c r="WNM1225" s="67"/>
      <c r="WNN1225" s="67"/>
      <c r="WNO1225" s="67"/>
      <c r="WNP1225" s="67"/>
      <c r="WNQ1225" s="67"/>
      <c r="WNR1225" s="67"/>
      <c r="WNS1225" s="67"/>
      <c r="WNT1225" s="67"/>
      <c r="WNU1225" s="67"/>
      <c r="WNV1225" s="67"/>
      <c r="WNW1225" s="67"/>
      <c r="WNX1225" s="67"/>
      <c r="WNY1225" s="67"/>
      <c r="WNZ1225" s="67"/>
      <c r="WOA1225" s="67"/>
      <c r="WOB1225" s="67"/>
      <c r="WOC1225" s="67"/>
      <c r="WOD1225" s="67"/>
      <c r="WOE1225" s="67"/>
      <c r="WOF1225" s="67"/>
      <c r="WOG1225" s="67"/>
      <c r="WOH1225" s="67"/>
      <c r="WOI1225" s="67"/>
      <c r="WOJ1225" s="67"/>
      <c r="WOK1225" s="67"/>
      <c r="WOL1225" s="67"/>
      <c r="WOM1225" s="67"/>
      <c r="WON1225" s="67"/>
      <c r="WOO1225" s="67"/>
      <c r="WOP1225" s="67"/>
      <c r="WOQ1225" s="67"/>
      <c r="WOR1225" s="67"/>
      <c r="WOS1225" s="67"/>
      <c r="WOT1225" s="67"/>
      <c r="WOU1225" s="67"/>
      <c r="WOV1225" s="67"/>
      <c r="WOW1225" s="67"/>
      <c r="WOX1225" s="67"/>
      <c r="WOY1225" s="67"/>
      <c r="WOZ1225" s="67"/>
      <c r="WPA1225" s="67"/>
      <c r="WPB1225" s="67"/>
      <c r="WPC1225" s="67"/>
      <c r="WPD1225" s="67"/>
      <c r="WPE1225" s="67"/>
      <c r="WPF1225" s="67"/>
      <c r="WPG1225" s="67"/>
      <c r="WPH1225" s="67"/>
      <c r="WPI1225" s="67"/>
      <c r="WPJ1225" s="67"/>
      <c r="WPK1225" s="67"/>
      <c r="WPL1225" s="67"/>
      <c r="WPM1225" s="67"/>
      <c r="WPN1225" s="67"/>
      <c r="WPO1225" s="67"/>
      <c r="WPP1225" s="67"/>
      <c r="WPQ1225" s="67"/>
      <c r="WPR1225" s="67"/>
      <c r="WPS1225" s="67"/>
      <c r="WPT1225" s="67"/>
      <c r="WPU1225" s="67"/>
      <c r="WPV1225" s="67"/>
      <c r="WPW1225" s="67"/>
      <c r="WPX1225" s="67"/>
      <c r="WPY1225" s="67"/>
      <c r="WPZ1225" s="67"/>
      <c r="WQA1225" s="67"/>
      <c r="WQB1225" s="67"/>
      <c r="WQC1225" s="67"/>
      <c r="WQD1225" s="67"/>
      <c r="WQE1225" s="67"/>
      <c r="WQF1225" s="67"/>
      <c r="WQG1225" s="67"/>
      <c r="WQH1225" s="67"/>
      <c r="WQI1225" s="67"/>
      <c r="WQJ1225" s="67"/>
      <c r="WQK1225" s="67"/>
      <c r="WQL1225" s="67"/>
      <c r="WQM1225" s="67"/>
      <c r="WQN1225" s="67"/>
      <c r="WQO1225" s="67"/>
      <c r="WQP1225" s="67"/>
      <c r="WQQ1225" s="67"/>
      <c r="WQR1225" s="67"/>
      <c r="WQS1225" s="67"/>
      <c r="WQT1225" s="67"/>
      <c r="WQU1225" s="67"/>
      <c r="WQV1225" s="67"/>
      <c r="WQW1225" s="67"/>
      <c r="WQX1225" s="67"/>
      <c r="WQY1225" s="67"/>
      <c r="WQZ1225" s="67"/>
      <c r="WRA1225" s="67"/>
      <c r="WRB1225" s="67"/>
      <c r="WRC1225" s="67"/>
      <c r="WRD1225" s="67"/>
      <c r="WRE1225" s="67"/>
      <c r="WRF1225" s="67"/>
      <c r="WRG1225" s="67"/>
      <c r="WRH1225" s="67"/>
      <c r="WRI1225" s="67"/>
      <c r="WRJ1225" s="67"/>
      <c r="WRK1225" s="67"/>
      <c r="WRL1225" s="67"/>
      <c r="WRM1225" s="67"/>
      <c r="WRN1225" s="67"/>
      <c r="WRO1225" s="67"/>
      <c r="WRP1225" s="67"/>
      <c r="WRQ1225" s="67"/>
      <c r="WRR1225" s="67"/>
      <c r="WRS1225" s="67"/>
      <c r="WRT1225" s="67"/>
      <c r="WRU1225" s="67"/>
      <c r="WRV1225" s="67"/>
      <c r="WRW1225" s="67"/>
      <c r="WRX1225" s="67"/>
      <c r="WRY1225" s="67"/>
      <c r="WRZ1225" s="67"/>
      <c r="WSA1225" s="67"/>
      <c r="WSB1225" s="67"/>
      <c r="WSC1225" s="67"/>
      <c r="WSD1225" s="67"/>
      <c r="WSE1225" s="67"/>
      <c r="WSF1225" s="67"/>
      <c r="WSG1225" s="67"/>
      <c r="WSH1225" s="67"/>
      <c r="WSI1225" s="67"/>
      <c r="WSJ1225" s="67"/>
      <c r="WSK1225" s="67"/>
      <c r="WSL1225" s="67"/>
      <c r="WSM1225" s="67"/>
      <c r="WSN1225" s="67"/>
      <c r="WSO1225" s="67"/>
      <c r="WSP1225" s="67"/>
      <c r="WSQ1225" s="67"/>
      <c r="WSR1225" s="67"/>
      <c r="WSS1225" s="67"/>
      <c r="WST1225" s="67"/>
      <c r="WSU1225" s="67"/>
      <c r="WSV1225" s="67"/>
      <c r="WSW1225" s="67"/>
      <c r="WSX1225" s="67"/>
      <c r="WSY1225" s="67"/>
      <c r="WSZ1225" s="67"/>
      <c r="WTA1225" s="67"/>
      <c r="WTB1225" s="67"/>
      <c r="WTC1225" s="67"/>
      <c r="WTD1225" s="67"/>
      <c r="WTE1225" s="67"/>
      <c r="WTF1225" s="67"/>
      <c r="WTG1225" s="67"/>
      <c r="WTH1225" s="67"/>
      <c r="WTI1225" s="67"/>
      <c r="WTJ1225" s="67"/>
      <c r="WTK1225" s="67"/>
      <c r="WTL1225" s="67"/>
      <c r="WTM1225" s="67"/>
      <c r="WTN1225" s="67"/>
      <c r="WTO1225" s="67"/>
      <c r="WTP1225" s="67"/>
      <c r="WTQ1225" s="67"/>
      <c r="WTR1225" s="67"/>
      <c r="WTS1225" s="67"/>
      <c r="WTT1225" s="67"/>
      <c r="WTU1225" s="67"/>
      <c r="WTV1225" s="67"/>
      <c r="WTW1225" s="67"/>
      <c r="WTX1225" s="67"/>
      <c r="WTY1225" s="67"/>
      <c r="WTZ1225" s="67"/>
      <c r="WUA1225" s="67"/>
      <c r="WUB1225" s="67"/>
      <c r="WUC1225" s="67"/>
      <c r="WUD1225" s="67"/>
      <c r="WUE1225" s="67"/>
      <c r="WUF1225" s="67"/>
      <c r="WUG1225" s="67"/>
      <c r="WUH1225" s="67"/>
      <c r="WUI1225" s="67"/>
      <c r="WUJ1225" s="67"/>
      <c r="WUK1225" s="67"/>
      <c r="WUL1225" s="67"/>
      <c r="WUM1225" s="67"/>
      <c r="WUN1225" s="67"/>
      <c r="WUO1225" s="67"/>
      <c r="WUP1225" s="67"/>
      <c r="WUQ1225" s="67"/>
      <c r="WUR1225" s="67"/>
      <c r="WUS1225" s="67"/>
      <c r="WUT1225" s="67"/>
      <c r="WUU1225" s="67"/>
      <c r="WUV1225" s="67"/>
      <c r="WUW1225" s="67"/>
      <c r="WUX1225" s="67"/>
      <c r="WUY1225" s="67"/>
      <c r="WUZ1225" s="67"/>
      <c r="WVA1225" s="67"/>
      <c r="WVB1225" s="67"/>
      <c r="WVC1225" s="67"/>
      <c r="WVD1225" s="67"/>
      <c r="WVE1225" s="67"/>
      <c r="WVF1225" s="67"/>
      <c r="WVG1225" s="67"/>
      <c r="WVH1225" s="67"/>
      <c r="WVI1225" s="67"/>
      <c r="WVJ1225" s="67"/>
      <c r="WVK1225" s="67"/>
      <c r="WVL1225" s="67"/>
      <c r="WVM1225" s="67"/>
      <c r="WVN1225" s="67"/>
      <c r="WVO1225" s="67"/>
      <c r="WVP1225" s="67"/>
      <c r="WVQ1225" s="67"/>
      <c r="WVR1225" s="67"/>
      <c r="WVS1225" s="67"/>
      <c r="WVT1225" s="67"/>
      <c r="WVU1225" s="67"/>
      <c r="WVV1225" s="67"/>
      <c r="WVW1225" s="67"/>
      <c r="WVX1225" s="67"/>
      <c r="WVY1225" s="67"/>
      <c r="WVZ1225" s="67"/>
      <c r="WWA1225" s="67"/>
      <c r="WWB1225" s="67"/>
      <c r="WWC1225" s="67"/>
      <c r="WWD1225" s="67"/>
      <c r="WWE1225" s="67"/>
      <c r="WWF1225" s="67"/>
      <c r="WWG1225" s="67"/>
      <c r="WWH1225" s="67"/>
      <c r="WWI1225" s="67"/>
      <c r="WWJ1225" s="67"/>
      <c r="WWK1225" s="67"/>
      <c r="WWL1225" s="67"/>
      <c r="WWM1225" s="67"/>
      <c r="WWN1225" s="67"/>
      <c r="WWO1225" s="67"/>
      <c r="WWP1225" s="67"/>
      <c r="WWQ1225" s="67"/>
      <c r="WWR1225" s="67"/>
      <c r="WWS1225" s="67"/>
      <c r="WWT1225" s="67"/>
      <c r="WWU1225" s="67"/>
      <c r="WWV1225" s="67"/>
      <c r="WWW1225" s="67"/>
      <c r="WWX1225" s="67"/>
      <c r="WWY1225" s="67"/>
      <c r="WWZ1225" s="67"/>
      <c r="WXA1225" s="67"/>
      <c r="WXB1225" s="67"/>
      <c r="WXC1225" s="67"/>
      <c r="WXD1225" s="67"/>
      <c r="WXE1225" s="67"/>
      <c r="WXF1225" s="67"/>
      <c r="WXG1225" s="67"/>
      <c r="WXH1225" s="67"/>
      <c r="WXI1225" s="67"/>
      <c r="WXJ1225" s="67"/>
      <c r="WXK1225" s="67"/>
      <c r="WXL1225" s="67"/>
      <c r="WXM1225" s="67"/>
      <c r="WXN1225" s="67"/>
      <c r="WXO1225" s="67"/>
      <c r="WXP1225" s="67"/>
      <c r="WXQ1225" s="67"/>
      <c r="WXR1225" s="67"/>
      <c r="WXS1225" s="67"/>
      <c r="WXT1225" s="67"/>
      <c r="WXU1225" s="67"/>
      <c r="WXV1225" s="67"/>
      <c r="WXW1225" s="67"/>
      <c r="WXX1225" s="67"/>
      <c r="WXY1225" s="67"/>
      <c r="WXZ1225" s="67"/>
      <c r="WYA1225" s="67"/>
      <c r="WYB1225" s="67"/>
      <c r="WYC1225" s="67"/>
      <c r="WYD1225" s="67"/>
      <c r="WYE1225" s="67"/>
      <c r="WYF1225" s="67"/>
      <c r="WYG1225" s="67"/>
      <c r="WYH1225" s="67"/>
      <c r="WYI1225" s="67"/>
      <c r="WYJ1225" s="67"/>
      <c r="WYK1225" s="67"/>
      <c r="WYL1225" s="67"/>
      <c r="WYM1225" s="67"/>
      <c r="WYN1225" s="67"/>
      <c r="WYO1225" s="67"/>
      <c r="WYP1225" s="67"/>
      <c r="WYQ1225" s="67"/>
      <c r="WYR1225" s="67"/>
      <c r="WYS1225" s="67"/>
      <c r="WYT1225" s="67"/>
      <c r="WYU1225" s="67"/>
      <c r="WYV1225" s="67"/>
      <c r="WYW1225" s="67"/>
      <c r="WYX1225" s="67"/>
      <c r="WYY1225" s="67"/>
      <c r="WYZ1225" s="67"/>
      <c r="WZA1225" s="67"/>
      <c r="WZB1225" s="67"/>
      <c r="WZC1225" s="67"/>
      <c r="WZD1225" s="67"/>
      <c r="WZE1225" s="67"/>
      <c r="WZF1225" s="67"/>
      <c r="WZG1225" s="67"/>
      <c r="WZH1225" s="67"/>
      <c r="WZI1225" s="67"/>
      <c r="WZJ1225" s="67"/>
      <c r="WZK1225" s="67"/>
      <c r="WZL1225" s="67"/>
      <c r="WZM1225" s="67"/>
      <c r="WZN1225" s="67"/>
      <c r="WZO1225" s="67"/>
      <c r="WZP1225" s="67"/>
      <c r="WZQ1225" s="67"/>
      <c r="WZR1225" s="67"/>
      <c r="WZS1225" s="67"/>
      <c r="WZT1225" s="67"/>
      <c r="WZU1225" s="67"/>
      <c r="WZV1225" s="67"/>
      <c r="WZW1225" s="67"/>
      <c r="WZX1225" s="67"/>
      <c r="WZY1225" s="67"/>
      <c r="WZZ1225" s="67"/>
      <c r="XAA1225" s="67"/>
      <c r="XAB1225" s="67"/>
      <c r="XAC1225" s="67"/>
      <c r="XAD1225" s="67"/>
      <c r="XAE1225" s="67"/>
      <c r="XAF1225" s="67"/>
      <c r="XAG1225" s="67"/>
      <c r="XAH1225" s="67"/>
      <c r="XAI1225" s="67"/>
      <c r="XAJ1225" s="67"/>
      <c r="XAK1225" s="67"/>
      <c r="XAL1225" s="67"/>
      <c r="XAM1225" s="67"/>
      <c r="XAN1225" s="67"/>
      <c r="XAO1225" s="67"/>
      <c r="XAP1225" s="67"/>
      <c r="XAQ1225" s="67"/>
      <c r="XAR1225" s="67"/>
      <c r="XAS1225" s="67"/>
      <c r="XAT1225" s="67"/>
      <c r="XAU1225" s="67"/>
      <c r="XAV1225" s="67"/>
      <c r="XAW1225" s="67"/>
      <c r="XAX1225" s="67"/>
      <c r="XAY1225" s="67"/>
      <c r="XAZ1225" s="67"/>
      <c r="XBA1225" s="67"/>
      <c r="XBB1225" s="67"/>
      <c r="XBC1225" s="67"/>
      <c r="XBD1225" s="67"/>
      <c r="XBE1225" s="67"/>
      <c r="XBF1225" s="67"/>
      <c r="XBG1225" s="67"/>
      <c r="XBH1225" s="67"/>
      <c r="XBI1225" s="67"/>
      <c r="XBJ1225" s="67"/>
      <c r="XBK1225" s="67"/>
      <c r="XBL1225" s="67"/>
      <c r="XBM1225" s="67"/>
      <c r="XBN1225" s="67"/>
      <c r="XBO1225" s="67"/>
      <c r="XBP1225" s="67"/>
      <c r="XBQ1225" s="67"/>
      <c r="XBR1225" s="67"/>
      <c r="XBS1225" s="67"/>
      <c r="XBT1225" s="67"/>
      <c r="XBU1225" s="67"/>
      <c r="XBV1225" s="67"/>
      <c r="XBW1225" s="67"/>
      <c r="XBX1225" s="67"/>
      <c r="XBY1225" s="67"/>
      <c r="XBZ1225" s="67"/>
      <c r="XCA1225" s="67"/>
      <c r="XCB1225" s="67"/>
      <c r="XCC1225" s="67"/>
      <c r="XCD1225" s="67"/>
      <c r="XCE1225" s="67"/>
      <c r="XCF1225" s="67"/>
      <c r="XCG1225" s="67"/>
      <c r="XCH1225" s="67"/>
      <c r="XCI1225" s="67"/>
      <c r="XCJ1225" s="67"/>
      <c r="XCK1225" s="67"/>
      <c r="XCL1225" s="67"/>
      <c r="XCM1225" s="67"/>
      <c r="XCN1225" s="67"/>
      <c r="XCO1225" s="67"/>
      <c r="XCP1225" s="67"/>
      <c r="XCQ1225" s="67"/>
      <c r="XCR1225" s="67"/>
      <c r="XCS1225" s="67"/>
      <c r="XCT1225" s="67"/>
      <c r="XCU1225" s="67"/>
      <c r="XCV1225" s="67"/>
      <c r="XCW1225" s="67"/>
      <c r="XCX1225" s="67"/>
      <c r="XCY1225" s="67"/>
      <c r="XCZ1225" s="67"/>
      <c r="XDA1225" s="67"/>
      <c r="XDB1225" s="67"/>
      <c r="XDC1225" s="67"/>
      <c r="XDD1225" s="67"/>
      <c r="XDE1225" s="67"/>
      <c r="XDF1225" s="67"/>
      <c r="XDG1225" s="67"/>
      <c r="XDH1225" s="67"/>
      <c r="XDI1225" s="67"/>
      <c r="XDJ1225" s="67"/>
      <c r="XDK1225" s="67"/>
      <c r="XDL1225" s="67"/>
      <c r="XDM1225" s="67"/>
      <c r="XDN1225" s="67"/>
      <c r="XDO1225" s="67"/>
      <c r="XDP1225" s="67"/>
      <c r="XDQ1225" s="67"/>
      <c r="XDR1225" s="67"/>
      <c r="XDS1225" s="67"/>
      <c r="XDT1225" s="67"/>
      <c r="XDU1225" s="67"/>
      <c r="XDV1225" s="67"/>
      <c r="XDW1225" s="67"/>
      <c r="XDX1225" s="67"/>
      <c r="XDY1225" s="67"/>
      <c r="XDZ1225" s="67"/>
      <c r="XEA1225" s="67"/>
      <c r="XEB1225" s="67"/>
      <c r="XEC1225" s="67"/>
      <c r="XED1225" s="67"/>
      <c r="XEE1225" s="67"/>
      <c r="XEF1225" s="67"/>
      <c r="XEG1225" s="67"/>
      <c r="XEH1225" s="67"/>
      <c r="XEI1225" s="67"/>
      <c r="XEJ1225" s="67"/>
      <c r="XEK1225" s="67"/>
      <c r="XEL1225" s="67"/>
      <c r="XEM1225" s="67"/>
      <c r="XEN1225" s="67"/>
      <c r="XEO1225" s="67"/>
      <c r="XEP1225" s="67"/>
      <c r="XEQ1225" s="67"/>
      <c r="XER1225" s="67"/>
      <c r="XES1225" s="67"/>
      <c r="XET1225" s="67"/>
      <c r="XEU1225" s="67"/>
      <c r="XEV1225" s="67"/>
      <c r="XEW1225" s="67"/>
      <c r="XEX1225" s="67"/>
      <c r="XEY1225" s="67"/>
      <c r="XEZ1225" s="67"/>
      <c r="XFA1225" s="67"/>
      <c r="XFB1225" s="67"/>
      <c r="XFC1225" s="67"/>
      <c r="XFD1225" s="67"/>
    </row>
    <row r="1226" spans="1:16384" s="3" customFormat="1" ht="15" x14ac:dyDescent="0.25">
      <c r="A1226" s="67">
        <v>43334</v>
      </c>
      <c r="B1226" s="92" t="s">
        <v>2729</v>
      </c>
      <c r="C1226" s="92" t="s">
        <v>2730</v>
      </c>
      <c r="D1226" s="92" t="s">
        <v>2734</v>
      </c>
      <c r="E1226" s="93" t="s">
        <v>42</v>
      </c>
      <c r="F1226" s="92">
        <v>8</v>
      </c>
      <c r="G1226" s="93" t="s">
        <v>42</v>
      </c>
      <c r="H1226" s="93" t="s">
        <v>42</v>
      </c>
      <c r="I1226" s="92">
        <v>6.5</v>
      </c>
      <c r="J1226" s="93" t="s">
        <v>42</v>
      </c>
      <c r="K1226" s="93" t="s">
        <v>42</v>
      </c>
      <c r="L1226" s="93" t="s">
        <v>42</v>
      </c>
      <c r="M1226" s="93" t="s">
        <v>42</v>
      </c>
      <c r="N1226" s="93" t="s">
        <v>42</v>
      </c>
      <c r="O1226" s="93" t="s">
        <v>42</v>
      </c>
      <c r="P1226" s="93" t="s">
        <v>42</v>
      </c>
      <c r="Q1226" s="93" t="s">
        <v>42</v>
      </c>
      <c r="R1226" s="93" t="s">
        <v>42</v>
      </c>
      <c r="S1226" s="93" t="s">
        <v>42</v>
      </c>
      <c r="T1226" s="93" t="s">
        <v>42</v>
      </c>
      <c r="U1226" s="93" t="s">
        <v>42</v>
      </c>
      <c r="V1226" s="93" t="s">
        <v>42</v>
      </c>
      <c r="W1226" s="93" t="s">
        <v>42</v>
      </c>
      <c r="X1226" s="93" t="s">
        <v>42</v>
      </c>
      <c r="Y1226" s="92">
        <v>14.5</v>
      </c>
      <c r="Z1226" s="92" t="s">
        <v>2732</v>
      </c>
      <c r="AA1226" s="94">
        <v>43341</v>
      </c>
      <c r="AB1226" s="92">
        <v>33543</v>
      </c>
      <c r="AC1226" s="92" t="s">
        <v>2735</v>
      </c>
      <c r="AD1226" s="67"/>
      <c r="AE1226" s="67"/>
      <c r="AF1226" s="67"/>
      <c r="AG1226" s="67"/>
      <c r="AH1226" s="67"/>
      <c r="AI1226" s="67"/>
      <c r="AJ1226" s="67"/>
      <c r="AK1226" s="67"/>
      <c r="AL1226" s="67"/>
      <c r="AM1226" s="67"/>
      <c r="AN1226" s="67"/>
      <c r="AO1226" s="67"/>
      <c r="AP1226" s="67"/>
      <c r="AQ1226" s="67"/>
      <c r="AR1226" s="67"/>
      <c r="AS1226" s="67"/>
      <c r="AT1226" s="67"/>
      <c r="AU1226" s="67"/>
      <c r="AV1226" s="67"/>
      <c r="AW1226" s="67"/>
      <c r="AX1226" s="67"/>
      <c r="AY1226" s="67"/>
      <c r="AZ1226" s="67"/>
      <c r="BA1226" s="67"/>
      <c r="BB1226" s="67"/>
      <c r="BC1226" s="67"/>
      <c r="BD1226" s="67"/>
      <c r="BE1226" s="67"/>
      <c r="BF1226" s="67"/>
      <c r="BG1226" s="67"/>
      <c r="BH1226" s="67"/>
      <c r="BI1226" s="67"/>
      <c r="BJ1226" s="67"/>
      <c r="BK1226" s="67"/>
      <c r="BL1226" s="67"/>
      <c r="BM1226" s="67"/>
      <c r="BN1226" s="67"/>
      <c r="BO1226" s="67"/>
      <c r="BP1226" s="67"/>
      <c r="BQ1226" s="67"/>
      <c r="BR1226" s="67"/>
      <c r="BS1226" s="67"/>
      <c r="BT1226" s="67"/>
      <c r="BU1226" s="67"/>
      <c r="BV1226" s="67"/>
      <c r="BW1226" s="67"/>
      <c r="BX1226" s="67"/>
      <c r="BY1226" s="67"/>
      <c r="BZ1226" s="67"/>
      <c r="CA1226" s="67"/>
      <c r="CB1226" s="67"/>
      <c r="CC1226" s="67"/>
      <c r="CD1226" s="67"/>
      <c r="CE1226" s="67"/>
      <c r="CF1226" s="67"/>
      <c r="CG1226" s="67"/>
      <c r="CH1226" s="67"/>
      <c r="CI1226" s="67"/>
      <c r="CJ1226" s="67"/>
      <c r="CK1226" s="67"/>
      <c r="CL1226" s="67"/>
      <c r="CM1226" s="67"/>
      <c r="CN1226" s="67"/>
      <c r="CO1226" s="67"/>
      <c r="CP1226" s="67"/>
      <c r="CQ1226" s="67"/>
      <c r="CR1226" s="67"/>
      <c r="CS1226" s="67"/>
      <c r="CT1226" s="67"/>
      <c r="CU1226" s="67"/>
      <c r="CV1226" s="67"/>
      <c r="CW1226" s="67"/>
      <c r="CX1226" s="67"/>
      <c r="CY1226" s="67"/>
      <c r="CZ1226" s="67"/>
      <c r="DA1226" s="67"/>
      <c r="DB1226" s="67"/>
      <c r="DC1226" s="67"/>
      <c r="DD1226" s="67"/>
      <c r="DE1226" s="67"/>
      <c r="DF1226" s="67"/>
      <c r="DG1226" s="67"/>
      <c r="DH1226" s="67"/>
      <c r="DI1226" s="67"/>
      <c r="DJ1226" s="67"/>
      <c r="DK1226" s="67"/>
      <c r="DL1226" s="67"/>
      <c r="DM1226" s="67"/>
      <c r="DN1226" s="67"/>
      <c r="DO1226" s="67"/>
      <c r="DP1226" s="67"/>
      <c r="DQ1226" s="67"/>
      <c r="DR1226" s="67"/>
      <c r="DS1226" s="67"/>
      <c r="DT1226" s="67"/>
      <c r="DU1226" s="67"/>
      <c r="DV1226" s="67"/>
      <c r="DW1226" s="67"/>
      <c r="DX1226" s="67"/>
      <c r="DY1226" s="67"/>
      <c r="DZ1226" s="67"/>
      <c r="EA1226" s="67"/>
      <c r="EB1226" s="67"/>
      <c r="EC1226" s="67"/>
      <c r="ED1226" s="67"/>
      <c r="EE1226" s="67"/>
      <c r="EF1226" s="67"/>
      <c r="EG1226" s="67"/>
      <c r="EH1226" s="67"/>
      <c r="EI1226" s="67"/>
      <c r="EJ1226" s="67"/>
      <c r="EK1226" s="67"/>
      <c r="EL1226" s="67"/>
      <c r="EM1226" s="67"/>
      <c r="EN1226" s="67"/>
      <c r="EO1226" s="67"/>
      <c r="EP1226" s="67"/>
      <c r="EQ1226" s="67"/>
      <c r="ER1226" s="67"/>
      <c r="ES1226" s="67"/>
      <c r="ET1226" s="67"/>
      <c r="EU1226" s="67"/>
      <c r="EV1226" s="67"/>
      <c r="EW1226" s="67"/>
      <c r="EX1226" s="67"/>
      <c r="EY1226" s="67"/>
      <c r="EZ1226" s="67"/>
      <c r="FA1226" s="67"/>
      <c r="FB1226" s="67"/>
      <c r="FC1226" s="67"/>
      <c r="FD1226" s="67"/>
      <c r="FE1226" s="67"/>
      <c r="FF1226" s="67"/>
      <c r="FG1226" s="67"/>
      <c r="FH1226" s="67"/>
      <c r="FI1226" s="67"/>
      <c r="FJ1226" s="67"/>
      <c r="FK1226" s="67"/>
      <c r="FL1226" s="67"/>
      <c r="FM1226" s="67"/>
      <c r="FN1226" s="67"/>
      <c r="FO1226" s="67"/>
      <c r="FP1226" s="67"/>
      <c r="FQ1226" s="67"/>
      <c r="FR1226" s="67"/>
      <c r="FS1226" s="67"/>
      <c r="FT1226" s="67"/>
      <c r="FU1226" s="67"/>
      <c r="FV1226" s="67"/>
      <c r="FW1226" s="67"/>
      <c r="FX1226" s="67"/>
      <c r="FY1226" s="67"/>
      <c r="FZ1226" s="67"/>
      <c r="GA1226" s="67"/>
      <c r="GB1226" s="67"/>
      <c r="GC1226" s="67"/>
      <c r="GD1226" s="67"/>
      <c r="GE1226" s="67"/>
      <c r="GF1226" s="67"/>
      <c r="GG1226" s="67"/>
      <c r="GH1226" s="67"/>
      <c r="GI1226" s="67"/>
      <c r="GJ1226" s="67"/>
      <c r="GK1226" s="67"/>
      <c r="GL1226" s="67"/>
      <c r="GM1226" s="67"/>
      <c r="GN1226" s="67"/>
      <c r="GO1226" s="67"/>
      <c r="GP1226" s="67"/>
      <c r="GQ1226" s="67"/>
      <c r="GR1226" s="67"/>
      <c r="GS1226" s="67"/>
      <c r="GT1226" s="67"/>
      <c r="GU1226" s="67"/>
      <c r="GV1226" s="67"/>
      <c r="GW1226" s="67"/>
      <c r="GX1226" s="67"/>
      <c r="GY1226" s="67"/>
      <c r="GZ1226" s="67"/>
      <c r="HA1226" s="67"/>
      <c r="HB1226" s="67"/>
      <c r="HC1226" s="67"/>
      <c r="HD1226" s="67"/>
      <c r="HE1226" s="67"/>
      <c r="HF1226" s="67"/>
      <c r="HG1226" s="67"/>
      <c r="HH1226" s="67"/>
      <c r="HI1226" s="67"/>
      <c r="HJ1226" s="67"/>
      <c r="HK1226" s="67"/>
      <c r="HL1226" s="67"/>
      <c r="HM1226" s="67"/>
      <c r="HN1226" s="67"/>
      <c r="HO1226" s="67"/>
      <c r="HP1226" s="67"/>
      <c r="HQ1226" s="67"/>
      <c r="HR1226" s="67"/>
      <c r="HS1226" s="67"/>
      <c r="HT1226" s="67"/>
      <c r="HU1226" s="67"/>
      <c r="HV1226" s="67"/>
      <c r="HW1226" s="67"/>
      <c r="HX1226" s="67"/>
      <c r="HY1226" s="67"/>
      <c r="HZ1226" s="67"/>
      <c r="IA1226" s="67"/>
      <c r="IB1226" s="67"/>
      <c r="IC1226" s="67"/>
      <c r="ID1226" s="67"/>
      <c r="IE1226" s="67"/>
      <c r="IF1226" s="67"/>
      <c r="IG1226" s="67"/>
      <c r="IH1226" s="67"/>
      <c r="II1226" s="67"/>
      <c r="IJ1226" s="67"/>
      <c r="IK1226" s="67"/>
      <c r="IL1226" s="67"/>
      <c r="IM1226" s="67"/>
      <c r="IN1226" s="67"/>
      <c r="IO1226" s="67"/>
      <c r="IP1226" s="67"/>
      <c r="IQ1226" s="67"/>
      <c r="IR1226" s="67"/>
      <c r="IS1226" s="67"/>
      <c r="IT1226" s="67"/>
      <c r="IU1226" s="67"/>
      <c r="IV1226" s="67"/>
      <c r="IW1226" s="67"/>
      <c r="IX1226" s="67"/>
      <c r="IY1226" s="67"/>
      <c r="IZ1226" s="67"/>
      <c r="JA1226" s="67"/>
      <c r="JB1226" s="67"/>
      <c r="JC1226" s="67"/>
      <c r="JD1226" s="67"/>
      <c r="JE1226" s="67"/>
      <c r="JF1226" s="67"/>
      <c r="JG1226" s="67"/>
      <c r="JH1226" s="67"/>
      <c r="JI1226" s="67"/>
      <c r="JJ1226" s="67"/>
      <c r="JK1226" s="67"/>
      <c r="JL1226" s="67"/>
      <c r="JM1226" s="67"/>
      <c r="JN1226" s="67"/>
      <c r="JO1226" s="67"/>
      <c r="JP1226" s="67"/>
      <c r="JQ1226" s="67"/>
      <c r="JR1226" s="67"/>
      <c r="JS1226" s="67"/>
      <c r="JT1226" s="67"/>
      <c r="JU1226" s="67"/>
      <c r="JV1226" s="67"/>
      <c r="JW1226" s="67"/>
      <c r="JX1226" s="67"/>
      <c r="JY1226" s="67"/>
      <c r="JZ1226" s="67"/>
      <c r="KA1226" s="67"/>
      <c r="KB1226" s="67"/>
      <c r="KC1226" s="67"/>
      <c r="KD1226" s="67"/>
      <c r="KE1226" s="67"/>
      <c r="KF1226" s="67"/>
      <c r="KG1226" s="67"/>
      <c r="KH1226" s="67"/>
      <c r="KI1226" s="67"/>
      <c r="KJ1226" s="67"/>
      <c r="KK1226" s="67"/>
      <c r="KL1226" s="67"/>
      <c r="KM1226" s="67"/>
      <c r="KN1226" s="67"/>
      <c r="KO1226" s="67"/>
      <c r="KP1226" s="67"/>
      <c r="KQ1226" s="67"/>
      <c r="KR1226" s="67"/>
      <c r="KS1226" s="67"/>
      <c r="KT1226" s="67"/>
      <c r="KU1226" s="67"/>
      <c r="KV1226" s="67"/>
      <c r="KW1226" s="67"/>
      <c r="KX1226" s="67"/>
      <c r="KY1226" s="67"/>
      <c r="KZ1226" s="67"/>
      <c r="LA1226" s="67"/>
      <c r="LB1226" s="67"/>
      <c r="LC1226" s="67"/>
      <c r="LD1226" s="67"/>
      <c r="LE1226" s="67"/>
      <c r="LF1226" s="67"/>
      <c r="LG1226" s="67"/>
      <c r="LH1226" s="67"/>
      <c r="LI1226" s="67"/>
      <c r="LJ1226" s="67"/>
      <c r="LK1226" s="67"/>
      <c r="LL1226" s="67"/>
      <c r="LM1226" s="67"/>
      <c r="LN1226" s="67"/>
      <c r="LO1226" s="67"/>
      <c r="LP1226" s="67"/>
      <c r="LQ1226" s="67"/>
      <c r="LR1226" s="67"/>
      <c r="LS1226" s="67"/>
      <c r="LT1226" s="67"/>
      <c r="LU1226" s="67"/>
      <c r="LV1226" s="67"/>
      <c r="LW1226" s="67"/>
      <c r="LX1226" s="67"/>
      <c r="LY1226" s="67"/>
      <c r="LZ1226" s="67"/>
      <c r="MA1226" s="67"/>
      <c r="MB1226" s="67"/>
      <c r="MC1226" s="67"/>
      <c r="MD1226" s="67"/>
      <c r="ME1226" s="67"/>
      <c r="MF1226" s="67"/>
      <c r="MG1226" s="67"/>
      <c r="MH1226" s="67"/>
      <c r="MI1226" s="67"/>
      <c r="MJ1226" s="67"/>
      <c r="MK1226" s="67"/>
      <c r="ML1226" s="67"/>
      <c r="MM1226" s="67"/>
      <c r="MN1226" s="67"/>
      <c r="MO1226" s="67"/>
      <c r="MP1226" s="67"/>
      <c r="MQ1226" s="67"/>
      <c r="MR1226" s="67"/>
      <c r="MS1226" s="67"/>
      <c r="MT1226" s="67"/>
      <c r="MU1226" s="67"/>
      <c r="MV1226" s="67"/>
      <c r="MW1226" s="67"/>
      <c r="MX1226" s="67"/>
      <c r="MY1226" s="67"/>
      <c r="MZ1226" s="67"/>
      <c r="NA1226" s="67"/>
      <c r="NB1226" s="67"/>
      <c r="NC1226" s="67"/>
      <c r="ND1226" s="67"/>
      <c r="NE1226" s="67"/>
      <c r="NF1226" s="67"/>
      <c r="NG1226" s="67"/>
      <c r="NH1226" s="67"/>
      <c r="NI1226" s="67"/>
      <c r="NJ1226" s="67"/>
      <c r="NK1226" s="67"/>
      <c r="NL1226" s="67"/>
      <c r="NM1226" s="67"/>
      <c r="NN1226" s="67"/>
      <c r="NO1226" s="67"/>
      <c r="NP1226" s="67"/>
      <c r="NQ1226" s="67"/>
      <c r="NR1226" s="67"/>
      <c r="NS1226" s="67"/>
      <c r="NT1226" s="67"/>
      <c r="NU1226" s="67"/>
      <c r="NV1226" s="67"/>
      <c r="NW1226" s="67"/>
      <c r="NX1226" s="67"/>
      <c r="NY1226" s="67"/>
      <c r="NZ1226" s="67"/>
      <c r="OA1226" s="67"/>
      <c r="OB1226" s="67"/>
      <c r="OC1226" s="67"/>
      <c r="OD1226" s="67"/>
      <c r="OE1226" s="67"/>
      <c r="OF1226" s="67"/>
      <c r="OG1226" s="67"/>
      <c r="OH1226" s="67"/>
      <c r="OI1226" s="67"/>
      <c r="OJ1226" s="67"/>
      <c r="OK1226" s="67"/>
      <c r="OL1226" s="67"/>
      <c r="OM1226" s="67"/>
      <c r="ON1226" s="67"/>
      <c r="OO1226" s="67"/>
      <c r="OP1226" s="67"/>
      <c r="OQ1226" s="67"/>
      <c r="OR1226" s="67"/>
      <c r="OS1226" s="67"/>
      <c r="OT1226" s="67"/>
      <c r="OU1226" s="67"/>
      <c r="OV1226" s="67"/>
      <c r="OW1226" s="67"/>
      <c r="OX1226" s="67"/>
      <c r="OY1226" s="67"/>
      <c r="OZ1226" s="67"/>
      <c r="PA1226" s="67"/>
      <c r="PB1226" s="67"/>
      <c r="PC1226" s="67"/>
      <c r="PD1226" s="67"/>
      <c r="PE1226" s="67"/>
      <c r="PF1226" s="67"/>
      <c r="PG1226" s="67"/>
      <c r="PH1226" s="67"/>
      <c r="PI1226" s="67"/>
      <c r="PJ1226" s="67"/>
      <c r="PK1226" s="67"/>
      <c r="PL1226" s="67"/>
      <c r="PM1226" s="67"/>
      <c r="PN1226" s="67"/>
      <c r="PO1226" s="67"/>
      <c r="PP1226" s="67"/>
      <c r="PQ1226" s="67"/>
      <c r="PR1226" s="67"/>
      <c r="PS1226" s="67"/>
      <c r="PT1226" s="67"/>
      <c r="PU1226" s="67"/>
      <c r="PV1226" s="67"/>
      <c r="PW1226" s="67"/>
      <c r="PX1226" s="67"/>
      <c r="PY1226" s="67"/>
      <c r="PZ1226" s="67"/>
      <c r="QA1226" s="67"/>
      <c r="QB1226" s="67"/>
      <c r="QC1226" s="67"/>
      <c r="QD1226" s="67"/>
      <c r="QE1226" s="67"/>
      <c r="QF1226" s="67"/>
      <c r="QG1226" s="67"/>
      <c r="QH1226" s="67"/>
      <c r="QI1226" s="67"/>
      <c r="QJ1226" s="67"/>
      <c r="QK1226" s="67"/>
      <c r="QL1226" s="67"/>
      <c r="QM1226" s="67"/>
      <c r="QN1226" s="67"/>
      <c r="QO1226" s="67"/>
      <c r="QP1226" s="67"/>
      <c r="QQ1226" s="67"/>
      <c r="QR1226" s="67"/>
      <c r="QS1226" s="67"/>
      <c r="QT1226" s="67"/>
      <c r="QU1226" s="67"/>
      <c r="QV1226" s="67"/>
      <c r="QW1226" s="67"/>
      <c r="QX1226" s="67"/>
      <c r="QY1226" s="67"/>
      <c r="QZ1226" s="67"/>
      <c r="RA1226" s="67"/>
      <c r="RB1226" s="67"/>
      <c r="RC1226" s="67"/>
      <c r="RD1226" s="67"/>
      <c r="RE1226" s="67"/>
      <c r="RF1226" s="67"/>
      <c r="RG1226" s="67"/>
      <c r="RH1226" s="67"/>
      <c r="RI1226" s="67"/>
      <c r="RJ1226" s="67"/>
      <c r="RK1226" s="67"/>
      <c r="RL1226" s="67"/>
      <c r="RM1226" s="67"/>
      <c r="RN1226" s="67"/>
      <c r="RO1226" s="67"/>
      <c r="RP1226" s="67"/>
      <c r="RQ1226" s="67"/>
      <c r="RR1226" s="67"/>
      <c r="RS1226" s="67"/>
      <c r="RT1226" s="67"/>
      <c r="RU1226" s="67"/>
      <c r="RV1226" s="67"/>
      <c r="RW1226" s="67"/>
      <c r="RX1226" s="67"/>
      <c r="RY1226" s="67"/>
      <c r="RZ1226" s="67"/>
      <c r="SA1226" s="67"/>
      <c r="SB1226" s="67"/>
      <c r="SC1226" s="67"/>
      <c r="SD1226" s="67"/>
      <c r="SE1226" s="67"/>
      <c r="SF1226" s="67"/>
      <c r="SG1226" s="67"/>
      <c r="SH1226" s="67"/>
      <c r="SI1226" s="67"/>
      <c r="SJ1226" s="67"/>
      <c r="SK1226" s="67"/>
      <c r="SL1226" s="67"/>
      <c r="SM1226" s="67"/>
      <c r="SN1226" s="67"/>
      <c r="SO1226" s="67"/>
      <c r="SP1226" s="67"/>
      <c r="SQ1226" s="67"/>
      <c r="SR1226" s="67"/>
      <c r="SS1226" s="67"/>
      <c r="ST1226" s="67"/>
      <c r="SU1226" s="67"/>
      <c r="SV1226" s="67"/>
      <c r="SW1226" s="67"/>
      <c r="SX1226" s="67"/>
      <c r="SY1226" s="67"/>
      <c r="SZ1226" s="67"/>
      <c r="TA1226" s="67"/>
      <c r="TB1226" s="67"/>
      <c r="TC1226" s="67"/>
      <c r="TD1226" s="67"/>
      <c r="TE1226" s="67"/>
      <c r="TF1226" s="67"/>
      <c r="TG1226" s="67"/>
      <c r="TH1226" s="67"/>
      <c r="TI1226" s="67"/>
      <c r="TJ1226" s="67"/>
      <c r="TK1226" s="67"/>
      <c r="TL1226" s="67"/>
      <c r="TM1226" s="67"/>
      <c r="TN1226" s="67"/>
      <c r="TO1226" s="67"/>
      <c r="TP1226" s="67"/>
      <c r="TQ1226" s="67"/>
      <c r="TR1226" s="67"/>
      <c r="TS1226" s="67"/>
      <c r="TT1226" s="67"/>
      <c r="TU1226" s="67"/>
      <c r="TV1226" s="67"/>
      <c r="TW1226" s="67"/>
      <c r="TX1226" s="67"/>
      <c r="TY1226" s="67"/>
      <c r="TZ1226" s="67"/>
      <c r="UA1226" s="67"/>
      <c r="UB1226" s="67"/>
      <c r="UC1226" s="67"/>
      <c r="UD1226" s="67"/>
      <c r="UE1226" s="67"/>
      <c r="UF1226" s="67"/>
      <c r="UG1226" s="67"/>
      <c r="UH1226" s="67"/>
      <c r="UI1226" s="67"/>
      <c r="UJ1226" s="67"/>
      <c r="UK1226" s="67"/>
      <c r="UL1226" s="67"/>
      <c r="UM1226" s="67"/>
      <c r="UN1226" s="67"/>
      <c r="UO1226" s="67"/>
      <c r="UP1226" s="67"/>
      <c r="UQ1226" s="67"/>
      <c r="UR1226" s="67"/>
      <c r="US1226" s="67"/>
      <c r="UT1226" s="67"/>
      <c r="UU1226" s="67"/>
      <c r="UV1226" s="67"/>
      <c r="UW1226" s="67"/>
      <c r="UX1226" s="67"/>
      <c r="UY1226" s="67"/>
      <c r="UZ1226" s="67"/>
      <c r="VA1226" s="67"/>
      <c r="VB1226" s="67"/>
      <c r="VC1226" s="67"/>
      <c r="VD1226" s="67"/>
      <c r="VE1226" s="67"/>
      <c r="VF1226" s="67"/>
      <c r="VG1226" s="67"/>
      <c r="VH1226" s="67"/>
      <c r="VI1226" s="67"/>
      <c r="VJ1226" s="67"/>
      <c r="VK1226" s="67"/>
      <c r="VL1226" s="67"/>
      <c r="VM1226" s="67"/>
      <c r="VN1226" s="67"/>
      <c r="VO1226" s="67"/>
      <c r="VP1226" s="67"/>
      <c r="VQ1226" s="67"/>
      <c r="VR1226" s="67"/>
      <c r="VS1226" s="67"/>
      <c r="VT1226" s="67"/>
      <c r="VU1226" s="67"/>
      <c r="VV1226" s="67"/>
      <c r="VW1226" s="67"/>
      <c r="VX1226" s="67"/>
      <c r="VY1226" s="67"/>
      <c r="VZ1226" s="67"/>
      <c r="WA1226" s="67"/>
      <c r="WB1226" s="67"/>
      <c r="WC1226" s="67"/>
      <c r="WD1226" s="67"/>
      <c r="WE1226" s="67"/>
      <c r="WF1226" s="67"/>
      <c r="WG1226" s="67"/>
      <c r="WH1226" s="67"/>
      <c r="WI1226" s="67"/>
      <c r="WJ1226" s="67"/>
      <c r="WK1226" s="67"/>
      <c r="WL1226" s="67"/>
      <c r="WM1226" s="67"/>
      <c r="WN1226" s="67"/>
      <c r="WO1226" s="67"/>
      <c r="WP1226" s="67"/>
      <c r="WQ1226" s="67"/>
      <c r="WR1226" s="67"/>
      <c r="WS1226" s="67"/>
      <c r="WT1226" s="67"/>
      <c r="WU1226" s="67"/>
      <c r="WV1226" s="67"/>
      <c r="WW1226" s="67"/>
      <c r="WX1226" s="67"/>
      <c r="WY1226" s="67"/>
      <c r="WZ1226" s="67"/>
      <c r="XA1226" s="67"/>
      <c r="XB1226" s="67"/>
      <c r="XC1226" s="67"/>
      <c r="XD1226" s="67"/>
      <c r="XE1226" s="67"/>
      <c r="XF1226" s="67"/>
      <c r="XG1226" s="67"/>
      <c r="XH1226" s="67"/>
      <c r="XI1226" s="67"/>
      <c r="XJ1226" s="67"/>
      <c r="XK1226" s="67"/>
      <c r="XL1226" s="67"/>
      <c r="XM1226" s="67"/>
      <c r="XN1226" s="67"/>
      <c r="XO1226" s="67"/>
      <c r="XP1226" s="67"/>
      <c r="XQ1226" s="67"/>
      <c r="XR1226" s="67"/>
      <c r="XS1226" s="67"/>
      <c r="XT1226" s="67"/>
      <c r="XU1226" s="67"/>
      <c r="XV1226" s="67"/>
      <c r="XW1226" s="67"/>
      <c r="XX1226" s="67"/>
      <c r="XY1226" s="67"/>
      <c r="XZ1226" s="67"/>
      <c r="YA1226" s="67"/>
      <c r="YB1226" s="67"/>
      <c r="YC1226" s="67"/>
      <c r="YD1226" s="67"/>
      <c r="YE1226" s="67"/>
      <c r="YF1226" s="67"/>
      <c r="YG1226" s="67"/>
      <c r="YH1226" s="67"/>
      <c r="YI1226" s="67"/>
      <c r="YJ1226" s="67"/>
      <c r="YK1226" s="67"/>
      <c r="YL1226" s="67"/>
      <c r="YM1226" s="67"/>
      <c r="YN1226" s="67"/>
      <c r="YO1226" s="67"/>
      <c r="YP1226" s="67"/>
      <c r="YQ1226" s="67"/>
      <c r="YR1226" s="67"/>
      <c r="YS1226" s="67"/>
      <c r="YT1226" s="67"/>
      <c r="YU1226" s="67"/>
      <c r="YV1226" s="67"/>
      <c r="YW1226" s="67"/>
      <c r="YX1226" s="67"/>
      <c r="YY1226" s="67"/>
      <c r="YZ1226" s="67"/>
      <c r="ZA1226" s="67"/>
      <c r="ZB1226" s="67"/>
      <c r="ZC1226" s="67"/>
      <c r="ZD1226" s="67"/>
      <c r="ZE1226" s="67"/>
      <c r="ZF1226" s="67"/>
      <c r="ZG1226" s="67"/>
      <c r="ZH1226" s="67"/>
      <c r="ZI1226" s="67"/>
      <c r="ZJ1226" s="67"/>
      <c r="ZK1226" s="67"/>
      <c r="ZL1226" s="67"/>
      <c r="ZM1226" s="67"/>
      <c r="ZN1226" s="67"/>
      <c r="ZO1226" s="67"/>
      <c r="ZP1226" s="67"/>
      <c r="ZQ1226" s="67"/>
      <c r="ZR1226" s="67"/>
      <c r="ZS1226" s="67"/>
      <c r="ZT1226" s="67"/>
      <c r="ZU1226" s="67"/>
      <c r="ZV1226" s="67"/>
      <c r="ZW1226" s="67"/>
      <c r="ZX1226" s="67"/>
      <c r="ZY1226" s="67"/>
      <c r="ZZ1226" s="67"/>
      <c r="AAA1226" s="67"/>
      <c r="AAB1226" s="67"/>
      <c r="AAC1226" s="67"/>
      <c r="AAD1226" s="67"/>
      <c r="AAE1226" s="67"/>
      <c r="AAF1226" s="67"/>
      <c r="AAG1226" s="67"/>
      <c r="AAH1226" s="67"/>
      <c r="AAI1226" s="67"/>
      <c r="AAJ1226" s="67"/>
      <c r="AAK1226" s="67"/>
      <c r="AAL1226" s="67"/>
      <c r="AAM1226" s="67"/>
      <c r="AAN1226" s="67"/>
      <c r="AAO1226" s="67"/>
      <c r="AAP1226" s="67"/>
      <c r="AAQ1226" s="67"/>
      <c r="AAR1226" s="67"/>
      <c r="AAS1226" s="67"/>
      <c r="AAT1226" s="67"/>
      <c r="AAU1226" s="67"/>
      <c r="AAV1226" s="67"/>
      <c r="AAW1226" s="67"/>
      <c r="AAX1226" s="67"/>
      <c r="AAY1226" s="67"/>
      <c r="AAZ1226" s="67"/>
      <c r="ABA1226" s="67"/>
      <c r="ABB1226" s="67"/>
      <c r="ABC1226" s="67"/>
      <c r="ABD1226" s="67"/>
      <c r="ABE1226" s="67"/>
      <c r="ABF1226" s="67"/>
      <c r="ABG1226" s="67"/>
      <c r="ABH1226" s="67"/>
      <c r="ABI1226" s="67"/>
      <c r="ABJ1226" s="67"/>
      <c r="ABK1226" s="67"/>
      <c r="ABL1226" s="67"/>
      <c r="ABM1226" s="67"/>
      <c r="ABN1226" s="67"/>
      <c r="ABO1226" s="67"/>
      <c r="ABP1226" s="67"/>
      <c r="ABQ1226" s="67"/>
      <c r="ABR1226" s="67"/>
      <c r="ABS1226" s="67"/>
      <c r="ABT1226" s="67"/>
      <c r="ABU1226" s="67"/>
      <c r="ABV1226" s="67"/>
      <c r="ABW1226" s="67"/>
      <c r="ABX1226" s="67"/>
      <c r="ABY1226" s="67"/>
      <c r="ABZ1226" s="67"/>
      <c r="ACA1226" s="67"/>
      <c r="ACB1226" s="67"/>
      <c r="ACC1226" s="67"/>
      <c r="ACD1226" s="67"/>
      <c r="ACE1226" s="67"/>
      <c r="ACF1226" s="67"/>
      <c r="ACG1226" s="67"/>
      <c r="ACH1226" s="67"/>
      <c r="ACI1226" s="67"/>
      <c r="ACJ1226" s="67"/>
      <c r="ACK1226" s="67"/>
      <c r="ACL1226" s="67"/>
      <c r="ACM1226" s="67"/>
      <c r="ACN1226" s="67"/>
      <c r="ACO1226" s="67"/>
      <c r="ACP1226" s="67"/>
      <c r="ACQ1226" s="67"/>
      <c r="ACR1226" s="67"/>
      <c r="ACS1226" s="67"/>
      <c r="ACT1226" s="67"/>
      <c r="ACU1226" s="67"/>
      <c r="ACV1226" s="67"/>
      <c r="ACW1226" s="67"/>
      <c r="ACX1226" s="67"/>
      <c r="ACY1226" s="67"/>
      <c r="ACZ1226" s="67"/>
      <c r="ADA1226" s="67"/>
      <c r="ADB1226" s="67"/>
      <c r="ADC1226" s="67"/>
      <c r="ADD1226" s="67"/>
      <c r="ADE1226" s="67"/>
      <c r="ADF1226" s="67"/>
      <c r="ADG1226" s="67"/>
      <c r="ADH1226" s="67"/>
      <c r="ADI1226" s="67"/>
      <c r="ADJ1226" s="67"/>
      <c r="ADK1226" s="67"/>
      <c r="ADL1226" s="67"/>
      <c r="ADM1226" s="67"/>
      <c r="ADN1226" s="67"/>
      <c r="ADO1226" s="67"/>
      <c r="ADP1226" s="67"/>
      <c r="ADQ1226" s="67"/>
      <c r="ADR1226" s="67"/>
      <c r="ADS1226" s="67"/>
      <c r="ADT1226" s="67"/>
      <c r="ADU1226" s="67"/>
      <c r="ADV1226" s="67"/>
      <c r="ADW1226" s="67"/>
      <c r="ADX1226" s="67"/>
      <c r="ADY1226" s="67"/>
      <c r="ADZ1226" s="67"/>
      <c r="AEA1226" s="67"/>
      <c r="AEB1226" s="67"/>
      <c r="AEC1226" s="67"/>
      <c r="AED1226" s="67"/>
      <c r="AEE1226" s="67"/>
      <c r="AEF1226" s="67"/>
      <c r="AEG1226" s="67"/>
      <c r="AEH1226" s="67"/>
      <c r="AEI1226" s="67"/>
      <c r="AEJ1226" s="67"/>
      <c r="AEK1226" s="67"/>
      <c r="AEL1226" s="67"/>
      <c r="AEM1226" s="67"/>
      <c r="AEN1226" s="67"/>
      <c r="AEO1226" s="67"/>
      <c r="AEP1226" s="67"/>
      <c r="AEQ1226" s="67"/>
      <c r="AER1226" s="67"/>
      <c r="AES1226" s="67"/>
      <c r="AET1226" s="67"/>
      <c r="AEU1226" s="67"/>
      <c r="AEV1226" s="67"/>
      <c r="AEW1226" s="67"/>
      <c r="AEX1226" s="67"/>
      <c r="AEY1226" s="67"/>
      <c r="AEZ1226" s="67"/>
      <c r="AFA1226" s="67"/>
      <c r="AFB1226" s="67"/>
      <c r="AFC1226" s="67"/>
      <c r="AFD1226" s="67"/>
      <c r="AFE1226" s="67"/>
      <c r="AFF1226" s="67"/>
      <c r="AFG1226" s="67"/>
      <c r="AFH1226" s="67"/>
      <c r="AFI1226" s="67"/>
      <c r="AFJ1226" s="67"/>
      <c r="AFK1226" s="67"/>
      <c r="AFL1226" s="67"/>
      <c r="AFM1226" s="67"/>
      <c r="AFN1226" s="67"/>
      <c r="AFO1226" s="67"/>
      <c r="AFP1226" s="67"/>
      <c r="AFQ1226" s="67"/>
      <c r="AFR1226" s="67"/>
      <c r="AFS1226" s="67"/>
      <c r="AFT1226" s="67"/>
      <c r="AFU1226" s="67"/>
      <c r="AFV1226" s="67"/>
      <c r="AFW1226" s="67"/>
      <c r="AFX1226" s="67"/>
      <c r="AFY1226" s="67"/>
      <c r="AFZ1226" s="67"/>
      <c r="AGA1226" s="67"/>
      <c r="AGB1226" s="67"/>
      <c r="AGC1226" s="67"/>
      <c r="AGD1226" s="67"/>
      <c r="AGE1226" s="67"/>
      <c r="AGF1226" s="67"/>
      <c r="AGG1226" s="67"/>
      <c r="AGH1226" s="67"/>
      <c r="AGI1226" s="67"/>
      <c r="AGJ1226" s="67"/>
      <c r="AGK1226" s="67"/>
      <c r="AGL1226" s="67"/>
      <c r="AGM1226" s="67"/>
      <c r="AGN1226" s="67"/>
      <c r="AGO1226" s="67"/>
      <c r="AGP1226" s="67"/>
      <c r="AGQ1226" s="67"/>
      <c r="AGR1226" s="67"/>
      <c r="AGS1226" s="67"/>
      <c r="AGT1226" s="67"/>
      <c r="AGU1226" s="67"/>
      <c r="AGV1226" s="67"/>
      <c r="AGW1226" s="67"/>
      <c r="AGX1226" s="67"/>
      <c r="AGY1226" s="67"/>
      <c r="AGZ1226" s="67"/>
      <c r="AHA1226" s="67"/>
      <c r="AHB1226" s="67"/>
      <c r="AHC1226" s="67"/>
      <c r="AHD1226" s="67"/>
      <c r="AHE1226" s="67"/>
      <c r="AHF1226" s="67"/>
      <c r="AHG1226" s="67"/>
      <c r="AHH1226" s="67"/>
      <c r="AHI1226" s="67"/>
      <c r="AHJ1226" s="67"/>
      <c r="AHK1226" s="67"/>
      <c r="AHL1226" s="67"/>
      <c r="AHM1226" s="67"/>
      <c r="AHN1226" s="67"/>
      <c r="AHO1226" s="67"/>
      <c r="AHP1226" s="67"/>
      <c r="AHQ1226" s="67"/>
      <c r="AHR1226" s="67"/>
      <c r="AHS1226" s="67"/>
      <c r="AHT1226" s="67"/>
      <c r="AHU1226" s="67"/>
      <c r="AHV1226" s="67"/>
      <c r="AHW1226" s="67"/>
      <c r="AHX1226" s="67"/>
      <c r="AHY1226" s="67"/>
      <c r="AHZ1226" s="67"/>
      <c r="AIA1226" s="67"/>
      <c r="AIB1226" s="67"/>
      <c r="AIC1226" s="67"/>
      <c r="AID1226" s="67"/>
      <c r="AIE1226" s="67"/>
      <c r="AIF1226" s="67"/>
      <c r="AIG1226" s="67"/>
      <c r="AIH1226" s="67"/>
      <c r="AII1226" s="67"/>
      <c r="AIJ1226" s="67"/>
      <c r="AIK1226" s="67"/>
      <c r="AIL1226" s="67"/>
      <c r="AIM1226" s="67"/>
      <c r="AIN1226" s="67"/>
      <c r="AIO1226" s="67"/>
      <c r="AIP1226" s="67"/>
      <c r="AIQ1226" s="67"/>
      <c r="AIR1226" s="67"/>
      <c r="AIS1226" s="67"/>
      <c r="AIT1226" s="67"/>
      <c r="AIU1226" s="67"/>
      <c r="AIV1226" s="67"/>
      <c r="AIW1226" s="67"/>
      <c r="AIX1226" s="67"/>
      <c r="AIY1226" s="67"/>
      <c r="AIZ1226" s="67"/>
      <c r="AJA1226" s="67"/>
      <c r="AJB1226" s="67"/>
      <c r="AJC1226" s="67"/>
      <c r="AJD1226" s="67"/>
      <c r="AJE1226" s="67"/>
      <c r="AJF1226" s="67"/>
      <c r="AJG1226" s="67"/>
      <c r="AJH1226" s="67"/>
      <c r="AJI1226" s="67"/>
      <c r="AJJ1226" s="67"/>
      <c r="AJK1226" s="67"/>
      <c r="AJL1226" s="67"/>
      <c r="AJM1226" s="67"/>
      <c r="AJN1226" s="67"/>
      <c r="AJO1226" s="67"/>
      <c r="AJP1226" s="67"/>
      <c r="AJQ1226" s="67"/>
      <c r="AJR1226" s="67"/>
      <c r="AJS1226" s="67"/>
      <c r="AJT1226" s="67"/>
      <c r="AJU1226" s="67"/>
      <c r="AJV1226" s="67"/>
      <c r="AJW1226" s="67"/>
      <c r="AJX1226" s="67"/>
      <c r="AJY1226" s="67"/>
      <c r="AJZ1226" s="67"/>
      <c r="AKA1226" s="67"/>
      <c r="AKB1226" s="67"/>
      <c r="AKC1226" s="67"/>
      <c r="AKD1226" s="67"/>
      <c r="AKE1226" s="67"/>
      <c r="AKF1226" s="67"/>
      <c r="AKG1226" s="67"/>
      <c r="AKH1226" s="67"/>
      <c r="AKI1226" s="67"/>
      <c r="AKJ1226" s="67"/>
      <c r="AKK1226" s="67"/>
      <c r="AKL1226" s="67"/>
      <c r="AKM1226" s="67"/>
      <c r="AKN1226" s="67"/>
      <c r="AKO1226" s="67"/>
      <c r="AKP1226" s="67"/>
      <c r="AKQ1226" s="67"/>
      <c r="AKR1226" s="67"/>
      <c r="AKS1226" s="67"/>
      <c r="AKT1226" s="67"/>
      <c r="AKU1226" s="67"/>
      <c r="AKV1226" s="67"/>
      <c r="AKW1226" s="67"/>
      <c r="AKX1226" s="67"/>
      <c r="AKY1226" s="67"/>
      <c r="AKZ1226" s="67"/>
      <c r="ALA1226" s="67"/>
      <c r="ALB1226" s="67"/>
      <c r="ALC1226" s="67"/>
      <c r="ALD1226" s="67"/>
      <c r="ALE1226" s="67"/>
      <c r="ALF1226" s="67"/>
      <c r="ALG1226" s="67"/>
      <c r="ALH1226" s="67"/>
      <c r="ALI1226" s="67"/>
      <c r="ALJ1226" s="67"/>
      <c r="ALK1226" s="67"/>
      <c r="ALL1226" s="67"/>
      <c r="ALM1226" s="67"/>
      <c r="ALN1226" s="67"/>
      <c r="ALO1226" s="67"/>
      <c r="ALP1226" s="67"/>
      <c r="ALQ1226" s="67"/>
      <c r="ALR1226" s="67"/>
      <c r="ALS1226" s="67"/>
      <c r="ALT1226" s="67"/>
      <c r="ALU1226" s="67"/>
      <c r="ALV1226" s="67"/>
      <c r="ALW1226" s="67"/>
      <c r="ALX1226" s="67"/>
      <c r="ALY1226" s="67"/>
      <c r="ALZ1226" s="67"/>
      <c r="AMA1226" s="67"/>
      <c r="AMB1226" s="67"/>
      <c r="AMC1226" s="67"/>
      <c r="AMD1226" s="67"/>
      <c r="AME1226" s="67"/>
      <c r="AMF1226" s="67"/>
      <c r="AMG1226" s="67"/>
      <c r="AMH1226" s="67"/>
      <c r="AMI1226" s="67"/>
      <c r="AMJ1226" s="67"/>
      <c r="AMK1226" s="67"/>
      <c r="AML1226" s="67"/>
      <c r="AMM1226" s="67"/>
      <c r="AMN1226" s="67"/>
      <c r="AMO1226" s="67"/>
      <c r="AMP1226" s="67"/>
      <c r="AMQ1226" s="67"/>
      <c r="AMR1226" s="67"/>
      <c r="AMS1226" s="67"/>
      <c r="AMT1226" s="67"/>
      <c r="AMU1226" s="67"/>
      <c r="AMV1226" s="67"/>
      <c r="AMW1226" s="67"/>
      <c r="AMX1226" s="67"/>
      <c r="AMY1226" s="67"/>
      <c r="AMZ1226" s="67"/>
      <c r="ANA1226" s="67"/>
      <c r="ANB1226" s="67"/>
      <c r="ANC1226" s="67"/>
      <c r="AND1226" s="67"/>
      <c r="ANE1226" s="67"/>
      <c r="ANF1226" s="67"/>
      <c r="ANG1226" s="67"/>
      <c r="ANH1226" s="67"/>
      <c r="ANI1226" s="67"/>
      <c r="ANJ1226" s="67"/>
      <c r="ANK1226" s="67"/>
      <c r="ANL1226" s="67"/>
      <c r="ANM1226" s="67"/>
      <c r="ANN1226" s="67"/>
      <c r="ANO1226" s="67"/>
      <c r="ANP1226" s="67"/>
      <c r="ANQ1226" s="67"/>
      <c r="ANR1226" s="67"/>
      <c r="ANS1226" s="67"/>
      <c r="ANT1226" s="67"/>
      <c r="ANU1226" s="67"/>
      <c r="ANV1226" s="67"/>
      <c r="ANW1226" s="67"/>
      <c r="ANX1226" s="67"/>
      <c r="ANY1226" s="67"/>
      <c r="ANZ1226" s="67"/>
      <c r="AOA1226" s="67"/>
      <c r="AOB1226" s="67"/>
      <c r="AOC1226" s="67"/>
      <c r="AOD1226" s="67"/>
      <c r="AOE1226" s="67"/>
      <c r="AOF1226" s="67"/>
      <c r="AOG1226" s="67"/>
      <c r="AOH1226" s="67"/>
      <c r="AOI1226" s="67"/>
      <c r="AOJ1226" s="67"/>
      <c r="AOK1226" s="67"/>
      <c r="AOL1226" s="67"/>
      <c r="AOM1226" s="67"/>
      <c r="AON1226" s="67"/>
      <c r="AOO1226" s="67"/>
      <c r="AOP1226" s="67"/>
      <c r="AOQ1226" s="67"/>
      <c r="AOR1226" s="67"/>
      <c r="AOS1226" s="67"/>
      <c r="AOT1226" s="67"/>
      <c r="AOU1226" s="67"/>
      <c r="AOV1226" s="67"/>
      <c r="AOW1226" s="67"/>
      <c r="AOX1226" s="67"/>
      <c r="AOY1226" s="67"/>
      <c r="AOZ1226" s="67"/>
      <c r="APA1226" s="67"/>
      <c r="APB1226" s="67"/>
      <c r="APC1226" s="67"/>
      <c r="APD1226" s="67"/>
      <c r="APE1226" s="67"/>
      <c r="APF1226" s="67"/>
      <c r="APG1226" s="67"/>
      <c r="APH1226" s="67"/>
      <c r="API1226" s="67"/>
      <c r="APJ1226" s="67"/>
      <c r="APK1226" s="67"/>
      <c r="APL1226" s="67"/>
      <c r="APM1226" s="67"/>
      <c r="APN1226" s="67"/>
      <c r="APO1226" s="67"/>
      <c r="APP1226" s="67"/>
      <c r="APQ1226" s="67"/>
      <c r="APR1226" s="67"/>
      <c r="APS1226" s="67"/>
      <c r="APT1226" s="67"/>
      <c r="APU1226" s="67"/>
      <c r="APV1226" s="67"/>
      <c r="APW1226" s="67"/>
      <c r="APX1226" s="67"/>
      <c r="APY1226" s="67"/>
      <c r="APZ1226" s="67"/>
      <c r="AQA1226" s="67"/>
      <c r="AQB1226" s="67"/>
      <c r="AQC1226" s="67"/>
      <c r="AQD1226" s="67"/>
      <c r="AQE1226" s="67"/>
      <c r="AQF1226" s="67"/>
      <c r="AQG1226" s="67"/>
      <c r="AQH1226" s="67"/>
      <c r="AQI1226" s="67"/>
      <c r="AQJ1226" s="67"/>
      <c r="AQK1226" s="67"/>
      <c r="AQL1226" s="67"/>
      <c r="AQM1226" s="67"/>
      <c r="AQN1226" s="67"/>
      <c r="AQO1226" s="67"/>
      <c r="AQP1226" s="67"/>
      <c r="AQQ1226" s="67"/>
      <c r="AQR1226" s="67"/>
      <c r="AQS1226" s="67"/>
      <c r="AQT1226" s="67"/>
      <c r="AQU1226" s="67"/>
      <c r="AQV1226" s="67"/>
      <c r="AQW1226" s="67"/>
      <c r="AQX1226" s="67"/>
      <c r="AQY1226" s="67"/>
      <c r="AQZ1226" s="67"/>
      <c r="ARA1226" s="67"/>
      <c r="ARB1226" s="67"/>
      <c r="ARC1226" s="67"/>
      <c r="ARD1226" s="67"/>
      <c r="ARE1226" s="67"/>
      <c r="ARF1226" s="67"/>
      <c r="ARG1226" s="67"/>
      <c r="ARH1226" s="67"/>
      <c r="ARI1226" s="67"/>
      <c r="ARJ1226" s="67"/>
      <c r="ARK1226" s="67"/>
      <c r="ARL1226" s="67"/>
      <c r="ARM1226" s="67"/>
      <c r="ARN1226" s="67"/>
      <c r="ARO1226" s="67"/>
      <c r="ARP1226" s="67"/>
      <c r="ARQ1226" s="67"/>
      <c r="ARR1226" s="67"/>
      <c r="ARS1226" s="67"/>
      <c r="ART1226" s="67"/>
      <c r="ARU1226" s="67"/>
      <c r="ARV1226" s="67"/>
      <c r="ARW1226" s="67"/>
      <c r="ARX1226" s="67"/>
      <c r="ARY1226" s="67"/>
      <c r="ARZ1226" s="67"/>
      <c r="ASA1226" s="67"/>
      <c r="ASB1226" s="67"/>
      <c r="ASC1226" s="67"/>
      <c r="ASD1226" s="67"/>
      <c r="ASE1226" s="67"/>
      <c r="ASF1226" s="67"/>
      <c r="ASG1226" s="67"/>
      <c r="ASH1226" s="67"/>
      <c r="ASI1226" s="67"/>
      <c r="ASJ1226" s="67"/>
      <c r="ASK1226" s="67"/>
      <c r="ASL1226" s="67"/>
      <c r="ASM1226" s="67"/>
      <c r="ASN1226" s="67"/>
      <c r="ASO1226" s="67"/>
      <c r="ASP1226" s="67"/>
      <c r="ASQ1226" s="67"/>
      <c r="ASR1226" s="67"/>
      <c r="ASS1226" s="67"/>
      <c r="AST1226" s="67"/>
      <c r="ASU1226" s="67"/>
      <c r="ASV1226" s="67"/>
      <c r="ASW1226" s="67"/>
      <c r="ASX1226" s="67"/>
      <c r="ASY1226" s="67"/>
      <c r="ASZ1226" s="67"/>
      <c r="ATA1226" s="67"/>
      <c r="ATB1226" s="67"/>
      <c r="ATC1226" s="67"/>
      <c r="ATD1226" s="67"/>
      <c r="ATE1226" s="67"/>
      <c r="ATF1226" s="67"/>
      <c r="ATG1226" s="67"/>
      <c r="ATH1226" s="67"/>
      <c r="ATI1226" s="67"/>
      <c r="ATJ1226" s="67"/>
      <c r="ATK1226" s="67"/>
      <c r="ATL1226" s="67"/>
      <c r="ATM1226" s="67"/>
      <c r="ATN1226" s="67"/>
      <c r="ATO1226" s="67"/>
      <c r="ATP1226" s="67"/>
      <c r="ATQ1226" s="67"/>
      <c r="ATR1226" s="67"/>
      <c r="ATS1226" s="67"/>
      <c r="ATT1226" s="67"/>
      <c r="ATU1226" s="67"/>
      <c r="ATV1226" s="67"/>
      <c r="ATW1226" s="67"/>
      <c r="ATX1226" s="67"/>
      <c r="ATY1226" s="67"/>
      <c r="ATZ1226" s="67"/>
      <c r="AUA1226" s="67"/>
      <c r="AUB1226" s="67"/>
      <c r="AUC1226" s="67"/>
      <c r="AUD1226" s="67"/>
      <c r="AUE1226" s="67"/>
      <c r="AUF1226" s="67"/>
      <c r="AUG1226" s="67"/>
      <c r="AUH1226" s="67"/>
      <c r="AUI1226" s="67"/>
      <c r="AUJ1226" s="67"/>
      <c r="AUK1226" s="67"/>
      <c r="AUL1226" s="67"/>
      <c r="AUM1226" s="67"/>
      <c r="AUN1226" s="67"/>
      <c r="AUO1226" s="67"/>
      <c r="AUP1226" s="67"/>
      <c r="AUQ1226" s="67"/>
      <c r="AUR1226" s="67"/>
      <c r="AUS1226" s="67"/>
      <c r="AUT1226" s="67"/>
      <c r="AUU1226" s="67"/>
      <c r="AUV1226" s="67"/>
      <c r="AUW1226" s="67"/>
      <c r="AUX1226" s="67"/>
      <c r="AUY1226" s="67"/>
      <c r="AUZ1226" s="67"/>
      <c r="AVA1226" s="67"/>
      <c r="AVB1226" s="67"/>
      <c r="AVC1226" s="67"/>
      <c r="AVD1226" s="67"/>
      <c r="AVE1226" s="67"/>
      <c r="AVF1226" s="67"/>
      <c r="AVG1226" s="67"/>
      <c r="AVH1226" s="67"/>
      <c r="AVI1226" s="67"/>
      <c r="AVJ1226" s="67"/>
      <c r="AVK1226" s="67"/>
      <c r="AVL1226" s="67"/>
      <c r="AVM1226" s="67"/>
      <c r="AVN1226" s="67"/>
      <c r="AVO1226" s="67"/>
      <c r="AVP1226" s="67"/>
      <c r="AVQ1226" s="67"/>
      <c r="AVR1226" s="67"/>
      <c r="AVS1226" s="67"/>
      <c r="AVT1226" s="67"/>
      <c r="AVU1226" s="67"/>
      <c r="AVV1226" s="67"/>
      <c r="AVW1226" s="67"/>
      <c r="AVX1226" s="67"/>
      <c r="AVY1226" s="67"/>
      <c r="AVZ1226" s="67"/>
      <c r="AWA1226" s="67"/>
      <c r="AWB1226" s="67"/>
      <c r="AWC1226" s="67"/>
      <c r="AWD1226" s="67"/>
      <c r="AWE1226" s="67"/>
      <c r="AWF1226" s="67"/>
      <c r="AWG1226" s="67"/>
      <c r="AWH1226" s="67"/>
      <c r="AWI1226" s="67"/>
      <c r="AWJ1226" s="67"/>
      <c r="AWK1226" s="67"/>
      <c r="AWL1226" s="67"/>
      <c r="AWM1226" s="67"/>
      <c r="AWN1226" s="67"/>
      <c r="AWO1226" s="67"/>
      <c r="AWP1226" s="67"/>
      <c r="AWQ1226" s="67"/>
      <c r="AWR1226" s="67"/>
      <c r="AWS1226" s="67"/>
      <c r="AWT1226" s="67"/>
      <c r="AWU1226" s="67"/>
      <c r="AWV1226" s="67"/>
      <c r="AWW1226" s="67"/>
      <c r="AWX1226" s="67"/>
      <c r="AWY1226" s="67"/>
      <c r="AWZ1226" s="67"/>
      <c r="AXA1226" s="67"/>
      <c r="AXB1226" s="67"/>
      <c r="AXC1226" s="67"/>
      <c r="AXD1226" s="67"/>
      <c r="AXE1226" s="67"/>
      <c r="AXF1226" s="67"/>
      <c r="AXG1226" s="67"/>
      <c r="AXH1226" s="67"/>
      <c r="AXI1226" s="67"/>
      <c r="AXJ1226" s="67"/>
      <c r="AXK1226" s="67"/>
      <c r="AXL1226" s="67"/>
      <c r="AXM1226" s="67"/>
      <c r="AXN1226" s="67"/>
      <c r="AXO1226" s="67"/>
      <c r="AXP1226" s="67"/>
      <c r="AXQ1226" s="67"/>
      <c r="AXR1226" s="67"/>
      <c r="AXS1226" s="67"/>
      <c r="AXT1226" s="67"/>
      <c r="AXU1226" s="67"/>
      <c r="AXV1226" s="67"/>
      <c r="AXW1226" s="67"/>
      <c r="AXX1226" s="67"/>
      <c r="AXY1226" s="67"/>
      <c r="AXZ1226" s="67"/>
      <c r="AYA1226" s="67"/>
      <c r="AYB1226" s="67"/>
      <c r="AYC1226" s="67"/>
      <c r="AYD1226" s="67"/>
      <c r="AYE1226" s="67"/>
      <c r="AYF1226" s="67"/>
      <c r="AYG1226" s="67"/>
      <c r="AYH1226" s="67"/>
      <c r="AYI1226" s="67"/>
      <c r="AYJ1226" s="67"/>
      <c r="AYK1226" s="67"/>
      <c r="AYL1226" s="67"/>
      <c r="AYM1226" s="67"/>
      <c r="AYN1226" s="67"/>
      <c r="AYO1226" s="67"/>
      <c r="AYP1226" s="67"/>
      <c r="AYQ1226" s="67"/>
      <c r="AYR1226" s="67"/>
      <c r="AYS1226" s="67"/>
      <c r="AYT1226" s="67"/>
      <c r="AYU1226" s="67"/>
      <c r="AYV1226" s="67"/>
      <c r="AYW1226" s="67"/>
      <c r="AYX1226" s="67"/>
      <c r="AYY1226" s="67"/>
      <c r="AYZ1226" s="67"/>
      <c r="AZA1226" s="67"/>
      <c r="AZB1226" s="67"/>
      <c r="AZC1226" s="67"/>
      <c r="AZD1226" s="67"/>
      <c r="AZE1226" s="67"/>
      <c r="AZF1226" s="67"/>
      <c r="AZG1226" s="67"/>
      <c r="AZH1226" s="67"/>
      <c r="AZI1226" s="67"/>
      <c r="AZJ1226" s="67"/>
      <c r="AZK1226" s="67"/>
      <c r="AZL1226" s="67"/>
      <c r="AZM1226" s="67"/>
      <c r="AZN1226" s="67"/>
      <c r="AZO1226" s="67"/>
      <c r="AZP1226" s="67"/>
      <c r="AZQ1226" s="67"/>
      <c r="AZR1226" s="67"/>
      <c r="AZS1226" s="67"/>
      <c r="AZT1226" s="67"/>
      <c r="AZU1226" s="67"/>
      <c r="AZV1226" s="67"/>
      <c r="AZW1226" s="67"/>
      <c r="AZX1226" s="67"/>
      <c r="AZY1226" s="67"/>
      <c r="AZZ1226" s="67"/>
      <c r="BAA1226" s="67"/>
      <c r="BAB1226" s="67"/>
      <c r="BAC1226" s="67"/>
      <c r="BAD1226" s="67"/>
      <c r="BAE1226" s="67"/>
      <c r="BAF1226" s="67"/>
      <c r="BAG1226" s="67"/>
      <c r="BAH1226" s="67"/>
      <c r="BAI1226" s="67"/>
      <c r="BAJ1226" s="67"/>
      <c r="BAK1226" s="67"/>
      <c r="BAL1226" s="67"/>
      <c r="BAM1226" s="67"/>
      <c r="BAN1226" s="67"/>
      <c r="BAO1226" s="67"/>
      <c r="BAP1226" s="67"/>
      <c r="BAQ1226" s="67"/>
      <c r="BAR1226" s="67"/>
      <c r="BAS1226" s="67"/>
      <c r="BAT1226" s="67"/>
      <c r="BAU1226" s="67"/>
      <c r="BAV1226" s="67"/>
      <c r="BAW1226" s="67"/>
      <c r="BAX1226" s="67"/>
      <c r="BAY1226" s="67"/>
      <c r="BAZ1226" s="67"/>
      <c r="BBA1226" s="67"/>
      <c r="BBB1226" s="67"/>
      <c r="BBC1226" s="67"/>
      <c r="BBD1226" s="67"/>
      <c r="BBE1226" s="67"/>
      <c r="BBF1226" s="67"/>
      <c r="BBG1226" s="67"/>
      <c r="BBH1226" s="67"/>
      <c r="BBI1226" s="67"/>
      <c r="BBJ1226" s="67"/>
      <c r="BBK1226" s="67"/>
      <c r="BBL1226" s="67"/>
      <c r="BBM1226" s="67"/>
      <c r="BBN1226" s="67"/>
      <c r="BBO1226" s="67"/>
      <c r="BBP1226" s="67"/>
      <c r="BBQ1226" s="67"/>
      <c r="BBR1226" s="67"/>
      <c r="BBS1226" s="67"/>
      <c r="BBT1226" s="67"/>
      <c r="BBU1226" s="67"/>
      <c r="BBV1226" s="67"/>
      <c r="BBW1226" s="67"/>
      <c r="BBX1226" s="67"/>
      <c r="BBY1226" s="67"/>
      <c r="BBZ1226" s="67"/>
      <c r="BCA1226" s="67"/>
      <c r="BCB1226" s="67"/>
      <c r="BCC1226" s="67"/>
      <c r="BCD1226" s="67"/>
      <c r="BCE1226" s="67"/>
      <c r="BCF1226" s="67"/>
      <c r="BCG1226" s="67"/>
      <c r="BCH1226" s="67"/>
      <c r="BCI1226" s="67"/>
      <c r="BCJ1226" s="67"/>
      <c r="BCK1226" s="67"/>
      <c r="BCL1226" s="67"/>
      <c r="BCM1226" s="67"/>
      <c r="BCN1226" s="67"/>
      <c r="BCO1226" s="67"/>
      <c r="BCP1226" s="67"/>
      <c r="BCQ1226" s="67"/>
      <c r="BCR1226" s="67"/>
      <c r="BCS1226" s="67"/>
      <c r="BCT1226" s="67"/>
      <c r="BCU1226" s="67"/>
      <c r="BCV1226" s="67"/>
      <c r="BCW1226" s="67"/>
      <c r="BCX1226" s="67"/>
      <c r="BCY1226" s="67"/>
      <c r="BCZ1226" s="67"/>
      <c r="BDA1226" s="67"/>
      <c r="BDB1226" s="67"/>
      <c r="BDC1226" s="67"/>
      <c r="BDD1226" s="67"/>
      <c r="BDE1226" s="67"/>
      <c r="BDF1226" s="67"/>
      <c r="BDG1226" s="67"/>
      <c r="BDH1226" s="67"/>
      <c r="BDI1226" s="67"/>
      <c r="BDJ1226" s="67"/>
      <c r="BDK1226" s="67"/>
      <c r="BDL1226" s="67"/>
      <c r="BDM1226" s="67"/>
      <c r="BDN1226" s="67"/>
      <c r="BDO1226" s="67"/>
      <c r="BDP1226" s="67"/>
      <c r="BDQ1226" s="67"/>
      <c r="BDR1226" s="67"/>
      <c r="BDS1226" s="67"/>
      <c r="BDT1226" s="67"/>
      <c r="BDU1226" s="67"/>
      <c r="BDV1226" s="67"/>
      <c r="BDW1226" s="67"/>
      <c r="BDX1226" s="67"/>
      <c r="BDY1226" s="67"/>
      <c r="BDZ1226" s="67"/>
      <c r="BEA1226" s="67"/>
      <c r="BEB1226" s="67"/>
      <c r="BEC1226" s="67"/>
      <c r="BED1226" s="67"/>
      <c r="BEE1226" s="67"/>
      <c r="BEF1226" s="67"/>
      <c r="BEG1226" s="67"/>
      <c r="BEH1226" s="67"/>
      <c r="BEI1226" s="67"/>
      <c r="BEJ1226" s="67"/>
      <c r="BEK1226" s="67"/>
      <c r="BEL1226" s="67"/>
      <c r="BEM1226" s="67"/>
      <c r="BEN1226" s="67"/>
      <c r="BEO1226" s="67"/>
      <c r="BEP1226" s="67"/>
      <c r="BEQ1226" s="67"/>
      <c r="BER1226" s="67"/>
      <c r="BES1226" s="67"/>
      <c r="BET1226" s="67"/>
      <c r="BEU1226" s="67"/>
      <c r="BEV1226" s="67"/>
      <c r="BEW1226" s="67"/>
      <c r="BEX1226" s="67"/>
      <c r="BEY1226" s="67"/>
      <c r="BEZ1226" s="67"/>
      <c r="BFA1226" s="67"/>
      <c r="BFB1226" s="67"/>
      <c r="BFC1226" s="67"/>
      <c r="BFD1226" s="67"/>
      <c r="BFE1226" s="67"/>
      <c r="BFF1226" s="67"/>
      <c r="BFG1226" s="67"/>
      <c r="BFH1226" s="67"/>
      <c r="BFI1226" s="67"/>
      <c r="BFJ1226" s="67"/>
      <c r="BFK1226" s="67"/>
      <c r="BFL1226" s="67"/>
      <c r="BFM1226" s="67"/>
      <c r="BFN1226" s="67"/>
      <c r="BFO1226" s="67"/>
      <c r="BFP1226" s="67"/>
      <c r="BFQ1226" s="67"/>
      <c r="BFR1226" s="67"/>
      <c r="BFS1226" s="67"/>
      <c r="BFT1226" s="67"/>
      <c r="BFU1226" s="67"/>
      <c r="BFV1226" s="67"/>
      <c r="BFW1226" s="67"/>
      <c r="BFX1226" s="67"/>
      <c r="BFY1226" s="67"/>
      <c r="BFZ1226" s="67"/>
      <c r="BGA1226" s="67"/>
      <c r="BGB1226" s="67"/>
      <c r="BGC1226" s="67"/>
      <c r="BGD1226" s="67"/>
      <c r="BGE1226" s="67"/>
      <c r="BGF1226" s="67"/>
      <c r="BGG1226" s="67"/>
      <c r="BGH1226" s="67"/>
      <c r="BGI1226" s="67"/>
      <c r="BGJ1226" s="67"/>
      <c r="BGK1226" s="67"/>
      <c r="BGL1226" s="67"/>
      <c r="BGM1226" s="67"/>
      <c r="BGN1226" s="67"/>
      <c r="BGO1226" s="67"/>
      <c r="BGP1226" s="67"/>
      <c r="BGQ1226" s="67"/>
      <c r="BGR1226" s="67"/>
      <c r="BGS1226" s="67"/>
      <c r="BGT1226" s="67"/>
      <c r="BGU1226" s="67"/>
      <c r="BGV1226" s="67"/>
      <c r="BGW1226" s="67"/>
      <c r="BGX1226" s="67"/>
      <c r="BGY1226" s="67"/>
      <c r="BGZ1226" s="67"/>
      <c r="BHA1226" s="67"/>
      <c r="BHB1226" s="67"/>
      <c r="BHC1226" s="67"/>
      <c r="BHD1226" s="67"/>
      <c r="BHE1226" s="67"/>
      <c r="BHF1226" s="67"/>
      <c r="BHG1226" s="67"/>
      <c r="BHH1226" s="67"/>
      <c r="BHI1226" s="67"/>
      <c r="BHJ1226" s="67"/>
      <c r="BHK1226" s="67"/>
      <c r="BHL1226" s="67"/>
      <c r="BHM1226" s="67"/>
      <c r="BHN1226" s="67"/>
      <c r="BHO1226" s="67"/>
      <c r="BHP1226" s="67"/>
      <c r="BHQ1226" s="67"/>
      <c r="BHR1226" s="67"/>
      <c r="BHS1226" s="67"/>
      <c r="BHT1226" s="67"/>
      <c r="BHU1226" s="67"/>
      <c r="BHV1226" s="67"/>
      <c r="BHW1226" s="67"/>
      <c r="BHX1226" s="67"/>
      <c r="BHY1226" s="67"/>
      <c r="BHZ1226" s="67"/>
      <c r="BIA1226" s="67"/>
      <c r="BIB1226" s="67"/>
      <c r="BIC1226" s="67"/>
      <c r="BID1226" s="67"/>
      <c r="BIE1226" s="67"/>
      <c r="BIF1226" s="67"/>
      <c r="BIG1226" s="67"/>
      <c r="BIH1226" s="67"/>
      <c r="BII1226" s="67"/>
      <c r="BIJ1226" s="67"/>
      <c r="BIK1226" s="67"/>
      <c r="BIL1226" s="67"/>
      <c r="BIM1226" s="67"/>
      <c r="BIN1226" s="67"/>
      <c r="BIO1226" s="67"/>
      <c r="BIP1226" s="67"/>
      <c r="BIQ1226" s="67"/>
      <c r="BIR1226" s="67"/>
      <c r="BIS1226" s="67"/>
      <c r="BIT1226" s="67"/>
      <c r="BIU1226" s="67"/>
      <c r="BIV1226" s="67"/>
      <c r="BIW1226" s="67"/>
      <c r="BIX1226" s="67"/>
      <c r="BIY1226" s="67"/>
      <c r="BIZ1226" s="67"/>
      <c r="BJA1226" s="67"/>
      <c r="BJB1226" s="67"/>
      <c r="BJC1226" s="67"/>
      <c r="BJD1226" s="67"/>
      <c r="BJE1226" s="67"/>
      <c r="BJF1226" s="67"/>
      <c r="BJG1226" s="67"/>
      <c r="BJH1226" s="67"/>
      <c r="BJI1226" s="67"/>
      <c r="BJJ1226" s="67"/>
      <c r="BJK1226" s="67"/>
      <c r="BJL1226" s="67"/>
      <c r="BJM1226" s="67"/>
      <c r="BJN1226" s="67"/>
      <c r="BJO1226" s="67"/>
      <c r="BJP1226" s="67"/>
      <c r="BJQ1226" s="67"/>
      <c r="BJR1226" s="67"/>
      <c r="BJS1226" s="67"/>
      <c r="BJT1226" s="67"/>
      <c r="BJU1226" s="67"/>
      <c r="BJV1226" s="67"/>
      <c r="BJW1226" s="67"/>
      <c r="BJX1226" s="67"/>
      <c r="BJY1226" s="67"/>
      <c r="BJZ1226" s="67"/>
      <c r="BKA1226" s="67"/>
      <c r="BKB1226" s="67"/>
      <c r="BKC1226" s="67"/>
      <c r="BKD1226" s="67"/>
      <c r="BKE1226" s="67"/>
      <c r="BKF1226" s="67"/>
      <c r="BKG1226" s="67"/>
      <c r="BKH1226" s="67"/>
      <c r="BKI1226" s="67"/>
      <c r="BKJ1226" s="67"/>
      <c r="BKK1226" s="67"/>
      <c r="BKL1226" s="67"/>
      <c r="BKM1226" s="67"/>
      <c r="BKN1226" s="67"/>
      <c r="BKO1226" s="67"/>
      <c r="BKP1226" s="67"/>
      <c r="BKQ1226" s="67"/>
      <c r="BKR1226" s="67"/>
      <c r="BKS1226" s="67"/>
      <c r="BKT1226" s="67"/>
      <c r="BKU1226" s="67"/>
      <c r="BKV1226" s="67"/>
      <c r="BKW1226" s="67"/>
      <c r="BKX1226" s="67"/>
      <c r="BKY1226" s="67"/>
      <c r="BKZ1226" s="67"/>
      <c r="BLA1226" s="67"/>
      <c r="BLB1226" s="67"/>
      <c r="BLC1226" s="67"/>
      <c r="BLD1226" s="67"/>
      <c r="BLE1226" s="67"/>
      <c r="BLF1226" s="67"/>
      <c r="BLG1226" s="67"/>
      <c r="BLH1226" s="67"/>
      <c r="BLI1226" s="67"/>
      <c r="BLJ1226" s="67"/>
      <c r="BLK1226" s="67"/>
      <c r="BLL1226" s="67"/>
      <c r="BLM1226" s="67"/>
      <c r="BLN1226" s="67"/>
      <c r="BLO1226" s="67"/>
      <c r="BLP1226" s="67"/>
      <c r="BLQ1226" s="67"/>
      <c r="BLR1226" s="67"/>
      <c r="BLS1226" s="67"/>
      <c r="BLT1226" s="67"/>
      <c r="BLU1226" s="67"/>
      <c r="BLV1226" s="67"/>
      <c r="BLW1226" s="67"/>
      <c r="BLX1226" s="67"/>
      <c r="BLY1226" s="67"/>
      <c r="BLZ1226" s="67"/>
      <c r="BMA1226" s="67"/>
      <c r="BMB1226" s="67"/>
      <c r="BMC1226" s="67"/>
      <c r="BMD1226" s="67"/>
      <c r="BME1226" s="67"/>
      <c r="BMF1226" s="67"/>
      <c r="BMG1226" s="67"/>
      <c r="BMH1226" s="67"/>
      <c r="BMI1226" s="67"/>
      <c r="BMJ1226" s="67"/>
      <c r="BMK1226" s="67"/>
      <c r="BML1226" s="67"/>
      <c r="BMM1226" s="67"/>
      <c r="BMN1226" s="67"/>
      <c r="BMO1226" s="67"/>
      <c r="BMP1226" s="67"/>
      <c r="BMQ1226" s="67"/>
      <c r="BMR1226" s="67"/>
      <c r="BMS1226" s="67"/>
      <c r="BMT1226" s="67"/>
      <c r="BMU1226" s="67"/>
      <c r="BMV1226" s="67"/>
      <c r="BMW1226" s="67"/>
      <c r="BMX1226" s="67"/>
      <c r="BMY1226" s="67"/>
      <c r="BMZ1226" s="67"/>
      <c r="BNA1226" s="67"/>
      <c r="BNB1226" s="67"/>
      <c r="BNC1226" s="67"/>
      <c r="BND1226" s="67"/>
      <c r="BNE1226" s="67"/>
      <c r="BNF1226" s="67"/>
      <c r="BNG1226" s="67"/>
      <c r="BNH1226" s="67"/>
      <c r="BNI1226" s="67"/>
      <c r="BNJ1226" s="67"/>
      <c r="BNK1226" s="67"/>
      <c r="BNL1226" s="67"/>
      <c r="BNM1226" s="67"/>
      <c r="BNN1226" s="67"/>
      <c r="BNO1226" s="67"/>
      <c r="BNP1226" s="67"/>
      <c r="BNQ1226" s="67"/>
      <c r="BNR1226" s="67"/>
      <c r="BNS1226" s="67"/>
      <c r="BNT1226" s="67"/>
      <c r="BNU1226" s="67"/>
      <c r="BNV1226" s="67"/>
      <c r="BNW1226" s="67"/>
      <c r="BNX1226" s="67"/>
      <c r="BNY1226" s="67"/>
      <c r="BNZ1226" s="67"/>
      <c r="BOA1226" s="67"/>
      <c r="BOB1226" s="67"/>
      <c r="BOC1226" s="67"/>
      <c r="BOD1226" s="67"/>
      <c r="BOE1226" s="67"/>
      <c r="BOF1226" s="67"/>
      <c r="BOG1226" s="67"/>
      <c r="BOH1226" s="67"/>
      <c r="BOI1226" s="67"/>
      <c r="BOJ1226" s="67"/>
      <c r="BOK1226" s="67"/>
      <c r="BOL1226" s="67"/>
      <c r="BOM1226" s="67"/>
      <c r="BON1226" s="67"/>
      <c r="BOO1226" s="67"/>
      <c r="BOP1226" s="67"/>
      <c r="BOQ1226" s="67"/>
      <c r="BOR1226" s="67"/>
      <c r="BOS1226" s="67"/>
      <c r="BOT1226" s="67"/>
      <c r="BOU1226" s="67"/>
      <c r="BOV1226" s="67"/>
      <c r="BOW1226" s="67"/>
      <c r="BOX1226" s="67"/>
      <c r="BOY1226" s="67"/>
      <c r="BOZ1226" s="67"/>
      <c r="BPA1226" s="67"/>
      <c r="BPB1226" s="67"/>
      <c r="BPC1226" s="67"/>
      <c r="BPD1226" s="67"/>
      <c r="BPE1226" s="67"/>
      <c r="BPF1226" s="67"/>
      <c r="BPG1226" s="67"/>
      <c r="BPH1226" s="67"/>
      <c r="BPI1226" s="67"/>
      <c r="BPJ1226" s="67"/>
      <c r="BPK1226" s="67"/>
      <c r="BPL1226" s="67"/>
      <c r="BPM1226" s="67"/>
      <c r="BPN1226" s="67"/>
      <c r="BPO1226" s="67"/>
      <c r="BPP1226" s="67"/>
      <c r="BPQ1226" s="67"/>
      <c r="BPR1226" s="67"/>
      <c r="BPS1226" s="67"/>
      <c r="BPT1226" s="67"/>
      <c r="BPU1226" s="67"/>
      <c r="BPV1226" s="67"/>
      <c r="BPW1226" s="67"/>
      <c r="BPX1226" s="67"/>
      <c r="BPY1226" s="67"/>
      <c r="BPZ1226" s="67"/>
      <c r="BQA1226" s="67"/>
      <c r="BQB1226" s="67"/>
      <c r="BQC1226" s="67"/>
      <c r="BQD1226" s="67"/>
      <c r="BQE1226" s="67"/>
      <c r="BQF1226" s="67"/>
      <c r="BQG1226" s="67"/>
      <c r="BQH1226" s="67"/>
      <c r="BQI1226" s="67"/>
      <c r="BQJ1226" s="67"/>
      <c r="BQK1226" s="67"/>
      <c r="BQL1226" s="67"/>
      <c r="BQM1226" s="67"/>
      <c r="BQN1226" s="67"/>
      <c r="BQO1226" s="67"/>
      <c r="BQP1226" s="67"/>
      <c r="BQQ1226" s="67"/>
      <c r="BQR1226" s="67"/>
      <c r="BQS1226" s="67"/>
      <c r="BQT1226" s="67"/>
      <c r="BQU1226" s="67"/>
      <c r="BQV1226" s="67"/>
      <c r="BQW1226" s="67"/>
      <c r="BQX1226" s="67"/>
      <c r="BQY1226" s="67"/>
      <c r="BQZ1226" s="67"/>
      <c r="BRA1226" s="67"/>
      <c r="BRB1226" s="67"/>
      <c r="BRC1226" s="67"/>
      <c r="BRD1226" s="67"/>
      <c r="BRE1226" s="67"/>
      <c r="BRF1226" s="67"/>
      <c r="BRG1226" s="67"/>
      <c r="BRH1226" s="67"/>
      <c r="BRI1226" s="67"/>
      <c r="BRJ1226" s="67"/>
      <c r="BRK1226" s="67"/>
      <c r="BRL1226" s="67"/>
      <c r="BRM1226" s="67"/>
      <c r="BRN1226" s="67"/>
      <c r="BRO1226" s="67"/>
      <c r="BRP1226" s="67"/>
      <c r="BRQ1226" s="67"/>
      <c r="BRR1226" s="67"/>
      <c r="BRS1226" s="67"/>
      <c r="BRT1226" s="67"/>
      <c r="BRU1226" s="67"/>
      <c r="BRV1226" s="67"/>
      <c r="BRW1226" s="67"/>
      <c r="BRX1226" s="67"/>
      <c r="BRY1226" s="67"/>
      <c r="BRZ1226" s="67"/>
      <c r="BSA1226" s="67"/>
      <c r="BSB1226" s="67"/>
      <c r="BSC1226" s="67"/>
      <c r="BSD1226" s="67"/>
      <c r="BSE1226" s="67"/>
      <c r="BSF1226" s="67"/>
      <c r="BSG1226" s="67"/>
      <c r="BSH1226" s="67"/>
      <c r="BSI1226" s="67"/>
      <c r="BSJ1226" s="67"/>
      <c r="BSK1226" s="67"/>
      <c r="BSL1226" s="67"/>
      <c r="BSM1226" s="67"/>
      <c r="BSN1226" s="67"/>
      <c r="BSO1226" s="67"/>
      <c r="BSP1226" s="67"/>
      <c r="BSQ1226" s="67"/>
      <c r="BSR1226" s="67"/>
      <c r="BSS1226" s="67"/>
      <c r="BST1226" s="67"/>
      <c r="BSU1226" s="67"/>
      <c r="BSV1226" s="67"/>
      <c r="BSW1226" s="67"/>
      <c r="BSX1226" s="67"/>
      <c r="BSY1226" s="67"/>
      <c r="BSZ1226" s="67"/>
      <c r="BTA1226" s="67"/>
      <c r="BTB1226" s="67"/>
      <c r="BTC1226" s="67"/>
      <c r="BTD1226" s="67"/>
      <c r="BTE1226" s="67"/>
      <c r="BTF1226" s="67"/>
      <c r="BTG1226" s="67"/>
      <c r="BTH1226" s="67"/>
      <c r="BTI1226" s="67"/>
      <c r="BTJ1226" s="67"/>
      <c r="BTK1226" s="67"/>
      <c r="BTL1226" s="67"/>
      <c r="BTM1226" s="67"/>
      <c r="BTN1226" s="67"/>
      <c r="BTO1226" s="67"/>
      <c r="BTP1226" s="67"/>
      <c r="BTQ1226" s="67"/>
      <c r="BTR1226" s="67"/>
      <c r="BTS1226" s="67"/>
      <c r="BTT1226" s="67"/>
      <c r="BTU1226" s="67"/>
      <c r="BTV1226" s="67"/>
      <c r="BTW1226" s="67"/>
      <c r="BTX1226" s="67"/>
      <c r="BTY1226" s="67"/>
      <c r="BTZ1226" s="67"/>
      <c r="BUA1226" s="67"/>
      <c r="BUB1226" s="67"/>
      <c r="BUC1226" s="67"/>
      <c r="BUD1226" s="67"/>
      <c r="BUE1226" s="67"/>
      <c r="BUF1226" s="67"/>
      <c r="BUG1226" s="67"/>
      <c r="BUH1226" s="67"/>
      <c r="BUI1226" s="67"/>
      <c r="BUJ1226" s="67"/>
      <c r="BUK1226" s="67"/>
      <c r="BUL1226" s="67"/>
      <c r="BUM1226" s="67"/>
      <c r="BUN1226" s="67"/>
      <c r="BUO1226" s="67"/>
      <c r="BUP1226" s="67"/>
      <c r="BUQ1226" s="67"/>
      <c r="BUR1226" s="67"/>
      <c r="BUS1226" s="67"/>
      <c r="BUT1226" s="67"/>
      <c r="BUU1226" s="67"/>
      <c r="BUV1226" s="67"/>
      <c r="BUW1226" s="67"/>
      <c r="BUX1226" s="67"/>
      <c r="BUY1226" s="67"/>
      <c r="BUZ1226" s="67"/>
      <c r="BVA1226" s="67"/>
      <c r="BVB1226" s="67"/>
      <c r="BVC1226" s="67"/>
      <c r="BVD1226" s="67"/>
      <c r="BVE1226" s="67"/>
      <c r="BVF1226" s="67"/>
      <c r="BVG1226" s="67"/>
      <c r="BVH1226" s="67"/>
      <c r="BVI1226" s="67"/>
      <c r="BVJ1226" s="67"/>
      <c r="BVK1226" s="67"/>
      <c r="BVL1226" s="67"/>
      <c r="BVM1226" s="67"/>
      <c r="BVN1226" s="67"/>
      <c r="BVO1226" s="67"/>
      <c r="BVP1226" s="67"/>
      <c r="BVQ1226" s="67"/>
      <c r="BVR1226" s="67"/>
      <c r="BVS1226" s="67"/>
      <c r="BVT1226" s="67"/>
      <c r="BVU1226" s="67"/>
      <c r="BVV1226" s="67"/>
      <c r="BVW1226" s="67"/>
      <c r="BVX1226" s="67"/>
      <c r="BVY1226" s="67"/>
      <c r="BVZ1226" s="67"/>
      <c r="BWA1226" s="67"/>
      <c r="BWB1226" s="67"/>
      <c r="BWC1226" s="67"/>
      <c r="BWD1226" s="67"/>
      <c r="BWE1226" s="67"/>
      <c r="BWF1226" s="67"/>
      <c r="BWG1226" s="67"/>
      <c r="BWH1226" s="67"/>
      <c r="BWI1226" s="67"/>
      <c r="BWJ1226" s="67"/>
      <c r="BWK1226" s="67"/>
      <c r="BWL1226" s="67"/>
      <c r="BWM1226" s="67"/>
      <c r="BWN1226" s="67"/>
      <c r="BWO1226" s="67"/>
      <c r="BWP1226" s="67"/>
      <c r="BWQ1226" s="67"/>
      <c r="BWR1226" s="67"/>
      <c r="BWS1226" s="67"/>
      <c r="BWT1226" s="67"/>
      <c r="BWU1226" s="67"/>
      <c r="BWV1226" s="67"/>
      <c r="BWW1226" s="67"/>
      <c r="BWX1226" s="67"/>
      <c r="BWY1226" s="67"/>
      <c r="BWZ1226" s="67"/>
      <c r="BXA1226" s="67"/>
      <c r="BXB1226" s="67"/>
      <c r="BXC1226" s="67"/>
      <c r="BXD1226" s="67"/>
      <c r="BXE1226" s="67"/>
      <c r="BXF1226" s="67"/>
      <c r="BXG1226" s="67"/>
      <c r="BXH1226" s="67"/>
      <c r="BXI1226" s="67"/>
      <c r="BXJ1226" s="67"/>
      <c r="BXK1226" s="67"/>
      <c r="BXL1226" s="67"/>
      <c r="BXM1226" s="67"/>
      <c r="BXN1226" s="67"/>
      <c r="BXO1226" s="67"/>
      <c r="BXP1226" s="67"/>
      <c r="BXQ1226" s="67"/>
      <c r="BXR1226" s="67"/>
      <c r="BXS1226" s="67"/>
      <c r="BXT1226" s="67"/>
      <c r="BXU1226" s="67"/>
      <c r="BXV1226" s="67"/>
      <c r="BXW1226" s="67"/>
      <c r="BXX1226" s="67"/>
      <c r="BXY1226" s="67"/>
      <c r="BXZ1226" s="67"/>
      <c r="BYA1226" s="67"/>
      <c r="BYB1226" s="67"/>
      <c r="BYC1226" s="67"/>
      <c r="BYD1226" s="67"/>
      <c r="BYE1226" s="67"/>
      <c r="BYF1226" s="67"/>
      <c r="BYG1226" s="67"/>
      <c r="BYH1226" s="67"/>
      <c r="BYI1226" s="67"/>
      <c r="BYJ1226" s="67"/>
      <c r="BYK1226" s="67"/>
      <c r="BYL1226" s="67"/>
      <c r="BYM1226" s="67"/>
      <c r="BYN1226" s="67"/>
      <c r="BYO1226" s="67"/>
      <c r="BYP1226" s="67"/>
      <c r="BYQ1226" s="67"/>
      <c r="BYR1226" s="67"/>
      <c r="BYS1226" s="67"/>
      <c r="BYT1226" s="67"/>
      <c r="BYU1226" s="67"/>
      <c r="BYV1226" s="67"/>
      <c r="BYW1226" s="67"/>
      <c r="BYX1226" s="67"/>
      <c r="BYY1226" s="67"/>
      <c r="BYZ1226" s="67"/>
      <c r="BZA1226" s="67"/>
      <c r="BZB1226" s="67"/>
      <c r="BZC1226" s="67"/>
      <c r="BZD1226" s="67"/>
      <c r="BZE1226" s="67"/>
      <c r="BZF1226" s="67"/>
      <c r="BZG1226" s="67"/>
      <c r="BZH1226" s="67"/>
      <c r="BZI1226" s="67"/>
      <c r="BZJ1226" s="67"/>
      <c r="BZK1226" s="67"/>
      <c r="BZL1226" s="67"/>
      <c r="BZM1226" s="67"/>
      <c r="BZN1226" s="67"/>
      <c r="BZO1226" s="67"/>
      <c r="BZP1226" s="67"/>
      <c r="BZQ1226" s="67"/>
      <c r="BZR1226" s="67"/>
      <c r="BZS1226" s="67"/>
      <c r="BZT1226" s="67"/>
      <c r="BZU1226" s="67"/>
      <c r="BZV1226" s="67"/>
      <c r="BZW1226" s="67"/>
      <c r="BZX1226" s="67"/>
      <c r="BZY1226" s="67"/>
      <c r="BZZ1226" s="67"/>
      <c r="CAA1226" s="67"/>
      <c r="CAB1226" s="67"/>
      <c r="CAC1226" s="67"/>
      <c r="CAD1226" s="67"/>
      <c r="CAE1226" s="67"/>
      <c r="CAF1226" s="67"/>
      <c r="CAG1226" s="67"/>
      <c r="CAH1226" s="67"/>
      <c r="CAI1226" s="67"/>
      <c r="CAJ1226" s="67"/>
      <c r="CAK1226" s="67"/>
      <c r="CAL1226" s="67"/>
      <c r="CAM1226" s="67"/>
      <c r="CAN1226" s="67"/>
      <c r="CAO1226" s="67"/>
      <c r="CAP1226" s="67"/>
      <c r="CAQ1226" s="67"/>
      <c r="CAR1226" s="67"/>
      <c r="CAS1226" s="67"/>
      <c r="CAT1226" s="67"/>
      <c r="CAU1226" s="67"/>
      <c r="CAV1226" s="67"/>
      <c r="CAW1226" s="67"/>
      <c r="CAX1226" s="67"/>
      <c r="CAY1226" s="67"/>
      <c r="CAZ1226" s="67"/>
      <c r="CBA1226" s="67"/>
      <c r="CBB1226" s="67"/>
      <c r="CBC1226" s="67"/>
      <c r="CBD1226" s="67"/>
      <c r="CBE1226" s="67"/>
      <c r="CBF1226" s="67"/>
      <c r="CBG1226" s="67"/>
      <c r="CBH1226" s="67"/>
      <c r="CBI1226" s="67"/>
      <c r="CBJ1226" s="67"/>
      <c r="CBK1226" s="67"/>
      <c r="CBL1226" s="67"/>
      <c r="CBM1226" s="67"/>
      <c r="CBN1226" s="67"/>
      <c r="CBO1226" s="67"/>
      <c r="CBP1226" s="67"/>
      <c r="CBQ1226" s="67"/>
      <c r="CBR1226" s="67"/>
      <c r="CBS1226" s="67"/>
      <c r="CBT1226" s="67"/>
      <c r="CBU1226" s="67"/>
      <c r="CBV1226" s="67"/>
      <c r="CBW1226" s="67"/>
      <c r="CBX1226" s="67"/>
      <c r="CBY1226" s="67"/>
      <c r="CBZ1226" s="67"/>
      <c r="CCA1226" s="67"/>
      <c r="CCB1226" s="67"/>
      <c r="CCC1226" s="67"/>
      <c r="CCD1226" s="67"/>
      <c r="CCE1226" s="67"/>
      <c r="CCF1226" s="67"/>
      <c r="CCG1226" s="67"/>
      <c r="CCH1226" s="67"/>
      <c r="CCI1226" s="67"/>
      <c r="CCJ1226" s="67"/>
      <c r="CCK1226" s="67"/>
      <c r="CCL1226" s="67"/>
      <c r="CCM1226" s="67"/>
      <c r="CCN1226" s="67"/>
      <c r="CCO1226" s="67"/>
      <c r="CCP1226" s="67"/>
      <c r="CCQ1226" s="67"/>
      <c r="CCR1226" s="67"/>
      <c r="CCS1226" s="67"/>
      <c r="CCT1226" s="67"/>
      <c r="CCU1226" s="67"/>
      <c r="CCV1226" s="67"/>
      <c r="CCW1226" s="67"/>
      <c r="CCX1226" s="67"/>
      <c r="CCY1226" s="67"/>
      <c r="CCZ1226" s="67"/>
      <c r="CDA1226" s="67"/>
      <c r="CDB1226" s="67"/>
      <c r="CDC1226" s="67"/>
      <c r="CDD1226" s="67"/>
      <c r="CDE1226" s="67"/>
      <c r="CDF1226" s="67"/>
      <c r="CDG1226" s="67"/>
      <c r="CDH1226" s="67"/>
      <c r="CDI1226" s="67"/>
      <c r="CDJ1226" s="67"/>
      <c r="CDK1226" s="67"/>
      <c r="CDL1226" s="67"/>
      <c r="CDM1226" s="67"/>
      <c r="CDN1226" s="67"/>
      <c r="CDO1226" s="67"/>
      <c r="CDP1226" s="67"/>
      <c r="CDQ1226" s="67"/>
      <c r="CDR1226" s="67"/>
      <c r="CDS1226" s="67"/>
      <c r="CDT1226" s="67"/>
      <c r="CDU1226" s="67"/>
      <c r="CDV1226" s="67"/>
      <c r="CDW1226" s="67"/>
      <c r="CDX1226" s="67"/>
      <c r="CDY1226" s="67"/>
      <c r="CDZ1226" s="67"/>
      <c r="CEA1226" s="67"/>
      <c r="CEB1226" s="67"/>
      <c r="CEC1226" s="67"/>
      <c r="CED1226" s="67"/>
      <c r="CEE1226" s="67"/>
      <c r="CEF1226" s="67"/>
      <c r="CEG1226" s="67"/>
      <c r="CEH1226" s="67"/>
      <c r="CEI1226" s="67"/>
      <c r="CEJ1226" s="67"/>
      <c r="CEK1226" s="67"/>
      <c r="CEL1226" s="67"/>
      <c r="CEM1226" s="67"/>
      <c r="CEN1226" s="67"/>
      <c r="CEO1226" s="67"/>
      <c r="CEP1226" s="67"/>
      <c r="CEQ1226" s="67"/>
      <c r="CER1226" s="67"/>
      <c r="CES1226" s="67"/>
      <c r="CET1226" s="67"/>
      <c r="CEU1226" s="67"/>
      <c r="CEV1226" s="67"/>
      <c r="CEW1226" s="67"/>
      <c r="CEX1226" s="67"/>
      <c r="CEY1226" s="67"/>
      <c r="CEZ1226" s="67"/>
      <c r="CFA1226" s="67"/>
      <c r="CFB1226" s="67"/>
      <c r="CFC1226" s="67"/>
      <c r="CFD1226" s="67"/>
      <c r="CFE1226" s="67"/>
      <c r="CFF1226" s="67"/>
      <c r="CFG1226" s="67"/>
      <c r="CFH1226" s="67"/>
      <c r="CFI1226" s="67"/>
      <c r="CFJ1226" s="67"/>
      <c r="CFK1226" s="67"/>
      <c r="CFL1226" s="67"/>
      <c r="CFM1226" s="67"/>
      <c r="CFN1226" s="67"/>
      <c r="CFO1226" s="67"/>
      <c r="CFP1226" s="67"/>
      <c r="CFQ1226" s="67"/>
      <c r="CFR1226" s="67"/>
      <c r="CFS1226" s="67"/>
      <c r="CFT1226" s="67"/>
      <c r="CFU1226" s="67"/>
      <c r="CFV1226" s="67"/>
      <c r="CFW1226" s="67"/>
      <c r="CFX1226" s="67"/>
      <c r="CFY1226" s="67"/>
      <c r="CFZ1226" s="67"/>
      <c r="CGA1226" s="67"/>
      <c r="CGB1226" s="67"/>
      <c r="CGC1226" s="67"/>
      <c r="CGD1226" s="67"/>
      <c r="CGE1226" s="67"/>
      <c r="CGF1226" s="67"/>
      <c r="CGG1226" s="67"/>
      <c r="CGH1226" s="67"/>
      <c r="CGI1226" s="67"/>
      <c r="CGJ1226" s="67"/>
      <c r="CGK1226" s="67"/>
      <c r="CGL1226" s="67"/>
      <c r="CGM1226" s="67"/>
      <c r="CGN1226" s="67"/>
      <c r="CGO1226" s="67"/>
      <c r="CGP1226" s="67"/>
      <c r="CGQ1226" s="67"/>
      <c r="CGR1226" s="67"/>
      <c r="CGS1226" s="67"/>
      <c r="CGT1226" s="67"/>
      <c r="CGU1226" s="67"/>
      <c r="CGV1226" s="67"/>
      <c r="CGW1226" s="67"/>
      <c r="CGX1226" s="67"/>
      <c r="CGY1226" s="67"/>
      <c r="CGZ1226" s="67"/>
      <c r="CHA1226" s="67"/>
      <c r="CHB1226" s="67"/>
      <c r="CHC1226" s="67"/>
      <c r="CHD1226" s="67"/>
      <c r="CHE1226" s="67"/>
      <c r="CHF1226" s="67"/>
      <c r="CHG1226" s="67"/>
      <c r="CHH1226" s="67"/>
      <c r="CHI1226" s="67"/>
      <c r="CHJ1226" s="67"/>
      <c r="CHK1226" s="67"/>
      <c r="CHL1226" s="67"/>
      <c r="CHM1226" s="67"/>
      <c r="CHN1226" s="67"/>
      <c r="CHO1226" s="67"/>
      <c r="CHP1226" s="67"/>
      <c r="CHQ1226" s="67"/>
      <c r="CHR1226" s="67"/>
      <c r="CHS1226" s="67"/>
      <c r="CHT1226" s="67"/>
      <c r="CHU1226" s="67"/>
      <c r="CHV1226" s="67"/>
      <c r="CHW1226" s="67"/>
      <c r="CHX1226" s="67"/>
      <c r="CHY1226" s="67"/>
      <c r="CHZ1226" s="67"/>
      <c r="CIA1226" s="67"/>
      <c r="CIB1226" s="67"/>
      <c r="CIC1226" s="67"/>
      <c r="CID1226" s="67"/>
      <c r="CIE1226" s="67"/>
      <c r="CIF1226" s="67"/>
      <c r="CIG1226" s="67"/>
      <c r="CIH1226" s="67"/>
      <c r="CII1226" s="67"/>
      <c r="CIJ1226" s="67"/>
      <c r="CIK1226" s="67"/>
      <c r="CIL1226" s="67"/>
      <c r="CIM1226" s="67"/>
      <c r="CIN1226" s="67"/>
      <c r="CIO1226" s="67"/>
      <c r="CIP1226" s="67"/>
      <c r="CIQ1226" s="67"/>
      <c r="CIR1226" s="67"/>
      <c r="CIS1226" s="67"/>
      <c r="CIT1226" s="67"/>
      <c r="CIU1226" s="67"/>
      <c r="CIV1226" s="67"/>
      <c r="CIW1226" s="67"/>
      <c r="CIX1226" s="67"/>
      <c r="CIY1226" s="67"/>
      <c r="CIZ1226" s="67"/>
      <c r="CJA1226" s="67"/>
      <c r="CJB1226" s="67"/>
      <c r="CJC1226" s="67"/>
      <c r="CJD1226" s="67"/>
      <c r="CJE1226" s="67"/>
      <c r="CJF1226" s="67"/>
      <c r="CJG1226" s="67"/>
      <c r="CJH1226" s="67"/>
      <c r="CJI1226" s="67"/>
      <c r="CJJ1226" s="67"/>
      <c r="CJK1226" s="67"/>
      <c r="CJL1226" s="67"/>
      <c r="CJM1226" s="67"/>
      <c r="CJN1226" s="67"/>
      <c r="CJO1226" s="67"/>
      <c r="CJP1226" s="67"/>
      <c r="CJQ1226" s="67"/>
      <c r="CJR1226" s="67"/>
      <c r="CJS1226" s="67"/>
      <c r="CJT1226" s="67"/>
      <c r="CJU1226" s="67"/>
      <c r="CJV1226" s="67"/>
      <c r="CJW1226" s="67"/>
      <c r="CJX1226" s="67"/>
      <c r="CJY1226" s="67"/>
      <c r="CJZ1226" s="67"/>
      <c r="CKA1226" s="67"/>
      <c r="CKB1226" s="67"/>
      <c r="CKC1226" s="67"/>
      <c r="CKD1226" s="67"/>
      <c r="CKE1226" s="67"/>
      <c r="CKF1226" s="67"/>
      <c r="CKG1226" s="67"/>
      <c r="CKH1226" s="67"/>
      <c r="CKI1226" s="67"/>
      <c r="CKJ1226" s="67"/>
      <c r="CKK1226" s="67"/>
      <c r="CKL1226" s="67"/>
      <c r="CKM1226" s="67"/>
      <c r="CKN1226" s="67"/>
      <c r="CKO1226" s="67"/>
      <c r="CKP1226" s="67"/>
      <c r="CKQ1226" s="67"/>
      <c r="CKR1226" s="67"/>
      <c r="CKS1226" s="67"/>
      <c r="CKT1226" s="67"/>
      <c r="CKU1226" s="67"/>
      <c r="CKV1226" s="67"/>
      <c r="CKW1226" s="67"/>
      <c r="CKX1226" s="67"/>
      <c r="CKY1226" s="67"/>
      <c r="CKZ1226" s="67"/>
      <c r="CLA1226" s="67"/>
      <c r="CLB1226" s="67"/>
      <c r="CLC1226" s="67"/>
      <c r="CLD1226" s="67"/>
      <c r="CLE1226" s="67"/>
      <c r="CLF1226" s="67"/>
      <c r="CLG1226" s="67"/>
      <c r="CLH1226" s="67"/>
      <c r="CLI1226" s="67"/>
      <c r="CLJ1226" s="67"/>
      <c r="CLK1226" s="67"/>
      <c r="CLL1226" s="67"/>
      <c r="CLM1226" s="67"/>
      <c r="CLN1226" s="67"/>
      <c r="CLO1226" s="67"/>
      <c r="CLP1226" s="67"/>
      <c r="CLQ1226" s="67"/>
      <c r="CLR1226" s="67"/>
      <c r="CLS1226" s="67"/>
      <c r="CLT1226" s="67"/>
      <c r="CLU1226" s="67"/>
      <c r="CLV1226" s="67"/>
      <c r="CLW1226" s="67"/>
      <c r="CLX1226" s="67"/>
      <c r="CLY1226" s="67"/>
      <c r="CLZ1226" s="67"/>
      <c r="CMA1226" s="67"/>
      <c r="CMB1226" s="67"/>
      <c r="CMC1226" s="67"/>
      <c r="CMD1226" s="67"/>
      <c r="CME1226" s="67"/>
      <c r="CMF1226" s="67"/>
      <c r="CMG1226" s="67"/>
      <c r="CMH1226" s="67"/>
      <c r="CMI1226" s="67"/>
      <c r="CMJ1226" s="67"/>
      <c r="CMK1226" s="67"/>
      <c r="CML1226" s="67"/>
      <c r="CMM1226" s="67"/>
      <c r="CMN1226" s="67"/>
      <c r="CMO1226" s="67"/>
      <c r="CMP1226" s="67"/>
      <c r="CMQ1226" s="67"/>
      <c r="CMR1226" s="67"/>
      <c r="CMS1226" s="67"/>
      <c r="CMT1226" s="67"/>
      <c r="CMU1226" s="67"/>
      <c r="CMV1226" s="67"/>
      <c r="CMW1226" s="67"/>
      <c r="CMX1226" s="67"/>
      <c r="CMY1226" s="67"/>
      <c r="CMZ1226" s="67"/>
      <c r="CNA1226" s="67"/>
      <c r="CNB1226" s="67"/>
      <c r="CNC1226" s="67"/>
      <c r="CND1226" s="67"/>
      <c r="CNE1226" s="67"/>
      <c r="CNF1226" s="67"/>
      <c r="CNG1226" s="67"/>
      <c r="CNH1226" s="67"/>
      <c r="CNI1226" s="67"/>
      <c r="CNJ1226" s="67"/>
      <c r="CNK1226" s="67"/>
      <c r="CNL1226" s="67"/>
      <c r="CNM1226" s="67"/>
      <c r="CNN1226" s="67"/>
      <c r="CNO1226" s="67"/>
      <c r="CNP1226" s="67"/>
      <c r="CNQ1226" s="67"/>
      <c r="CNR1226" s="67"/>
      <c r="CNS1226" s="67"/>
      <c r="CNT1226" s="67"/>
      <c r="CNU1226" s="67"/>
      <c r="CNV1226" s="67"/>
      <c r="CNW1226" s="67"/>
      <c r="CNX1226" s="67"/>
      <c r="CNY1226" s="67"/>
      <c r="CNZ1226" s="67"/>
      <c r="COA1226" s="67"/>
      <c r="COB1226" s="67"/>
      <c r="COC1226" s="67"/>
      <c r="COD1226" s="67"/>
      <c r="COE1226" s="67"/>
      <c r="COF1226" s="67"/>
      <c r="COG1226" s="67"/>
      <c r="COH1226" s="67"/>
      <c r="COI1226" s="67"/>
      <c r="COJ1226" s="67"/>
      <c r="COK1226" s="67"/>
      <c r="COL1226" s="67"/>
      <c r="COM1226" s="67"/>
      <c r="CON1226" s="67"/>
      <c r="COO1226" s="67"/>
      <c r="COP1226" s="67"/>
      <c r="COQ1226" s="67"/>
      <c r="COR1226" s="67"/>
      <c r="COS1226" s="67"/>
      <c r="COT1226" s="67"/>
      <c r="COU1226" s="67"/>
      <c r="COV1226" s="67"/>
      <c r="COW1226" s="67"/>
      <c r="COX1226" s="67"/>
      <c r="COY1226" s="67"/>
      <c r="COZ1226" s="67"/>
      <c r="CPA1226" s="67"/>
      <c r="CPB1226" s="67"/>
      <c r="CPC1226" s="67"/>
      <c r="CPD1226" s="67"/>
      <c r="CPE1226" s="67"/>
      <c r="CPF1226" s="67"/>
      <c r="CPG1226" s="67"/>
      <c r="CPH1226" s="67"/>
      <c r="CPI1226" s="67"/>
      <c r="CPJ1226" s="67"/>
      <c r="CPK1226" s="67"/>
      <c r="CPL1226" s="67"/>
      <c r="CPM1226" s="67"/>
      <c r="CPN1226" s="67"/>
      <c r="CPO1226" s="67"/>
      <c r="CPP1226" s="67"/>
      <c r="CPQ1226" s="67"/>
      <c r="CPR1226" s="67"/>
      <c r="CPS1226" s="67"/>
      <c r="CPT1226" s="67"/>
      <c r="CPU1226" s="67"/>
      <c r="CPV1226" s="67"/>
      <c r="CPW1226" s="67"/>
      <c r="CPX1226" s="67"/>
      <c r="CPY1226" s="67"/>
      <c r="CPZ1226" s="67"/>
      <c r="CQA1226" s="67"/>
      <c r="CQB1226" s="67"/>
      <c r="CQC1226" s="67"/>
      <c r="CQD1226" s="67"/>
      <c r="CQE1226" s="67"/>
      <c r="CQF1226" s="67"/>
      <c r="CQG1226" s="67"/>
      <c r="CQH1226" s="67"/>
      <c r="CQI1226" s="67"/>
      <c r="CQJ1226" s="67"/>
      <c r="CQK1226" s="67"/>
      <c r="CQL1226" s="67"/>
      <c r="CQM1226" s="67"/>
      <c r="CQN1226" s="67"/>
      <c r="CQO1226" s="67"/>
      <c r="CQP1226" s="67"/>
      <c r="CQQ1226" s="67"/>
      <c r="CQR1226" s="67"/>
      <c r="CQS1226" s="67"/>
      <c r="CQT1226" s="67"/>
      <c r="CQU1226" s="67"/>
      <c r="CQV1226" s="67"/>
      <c r="CQW1226" s="67"/>
      <c r="CQX1226" s="67"/>
      <c r="CQY1226" s="67"/>
      <c r="CQZ1226" s="67"/>
      <c r="CRA1226" s="67"/>
      <c r="CRB1226" s="67"/>
      <c r="CRC1226" s="67"/>
      <c r="CRD1226" s="67"/>
      <c r="CRE1226" s="67"/>
      <c r="CRF1226" s="67"/>
      <c r="CRG1226" s="67"/>
      <c r="CRH1226" s="67"/>
      <c r="CRI1226" s="67"/>
      <c r="CRJ1226" s="67"/>
      <c r="CRK1226" s="67"/>
      <c r="CRL1226" s="67"/>
      <c r="CRM1226" s="67"/>
      <c r="CRN1226" s="67"/>
      <c r="CRO1226" s="67"/>
      <c r="CRP1226" s="67"/>
      <c r="CRQ1226" s="67"/>
      <c r="CRR1226" s="67"/>
      <c r="CRS1226" s="67"/>
      <c r="CRT1226" s="67"/>
      <c r="CRU1226" s="67"/>
      <c r="CRV1226" s="67"/>
      <c r="CRW1226" s="67"/>
      <c r="CRX1226" s="67"/>
      <c r="CRY1226" s="67"/>
      <c r="CRZ1226" s="67"/>
      <c r="CSA1226" s="67"/>
      <c r="CSB1226" s="67"/>
      <c r="CSC1226" s="67"/>
      <c r="CSD1226" s="67"/>
      <c r="CSE1226" s="67"/>
      <c r="CSF1226" s="67"/>
      <c r="CSG1226" s="67"/>
      <c r="CSH1226" s="67"/>
      <c r="CSI1226" s="67"/>
      <c r="CSJ1226" s="67"/>
      <c r="CSK1226" s="67"/>
      <c r="CSL1226" s="67"/>
      <c r="CSM1226" s="67"/>
      <c r="CSN1226" s="67"/>
      <c r="CSO1226" s="67"/>
      <c r="CSP1226" s="67"/>
      <c r="CSQ1226" s="67"/>
      <c r="CSR1226" s="67"/>
      <c r="CSS1226" s="67"/>
      <c r="CST1226" s="67"/>
      <c r="CSU1226" s="67"/>
      <c r="CSV1226" s="67"/>
      <c r="CSW1226" s="67"/>
      <c r="CSX1226" s="67"/>
      <c r="CSY1226" s="67"/>
      <c r="CSZ1226" s="67"/>
      <c r="CTA1226" s="67"/>
      <c r="CTB1226" s="67"/>
      <c r="CTC1226" s="67"/>
      <c r="CTD1226" s="67"/>
      <c r="CTE1226" s="67"/>
      <c r="CTF1226" s="67"/>
      <c r="CTG1226" s="67"/>
      <c r="CTH1226" s="67"/>
      <c r="CTI1226" s="67"/>
      <c r="CTJ1226" s="67"/>
      <c r="CTK1226" s="67"/>
      <c r="CTL1226" s="67"/>
      <c r="CTM1226" s="67"/>
      <c r="CTN1226" s="67"/>
      <c r="CTO1226" s="67"/>
      <c r="CTP1226" s="67"/>
      <c r="CTQ1226" s="67"/>
      <c r="CTR1226" s="67"/>
      <c r="CTS1226" s="67"/>
      <c r="CTT1226" s="67"/>
      <c r="CTU1226" s="67"/>
      <c r="CTV1226" s="67"/>
      <c r="CTW1226" s="67"/>
      <c r="CTX1226" s="67"/>
      <c r="CTY1226" s="67"/>
      <c r="CTZ1226" s="67"/>
      <c r="CUA1226" s="67"/>
      <c r="CUB1226" s="67"/>
      <c r="CUC1226" s="67"/>
      <c r="CUD1226" s="67"/>
      <c r="CUE1226" s="67"/>
      <c r="CUF1226" s="67"/>
      <c r="CUG1226" s="67"/>
      <c r="CUH1226" s="67"/>
      <c r="CUI1226" s="67"/>
      <c r="CUJ1226" s="67"/>
      <c r="CUK1226" s="67"/>
      <c r="CUL1226" s="67"/>
      <c r="CUM1226" s="67"/>
      <c r="CUN1226" s="67"/>
      <c r="CUO1226" s="67"/>
      <c r="CUP1226" s="67"/>
      <c r="CUQ1226" s="67"/>
      <c r="CUR1226" s="67"/>
      <c r="CUS1226" s="67"/>
      <c r="CUT1226" s="67"/>
      <c r="CUU1226" s="67"/>
      <c r="CUV1226" s="67"/>
      <c r="CUW1226" s="67"/>
      <c r="CUX1226" s="67"/>
      <c r="CUY1226" s="67"/>
      <c r="CUZ1226" s="67"/>
      <c r="CVA1226" s="67"/>
      <c r="CVB1226" s="67"/>
      <c r="CVC1226" s="67"/>
      <c r="CVD1226" s="67"/>
      <c r="CVE1226" s="67"/>
      <c r="CVF1226" s="67"/>
      <c r="CVG1226" s="67"/>
      <c r="CVH1226" s="67"/>
      <c r="CVI1226" s="67"/>
      <c r="CVJ1226" s="67"/>
      <c r="CVK1226" s="67"/>
      <c r="CVL1226" s="67"/>
      <c r="CVM1226" s="67"/>
      <c r="CVN1226" s="67"/>
      <c r="CVO1226" s="67"/>
      <c r="CVP1226" s="67"/>
      <c r="CVQ1226" s="67"/>
      <c r="CVR1226" s="67"/>
      <c r="CVS1226" s="67"/>
      <c r="CVT1226" s="67"/>
      <c r="CVU1226" s="67"/>
      <c r="CVV1226" s="67"/>
      <c r="CVW1226" s="67"/>
      <c r="CVX1226" s="67"/>
      <c r="CVY1226" s="67"/>
      <c r="CVZ1226" s="67"/>
      <c r="CWA1226" s="67"/>
      <c r="CWB1226" s="67"/>
      <c r="CWC1226" s="67"/>
      <c r="CWD1226" s="67"/>
      <c r="CWE1226" s="67"/>
      <c r="CWF1226" s="67"/>
      <c r="CWG1226" s="67"/>
      <c r="CWH1226" s="67"/>
      <c r="CWI1226" s="67"/>
      <c r="CWJ1226" s="67"/>
      <c r="CWK1226" s="67"/>
      <c r="CWL1226" s="67"/>
      <c r="CWM1226" s="67"/>
      <c r="CWN1226" s="67"/>
      <c r="CWO1226" s="67"/>
      <c r="CWP1226" s="67"/>
      <c r="CWQ1226" s="67"/>
      <c r="CWR1226" s="67"/>
      <c r="CWS1226" s="67"/>
      <c r="CWT1226" s="67"/>
      <c r="CWU1226" s="67"/>
      <c r="CWV1226" s="67"/>
      <c r="CWW1226" s="67"/>
      <c r="CWX1226" s="67"/>
      <c r="CWY1226" s="67"/>
      <c r="CWZ1226" s="67"/>
      <c r="CXA1226" s="67"/>
      <c r="CXB1226" s="67"/>
      <c r="CXC1226" s="67"/>
      <c r="CXD1226" s="67"/>
      <c r="CXE1226" s="67"/>
      <c r="CXF1226" s="67"/>
      <c r="CXG1226" s="67"/>
      <c r="CXH1226" s="67"/>
      <c r="CXI1226" s="67"/>
      <c r="CXJ1226" s="67"/>
      <c r="CXK1226" s="67"/>
      <c r="CXL1226" s="67"/>
      <c r="CXM1226" s="67"/>
      <c r="CXN1226" s="67"/>
      <c r="CXO1226" s="67"/>
      <c r="CXP1226" s="67"/>
      <c r="CXQ1226" s="67"/>
      <c r="CXR1226" s="67"/>
      <c r="CXS1226" s="67"/>
      <c r="CXT1226" s="67"/>
      <c r="CXU1226" s="67"/>
      <c r="CXV1226" s="67"/>
      <c r="CXW1226" s="67"/>
      <c r="CXX1226" s="67"/>
      <c r="CXY1226" s="67"/>
      <c r="CXZ1226" s="67"/>
      <c r="CYA1226" s="67"/>
      <c r="CYB1226" s="67"/>
      <c r="CYC1226" s="67"/>
      <c r="CYD1226" s="67"/>
      <c r="CYE1226" s="67"/>
      <c r="CYF1226" s="67"/>
      <c r="CYG1226" s="67"/>
      <c r="CYH1226" s="67"/>
      <c r="CYI1226" s="67"/>
      <c r="CYJ1226" s="67"/>
      <c r="CYK1226" s="67"/>
      <c r="CYL1226" s="67"/>
      <c r="CYM1226" s="67"/>
      <c r="CYN1226" s="67"/>
      <c r="CYO1226" s="67"/>
      <c r="CYP1226" s="67"/>
      <c r="CYQ1226" s="67"/>
      <c r="CYR1226" s="67"/>
      <c r="CYS1226" s="67"/>
      <c r="CYT1226" s="67"/>
      <c r="CYU1226" s="67"/>
      <c r="CYV1226" s="67"/>
      <c r="CYW1226" s="67"/>
      <c r="CYX1226" s="67"/>
      <c r="CYY1226" s="67"/>
      <c r="CYZ1226" s="67"/>
      <c r="CZA1226" s="67"/>
      <c r="CZB1226" s="67"/>
      <c r="CZC1226" s="67"/>
      <c r="CZD1226" s="67"/>
      <c r="CZE1226" s="67"/>
      <c r="CZF1226" s="67"/>
      <c r="CZG1226" s="67"/>
      <c r="CZH1226" s="67"/>
      <c r="CZI1226" s="67"/>
      <c r="CZJ1226" s="67"/>
      <c r="CZK1226" s="67"/>
      <c r="CZL1226" s="67"/>
      <c r="CZM1226" s="67"/>
      <c r="CZN1226" s="67"/>
      <c r="CZO1226" s="67"/>
      <c r="CZP1226" s="67"/>
      <c r="CZQ1226" s="67"/>
      <c r="CZR1226" s="67"/>
      <c r="CZS1226" s="67"/>
      <c r="CZT1226" s="67"/>
      <c r="CZU1226" s="67"/>
      <c r="CZV1226" s="67"/>
      <c r="CZW1226" s="67"/>
      <c r="CZX1226" s="67"/>
      <c r="CZY1226" s="67"/>
      <c r="CZZ1226" s="67"/>
      <c r="DAA1226" s="67"/>
      <c r="DAB1226" s="67"/>
      <c r="DAC1226" s="67"/>
      <c r="DAD1226" s="67"/>
      <c r="DAE1226" s="67"/>
      <c r="DAF1226" s="67"/>
      <c r="DAG1226" s="67"/>
      <c r="DAH1226" s="67"/>
      <c r="DAI1226" s="67"/>
      <c r="DAJ1226" s="67"/>
      <c r="DAK1226" s="67"/>
      <c r="DAL1226" s="67"/>
      <c r="DAM1226" s="67"/>
      <c r="DAN1226" s="67"/>
      <c r="DAO1226" s="67"/>
      <c r="DAP1226" s="67"/>
      <c r="DAQ1226" s="67"/>
      <c r="DAR1226" s="67"/>
      <c r="DAS1226" s="67"/>
      <c r="DAT1226" s="67"/>
      <c r="DAU1226" s="67"/>
      <c r="DAV1226" s="67"/>
      <c r="DAW1226" s="67"/>
      <c r="DAX1226" s="67"/>
      <c r="DAY1226" s="67"/>
      <c r="DAZ1226" s="67"/>
      <c r="DBA1226" s="67"/>
      <c r="DBB1226" s="67"/>
      <c r="DBC1226" s="67"/>
      <c r="DBD1226" s="67"/>
      <c r="DBE1226" s="67"/>
      <c r="DBF1226" s="67"/>
      <c r="DBG1226" s="67"/>
      <c r="DBH1226" s="67"/>
      <c r="DBI1226" s="67"/>
      <c r="DBJ1226" s="67"/>
      <c r="DBK1226" s="67"/>
      <c r="DBL1226" s="67"/>
      <c r="DBM1226" s="67"/>
      <c r="DBN1226" s="67"/>
      <c r="DBO1226" s="67"/>
      <c r="DBP1226" s="67"/>
      <c r="DBQ1226" s="67"/>
      <c r="DBR1226" s="67"/>
      <c r="DBS1226" s="67"/>
      <c r="DBT1226" s="67"/>
      <c r="DBU1226" s="67"/>
      <c r="DBV1226" s="67"/>
      <c r="DBW1226" s="67"/>
      <c r="DBX1226" s="67"/>
      <c r="DBY1226" s="67"/>
      <c r="DBZ1226" s="67"/>
      <c r="DCA1226" s="67"/>
      <c r="DCB1226" s="67"/>
      <c r="DCC1226" s="67"/>
      <c r="DCD1226" s="67"/>
      <c r="DCE1226" s="67"/>
      <c r="DCF1226" s="67"/>
      <c r="DCG1226" s="67"/>
      <c r="DCH1226" s="67"/>
      <c r="DCI1226" s="67"/>
      <c r="DCJ1226" s="67"/>
      <c r="DCK1226" s="67"/>
      <c r="DCL1226" s="67"/>
      <c r="DCM1226" s="67"/>
      <c r="DCN1226" s="67"/>
      <c r="DCO1226" s="67"/>
      <c r="DCP1226" s="67"/>
      <c r="DCQ1226" s="67"/>
      <c r="DCR1226" s="67"/>
      <c r="DCS1226" s="67"/>
      <c r="DCT1226" s="67"/>
      <c r="DCU1226" s="67"/>
      <c r="DCV1226" s="67"/>
      <c r="DCW1226" s="67"/>
      <c r="DCX1226" s="67"/>
      <c r="DCY1226" s="67"/>
      <c r="DCZ1226" s="67"/>
      <c r="DDA1226" s="67"/>
      <c r="DDB1226" s="67"/>
      <c r="DDC1226" s="67"/>
      <c r="DDD1226" s="67"/>
      <c r="DDE1226" s="67"/>
      <c r="DDF1226" s="67"/>
      <c r="DDG1226" s="67"/>
      <c r="DDH1226" s="67"/>
      <c r="DDI1226" s="67"/>
      <c r="DDJ1226" s="67"/>
      <c r="DDK1226" s="67"/>
      <c r="DDL1226" s="67"/>
      <c r="DDM1226" s="67"/>
      <c r="DDN1226" s="67"/>
      <c r="DDO1226" s="67"/>
      <c r="DDP1226" s="67"/>
      <c r="DDQ1226" s="67"/>
      <c r="DDR1226" s="67"/>
      <c r="DDS1226" s="67"/>
      <c r="DDT1226" s="67"/>
      <c r="DDU1226" s="67"/>
      <c r="DDV1226" s="67"/>
      <c r="DDW1226" s="67"/>
      <c r="DDX1226" s="67"/>
      <c r="DDY1226" s="67"/>
      <c r="DDZ1226" s="67"/>
      <c r="DEA1226" s="67"/>
      <c r="DEB1226" s="67"/>
      <c r="DEC1226" s="67"/>
      <c r="DED1226" s="67"/>
      <c r="DEE1226" s="67"/>
      <c r="DEF1226" s="67"/>
      <c r="DEG1226" s="67"/>
      <c r="DEH1226" s="67"/>
      <c r="DEI1226" s="67"/>
      <c r="DEJ1226" s="67"/>
      <c r="DEK1226" s="67"/>
      <c r="DEL1226" s="67"/>
      <c r="DEM1226" s="67"/>
      <c r="DEN1226" s="67"/>
      <c r="DEO1226" s="67"/>
      <c r="DEP1226" s="67"/>
      <c r="DEQ1226" s="67"/>
      <c r="DER1226" s="67"/>
      <c r="DES1226" s="67"/>
      <c r="DET1226" s="67"/>
      <c r="DEU1226" s="67"/>
      <c r="DEV1226" s="67"/>
      <c r="DEW1226" s="67"/>
      <c r="DEX1226" s="67"/>
      <c r="DEY1226" s="67"/>
      <c r="DEZ1226" s="67"/>
      <c r="DFA1226" s="67"/>
      <c r="DFB1226" s="67"/>
      <c r="DFC1226" s="67"/>
      <c r="DFD1226" s="67"/>
      <c r="DFE1226" s="67"/>
      <c r="DFF1226" s="67"/>
      <c r="DFG1226" s="67"/>
      <c r="DFH1226" s="67"/>
      <c r="DFI1226" s="67"/>
      <c r="DFJ1226" s="67"/>
      <c r="DFK1226" s="67"/>
      <c r="DFL1226" s="67"/>
      <c r="DFM1226" s="67"/>
      <c r="DFN1226" s="67"/>
      <c r="DFO1226" s="67"/>
      <c r="DFP1226" s="67"/>
      <c r="DFQ1226" s="67"/>
      <c r="DFR1226" s="67"/>
      <c r="DFS1226" s="67"/>
      <c r="DFT1226" s="67"/>
      <c r="DFU1226" s="67"/>
      <c r="DFV1226" s="67"/>
      <c r="DFW1226" s="67"/>
      <c r="DFX1226" s="67"/>
      <c r="DFY1226" s="67"/>
      <c r="DFZ1226" s="67"/>
      <c r="DGA1226" s="67"/>
      <c r="DGB1226" s="67"/>
      <c r="DGC1226" s="67"/>
      <c r="DGD1226" s="67"/>
      <c r="DGE1226" s="67"/>
      <c r="DGF1226" s="67"/>
      <c r="DGG1226" s="67"/>
      <c r="DGH1226" s="67"/>
      <c r="DGI1226" s="67"/>
      <c r="DGJ1226" s="67"/>
      <c r="DGK1226" s="67"/>
      <c r="DGL1226" s="67"/>
      <c r="DGM1226" s="67"/>
      <c r="DGN1226" s="67"/>
      <c r="DGO1226" s="67"/>
      <c r="DGP1226" s="67"/>
      <c r="DGQ1226" s="67"/>
      <c r="DGR1226" s="67"/>
      <c r="DGS1226" s="67"/>
      <c r="DGT1226" s="67"/>
      <c r="DGU1226" s="67"/>
      <c r="DGV1226" s="67"/>
      <c r="DGW1226" s="67"/>
      <c r="DGX1226" s="67"/>
      <c r="DGY1226" s="67"/>
      <c r="DGZ1226" s="67"/>
      <c r="DHA1226" s="67"/>
      <c r="DHB1226" s="67"/>
      <c r="DHC1226" s="67"/>
      <c r="DHD1226" s="67"/>
      <c r="DHE1226" s="67"/>
      <c r="DHF1226" s="67"/>
      <c r="DHG1226" s="67"/>
      <c r="DHH1226" s="67"/>
      <c r="DHI1226" s="67"/>
      <c r="DHJ1226" s="67"/>
      <c r="DHK1226" s="67"/>
      <c r="DHL1226" s="67"/>
      <c r="DHM1226" s="67"/>
      <c r="DHN1226" s="67"/>
      <c r="DHO1226" s="67"/>
      <c r="DHP1226" s="67"/>
      <c r="DHQ1226" s="67"/>
      <c r="DHR1226" s="67"/>
      <c r="DHS1226" s="67"/>
      <c r="DHT1226" s="67"/>
      <c r="DHU1226" s="67"/>
      <c r="DHV1226" s="67"/>
      <c r="DHW1226" s="67"/>
      <c r="DHX1226" s="67"/>
      <c r="DHY1226" s="67"/>
      <c r="DHZ1226" s="67"/>
      <c r="DIA1226" s="67"/>
      <c r="DIB1226" s="67"/>
      <c r="DIC1226" s="67"/>
      <c r="DID1226" s="67"/>
      <c r="DIE1226" s="67"/>
      <c r="DIF1226" s="67"/>
      <c r="DIG1226" s="67"/>
      <c r="DIH1226" s="67"/>
      <c r="DII1226" s="67"/>
      <c r="DIJ1226" s="67"/>
      <c r="DIK1226" s="67"/>
      <c r="DIL1226" s="67"/>
      <c r="DIM1226" s="67"/>
      <c r="DIN1226" s="67"/>
      <c r="DIO1226" s="67"/>
      <c r="DIP1226" s="67"/>
      <c r="DIQ1226" s="67"/>
      <c r="DIR1226" s="67"/>
      <c r="DIS1226" s="67"/>
      <c r="DIT1226" s="67"/>
      <c r="DIU1226" s="67"/>
      <c r="DIV1226" s="67"/>
      <c r="DIW1226" s="67"/>
      <c r="DIX1226" s="67"/>
      <c r="DIY1226" s="67"/>
      <c r="DIZ1226" s="67"/>
      <c r="DJA1226" s="67"/>
      <c r="DJB1226" s="67"/>
      <c r="DJC1226" s="67"/>
      <c r="DJD1226" s="67"/>
      <c r="DJE1226" s="67"/>
      <c r="DJF1226" s="67"/>
      <c r="DJG1226" s="67"/>
      <c r="DJH1226" s="67"/>
      <c r="DJI1226" s="67"/>
      <c r="DJJ1226" s="67"/>
      <c r="DJK1226" s="67"/>
      <c r="DJL1226" s="67"/>
      <c r="DJM1226" s="67"/>
      <c r="DJN1226" s="67"/>
      <c r="DJO1226" s="67"/>
      <c r="DJP1226" s="67"/>
      <c r="DJQ1226" s="67"/>
      <c r="DJR1226" s="67"/>
      <c r="DJS1226" s="67"/>
      <c r="DJT1226" s="67"/>
      <c r="DJU1226" s="67"/>
      <c r="DJV1226" s="67"/>
      <c r="DJW1226" s="67"/>
      <c r="DJX1226" s="67"/>
      <c r="DJY1226" s="67"/>
      <c r="DJZ1226" s="67"/>
      <c r="DKA1226" s="67"/>
      <c r="DKB1226" s="67"/>
      <c r="DKC1226" s="67"/>
      <c r="DKD1226" s="67"/>
      <c r="DKE1226" s="67"/>
      <c r="DKF1226" s="67"/>
      <c r="DKG1226" s="67"/>
      <c r="DKH1226" s="67"/>
      <c r="DKI1226" s="67"/>
      <c r="DKJ1226" s="67"/>
      <c r="DKK1226" s="67"/>
      <c r="DKL1226" s="67"/>
      <c r="DKM1226" s="67"/>
      <c r="DKN1226" s="67"/>
      <c r="DKO1226" s="67"/>
      <c r="DKP1226" s="67"/>
      <c r="DKQ1226" s="67"/>
      <c r="DKR1226" s="67"/>
      <c r="DKS1226" s="67"/>
      <c r="DKT1226" s="67"/>
      <c r="DKU1226" s="67"/>
      <c r="DKV1226" s="67"/>
      <c r="DKW1226" s="67"/>
      <c r="DKX1226" s="67"/>
      <c r="DKY1226" s="67"/>
      <c r="DKZ1226" s="67"/>
      <c r="DLA1226" s="67"/>
      <c r="DLB1226" s="67"/>
      <c r="DLC1226" s="67"/>
      <c r="DLD1226" s="67"/>
      <c r="DLE1226" s="67"/>
      <c r="DLF1226" s="67"/>
      <c r="DLG1226" s="67"/>
      <c r="DLH1226" s="67"/>
      <c r="DLI1226" s="67"/>
      <c r="DLJ1226" s="67"/>
      <c r="DLK1226" s="67"/>
      <c r="DLL1226" s="67"/>
      <c r="DLM1226" s="67"/>
      <c r="DLN1226" s="67"/>
      <c r="DLO1226" s="67"/>
      <c r="DLP1226" s="67"/>
      <c r="DLQ1226" s="67"/>
      <c r="DLR1226" s="67"/>
      <c r="DLS1226" s="67"/>
      <c r="DLT1226" s="67"/>
      <c r="DLU1226" s="67"/>
      <c r="DLV1226" s="67"/>
      <c r="DLW1226" s="67"/>
      <c r="DLX1226" s="67"/>
      <c r="DLY1226" s="67"/>
      <c r="DLZ1226" s="67"/>
      <c r="DMA1226" s="67"/>
      <c r="DMB1226" s="67"/>
      <c r="DMC1226" s="67"/>
      <c r="DMD1226" s="67"/>
      <c r="DME1226" s="67"/>
      <c r="DMF1226" s="67"/>
      <c r="DMG1226" s="67"/>
      <c r="DMH1226" s="67"/>
      <c r="DMI1226" s="67"/>
      <c r="DMJ1226" s="67"/>
      <c r="DMK1226" s="67"/>
      <c r="DML1226" s="67"/>
      <c r="DMM1226" s="67"/>
      <c r="DMN1226" s="67"/>
      <c r="DMO1226" s="67"/>
      <c r="DMP1226" s="67"/>
      <c r="DMQ1226" s="67"/>
      <c r="DMR1226" s="67"/>
      <c r="DMS1226" s="67"/>
      <c r="DMT1226" s="67"/>
      <c r="DMU1226" s="67"/>
      <c r="DMV1226" s="67"/>
      <c r="DMW1226" s="67"/>
      <c r="DMX1226" s="67"/>
      <c r="DMY1226" s="67"/>
      <c r="DMZ1226" s="67"/>
      <c r="DNA1226" s="67"/>
      <c r="DNB1226" s="67"/>
      <c r="DNC1226" s="67"/>
      <c r="DND1226" s="67"/>
      <c r="DNE1226" s="67"/>
      <c r="DNF1226" s="67"/>
      <c r="DNG1226" s="67"/>
      <c r="DNH1226" s="67"/>
      <c r="DNI1226" s="67"/>
      <c r="DNJ1226" s="67"/>
      <c r="DNK1226" s="67"/>
      <c r="DNL1226" s="67"/>
      <c r="DNM1226" s="67"/>
      <c r="DNN1226" s="67"/>
      <c r="DNO1226" s="67"/>
      <c r="DNP1226" s="67"/>
      <c r="DNQ1226" s="67"/>
      <c r="DNR1226" s="67"/>
      <c r="DNS1226" s="67"/>
      <c r="DNT1226" s="67"/>
      <c r="DNU1226" s="67"/>
      <c r="DNV1226" s="67"/>
      <c r="DNW1226" s="67"/>
      <c r="DNX1226" s="67"/>
      <c r="DNY1226" s="67"/>
      <c r="DNZ1226" s="67"/>
      <c r="DOA1226" s="67"/>
      <c r="DOB1226" s="67"/>
      <c r="DOC1226" s="67"/>
      <c r="DOD1226" s="67"/>
      <c r="DOE1226" s="67"/>
      <c r="DOF1226" s="67"/>
      <c r="DOG1226" s="67"/>
      <c r="DOH1226" s="67"/>
      <c r="DOI1226" s="67"/>
      <c r="DOJ1226" s="67"/>
      <c r="DOK1226" s="67"/>
      <c r="DOL1226" s="67"/>
      <c r="DOM1226" s="67"/>
      <c r="DON1226" s="67"/>
      <c r="DOO1226" s="67"/>
      <c r="DOP1226" s="67"/>
      <c r="DOQ1226" s="67"/>
      <c r="DOR1226" s="67"/>
      <c r="DOS1226" s="67"/>
      <c r="DOT1226" s="67"/>
      <c r="DOU1226" s="67"/>
      <c r="DOV1226" s="67"/>
      <c r="DOW1226" s="67"/>
      <c r="DOX1226" s="67"/>
      <c r="DOY1226" s="67"/>
      <c r="DOZ1226" s="67"/>
      <c r="DPA1226" s="67"/>
      <c r="DPB1226" s="67"/>
      <c r="DPC1226" s="67"/>
      <c r="DPD1226" s="67"/>
      <c r="DPE1226" s="67"/>
      <c r="DPF1226" s="67"/>
      <c r="DPG1226" s="67"/>
      <c r="DPH1226" s="67"/>
      <c r="DPI1226" s="67"/>
      <c r="DPJ1226" s="67"/>
      <c r="DPK1226" s="67"/>
      <c r="DPL1226" s="67"/>
      <c r="DPM1226" s="67"/>
      <c r="DPN1226" s="67"/>
      <c r="DPO1226" s="67"/>
      <c r="DPP1226" s="67"/>
      <c r="DPQ1226" s="67"/>
      <c r="DPR1226" s="67"/>
      <c r="DPS1226" s="67"/>
      <c r="DPT1226" s="67"/>
      <c r="DPU1226" s="67"/>
      <c r="DPV1226" s="67"/>
      <c r="DPW1226" s="67"/>
      <c r="DPX1226" s="67"/>
      <c r="DPY1226" s="67"/>
      <c r="DPZ1226" s="67"/>
      <c r="DQA1226" s="67"/>
      <c r="DQB1226" s="67"/>
      <c r="DQC1226" s="67"/>
      <c r="DQD1226" s="67"/>
      <c r="DQE1226" s="67"/>
      <c r="DQF1226" s="67"/>
      <c r="DQG1226" s="67"/>
      <c r="DQH1226" s="67"/>
      <c r="DQI1226" s="67"/>
      <c r="DQJ1226" s="67"/>
      <c r="DQK1226" s="67"/>
      <c r="DQL1226" s="67"/>
      <c r="DQM1226" s="67"/>
      <c r="DQN1226" s="67"/>
      <c r="DQO1226" s="67"/>
      <c r="DQP1226" s="67"/>
      <c r="DQQ1226" s="67"/>
      <c r="DQR1226" s="67"/>
      <c r="DQS1226" s="67"/>
      <c r="DQT1226" s="67"/>
      <c r="DQU1226" s="67"/>
      <c r="DQV1226" s="67"/>
      <c r="DQW1226" s="67"/>
      <c r="DQX1226" s="67"/>
      <c r="DQY1226" s="67"/>
      <c r="DQZ1226" s="67"/>
      <c r="DRA1226" s="67"/>
      <c r="DRB1226" s="67"/>
      <c r="DRC1226" s="67"/>
      <c r="DRD1226" s="67"/>
      <c r="DRE1226" s="67"/>
      <c r="DRF1226" s="67"/>
      <c r="DRG1226" s="67"/>
      <c r="DRH1226" s="67"/>
      <c r="DRI1226" s="67"/>
      <c r="DRJ1226" s="67"/>
      <c r="DRK1226" s="67"/>
      <c r="DRL1226" s="67"/>
      <c r="DRM1226" s="67"/>
      <c r="DRN1226" s="67"/>
      <c r="DRO1226" s="67"/>
      <c r="DRP1226" s="67"/>
      <c r="DRQ1226" s="67"/>
      <c r="DRR1226" s="67"/>
      <c r="DRS1226" s="67"/>
      <c r="DRT1226" s="67"/>
      <c r="DRU1226" s="67"/>
      <c r="DRV1226" s="67"/>
      <c r="DRW1226" s="67"/>
      <c r="DRX1226" s="67"/>
      <c r="DRY1226" s="67"/>
      <c r="DRZ1226" s="67"/>
      <c r="DSA1226" s="67"/>
      <c r="DSB1226" s="67"/>
      <c r="DSC1226" s="67"/>
      <c r="DSD1226" s="67"/>
      <c r="DSE1226" s="67"/>
      <c r="DSF1226" s="67"/>
      <c r="DSG1226" s="67"/>
      <c r="DSH1226" s="67"/>
      <c r="DSI1226" s="67"/>
      <c r="DSJ1226" s="67"/>
      <c r="DSK1226" s="67"/>
      <c r="DSL1226" s="67"/>
      <c r="DSM1226" s="67"/>
      <c r="DSN1226" s="67"/>
      <c r="DSO1226" s="67"/>
      <c r="DSP1226" s="67"/>
      <c r="DSQ1226" s="67"/>
      <c r="DSR1226" s="67"/>
      <c r="DSS1226" s="67"/>
      <c r="DST1226" s="67"/>
      <c r="DSU1226" s="67"/>
      <c r="DSV1226" s="67"/>
      <c r="DSW1226" s="67"/>
      <c r="DSX1226" s="67"/>
      <c r="DSY1226" s="67"/>
      <c r="DSZ1226" s="67"/>
      <c r="DTA1226" s="67"/>
      <c r="DTB1226" s="67"/>
      <c r="DTC1226" s="67"/>
      <c r="DTD1226" s="67"/>
      <c r="DTE1226" s="67"/>
      <c r="DTF1226" s="67"/>
      <c r="DTG1226" s="67"/>
      <c r="DTH1226" s="67"/>
      <c r="DTI1226" s="67"/>
      <c r="DTJ1226" s="67"/>
      <c r="DTK1226" s="67"/>
      <c r="DTL1226" s="67"/>
      <c r="DTM1226" s="67"/>
      <c r="DTN1226" s="67"/>
      <c r="DTO1226" s="67"/>
      <c r="DTP1226" s="67"/>
      <c r="DTQ1226" s="67"/>
      <c r="DTR1226" s="67"/>
      <c r="DTS1226" s="67"/>
      <c r="DTT1226" s="67"/>
      <c r="DTU1226" s="67"/>
      <c r="DTV1226" s="67"/>
      <c r="DTW1226" s="67"/>
      <c r="DTX1226" s="67"/>
      <c r="DTY1226" s="67"/>
      <c r="DTZ1226" s="67"/>
      <c r="DUA1226" s="67"/>
      <c r="DUB1226" s="67"/>
      <c r="DUC1226" s="67"/>
      <c r="DUD1226" s="67"/>
      <c r="DUE1226" s="67"/>
      <c r="DUF1226" s="67"/>
      <c r="DUG1226" s="67"/>
      <c r="DUH1226" s="67"/>
      <c r="DUI1226" s="67"/>
      <c r="DUJ1226" s="67"/>
      <c r="DUK1226" s="67"/>
      <c r="DUL1226" s="67"/>
      <c r="DUM1226" s="67"/>
      <c r="DUN1226" s="67"/>
      <c r="DUO1226" s="67"/>
      <c r="DUP1226" s="67"/>
      <c r="DUQ1226" s="67"/>
      <c r="DUR1226" s="67"/>
      <c r="DUS1226" s="67"/>
      <c r="DUT1226" s="67"/>
      <c r="DUU1226" s="67"/>
      <c r="DUV1226" s="67"/>
      <c r="DUW1226" s="67"/>
      <c r="DUX1226" s="67"/>
      <c r="DUY1226" s="67"/>
      <c r="DUZ1226" s="67"/>
      <c r="DVA1226" s="67"/>
      <c r="DVB1226" s="67"/>
      <c r="DVC1226" s="67"/>
      <c r="DVD1226" s="67"/>
      <c r="DVE1226" s="67"/>
      <c r="DVF1226" s="67"/>
      <c r="DVG1226" s="67"/>
      <c r="DVH1226" s="67"/>
      <c r="DVI1226" s="67"/>
      <c r="DVJ1226" s="67"/>
      <c r="DVK1226" s="67"/>
      <c r="DVL1226" s="67"/>
      <c r="DVM1226" s="67"/>
      <c r="DVN1226" s="67"/>
      <c r="DVO1226" s="67"/>
      <c r="DVP1226" s="67"/>
      <c r="DVQ1226" s="67"/>
      <c r="DVR1226" s="67"/>
      <c r="DVS1226" s="67"/>
      <c r="DVT1226" s="67"/>
      <c r="DVU1226" s="67"/>
      <c r="DVV1226" s="67"/>
      <c r="DVW1226" s="67"/>
      <c r="DVX1226" s="67"/>
      <c r="DVY1226" s="67"/>
      <c r="DVZ1226" s="67"/>
      <c r="DWA1226" s="67"/>
      <c r="DWB1226" s="67"/>
      <c r="DWC1226" s="67"/>
      <c r="DWD1226" s="67"/>
      <c r="DWE1226" s="67"/>
      <c r="DWF1226" s="67"/>
      <c r="DWG1226" s="67"/>
      <c r="DWH1226" s="67"/>
      <c r="DWI1226" s="67"/>
      <c r="DWJ1226" s="67"/>
      <c r="DWK1226" s="67"/>
      <c r="DWL1226" s="67"/>
      <c r="DWM1226" s="67"/>
      <c r="DWN1226" s="67"/>
      <c r="DWO1226" s="67"/>
      <c r="DWP1226" s="67"/>
      <c r="DWQ1226" s="67"/>
      <c r="DWR1226" s="67"/>
      <c r="DWS1226" s="67"/>
      <c r="DWT1226" s="67"/>
      <c r="DWU1226" s="67"/>
      <c r="DWV1226" s="67"/>
      <c r="DWW1226" s="67"/>
      <c r="DWX1226" s="67"/>
      <c r="DWY1226" s="67"/>
      <c r="DWZ1226" s="67"/>
      <c r="DXA1226" s="67"/>
      <c r="DXB1226" s="67"/>
      <c r="DXC1226" s="67"/>
      <c r="DXD1226" s="67"/>
      <c r="DXE1226" s="67"/>
      <c r="DXF1226" s="67"/>
      <c r="DXG1226" s="67"/>
      <c r="DXH1226" s="67"/>
      <c r="DXI1226" s="67"/>
      <c r="DXJ1226" s="67"/>
      <c r="DXK1226" s="67"/>
      <c r="DXL1226" s="67"/>
      <c r="DXM1226" s="67"/>
      <c r="DXN1226" s="67"/>
      <c r="DXO1226" s="67"/>
      <c r="DXP1226" s="67"/>
      <c r="DXQ1226" s="67"/>
      <c r="DXR1226" s="67"/>
      <c r="DXS1226" s="67"/>
      <c r="DXT1226" s="67"/>
      <c r="DXU1226" s="67"/>
      <c r="DXV1226" s="67"/>
      <c r="DXW1226" s="67"/>
      <c r="DXX1226" s="67"/>
      <c r="DXY1226" s="67"/>
      <c r="DXZ1226" s="67"/>
      <c r="DYA1226" s="67"/>
      <c r="DYB1226" s="67"/>
      <c r="DYC1226" s="67"/>
      <c r="DYD1226" s="67"/>
      <c r="DYE1226" s="67"/>
      <c r="DYF1226" s="67"/>
      <c r="DYG1226" s="67"/>
      <c r="DYH1226" s="67"/>
      <c r="DYI1226" s="67"/>
      <c r="DYJ1226" s="67"/>
      <c r="DYK1226" s="67"/>
      <c r="DYL1226" s="67"/>
      <c r="DYM1226" s="67"/>
      <c r="DYN1226" s="67"/>
      <c r="DYO1226" s="67"/>
      <c r="DYP1226" s="67"/>
      <c r="DYQ1226" s="67"/>
      <c r="DYR1226" s="67"/>
      <c r="DYS1226" s="67"/>
      <c r="DYT1226" s="67"/>
      <c r="DYU1226" s="67"/>
      <c r="DYV1226" s="67"/>
      <c r="DYW1226" s="67"/>
      <c r="DYX1226" s="67"/>
      <c r="DYY1226" s="67"/>
      <c r="DYZ1226" s="67"/>
      <c r="DZA1226" s="67"/>
      <c r="DZB1226" s="67"/>
      <c r="DZC1226" s="67"/>
      <c r="DZD1226" s="67"/>
      <c r="DZE1226" s="67"/>
      <c r="DZF1226" s="67"/>
      <c r="DZG1226" s="67"/>
      <c r="DZH1226" s="67"/>
      <c r="DZI1226" s="67"/>
      <c r="DZJ1226" s="67"/>
      <c r="DZK1226" s="67"/>
      <c r="DZL1226" s="67"/>
      <c r="DZM1226" s="67"/>
      <c r="DZN1226" s="67"/>
      <c r="DZO1226" s="67"/>
      <c r="DZP1226" s="67"/>
      <c r="DZQ1226" s="67"/>
      <c r="DZR1226" s="67"/>
      <c r="DZS1226" s="67"/>
      <c r="DZT1226" s="67"/>
      <c r="DZU1226" s="67"/>
      <c r="DZV1226" s="67"/>
      <c r="DZW1226" s="67"/>
      <c r="DZX1226" s="67"/>
      <c r="DZY1226" s="67"/>
      <c r="DZZ1226" s="67"/>
      <c r="EAA1226" s="67"/>
      <c r="EAB1226" s="67"/>
      <c r="EAC1226" s="67"/>
      <c r="EAD1226" s="67"/>
      <c r="EAE1226" s="67"/>
      <c r="EAF1226" s="67"/>
      <c r="EAG1226" s="67"/>
      <c r="EAH1226" s="67"/>
      <c r="EAI1226" s="67"/>
      <c r="EAJ1226" s="67"/>
      <c r="EAK1226" s="67"/>
      <c r="EAL1226" s="67"/>
      <c r="EAM1226" s="67"/>
      <c r="EAN1226" s="67"/>
      <c r="EAO1226" s="67"/>
      <c r="EAP1226" s="67"/>
      <c r="EAQ1226" s="67"/>
      <c r="EAR1226" s="67"/>
      <c r="EAS1226" s="67"/>
      <c r="EAT1226" s="67"/>
      <c r="EAU1226" s="67"/>
      <c r="EAV1226" s="67"/>
      <c r="EAW1226" s="67"/>
      <c r="EAX1226" s="67"/>
      <c r="EAY1226" s="67"/>
      <c r="EAZ1226" s="67"/>
      <c r="EBA1226" s="67"/>
      <c r="EBB1226" s="67"/>
      <c r="EBC1226" s="67"/>
      <c r="EBD1226" s="67"/>
      <c r="EBE1226" s="67"/>
      <c r="EBF1226" s="67"/>
      <c r="EBG1226" s="67"/>
      <c r="EBH1226" s="67"/>
      <c r="EBI1226" s="67"/>
      <c r="EBJ1226" s="67"/>
      <c r="EBK1226" s="67"/>
      <c r="EBL1226" s="67"/>
      <c r="EBM1226" s="67"/>
      <c r="EBN1226" s="67"/>
      <c r="EBO1226" s="67"/>
      <c r="EBP1226" s="67"/>
      <c r="EBQ1226" s="67"/>
      <c r="EBR1226" s="67"/>
      <c r="EBS1226" s="67"/>
      <c r="EBT1226" s="67"/>
      <c r="EBU1226" s="67"/>
      <c r="EBV1226" s="67"/>
      <c r="EBW1226" s="67"/>
      <c r="EBX1226" s="67"/>
      <c r="EBY1226" s="67"/>
      <c r="EBZ1226" s="67"/>
      <c r="ECA1226" s="67"/>
      <c r="ECB1226" s="67"/>
      <c r="ECC1226" s="67"/>
      <c r="ECD1226" s="67"/>
      <c r="ECE1226" s="67"/>
      <c r="ECF1226" s="67"/>
      <c r="ECG1226" s="67"/>
      <c r="ECH1226" s="67"/>
      <c r="ECI1226" s="67"/>
      <c r="ECJ1226" s="67"/>
      <c r="ECK1226" s="67"/>
      <c r="ECL1226" s="67"/>
      <c r="ECM1226" s="67"/>
      <c r="ECN1226" s="67"/>
      <c r="ECO1226" s="67"/>
      <c r="ECP1226" s="67"/>
      <c r="ECQ1226" s="67"/>
      <c r="ECR1226" s="67"/>
      <c r="ECS1226" s="67"/>
      <c r="ECT1226" s="67"/>
      <c r="ECU1226" s="67"/>
      <c r="ECV1226" s="67"/>
      <c r="ECW1226" s="67"/>
      <c r="ECX1226" s="67"/>
      <c r="ECY1226" s="67"/>
      <c r="ECZ1226" s="67"/>
      <c r="EDA1226" s="67"/>
      <c r="EDB1226" s="67"/>
      <c r="EDC1226" s="67"/>
      <c r="EDD1226" s="67"/>
      <c r="EDE1226" s="67"/>
      <c r="EDF1226" s="67"/>
      <c r="EDG1226" s="67"/>
      <c r="EDH1226" s="67"/>
      <c r="EDI1226" s="67"/>
      <c r="EDJ1226" s="67"/>
      <c r="EDK1226" s="67"/>
      <c r="EDL1226" s="67"/>
      <c r="EDM1226" s="67"/>
      <c r="EDN1226" s="67"/>
      <c r="EDO1226" s="67"/>
      <c r="EDP1226" s="67"/>
      <c r="EDQ1226" s="67"/>
      <c r="EDR1226" s="67"/>
      <c r="EDS1226" s="67"/>
      <c r="EDT1226" s="67"/>
      <c r="EDU1226" s="67"/>
      <c r="EDV1226" s="67"/>
      <c r="EDW1226" s="67"/>
      <c r="EDX1226" s="67"/>
      <c r="EDY1226" s="67"/>
      <c r="EDZ1226" s="67"/>
      <c r="EEA1226" s="67"/>
      <c r="EEB1226" s="67"/>
      <c r="EEC1226" s="67"/>
      <c r="EED1226" s="67"/>
      <c r="EEE1226" s="67"/>
      <c r="EEF1226" s="67"/>
      <c r="EEG1226" s="67"/>
      <c r="EEH1226" s="67"/>
      <c r="EEI1226" s="67"/>
      <c r="EEJ1226" s="67"/>
      <c r="EEK1226" s="67"/>
      <c r="EEL1226" s="67"/>
      <c r="EEM1226" s="67"/>
      <c r="EEN1226" s="67"/>
      <c r="EEO1226" s="67"/>
      <c r="EEP1226" s="67"/>
      <c r="EEQ1226" s="67"/>
      <c r="EER1226" s="67"/>
      <c r="EES1226" s="67"/>
      <c r="EET1226" s="67"/>
      <c r="EEU1226" s="67"/>
      <c r="EEV1226" s="67"/>
      <c r="EEW1226" s="67"/>
      <c r="EEX1226" s="67"/>
      <c r="EEY1226" s="67"/>
      <c r="EEZ1226" s="67"/>
      <c r="EFA1226" s="67"/>
      <c r="EFB1226" s="67"/>
      <c r="EFC1226" s="67"/>
      <c r="EFD1226" s="67"/>
      <c r="EFE1226" s="67"/>
      <c r="EFF1226" s="67"/>
      <c r="EFG1226" s="67"/>
      <c r="EFH1226" s="67"/>
      <c r="EFI1226" s="67"/>
      <c r="EFJ1226" s="67"/>
      <c r="EFK1226" s="67"/>
      <c r="EFL1226" s="67"/>
      <c r="EFM1226" s="67"/>
      <c r="EFN1226" s="67"/>
      <c r="EFO1226" s="67"/>
      <c r="EFP1226" s="67"/>
      <c r="EFQ1226" s="67"/>
      <c r="EFR1226" s="67"/>
      <c r="EFS1226" s="67"/>
      <c r="EFT1226" s="67"/>
      <c r="EFU1226" s="67"/>
      <c r="EFV1226" s="67"/>
      <c r="EFW1226" s="67"/>
      <c r="EFX1226" s="67"/>
      <c r="EFY1226" s="67"/>
      <c r="EFZ1226" s="67"/>
      <c r="EGA1226" s="67"/>
      <c r="EGB1226" s="67"/>
      <c r="EGC1226" s="67"/>
      <c r="EGD1226" s="67"/>
      <c r="EGE1226" s="67"/>
      <c r="EGF1226" s="67"/>
      <c r="EGG1226" s="67"/>
      <c r="EGH1226" s="67"/>
      <c r="EGI1226" s="67"/>
      <c r="EGJ1226" s="67"/>
      <c r="EGK1226" s="67"/>
      <c r="EGL1226" s="67"/>
      <c r="EGM1226" s="67"/>
      <c r="EGN1226" s="67"/>
      <c r="EGO1226" s="67"/>
      <c r="EGP1226" s="67"/>
      <c r="EGQ1226" s="67"/>
      <c r="EGR1226" s="67"/>
      <c r="EGS1226" s="67"/>
      <c r="EGT1226" s="67"/>
      <c r="EGU1226" s="67"/>
      <c r="EGV1226" s="67"/>
      <c r="EGW1226" s="67"/>
      <c r="EGX1226" s="67"/>
      <c r="EGY1226" s="67"/>
      <c r="EGZ1226" s="67"/>
      <c r="EHA1226" s="67"/>
      <c r="EHB1226" s="67"/>
      <c r="EHC1226" s="67"/>
      <c r="EHD1226" s="67"/>
      <c r="EHE1226" s="67"/>
      <c r="EHF1226" s="67"/>
      <c r="EHG1226" s="67"/>
      <c r="EHH1226" s="67"/>
      <c r="EHI1226" s="67"/>
      <c r="EHJ1226" s="67"/>
      <c r="EHK1226" s="67"/>
      <c r="EHL1226" s="67"/>
      <c r="EHM1226" s="67"/>
      <c r="EHN1226" s="67"/>
      <c r="EHO1226" s="67"/>
      <c r="EHP1226" s="67"/>
      <c r="EHQ1226" s="67"/>
      <c r="EHR1226" s="67"/>
      <c r="EHS1226" s="67"/>
      <c r="EHT1226" s="67"/>
      <c r="EHU1226" s="67"/>
      <c r="EHV1226" s="67"/>
      <c r="EHW1226" s="67"/>
      <c r="EHX1226" s="67"/>
      <c r="EHY1226" s="67"/>
      <c r="EHZ1226" s="67"/>
      <c r="EIA1226" s="67"/>
      <c r="EIB1226" s="67"/>
      <c r="EIC1226" s="67"/>
      <c r="EID1226" s="67"/>
      <c r="EIE1226" s="67"/>
      <c r="EIF1226" s="67"/>
      <c r="EIG1226" s="67"/>
      <c r="EIH1226" s="67"/>
      <c r="EII1226" s="67"/>
      <c r="EIJ1226" s="67"/>
      <c r="EIK1226" s="67"/>
      <c r="EIL1226" s="67"/>
      <c r="EIM1226" s="67"/>
      <c r="EIN1226" s="67"/>
      <c r="EIO1226" s="67"/>
      <c r="EIP1226" s="67"/>
      <c r="EIQ1226" s="67"/>
      <c r="EIR1226" s="67"/>
      <c r="EIS1226" s="67"/>
      <c r="EIT1226" s="67"/>
      <c r="EIU1226" s="67"/>
      <c r="EIV1226" s="67"/>
      <c r="EIW1226" s="67"/>
      <c r="EIX1226" s="67"/>
      <c r="EIY1226" s="67"/>
      <c r="EIZ1226" s="67"/>
      <c r="EJA1226" s="67"/>
      <c r="EJB1226" s="67"/>
      <c r="EJC1226" s="67"/>
      <c r="EJD1226" s="67"/>
      <c r="EJE1226" s="67"/>
      <c r="EJF1226" s="67"/>
      <c r="EJG1226" s="67"/>
      <c r="EJH1226" s="67"/>
      <c r="EJI1226" s="67"/>
      <c r="EJJ1226" s="67"/>
      <c r="EJK1226" s="67"/>
      <c r="EJL1226" s="67"/>
      <c r="EJM1226" s="67"/>
      <c r="EJN1226" s="67"/>
      <c r="EJO1226" s="67"/>
      <c r="EJP1226" s="67"/>
      <c r="EJQ1226" s="67"/>
      <c r="EJR1226" s="67"/>
      <c r="EJS1226" s="67"/>
      <c r="EJT1226" s="67"/>
      <c r="EJU1226" s="67"/>
      <c r="EJV1226" s="67"/>
      <c r="EJW1226" s="67"/>
      <c r="EJX1226" s="67"/>
      <c r="EJY1226" s="67"/>
      <c r="EJZ1226" s="67"/>
      <c r="EKA1226" s="67"/>
      <c r="EKB1226" s="67"/>
      <c r="EKC1226" s="67"/>
      <c r="EKD1226" s="67"/>
      <c r="EKE1226" s="67"/>
      <c r="EKF1226" s="67"/>
      <c r="EKG1226" s="67"/>
      <c r="EKH1226" s="67"/>
      <c r="EKI1226" s="67"/>
      <c r="EKJ1226" s="67"/>
      <c r="EKK1226" s="67"/>
      <c r="EKL1226" s="67"/>
      <c r="EKM1226" s="67"/>
      <c r="EKN1226" s="67"/>
      <c r="EKO1226" s="67"/>
      <c r="EKP1226" s="67"/>
      <c r="EKQ1226" s="67"/>
      <c r="EKR1226" s="67"/>
      <c r="EKS1226" s="67"/>
      <c r="EKT1226" s="67"/>
      <c r="EKU1226" s="67"/>
      <c r="EKV1226" s="67"/>
      <c r="EKW1226" s="67"/>
      <c r="EKX1226" s="67"/>
      <c r="EKY1226" s="67"/>
      <c r="EKZ1226" s="67"/>
      <c r="ELA1226" s="67"/>
      <c r="ELB1226" s="67"/>
      <c r="ELC1226" s="67"/>
      <c r="ELD1226" s="67"/>
      <c r="ELE1226" s="67"/>
      <c r="ELF1226" s="67"/>
      <c r="ELG1226" s="67"/>
      <c r="ELH1226" s="67"/>
      <c r="ELI1226" s="67"/>
      <c r="ELJ1226" s="67"/>
      <c r="ELK1226" s="67"/>
      <c r="ELL1226" s="67"/>
      <c r="ELM1226" s="67"/>
      <c r="ELN1226" s="67"/>
      <c r="ELO1226" s="67"/>
      <c r="ELP1226" s="67"/>
      <c r="ELQ1226" s="67"/>
      <c r="ELR1226" s="67"/>
      <c r="ELS1226" s="67"/>
      <c r="ELT1226" s="67"/>
      <c r="ELU1226" s="67"/>
      <c r="ELV1226" s="67"/>
      <c r="ELW1226" s="67"/>
      <c r="ELX1226" s="67"/>
      <c r="ELY1226" s="67"/>
      <c r="ELZ1226" s="67"/>
      <c r="EMA1226" s="67"/>
      <c r="EMB1226" s="67"/>
      <c r="EMC1226" s="67"/>
      <c r="EMD1226" s="67"/>
      <c r="EME1226" s="67"/>
      <c r="EMF1226" s="67"/>
      <c r="EMG1226" s="67"/>
      <c r="EMH1226" s="67"/>
      <c r="EMI1226" s="67"/>
      <c r="EMJ1226" s="67"/>
      <c r="EMK1226" s="67"/>
      <c r="EML1226" s="67"/>
      <c r="EMM1226" s="67"/>
      <c r="EMN1226" s="67"/>
      <c r="EMO1226" s="67"/>
      <c r="EMP1226" s="67"/>
      <c r="EMQ1226" s="67"/>
      <c r="EMR1226" s="67"/>
      <c r="EMS1226" s="67"/>
      <c r="EMT1226" s="67"/>
      <c r="EMU1226" s="67"/>
      <c r="EMV1226" s="67"/>
      <c r="EMW1226" s="67"/>
      <c r="EMX1226" s="67"/>
      <c r="EMY1226" s="67"/>
      <c r="EMZ1226" s="67"/>
      <c r="ENA1226" s="67"/>
      <c r="ENB1226" s="67"/>
      <c r="ENC1226" s="67"/>
      <c r="END1226" s="67"/>
      <c r="ENE1226" s="67"/>
      <c r="ENF1226" s="67"/>
      <c r="ENG1226" s="67"/>
      <c r="ENH1226" s="67"/>
      <c r="ENI1226" s="67"/>
      <c r="ENJ1226" s="67"/>
      <c r="ENK1226" s="67"/>
      <c r="ENL1226" s="67"/>
      <c r="ENM1226" s="67"/>
      <c r="ENN1226" s="67"/>
      <c r="ENO1226" s="67"/>
      <c r="ENP1226" s="67"/>
      <c r="ENQ1226" s="67"/>
      <c r="ENR1226" s="67"/>
      <c r="ENS1226" s="67"/>
      <c r="ENT1226" s="67"/>
      <c r="ENU1226" s="67"/>
      <c r="ENV1226" s="67"/>
      <c r="ENW1226" s="67"/>
      <c r="ENX1226" s="67"/>
      <c r="ENY1226" s="67"/>
      <c r="ENZ1226" s="67"/>
      <c r="EOA1226" s="67"/>
      <c r="EOB1226" s="67"/>
      <c r="EOC1226" s="67"/>
      <c r="EOD1226" s="67"/>
      <c r="EOE1226" s="67"/>
      <c r="EOF1226" s="67"/>
      <c r="EOG1226" s="67"/>
      <c r="EOH1226" s="67"/>
      <c r="EOI1226" s="67"/>
      <c r="EOJ1226" s="67"/>
      <c r="EOK1226" s="67"/>
      <c r="EOL1226" s="67"/>
      <c r="EOM1226" s="67"/>
      <c r="EON1226" s="67"/>
      <c r="EOO1226" s="67"/>
      <c r="EOP1226" s="67"/>
      <c r="EOQ1226" s="67"/>
      <c r="EOR1226" s="67"/>
      <c r="EOS1226" s="67"/>
      <c r="EOT1226" s="67"/>
      <c r="EOU1226" s="67"/>
      <c r="EOV1226" s="67"/>
      <c r="EOW1226" s="67"/>
      <c r="EOX1226" s="67"/>
      <c r="EOY1226" s="67"/>
      <c r="EOZ1226" s="67"/>
      <c r="EPA1226" s="67"/>
      <c r="EPB1226" s="67"/>
      <c r="EPC1226" s="67"/>
      <c r="EPD1226" s="67"/>
      <c r="EPE1226" s="67"/>
      <c r="EPF1226" s="67"/>
      <c r="EPG1226" s="67"/>
      <c r="EPH1226" s="67"/>
      <c r="EPI1226" s="67"/>
      <c r="EPJ1226" s="67"/>
      <c r="EPK1226" s="67"/>
      <c r="EPL1226" s="67"/>
      <c r="EPM1226" s="67"/>
      <c r="EPN1226" s="67"/>
      <c r="EPO1226" s="67"/>
      <c r="EPP1226" s="67"/>
      <c r="EPQ1226" s="67"/>
      <c r="EPR1226" s="67"/>
      <c r="EPS1226" s="67"/>
      <c r="EPT1226" s="67"/>
      <c r="EPU1226" s="67"/>
      <c r="EPV1226" s="67"/>
      <c r="EPW1226" s="67"/>
      <c r="EPX1226" s="67"/>
      <c r="EPY1226" s="67"/>
      <c r="EPZ1226" s="67"/>
      <c r="EQA1226" s="67"/>
      <c r="EQB1226" s="67"/>
      <c r="EQC1226" s="67"/>
      <c r="EQD1226" s="67"/>
      <c r="EQE1226" s="67"/>
      <c r="EQF1226" s="67"/>
      <c r="EQG1226" s="67"/>
      <c r="EQH1226" s="67"/>
      <c r="EQI1226" s="67"/>
      <c r="EQJ1226" s="67"/>
      <c r="EQK1226" s="67"/>
      <c r="EQL1226" s="67"/>
      <c r="EQM1226" s="67"/>
      <c r="EQN1226" s="67"/>
      <c r="EQO1226" s="67"/>
      <c r="EQP1226" s="67"/>
      <c r="EQQ1226" s="67"/>
      <c r="EQR1226" s="67"/>
      <c r="EQS1226" s="67"/>
      <c r="EQT1226" s="67"/>
      <c r="EQU1226" s="67"/>
      <c r="EQV1226" s="67"/>
      <c r="EQW1226" s="67"/>
      <c r="EQX1226" s="67"/>
      <c r="EQY1226" s="67"/>
      <c r="EQZ1226" s="67"/>
      <c r="ERA1226" s="67"/>
      <c r="ERB1226" s="67"/>
      <c r="ERC1226" s="67"/>
      <c r="ERD1226" s="67"/>
      <c r="ERE1226" s="67"/>
      <c r="ERF1226" s="67"/>
      <c r="ERG1226" s="67"/>
      <c r="ERH1226" s="67"/>
      <c r="ERI1226" s="67"/>
      <c r="ERJ1226" s="67"/>
      <c r="ERK1226" s="67"/>
      <c r="ERL1226" s="67"/>
      <c r="ERM1226" s="67"/>
      <c r="ERN1226" s="67"/>
      <c r="ERO1226" s="67"/>
      <c r="ERP1226" s="67"/>
      <c r="ERQ1226" s="67"/>
      <c r="ERR1226" s="67"/>
      <c r="ERS1226" s="67"/>
      <c r="ERT1226" s="67"/>
      <c r="ERU1226" s="67"/>
      <c r="ERV1226" s="67"/>
      <c r="ERW1226" s="67"/>
      <c r="ERX1226" s="67"/>
      <c r="ERY1226" s="67"/>
      <c r="ERZ1226" s="67"/>
      <c r="ESA1226" s="67"/>
      <c r="ESB1226" s="67"/>
      <c r="ESC1226" s="67"/>
      <c r="ESD1226" s="67"/>
      <c r="ESE1226" s="67"/>
      <c r="ESF1226" s="67"/>
      <c r="ESG1226" s="67"/>
      <c r="ESH1226" s="67"/>
      <c r="ESI1226" s="67"/>
      <c r="ESJ1226" s="67"/>
      <c r="ESK1226" s="67"/>
      <c r="ESL1226" s="67"/>
      <c r="ESM1226" s="67"/>
      <c r="ESN1226" s="67"/>
      <c r="ESO1226" s="67"/>
      <c r="ESP1226" s="67"/>
      <c r="ESQ1226" s="67"/>
      <c r="ESR1226" s="67"/>
      <c r="ESS1226" s="67"/>
      <c r="EST1226" s="67"/>
      <c r="ESU1226" s="67"/>
      <c r="ESV1226" s="67"/>
      <c r="ESW1226" s="67"/>
      <c r="ESX1226" s="67"/>
      <c r="ESY1226" s="67"/>
      <c r="ESZ1226" s="67"/>
      <c r="ETA1226" s="67"/>
      <c r="ETB1226" s="67"/>
      <c r="ETC1226" s="67"/>
      <c r="ETD1226" s="67"/>
      <c r="ETE1226" s="67"/>
      <c r="ETF1226" s="67"/>
      <c r="ETG1226" s="67"/>
      <c r="ETH1226" s="67"/>
      <c r="ETI1226" s="67"/>
      <c r="ETJ1226" s="67"/>
      <c r="ETK1226" s="67"/>
      <c r="ETL1226" s="67"/>
      <c r="ETM1226" s="67"/>
      <c r="ETN1226" s="67"/>
      <c r="ETO1226" s="67"/>
      <c r="ETP1226" s="67"/>
      <c r="ETQ1226" s="67"/>
      <c r="ETR1226" s="67"/>
      <c r="ETS1226" s="67"/>
      <c r="ETT1226" s="67"/>
      <c r="ETU1226" s="67"/>
      <c r="ETV1226" s="67"/>
      <c r="ETW1226" s="67"/>
      <c r="ETX1226" s="67"/>
      <c r="ETY1226" s="67"/>
      <c r="ETZ1226" s="67"/>
      <c r="EUA1226" s="67"/>
      <c r="EUB1226" s="67"/>
      <c r="EUC1226" s="67"/>
      <c r="EUD1226" s="67"/>
      <c r="EUE1226" s="67"/>
      <c r="EUF1226" s="67"/>
      <c r="EUG1226" s="67"/>
      <c r="EUH1226" s="67"/>
      <c r="EUI1226" s="67"/>
      <c r="EUJ1226" s="67"/>
      <c r="EUK1226" s="67"/>
      <c r="EUL1226" s="67"/>
      <c r="EUM1226" s="67"/>
      <c r="EUN1226" s="67"/>
      <c r="EUO1226" s="67"/>
      <c r="EUP1226" s="67"/>
      <c r="EUQ1226" s="67"/>
      <c r="EUR1226" s="67"/>
      <c r="EUS1226" s="67"/>
      <c r="EUT1226" s="67"/>
      <c r="EUU1226" s="67"/>
      <c r="EUV1226" s="67"/>
      <c r="EUW1226" s="67"/>
      <c r="EUX1226" s="67"/>
      <c r="EUY1226" s="67"/>
      <c r="EUZ1226" s="67"/>
      <c r="EVA1226" s="67"/>
      <c r="EVB1226" s="67"/>
      <c r="EVC1226" s="67"/>
      <c r="EVD1226" s="67"/>
      <c r="EVE1226" s="67"/>
      <c r="EVF1226" s="67"/>
      <c r="EVG1226" s="67"/>
      <c r="EVH1226" s="67"/>
      <c r="EVI1226" s="67"/>
      <c r="EVJ1226" s="67"/>
      <c r="EVK1226" s="67"/>
      <c r="EVL1226" s="67"/>
      <c r="EVM1226" s="67"/>
      <c r="EVN1226" s="67"/>
      <c r="EVO1226" s="67"/>
      <c r="EVP1226" s="67"/>
      <c r="EVQ1226" s="67"/>
      <c r="EVR1226" s="67"/>
      <c r="EVS1226" s="67"/>
      <c r="EVT1226" s="67"/>
      <c r="EVU1226" s="67"/>
      <c r="EVV1226" s="67"/>
      <c r="EVW1226" s="67"/>
      <c r="EVX1226" s="67"/>
      <c r="EVY1226" s="67"/>
      <c r="EVZ1226" s="67"/>
      <c r="EWA1226" s="67"/>
      <c r="EWB1226" s="67"/>
      <c r="EWC1226" s="67"/>
      <c r="EWD1226" s="67"/>
      <c r="EWE1226" s="67"/>
      <c r="EWF1226" s="67"/>
      <c r="EWG1226" s="67"/>
      <c r="EWH1226" s="67"/>
      <c r="EWI1226" s="67"/>
      <c r="EWJ1226" s="67"/>
      <c r="EWK1226" s="67"/>
      <c r="EWL1226" s="67"/>
      <c r="EWM1226" s="67"/>
      <c r="EWN1226" s="67"/>
      <c r="EWO1226" s="67"/>
      <c r="EWP1226" s="67"/>
      <c r="EWQ1226" s="67"/>
      <c r="EWR1226" s="67"/>
      <c r="EWS1226" s="67"/>
      <c r="EWT1226" s="67"/>
      <c r="EWU1226" s="67"/>
      <c r="EWV1226" s="67"/>
      <c r="EWW1226" s="67"/>
      <c r="EWX1226" s="67"/>
      <c r="EWY1226" s="67"/>
      <c r="EWZ1226" s="67"/>
      <c r="EXA1226" s="67"/>
      <c r="EXB1226" s="67"/>
      <c r="EXC1226" s="67"/>
      <c r="EXD1226" s="67"/>
      <c r="EXE1226" s="67"/>
      <c r="EXF1226" s="67"/>
      <c r="EXG1226" s="67"/>
      <c r="EXH1226" s="67"/>
      <c r="EXI1226" s="67"/>
      <c r="EXJ1226" s="67"/>
      <c r="EXK1226" s="67"/>
      <c r="EXL1226" s="67"/>
      <c r="EXM1226" s="67"/>
      <c r="EXN1226" s="67"/>
      <c r="EXO1226" s="67"/>
      <c r="EXP1226" s="67"/>
      <c r="EXQ1226" s="67"/>
      <c r="EXR1226" s="67"/>
      <c r="EXS1226" s="67"/>
      <c r="EXT1226" s="67"/>
      <c r="EXU1226" s="67"/>
      <c r="EXV1226" s="67"/>
      <c r="EXW1226" s="67"/>
      <c r="EXX1226" s="67"/>
      <c r="EXY1226" s="67"/>
      <c r="EXZ1226" s="67"/>
      <c r="EYA1226" s="67"/>
      <c r="EYB1226" s="67"/>
      <c r="EYC1226" s="67"/>
      <c r="EYD1226" s="67"/>
      <c r="EYE1226" s="67"/>
      <c r="EYF1226" s="67"/>
      <c r="EYG1226" s="67"/>
      <c r="EYH1226" s="67"/>
      <c r="EYI1226" s="67"/>
      <c r="EYJ1226" s="67"/>
      <c r="EYK1226" s="67"/>
      <c r="EYL1226" s="67"/>
      <c r="EYM1226" s="67"/>
      <c r="EYN1226" s="67"/>
      <c r="EYO1226" s="67"/>
      <c r="EYP1226" s="67"/>
      <c r="EYQ1226" s="67"/>
      <c r="EYR1226" s="67"/>
      <c r="EYS1226" s="67"/>
      <c r="EYT1226" s="67"/>
      <c r="EYU1226" s="67"/>
      <c r="EYV1226" s="67"/>
      <c r="EYW1226" s="67"/>
      <c r="EYX1226" s="67"/>
      <c r="EYY1226" s="67"/>
      <c r="EYZ1226" s="67"/>
      <c r="EZA1226" s="67"/>
      <c r="EZB1226" s="67"/>
      <c r="EZC1226" s="67"/>
      <c r="EZD1226" s="67"/>
      <c r="EZE1226" s="67"/>
      <c r="EZF1226" s="67"/>
      <c r="EZG1226" s="67"/>
      <c r="EZH1226" s="67"/>
      <c r="EZI1226" s="67"/>
      <c r="EZJ1226" s="67"/>
      <c r="EZK1226" s="67"/>
      <c r="EZL1226" s="67"/>
      <c r="EZM1226" s="67"/>
      <c r="EZN1226" s="67"/>
      <c r="EZO1226" s="67"/>
      <c r="EZP1226" s="67"/>
      <c r="EZQ1226" s="67"/>
      <c r="EZR1226" s="67"/>
      <c r="EZS1226" s="67"/>
      <c r="EZT1226" s="67"/>
      <c r="EZU1226" s="67"/>
      <c r="EZV1226" s="67"/>
      <c r="EZW1226" s="67"/>
      <c r="EZX1226" s="67"/>
      <c r="EZY1226" s="67"/>
      <c r="EZZ1226" s="67"/>
      <c r="FAA1226" s="67"/>
      <c r="FAB1226" s="67"/>
      <c r="FAC1226" s="67"/>
      <c r="FAD1226" s="67"/>
      <c r="FAE1226" s="67"/>
      <c r="FAF1226" s="67"/>
      <c r="FAG1226" s="67"/>
      <c r="FAH1226" s="67"/>
      <c r="FAI1226" s="67"/>
      <c r="FAJ1226" s="67"/>
      <c r="FAK1226" s="67"/>
      <c r="FAL1226" s="67"/>
      <c r="FAM1226" s="67"/>
      <c r="FAN1226" s="67"/>
      <c r="FAO1226" s="67"/>
      <c r="FAP1226" s="67"/>
      <c r="FAQ1226" s="67"/>
      <c r="FAR1226" s="67"/>
      <c r="FAS1226" s="67"/>
      <c r="FAT1226" s="67"/>
      <c r="FAU1226" s="67"/>
      <c r="FAV1226" s="67"/>
      <c r="FAW1226" s="67"/>
      <c r="FAX1226" s="67"/>
      <c r="FAY1226" s="67"/>
      <c r="FAZ1226" s="67"/>
      <c r="FBA1226" s="67"/>
      <c r="FBB1226" s="67"/>
      <c r="FBC1226" s="67"/>
      <c r="FBD1226" s="67"/>
      <c r="FBE1226" s="67"/>
      <c r="FBF1226" s="67"/>
      <c r="FBG1226" s="67"/>
      <c r="FBH1226" s="67"/>
      <c r="FBI1226" s="67"/>
      <c r="FBJ1226" s="67"/>
      <c r="FBK1226" s="67"/>
      <c r="FBL1226" s="67"/>
      <c r="FBM1226" s="67"/>
      <c r="FBN1226" s="67"/>
      <c r="FBO1226" s="67"/>
      <c r="FBP1226" s="67"/>
      <c r="FBQ1226" s="67"/>
      <c r="FBR1226" s="67"/>
      <c r="FBS1226" s="67"/>
      <c r="FBT1226" s="67"/>
      <c r="FBU1226" s="67"/>
      <c r="FBV1226" s="67"/>
      <c r="FBW1226" s="67"/>
      <c r="FBX1226" s="67"/>
      <c r="FBY1226" s="67"/>
      <c r="FBZ1226" s="67"/>
      <c r="FCA1226" s="67"/>
      <c r="FCB1226" s="67"/>
      <c r="FCC1226" s="67"/>
      <c r="FCD1226" s="67"/>
      <c r="FCE1226" s="67"/>
      <c r="FCF1226" s="67"/>
      <c r="FCG1226" s="67"/>
      <c r="FCH1226" s="67"/>
      <c r="FCI1226" s="67"/>
      <c r="FCJ1226" s="67"/>
      <c r="FCK1226" s="67"/>
      <c r="FCL1226" s="67"/>
      <c r="FCM1226" s="67"/>
      <c r="FCN1226" s="67"/>
      <c r="FCO1226" s="67"/>
      <c r="FCP1226" s="67"/>
      <c r="FCQ1226" s="67"/>
      <c r="FCR1226" s="67"/>
      <c r="FCS1226" s="67"/>
      <c r="FCT1226" s="67"/>
      <c r="FCU1226" s="67"/>
      <c r="FCV1226" s="67"/>
      <c r="FCW1226" s="67"/>
      <c r="FCX1226" s="67"/>
      <c r="FCY1226" s="67"/>
      <c r="FCZ1226" s="67"/>
      <c r="FDA1226" s="67"/>
      <c r="FDB1226" s="67"/>
      <c r="FDC1226" s="67"/>
      <c r="FDD1226" s="67"/>
      <c r="FDE1226" s="67"/>
      <c r="FDF1226" s="67"/>
      <c r="FDG1226" s="67"/>
      <c r="FDH1226" s="67"/>
      <c r="FDI1226" s="67"/>
      <c r="FDJ1226" s="67"/>
      <c r="FDK1226" s="67"/>
      <c r="FDL1226" s="67"/>
      <c r="FDM1226" s="67"/>
      <c r="FDN1226" s="67"/>
      <c r="FDO1226" s="67"/>
      <c r="FDP1226" s="67"/>
      <c r="FDQ1226" s="67"/>
      <c r="FDR1226" s="67"/>
      <c r="FDS1226" s="67"/>
      <c r="FDT1226" s="67"/>
      <c r="FDU1226" s="67"/>
      <c r="FDV1226" s="67"/>
      <c r="FDW1226" s="67"/>
      <c r="FDX1226" s="67"/>
      <c r="FDY1226" s="67"/>
      <c r="FDZ1226" s="67"/>
      <c r="FEA1226" s="67"/>
      <c r="FEB1226" s="67"/>
      <c r="FEC1226" s="67"/>
      <c r="FED1226" s="67"/>
      <c r="FEE1226" s="67"/>
      <c r="FEF1226" s="67"/>
      <c r="FEG1226" s="67"/>
      <c r="FEH1226" s="67"/>
      <c r="FEI1226" s="67"/>
      <c r="FEJ1226" s="67"/>
      <c r="FEK1226" s="67"/>
      <c r="FEL1226" s="67"/>
      <c r="FEM1226" s="67"/>
      <c r="FEN1226" s="67"/>
      <c r="FEO1226" s="67"/>
      <c r="FEP1226" s="67"/>
      <c r="FEQ1226" s="67"/>
      <c r="FER1226" s="67"/>
      <c r="FES1226" s="67"/>
      <c r="FET1226" s="67"/>
      <c r="FEU1226" s="67"/>
      <c r="FEV1226" s="67"/>
      <c r="FEW1226" s="67"/>
      <c r="FEX1226" s="67"/>
      <c r="FEY1226" s="67"/>
      <c r="FEZ1226" s="67"/>
      <c r="FFA1226" s="67"/>
      <c r="FFB1226" s="67"/>
      <c r="FFC1226" s="67"/>
      <c r="FFD1226" s="67"/>
      <c r="FFE1226" s="67"/>
      <c r="FFF1226" s="67"/>
      <c r="FFG1226" s="67"/>
      <c r="FFH1226" s="67"/>
      <c r="FFI1226" s="67"/>
      <c r="FFJ1226" s="67"/>
      <c r="FFK1226" s="67"/>
      <c r="FFL1226" s="67"/>
      <c r="FFM1226" s="67"/>
      <c r="FFN1226" s="67"/>
      <c r="FFO1226" s="67"/>
      <c r="FFP1226" s="67"/>
      <c r="FFQ1226" s="67"/>
      <c r="FFR1226" s="67"/>
      <c r="FFS1226" s="67"/>
      <c r="FFT1226" s="67"/>
      <c r="FFU1226" s="67"/>
      <c r="FFV1226" s="67"/>
      <c r="FFW1226" s="67"/>
      <c r="FFX1226" s="67"/>
      <c r="FFY1226" s="67"/>
      <c r="FFZ1226" s="67"/>
      <c r="FGA1226" s="67"/>
      <c r="FGB1226" s="67"/>
      <c r="FGC1226" s="67"/>
      <c r="FGD1226" s="67"/>
      <c r="FGE1226" s="67"/>
      <c r="FGF1226" s="67"/>
      <c r="FGG1226" s="67"/>
      <c r="FGH1226" s="67"/>
      <c r="FGI1226" s="67"/>
      <c r="FGJ1226" s="67"/>
      <c r="FGK1226" s="67"/>
      <c r="FGL1226" s="67"/>
      <c r="FGM1226" s="67"/>
      <c r="FGN1226" s="67"/>
      <c r="FGO1226" s="67"/>
      <c r="FGP1226" s="67"/>
      <c r="FGQ1226" s="67"/>
      <c r="FGR1226" s="67"/>
      <c r="FGS1226" s="67"/>
      <c r="FGT1226" s="67"/>
      <c r="FGU1226" s="67"/>
      <c r="FGV1226" s="67"/>
      <c r="FGW1226" s="67"/>
      <c r="FGX1226" s="67"/>
      <c r="FGY1226" s="67"/>
      <c r="FGZ1226" s="67"/>
      <c r="FHA1226" s="67"/>
      <c r="FHB1226" s="67"/>
      <c r="FHC1226" s="67"/>
      <c r="FHD1226" s="67"/>
      <c r="FHE1226" s="67"/>
      <c r="FHF1226" s="67"/>
      <c r="FHG1226" s="67"/>
      <c r="FHH1226" s="67"/>
      <c r="FHI1226" s="67"/>
      <c r="FHJ1226" s="67"/>
      <c r="FHK1226" s="67"/>
      <c r="FHL1226" s="67"/>
      <c r="FHM1226" s="67"/>
      <c r="FHN1226" s="67"/>
      <c r="FHO1226" s="67"/>
      <c r="FHP1226" s="67"/>
      <c r="FHQ1226" s="67"/>
      <c r="FHR1226" s="67"/>
      <c r="FHS1226" s="67"/>
      <c r="FHT1226" s="67"/>
      <c r="FHU1226" s="67"/>
      <c r="FHV1226" s="67"/>
      <c r="FHW1226" s="67"/>
      <c r="FHX1226" s="67"/>
      <c r="FHY1226" s="67"/>
      <c r="FHZ1226" s="67"/>
      <c r="FIA1226" s="67"/>
      <c r="FIB1226" s="67"/>
      <c r="FIC1226" s="67"/>
      <c r="FID1226" s="67"/>
      <c r="FIE1226" s="67"/>
      <c r="FIF1226" s="67"/>
      <c r="FIG1226" s="67"/>
      <c r="FIH1226" s="67"/>
      <c r="FII1226" s="67"/>
      <c r="FIJ1226" s="67"/>
      <c r="FIK1226" s="67"/>
      <c r="FIL1226" s="67"/>
      <c r="FIM1226" s="67"/>
      <c r="FIN1226" s="67"/>
      <c r="FIO1226" s="67"/>
      <c r="FIP1226" s="67"/>
      <c r="FIQ1226" s="67"/>
      <c r="FIR1226" s="67"/>
      <c r="FIS1226" s="67"/>
      <c r="FIT1226" s="67"/>
      <c r="FIU1226" s="67"/>
      <c r="FIV1226" s="67"/>
      <c r="FIW1226" s="67"/>
      <c r="FIX1226" s="67"/>
      <c r="FIY1226" s="67"/>
      <c r="FIZ1226" s="67"/>
      <c r="FJA1226" s="67"/>
      <c r="FJB1226" s="67"/>
      <c r="FJC1226" s="67"/>
      <c r="FJD1226" s="67"/>
      <c r="FJE1226" s="67"/>
      <c r="FJF1226" s="67"/>
      <c r="FJG1226" s="67"/>
      <c r="FJH1226" s="67"/>
      <c r="FJI1226" s="67"/>
      <c r="FJJ1226" s="67"/>
      <c r="FJK1226" s="67"/>
      <c r="FJL1226" s="67"/>
      <c r="FJM1226" s="67"/>
      <c r="FJN1226" s="67"/>
      <c r="FJO1226" s="67"/>
      <c r="FJP1226" s="67"/>
      <c r="FJQ1226" s="67"/>
      <c r="FJR1226" s="67"/>
      <c r="FJS1226" s="67"/>
      <c r="FJT1226" s="67"/>
      <c r="FJU1226" s="67"/>
      <c r="FJV1226" s="67"/>
      <c r="FJW1226" s="67"/>
      <c r="FJX1226" s="67"/>
      <c r="FJY1226" s="67"/>
      <c r="FJZ1226" s="67"/>
      <c r="FKA1226" s="67"/>
      <c r="FKB1226" s="67"/>
      <c r="FKC1226" s="67"/>
      <c r="FKD1226" s="67"/>
      <c r="FKE1226" s="67"/>
      <c r="FKF1226" s="67"/>
      <c r="FKG1226" s="67"/>
      <c r="FKH1226" s="67"/>
      <c r="FKI1226" s="67"/>
      <c r="FKJ1226" s="67"/>
      <c r="FKK1226" s="67"/>
      <c r="FKL1226" s="67"/>
      <c r="FKM1226" s="67"/>
      <c r="FKN1226" s="67"/>
      <c r="FKO1226" s="67"/>
      <c r="FKP1226" s="67"/>
      <c r="FKQ1226" s="67"/>
      <c r="FKR1226" s="67"/>
      <c r="FKS1226" s="67"/>
      <c r="FKT1226" s="67"/>
      <c r="FKU1226" s="67"/>
      <c r="FKV1226" s="67"/>
      <c r="FKW1226" s="67"/>
      <c r="FKX1226" s="67"/>
      <c r="FKY1226" s="67"/>
      <c r="FKZ1226" s="67"/>
      <c r="FLA1226" s="67"/>
      <c r="FLB1226" s="67"/>
      <c r="FLC1226" s="67"/>
      <c r="FLD1226" s="67"/>
      <c r="FLE1226" s="67"/>
      <c r="FLF1226" s="67"/>
      <c r="FLG1226" s="67"/>
      <c r="FLH1226" s="67"/>
      <c r="FLI1226" s="67"/>
      <c r="FLJ1226" s="67"/>
      <c r="FLK1226" s="67"/>
      <c r="FLL1226" s="67"/>
      <c r="FLM1226" s="67"/>
      <c r="FLN1226" s="67"/>
      <c r="FLO1226" s="67"/>
      <c r="FLP1226" s="67"/>
      <c r="FLQ1226" s="67"/>
      <c r="FLR1226" s="67"/>
      <c r="FLS1226" s="67"/>
      <c r="FLT1226" s="67"/>
      <c r="FLU1226" s="67"/>
      <c r="FLV1226" s="67"/>
      <c r="FLW1226" s="67"/>
      <c r="FLX1226" s="67"/>
      <c r="FLY1226" s="67"/>
      <c r="FLZ1226" s="67"/>
      <c r="FMA1226" s="67"/>
      <c r="FMB1226" s="67"/>
      <c r="FMC1226" s="67"/>
      <c r="FMD1226" s="67"/>
      <c r="FME1226" s="67"/>
      <c r="FMF1226" s="67"/>
      <c r="FMG1226" s="67"/>
      <c r="FMH1226" s="67"/>
      <c r="FMI1226" s="67"/>
      <c r="FMJ1226" s="67"/>
      <c r="FMK1226" s="67"/>
      <c r="FML1226" s="67"/>
      <c r="FMM1226" s="67"/>
      <c r="FMN1226" s="67"/>
      <c r="FMO1226" s="67"/>
      <c r="FMP1226" s="67"/>
      <c r="FMQ1226" s="67"/>
      <c r="FMR1226" s="67"/>
      <c r="FMS1226" s="67"/>
      <c r="FMT1226" s="67"/>
      <c r="FMU1226" s="67"/>
      <c r="FMV1226" s="67"/>
      <c r="FMW1226" s="67"/>
      <c r="FMX1226" s="67"/>
      <c r="FMY1226" s="67"/>
      <c r="FMZ1226" s="67"/>
      <c r="FNA1226" s="67"/>
      <c r="FNB1226" s="67"/>
      <c r="FNC1226" s="67"/>
      <c r="FND1226" s="67"/>
      <c r="FNE1226" s="67"/>
      <c r="FNF1226" s="67"/>
      <c r="FNG1226" s="67"/>
      <c r="FNH1226" s="67"/>
      <c r="FNI1226" s="67"/>
      <c r="FNJ1226" s="67"/>
      <c r="FNK1226" s="67"/>
      <c r="FNL1226" s="67"/>
      <c r="FNM1226" s="67"/>
      <c r="FNN1226" s="67"/>
      <c r="FNO1226" s="67"/>
      <c r="FNP1226" s="67"/>
      <c r="FNQ1226" s="67"/>
      <c r="FNR1226" s="67"/>
      <c r="FNS1226" s="67"/>
      <c r="FNT1226" s="67"/>
      <c r="FNU1226" s="67"/>
      <c r="FNV1226" s="67"/>
      <c r="FNW1226" s="67"/>
      <c r="FNX1226" s="67"/>
      <c r="FNY1226" s="67"/>
      <c r="FNZ1226" s="67"/>
      <c r="FOA1226" s="67"/>
      <c r="FOB1226" s="67"/>
      <c r="FOC1226" s="67"/>
      <c r="FOD1226" s="67"/>
      <c r="FOE1226" s="67"/>
      <c r="FOF1226" s="67"/>
      <c r="FOG1226" s="67"/>
      <c r="FOH1226" s="67"/>
      <c r="FOI1226" s="67"/>
      <c r="FOJ1226" s="67"/>
      <c r="FOK1226" s="67"/>
      <c r="FOL1226" s="67"/>
      <c r="FOM1226" s="67"/>
      <c r="FON1226" s="67"/>
      <c r="FOO1226" s="67"/>
      <c r="FOP1226" s="67"/>
      <c r="FOQ1226" s="67"/>
      <c r="FOR1226" s="67"/>
      <c r="FOS1226" s="67"/>
      <c r="FOT1226" s="67"/>
      <c r="FOU1226" s="67"/>
      <c r="FOV1226" s="67"/>
      <c r="FOW1226" s="67"/>
      <c r="FOX1226" s="67"/>
      <c r="FOY1226" s="67"/>
      <c r="FOZ1226" s="67"/>
      <c r="FPA1226" s="67"/>
      <c r="FPB1226" s="67"/>
      <c r="FPC1226" s="67"/>
      <c r="FPD1226" s="67"/>
      <c r="FPE1226" s="67"/>
      <c r="FPF1226" s="67"/>
      <c r="FPG1226" s="67"/>
      <c r="FPH1226" s="67"/>
      <c r="FPI1226" s="67"/>
      <c r="FPJ1226" s="67"/>
      <c r="FPK1226" s="67"/>
      <c r="FPL1226" s="67"/>
      <c r="FPM1226" s="67"/>
      <c r="FPN1226" s="67"/>
      <c r="FPO1226" s="67"/>
      <c r="FPP1226" s="67"/>
      <c r="FPQ1226" s="67"/>
      <c r="FPR1226" s="67"/>
      <c r="FPS1226" s="67"/>
      <c r="FPT1226" s="67"/>
      <c r="FPU1226" s="67"/>
      <c r="FPV1226" s="67"/>
      <c r="FPW1226" s="67"/>
      <c r="FPX1226" s="67"/>
      <c r="FPY1226" s="67"/>
      <c r="FPZ1226" s="67"/>
      <c r="FQA1226" s="67"/>
      <c r="FQB1226" s="67"/>
      <c r="FQC1226" s="67"/>
      <c r="FQD1226" s="67"/>
      <c r="FQE1226" s="67"/>
      <c r="FQF1226" s="67"/>
      <c r="FQG1226" s="67"/>
      <c r="FQH1226" s="67"/>
      <c r="FQI1226" s="67"/>
      <c r="FQJ1226" s="67"/>
      <c r="FQK1226" s="67"/>
      <c r="FQL1226" s="67"/>
      <c r="FQM1226" s="67"/>
      <c r="FQN1226" s="67"/>
      <c r="FQO1226" s="67"/>
      <c r="FQP1226" s="67"/>
      <c r="FQQ1226" s="67"/>
      <c r="FQR1226" s="67"/>
      <c r="FQS1226" s="67"/>
      <c r="FQT1226" s="67"/>
      <c r="FQU1226" s="67"/>
      <c r="FQV1226" s="67"/>
      <c r="FQW1226" s="67"/>
      <c r="FQX1226" s="67"/>
      <c r="FQY1226" s="67"/>
      <c r="FQZ1226" s="67"/>
      <c r="FRA1226" s="67"/>
      <c r="FRB1226" s="67"/>
      <c r="FRC1226" s="67"/>
      <c r="FRD1226" s="67"/>
      <c r="FRE1226" s="67"/>
      <c r="FRF1226" s="67"/>
      <c r="FRG1226" s="67"/>
      <c r="FRH1226" s="67"/>
      <c r="FRI1226" s="67"/>
      <c r="FRJ1226" s="67"/>
      <c r="FRK1226" s="67"/>
      <c r="FRL1226" s="67"/>
      <c r="FRM1226" s="67"/>
      <c r="FRN1226" s="67"/>
      <c r="FRO1226" s="67"/>
      <c r="FRP1226" s="67"/>
      <c r="FRQ1226" s="67"/>
      <c r="FRR1226" s="67"/>
      <c r="FRS1226" s="67"/>
      <c r="FRT1226" s="67"/>
      <c r="FRU1226" s="67"/>
      <c r="FRV1226" s="67"/>
      <c r="FRW1226" s="67"/>
      <c r="FRX1226" s="67"/>
      <c r="FRY1226" s="67"/>
      <c r="FRZ1226" s="67"/>
      <c r="FSA1226" s="67"/>
      <c r="FSB1226" s="67"/>
      <c r="FSC1226" s="67"/>
      <c r="FSD1226" s="67"/>
      <c r="FSE1226" s="67"/>
      <c r="FSF1226" s="67"/>
      <c r="FSG1226" s="67"/>
      <c r="FSH1226" s="67"/>
      <c r="FSI1226" s="67"/>
      <c r="FSJ1226" s="67"/>
      <c r="FSK1226" s="67"/>
      <c r="FSL1226" s="67"/>
      <c r="FSM1226" s="67"/>
      <c r="FSN1226" s="67"/>
      <c r="FSO1226" s="67"/>
      <c r="FSP1226" s="67"/>
      <c r="FSQ1226" s="67"/>
      <c r="FSR1226" s="67"/>
      <c r="FSS1226" s="67"/>
      <c r="FST1226" s="67"/>
      <c r="FSU1226" s="67"/>
      <c r="FSV1226" s="67"/>
      <c r="FSW1226" s="67"/>
      <c r="FSX1226" s="67"/>
      <c r="FSY1226" s="67"/>
      <c r="FSZ1226" s="67"/>
      <c r="FTA1226" s="67"/>
      <c r="FTB1226" s="67"/>
      <c r="FTC1226" s="67"/>
      <c r="FTD1226" s="67"/>
      <c r="FTE1226" s="67"/>
      <c r="FTF1226" s="67"/>
      <c r="FTG1226" s="67"/>
      <c r="FTH1226" s="67"/>
      <c r="FTI1226" s="67"/>
      <c r="FTJ1226" s="67"/>
      <c r="FTK1226" s="67"/>
      <c r="FTL1226" s="67"/>
      <c r="FTM1226" s="67"/>
      <c r="FTN1226" s="67"/>
      <c r="FTO1226" s="67"/>
      <c r="FTP1226" s="67"/>
      <c r="FTQ1226" s="67"/>
      <c r="FTR1226" s="67"/>
      <c r="FTS1226" s="67"/>
      <c r="FTT1226" s="67"/>
      <c r="FTU1226" s="67"/>
      <c r="FTV1226" s="67"/>
      <c r="FTW1226" s="67"/>
      <c r="FTX1226" s="67"/>
      <c r="FTY1226" s="67"/>
      <c r="FTZ1226" s="67"/>
      <c r="FUA1226" s="67"/>
      <c r="FUB1226" s="67"/>
      <c r="FUC1226" s="67"/>
      <c r="FUD1226" s="67"/>
      <c r="FUE1226" s="67"/>
      <c r="FUF1226" s="67"/>
      <c r="FUG1226" s="67"/>
      <c r="FUH1226" s="67"/>
      <c r="FUI1226" s="67"/>
      <c r="FUJ1226" s="67"/>
      <c r="FUK1226" s="67"/>
      <c r="FUL1226" s="67"/>
      <c r="FUM1226" s="67"/>
      <c r="FUN1226" s="67"/>
      <c r="FUO1226" s="67"/>
      <c r="FUP1226" s="67"/>
      <c r="FUQ1226" s="67"/>
      <c r="FUR1226" s="67"/>
      <c r="FUS1226" s="67"/>
      <c r="FUT1226" s="67"/>
      <c r="FUU1226" s="67"/>
      <c r="FUV1226" s="67"/>
      <c r="FUW1226" s="67"/>
      <c r="FUX1226" s="67"/>
      <c r="FUY1226" s="67"/>
      <c r="FUZ1226" s="67"/>
      <c r="FVA1226" s="67"/>
      <c r="FVB1226" s="67"/>
      <c r="FVC1226" s="67"/>
      <c r="FVD1226" s="67"/>
      <c r="FVE1226" s="67"/>
      <c r="FVF1226" s="67"/>
      <c r="FVG1226" s="67"/>
      <c r="FVH1226" s="67"/>
      <c r="FVI1226" s="67"/>
      <c r="FVJ1226" s="67"/>
      <c r="FVK1226" s="67"/>
      <c r="FVL1226" s="67"/>
      <c r="FVM1226" s="67"/>
      <c r="FVN1226" s="67"/>
      <c r="FVO1226" s="67"/>
      <c r="FVP1226" s="67"/>
      <c r="FVQ1226" s="67"/>
      <c r="FVR1226" s="67"/>
      <c r="FVS1226" s="67"/>
      <c r="FVT1226" s="67"/>
      <c r="FVU1226" s="67"/>
      <c r="FVV1226" s="67"/>
      <c r="FVW1226" s="67"/>
      <c r="FVX1226" s="67"/>
      <c r="FVY1226" s="67"/>
      <c r="FVZ1226" s="67"/>
      <c r="FWA1226" s="67"/>
      <c r="FWB1226" s="67"/>
      <c r="FWC1226" s="67"/>
      <c r="FWD1226" s="67"/>
      <c r="FWE1226" s="67"/>
      <c r="FWF1226" s="67"/>
      <c r="FWG1226" s="67"/>
      <c r="FWH1226" s="67"/>
      <c r="FWI1226" s="67"/>
      <c r="FWJ1226" s="67"/>
      <c r="FWK1226" s="67"/>
      <c r="FWL1226" s="67"/>
      <c r="FWM1226" s="67"/>
      <c r="FWN1226" s="67"/>
      <c r="FWO1226" s="67"/>
      <c r="FWP1226" s="67"/>
      <c r="FWQ1226" s="67"/>
      <c r="FWR1226" s="67"/>
      <c r="FWS1226" s="67"/>
      <c r="FWT1226" s="67"/>
      <c r="FWU1226" s="67"/>
      <c r="FWV1226" s="67"/>
      <c r="FWW1226" s="67"/>
      <c r="FWX1226" s="67"/>
      <c r="FWY1226" s="67"/>
      <c r="FWZ1226" s="67"/>
      <c r="FXA1226" s="67"/>
      <c r="FXB1226" s="67"/>
      <c r="FXC1226" s="67"/>
      <c r="FXD1226" s="67"/>
      <c r="FXE1226" s="67"/>
      <c r="FXF1226" s="67"/>
      <c r="FXG1226" s="67"/>
      <c r="FXH1226" s="67"/>
      <c r="FXI1226" s="67"/>
      <c r="FXJ1226" s="67"/>
      <c r="FXK1226" s="67"/>
      <c r="FXL1226" s="67"/>
      <c r="FXM1226" s="67"/>
      <c r="FXN1226" s="67"/>
      <c r="FXO1226" s="67"/>
      <c r="FXP1226" s="67"/>
      <c r="FXQ1226" s="67"/>
      <c r="FXR1226" s="67"/>
      <c r="FXS1226" s="67"/>
      <c r="FXT1226" s="67"/>
      <c r="FXU1226" s="67"/>
      <c r="FXV1226" s="67"/>
      <c r="FXW1226" s="67"/>
      <c r="FXX1226" s="67"/>
      <c r="FXY1226" s="67"/>
      <c r="FXZ1226" s="67"/>
      <c r="FYA1226" s="67"/>
      <c r="FYB1226" s="67"/>
      <c r="FYC1226" s="67"/>
      <c r="FYD1226" s="67"/>
      <c r="FYE1226" s="67"/>
      <c r="FYF1226" s="67"/>
      <c r="FYG1226" s="67"/>
      <c r="FYH1226" s="67"/>
      <c r="FYI1226" s="67"/>
      <c r="FYJ1226" s="67"/>
      <c r="FYK1226" s="67"/>
      <c r="FYL1226" s="67"/>
      <c r="FYM1226" s="67"/>
      <c r="FYN1226" s="67"/>
      <c r="FYO1226" s="67"/>
      <c r="FYP1226" s="67"/>
      <c r="FYQ1226" s="67"/>
      <c r="FYR1226" s="67"/>
      <c r="FYS1226" s="67"/>
      <c r="FYT1226" s="67"/>
      <c r="FYU1226" s="67"/>
      <c r="FYV1226" s="67"/>
      <c r="FYW1226" s="67"/>
      <c r="FYX1226" s="67"/>
      <c r="FYY1226" s="67"/>
      <c r="FYZ1226" s="67"/>
      <c r="FZA1226" s="67"/>
      <c r="FZB1226" s="67"/>
      <c r="FZC1226" s="67"/>
      <c r="FZD1226" s="67"/>
      <c r="FZE1226" s="67"/>
      <c r="FZF1226" s="67"/>
      <c r="FZG1226" s="67"/>
      <c r="FZH1226" s="67"/>
      <c r="FZI1226" s="67"/>
      <c r="FZJ1226" s="67"/>
      <c r="FZK1226" s="67"/>
      <c r="FZL1226" s="67"/>
      <c r="FZM1226" s="67"/>
      <c r="FZN1226" s="67"/>
      <c r="FZO1226" s="67"/>
      <c r="FZP1226" s="67"/>
      <c r="FZQ1226" s="67"/>
      <c r="FZR1226" s="67"/>
      <c r="FZS1226" s="67"/>
      <c r="FZT1226" s="67"/>
      <c r="FZU1226" s="67"/>
      <c r="FZV1226" s="67"/>
      <c r="FZW1226" s="67"/>
      <c r="FZX1226" s="67"/>
      <c r="FZY1226" s="67"/>
      <c r="FZZ1226" s="67"/>
      <c r="GAA1226" s="67"/>
      <c r="GAB1226" s="67"/>
      <c r="GAC1226" s="67"/>
      <c r="GAD1226" s="67"/>
      <c r="GAE1226" s="67"/>
      <c r="GAF1226" s="67"/>
      <c r="GAG1226" s="67"/>
      <c r="GAH1226" s="67"/>
      <c r="GAI1226" s="67"/>
      <c r="GAJ1226" s="67"/>
      <c r="GAK1226" s="67"/>
      <c r="GAL1226" s="67"/>
      <c r="GAM1226" s="67"/>
      <c r="GAN1226" s="67"/>
      <c r="GAO1226" s="67"/>
      <c r="GAP1226" s="67"/>
      <c r="GAQ1226" s="67"/>
      <c r="GAR1226" s="67"/>
      <c r="GAS1226" s="67"/>
      <c r="GAT1226" s="67"/>
      <c r="GAU1226" s="67"/>
      <c r="GAV1226" s="67"/>
      <c r="GAW1226" s="67"/>
      <c r="GAX1226" s="67"/>
      <c r="GAY1226" s="67"/>
      <c r="GAZ1226" s="67"/>
      <c r="GBA1226" s="67"/>
      <c r="GBB1226" s="67"/>
      <c r="GBC1226" s="67"/>
      <c r="GBD1226" s="67"/>
      <c r="GBE1226" s="67"/>
      <c r="GBF1226" s="67"/>
      <c r="GBG1226" s="67"/>
      <c r="GBH1226" s="67"/>
      <c r="GBI1226" s="67"/>
      <c r="GBJ1226" s="67"/>
      <c r="GBK1226" s="67"/>
      <c r="GBL1226" s="67"/>
      <c r="GBM1226" s="67"/>
      <c r="GBN1226" s="67"/>
      <c r="GBO1226" s="67"/>
      <c r="GBP1226" s="67"/>
      <c r="GBQ1226" s="67"/>
      <c r="GBR1226" s="67"/>
      <c r="GBS1226" s="67"/>
      <c r="GBT1226" s="67"/>
      <c r="GBU1226" s="67"/>
      <c r="GBV1226" s="67"/>
      <c r="GBW1226" s="67"/>
      <c r="GBX1226" s="67"/>
      <c r="GBY1226" s="67"/>
      <c r="GBZ1226" s="67"/>
      <c r="GCA1226" s="67"/>
      <c r="GCB1226" s="67"/>
      <c r="GCC1226" s="67"/>
      <c r="GCD1226" s="67"/>
      <c r="GCE1226" s="67"/>
      <c r="GCF1226" s="67"/>
      <c r="GCG1226" s="67"/>
      <c r="GCH1226" s="67"/>
      <c r="GCI1226" s="67"/>
      <c r="GCJ1226" s="67"/>
      <c r="GCK1226" s="67"/>
      <c r="GCL1226" s="67"/>
      <c r="GCM1226" s="67"/>
      <c r="GCN1226" s="67"/>
      <c r="GCO1226" s="67"/>
      <c r="GCP1226" s="67"/>
      <c r="GCQ1226" s="67"/>
      <c r="GCR1226" s="67"/>
      <c r="GCS1226" s="67"/>
      <c r="GCT1226" s="67"/>
      <c r="GCU1226" s="67"/>
      <c r="GCV1226" s="67"/>
      <c r="GCW1226" s="67"/>
      <c r="GCX1226" s="67"/>
      <c r="GCY1226" s="67"/>
      <c r="GCZ1226" s="67"/>
      <c r="GDA1226" s="67"/>
      <c r="GDB1226" s="67"/>
      <c r="GDC1226" s="67"/>
      <c r="GDD1226" s="67"/>
      <c r="GDE1226" s="67"/>
      <c r="GDF1226" s="67"/>
      <c r="GDG1226" s="67"/>
      <c r="GDH1226" s="67"/>
      <c r="GDI1226" s="67"/>
      <c r="GDJ1226" s="67"/>
      <c r="GDK1226" s="67"/>
      <c r="GDL1226" s="67"/>
      <c r="GDM1226" s="67"/>
      <c r="GDN1226" s="67"/>
      <c r="GDO1226" s="67"/>
      <c r="GDP1226" s="67"/>
      <c r="GDQ1226" s="67"/>
      <c r="GDR1226" s="67"/>
      <c r="GDS1226" s="67"/>
      <c r="GDT1226" s="67"/>
      <c r="GDU1226" s="67"/>
      <c r="GDV1226" s="67"/>
      <c r="GDW1226" s="67"/>
      <c r="GDX1226" s="67"/>
      <c r="GDY1226" s="67"/>
      <c r="GDZ1226" s="67"/>
      <c r="GEA1226" s="67"/>
      <c r="GEB1226" s="67"/>
      <c r="GEC1226" s="67"/>
      <c r="GED1226" s="67"/>
      <c r="GEE1226" s="67"/>
      <c r="GEF1226" s="67"/>
      <c r="GEG1226" s="67"/>
      <c r="GEH1226" s="67"/>
      <c r="GEI1226" s="67"/>
      <c r="GEJ1226" s="67"/>
      <c r="GEK1226" s="67"/>
      <c r="GEL1226" s="67"/>
      <c r="GEM1226" s="67"/>
      <c r="GEN1226" s="67"/>
      <c r="GEO1226" s="67"/>
      <c r="GEP1226" s="67"/>
      <c r="GEQ1226" s="67"/>
      <c r="GER1226" s="67"/>
      <c r="GES1226" s="67"/>
      <c r="GET1226" s="67"/>
      <c r="GEU1226" s="67"/>
      <c r="GEV1226" s="67"/>
      <c r="GEW1226" s="67"/>
      <c r="GEX1226" s="67"/>
      <c r="GEY1226" s="67"/>
      <c r="GEZ1226" s="67"/>
      <c r="GFA1226" s="67"/>
      <c r="GFB1226" s="67"/>
      <c r="GFC1226" s="67"/>
      <c r="GFD1226" s="67"/>
      <c r="GFE1226" s="67"/>
      <c r="GFF1226" s="67"/>
      <c r="GFG1226" s="67"/>
      <c r="GFH1226" s="67"/>
      <c r="GFI1226" s="67"/>
      <c r="GFJ1226" s="67"/>
      <c r="GFK1226" s="67"/>
      <c r="GFL1226" s="67"/>
      <c r="GFM1226" s="67"/>
      <c r="GFN1226" s="67"/>
      <c r="GFO1226" s="67"/>
      <c r="GFP1226" s="67"/>
      <c r="GFQ1226" s="67"/>
      <c r="GFR1226" s="67"/>
      <c r="GFS1226" s="67"/>
      <c r="GFT1226" s="67"/>
      <c r="GFU1226" s="67"/>
      <c r="GFV1226" s="67"/>
      <c r="GFW1226" s="67"/>
      <c r="GFX1226" s="67"/>
      <c r="GFY1226" s="67"/>
      <c r="GFZ1226" s="67"/>
      <c r="GGA1226" s="67"/>
      <c r="GGB1226" s="67"/>
      <c r="GGC1226" s="67"/>
      <c r="GGD1226" s="67"/>
      <c r="GGE1226" s="67"/>
      <c r="GGF1226" s="67"/>
      <c r="GGG1226" s="67"/>
      <c r="GGH1226" s="67"/>
      <c r="GGI1226" s="67"/>
      <c r="GGJ1226" s="67"/>
      <c r="GGK1226" s="67"/>
      <c r="GGL1226" s="67"/>
      <c r="GGM1226" s="67"/>
      <c r="GGN1226" s="67"/>
      <c r="GGO1226" s="67"/>
      <c r="GGP1226" s="67"/>
      <c r="GGQ1226" s="67"/>
      <c r="GGR1226" s="67"/>
      <c r="GGS1226" s="67"/>
      <c r="GGT1226" s="67"/>
      <c r="GGU1226" s="67"/>
      <c r="GGV1226" s="67"/>
      <c r="GGW1226" s="67"/>
      <c r="GGX1226" s="67"/>
      <c r="GGY1226" s="67"/>
      <c r="GGZ1226" s="67"/>
      <c r="GHA1226" s="67"/>
      <c r="GHB1226" s="67"/>
      <c r="GHC1226" s="67"/>
      <c r="GHD1226" s="67"/>
      <c r="GHE1226" s="67"/>
      <c r="GHF1226" s="67"/>
      <c r="GHG1226" s="67"/>
      <c r="GHH1226" s="67"/>
      <c r="GHI1226" s="67"/>
      <c r="GHJ1226" s="67"/>
      <c r="GHK1226" s="67"/>
      <c r="GHL1226" s="67"/>
      <c r="GHM1226" s="67"/>
      <c r="GHN1226" s="67"/>
      <c r="GHO1226" s="67"/>
      <c r="GHP1226" s="67"/>
      <c r="GHQ1226" s="67"/>
      <c r="GHR1226" s="67"/>
      <c r="GHS1226" s="67"/>
      <c r="GHT1226" s="67"/>
      <c r="GHU1226" s="67"/>
      <c r="GHV1226" s="67"/>
      <c r="GHW1226" s="67"/>
      <c r="GHX1226" s="67"/>
      <c r="GHY1226" s="67"/>
      <c r="GHZ1226" s="67"/>
      <c r="GIA1226" s="67"/>
      <c r="GIB1226" s="67"/>
      <c r="GIC1226" s="67"/>
      <c r="GID1226" s="67"/>
      <c r="GIE1226" s="67"/>
      <c r="GIF1226" s="67"/>
      <c r="GIG1226" s="67"/>
      <c r="GIH1226" s="67"/>
      <c r="GII1226" s="67"/>
      <c r="GIJ1226" s="67"/>
      <c r="GIK1226" s="67"/>
      <c r="GIL1226" s="67"/>
      <c r="GIM1226" s="67"/>
      <c r="GIN1226" s="67"/>
      <c r="GIO1226" s="67"/>
      <c r="GIP1226" s="67"/>
      <c r="GIQ1226" s="67"/>
      <c r="GIR1226" s="67"/>
      <c r="GIS1226" s="67"/>
      <c r="GIT1226" s="67"/>
      <c r="GIU1226" s="67"/>
      <c r="GIV1226" s="67"/>
      <c r="GIW1226" s="67"/>
      <c r="GIX1226" s="67"/>
      <c r="GIY1226" s="67"/>
      <c r="GIZ1226" s="67"/>
      <c r="GJA1226" s="67"/>
      <c r="GJB1226" s="67"/>
      <c r="GJC1226" s="67"/>
      <c r="GJD1226" s="67"/>
      <c r="GJE1226" s="67"/>
      <c r="GJF1226" s="67"/>
      <c r="GJG1226" s="67"/>
      <c r="GJH1226" s="67"/>
      <c r="GJI1226" s="67"/>
      <c r="GJJ1226" s="67"/>
      <c r="GJK1226" s="67"/>
      <c r="GJL1226" s="67"/>
      <c r="GJM1226" s="67"/>
      <c r="GJN1226" s="67"/>
      <c r="GJO1226" s="67"/>
      <c r="GJP1226" s="67"/>
      <c r="GJQ1226" s="67"/>
      <c r="GJR1226" s="67"/>
      <c r="GJS1226" s="67"/>
      <c r="GJT1226" s="67"/>
      <c r="GJU1226" s="67"/>
      <c r="GJV1226" s="67"/>
      <c r="GJW1226" s="67"/>
      <c r="GJX1226" s="67"/>
      <c r="GJY1226" s="67"/>
      <c r="GJZ1226" s="67"/>
      <c r="GKA1226" s="67"/>
      <c r="GKB1226" s="67"/>
      <c r="GKC1226" s="67"/>
      <c r="GKD1226" s="67"/>
      <c r="GKE1226" s="67"/>
      <c r="GKF1226" s="67"/>
      <c r="GKG1226" s="67"/>
      <c r="GKH1226" s="67"/>
      <c r="GKI1226" s="67"/>
      <c r="GKJ1226" s="67"/>
      <c r="GKK1226" s="67"/>
      <c r="GKL1226" s="67"/>
      <c r="GKM1226" s="67"/>
      <c r="GKN1226" s="67"/>
      <c r="GKO1226" s="67"/>
      <c r="GKP1226" s="67"/>
      <c r="GKQ1226" s="67"/>
      <c r="GKR1226" s="67"/>
      <c r="GKS1226" s="67"/>
      <c r="GKT1226" s="67"/>
      <c r="GKU1226" s="67"/>
      <c r="GKV1226" s="67"/>
      <c r="GKW1226" s="67"/>
      <c r="GKX1226" s="67"/>
      <c r="GKY1226" s="67"/>
      <c r="GKZ1226" s="67"/>
      <c r="GLA1226" s="67"/>
      <c r="GLB1226" s="67"/>
      <c r="GLC1226" s="67"/>
      <c r="GLD1226" s="67"/>
      <c r="GLE1226" s="67"/>
      <c r="GLF1226" s="67"/>
      <c r="GLG1226" s="67"/>
      <c r="GLH1226" s="67"/>
      <c r="GLI1226" s="67"/>
      <c r="GLJ1226" s="67"/>
      <c r="GLK1226" s="67"/>
      <c r="GLL1226" s="67"/>
      <c r="GLM1226" s="67"/>
      <c r="GLN1226" s="67"/>
      <c r="GLO1226" s="67"/>
      <c r="GLP1226" s="67"/>
      <c r="GLQ1226" s="67"/>
      <c r="GLR1226" s="67"/>
      <c r="GLS1226" s="67"/>
      <c r="GLT1226" s="67"/>
      <c r="GLU1226" s="67"/>
      <c r="GLV1226" s="67"/>
      <c r="GLW1226" s="67"/>
      <c r="GLX1226" s="67"/>
      <c r="GLY1226" s="67"/>
      <c r="GLZ1226" s="67"/>
      <c r="GMA1226" s="67"/>
      <c r="GMB1226" s="67"/>
      <c r="GMC1226" s="67"/>
      <c r="GMD1226" s="67"/>
      <c r="GME1226" s="67"/>
      <c r="GMF1226" s="67"/>
      <c r="GMG1226" s="67"/>
      <c r="GMH1226" s="67"/>
      <c r="GMI1226" s="67"/>
      <c r="GMJ1226" s="67"/>
      <c r="GMK1226" s="67"/>
      <c r="GML1226" s="67"/>
      <c r="GMM1226" s="67"/>
      <c r="GMN1226" s="67"/>
      <c r="GMO1226" s="67"/>
      <c r="GMP1226" s="67"/>
      <c r="GMQ1226" s="67"/>
      <c r="GMR1226" s="67"/>
      <c r="GMS1226" s="67"/>
      <c r="GMT1226" s="67"/>
      <c r="GMU1226" s="67"/>
      <c r="GMV1226" s="67"/>
      <c r="GMW1226" s="67"/>
      <c r="GMX1226" s="67"/>
      <c r="GMY1226" s="67"/>
      <c r="GMZ1226" s="67"/>
      <c r="GNA1226" s="67"/>
      <c r="GNB1226" s="67"/>
      <c r="GNC1226" s="67"/>
      <c r="GND1226" s="67"/>
      <c r="GNE1226" s="67"/>
      <c r="GNF1226" s="67"/>
      <c r="GNG1226" s="67"/>
      <c r="GNH1226" s="67"/>
      <c r="GNI1226" s="67"/>
      <c r="GNJ1226" s="67"/>
      <c r="GNK1226" s="67"/>
      <c r="GNL1226" s="67"/>
      <c r="GNM1226" s="67"/>
      <c r="GNN1226" s="67"/>
      <c r="GNO1226" s="67"/>
      <c r="GNP1226" s="67"/>
      <c r="GNQ1226" s="67"/>
      <c r="GNR1226" s="67"/>
      <c r="GNS1226" s="67"/>
      <c r="GNT1226" s="67"/>
      <c r="GNU1226" s="67"/>
      <c r="GNV1226" s="67"/>
      <c r="GNW1226" s="67"/>
      <c r="GNX1226" s="67"/>
      <c r="GNY1226" s="67"/>
      <c r="GNZ1226" s="67"/>
      <c r="GOA1226" s="67"/>
      <c r="GOB1226" s="67"/>
      <c r="GOC1226" s="67"/>
      <c r="GOD1226" s="67"/>
      <c r="GOE1226" s="67"/>
      <c r="GOF1226" s="67"/>
      <c r="GOG1226" s="67"/>
      <c r="GOH1226" s="67"/>
      <c r="GOI1226" s="67"/>
      <c r="GOJ1226" s="67"/>
      <c r="GOK1226" s="67"/>
      <c r="GOL1226" s="67"/>
      <c r="GOM1226" s="67"/>
      <c r="GON1226" s="67"/>
      <c r="GOO1226" s="67"/>
      <c r="GOP1226" s="67"/>
      <c r="GOQ1226" s="67"/>
      <c r="GOR1226" s="67"/>
      <c r="GOS1226" s="67"/>
      <c r="GOT1226" s="67"/>
      <c r="GOU1226" s="67"/>
      <c r="GOV1226" s="67"/>
      <c r="GOW1226" s="67"/>
      <c r="GOX1226" s="67"/>
      <c r="GOY1226" s="67"/>
      <c r="GOZ1226" s="67"/>
      <c r="GPA1226" s="67"/>
      <c r="GPB1226" s="67"/>
      <c r="GPC1226" s="67"/>
      <c r="GPD1226" s="67"/>
      <c r="GPE1226" s="67"/>
      <c r="GPF1226" s="67"/>
      <c r="GPG1226" s="67"/>
      <c r="GPH1226" s="67"/>
      <c r="GPI1226" s="67"/>
      <c r="GPJ1226" s="67"/>
      <c r="GPK1226" s="67"/>
      <c r="GPL1226" s="67"/>
      <c r="GPM1226" s="67"/>
      <c r="GPN1226" s="67"/>
      <c r="GPO1226" s="67"/>
      <c r="GPP1226" s="67"/>
      <c r="GPQ1226" s="67"/>
      <c r="GPR1226" s="67"/>
      <c r="GPS1226" s="67"/>
      <c r="GPT1226" s="67"/>
      <c r="GPU1226" s="67"/>
      <c r="GPV1226" s="67"/>
      <c r="GPW1226" s="67"/>
      <c r="GPX1226" s="67"/>
      <c r="GPY1226" s="67"/>
      <c r="GPZ1226" s="67"/>
      <c r="GQA1226" s="67"/>
      <c r="GQB1226" s="67"/>
      <c r="GQC1226" s="67"/>
      <c r="GQD1226" s="67"/>
      <c r="GQE1226" s="67"/>
      <c r="GQF1226" s="67"/>
      <c r="GQG1226" s="67"/>
      <c r="GQH1226" s="67"/>
      <c r="GQI1226" s="67"/>
      <c r="GQJ1226" s="67"/>
      <c r="GQK1226" s="67"/>
      <c r="GQL1226" s="67"/>
      <c r="GQM1226" s="67"/>
      <c r="GQN1226" s="67"/>
      <c r="GQO1226" s="67"/>
      <c r="GQP1226" s="67"/>
      <c r="GQQ1226" s="67"/>
      <c r="GQR1226" s="67"/>
      <c r="GQS1226" s="67"/>
      <c r="GQT1226" s="67"/>
      <c r="GQU1226" s="67"/>
      <c r="GQV1226" s="67"/>
      <c r="GQW1226" s="67"/>
      <c r="GQX1226" s="67"/>
      <c r="GQY1226" s="67"/>
      <c r="GQZ1226" s="67"/>
      <c r="GRA1226" s="67"/>
      <c r="GRB1226" s="67"/>
      <c r="GRC1226" s="67"/>
      <c r="GRD1226" s="67"/>
      <c r="GRE1226" s="67"/>
      <c r="GRF1226" s="67"/>
      <c r="GRG1226" s="67"/>
      <c r="GRH1226" s="67"/>
      <c r="GRI1226" s="67"/>
      <c r="GRJ1226" s="67"/>
      <c r="GRK1226" s="67"/>
      <c r="GRL1226" s="67"/>
      <c r="GRM1226" s="67"/>
      <c r="GRN1226" s="67"/>
      <c r="GRO1226" s="67"/>
      <c r="GRP1226" s="67"/>
      <c r="GRQ1226" s="67"/>
      <c r="GRR1226" s="67"/>
      <c r="GRS1226" s="67"/>
      <c r="GRT1226" s="67"/>
      <c r="GRU1226" s="67"/>
      <c r="GRV1226" s="67"/>
      <c r="GRW1226" s="67"/>
      <c r="GRX1226" s="67"/>
      <c r="GRY1226" s="67"/>
      <c r="GRZ1226" s="67"/>
      <c r="GSA1226" s="67"/>
      <c r="GSB1226" s="67"/>
      <c r="GSC1226" s="67"/>
      <c r="GSD1226" s="67"/>
      <c r="GSE1226" s="67"/>
      <c r="GSF1226" s="67"/>
      <c r="GSG1226" s="67"/>
      <c r="GSH1226" s="67"/>
      <c r="GSI1226" s="67"/>
      <c r="GSJ1226" s="67"/>
      <c r="GSK1226" s="67"/>
      <c r="GSL1226" s="67"/>
      <c r="GSM1226" s="67"/>
      <c r="GSN1226" s="67"/>
      <c r="GSO1226" s="67"/>
      <c r="GSP1226" s="67"/>
      <c r="GSQ1226" s="67"/>
      <c r="GSR1226" s="67"/>
      <c r="GSS1226" s="67"/>
      <c r="GST1226" s="67"/>
      <c r="GSU1226" s="67"/>
      <c r="GSV1226" s="67"/>
      <c r="GSW1226" s="67"/>
      <c r="GSX1226" s="67"/>
      <c r="GSY1226" s="67"/>
      <c r="GSZ1226" s="67"/>
      <c r="GTA1226" s="67"/>
      <c r="GTB1226" s="67"/>
      <c r="GTC1226" s="67"/>
      <c r="GTD1226" s="67"/>
      <c r="GTE1226" s="67"/>
      <c r="GTF1226" s="67"/>
      <c r="GTG1226" s="67"/>
      <c r="GTH1226" s="67"/>
      <c r="GTI1226" s="67"/>
      <c r="GTJ1226" s="67"/>
      <c r="GTK1226" s="67"/>
      <c r="GTL1226" s="67"/>
      <c r="GTM1226" s="67"/>
      <c r="GTN1226" s="67"/>
      <c r="GTO1226" s="67"/>
      <c r="GTP1226" s="67"/>
      <c r="GTQ1226" s="67"/>
      <c r="GTR1226" s="67"/>
      <c r="GTS1226" s="67"/>
      <c r="GTT1226" s="67"/>
      <c r="GTU1226" s="67"/>
      <c r="GTV1226" s="67"/>
      <c r="GTW1226" s="67"/>
      <c r="GTX1226" s="67"/>
      <c r="GTY1226" s="67"/>
      <c r="GTZ1226" s="67"/>
      <c r="GUA1226" s="67"/>
      <c r="GUB1226" s="67"/>
      <c r="GUC1226" s="67"/>
      <c r="GUD1226" s="67"/>
      <c r="GUE1226" s="67"/>
      <c r="GUF1226" s="67"/>
      <c r="GUG1226" s="67"/>
      <c r="GUH1226" s="67"/>
      <c r="GUI1226" s="67"/>
      <c r="GUJ1226" s="67"/>
      <c r="GUK1226" s="67"/>
      <c r="GUL1226" s="67"/>
      <c r="GUM1226" s="67"/>
      <c r="GUN1226" s="67"/>
      <c r="GUO1226" s="67"/>
      <c r="GUP1226" s="67"/>
      <c r="GUQ1226" s="67"/>
      <c r="GUR1226" s="67"/>
      <c r="GUS1226" s="67"/>
      <c r="GUT1226" s="67"/>
      <c r="GUU1226" s="67"/>
      <c r="GUV1226" s="67"/>
      <c r="GUW1226" s="67"/>
      <c r="GUX1226" s="67"/>
      <c r="GUY1226" s="67"/>
      <c r="GUZ1226" s="67"/>
      <c r="GVA1226" s="67"/>
      <c r="GVB1226" s="67"/>
      <c r="GVC1226" s="67"/>
      <c r="GVD1226" s="67"/>
      <c r="GVE1226" s="67"/>
      <c r="GVF1226" s="67"/>
      <c r="GVG1226" s="67"/>
      <c r="GVH1226" s="67"/>
      <c r="GVI1226" s="67"/>
      <c r="GVJ1226" s="67"/>
      <c r="GVK1226" s="67"/>
      <c r="GVL1226" s="67"/>
      <c r="GVM1226" s="67"/>
      <c r="GVN1226" s="67"/>
      <c r="GVO1226" s="67"/>
      <c r="GVP1226" s="67"/>
      <c r="GVQ1226" s="67"/>
      <c r="GVR1226" s="67"/>
      <c r="GVS1226" s="67"/>
      <c r="GVT1226" s="67"/>
      <c r="GVU1226" s="67"/>
      <c r="GVV1226" s="67"/>
      <c r="GVW1226" s="67"/>
      <c r="GVX1226" s="67"/>
      <c r="GVY1226" s="67"/>
      <c r="GVZ1226" s="67"/>
      <c r="GWA1226" s="67"/>
      <c r="GWB1226" s="67"/>
      <c r="GWC1226" s="67"/>
      <c r="GWD1226" s="67"/>
      <c r="GWE1226" s="67"/>
      <c r="GWF1226" s="67"/>
      <c r="GWG1226" s="67"/>
      <c r="GWH1226" s="67"/>
      <c r="GWI1226" s="67"/>
      <c r="GWJ1226" s="67"/>
      <c r="GWK1226" s="67"/>
      <c r="GWL1226" s="67"/>
      <c r="GWM1226" s="67"/>
      <c r="GWN1226" s="67"/>
      <c r="GWO1226" s="67"/>
      <c r="GWP1226" s="67"/>
      <c r="GWQ1226" s="67"/>
      <c r="GWR1226" s="67"/>
      <c r="GWS1226" s="67"/>
      <c r="GWT1226" s="67"/>
      <c r="GWU1226" s="67"/>
      <c r="GWV1226" s="67"/>
      <c r="GWW1226" s="67"/>
      <c r="GWX1226" s="67"/>
      <c r="GWY1226" s="67"/>
      <c r="GWZ1226" s="67"/>
      <c r="GXA1226" s="67"/>
      <c r="GXB1226" s="67"/>
      <c r="GXC1226" s="67"/>
      <c r="GXD1226" s="67"/>
      <c r="GXE1226" s="67"/>
      <c r="GXF1226" s="67"/>
      <c r="GXG1226" s="67"/>
      <c r="GXH1226" s="67"/>
      <c r="GXI1226" s="67"/>
      <c r="GXJ1226" s="67"/>
      <c r="GXK1226" s="67"/>
      <c r="GXL1226" s="67"/>
      <c r="GXM1226" s="67"/>
      <c r="GXN1226" s="67"/>
      <c r="GXO1226" s="67"/>
      <c r="GXP1226" s="67"/>
      <c r="GXQ1226" s="67"/>
      <c r="GXR1226" s="67"/>
      <c r="GXS1226" s="67"/>
      <c r="GXT1226" s="67"/>
      <c r="GXU1226" s="67"/>
      <c r="GXV1226" s="67"/>
      <c r="GXW1226" s="67"/>
      <c r="GXX1226" s="67"/>
      <c r="GXY1226" s="67"/>
      <c r="GXZ1226" s="67"/>
      <c r="GYA1226" s="67"/>
      <c r="GYB1226" s="67"/>
      <c r="GYC1226" s="67"/>
      <c r="GYD1226" s="67"/>
      <c r="GYE1226" s="67"/>
      <c r="GYF1226" s="67"/>
      <c r="GYG1226" s="67"/>
      <c r="GYH1226" s="67"/>
      <c r="GYI1226" s="67"/>
      <c r="GYJ1226" s="67"/>
      <c r="GYK1226" s="67"/>
      <c r="GYL1226" s="67"/>
      <c r="GYM1226" s="67"/>
      <c r="GYN1226" s="67"/>
      <c r="GYO1226" s="67"/>
      <c r="GYP1226" s="67"/>
      <c r="GYQ1226" s="67"/>
      <c r="GYR1226" s="67"/>
      <c r="GYS1226" s="67"/>
      <c r="GYT1226" s="67"/>
      <c r="GYU1226" s="67"/>
      <c r="GYV1226" s="67"/>
      <c r="GYW1226" s="67"/>
      <c r="GYX1226" s="67"/>
      <c r="GYY1226" s="67"/>
      <c r="GYZ1226" s="67"/>
      <c r="GZA1226" s="67"/>
      <c r="GZB1226" s="67"/>
      <c r="GZC1226" s="67"/>
      <c r="GZD1226" s="67"/>
      <c r="GZE1226" s="67"/>
      <c r="GZF1226" s="67"/>
      <c r="GZG1226" s="67"/>
      <c r="GZH1226" s="67"/>
      <c r="GZI1226" s="67"/>
      <c r="GZJ1226" s="67"/>
      <c r="GZK1226" s="67"/>
      <c r="GZL1226" s="67"/>
      <c r="GZM1226" s="67"/>
      <c r="GZN1226" s="67"/>
      <c r="GZO1226" s="67"/>
      <c r="GZP1226" s="67"/>
      <c r="GZQ1226" s="67"/>
      <c r="GZR1226" s="67"/>
      <c r="GZS1226" s="67"/>
      <c r="GZT1226" s="67"/>
      <c r="GZU1226" s="67"/>
      <c r="GZV1226" s="67"/>
      <c r="GZW1226" s="67"/>
      <c r="GZX1226" s="67"/>
      <c r="GZY1226" s="67"/>
      <c r="GZZ1226" s="67"/>
      <c r="HAA1226" s="67"/>
      <c r="HAB1226" s="67"/>
      <c r="HAC1226" s="67"/>
      <c r="HAD1226" s="67"/>
      <c r="HAE1226" s="67"/>
      <c r="HAF1226" s="67"/>
      <c r="HAG1226" s="67"/>
      <c r="HAH1226" s="67"/>
      <c r="HAI1226" s="67"/>
      <c r="HAJ1226" s="67"/>
      <c r="HAK1226" s="67"/>
      <c r="HAL1226" s="67"/>
      <c r="HAM1226" s="67"/>
      <c r="HAN1226" s="67"/>
      <c r="HAO1226" s="67"/>
      <c r="HAP1226" s="67"/>
      <c r="HAQ1226" s="67"/>
      <c r="HAR1226" s="67"/>
      <c r="HAS1226" s="67"/>
      <c r="HAT1226" s="67"/>
      <c r="HAU1226" s="67"/>
      <c r="HAV1226" s="67"/>
      <c r="HAW1226" s="67"/>
      <c r="HAX1226" s="67"/>
      <c r="HAY1226" s="67"/>
      <c r="HAZ1226" s="67"/>
      <c r="HBA1226" s="67"/>
      <c r="HBB1226" s="67"/>
      <c r="HBC1226" s="67"/>
      <c r="HBD1226" s="67"/>
      <c r="HBE1226" s="67"/>
      <c r="HBF1226" s="67"/>
      <c r="HBG1226" s="67"/>
      <c r="HBH1226" s="67"/>
      <c r="HBI1226" s="67"/>
      <c r="HBJ1226" s="67"/>
      <c r="HBK1226" s="67"/>
      <c r="HBL1226" s="67"/>
      <c r="HBM1226" s="67"/>
      <c r="HBN1226" s="67"/>
      <c r="HBO1226" s="67"/>
      <c r="HBP1226" s="67"/>
      <c r="HBQ1226" s="67"/>
      <c r="HBR1226" s="67"/>
      <c r="HBS1226" s="67"/>
      <c r="HBT1226" s="67"/>
      <c r="HBU1226" s="67"/>
      <c r="HBV1226" s="67"/>
      <c r="HBW1226" s="67"/>
      <c r="HBX1226" s="67"/>
      <c r="HBY1226" s="67"/>
      <c r="HBZ1226" s="67"/>
      <c r="HCA1226" s="67"/>
      <c r="HCB1226" s="67"/>
      <c r="HCC1226" s="67"/>
      <c r="HCD1226" s="67"/>
      <c r="HCE1226" s="67"/>
      <c r="HCF1226" s="67"/>
      <c r="HCG1226" s="67"/>
      <c r="HCH1226" s="67"/>
      <c r="HCI1226" s="67"/>
      <c r="HCJ1226" s="67"/>
      <c r="HCK1226" s="67"/>
      <c r="HCL1226" s="67"/>
      <c r="HCM1226" s="67"/>
      <c r="HCN1226" s="67"/>
      <c r="HCO1226" s="67"/>
      <c r="HCP1226" s="67"/>
      <c r="HCQ1226" s="67"/>
      <c r="HCR1226" s="67"/>
      <c r="HCS1226" s="67"/>
      <c r="HCT1226" s="67"/>
      <c r="HCU1226" s="67"/>
      <c r="HCV1226" s="67"/>
      <c r="HCW1226" s="67"/>
      <c r="HCX1226" s="67"/>
      <c r="HCY1226" s="67"/>
      <c r="HCZ1226" s="67"/>
      <c r="HDA1226" s="67"/>
      <c r="HDB1226" s="67"/>
      <c r="HDC1226" s="67"/>
      <c r="HDD1226" s="67"/>
      <c r="HDE1226" s="67"/>
      <c r="HDF1226" s="67"/>
      <c r="HDG1226" s="67"/>
      <c r="HDH1226" s="67"/>
      <c r="HDI1226" s="67"/>
      <c r="HDJ1226" s="67"/>
      <c r="HDK1226" s="67"/>
      <c r="HDL1226" s="67"/>
      <c r="HDM1226" s="67"/>
      <c r="HDN1226" s="67"/>
      <c r="HDO1226" s="67"/>
      <c r="HDP1226" s="67"/>
      <c r="HDQ1226" s="67"/>
      <c r="HDR1226" s="67"/>
      <c r="HDS1226" s="67"/>
      <c r="HDT1226" s="67"/>
      <c r="HDU1226" s="67"/>
      <c r="HDV1226" s="67"/>
      <c r="HDW1226" s="67"/>
      <c r="HDX1226" s="67"/>
      <c r="HDY1226" s="67"/>
      <c r="HDZ1226" s="67"/>
      <c r="HEA1226" s="67"/>
      <c r="HEB1226" s="67"/>
      <c r="HEC1226" s="67"/>
      <c r="HED1226" s="67"/>
      <c r="HEE1226" s="67"/>
      <c r="HEF1226" s="67"/>
      <c r="HEG1226" s="67"/>
      <c r="HEH1226" s="67"/>
      <c r="HEI1226" s="67"/>
      <c r="HEJ1226" s="67"/>
      <c r="HEK1226" s="67"/>
      <c r="HEL1226" s="67"/>
      <c r="HEM1226" s="67"/>
      <c r="HEN1226" s="67"/>
      <c r="HEO1226" s="67"/>
      <c r="HEP1226" s="67"/>
      <c r="HEQ1226" s="67"/>
      <c r="HER1226" s="67"/>
      <c r="HES1226" s="67"/>
      <c r="HET1226" s="67"/>
      <c r="HEU1226" s="67"/>
      <c r="HEV1226" s="67"/>
      <c r="HEW1226" s="67"/>
      <c r="HEX1226" s="67"/>
      <c r="HEY1226" s="67"/>
      <c r="HEZ1226" s="67"/>
      <c r="HFA1226" s="67"/>
      <c r="HFB1226" s="67"/>
      <c r="HFC1226" s="67"/>
      <c r="HFD1226" s="67"/>
      <c r="HFE1226" s="67"/>
      <c r="HFF1226" s="67"/>
      <c r="HFG1226" s="67"/>
      <c r="HFH1226" s="67"/>
      <c r="HFI1226" s="67"/>
      <c r="HFJ1226" s="67"/>
      <c r="HFK1226" s="67"/>
      <c r="HFL1226" s="67"/>
      <c r="HFM1226" s="67"/>
      <c r="HFN1226" s="67"/>
      <c r="HFO1226" s="67"/>
      <c r="HFP1226" s="67"/>
      <c r="HFQ1226" s="67"/>
      <c r="HFR1226" s="67"/>
      <c r="HFS1226" s="67"/>
      <c r="HFT1226" s="67"/>
      <c r="HFU1226" s="67"/>
      <c r="HFV1226" s="67"/>
      <c r="HFW1226" s="67"/>
      <c r="HFX1226" s="67"/>
      <c r="HFY1226" s="67"/>
      <c r="HFZ1226" s="67"/>
      <c r="HGA1226" s="67"/>
      <c r="HGB1226" s="67"/>
      <c r="HGC1226" s="67"/>
      <c r="HGD1226" s="67"/>
      <c r="HGE1226" s="67"/>
      <c r="HGF1226" s="67"/>
      <c r="HGG1226" s="67"/>
      <c r="HGH1226" s="67"/>
      <c r="HGI1226" s="67"/>
      <c r="HGJ1226" s="67"/>
      <c r="HGK1226" s="67"/>
      <c r="HGL1226" s="67"/>
      <c r="HGM1226" s="67"/>
      <c r="HGN1226" s="67"/>
      <c r="HGO1226" s="67"/>
      <c r="HGP1226" s="67"/>
      <c r="HGQ1226" s="67"/>
      <c r="HGR1226" s="67"/>
      <c r="HGS1226" s="67"/>
      <c r="HGT1226" s="67"/>
      <c r="HGU1226" s="67"/>
      <c r="HGV1226" s="67"/>
      <c r="HGW1226" s="67"/>
      <c r="HGX1226" s="67"/>
      <c r="HGY1226" s="67"/>
      <c r="HGZ1226" s="67"/>
      <c r="HHA1226" s="67"/>
      <c r="HHB1226" s="67"/>
      <c r="HHC1226" s="67"/>
      <c r="HHD1226" s="67"/>
      <c r="HHE1226" s="67"/>
      <c r="HHF1226" s="67"/>
      <c r="HHG1226" s="67"/>
      <c r="HHH1226" s="67"/>
      <c r="HHI1226" s="67"/>
      <c r="HHJ1226" s="67"/>
      <c r="HHK1226" s="67"/>
      <c r="HHL1226" s="67"/>
      <c r="HHM1226" s="67"/>
      <c r="HHN1226" s="67"/>
      <c r="HHO1226" s="67"/>
      <c r="HHP1226" s="67"/>
      <c r="HHQ1226" s="67"/>
      <c r="HHR1226" s="67"/>
      <c r="HHS1226" s="67"/>
      <c r="HHT1226" s="67"/>
      <c r="HHU1226" s="67"/>
      <c r="HHV1226" s="67"/>
      <c r="HHW1226" s="67"/>
      <c r="HHX1226" s="67"/>
      <c r="HHY1226" s="67"/>
      <c r="HHZ1226" s="67"/>
      <c r="HIA1226" s="67"/>
      <c r="HIB1226" s="67"/>
      <c r="HIC1226" s="67"/>
      <c r="HID1226" s="67"/>
      <c r="HIE1226" s="67"/>
      <c r="HIF1226" s="67"/>
      <c r="HIG1226" s="67"/>
      <c r="HIH1226" s="67"/>
      <c r="HII1226" s="67"/>
      <c r="HIJ1226" s="67"/>
      <c r="HIK1226" s="67"/>
      <c r="HIL1226" s="67"/>
      <c r="HIM1226" s="67"/>
      <c r="HIN1226" s="67"/>
      <c r="HIO1226" s="67"/>
      <c r="HIP1226" s="67"/>
      <c r="HIQ1226" s="67"/>
      <c r="HIR1226" s="67"/>
      <c r="HIS1226" s="67"/>
      <c r="HIT1226" s="67"/>
      <c r="HIU1226" s="67"/>
      <c r="HIV1226" s="67"/>
      <c r="HIW1226" s="67"/>
      <c r="HIX1226" s="67"/>
      <c r="HIY1226" s="67"/>
      <c r="HIZ1226" s="67"/>
      <c r="HJA1226" s="67"/>
      <c r="HJB1226" s="67"/>
      <c r="HJC1226" s="67"/>
      <c r="HJD1226" s="67"/>
      <c r="HJE1226" s="67"/>
      <c r="HJF1226" s="67"/>
      <c r="HJG1226" s="67"/>
      <c r="HJH1226" s="67"/>
      <c r="HJI1226" s="67"/>
      <c r="HJJ1226" s="67"/>
      <c r="HJK1226" s="67"/>
      <c r="HJL1226" s="67"/>
      <c r="HJM1226" s="67"/>
      <c r="HJN1226" s="67"/>
      <c r="HJO1226" s="67"/>
      <c r="HJP1226" s="67"/>
      <c r="HJQ1226" s="67"/>
      <c r="HJR1226" s="67"/>
      <c r="HJS1226" s="67"/>
      <c r="HJT1226" s="67"/>
      <c r="HJU1226" s="67"/>
      <c r="HJV1226" s="67"/>
      <c r="HJW1226" s="67"/>
      <c r="HJX1226" s="67"/>
      <c r="HJY1226" s="67"/>
      <c r="HJZ1226" s="67"/>
      <c r="HKA1226" s="67"/>
      <c r="HKB1226" s="67"/>
      <c r="HKC1226" s="67"/>
      <c r="HKD1226" s="67"/>
      <c r="HKE1226" s="67"/>
      <c r="HKF1226" s="67"/>
      <c r="HKG1226" s="67"/>
      <c r="HKH1226" s="67"/>
      <c r="HKI1226" s="67"/>
      <c r="HKJ1226" s="67"/>
      <c r="HKK1226" s="67"/>
      <c r="HKL1226" s="67"/>
      <c r="HKM1226" s="67"/>
      <c r="HKN1226" s="67"/>
      <c r="HKO1226" s="67"/>
      <c r="HKP1226" s="67"/>
      <c r="HKQ1226" s="67"/>
      <c r="HKR1226" s="67"/>
      <c r="HKS1226" s="67"/>
      <c r="HKT1226" s="67"/>
      <c r="HKU1226" s="67"/>
      <c r="HKV1226" s="67"/>
      <c r="HKW1226" s="67"/>
      <c r="HKX1226" s="67"/>
      <c r="HKY1226" s="67"/>
      <c r="HKZ1226" s="67"/>
      <c r="HLA1226" s="67"/>
      <c r="HLB1226" s="67"/>
      <c r="HLC1226" s="67"/>
      <c r="HLD1226" s="67"/>
      <c r="HLE1226" s="67"/>
      <c r="HLF1226" s="67"/>
      <c r="HLG1226" s="67"/>
      <c r="HLH1226" s="67"/>
      <c r="HLI1226" s="67"/>
      <c r="HLJ1226" s="67"/>
      <c r="HLK1226" s="67"/>
      <c r="HLL1226" s="67"/>
      <c r="HLM1226" s="67"/>
      <c r="HLN1226" s="67"/>
      <c r="HLO1226" s="67"/>
      <c r="HLP1226" s="67"/>
      <c r="HLQ1226" s="67"/>
      <c r="HLR1226" s="67"/>
      <c r="HLS1226" s="67"/>
      <c r="HLT1226" s="67"/>
      <c r="HLU1226" s="67"/>
      <c r="HLV1226" s="67"/>
      <c r="HLW1226" s="67"/>
      <c r="HLX1226" s="67"/>
      <c r="HLY1226" s="67"/>
      <c r="HLZ1226" s="67"/>
      <c r="HMA1226" s="67"/>
      <c r="HMB1226" s="67"/>
      <c r="HMC1226" s="67"/>
      <c r="HMD1226" s="67"/>
      <c r="HME1226" s="67"/>
      <c r="HMF1226" s="67"/>
      <c r="HMG1226" s="67"/>
      <c r="HMH1226" s="67"/>
      <c r="HMI1226" s="67"/>
      <c r="HMJ1226" s="67"/>
      <c r="HMK1226" s="67"/>
      <c r="HML1226" s="67"/>
      <c r="HMM1226" s="67"/>
      <c r="HMN1226" s="67"/>
      <c r="HMO1226" s="67"/>
      <c r="HMP1226" s="67"/>
      <c r="HMQ1226" s="67"/>
      <c r="HMR1226" s="67"/>
      <c r="HMS1226" s="67"/>
      <c r="HMT1226" s="67"/>
      <c r="HMU1226" s="67"/>
      <c r="HMV1226" s="67"/>
      <c r="HMW1226" s="67"/>
      <c r="HMX1226" s="67"/>
      <c r="HMY1226" s="67"/>
      <c r="HMZ1226" s="67"/>
      <c r="HNA1226" s="67"/>
      <c r="HNB1226" s="67"/>
      <c r="HNC1226" s="67"/>
      <c r="HND1226" s="67"/>
      <c r="HNE1226" s="67"/>
      <c r="HNF1226" s="67"/>
      <c r="HNG1226" s="67"/>
      <c r="HNH1226" s="67"/>
      <c r="HNI1226" s="67"/>
      <c r="HNJ1226" s="67"/>
      <c r="HNK1226" s="67"/>
      <c r="HNL1226" s="67"/>
      <c r="HNM1226" s="67"/>
      <c r="HNN1226" s="67"/>
      <c r="HNO1226" s="67"/>
      <c r="HNP1226" s="67"/>
      <c r="HNQ1226" s="67"/>
      <c r="HNR1226" s="67"/>
      <c r="HNS1226" s="67"/>
      <c r="HNT1226" s="67"/>
      <c r="HNU1226" s="67"/>
      <c r="HNV1226" s="67"/>
      <c r="HNW1226" s="67"/>
      <c r="HNX1226" s="67"/>
      <c r="HNY1226" s="67"/>
      <c r="HNZ1226" s="67"/>
      <c r="HOA1226" s="67"/>
      <c r="HOB1226" s="67"/>
      <c r="HOC1226" s="67"/>
      <c r="HOD1226" s="67"/>
      <c r="HOE1226" s="67"/>
      <c r="HOF1226" s="67"/>
      <c r="HOG1226" s="67"/>
      <c r="HOH1226" s="67"/>
      <c r="HOI1226" s="67"/>
      <c r="HOJ1226" s="67"/>
      <c r="HOK1226" s="67"/>
      <c r="HOL1226" s="67"/>
      <c r="HOM1226" s="67"/>
      <c r="HON1226" s="67"/>
      <c r="HOO1226" s="67"/>
      <c r="HOP1226" s="67"/>
      <c r="HOQ1226" s="67"/>
      <c r="HOR1226" s="67"/>
      <c r="HOS1226" s="67"/>
      <c r="HOT1226" s="67"/>
      <c r="HOU1226" s="67"/>
      <c r="HOV1226" s="67"/>
      <c r="HOW1226" s="67"/>
      <c r="HOX1226" s="67"/>
      <c r="HOY1226" s="67"/>
      <c r="HOZ1226" s="67"/>
      <c r="HPA1226" s="67"/>
      <c r="HPB1226" s="67"/>
      <c r="HPC1226" s="67"/>
      <c r="HPD1226" s="67"/>
      <c r="HPE1226" s="67"/>
      <c r="HPF1226" s="67"/>
      <c r="HPG1226" s="67"/>
      <c r="HPH1226" s="67"/>
      <c r="HPI1226" s="67"/>
      <c r="HPJ1226" s="67"/>
      <c r="HPK1226" s="67"/>
      <c r="HPL1226" s="67"/>
      <c r="HPM1226" s="67"/>
      <c r="HPN1226" s="67"/>
      <c r="HPO1226" s="67"/>
      <c r="HPP1226" s="67"/>
      <c r="HPQ1226" s="67"/>
      <c r="HPR1226" s="67"/>
      <c r="HPS1226" s="67"/>
      <c r="HPT1226" s="67"/>
      <c r="HPU1226" s="67"/>
      <c r="HPV1226" s="67"/>
      <c r="HPW1226" s="67"/>
      <c r="HPX1226" s="67"/>
      <c r="HPY1226" s="67"/>
      <c r="HPZ1226" s="67"/>
      <c r="HQA1226" s="67"/>
      <c r="HQB1226" s="67"/>
      <c r="HQC1226" s="67"/>
      <c r="HQD1226" s="67"/>
      <c r="HQE1226" s="67"/>
      <c r="HQF1226" s="67"/>
      <c r="HQG1226" s="67"/>
      <c r="HQH1226" s="67"/>
      <c r="HQI1226" s="67"/>
      <c r="HQJ1226" s="67"/>
      <c r="HQK1226" s="67"/>
      <c r="HQL1226" s="67"/>
      <c r="HQM1226" s="67"/>
      <c r="HQN1226" s="67"/>
      <c r="HQO1226" s="67"/>
      <c r="HQP1226" s="67"/>
      <c r="HQQ1226" s="67"/>
      <c r="HQR1226" s="67"/>
      <c r="HQS1226" s="67"/>
      <c r="HQT1226" s="67"/>
      <c r="HQU1226" s="67"/>
      <c r="HQV1226" s="67"/>
      <c r="HQW1226" s="67"/>
      <c r="HQX1226" s="67"/>
      <c r="HQY1226" s="67"/>
      <c r="HQZ1226" s="67"/>
      <c r="HRA1226" s="67"/>
      <c r="HRB1226" s="67"/>
      <c r="HRC1226" s="67"/>
      <c r="HRD1226" s="67"/>
      <c r="HRE1226" s="67"/>
      <c r="HRF1226" s="67"/>
      <c r="HRG1226" s="67"/>
      <c r="HRH1226" s="67"/>
      <c r="HRI1226" s="67"/>
      <c r="HRJ1226" s="67"/>
      <c r="HRK1226" s="67"/>
      <c r="HRL1226" s="67"/>
      <c r="HRM1226" s="67"/>
      <c r="HRN1226" s="67"/>
      <c r="HRO1226" s="67"/>
      <c r="HRP1226" s="67"/>
      <c r="HRQ1226" s="67"/>
      <c r="HRR1226" s="67"/>
      <c r="HRS1226" s="67"/>
      <c r="HRT1226" s="67"/>
      <c r="HRU1226" s="67"/>
      <c r="HRV1226" s="67"/>
      <c r="HRW1226" s="67"/>
      <c r="HRX1226" s="67"/>
      <c r="HRY1226" s="67"/>
      <c r="HRZ1226" s="67"/>
      <c r="HSA1226" s="67"/>
      <c r="HSB1226" s="67"/>
      <c r="HSC1226" s="67"/>
      <c r="HSD1226" s="67"/>
      <c r="HSE1226" s="67"/>
      <c r="HSF1226" s="67"/>
      <c r="HSG1226" s="67"/>
      <c r="HSH1226" s="67"/>
      <c r="HSI1226" s="67"/>
      <c r="HSJ1226" s="67"/>
      <c r="HSK1226" s="67"/>
      <c r="HSL1226" s="67"/>
      <c r="HSM1226" s="67"/>
      <c r="HSN1226" s="67"/>
      <c r="HSO1226" s="67"/>
      <c r="HSP1226" s="67"/>
      <c r="HSQ1226" s="67"/>
      <c r="HSR1226" s="67"/>
      <c r="HSS1226" s="67"/>
      <c r="HST1226" s="67"/>
      <c r="HSU1226" s="67"/>
      <c r="HSV1226" s="67"/>
      <c r="HSW1226" s="67"/>
      <c r="HSX1226" s="67"/>
      <c r="HSY1226" s="67"/>
      <c r="HSZ1226" s="67"/>
      <c r="HTA1226" s="67"/>
      <c r="HTB1226" s="67"/>
      <c r="HTC1226" s="67"/>
      <c r="HTD1226" s="67"/>
      <c r="HTE1226" s="67"/>
      <c r="HTF1226" s="67"/>
      <c r="HTG1226" s="67"/>
      <c r="HTH1226" s="67"/>
      <c r="HTI1226" s="67"/>
      <c r="HTJ1226" s="67"/>
      <c r="HTK1226" s="67"/>
      <c r="HTL1226" s="67"/>
      <c r="HTM1226" s="67"/>
      <c r="HTN1226" s="67"/>
      <c r="HTO1226" s="67"/>
      <c r="HTP1226" s="67"/>
      <c r="HTQ1226" s="67"/>
      <c r="HTR1226" s="67"/>
      <c r="HTS1226" s="67"/>
      <c r="HTT1226" s="67"/>
      <c r="HTU1226" s="67"/>
      <c r="HTV1226" s="67"/>
      <c r="HTW1226" s="67"/>
      <c r="HTX1226" s="67"/>
      <c r="HTY1226" s="67"/>
      <c r="HTZ1226" s="67"/>
      <c r="HUA1226" s="67"/>
      <c r="HUB1226" s="67"/>
      <c r="HUC1226" s="67"/>
      <c r="HUD1226" s="67"/>
      <c r="HUE1226" s="67"/>
      <c r="HUF1226" s="67"/>
      <c r="HUG1226" s="67"/>
      <c r="HUH1226" s="67"/>
      <c r="HUI1226" s="67"/>
      <c r="HUJ1226" s="67"/>
      <c r="HUK1226" s="67"/>
      <c r="HUL1226" s="67"/>
      <c r="HUM1226" s="67"/>
      <c r="HUN1226" s="67"/>
      <c r="HUO1226" s="67"/>
      <c r="HUP1226" s="67"/>
      <c r="HUQ1226" s="67"/>
      <c r="HUR1226" s="67"/>
      <c r="HUS1226" s="67"/>
      <c r="HUT1226" s="67"/>
      <c r="HUU1226" s="67"/>
      <c r="HUV1226" s="67"/>
      <c r="HUW1226" s="67"/>
      <c r="HUX1226" s="67"/>
      <c r="HUY1226" s="67"/>
      <c r="HUZ1226" s="67"/>
      <c r="HVA1226" s="67"/>
      <c r="HVB1226" s="67"/>
      <c r="HVC1226" s="67"/>
      <c r="HVD1226" s="67"/>
      <c r="HVE1226" s="67"/>
      <c r="HVF1226" s="67"/>
      <c r="HVG1226" s="67"/>
      <c r="HVH1226" s="67"/>
      <c r="HVI1226" s="67"/>
      <c r="HVJ1226" s="67"/>
      <c r="HVK1226" s="67"/>
      <c r="HVL1226" s="67"/>
      <c r="HVM1226" s="67"/>
      <c r="HVN1226" s="67"/>
      <c r="HVO1226" s="67"/>
      <c r="HVP1226" s="67"/>
      <c r="HVQ1226" s="67"/>
      <c r="HVR1226" s="67"/>
      <c r="HVS1226" s="67"/>
      <c r="HVT1226" s="67"/>
      <c r="HVU1226" s="67"/>
      <c r="HVV1226" s="67"/>
      <c r="HVW1226" s="67"/>
      <c r="HVX1226" s="67"/>
      <c r="HVY1226" s="67"/>
      <c r="HVZ1226" s="67"/>
      <c r="HWA1226" s="67"/>
      <c r="HWB1226" s="67"/>
      <c r="HWC1226" s="67"/>
      <c r="HWD1226" s="67"/>
      <c r="HWE1226" s="67"/>
      <c r="HWF1226" s="67"/>
      <c r="HWG1226" s="67"/>
      <c r="HWH1226" s="67"/>
      <c r="HWI1226" s="67"/>
      <c r="HWJ1226" s="67"/>
      <c r="HWK1226" s="67"/>
      <c r="HWL1226" s="67"/>
      <c r="HWM1226" s="67"/>
      <c r="HWN1226" s="67"/>
      <c r="HWO1226" s="67"/>
      <c r="HWP1226" s="67"/>
      <c r="HWQ1226" s="67"/>
      <c r="HWR1226" s="67"/>
      <c r="HWS1226" s="67"/>
      <c r="HWT1226" s="67"/>
      <c r="HWU1226" s="67"/>
      <c r="HWV1226" s="67"/>
      <c r="HWW1226" s="67"/>
      <c r="HWX1226" s="67"/>
      <c r="HWY1226" s="67"/>
      <c r="HWZ1226" s="67"/>
      <c r="HXA1226" s="67"/>
      <c r="HXB1226" s="67"/>
      <c r="HXC1226" s="67"/>
      <c r="HXD1226" s="67"/>
      <c r="HXE1226" s="67"/>
      <c r="HXF1226" s="67"/>
      <c r="HXG1226" s="67"/>
      <c r="HXH1226" s="67"/>
      <c r="HXI1226" s="67"/>
      <c r="HXJ1226" s="67"/>
      <c r="HXK1226" s="67"/>
      <c r="HXL1226" s="67"/>
      <c r="HXM1226" s="67"/>
      <c r="HXN1226" s="67"/>
      <c r="HXO1226" s="67"/>
      <c r="HXP1226" s="67"/>
      <c r="HXQ1226" s="67"/>
      <c r="HXR1226" s="67"/>
      <c r="HXS1226" s="67"/>
      <c r="HXT1226" s="67"/>
      <c r="HXU1226" s="67"/>
      <c r="HXV1226" s="67"/>
      <c r="HXW1226" s="67"/>
      <c r="HXX1226" s="67"/>
      <c r="HXY1226" s="67"/>
      <c r="HXZ1226" s="67"/>
      <c r="HYA1226" s="67"/>
      <c r="HYB1226" s="67"/>
      <c r="HYC1226" s="67"/>
      <c r="HYD1226" s="67"/>
      <c r="HYE1226" s="67"/>
      <c r="HYF1226" s="67"/>
      <c r="HYG1226" s="67"/>
      <c r="HYH1226" s="67"/>
      <c r="HYI1226" s="67"/>
      <c r="HYJ1226" s="67"/>
      <c r="HYK1226" s="67"/>
      <c r="HYL1226" s="67"/>
      <c r="HYM1226" s="67"/>
      <c r="HYN1226" s="67"/>
      <c r="HYO1226" s="67"/>
      <c r="HYP1226" s="67"/>
      <c r="HYQ1226" s="67"/>
      <c r="HYR1226" s="67"/>
      <c r="HYS1226" s="67"/>
      <c r="HYT1226" s="67"/>
      <c r="HYU1226" s="67"/>
      <c r="HYV1226" s="67"/>
      <c r="HYW1226" s="67"/>
      <c r="HYX1226" s="67"/>
      <c r="HYY1226" s="67"/>
      <c r="HYZ1226" s="67"/>
      <c r="HZA1226" s="67"/>
      <c r="HZB1226" s="67"/>
      <c r="HZC1226" s="67"/>
      <c r="HZD1226" s="67"/>
      <c r="HZE1226" s="67"/>
      <c r="HZF1226" s="67"/>
      <c r="HZG1226" s="67"/>
      <c r="HZH1226" s="67"/>
      <c r="HZI1226" s="67"/>
      <c r="HZJ1226" s="67"/>
      <c r="HZK1226" s="67"/>
      <c r="HZL1226" s="67"/>
      <c r="HZM1226" s="67"/>
      <c r="HZN1226" s="67"/>
      <c r="HZO1226" s="67"/>
      <c r="HZP1226" s="67"/>
      <c r="HZQ1226" s="67"/>
      <c r="HZR1226" s="67"/>
      <c r="HZS1226" s="67"/>
      <c r="HZT1226" s="67"/>
      <c r="HZU1226" s="67"/>
      <c r="HZV1226" s="67"/>
      <c r="HZW1226" s="67"/>
      <c r="HZX1226" s="67"/>
      <c r="HZY1226" s="67"/>
      <c r="HZZ1226" s="67"/>
      <c r="IAA1226" s="67"/>
      <c r="IAB1226" s="67"/>
      <c r="IAC1226" s="67"/>
      <c r="IAD1226" s="67"/>
      <c r="IAE1226" s="67"/>
      <c r="IAF1226" s="67"/>
      <c r="IAG1226" s="67"/>
      <c r="IAH1226" s="67"/>
      <c r="IAI1226" s="67"/>
      <c r="IAJ1226" s="67"/>
      <c r="IAK1226" s="67"/>
      <c r="IAL1226" s="67"/>
      <c r="IAM1226" s="67"/>
      <c r="IAN1226" s="67"/>
      <c r="IAO1226" s="67"/>
      <c r="IAP1226" s="67"/>
      <c r="IAQ1226" s="67"/>
      <c r="IAR1226" s="67"/>
      <c r="IAS1226" s="67"/>
      <c r="IAT1226" s="67"/>
      <c r="IAU1226" s="67"/>
      <c r="IAV1226" s="67"/>
      <c r="IAW1226" s="67"/>
      <c r="IAX1226" s="67"/>
      <c r="IAY1226" s="67"/>
      <c r="IAZ1226" s="67"/>
      <c r="IBA1226" s="67"/>
      <c r="IBB1226" s="67"/>
      <c r="IBC1226" s="67"/>
      <c r="IBD1226" s="67"/>
      <c r="IBE1226" s="67"/>
      <c r="IBF1226" s="67"/>
      <c r="IBG1226" s="67"/>
      <c r="IBH1226" s="67"/>
      <c r="IBI1226" s="67"/>
      <c r="IBJ1226" s="67"/>
      <c r="IBK1226" s="67"/>
      <c r="IBL1226" s="67"/>
      <c r="IBM1226" s="67"/>
      <c r="IBN1226" s="67"/>
      <c r="IBO1226" s="67"/>
      <c r="IBP1226" s="67"/>
      <c r="IBQ1226" s="67"/>
      <c r="IBR1226" s="67"/>
      <c r="IBS1226" s="67"/>
      <c r="IBT1226" s="67"/>
      <c r="IBU1226" s="67"/>
      <c r="IBV1226" s="67"/>
      <c r="IBW1226" s="67"/>
      <c r="IBX1226" s="67"/>
      <c r="IBY1226" s="67"/>
      <c r="IBZ1226" s="67"/>
      <c r="ICA1226" s="67"/>
      <c r="ICB1226" s="67"/>
      <c r="ICC1226" s="67"/>
      <c r="ICD1226" s="67"/>
      <c r="ICE1226" s="67"/>
      <c r="ICF1226" s="67"/>
      <c r="ICG1226" s="67"/>
      <c r="ICH1226" s="67"/>
      <c r="ICI1226" s="67"/>
      <c r="ICJ1226" s="67"/>
      <c r="ICK1226" s="67"/>
      <c r="ICL1226" s="67"/>
      <c r="ICM1226" s="67"/>
      <c r="ICN1226" s="67"/>
      <c r="ICO1226" s="67"/>
      <c r="ICP1226" s="67"/>
      <c r="ICQ1226" s="67"/>
      <c r="ICR1226" s="67"/>
      <c r="ICS1226" s="67"/>
      <c r="ICT1226" s="67"/>
      <c r="ICU1226" s="67"/>
      <c r="ICV1226" s="67"/>
      <c r="ICW1226" s="67"/>
      <c r="ICX1226" s="67"/>
      <c r="ICY1226" s="67"/>
      <c r="ICZ1226" s="67"/>
      <c r="IDA1226" s="67"/>
      <c r="IDB1226" s="67"/>
      <c r="IDC1226" s="67"/>
      <c r="IDD1226" s="67"/>
      <c r="IDE1226" s="67"/>
      <c r="IDF1226" s="67"/>
      <c r="IDG1226" s="67"/>
      <c r="IDH1226" s="67"/>
      <c r="IDI1226" s="67"/>
      <c r="IDJ1226" s="67"/>
      <c r="IDK1226" s="67"/>
      <c r="IDL1226" s="67"/>
      <c r="IDM1226" s="67"/>
      <c r="IDN1226" s="67"/>
      <c r="IDO1226" s="67"/>
      <c r="IDP1226" s="67"/>
      <c r="IDQ1226" s="67"/>
      <c r="IDR1226" s="67"/>
      <c r="IDS1226" s="67"/>
      <c r="IDT1226" s="67"/>
      <c r="IDU1226" s="67"/>
      <c r="IDV1226" s="67"/>
      <c r="IDW1226" s="67"/>
      <c r="IDX1226" s="67"/>
      <c r="IDY1226" s="67"/>
      <c r="IDZ1226" s="67"/>
      <c r="IEA1226" s="67"/>
      <c r="IEB1226" s="67"/>
      <c r="IEC1226" s="67"/>
      <c r="IED1226" s="67"/>
      <c r="IEE1226" s="67"/>
      <c r="IEF1226" s="67"/>
      <c r="IEG1226" s="67"/>
      <c r="IEH1226" s="67"/>
      <c r="IEI1226" s="67"/>
      <c r="IEJ1226" s="67"/>
      <c r="IEK1226" s="67"/>
      <c r="IEL1226" s="67"/>
      <c r="IEM1226" s="67"/>
      <c r="IEN1226" s="67"/>
      <c r="IEO1226" s="67"/>
      <c r="IEP1226" s="67"/>
      <c r="IEQ1226" s="67"/>
      <c r="IER1226" s="67"/>
      <c r="IES1226" s="67"/>
      <c r="IET1226" s="67"/>
      <c r="IEU1226" s="67"/>
      <c r="IEV1226" s="67"/>
      <c r="IEW1226" s="67"/>
      <c r="IEX1226" s="67"/>
      <c r="IEY1226" s="67"/>
      <c r="IEZ1226" s="67"/>
      <c r="IFA1226" s="67"/>
      <c r="IFB1226" s="67"/>
      <c r="IFC1226" s="67"/>
      <c r="IFD1226" s="67"/>
      <c r="IFE1226" s="67"/>
      <c r="IFF1226" s="67"/>
      <c r="IFG1226" s="67"/>
      <c r="IFH1226" s="67"/>
      <c r="IFI1226" s="67"/>
      <c r="IFJ1226" s="67"/>
      <c r="IFK1226" s="67"/>
      <c r="IFL1226" s="67"/>
      <c r="IFM1226" s="67"/>
      <c r="IFN1226" s="67"/>
      <c r="IFO1226" s="67"/>
      <c r="IFP1226" s="67"/>
      <c r="IFQ1226" s="67"/>
      <c r="IFR1226" s="67"/>
      <c r="IFS1226" s="67"/>
      <c r="IFT1226" s="67"/>
      <c r="IFU1226" s="67"/>
      <c r="IFV1226" s="67"/>
      <c r="IFW1226" s="67"/>
      <c r="IFX1226" s="67"/>
      <c r="IFY1226" s="67"/>
      <c r="IFZ1226" s="67"/>
      <c r="IGA1226" s="67"/>
      <c r="IGB1226" s="67"/>
      <c r="IGC1226" s="67"/>
      <c r="IGD1226" s="67"/>
      <c r="IGE1226" s="67"/>
      <c r="IGF1226" s="67"/>
      <c r="IGG1226" s="67"/>
      <c r="IGH1226" s="67"/>
      <c r="IGI1226" s="67"/>
      <c r="IGJ1226" s="67"/>
      <c r="IGK1226" s="67"/>
      <c r="IGL1226" s="67"/>
      <c r="IGM1226" s="67"/>
      <c r="IGN1226" s="67"/>
      <c r="IGO1226" s="67"/>
      <c r="IGP1226" s="67"/>
      <c r="IGQ1226" s="67"/>
      <c r="IGR1226" s="67"/>
      <c r="IGS1226" s="67"/>
      <c r="IGT1226" s="67"/>
      <c r="IGU1226" s="67"/>
      <c r="IGV1226" s="67"/>
      <c r="IGW1226" s="67"/>
      <c r="IGX1226" s="67"/>
      <c r="IGY1226" s="67"/>
      <c r="IGZ1226" s="67"/>
      <c r="IHA1226" s="67"/>
      <c r="IHB1226" s="67"/>
      <c r="IHC1226" s="67"/>
      <c r="IHD1226" s="67"/>
      <c r="IHE1226" s="67"/>
      <c r="IHF1226" s="67"/>
      <c r="IHG1226" s="67"/>
      <c r="IHH1226" s="67"/>
      <c r="IHI1226" s="67"/>
      <c r="IHJ1226" s="67"/>
      <c r="IHK1226" s="67"/>
      <c r="IHL1226" s="67"/>
      <c r="IHM1226" s="67"/>
      <c r="IHN1226" s="67"/>
      <c r="IHO1226" s="67"/>
      <c r="IHP1226" s="67"/>
      <c r="IHQ1226" s="67"/>
      <c r="IHR1226" s="67"/>
      <c r="IHS1226" s="67"/>
      <c r="IHT1226" s="67"/>
      <c r="IHU1226" s="67"/>
      <c r="IHV1226" s="67"/>
      <c r="IHW1226" s="67"/>
      <c r="IHX1226" s="67"/>
      <c r="IHY1226" s="67"/>
      <c r="IHZ1226" s="67"/>
      <c r="IIA1226" s="67"/>
      <c r="IIB1226" s="67"/>
      <c r="IIC1226" s="67"/>
      <c r="IID1226" s="67"/>
      <c r="IIE1226" s="67"/>
      <c r="IIF1226" s="67"/>
      <c r="IIG1226" s="67"/>
      <c r="IIH1226" s="67"/>
      <c r="III1226" s="67"/>
      <c r="IIJ1226" s="67"/>
      <c r="IIK1226" s="67"/>
      <c r="IIL1226" s="67"/>
      <c r="IIM1226" s="67"/>
      <c r="IIN1226" s="67"/>
      <c r="IIO1226" s="67"/>
      <c r="IIP1226" s="67"/>
      <c r="IIQ1226" s="67"/>
      <c r="IIR1226" s="67"/>
      <c r="IIS1226" s="67"/>
      <c r="IIT1226" s="67"/>
      <c r="IIU1226" s="67"/>
      <c r="IIV1226" s="67"/>
      <c r="IIW1226" s="67"/>
      <c r="IIX1226" s="67"/>
      <c r="IIY1226" s="67"/>
      <c r="IIZ1226" s="67"/>
      <c r="IJA1226" s="67"/>
      <c r="IJB1226" s="67"/>
      <c r="IJC1226" s="67"/>
      <c r="IJD1226" s="67"/>
      <c r="IJE1226" s="67"/>
      <c r="IJF1226" s="67"/>
      <c r="IJG1226" s="67"/>
      <c r="IJH1226" s="67"/>
      <c r="IJI1226" s="67"/>
      <c r="IJJ1226" s="67"/>
      <c r="IJK1226" s="67"/>
      <c r="IJL1226" s="67"/>
      <c r="IJM1226" s="67"/>
      <c r="IJN1226" s="67"/>
      <c r="IJO1226" s="67"/>
      <c r="IJP1226" s="67"/>
      <c r="IJQ1226" s="67"/>
      <c r="IJR1226" s="67"/>
      <c r="IJS1226" s="67"/>
      <c r="IJT1226" s="67"/>
      <c r="IJU1226" s="67"/>
      <c r="IJV1226" s="67"/>
      <c r="IJW1226" s="67"/>
      <c r="IJX1226" s="67"/>
      <c r="IJY1226" s="67"/>
      <c r="IJZ1226" s="67"/>
      <c r="IKA1226" s="67"/>
      <c r="IKB1226" s="67"/>
      <c r="IKC1226" s="67"/>
      <c r="IKD1226" s="67"/>
      <c r="IKE1226" s="67"/>
      <c r="IKF1226" s="67"/>
      <c r="IKG1226" s="67"/>
      <c r="IKH1226" s="67"/>
      <c r="IKI1226" s="67"/>
      <c r="IKJ1226" s="67"/>
      <c r="IKK1226" s="67"/>
      <c r="IKL1226" s="67"/>
      <c r="IKM1226" s="67"/>
      <c r="IKN1226" s="67"/>
      <c r="IKO1226" s="67"/>
      <c r="IKP1226" s="67"/>
      <c r="IKQ1226" s="67"/>
      <c r="IKR1226" s="67"/>
      <c r="IKS1226" s="67"/>
      <c r="IKT1226" s="67"/>
      <c r="IKU1226" s="67"/>
      <c r="IKV1226" s="67"/>
      <c r="IKW1226" s="67"/>
      <c r="IKX1226" s="67"/>
      <c r="IKY1226" s="67"/>
      <c r="IKZ1226" s="67"/>
      <c r="ILA1226" s="67"/>
      <c r="ILB1226" s="67"/>
      <c r="ILC1226" s="67"/>
      <c r="ILD1226" s="67"/>
      <c r="ILE1226" s="67"/>
      <c r="ILF1226" s="67"/>
      <c r="ILG1226" s="67"/>
      <c r="ILH1226" s="67"/>
      <c r="ILI1226" s="67"/>
      <c r="ILJ1226" s="67"/>
      <c r="ILK1226" s="67"/>
      <c r="ILL1226" s="67"/>
      <c r="ILM1226" s="67"/>
      <c r="ILN1226" s="67"/>
      <c r="ILO1226" s="67"/>
      <c r="ILP1226" s="67"/>
      <c r="ILQ1226" s="67"/>
      <c r="ILR1226" s="67"/>
      <c r="ILS1226" s="67"/>
      <c r="ILT1226" s="67"/>
      <c r="ILU1226" s="67"/>
      <c r="ILV1226" s="67"/>
      <c r="ILW1226" s="67"/>
      <c r="ILX1226" s="67"/>
      <c r="ILY1226" s="67"/>
      <c r="ILZ1226" s="67"/>
      <c r="IMA1226" s="67"/>
      <c r="IMB1226" s="67"/>
      <c r="IMC1226" s="67"/>
      <c r="IMD1226" s="67"/>
      <c r="IME1226" s="67"/>
      <c r="IMF1226" s="67"/>
      <c r="IMG1226" s="67"/>
      <c r="IMH1226" s="67"/>
      <c r="IMI1226" s="67"/>
      <c r="IMJ1226" s="67"/>
      <c r="IMK1226" s="67"/>
      <c r="IML1226" s="67"/>
      <c r="IMM1226" s="67"/>
      <c r="IMN1226" s="67"/>
      <c r="IMO1226" s="67"/>
      <c r="IMP1226" s="67"/>
      <c r="IMQ1226" s="67"/>
      <c r="IMR1226" s="67"/>
      <c r="IMS1226" s="67"/>
      <c r="IMT1226" s="67"/>
      <c r="IMU1226" s="67"/>
      <c r="IMV1226" s="67"/>
      <c r="IMW1226" s="67"/>
      <c r="IMX1226" s="67"/>
      <c r="IMY1226" s="67"/>
      <c r="IMZ1226" s="67"/>
      <c r="INA1226" s="67"/>
      <c r="INB1226" s="67"/>
      <c r="INC1226" s="67"/>
      <c r="IND1226" s="67"/>
      <c r="INE1226" s="67"/>
      <c r="INF1226" s="67"/>
      <c r="ING1226" s="67"/>
      <c r="INH1226" s="67"/>
      <c r="INI1226" s="67"/>
      <c r="INJ1226" s="67"/>
      <c r="INK1226" s="67"/>
      <c r="INL1226" s="67"/>
      <c r="INM1226" s="67"/>
      <c r="INN1226" s="67"/>
      <c r="INO1226" s="67"/>
      <c r="INP1226" s="67"/>
      <c r="INQ1226" s="67"/>
      <c r="INR1226" s="67"/>
      <c r="INS1226" s="67"/>
      <c r="INT1226" s="67"/>
      <c r="INU1226" s="67"/>
      <c r="INV1226" s="67"/>
      <c r="INW1226" s="67"/>
      <c r="INX1226" s="67"/>
      <c r="INY1226" s="67"/>
      <c r="INZ1226" s="67"/>
      <c r="IOA1226" s="67"/>
      <c r="IOB1226" s="67"/>
      <c r="IOC1226" s="67"/>
      <c r="IOD1226" s="67"/>
      <c r="IOE1226" s="67"/>
      <c r="IOF1226" s="67"/>
      <c r="IOG1226" s="67"/>
      <c r="IOH1226" s="67"/>
      <c r="IOI1226" s="67"/>
      <c r="IOJ1226" s="67"/>
      <c r="IOK1226" s="67"/>
      <c r="IOL1226" s="67"/>
      <c r="IOM1226" s="67"/>
      <c r="ION1226" s="67"/>
      <c r="IOO1226" s="67"/>
      <c r="IOP1226" s="67"/>
      <c r="IOQ1226" s="67"/>
      <c r="IOR1226" s="67"/>
      <c r="IOS1226" s="67"/>
      <c r="IOT1226" s="67"/>
      <c r="IOU1226" s="67"/>
      <c r="IOV1226" s="67"/>
      <c r="IOW1226" s="67"/>
      <c r="IOX1226" s="67"/>
      <c r="IOY1226" s="67"/>
      <c r="IOZ1226" s="67"/>
      <c r="IPA1226" s="67"/>
      <c r="IPB1226" s="67"/>
      <c r="IPC1226" s="67"/>
      <c r="IPD1226" s="67"/>
      <c r="IPE1226" s="67"/>
      <c r="IPF1226" s="67"/>
      <c r="IPG1226" s="67"/>
      <c r="IPH1226" s="67"/>
      <c r="IPI1226" s="67"/>
      <c r="IPJ1226" s="67"/>
      <c r="IPK1226" s="67"/>
      <c r="IPL1226" s="67"/>
      <c r="IPM1226" s="67"/>
      <c r="IPN1226" s="67"/>
      <c r="IPO1226" s="67"/>
      <c r="IPP1226" s="67"/>
      <c r="IPQ1226" s="67"/>
      <c r="IPR1226" s="67"/>
      <c r="IPS1226" s="67"/>
      <c r="IPT1226" s="67"/>
      <c r="IPU1226" s="67"/>
      <c r="IPV1226" s="67"/>
      <c r="IPW1226" s="67"/>
      <c r="IPX1226" s="67"/>
      <c r="IPY1226" s="67"/>
      <c r="IPZ1226" s="67"/>
      <c r="IQA1226" s="67"/>
      <c r="IQB1226" s="67"/>
      <c r="IQC1226" s="67"/>
      <c r="IQD1226" s="67"/>
      <c r="IQE1226" s="67"/>
      <c r="IQF1226" s="67"/>
      <c r="IQG1226" s="67"/>
      <c r="IQH1226" s="67"/>
      <c r="IQI1226" s="67"/>
      <c r="IQJ1226" s="67"/>
      <c r="IQK1226" s="67"/>
      <c r="IQL1226" s="67"/>
      <c r="IQM1226" s="67"/>
      <c r="IQN1226" s="67"/>
      <c r="IQO1226" s="67"/>
      <c r="IQP1226" s="67"/>
      <c r="IQQ1226" s="67"/>
      <c r="IQR1226" s="67"/>
      <c r="IQS1226" s="67"/>
      <c r="IQT1226" s="67"/>
      <c r="IQU1226" s="67"/>
      <c r="IQV1226" s="67"/>
      <c r="IQW1226" s="67"/>
      <c r="IQX1226" s="67"/>
      <c r="IQY1226" s="67"/>
      <c r="IQZ1226" s="67"/>
      <c r="IRA1226" s="67"/>
      <c r="IRB1226" s="67"/>
      <c r="IRC1226" s="67"/>
      <c r="IRD1226" s="67"/>
      <c r="IRE1226" s="67"/>
      <c r="IRF1226" s="67"/>
      <c r="IRG1226" s="67"/>
      <c r="IRH1226" s="67"/>
      <c r="IRI1226" s="67"/>
      <c r="IRJ1226" s="67"/>
      <c r="IRK1226" s="67"/>
      <c r="IRL1226" s="67"/>
      <c r="IRM1226" s="67"/>
      <c r="IRN1226" s="67"/>
      <c r="IRO1226" s="67"/>
      <c r="IRP1226" s="67"/>
      <c r="IRQ1226" s="67"/>
      <c r="IRR1226" s="67"/>
      <c r="IRS1226" s="67"/>
      <c r="IRT1226" s="67"/>
      <c r="IRU1226" s="67"/>
      <c r="IRV1226" s="67"/>
      <c r="IRW1226" s="67"/>
      <c r="IRX1226" s="67"/>
      <c r="IRY1226" s="67"/>
      <c r="IRZ1226" s="67"/>
      <c r="ISA1226" s="67"/>
      <c r="ISB1226" s="67"/>
      <c r="ISC1226" s="67"/>
      <c r="ISD1226" s="67"/>
      <c r="ISE1226" s="67"/>
      <c r="ISF1226" s="67"/>
      <c r="ISG1226" s="67"/>
      <c r="ISH1226" s="67"/>
      <c r="ISI1226" s="67"/>
      <c r="ISJ1226" s="67"/>
      <c r="ISK1226" s="67"/>
      <c r="ISL1226" s="67"/>
      <c r="ISM1226" s="67"/>
      <c r="ISN1226" s="67"/>
      <c r="ISO1226" s="67"/>
      <c r="ISP1226" s="67"/>
      <c r="ISQ1226" s="67"/>
      <c r="ISR1226" s="67"/>
      <c r="ISS1226" s="67"/>
      <c r="IST1226" s="67"/>
      <c r="ISU1226" s="67"/>
      <c r="ISV1226" s="67"/>
      <c r="ISW1226" s="67"/>
      <c r="ISX1226" s="67"/>
      <c r="ISY1226" s="67"/>
      <c r="ISZ1226" s="67"/>
      <c r="ITA1226" s="67"/>
      <c r="ITB1226" s="67"/>
      <c r="ITC1226" s="67"/>
      <c r="ITD1226" s="67"/>
      <c r="ITE1226" s="67"/>
      <c r="ITF1226" s="67"/>
      <c r="ITG1226" s="67"/>
      <c r="ITH1226" s="67"/>
      <c r="ITI1226" s="67"/>
      <c r="ITJ1226" s="67"/>
      <c r="ITK1226" s="67"/>
      <c r="ITL1226" s="67"/>
      <c r="ITM1226" s="67"/>
      <c r="ITN1226" s="67"/>
      <c r="ITO1226" s="67"/>
      <c r="ITP1226" s="67"/>
      <c r="ITQ1226" s="67"/>
      <c r="ITR1226" s="67"/>
      <c r="ITS1226" s="67"/>
      <c r="ITT1226" s="67"/>
      <c r="ITU1226" s="67"/>
      <c r="ITV1226" s="67"/>
      <c r="ITW1226" s="67"/>
      <c r="ITX1226" s="67"/>
      <c r="ITY1226" s="67"/>
      <c r="ITZ1226" s="67"/>
      <c r="IUA1226" s="67"/>
      <c r="IUB1226" s="67"/>
      <c r="IUC1226" s="67"/>
      <c r="IUD1226" s="67"/>
      <c r="IUE1226" s="67"/>
      <c r="IUF1226" s="67"/>
      <c r="IUG1226" s="67"/>
      <c r="IUH1226" s="67"/>
      <c r="IUI1226" s="67"/>
      <c r="IUJ1226" s="67"/>
      <c r="IUK1226" s="67"/>
      <c r="IUL1226" s="67"/>
      <c r="IUM1226" s="67"/>
      <c r="IUN1226" s="67"/>
      <c r="IUO1226" s="67"/>
      <c r="IUP1226" s="67"/>
      <c r="IUQ1226" s="67"/>
      <c r="IUR1226" s="67"/>
      <c r="IUS1226" s="67"/>
      <c r="IUT1226" s="67"/>
      <c r="IUU1226" s="67"/>
      <c r="IUV1226" s="67"/>
      <c r="IUW1226" s="67"/>
      <c r="IUX1226" s="67"/>
      <c r="IUY1226" s="67"/>
      <c r="IUZ1226" s="67"/>
      <c r="IVA1226" s="67"/>
      <c r="IVB1226" s="67"/>
      <c r="IVC1226" s="67"/>
      <c r="IVD1226" s="67"/>
      <c r="IVE1226" s="67"/>
      <c r="IVF1226" s="67"/>
      <c r="IVG1226" s="67"/>
      <c r="IVH1226" s="67"/>
      <c r="IVI1226" s="67"/>
      <c r="IVJ1226" s="67"/>
      <c r="IVK1226" s="67"/>
      <c r="IVL1226" s="67"/>
      <c r="IVM1226" s="67"/>
      <c r="IVN1226" s="67"/>
      <c r="IVO1226" s="67"/>
      <c r="IVP1226" s="67"/>
      <c r="IVQ1226" s="67"/>
      <c r="IVR1226" s="67"/>
      <c r="IVS1226" s="67"/>
      <c r="IVT1226" s="67"/>
      <c r="IVU1226" s="67"/>
      <c r="IVV1226" s="67"/>
      <c r="IVW1226" s="67"/>
      <c r="IVX1226" s="67"/>
      <c r="IVY1226" s="67"/>
      <c r="IVZ1226" s="67"/>
      <c r="IWA1226" s="67"/>
      <c r="IWB1226" s="67"/>
      <c r="IWC1226" s="67"/>
      <c r="IWD1226" s="67"/>
      <c r="IWE1226" s="67"/>
      <c r="IWF1226" s="67"/>
      <c r="IWG1226" s="67"/>
      <c r="IWH1226" s="67"/>
      <c r="IWI1226" s="67"/>
      <c r="IWJ1226" s="67"/>
      <c r="IWK1226" s="67"/>
      <c r="IWL1226" s="67"/>
      <c r="IWM1226" s="67"/>
      <c r="IWN1226" s="67"/>
      <c r="IWO1226" s="67"/>
      <c r="IWP1226" s="67"/>
      <c r="IWQ1226" s="67"/>
      <c r="IWR1226" s="67"/>
      <c r="IWS1226" s="67"/>
      <c r="IWT1226" s="67"/>
      <c r="IWU1226" s="67"/>
      <c r="IWV1226" s="67"/>
      <c r="IWW1226" s="67"/>
      <c r="IWX1226" s="67"/>
      <c r="IWY1226" s="67"/>
      <c r="IWZ1226" s="67"/>
      <c r="IXA1226" s="67"/>
      <c r="IXB1226" s="67"/>
      <c r="IXC1226" s="67"/>
      <c r="IXD1226" s="67"/>
      <c r="IXE1226" s="67"/>
      <c r="IXF1226" s="67"/>
      <c r="IXG1226" s="67"/>
      <c r="IXH1226" s="67"/>
      <c r="IXI1226" s="67"/>
      <c r="IXJ1226" s="67"/>
      <c r="IXK1226" s="67"/>
      <c r="IXL1226" s="67"/>
      <c r="IXM1226" s="67"/>
      <c r="IXN1226" s="67"/>
      <c r="IXO1226" s="67"/>
      <c r="IXP1226" s="67"/>
      <c r="IXQ1226" s="67"/>
      <c r="IXR1226" s="67"/>
      <c r="IXS1226" s="67"/>
      <c r="IXT1226" s="67"/>
      <c r="IXU1226" s="67"/>
      <c r="IXV1226" s="67"/>
      <c r="IXW1226" s="67"/>
      <c r="IXX1226" s="67"/>
      <c r="IXY1226" s="67"/>
      <c r="IXZ1226" s="67"/>
      <c r="IYA1226" s="67"/>
      <c r="IYB1226" s="67"/>
      <c r="IYC1226" s="67"/>
      <c r="IYD1226" s="67"/>
      <c r="IYE1226" s="67"/>
      <c r="IYF1226" s="67"/>
      <c r="IYG1226" s="67"/>
      <c r="IYH1226" s="67"/>
      <c r="IYI1226" s="67"/>
      <c r="IYJ1226" s="67"/>
      <c r="IYK1226" s="67"/>
      <c r="IYL1226" s="67"/>
      <c r="IYM1226" s="67"/>
      <c r="IYN1226" s="67"/>
      <c r="IYO1226" s="67"/>
      <c r="IYP1226" s="67"/>
      <c r="IYQ1226" s="67"/>
      <c r="IYR1226" s="67"/>
      <c r="IYS1226" s="67"/>
      <c r="IYT1226" s="67"/>
      <c r="IYU1226" s="67"/>
      <c r="IYV1226" s="67"/>
      <c r="IYW1226" s="67"/>
      <c r="IYX1226" s="67"/>
      <c r="IYY1226" s="67"/>
      <c r="IYZ1226" s="67"/>
      <c r="IZA1226" s="67"/>
      <c r="IZB1226" s="67"/>
      <c r="IZC1226" s="67"/>
      <c r="IZD1226" s="67"/>
      <c r="IZE1226" s="67"/>
      <c r="IZF1226" s="67"/>
      <c r="IZG1226" s="67"/>
      <c r="IZH1226" s="67"/>
      <c r="IZI1226" s="67"/>
      <c r="IZJ1226" s="67"/>
      <c r="IZK1226" s="67"/>
      <c r="IZL1226" s="67"/>
      <c r="IZM1226" s="67"/>
      <c r="IZN1226" s="67"/>
      <c r="IZO1226" s="67"/>
      <c r="IZP1226" s="67"/>
      <c r="IZQ1226" s="67"/>
      <c r="IZR1226" s="67"/>
      <c r="IZS1226" s="67"/>
      <c r="IZT1226" s="67"/>
      <c r="IZU1226" s="67"/>
      <c r="IZV1226" s="67"/>
      <c r="IZW1226" s="67"/>
      <c r="IZX1226" s="67"/>
      <c r="IZY1226" s="67"/>
      <c r="IZZ1226" s="67"/>
      <c r="JAA1226" s="67"/>
      <c r="JAB1226" s="67"/>
      <c r="JAC1226" s="67"/>
      <c r="JAD1226" s="67"/>
      <c r="JAE1226" s="67"/>
      <c r="JAF1226" s="67"/>
      <c r="JAG1226" s="67"/>
      <c r="JAH1226" s="67"/>
      <c r="JAI1226" s="67"/>
      <c r="JAJ1226" s="67"/>
      <c r="JAK1226" s="67"/>
      <c r="JAL1226" s="67"/>
      <c r="JAM1226" s="67"/>
      <c r="JAN1226" s="67"/>
      <c r="JAO1226" s="67"/>
      <c r="JAP1226" s="67"/>
      <c r="JAQ1226" s="67"/>
      <c r="JAR1226" s="67"/>
      <c r="JAS1226" s="67"/>
      <c r="JAT1226" s="67"/>
      <c r="JAU1226" s="67"/>
      <c r="JAV1226" s="67"/>
      <c r="JAW1226" s="67"/>
      <c r="JAX1226" s="67"/>
      <c r="JAY1226" s="67"/>
      <c r="JAZ1226" s="67"/>
      <c r="JBA1226" s="67"/>
      <c r="JBB1226" s="67"/>
      <c r="JBC1226" s="67"/>
      <c r="JBD1226" s="67"/>
      <c r="JBE1226" s="67"/>
      <c r="JBF1226" s="67"/>
      <c r="JBG1226" s="67"/>
      <c r="JBH1226" s="67"/>
      <c r="JBI1226" s="67"/>
      <c r="JBJ1226" s="67"/>
      <c r="JBK1226" s="67"/>
      <c r="JBL1226" s="67"/>
      <c r="JBM1226" s="67"/>
      <c r="JBN1226" s="67"/>
      <c r="JBO1226" s="67"/>
      <c r="JBP1226" s="67"/>
      <c r="JBQ1226" s="67"/>
      <c r="JBR1226" s="67"/>
      <c r="JBS1226" s="67"/>
      <c r="JBT1226" s="67"/>
      <c r="JBU1226" s="67"/>
      <c r="JBV1226" s="67"/>
      <c r="JBW1226" s="67"/>
      <c r="JBX1226" s="67"/>
      <c r="JBY1226" s="67"/>
      <c r="JBZ1226" s="67"/>
      <c r="JCA1226" s="67"/>
      <c r="JCB1226" s="67"/>
      <c r="JCC1226" s="67"/>
      <c r="JCD1226" s="67"/>
      <c r="JCE1226" s="67"/>
      <c r="JCF1226" s="67"/>
      <c r="JCG1226" s="67"/>
      <c r="JCH1226" s="67"/>
      <c r="JCI1226" s="67"/>
      <c r="JCJ1226" s="67"/>
      <c r="JCK1226" s="67"/>
      <c r="JCL1226" s="67"/>
      <c r="JCM1226" s="67"/>
      <c r="JCN1226" s="67"/>
      <c r="JCO1226" s="67"/>
      <c r="JCP1226" s="67"/>
      <c r="JCQ1226" s="67"/>
      <c r="JCR1226" s="67"/>
      <c r="JCS1226" s="67"/>
      <c r="JCT1226" s="67"/>
      <c r="JCU1226" s="67"/>
      <c r="JCV1226" s="67"/>
      <c r="JCW1226" s="67"/>
      <c r="JCX1226" s="67"/>
      <c r="JCY1226" s="67"/>
      <c r="JCZ1226" s="67"/>
      <c r="JDA1226" s="67"/>
      <c r="JDB1226" s="67"/>
      <c r="JDC1226" s="67"/>
      <c r="JDD1226" s="67"/>
      <c r="JDE1226" s="67"/>
      <c r="JDF1226" s="67"/>
      <c r="JDG1226" s="67"/>
      <c r="JDH1226" s="67"/>
      <c r="JDI1226" s="67"/>
      <c r="JDJ1226" s="67"/>
      <c r="JDK1226" s="67"/>
      <c r="JDL1226" s="67"/>
      <c r="JDM1226" s="67"/>
      <c r="JDN1226" s="67"/>
      <c r="JDO1226" s="67"/>
      <c r="JDP1226" s="67"/>
      <c r="JDQ1226" s="67"/>
      <c r="JDR1226" s="67"/>
      <c r="JDS1226" s="67"/>
      <c r="JDT1226" s="67"/>
      <c r="JDU1226" s="67"/>
      <c r="JDV1226" s="67"/>
      <c r="JDW1226" s="67"/>
      <c r="JDX1226" s="67"/>
      <c r="JDY1226" s="67"/>
      <c r="JDZ1226" s="67"/>
      <c r="JEA1226" s="67"/>
      <c r="JEB1226" s="67"/>
      <c r="JEC1226" s="67"/>
      <c r="JED1226" s="67"/>
      <c r="JEE1226" s="67"/>
      <c r="JEF1226" s="67"/>
      <c r="JEG1226" s="67"/>
      <c r="JEH1226" s="67"/>
      <c r="JEI1226" s="67"/>
      <c r="JEJ1226" s="67"/>
      <c r="JEK1226" s="67"/>
      <c r="JEL1226" s="67"/>
      <c r="JEM1226" s="67"/>
      <c r="JEN1226" s="67"/>
      <c r="JEO1226" s="67"/>
      <c r="JEP1226" s="67"/>
      <c r="JEQ1226" s="67"/>
      <c r="JER1226" s="67"/>
      <c r="JES1226" s="67"/>
      <c r="JET1226" s="67"/>
      <c r="JEU1226" s="67"/>
      <c r="JEV1226" s="67"/>
      <c r="JEW1226" s="67"/>
      <c r="JEX1226" s="67"/>
      <c r="JEY1226" s="67"/>
      <c r="JEZ1226" s="67"/>
      <c r="JFA1226" s="67"/>
      <c r="JFB1226" s="67"/>
      <c r="JFC1226" s="67"/>
      <c r="JFD1226" s="67"/>
      <c r="JFE1226" s="67"/>
      <c r="JFF1226" s="67"/>
      <c r="JFG1226" s="67"/>
      <c r="JFH1226" s="67"/>
      <c r="JFI1226" s="67"/>
      <c r="JFJ1226" s="67"/>
      <c r="JFK1226" s="67"/>
      <c r="JFL1226" s="67"/>
      <c r="JFM1226" s="67"/>
      <c r="JFN1226" s="67"/>
      <c r="JFO1226" s="67"/>
      <c r="JFP1226" s="67"/>
      <c r="JFQ1226" s="67"/>
      <c r="JFR1226" s="67"/>
      <c r="JFS1226" s="67"/>
      <c r="JFT1226" s="67"/>
      <c r="JFU1226" s="67"/>
      <c r="JFV1226" s="67"/>
      <c r="JFW1226" s="67"/>
      <c r="JFX1226" s="67"/>
      <c r="JFY1226" s="67"/>
      <c r="JFZ1226" s="67"/>
      <c r="JGA1226" s="67"/>
      <c r="JGB1226" s="67"/>
      <c r="JGC1226" s="67"/>
      <c r="JGD1226" s="67"/>
      <c r="JGE1226" s="67"/>
      <c r="JGF1226" s="67"/>
      <c r="JGG1226" s="67"/>
      <c r="JGH1226" s="67"/>
      <c r="JGI1226" s="67"/>
      <c r="JGJ1226" s="67"/>
      <c r="JGK1226" s="67"/>
      <c r="JGL1226" s="67"/>
      <c r="JGM1226" s="67"/>
      <c r="JGN1226" s="67"/>
      <c r="JGO1226" s="67"/>
      <c r="JGP1226" s="67"/>
      <c r="JGQ1226" s="67"/>
      <c r="JGR1226" s="67"/>
      <c r="JGS1226" s="67"/>
      <c r="JGT1226" s="67"/>
      <c r="JGU1226" s="67"/>
      <c r="JGV1226" s="67"/>
      <c r="JGW1226" s="67"/>
      <c r="JGX1226" s="67"/>
      <c r="JGY1226" s="67"/>
      <c r="JGZ1226" s="67"/>
      <c r="JHA1226" s="67"/>
      <c r="JHB1226" s="67"/>
      <c r="JHC1226" s="67"/>
      <c r="JHD1226" s="67"/>
      <c r="JHE1226" s="67"/>
      <c r="JHF1226" s="67"/>
      <c r="JHG1226" s="67"/>
      <c r="JHH1226" s="67"/>
      <c r="JHI1226" s="67"/>
      <c r="JHJ1226" s="67"/>
      <c r="JHK1226" s="67"/>
      <c r="JHL1226" s="67"/>
      <c r="JHM1226" s="67"/>
      <c r="JHN1226" s="67"/>
      <c r="JHO1226" s="67"/>
      <c r="JHP1226" s="67"/>
      <c r="JHQ1226" s="67"/>
      <c r="JHR1226" s="67"/>
      <c r="JHS1226" s="67"/>
      <c r="JHT1226" s="67"/>
      <c r="JHU1226" s="67"/>
      <c r="JHV1226" s="67"/>
      <c r="JHW1226" s="67"/>
      <c r="JHX1226" s="67"/>
      <c r="JHY1226" s="67"/>
      <c r="JHZ1226" s="67"/>
      <c r="JIA1226" s="67"/>
      <c r="JIB1226" s="67"/>
      <c r="JIC1226" s="67"/>
      <c r="JID1226" s="67"/>
      <c r="JIE1226" s="67"/>
      <c r="JIF1226" s="67"/>
      <c r="JIG1226" s="67"/>
      <c r="JIH1226" s="67"/>
      <c r="JII1226" s="67"/>
      <c r="JIJ1226" s="67"/>
      <c r="JIK1226" s="67"/>
      <c r="JIL1226" s="67"/>
      <c r="JIM1226" s="67"/>
      <c r="JIN1226" s="67"/>
      <c r="JIO1226" s="67"/>
      <c r="JIP1226" s="67"/>
      <c r="JIQ1226" s="67"/>
      <c r="JIR1226" s="67"/>
      <c r="JIS1226" s="67"/>
      <c r="JIT1226" s="67"/>
      <c r="JIU1226" s="67"/>
      <c r="JIV1226" s="67"/>
      <c r="JIW1226" s="67"/>
      <c r="JIX1226" s="67"/>
      <c r="JIY1226" s="67"/>
      <c r="JIZ1226" s="67"/>
      <c r="JJA1226" s="67"/>
      <c r="JJB1226" s="67"/>
      <c r="JJC1226" s="67"/>
      <c r="JJD1226" s="67"/>
      <c r="JJE1226" s="67"/>
      <c r="JJF1226" s="67"/>
      <c r="JJG1226" s="67"/>
      <c r="JJH1226" s="67"/>
      <c r="JJI1226" s="67"/>
      <c r="JJJ1226" s="67"/>
      <c r="JJK1226" s="67"/>
      <c r="JJL1226" s="67"/>
      <c r="JJM1226" s="67"/>
      <c r="JJN1226" s="67"/>
      <c r="JJO1226" s="67"/>
      <c r="JJP1226" s="67"/>
      <c r="JJQ1226" s="67"/>
      <c r="JJR1226" s="67"/>
      <c r="JJS1226" s="67"/>
      <c r="JJT1226" s="67"/>
      <c r="JJU1226" s="67"/>
      <c r="JJV1226" s="67"/>
      <c r="JJW1226" s="67"/>
      <c r="JJX1226" s="67"/>
      <c r="JJY1226" s="67"/>
      <c r="JJZ1226" s="67"/>
      <c r="JKA1226" s="67"/>
      <c r="JKB1226" s="67"/>
      <c r="JKC1226" s="67"/>
      <c r="JKD1226" s="67"/>
      <c r="JKE1226" s="67"/>
      <c r="JKF1226" s="67"/>
      <c r="JKG1226" s="67"/>
      <c r="JKH1226" s="67"/>
      <c r="JKI1226" s="67"/>
      <c r="JKJ1226" s="67"/>
      <c r="JKK1226" s="67"/>
      <c r="JKL1226" s="67"/>
      <c r="JKM1226" s="67"/>
      <c r="JKN1226" s="67"/>
      <c r="JKO1226" s="67"/>
      <c r="JKP1226" s="67"/>
      <c r="JKQ1226" s="67"/>
      <c r="JKR1226" s="67"/>
      <c r="JKS1226" s="67"/>
      <c r="JKT1226" s="67"/>
      <c r="JKU1226" s="67"/>
      <c r="JKV1226" s="67"/>
      <c r="JKW1226" s="67"/>
      <c r="JKX1226" s="67"/>
      <c r="JKY1226" s="67"/>
      <c r="JKZ1226" s="67"/>
      <c r="JLA1226" s="67"/>
      <c r="JLB1226" s="67"/>
      <c r="JLC1226" s="67"/>
      <c r="JLD1226" s="67"/>
      <c r="JLE1226" s="67"/>
      <c r="JLF1226" s="67"/>
      <c r="JLG1226" s="67"/>
      <c r="JLH1226" s="67"/>
      <c r="JLI1226" s="67"/>
      <c r="JLJ1226" s="67"/>
      <c r="JLK1226" s="67"/>
      <c r="JLL1226" s="67"/>
      <c r="JLM1226" s="67"/>
      <c r="JLN1226" s="67"/>
      <c r="JLO1226" s="67"/>
      <c r="JLP1226" s="67"/>
      <c r="JLQ1226" s="67"/>
      <c r="JLR1226" s="67"/>
      <c r="JLS1226" s="67"/>
      <c r="JLT1226" s="67"/>
      <c r="JLU1226" s="67"/>
      <c r="JLV1226" s="67"/>
      <c r="JLW1226" s="67"/>
      <c r="JLX1226" s="67"/>
      <c r="JLY1226" s="67"/>
      <c r="JLZ1226" s="67"/>
      <c r="JMA1226" s="67"/>
      <c r="JMB1226" s="67"/>
      <c r="JMC1226" s="67"/>
      <c r="JMD1226" s="67"/>
      <c r="JME1226" s="67"/>
      <c r="JMF1226" s="67"/>
      <c r="JMG1226" s="67"/>
      <c r="JMH1226" s="67"/>
      <c r="JMI1226" s="67"/>
      <c r="JMJ1226" s="67"/>
      <c r="JMK1226" s="67"/>
      <c r="JML1226" s="67"/>
      <c r="JMM1226" s="67"/>
      <c r="JMN1226" s="67"/>
      <c r="JMO1226" s="67"/>
      <c r="JMP1226" s="67"/>
      <c r="JMQ1226" s="67"/>
      <c r="JMR1226" s="67"/>
      <c r="JMS1226" s="67"/>
      <c r="JMT1226" s="67"/>
      <c r="JMU1226" s="67"/>
      <c r="JMV1226" s="67"/>
      <c r="JMW1226" s="67"/>
      <c r="JMX1226" s="67"/>
      <c r="JMY1226" s="67"/>
      <c r="JMZ1226" s="67"/>
      <c r="JNA1226" s="67"/>
      <c r="JNB1226" s="67"/>
      <c r="JNC1226" s="67"/>
      <c r="JND1226" s="67"/>
      <c r="JNE1226" s="67"/>
      <c r="JNF1226" s="67"/>
      <c r="JNG1226" s="67"/>
      <c r="JNH1226" s="67"/>
      <c r="JNI1226" s="67"/>
      <c r="JNJ1226" s="67"/>
      <c r="JNK1226" s="67"/>
      <c r="JNL1226" s="67"/>
      <c r="JNM1226" s="67"/>
      <c r="JNN1226" s="67"/>
      <c r="JNO1226" s="67"/>
      <c r="JNP1226" s="67"/>
      <c r="JNQ1226" s="67"/>
      <c r="JNR1226" s="67"/>
      <c r="JNS1226" s="67"/>
      <c r="JNT1226" s="67"/>
      <c r="JNU1226" s="67"/>
      <c r="JNV1226" s="67"/>
      <c r="JNW1226" s="67"/>
      <c r="JNX1226" s="67"/>
      <c r="JNY1226" s="67"/>
      <c r="JNZ1226" s="67"/>
      <c r="JOA1226" s="67"/>
      <c r="JOB1226" s="67"/>
      <c r="JOC1226" s="67"/>
      <c r="JOD1226" s="67"/>
      <c r="JOE1226" s="67"/>
      <c r="JOF1226" s="67"/>
      <c r="JOG1226" s="67"/>
      <c r="JOH1226" s="67"/>
      <c r="JOI1226" s="67"/>
      <c r="JOJ1226" s="67"/>
      <c r="JOK1226" s="67"/>
      <c r="JOL1226" s="67"/>
      <c r="JOM1226" s="67"/>
      <c r="JON1226" s="67"/>
      <c r="JOO1226" s="67"/>
      <c r="JOP1226" s="67"/>
      <c r="JOQ1226" s="67"/>
      <c r="JOR1226" s="67"/>
      <c r="JOS1226" s="67"/>
      <c r="JOT1226" s="67"/>
      <c r="JOU1226" s="67"/>
      <c r="JOV1226" s="67"/>
      <c r="JOW1226" s="67"/>
      <c r="JOX1226" s="67"/>
      <c r="JOY1226" s="67"/>
      <c r="JOZ1226" s="67"/>
      <c r="JPA1226" s="67"/>
      <c r="JPB1226" s="67"/>
      <c r="JPC1226" s="67"/>
      <c r="JPD1226" s="67"/>
      <c r="JPE1226" s="67"/>
      <c r="JPF1226" s="67"/>
      <c r="JPG1226" s="67"/>
      <c r="JPH1226" s="67"/>
      <c r="JPI1226" s="67"/>
      <c r="JPJ1226" s="67"/>
      <c r="JPK1226" s="67"/>
      <c r="JPL1226" s="67"/>
      <c r="JPM1226" s="67"/>
      <c r="JPN1226" s="67"/>
      <c r="JPO1226" s="67"/>
      <c r="JPP1226" s="67"/>
      <c r="JPQ1226" s="67"/>
      <c r="JPR1226" s="67"/>
      <c r="JPS1226" s="67"/>
      <c r="JPT1226" s="67"/>
      <c r="JPU1226" s="67"/>
      <c r="JPV1226" s="67"/>
      <c r="JPW1226" s="67"/>
      <c r="JPX1226" s="67"/>
      <c r="JPY1226" s="67"/>
      <c r="JPZ1226" s="67"/>
      <c r="JQA1226" s="67"/>
      <c r="JQB1226" s="67"/>
      <c r="JQC1226" s="67"/>
      <c r="JQD1226" s="67"/>
      <c r="JQE1226" s="67"/>
      <c r="JQF1226" s="67"/>
      <c r="JQG1226" s="67"/>
      <c r="JQH1226" s="67"/>
      <c r="JQI1226" s="67"/>
      <c r="JQJ1226" s="67"/>
      <c r="JQK1226" s="67"/>
      <c r="JQL1226" s="67"/>
      <c r="JQM1226" s="67"/>
      <c r="JQN1226" s="67"/>
      <c r="JQO1226" s="67"/>
      <c r="JQP1226" s="67"/>
      <c r="JQQ1226" s="67"/>
      <c r="JQR1226" s="67"/>
      <c r="JQS1226" s="67"/>
      <c r="JQT1226" s="67"/>
      <c r="JQU1226" s="67"/>
      <c r="JQV1226" s="67"/>
      <c r="JQW1226" s="67"/>
      <c r="JQX1226" s="67"/>
      <c r="JQY1226" s="67"/>
      <c r="JQZ1226" s="67"/>
      <c r="JRA1226" s="67"/>
      <c r="JRB1226" s="67"/>
      <c r="JRC1226" s="67"/>
      <c r="JRD1226" s="67"/>
      <c r="JRE1226" s="67"/>
      <c r="JRF1226" s="67"/>
      <c r="JRG1226" s="67"/>
      <c r="JRH1226" s="67"/>
      <c r="JRI1226" s="67"/>
      <c r="JRJ1226" s="67"/>
      <c r="JRK1226" s="67"/>
      <c r="JRL1226" s="67"/>
      <c r="JRM1226" s="67"/>
      <c r="JRN1226" s="67"/>
      <c r="JRO1226" s="67"/>
      <c r="JRP1226" s="67"/>
      <c r="JRQ1226" s="67"/>
      <c r="JRR1226" s="67"/>
      <c r="JRS1226" s="67"/>
      <c r="JRT1226" s="67"/>
      <c r="JRU1226" s="67"/>
      <c r="JRV1226" s="67"/>
      <c r="JRW1226" s="67"/>
      <c r="JRX1226" s="67"/>
      <c r="JRY1226" s="67"/>
      <c r="JRZ1226" s="67"/>
      <c r="JSA1226" s="67"/>
      <c r="JSB1226" s="67"/>
      <c r="JSC1226" s="67"/>
      <c r="JSD1226" s="67"/>
      <c r="JSE1226" s="67"/>
      <c r="JSF1226" s="67"/>
      <c r="JSG1226" s="67"/>
      <c r="JSH1226" s="67"/>
      <c r="JSI1226" s="67"/>
      <c r="JSJ1226" s="67"/>
      <c r="JSK1226" s="67"/>
      <c r="JSL1226" s="67"/>
      <c r="JSM1226" s="67"/>
      <c r="JSN1226" s="67"/>
      <c r="JSO1226" s="67"/>
      <c r="JSP1226" s="67"/>
      <c r="JSQ1226" s="67"/>
      <c r="JSR1226" s="67"/>
      <c r="JSS1226" s="67"/>
      <c r="JST1226" s="67"/>
      <c r="JSU1226" s="67"/>
      <c r="JSV1226" s="67"/>
      <c r="JSW1226" s="67"/>
      <c r="JSX1226" s="67"/>
      <c r="JSY1226" s="67"/>
      <c r="JSZ1226" s="67"/>
      <c r="JTA1226" s="67"/>
      <c r="JTB1226" s="67"/>
      <c r="JTC1226" s="67"/>
      <c r="JTD1226" s="67"/>
      <c r="JTE1226" s="67"/>
      <c r="JTF1226" s="67"/>
      <c r="JTG1226" s="67"/>
      <c r="JTH1226" s="67"/>
      <c r="JTI1226" s="67"/>
      <c r="JTJ1226" s="67"/>
      <c r="JTK1226" s="67"/>
      <c r="JTL1226" s="67"/>
      <c r="JTM1226" s="67"/>
      <c r="JTN1226" s="67"/>
      <c r="JTO1226" s="67"/>
      <c r="JTP1226" s="67"/>
      <c r="JTQ1226" s="67"/>
      <c r="JTR1226" s="67"/>
      <c r="JTS1226" s="67"/>
      <c r="JTT1226" s="67"/>
      <c r="JTU1226" s="67"/>
      <c r="JTV1226" s="67"/>
      <c r="JTW1226" s="67"/>
      <c r="JTX1226" s="67"/>
      <c r="JTY1226" s="67"/>
      <c r="JTZ1226" s="67"/>
      <c r="JUA1226" s="67"/>
      <c r="JUB1226" s="67"/>
      <c r="JUC1226" s="67"/>
      <c r="JUD1226" s="67"/>
      <c r="JUE1226" s="67"/>
      <c r="JUF1226" s="67"/>
      <c r="JUG1226" s="67"/>
      <c r="JUH1226" s="67"/>
      <c r="JUI1226" s="67"/>
      <c r="JUJ1226" s="67"/>
      <c r="JUK1226" s="67"/>
      <c r="JUL1226" s="67"/>
      <c r="JUM1226" s="67"/>
      <c r="JUN1226" s="67"/>
      <c r="JUO1226" s="67"/>
      <c r="JUP1226" s="67"/>
      <c r="JUQ1226" s="67"/>
      <c r="JUR1226" s="67"/>
      <c r="JUS1226" s="67"/>
      <c r="JUT1226" s="67"/>
      <c r="JUU1226" s="67"/>
      <c r="JUV1226" s="67"/>
      <c r="JUW1226" s="67"/>
      <c r="JUX1226" s="67"/>
      <c r="JUY1226" s="67"/>
      <c r="JUZ1226" s="67"/>
      <c r="JVA1226" s="67"/>
      <c r="JVB1226" s="67"/>
      <c r="JVC1226" s="67"/>
      <c r="JVD1226" s="67"/>
      <c r="JVE1226" s="67"/>
      <c r="JVF1226" s="67"/>
      <c r="JVG1226" s="67"/>
      <c r="JVH1226" s="67"/>
      <c r="JVI1226" s="67"/>
      <c r="JVJ1226" s="67"/>
      <c r="JVK1226" s="67"/>
      <c r="JVL1226" s="67"/>
      <c r="JVM1226" s="67"/>
      <c r="JVN1226" s="67"/>
      <c r="JVO1226" s="67"/>
      <c r="JVP1226" s="67"/>
      <c r="JVQ1226" s="67"/>
      <c r="JVR1226" s="67"/>
      <c r="JVS1226" s="67"/>
      <c r="JVT1226" s="67"/>
      <c r="JVU1226" s="67"/>
      <c r="JVV1226" s="67"/>
      <c r="JVW1226" s="67"/>
      <c r="JVX1226" s="67"/>
      <c r="JVY1226" s="67"/>
      <c r="JVZ1226" s="67"/>
      <c r="JWA1226" s="67"/>
      <c r="JWB1226" s="67"/>
      <c r="JWC1226" s="67"/>
      <c r="JWD1226" s="67"/>
      <c r="JWE1226" s="67"/>
      <c r="JWF1226" s="67"/>
      <c r="JWG1226" s="67"/>
      <c r="JWH1226" s="67"/>
      <c r="JWI1226" s="67"/>
      <c r="JWJ1226" s="67"/>
      <c r="JWK1226" s="67"/>
      <c r="JWL1226" s="67"/>
      <c r="JWM1226" s="67"/>
      <c r="JWN1226" s="67"/>
      <c r="JWO1226" s="67"/>
      <c r="JWP1226" s="67"/>
      <c r="JWQ1226" s="67"/>
      <c r="JWR1226" s="67"/>
      <c r="JWS1226" s="67"/>
      <c r="JWT1226" s="67"/>
      <c r="JWU1226" s="67"/>
      <c r="JWV1226" s="67"/>
      <c r="JWW1226" s="67"/>
      <c r="JWX1226" s="67"/>
      <c r="JWY1226" s="67"/>
      <c r="JWZ1226" s="67"/>
      <c r="JXA1226" s="67"/>
      <c r="JXB1226" s="67"/>
      <c r="JXC1226" s="67"/>
      <c r="JXD1226" s="67"/>
      <c r="JXE1226" s="67"/>
      <c r="JXF1226" s="67"/>
      <c r="JXG1226" s="67"/>
      <c r="JXH1226" s="67"/>
      <c r="JXI1226" s="67"/>
      <c r="JXJ1226" s="67"/>
      <c r="JXK1226" s="67"/>
      <c r="JXL1226" s="67"/>
      <c r="JXM1226" s="67"/>
      <c r="JXN1226" s="67"/>
      <c r="JXO1226" s="67"/>
      <c r="JXP1226" s="67"/>
      <c r="JXQ1226" s="67"/>
      <c r="JXR1226" s="67"/>
      <c r="JXS1226" s="67"/>
      <c r="JXT1226" s="67"/>
      <c r="JXU1226" s="67"/>
      <c r="JXV1226" s="67"/>
      <c r="JXW1226" s="67"/>
      <c r="JXX1226" s="67"/>
      <c r="JXY1226" s="67"/>
      <c r="JXZ1226" s="67"/>
      <c r="JYA1226" s="67"/>
      <c r="JYB1226" s="67"/>
      <c r="JYC1226" s="67"/>
      <c r="JYD1226" s="67"/>
      <c r="JYE1226" s="67"/>
      <c r="JYF1226" s="67"/>
      <c r="JYG1226" s="67"/>
      <c r="JYH1226" s="67"/>
      <c r="JYI1226" s="67"/>
      <c r="JYJ1226" s="67"/>
      <c r="JYK1226" s="67"/>
      <c r="JYL1226" s="67"/>
      <c r="JYM1226" s="67"/>
      <c r="JYN1226" s="67"/>
      <c r="JYO1226" s="67"/>
      <c r="JYP1226" s="67"/>
      <c r="JYQ1226" s="67"/>
      <c r="JYR1226" s="67"/>
      <c r="JYS1226" s="67"/>
      <c r="JYT1226" s="67"/>
      <c r="JYU1226" s="67"/>
      <c r="JYV1226" s="67"/>
      <c r="JYW1226" s="67"/>
      <c r="JYX1226" s="67"/>
      <c r="JYY1226" s="67"/>
      <c r="JYZ1226" s="67"/>
      <c r="JZA1226" s="67"/>
      <c r="JZB1226" s="67"/>
      <c r="JZC1226" s="67"/>
      <c r="JZD1226" s="67"/>
      <c r="JZE1226" s="67"/>
      <c r="JZF1226" s="67"/>
      <c r="JZG1226" s="67"/>
      <c r="JZH1226" s="67"/>
      <c r="JZI1226" s="67"/>
      <c r="JZJ1226" s="67"/>
      <c r="JZK1226" s="67"/>
      <c r="JZL1226" s="67"/>
      <c r="JZM1226" s="67"/>
      <c r="JZN1226" s="67"/>
      <c r="JZO1226" s="67"/>
      <c r="JZP1226" s="67"/>
      <c r="JZQ1226" s="67"/>
      <c r="JZR1226" s="67"/>
      <c r="JZS1226" s="67"/>
      <c r="JZT1226" s="67"/>
      <c r="JZU1226" s="67"/>
      <c r="JZV1226" s="67"/>
      <c r="JZW1226" s="67"/>
      <c r="JZX1226" s="67"/>
      <c r="JZY1226" s="67"/>
      <c r="JZZ1226" s="67"/>
      <c r="KAA1226" s="67"/>
      <c r="KAB1226" s="67"/>
      <c r="KAC1226" s="67"/>
      <c r="KAD1226" s="67"/>
      <c r="KAE1226" s="67"/>
      <c r="KAF1226" s="67"/>
      <c r="KAG1226" s="67"/>
      <c r="KAH1226" s="67"/>
      <c r="KAI1226" s="67"/>
      <c r="KAJ1226" s="67"/>
      <c r="KAK1226" s="67"/>
      <c r="KAL1226" s="67"/>
      <c r="KAM1226" s="67"/>
      <c r="KAN1226" s="67"/>
      <c r="KAO1226" s="67"/>
      <c r="KAP1226" s="67"/>
      <c r="KAQ1226" s="67"/>
      <c r="KAR1226" s="67"/>
      <c r="KAS1226" s="67"/>
      <c r="KAT1226" s="67"/>
      <c r="KAU1226" s="67"/>
      <c r="KAV1226" s="67"/>
      <c r="KAW1226" s="67"/>
      <c r="KAX1226" s="67"/>
      <c r="KAY1226" s="67"/>
      <c r="KAZ1226" s="67"/>
      <c r="KBA1226" s="67"/>
      <c r="KBB1226" s="67"/>
      <c r="KBC1226" s="67"/>
      <c r="KBD1226" s="67"/>
      <c r="KBE1226" s="67"/>
      <c r="KBF1226" s="67"/>
      <c r="KBG1226" s="67"/>
      <c r="KBH1226" s="67"/>
      <c r="KBI1226" s="67"/>
      <c r="KBJ1226" s="67"/>
      <c r="KBK1226" s="67"/>
      <c r="KBL1226" s="67"/>
      <c r="KBM1226" s="67"/>
      <c r="KBN1226" s="67"/>
      <c r="KBO1226" s="67"/>
      <c r="KBP1226" s="67"/>
      <c r="KBQ1226" s="67"/>
      <c r="KBR1226" s="67"/>
      <c r="KBS1226" s="67"/>
      <c r="KBT1226" s="67"/>
      <c r="KBU1226" s="67"/>
      <c r="KBV1226" s="67"/>
      <c r="KBW1226" s="67"/>
      <c r="KBX1226" s="67"/>
      <c r="KBY1226" s="67"/>
      <c r="KBZ1226" s="67"/>
      <c r="KCA1226" s="67"/>
      <c r="KCB1226" s="67"/>
      <c r="KCC1226" s="67"/>
      <c r="KCD1226" s="67"/>
      <c r="KCE1226" s="67"/>
      <c r="KCF1226" s="67"/>
      <c r="KCG1226" s="67"/>
      <c r="KCH1226" s="67"/>
      <c r="KCI1226" s="67"/>
      <c r="KCJ1226" s="67"/>
      <c r="KCK1226" s="67"/>
      <c r="KCL1226" s="67"/>
      <c r="KCM1226" s="67"/>
      <c r="KCN1226" s="67"/>
      <c r="KCO1226" s="67"/>
      <c r="KCP1226" s="67"/>
      <c r="KCQ1226" s="67"/>
      <c r="KCR1226" s="67"/>
      <c r="KCS1226" s="67"/>
      <c r="KCT1226" s="67"/>
      <c r="KCU1226" s="67"/>
      <c r="KCV1226" s="67"/>
      <c r="KCW1226" s="67"/>
      <c r="KCX1226" s="67"/>
      <c r="KCY1226" s="67"/>
      <c r="KCZ1226" s="67"/>
      <c r="KDA1226" s="67"/>
      <c r="KDB1226" s="67"/>
      <c r="KDC1226" s="67"/>
      <c r="KDD1226" s="67"/>
      <c r="KDE1226" s="67"/>
      <c r="KDF1226" s="67"/>
      <c r="KDG1226" s="67"/>
      <c r="KDH1226" s="67"/>
      <c r="KDI1226" s="67"/>
      <c r="KDJ1226" s="67"/>
      <c r="KDK1226" s="67"/>
      <c r="KDL1226" s="67"/>
      <c r="KDM1226" s="67"/>
      <c r="KDN1226" s="67"/>
      <c r="KDO1226" s="67"/>
      <c r="KDP1226" s="67"/>
      <c r="KDQ1226" s="67"/>
      <c r="KDR1226" s="67"/>
      <c r="KDS1226" s="67"/>
      <c r="KDT1226" s="67"/>
      <c r="KDU1226" s="67"/>
      <c r="KDV1226" s="67"/>
      <c r="KDW1226" s="67"/>
      <c r="KDX1226" s="67"/>
      <c r="KDY1226" s="67"/>
      <c r="KDZ1226" s="67"/>
      <c r="KEA1226" s="67"/>
      <c r="KEB1226" s="67"/>
      <c r="KEC1226" s="67"/>
      <c r="KED1226" s="67"/>
      <c r="KEE1226" s="67"/>
      <c r="KEF1226" s="67"/>
      <c r="KEG1226" s="67"/>
      <c r="KEH1226" s="67"/>
      <c r="KEI1226" s="67"/>
      <c r="KEJ1226" s="67"/>
      <c r="KEK1226" s="67"/>
      <c r="KEL1226" s="67"/>
      <c r="KEM1226" s="67"/>
      <c r="KEN1226" s="67"/>
      <c r="KEO1226" s="67"/>
      <c r="KEP1226" s="67"/>
      <c r="KEQ1226" s="67"/>
      <c r="KER1226" s="67"/>
      <c r="KES1226" s="67"/>
      <c r="KET1226" s="67"/>
      <c r="KEU1226" s="67"/>
      <c r="KEV1226" s="67"/>
      <c r="KEW1226" s="67"/>
      <c r="KEX1226" s="67"/>
      <c r="KEY1226" s="67"/>
      <c r="KEZ1226" s="67"/>
      <c r="KFA1226" s="67"/>
      <c r="KFB1226" s="67"/>
      <c r="KFC1226" s="67"/>
      <c r="KFD1226" s="67"/>
      <c r="KFE1226" s="67"/>
      <c r="KFF1226" s="67"/>
      <c r="KFG1226" s="67"/>
      <c r="KFH1226" s="67"/>
      <c r="KFI1226" s="67"/>
      <c r="KFJ1226" s="67"/>
      <c r="KFK1226" s="67"/>
      <c r="KFL1226" s="67"/>
      <c r="KFM1226" s="67"/>
      <c r="KFN1226" s="67"/>
      <c r="KFO1226" s="67"/>
      <c r="KFP1226" s="67"/>
      <c r="KFQ1226" s="67"/>
      <c r="KFR1226" s="67"/>
      <c r="KFS1226" s="67"/>
      <c r="KFT1226" s="67"/>
      <c r="KFU1226" s="67"/>
      <c r="KFV1226" s="67"/>
      <c r="KFW1226" s="67"/>
      <c r="KFX1226" s="67"/>
      <c r="KFY1226" s="67"/>
      <c r="KFZ1226" s="67"/>
      <c r="KGA1226" s="67"/>
      <c r="KGB1226" s="67"/>
      <c r="KGC1226" s="67"/>
      <c r="KGD1226" s="67"/>
      <c r="KGE1226" s="67"/>
      <c r="KGF1226" s="67"/>
      <c r="KGG1226" s="67"/>
      <c r="KGH1226" s="67"/>
      <c r="KGI1226" s="67"/>
      <c r="KGJ1226" s="67"/>
      <c r="KGK1226" s="67"/>
      <c r="KGL1226" s="67"/>
      <c r="KGM1226" s="67"/>
      <c r="KGN1226" s="67"/>
      <c r="KGO1226" s="67"/>
      <c r="KGP1226" s="67"/>
      <c r="KGQ1226" s="67"/>
      <c r="KGR1226" s="67"/>
      <c r="KGS1226" s="67"/>
      <c r="KGT1226" s="67"/>
      <c r="KGU1226" s="67"/>
      <c r="KGV1226" s="67"/>
      <c r="KGW1226" s="67"/>
      <c r="KGX1226" s="67"/>
      <c r="KGY1226" s="67"/>
      <c r="KGZ1226" s="67"/>
      <c r="KHA1226" s="67"/>
      <c r="KHB1226" s="67"/>
      <c r="KHC1226" s="67"/>
      <c r="KHD1226" s="67"/>
      <c r="KHE1226" s="67"/>
      <c r="KHF1226" s="67"/>
      <c r="KHG1226" s="67"/>
      <c r="KHH1226" s="67"/>
      <c r="KHI1226" s="67"/>
      <c r="KHJ1226" s="67"/>
      <c r="KHK1226" s="67"/>
      <c r="KHL1226" s="67"/>
      <c r="KHM1226" s="67"/>
      <c r="KHN1226" s="67"/>
      <c r="KHO1226" s="67"/>
      <c r="KHP1226" s="67"/>
      <c r="KHQ1226" s="67"/>
      <c r="KHR1226" s="67"/>
      <c r="KHS1226" s="67"/>
      <c r="KHT1226" s="67"/>
      <c r="KHU1226" s="67"/>
      <c r="KHV1226" s="67"/>
      <c r="KHW1226" s="67"/>
      <c r="KHX1226" s="67"/>
      <c r="KHY1226" s="67"/>
      <c r="KHZ1226" s="67"/>
      <c r="KIA1226" s="67"/>
      <c r="KIB1226" s="67"/>
      <c r="KIC1226" s="67"/>
      <c r="KID1226" s="67"/>
      <c r="KIE1226" s="67"/>
      <c r="KIF1226" s="67"/>
      <c r="KIG1226" s="67"/>
      <c r="KIH1226" s="67"/>
      <c r="KII1226" s="67"/>
      <c r="KIJ1226" s="67"/>
      <c r="KIK1226" s="67"/>
      <c r="KIL1226" s="67"/>
      <c r="KIM1226" s="67"/>
      <c r="KIN1226" s="67"/>
      <c r="KIO1226" s="67"/>
      <c r="KIP1226" s="67"/>
      <c r="KIQ1226" s="67"/>
      <c r="KIR1226" s="67"/>
      <c r="KIS1226" s="67"/>
      <c r="KIT1226" s="67"/>
      <c r="KIU1226" s="67"/>
      <c r="KIV1226" s="67"/>
      <c r="KIW1226" s="67"/>
      <c r="KIX1226" s="67"/>
      <c r="KIY1226" s="67"/>
      <c r="KIZ1226" s="67"/>
      <c r="KJA1226" s="67"/>
      <c r="KJB1226" s="67"/>
      <c r="KJC1226" s="67"/>
      <c r="KJD1226" s="67"/>
      <c r="KJE1226" s="67"/>
      <c r="KJF1226" s="67"/>
      <c r="KJG1226" s="67"/>
      <c r="KJH1226" s="67"/>
      <c r="KJI1226" s="67"/>
      <c r="KJJ1226" s="67"/>
      <c r="KJK1226" s="67"/>
      <c r="KJL1226" s="67"/>
      <c r="KJM1226" s="67"/>
      <c r="KJN1226" s="67"/>
      <c r="KJO1226" s="67"/>
      <c r="KJP1226" s="67"/>
      <c r="KJQ1226" s="67"/>
      <c r="KJR1226" s="67"/>
      <c r="KJS1226" s="67"/>
      <c r="KJT1226" s="67"/>
      <c r="KJU1226" s="67"/>
      <c r="KJV1226" s="67"/>
      <c r="KJW1226" s="67"/>
      <c r="KJX1226" s="67"/>
      <c r="KJY1226" s="67"/>
      <c r="KJZ1226" s="67"/>
      <c r="KKA1226" s="67"/>
      <c r="KKB1226" s="67"/>
      <c r="KKC1226" s="67"/>
      <c r="KKD1226" s="67"/>
      <c r="KKE1226" s="67"/>
      <c r="KKF1226" s="67"/>
      <c r="KKG1226" s="67"/>
      <c r="KKH1226" s="67"/>
      <c r="KKI1226" s="67"/>
      <c r="KKJ1226" s="67"/>
      <c r="KKK1226" s="67"/>
      <c r="KKL1226" s="67"/>
      <c r="KKM1226" s="67"/>
      <c r="KKN1226" s="67"/>
      <c r="KKO1226" s="67"/>
      <c r="KKP1226" s="67"/>
      <c r="KKQ1226" s="67"/>
      <c r="KKR1226" s="67"/>
      <c r="KKS1226" s="67"/>
      <c r="KKT1226" s="67"/>
      <c r="KKU1226" s="67"/>
      <c r="KKV1226" s="67"/>
      <c r="KKW1226" s="67"/>
      <c r="KKX1226" s="67"/>
      <c r="KKY1226" s="67"/>
      <c r="KKZ1226" s="67"/>
      <c r="KLA1226" s="67"/>
      <c r="KLB1226" s="67"/>
      <c r="KLC1226" s="67"/>
      <c r="KLD1226" s="67"/>
      <c r="KLE1226" s="67"/>
      <c r="KLF1226" s="67"/>
      <c r="KLG1226" s="67"/>
      <c r="KLH1226" s="67"/>
      <c r="KLI1226" s="67"/>
      <c r="KLJ1226" s="67"/>
      <c r="KLK1226" s="67"/>
      <c r="KLL1226" s="67"/>
      <c r="KLM1226" s="67"/>
      <c r="KLN1226" s="67"/>
      <c r="KLO1226" s="67"/>
      <c r="KLP1226" s="67"/>
      <c r="KLQ1226" s="67"/>
      <c r="KLR1226" s="67"/>
      <c r="KLS1226" s="67"/>
      <c r="KLT1226" s="67"/>
      <c r="KLU1226" s="67"/>
      <c r="KLV1226" s="67"/>
      <c r="KLW1226" s="67"/>
      <c r="KLX1226" s="67"/>
      <c r="KLY1226" s="67"/>
      <c r="KLZ1226" s="67"/>
      <c r="KMA1226" s="67"/>
      <c r="KMB1226" s="67"/>
      <c r="KMC1226" s="67"/>
      <c r="KMD1226" s="67"/>
      <c r="KME1226" s="67"/>
      <c r="KMF1226" s="67"/>
      <c r="KMG1226" s="67"/>
      <c r="KMH1226" s="67"/>
      <c r="KMI1226" s="67"/>
      <c r="KMJ1226" s="67"/>
      <c r="KMK1226" s="67"/>
      <c r="KML1226" s="67"/>
      <c r="KMM1226" s="67"/>
      <c r="KMN1226" s="67"/>
      <c r="KMO1226" s="67"/>
      <c r="KMP1226" s="67"/>
      <c r="KMQ1226" s="67"/>
      <c r="KMR1226" s="67"/>
      <c r="KMS1226" s="67"/>
      <c r="KMT1226" s="67"/>
      <c r="KMU1226" s="67"/>
      <c r="KMV1226" s="67"/>
      <c r="KMW1226" s="67"/>
      <c r="KMX1226" s="67"/>
      <c r="KMY1226" s="67"/>
      <c r="KMZ1226" s="67"/>
      <c r="KNA1226" s="67"/>
      <c r="KNB1226" s="67"/>
      <c r="KNC1226" s="67"/>
      <c r="KND1226" s="67"/>
      <c r="KNE1226" s="67"/>
      <c r="KNF1226" s="67"/>
      <c r="KNG1226" s="67"/>
      <c r="KNH1226" s="67"/>
      <c r="KNI1226" s="67"/>
      <c r="KNJ1226" s="67"/>
      <c r="KNK1226" s="67"/>
      <c r="KNL1226" s="67"/>
      <c r="KNM1226" s="67"/>
      <c r="KNN1226" s="67"/>
      <c r="KNO1226" s="67"/>
      <c r="KNP1226" s="67"/>
      <c r="KNQ1226" s="67"/>
      <c r="KNR1226" s="67"/>
      <c r="KNS1226" s="67"/>
      <c r="KNT1226" s="67"/>
      <c r="KNU1226" s="67"/>
      <c r="KNV1226" s="67"/>
      <c r="KNW1226" s="67"/>
      <c r="KNX1226" s="67"/>
      <c r="KNY1226" s="67"/>
      <c r="KNZ1226" s="67"/>
      <c r="KOA1226" s="67"/>
      <c r="KOB1226" s="67"/>
      <c r="KOC1226" s="67"/>
      <c r="KOD1226" s="67"/>
      <c r="KOE1226" s="67"/>
      <c r="KOF1226" s="67"/>
      <c r="KOG1226" s="67"/>
      <c r="KOH1226" s="67"/>
      <c r="KOI1226" s="67"/>
      <c r="KOJ1226" s="67"/>
      <c r="KOK1226" s="67"/>
      <c r="KOL1226" s="67"/>
      <c r="KOM1226" s="67"/>
      <c r="KON1226" s="67"/>
      <c r="KOO1226" s="67"/>
      <c r="KOP1226" s="67"/>
      <c r="KOQ1226" s="67"/>
      <c r="KOR1226" s="67"/>
      <c r="KOS1226" s="67"/>
      <c r="KOT1226" s="67"/>
      <c r="KOU1226" s="67"/>
      <c r="KOV1226" s="67"/>
      <c r="KOW1226" s="67"/>
      <c r="KOX1226" s="67"/>
      <c r="KOY1226" s="67"/>
      <c r="KOZ1226" s="67"/>
      <c r="KPA1226" s="67"/>
      <c r="KPB1226" s="67"/>
      <c r="KPC1226" s="67"/>
      <c r="KPD1226" s="67"/>
      <c r="KPE1226" s="67"/>
      <c r="KPF1226" s="67"/>
      <c r="KPG1226" s="67"/>
      <c r="KPH1226" s="67"/>
      <c r="KPI1226" s="67"/>
      <c r="KPJ1226" s="67"/>
      <c r="KPK1226" s="67"/>
      <c r="KPL1226" s="67"/>
      <c r="KPM1226" s="67"/>
      <c r="KPN1226" s="67"/>
      <c r="KPO1226" s="67"/>
      <c r="KPP1226" s="67"/>
      <c r="KPQ1226" s="67"/>
      <c r="KPR1226" s="67"/>
      <c r="KPS1226" s="67"/>
      <c r="KPT1226" s="67"/>
      <c r="KPU1226" s="67"/>
      <c r="KPV1226" s="67"/>
      <c r="KPW1226" s="67"/>
      <c r="KPX1226" s="67"/>
      <c r="KPY1226" s="67"/>
      <c r="KPZ1226" s="67"/>
      <c r="KQA1226" s="67"/>
      <c r="KQB1226" s="67"/>
      <c r="KQC1226" s="67"/>
      <c r="KQD1226" s="67"/>
      <c r="KQE1226" s="67"/>
      <c r="KQF1226" s="67"/>
      <c r="KQG1226" s="67"/>
      <c r="KQH1226" s="67"/>
      <c r="KQI1226" s="67"/>
      <c r="KQJ1226" s="67"/>
      <c r="KQK1226" s="67"/>
      <c r="KQL1226" s="67"/>
      <c r="KQM1226" s="67"/>
      <c r="KQN1226" s="67"/>
      <c r="KQO1226" s="67"/>
      <c r="KQP1226" s="67"/>
      <c r="KQQ1226" s="67"/>
      <c r="KQR1226" s="67"/>
      <c r="KQS1226" s="67"/>
      <c r="KQT1226" s="67"/>
      <c r="KQU1226" s="67"/>
      <c r="KQV1226" s="67"/>
      <c r="KQW1226" s="67"/>
      <c r="KQX1226" s="67"/>
      <c r="KQY1226" s="67"/>
      <c r="KQZ1226" s="67"/>
      <c r="KRA1226" s="67"/>
      <c r="KRB1226" s="67"/>
      <c r="KRC1226" s="67"/>
      <c r="KRD1226" s="67"/>
      <c r="KRE1226" s="67"/>
      <c r="KRF1226" s="67"/>
      <c r="KRG1226" s="67"/>
      <c r="KRH1226" s="67"/>
      <c r="KRI1226" s="67"/>
      <c r="KRJ1226" s="67"/>
      <c r="KRK1226" s="67"/>
      <c r="KRL1226" s="67"/>
      <c r="KRM1226" s="67"/>
      <c r="KRN1226" s="67"/>
      <c r="KRO1226" s="67"/>
      <c r="KRP1226" s="67"/>
      <c r="KRQ1226" s="67"/>
      <c r="KRR1226" s="67"/>
      <c r="KRS1226" s="67"/>
      <c r="KRT1226" s="67"/>
      <c r="KRU1226" s="67"/>
      <c r="KRV1226" s="67"/>
      <c r="KRW1226" s="67"/>
      <c r="KRX1226" s="67"/>
      <c r="KRY1226" s="67"/>
      <c r="KRZ1226" s="67"/>
      <c r="KSA1226" s="67"/>
      <c r="KSB1226" s="67"/>
      <c r="KSC1226" s="67"/>
      <c r="KSD1226" s="67"/>
      <c r="KSE1226" s="67"/>
      <c r="KSF1226" s="67"/>
      <c r="KSG1226" s="67"/>
      <c r="KSH1226" s="67"/>
      <c r="KSI1226" s="67"/>
      <c r="KSJ1226" s="67"/>
      <c r="KSK1226" s="67"/>
      <c r="KSL1226" s="67"/>
      <c r="KSM1226" s="67"/>
      <c r="KSN1226" s="67"/>
      <c r="KSO1226" s="67"/>
      <c r="KSP1226" s="67"/>
      <c r="KSQ1226" s="67"/>
      <c r="KSR1226" s="67"/>
      <c r="KSS1226" s="67"/>
      <c r="KST1226" s="67"/>
      <c r="KSU1226" s="67"/>
      <c r="KSV1226" s="67"/>
      <c r="KSW1226" s="67"/>
      <c r="KSX1226" s="67"/>
      <c r="KSY1226" s="67"/>
      <c r="KSZ1226" s="67"/>
      <c r="KTA1226" s="67"/>
      <c r="KTB1226" s="67"/>
      <c r="KTC1226" s="67"/>
      <c r="KTD1226" s="67"/>
      <c r="KTE1226" s="67"/>
      <c r="KTF1226" s="67"/>
      <c r="KTG1226" s="67"/>
      <c r="KTH1226" s="67"/>
      <c r="KTI1226" s="67"/>
      <c r="KTJ1226" s="67"/>
      <c r="KTK1226" s="67"/>
      <c r="KTL1226" s="67"/>
      <c r="KTM1226" s="67"/>
      <c r="KTN1226" s="67"/>
      <c r="KTO1226" s="67"/>
      <c r="KTP1226" s="67"/>
      <c r="KTQ1226" s="67"/>
      <c r="KTR1226" s="67"/>
      <c r="KTS1226" s="67"/>
      <c r="KTT1226" s="67"/>
      <c r="KTU1226" s="67"/>
      <c r="KTV1226" s="67"/>
      <c r="KTW1226" s="67"/>
      <c r="KTX1226" s="67"/>
      <c r="KTY1226" s="67"/>
      <c r="KTZ1226" s="67"/>
      <c r="KUA1226" s="67"/>
      <c r="KUB1226" s="67"/>
      <c r="KUC1226" s="67"/>
      <c r="KUD1226" s="67"/>
      <c r="KUE1226" s="67"/>
      <c r="KUF1226" s="67"/>
      <c r="KUG1226" s="67"/>
      <c r="KUH1226" s="67"/>
      <c r="KUI1226" s="67"/>
      <c r="KUJ1226" s="67"/>
      <c r="KUK1226" s="67"/>
      <c r="KUL1226" s="67"/>
      <c r="KUM1226" s="67"/>
      <c r="KUN1226" s="67"/>
      <c r="KUO1226" s="67"/>
      <c r="KUP1226" s="67"/>
      <c r="KUQ1226" s="67"/>
      <c r="KUR1226" s="67"/>
      <c r="KUS1226" s="67"/>
      <c r="KUT1226" s="67"/>
      <c r="KUU1226" s="67"/>
      <c r="KUV1226" s="67"/>
      <c r="KUW1226" s="67"/>
      <c r="KUX1226" s="67"/>
      <c r="KUY1226" s="67"/>
      <c r="KUZ1226" s="67"/>
      <c r="KVA1226" s="67"/>
      <c r="KVB1226" s="67"/>
      <c r="KVC1226" s="67"/>
      <c r="KVD1226" s="67"/>
      <c r="KVE1226" s="67"/>
      <c r="KVF1226" s="67"/>
      <c r="KVG1226" s="67"/>
      <c r="KVH1226" s="67"/>
      <c r="KVI1226" s="67"/>
      <c r="KVJ1226" s="67"/>
      <c r="KVK1226" s="67"/>
      <c r="KVL1226" s="67"/>
      <c r="KVM1226" s="67"/>
      <c r="KVN1226" s="67"/>
      <c r="KVO1226" s="67"/>
      <c r="KVP1226" s="67"/>
      <c r="KVQ1226" s="67"/>
      <c r="KVR1226" s="67"/>
      <c r="KVS1226" s="67"/>
      <c r="KVT1226" s="67"/>
      <c r="KVU1226" s="67"/>
      <c r="KVV1226" s="67"/>
      <c r="KVW1226" s="67"/>
      <c r="KVX1226" s="67"/>
      <c r="KVY1226" s="67"/>
      <c r="KVZ1226" s="67"/>
      <c r="KWA1226" s="67"/>
      <c r="KWB1226" s="67"/>
      <c r="KWC1226" s="67"/>
      <c r="KWD1226" s="67"/>
      <c r="KWE1226" s="67"/>
      <c r="KWF1226" s="67"/>
      <c r="KWG1226" s="67"/>
      <c r="KWH1226" s="67"/>
      <c r="KWI1226" s="67"/>
      <c r="KWJ1226" s="67"/>
      <c r="KWK1226" s="67"/>
      <c r="KWL1226" s="67"/>
      <c r="KWM1226" s="67"/>
      <c r="KWN1226" s="67"/>
      <c r="KWO1226" s="67"/>
      <c r="KWP1226" s="67"/>
      <c r="KWQ1226" s="67"/>
      <c r="KWR1226" s="67"/>
      <c r="KWS1226" s="67"/>
      <c r="KWT1226" s="67"/>
      <c r="KWU1226" s="67"/>
      <c r="KWV1226" s="67"/>
      <c r="KWW1226" s="67"/>
      <c r="KWX1226" s="67"/>
      <c r="KWY1226" s="67"/>
      <c r="KWZ1226" s="67"/>
      <c r="KXA1226" s="67"/>
      <c r="KXB1226" s="67"/>
      <c r="KXC1226" s="67"/>
      <c r="KXD1226" s="67"/>
      <c r="KXE1226" s="67"/>
      <c r="KXF1226" s="67"/>
      <c r="KXG1226" s="67"/>
      <c r="KXH1226" s="67"/>
      <c r="KXI1226" s="67"/>
      <c r="KXJ1226" s="67"/>
      <c r="KXK1226" s="67"/>
      <c r="KXL1226" s="67"/>
      <c r="KXM1226" s="67"/>
      <c r="KXN1226" s="67"/>
      <c r="KXO1226" s="67"/>
      <c r="KXP1226" s="67"/>
      <c r="KXQ1226" s="67"/>
      <c r="KXR1226" s="67"/>
      <c r="KXS1226" s="67"/>
      <c r="KXT1226" s="67"/>
      <c r="KXU1226" s="67"/>
      <c r="KXV1226" s="67"/>
      <c r="KXW1226" s="67"/>
      <c r="KXX1226" s="67"/>
      <c r="KXY1226" s="67"/>
      <c r="KXZ1226" s="67"/>
      <c r="KYA1226" s="67"/>
      <c r="KYB1226" s="67"/>
      <c r="KYC1226" s="67"/>
      <c r="KYD1226" s="67"/>
      <c r="KYE1226" s="67"/>
      <c r="KYF1226" s="67"/>
      <c r="KYG1226" s="67"/>
      <c r="KYH1226" s="67"/>
      <c r="KYI1226" s="67"/>
      <c r="KYJ1226" s="67"/>
      <c r="KYK1226" s="67"/>
      <c r="KYL1226" s="67"/>
      <c r="KYM1226" s="67"/>
      <c r="KYN1226" s="67"/>
      <c r="KYO1226" s="67"/>
      <c r="KYP1226" s="67"/>
      <c r="KYQ1226" s="67"/>
      <c r="KYR1226" s="67"/>
      <c r="KYS1226" s="67"/>
      <c r="KYT1226" s="67"/>
      <c r="KYU1226" s="67"/>
      <c r="KYV1226" s="67"/>
      <c r="KYW1226" s="67"/>
      <c r="KYX1226" s="67"/>
      <c r="KYY1226" s="67"/>
      <c r="KYZ1226" s="67"/>
      <c r="KZA1226" s="67"/>
      <c r="KZB1226" s="67"/>
      <c r="KZC1226" s="67"/>
      <c r="KZD1226" s="67"/>
      <c r="KZE1226" s="67"/>
      <c r="KZF1226" s="67"/>
      <c r="KZG1226" s="67"/>
      <c r="KZH1226" s="67"/>
      <c r="KZI1226" s="67"/>
      <c r="KZJ1226" s="67"/>
      <c r="KZK1226" s="67"/>
      <c r="KZL1226" s="67"/>
      <c r="KZM1226" s="67"/>
      <c r="KZN1226" s="67"/>
      <c r="KZO1226" s="67"/>
      <c r="KZP1226" s="67"/>
      <c r="KZQ1226" s="67"/>
      <c r="KZR1226" s="67"/>
      <c r="KZS1226" s="67"/>
      <c r="KZT1226" s="67"/>
      <c r="KZU1226" s="67"/>
      <c r="KZV1226" s="67"/>
      <c r="KZW1226" s="67"/>
      <c r="KZX1226" s="67"/>
      <c r="KZY1226" s="67"/>
      <c r="KZZ1226" s="67"/>
      <c r="LAA1226" s="67"/>
      <c r="LAB1226" s="67"/>
      <c r="LAC1226" s="67"/>
      <c r="LAD1226" s="67"/>
      <c r="LAE1226" s="67"/>
      <c r="LAF1226" s="67"/>
      <c r="LAG1226" s="67"/>
      <c r="LAH1226" s="67"/>
      <c r="LAI1226" s="67"/>
      <c r="LAJ1226" s="67"/>
      <c r="LAK1226" s="67"/>
      <c r="LAL1226" s="67"/>
      <c r="LAM1226" s="67"/>
      <c r="LAN1226" s="67"/>
      <c r="LAO1226" s="67"/>
      <c r="LAP1226" s="67"/>
      <c r="LAQ1226" s="67"/>
      <c r="LAR1226" s="67"/>
      <c r="LAS1226" s="67"/>
      <c r="LAT1226" s="67"/>
      <c r="LAU1226" s="67"/>
      <c r="LAV1226" s="67"/>
      <c r="LAW1226" s="67"/>
      <c r="LAX1226" s="67"/>
      <c r="LAY1226" s="67"/>
      <c r="LAZ1226" s="67"/>
      <c r="LBA1226" s="67"/>
      <c r="LBB1226" s="67"/>
      <c r="LBC1226" s="67"/>
      <c r="LBD1226" s="67"/>
      <c r="LBE1226" s="67"/>
      <c r="LBF1226" s="67"/>
      <c r="LBG1226" s="67"/>
      <c r="LBH1226" s="67"/>
      <c r="LBI1226" s="67"/>
      <c r="LBJ1226" s="67"/>
      <c r="LBK1226" s="67"/>
      <c r="LBL1226" s="67"/>
      <c r="LBM1226" s="67"/>
      <c r="LBN1226" s="67"/>
      <c r="LBO1226" s="67"/>
      <c r="LBP1226" s="67"/>
      <c r="LBQ1226" s="67"/>
      <c r="LBR1226" s="67"/>
      <c r="LBS1226" s="67"/>
      <c r="LBT1226" s="67"/>
      <c r="LBU1226" s="67"/>
      <c r="LBV1226" s="67"/>
      <c r="LBW1226" s="67"/>
      <c r="LBX1226" s="67"/>
      <c r="LBY1226" s="67"/>
      <c r="LBZ1226" s="67"/>
      <c r="LCA1226" s="67"/>
      <c r="LCB1226" s="67"/>
      <c r="LCC1226" s="67"/>
      <c r="LCD1226" s="67"/>
      <c r="LCE1226" s="67"/>
      <c r="LCF1226" s="67"/>
      <c r="LCG1226" s="67"/>
      <c r="LCH1226" s="67"/>
      <c r="LCI1226" s="67"/>
      <c r="LCJ1226" s="67"/>
      <c r="LCK1226" s="67"/>
      <c r="LCL1226" s="67"/>
      <c r="LCM1226" s="67"/>
      <c r="LCN1226" s="67"/>
      <c r="LCO1226" s="67"/>
      <c r="LCP1226" s="67"/>
      <c r="LCQ1226" s="67"/>
      <c r="LCR1226" s="67"/>
      <c r="LCS1226" s="67"/>
      <c r="LCT1226" s="67"/>
      <c r="LCU1226" s="67"/>
      <c r="LCV1226" s="67"/>
      <c r="LCW1226" s="67"/>
      <c r="LCX1226" s="67"/>
      <c r="LCY1226" s="67"/>
      <c r="LCZ1226" s="67"/>
      <c r="LDA1226" s="67"/>
      <c r="LDB1226" s="67"/>
      <c r="LDC1226" s="67"/>
      <c r="LDD1226" s="67"/>
      <c r="LDE1226" s="67"/>
      <c r="LDF1226" s="67"/>
      <c r="LDG1226" s="67"/>
      <c r="LDH1226" s="67"/>
      <c r="LDI1226" s="67"/>
      <c r="LDJ1226" s="67"/>
      <c r="LDK1226" s="67"/>
      <c r="LDL1226" s="67"/>
      <c r="LDM1226" s="67"/>
      <c r="LDN1226" s="67"/>
      <c r="LDO1226" s="67"/>
      <c r="LDP1226" s="67"/>
      <c r="LDQ1226" s="67"/>
      <c r="LDR1226" s="67"/>
      <c r="LDS1226" s="67"/>
      <c r="LDT1226" s="67"/>
      <c r="LDU1226" s="67"/>
      <c r="LDV1226" s="67"/>
      <c r="LDW1226" s="67"/>
      <c r="LDX1226" s="67"/>
      <c r="LDY1226" s="67"/>
      <c r="LDZ1226" s="67"/>
      <c r="LEA1226" s="67"/>
      <c r="LEB1226" s="67"/>
      <c r="LEC1226" s="67"/>
      <c r="LED1226" s="67"/>
      <c r="LEE1226" s="67"/>
      <c r="LEF1226" s="67"/>
      <c r="LEG1226" s="67"/>
      <c r="LEH1226" s="67"/>
      <c r="LEI1226" s="67"/>
      <c r="LEJ1226" s="67"/>
      <c r="LEK1226" s="67"/>
      <c r="LEL1226" s="67"/>
      <c r="LEM1226" s="67"/>
      <c r="LEN1226" s="67"/>
      <c r="LEO1226" s="67"/>
      <c r="LEP1226" s="67"/>
      <c r="LEQ1226" s="67"/>
      <c r="LER1226" s="67"/>
      <c r="LES1226" s="67"/>
      <c r="LET1226" s="67"/>
      <c r="LEU1226" s="67"/>
      <c r="LEV1226" s="67"/>
      <c r="LEW1226" s="67"/>
      <c r="LEX1226" s="67"/>
      <c r="LEY1226" s="67"/>
      <c r="LEZ1226" s="67"/>
      <c r="LFA1226" s="67"/>
      <c r="LFB1226" s="67"/>
      <c r="LFC1226" s="67"/>
      <c r="LFD1226" s="67"/>
      <c r="LFE1226" s="67"/>
      <c r="LFF1226" s="67"/>
      <c r="LFG1226" s="67"/>
      <c r="LFH1226" s="67"/>
      <c r="LFI1226" s="67"/>
      <c r="LFJ1226" s="67"/>
      <c r="LFK1226" s="67"/>
      <c r="LFL1226" s="67"/>
      <c r="LFM1226" s="67"/>
      <c r="LFN1226" s="67"/>
      <c r="LFO1226" s="67"/>
      <c r="LFP1226" s="67"/>
      <c r="LFQ1226" s="67"/>
      <c r="LFR1226" s="67"/>
      <c r="LFS1226" s="67"/>
      <c r="LFT1226" s="67"/>
      <c r="LFU1226" s="67"/>
      <c r="LFV1226" s="67"/>
      <c r="LFW1226" s="67"/>
      <c r="LFX1226" s="67"/>
      <c r="LFY1226" s="67"/>
      <c r="LFZ1226" s="67"/>
      <c r="LGA1226" s="67"/>
      <c r="LGB1226" s="67"/>
      <c r="LGC1226" s="67"/>
      <c r="LGD1226" s="67"/>
      <c r="LGE1226" s="67"/>
      <c r="LGF1226" s="67"/>
      <c r="LGG1226" s="67"/>
      <c r="LGH1226" s="67"/>
      <c r="LGI1226" s="67"/>
      <c r="LGJ1226" s="67"/>
      <c r="LGK1226" s="67"/>
      <c r="LGL1226" s="67"/>
      <c r="LGM1226" s="67"/>
      <c r="LGN1226" s="67"/>
      <c r="LGO1226" s="67"/>
      <c r="LGP1226" s="67"/>
      <c r="LGQ1226" s="67"/>
      <c r="LGR1226" s="67"/>
      <c r="LGS1226" s="67"/>
      <c r="LGT1226" s="67"/>
      <c r="LGU1226" s="67"/>
      <c r="LGV1226" s="67"/>
      <c r="LGW1226" s="67"/>
      <c r="LGX1226" s="67"/>
      <c r="LGY1226" s="67"/>
      <c r="LGZ1226" s="67"/>
      <c r="LHA1226" s="67"/>
      <c r="LHB1226" s="67"/>
      <c r="LHC1226" s="67"/>
      <c r="LHD1226" s="67"/>
      <c r="LHE1226" s="67"/>
      <c r="LHF1226" s="67"/>
      <c r="LHG1226" s="67"/>
      <c r="LHH1226" s="67"/>
      <c r="LHI1226" s="67"/>
      <c r="LHJ1226" s="67"/>
      <c r="LHK1226" s="67"/>
      <c r="LHL1226" s="67"/>
      <c r="LHM1226" s="67"/>
      <c r="LHN1226" s="67"/>
      <c r="LHO1226" s="67"/>
      <c r="LHP1226" s="67"/>
      <c r="LHQ1226" s="67"/>
      <c r="LHR1226" s="67"/>
      <c r="LHS1226" s="67"/>
      <c r="LHT1226" s="67"/>
      <c r="LHU1226" s="67"/>
      <c r="LHV1226" s="67"/>
      <c r="LHW1226" s="67"/>
      <c r="LHX1226" s="67"/>
      <c r="LHY1226" s="67"/>
      <c r="LHZ1226" s="67"/>
      <c r="LIA1226" s="67"/>
      <c r="LIB1226" s="67"/>
      <c r="LIC1226" s="67"/>
      <c r="LID1226" s="67"/>
      <c r="LIE1226" s="67"/>
      <c r="LIF1226" s="67"/>
      <c r="LIG1226" s="67"/>
      <c r="LIH1226" s="67"/>
      <c r="LII1226" s="67"/>
      <c r="LIJ1226" s="67"/>
      <c r="LIK1226" s="67"/>
      <c r="LIL1226" s="67"/>
      <c r="LIM1226" s="67"/>
      <c r="LIN1226" s="67"/>
      <c r="LIO1226" s="67"/>
      <c r="LIP1226" s="67"/>
      <c r="LIQ1226" s="67"/>
      <c r="LIR1226" s="67"/>
      <c r="LIS1226" s="67"/>
      <c r="LIT1226" s="67"/>
      <c r="LIU1226" s="67"/>
      <c r="LIV1226" s="67"/>
      <c r="LIW1226" s="67"/>
      <c r="LIX1226" s="67"/>
      <c r="LIY1226" s="67"/>
      <c r="LIZ1226" s="67"/>
      <c r="LJA1226" s="67"/>
      <c r="LJB1226" s="67"/>
      <c r="LJC1226" s="67"/>
      <c r="LJD1226" s="67"/>
      <c r="LJE1226" s="67"/>
      <c r="LJF1226" s="67"/>
      <c r="LJG1226" s="67"/>
      <c r="LJH1226" s="67"/>
      <c r="LJI1226" s="67"/>
      <c r="LJJ1226" s="67"/>
      <c r="LJK1226" s="67"/>
      <c r="LJL1226" s="67"/>
      <c r="LJM1226" s="67"/>
      <c r="LJN1226" s="67"/>
      <c r="LJO1226" s="67"/>
      <c r="LJP1226" s="67"/>
      <c r="LJQ1226" s="67"/>
      <c r="LJR1226" s="67"/>
      <c r="LJS1226" s="67"/>
      <c r="LJT1226" s="67"/>
      <c r="LJU1226" s="67"/>
      <c r="LJV1226" s="67"/>
      <c r="LJW1226" s="67"/>
      <c r="LJX1226" s="67"/>
      <c r="LJY1226" s="67"/>
      <c r="LJZ1226" s="67"/>
      <c r="LKA1226" s="67"/>
      <c r="LKB1226" s="67"/>
      <c r="LKC1226" s="67"/>
      <c r="LKD1226" s="67"/>
      <c r="LKE1226" s="67"/>
      <c r="LKF1226" s="67"/>
      <c r="LKG1226" s="67"/>
      <c r="LKH1226" s="67"/>
      <c r="LKI1226" s="67"/>
      <c r="LKJ1226" s="67"/>
      <c r="LKK1226" s="67"/>
      <c r="LKL1226" s="67"/>
      <c r="LKM1226" s="67"/>
      <c r="LKN1226" s="67"/>
      <c r="LKO1226" s="67"/>
      <c r="LKP1226" s="67"/>
      <c r="LKQ1226" s="67"/>
      <c r="LKR1226" s="67"/>
      <c r="LKS1226" s="67"/>
      <c r="LKT1226" s="67"/>
      <c r="LKU1226" s="67"/>
      <c r="LKV1226" s="67"/>
      <c r="LKW1226" s="67"/>
      <c r="LKX1226" s="67"/>
      <c r="LKY1226" s="67"/>
      <c r="LKZ1226" s="67"/>
      <c r="LLA1226" s="67"/>
      <c r="LLB1226" s="67"/>
      <c r="LLC1226" s="67"/>
      <c r="LLD1226" s="67"/>
      <c r="LLE1226" s="67"/>
      <c r="LLF1226" s="67"/>
      <c r="LLG1226" s="67"/>
      <c r="LLH1226" s="67"/>
      <c r="LLI1226" s="67"/>
      <c r="LLJ1226" s="67"/>
      <c r="LLK1226" s="67"/>
      <c r="LLL1226" s="67"/>
      <c r="LLM1226" s="67"/>
      <c r="LLN1226" s="67"/>
      <c r="LLO1226" s="67"/>
      <c r="LLP1226" s="67"/>
      <c r="LLQ1226" s="67"/>
      <c r="LLR1226" s="67"/>
      <c r="LLS1226" s="67"/>
      <c r="LLT1226" s="67"/>
      <c r="LLU1226" s="67"/>
      <c r="LLV1226" s="67"/>
      <c r="LLW1226" s="67"/>
      <c r="LLX1226" s="67"/>
      <c r="LLY1226" s="67"/>
      <c r="LLZ1226" s="67"/>
      <c r="LMA1226" s="67"/>
      <c r="LMB1226" s="67"/>
      <c r="LMC1226" s="67"/>
      <c r="LMD1226" s="67"/>
      <c r="LME1226" s="67"/>
      <c r="LMF1226" s="67"/>
      <c r="LMG1226" s="67"/>
      <c r="LMH1226" s="67"/>
      <c r="LMI1226" s="67"/>
      <c r="LMJ1226" s="67"/>
      <c r="LMK1226" s="67"/>
      <c r="LML1226" s="67"/>
      <c r="LMM1226" s="67"/>
      <c r="LMN1226" s="67"/>
      <c r="LMO1226" s="67"/>
      <c r="LMP1226" s="67"/>
      <c r="LMQ1226" s="67"/>
      <c r="LMR1226" s="67"/>
      <c r="LMS1226" s="67"/>
      <c r="LMT1226" s="67"/>
      <c r="LMU1226" s="67"/>
      <c r="LMV1226" s="67"/>
      <c r="LMW1226" s="67"/>
      <c r="LMX1226" s="67"/>
      <c r="LMY1226" s="67"/>
      <c r="LMZ1226" s="67"/>
      <c r="LNA1226" s="67"/>
      <c r="LNB1226" s="67"/>
      <c r="LNC1226" s="67"/>
      <c r="LND1226" s="67"/>
      <c r="LNE1226" s="67"/>
      <c r="LNF1226" s="67"/>
      <c r="LNG1226" s="67"/>
      <c r="LNH1226" s="67"/>
      <c r="LNI1226" s="67"/>
      <c r="LNJ1226" s="67"/>
      <c r="LNK1226" s="67"/>
      <c r="LNL1226" s="67"/>
      <c r="LNM1226" s="67"/>
      <c r="LNN1226" s="67"/>
      <c r="LNO1226" s="67"/>
      <c r="LNP1226" s="67"/>
      <c r="LNQ1226" s="67"/>
      <c r="LNR1226" s="67"/>
      <c r="LNS1226" s="67"/>
      <c r="LNT1226" s="67"/>
      <c r="LNU1226" s="67"/>
      <c r="LNV1226" s="67"/>
      <c r="LNW1226" s="67"/>
      <c r="LNX1226" s="67"/>
      <c r="LNY1226" s="67"/>
      <c r="LNZ1226" s="67"/>
      <c r="LOA1226" s="67"/>
      <c r="LOB1226" s="67"/>
      <c r="LOC1226" s="67"/>
      <c r="LOD1226" s="67"/>
      <c r="LOE1226" s="67"/>
      <c r="LOF1226" s="67"/>
      <c r="LOG1226" s="67"/>
      <c r="LOH1226" s="67"/>
      <c r="LOI1226" s="67"/>
      <c r="LOJ1226" s="67"/>
      <c r="LOK1226" s="67"/>
      <c r="LOL1226" s="67"/>
      <c r="LOM1226" s="67"/>
      <c r="LON1226" s="67"/>
      <c r="LOO1226" s="67"/>
      <c r="LOP1226" s="67"/>
      <c r="LOQ1226" s="67"/>
      <c r="LOR1226" s="67"/>
      <c r="LOS1226" s="67"/>
      <c r="LOT1226" s="67"/>
      <c r="LOU1226" s="67"/>
      <c r="LOV1226" s="67"/>
      <c r="LOW1226" s="67"/>
      <c r="LOX1226" s="67"/>
      <c r="LOY1226" s="67"/>
      <c r="LOZ1226" s="67"/>
      <c r="LPA1226" s="67"/>
      <c r="LPB1226" s="67"/>
      <c r="LPC1226" s="67"/>
      <c r="LPD1226" s="67"/>
      <c r="LPE1226" s="67"/>
      <c r="LPF1226" s="67"/>
      <c r="LPG1226" s="67"/>
      <c r="LPH1226" s="67"/>
      <c r="LPI1226" s="67"/>
      <c r="LPJ1226" s="67"/>
      <c r="LPK1226" s="67"/>
      <c r="LPL1226" s="67"/>
      <c r="LPM1226" s="67"/>
      <c r="LPN1226" s="67"/>
      <c r="LPO1226" s="67"/>
      <c r="LPP1226" s="67"/>
      <c r="LPQ1226" s="67"/>
      <c r="LPR1226" s="67"/>
      <c r="LPS1226" s="67"/>
      <c r="LPT1226" s="67"/>
      <c r="LPU1226" s="67"/>
      <c r="LPV1226" s="67"/>
      <c r="LPW1226" s="67"/>
      <c r="LPX1226" s="67"/>
      <c r="LPY1226" s="67"/>
      <c r="LPZ1226" s="67"/>
      <c r="LQA1226" s="67"/>
      <c r="LQB1226" s="67"/>
      <c r="LQC1226" s="67"/>
      <c r="LQD1226" s="67"/>
      <c r="LQE1226" s="67"/>
      <c r="LQF1226" s="67"/>
      <c r="LQG1226" s="67"/>
      <c r="LQH1226" s="67"/>
      <c r="LQI1226" s="67"/>
      <c r="LQJ1226" s="67"/>
      <c r="LQK1226" s="67"/>
      <c r="LQL1226" s="67"/>
      <c r="LQM1226" s="67"/>
      <c r="LQN1226" s="67"/>
      <c r="LQO1226" s="67"/>
      <c r="LQP1226" s="67"/>
      <c r="LQQ1226" s="67"/>
      <c r="LQR1226" s="67"/>
      <c r="LQS1226" s="67"/>
      <c r="LQT1226" s="67"/>
      <c r="LQU1226" s="67"/>
      <c r="LQV1226" s="67"/>
      <c r="LQW1226" s="67"/>
      <c r="LQX1226" s="67"/>
      <c r="LQY1226" s="67"/>
      <c r="LQZ1226" s="67"/>
      <c r="LRA1226" s="67"/>
      <c r="LRB1226" s="67"/>
      <c r="LRC1226" s="67"/>
      <c r="LRD1226" s="67"/>
      <c r="LRE1226" s="67"/>
      <c r="LRF1226" s="67"/>
      <c r="LRG1226" s="67"/>
      <c r="LRH1226" s="67"/>
      <c r="LRI1226" s="67"/>
      <c r="LRJ1226" s="67"/>
      <c r="LRK1226" s="67"/>
      <c r="LRL1226" s="67"/>
      <c r="LRM1226" s="67"/>
      <c r="LRN1226" s="67"/>
      <c r="LRO1226" s="67"/>
      <c r="LRP1226" s="67"/>
      <c r="LRQ1226" s="67"/>
      <c r="LRR1226" s="67"/>
      <c r="LRS1226" s="67"/>
      <c r="LRT1226" s="67"/>
      <c r="LRU1226" s="67"/>
      <c r="LRV1226" s="67"/>
      <c r="LRW1226" s="67"/>
      <c r="LRX1226" s="67"/>
      <c r="LRY1226" s="67"/>
      <c r="LRZ1226" s="67"/>
      <c r="LSA1226" s="67"/>
      <c r="LSB1226" s="67"/>
      <c r="LSC1226" s="67"/>
      <c r="LSD1226" s="67"/>
      <c r="LSE1226" s="67"/>
      <c r="LSF1226" s="67"/>
      <c r="LSG1226" s="67"/>
      <c r="LSH1226" s="67"/>
      <c r="LSI1226" s="67"/>
      <c r="LSJ1226" s="67"/>
      <c r="LSK1226" s="67"/>
      <c r="LSL1226" s="67"/>
      <c r="LSM1226" s="67"/>
      <c r="LSN1226" s="67"/>
      <c r="LSO1226" s="67"/>
      <c r="LSP1226" s="67"/>
      <c r="LSQ1226" s="67"/>
      <c r="LSR1226" s="67"/>
      <c r="LSS1226" s="67"/>
      <c r="LST1226" s="67"/>
      <c r="LSU1226" s="67"/>
      <c r="LSV1226" s="67"/>
      <c r="LSW1226" s="67"/>
      <c r="LSX1226" s="67"/>
      <c r="LSY1226" s="67"/>
      <c r="LSZ1226" s="67"/>
      <c r="LTA1226" s="67"/>
      <c r="LTB1226" s="67"/>
      <c r="LTC1226" s="67"/>
      <c r="LTD1226" s="67"/>
      <c r="LTE1226" s="67"/>
      <c r="LTF1226" s="67"/>
      <c r="LTG1226" s="67"/>
      <c r="LTH1226" s="67"/>
      <c r="LTI1226" s="67"/>
      <c r="LTJ1226" s="67"/>
      <c r="LTK1226" s="67"/>
      <c r="LTL1226" s="67"/>
      <c r="LTM1226" s="67"/>
      <c r="LTN1226" s="67"/>
      <c r="LTO1226" s="67"/>
      <c r="LTP1226" s="67"/>
      <c r="LTQ1226" s="67"/>
      <c r="LTR1226" s="67"/>
      <c r="LTS1226" s="67"/>
      <c r="LTT1226" s="67"/>
      <c r="LTU1226" s="67"/>
      <c r="LTV1226" s="67"/>
      <c r="LTW1226" s="67"/>
      <c r="LTX1226" s="67"/>
      <c r="LTY1226" s="67"/>
      <c r="LTZ1226" s="67"/>
      <c r="LUA1226" s="67"/>
      <c r="LUB1226" s="67"/>
      <c r="LUC1226" s="67"/>
      <c r="LUD1226" s="67"/>
      <c r="LUE1226" s="67"/>
      <c r="LUF1226" s="67"/>
      <c r="LUG1226" s="67"/>
      <c r="LUH1226" s="67"/>
      <c r="LUI1226" s="67"/>
      <c r="LUJ1226" s="67"/>
      <c r="LUK1226" s="67"/>
      <c r="LUL1226" s="67"/>
      <c r="LUM1226" s="67"/>
      <c r="LUN1226" s="67"/>
      <c r="LUO1226" s="67"/>
      <c r="LUP1226" s="67"/>
      <c r="LUQ1226" s="67"/>
      <c r="LUR1226" s="67"/>
      <c r="LUS1226" s="67"/>
      <c r="LUT1226" s="67"/>
      <c r="LUU1226" s="67"/>
      <c r="LUV1226" s="67"/>
      <c r="LUW1226" s="67"/>
      <c r="LUX1226" s="67"/>
      <c r="LUY1226" s="67"/>
      <c r="LUZ1226" s="67"/>
      <c r="LVA1226" s="67"/>
      <c r="LVB1226" s="67"/>
      <c r="LVC1226" s="67"/>
      <c r="LVD1226" s="67"/>
      <c r="LVE1226" s="67"/>
      <c r="LVF1226" s="67"/>
      <c r="LVG1226" s="67"/>
      <c r="LVH1226" s="67"/>
      <c r="LVI1226" s="67"/>
      <c r="LVJ1226" s="67"/>
      <c r="LVK1226" s="67"/>
      <c r="LVL1226" s="67"/>
      <c r="LVM1226" s="67"/>
      <c r="LVN1226" s="67"/>
      <c r="LVO1226" s="67"/>
      <c r="LVP1226" s="67"/>
      <c r="LVQ1226" s="67"/>
      <c r="LVR1226" s="67"/>
      <c r="LVS1226" s="67"/>
      <c r="LVT1226" s="67"/>
      <c r="LVU1226" s="67"/>
      <c r="LVV1226" s="67"/>
      <c r="LVW1226" s="67"/>
      <c r="LVX1226" s="67"/>
      <c r="LVY1226" s="67"/>
      <c r="LVZ1226" s="67"/>
      <c r="LWA1226" s="67"/>
      <c r="LWB1226" s="67"/>
      <c r="LWC1226" s="67"/>
      <c r="LWD1226" s="67"/>
      <c r="LWE1226" s="67"/>
      <c r="LWF1226" s="67"/>
      <c r="LWG1226" s="67"/>
      <c r="LWH1226" s="67"/>
      <c r="LWI1226" s="67"/>
      <c r="LWJ1226" s="67"/>
      <c r="LWK1226" s="67"/>
      <c r="LWL1226" s="67"/>
      <c r="LWM1226" s="67"/>
      <c r="LWN1226" s="67"/>
      <c r="LWO1226" s="67"/>
      <c r="LWP1226" s="67"/>
      <c r="LWQ1226" s="67"/>
      <c r="LWR1226" s="67"/>
      <c r="LWS1226" s="67"/>
      <c r="LWT1226" s="67"/>
      <c r="LWU1226" s="67"/>
      <c r="LWV1226" s="67"/>
      <c r="LWW1226" s="67"/>
      <c r="LWX1226" s="67"/>
      <c r="LWY1226" s="67"/>
      <c r="LWZ1226" s="67"/>
      <c r="LXA1226" s="67"/>
      <c r="LXB1226" s="67"/>
      <c r="LXC1226" s="67"/>
      <c r="LXD1226" s="67"/>
      <c r="LXE1226" s="67"/>
      <c r="LXF1226" s="67"/>
      <c r="LXG1226" s="67"/>
      <c r="LXH1226" s="67"/>
      <c r="LXI1226" s="67"/>
      <c r="LXJ1226" s="67"/>
      <c r="LXK1226" s="67"/>
      <c r="LXL1226" s="67"/>
      <c r="LXM1226" s="67"/>
      <c r="LXN1226" s="67"/>
      <c r="LXO1226" s="67"/>
      <c r="LXP1226" s="67"/>
      <c r="LXQ1226" s="67"/>
      <c r="LXR1226" s="67"/>
      <c r="LXS1226" s="67"/>
      <c r="LXT1226" s="67"/>
      <c r="LXU1226" s="67"/>
      <c r="LXV1226" s="67"/>
      <c r="LXW1226" s="67"/>
      <c r="LXX1226" s="67"/>
      <c r="LXY1226" s="67"/>
      <c r="LXZ1226" s="67"/>
      <c r="LYA1226" s="67"/>
      <c r="LYB1226" s="67"/>
      <c r="LYC1226" s="67"/>
      <c r="LYD1226" s="67"/>
      <c r="LYE1226" s="67"/>
      <c r="LYF1226" s="67"/>
      <c r="LYG1226" s="67"/>
      <c r="LYH1226" s="67"/>
      <c r="LYI1226" s="67"/>
      <c r="LYJ1226" s="67"/>
      <c r="LYK1226" s="67"/>
      <c r="LYL1226" s="67"/>
      <c r="LYM1226" s="67"/>
      <c r="LYN1226" s="67"/>
      <c r="LYO1226" s="67"/>
      <c r="LYP1226" s="67"/>
      <c r="LYQ1226" s="67"/>
      <c r="LYR1226" s="67"/>
      <c r="LYS1226" s="67"/>
      <c r="LYT1226" s="67"/>
      <c r="LYU1226" s="67"/>
      <c r="LYV1226" s="67"/>
      <c r="LYW1226" s="67"/>
      <c r="LYX1226" s="67"/>
      <c r="LYY1226" s="67"/>
      <c r="LYZ1226" s="67"/>
      <c r="LZA1226" s="67"/>
      <c r="LZB1226" s="67"/>
      <c r="LZC1226" s="67"/>
      <c r="LZD1226" s="67"/>
      <c r="LZE1226" s="67"/>
      <c r="LZF1226" s="67"/>
      <c r="LZG1226" s="67"/>
      <c r="LZH1226" s="67"/>
      <c r="LZI1226" s="67"/>
      <c r="LZJ1226" s="67"/>
      <c r="LZK1226" s="67"/>
      <c r="LZL1226" s="67"/>
      <c r="LZM1226" s="67"/>
      <c r="LZN1226" s="67"/>
      <c r="LZO1226" s="67"/>
      <c r="LZP1226" s="67"/>
      <c r="LZQ1226" s="67"/>
      <c r="LZR1226" s="67"/>
      <c r="LZS1226" s="67"/>
      <c r="LZT1226" s="67"/>
      <c r="LZU1226" s="67"/>
      <c r="LZV1226" s="67"/>
      <c r="LZW1226" s="67"/>
      <c r="LZX1226" s="67"/>
      <c r="LZY1226" s="67"/>
      <c r="LZZ1226" s="67"/>
      <c r="MAA1226" s="67"/>
      <c r="MAB1226" s="67"/>
      <c r="MAC1226" s="67"/>
      <c r="MAD1226" s="67"/>
      <c r="MAE1226" s="67"/>
      <c r="MAF1226" s="67"/>
      <c r="MAG1226" s="67"/>
      <c r="MAH1226" s="67"/>
      <c r="MAI1226" s="67"/>
      <c r="MAJ1226" s="67"/>
      <c r="MAK1226" s="67"/>
      <c r="MAL1226" s="67"/>
      <c r="MAM1226" s="67"/>
      <c r="MAN1226" s="67"/>
      <c r="MAO1226" s="67"/>
      <c r="MAP1226" s="67"/>
      <c r="MAQ1226" s="67"/>
      <c r="MAR1226" s="67"/>
      <c r="MAS1226" s="67"/>
      <c r="MAT1226" s="67"/>
      <c r="MAU1226" s="67"/>
      <c r="MAV1226" s="67"/>
      <c r="MAW1226" s="67"/>
      <c r="MAX1226" s="67"/>
      <c r="MAY1226" s="67"/>
      <c r="MAZ1226" s="67"/>
      <c r="MBA1226" s="67"/>
      <c r="MBB1226" s="67"/>
      <c r="MBC1226" s="67"/>
      <c r="MBD1226" s="67"/>
      <c r="MBE1226" s="67"/>
      <c r="MBF1226" s="67"/>
      <c r="MBG1226" s="67"/>
      <c r="MBH1226" s="67"/>
      <c r="MBI1226" s="67"/>
      <c r="MBJ1226" s="67"/>
      <c r="MBK1226" s="67"/>
      <c r="MBL1226" s="67"/>
      <c r="MBM1226" s="67"/>
      <c r="MBN1226" s="67"/>
      <c r="MBO1226" s="67"/>
      <c r="MBP1226" s="67"/>
      <c r="MBQ1226" s="67"/>
      <c r="MBR1226" s="67"/>
      <c r="MBS1226" s="67"/>
      <c r="MBT1226" s="67"/>
      <c r="MBU1226" s="67"/>
      <c r="MBV1226" s="67"/>
      <c r="MBW1226" s="67"/>
      <c r="MBX1226" s="67"/>
      <c r="MBY1226" s="67"/>
      <c r="MBZ1226" s="67"/>
      <c r="MCA1226" s="67"/>
      <c r="MCB1226" s="67"/>
      <c r="MCC1226" s="67"/>
      <c r="MCD1226" s="67"/>
      <c r="MCE1226" s="67"/>
      <c r="MCF1226" s="67"/>
      <c r="MCG1226" s="67"/>
      <c r="MCH1226" s="67"/>
      <c r="MCI1226" s="67"/>
      <c r="MCJ1226" s="67"/>
      <c r="MCK1226" s="67"/>
      <c r="MCL1226" s="67"/>
      <c r="MCM1226" s="67"/>
      <c r="MCN1226" s="67"/>
      <c r="MCO1226" s="67"/>
      <c r="MCP1226" s="67"/>
      <c r="MCQ1226" s="67"/>
      <c r="MCR1226" s="67"/>
      <c r="MCS1226" s="67"/>
      <c r="MCT1226" s="67"/>
      <c r="MCU1226" s="67"/>
      <c r="MCV1226" s="67"/>
      <c r="MCW1226" s="67"/>
      <c r="MCX1226" s="67"/>
      <c r="MCY1226" s="67"/>
      <c r="MCZ1226" s="67"/>
      <c r="MDA1226" s="67"/>
      <c r="MDB1226" s="67"/>
      <c r="MDC1226" s="67"/>
      <c r="MDD1226" s="67"/>
      <c r="MDE1226" s="67"/>
      <c r="MDF1226" s="67"/>
      <c r="MDG1226" s="67"/>
      <c r="MDH1226" s="67"/>
      <c r="MDI1226" s="67"/>
      <c r="MDJ1226" s="67"/>
      <c r="MDK1226" s="67"/>
      <c r="MDL1226" s="67"/>
      <c r="MDM1226" s="67"/>
      <c r="MDN1226" s="67"/>
      <c r="MDO1226" s="67"/>
      <c r="MDP1226" s="67"/>
      <c r="MDQ1226" s="67"/>
      <c r="MDR1226" s="67"/>
      <c r="MDS1226" s="67"/>
      <c r="MDT1226" s="67"/>
      <c r="MDU1226" s="67"/>
      <c r="MDV1226" s="67"/>
      <c r="MDW1226" s="67"/>
      <c r="MDX1226" s="67"/>
      <c r="MDY1226" s="67"/>
      <c r="MDZ1226" s="67"/>
      <c r="MEA1226" s="67"/>
      <c r="MEB1226" s="67"/>
      <c r="MEC1226" s="67"/>
      <c r="MED1226" s="67"/>
      <c r="MEE1226" s="67"/>
      <c r="MEF1226" s="67"/>
      <c r="MEG1226" s="67"/>
      <c r="MEH1226" s="67"/>
      <c r="MEI1226" s="67"/>
      <c r="MEJ1226" s="67"/>
      <c r="MEK1226" s="67"/>
      <c r="MEL1226" s="67"/>
      <c r="MEM1226" s="67"/>
      <c r="MEN1226" s="67"/>
      <c r="MEO1226" s="67"/>
      <c r="MEP1226" s="67"/>
      <c r="MEQ1226" s="67"/>
      <c r="MER1226" s="67"/>
      <c r="MES1226" s="67"/>
      <c r="MET1226" s="67"/>
      <c r="MEU1226" s="67"/>
      <c r="MEV1226" s="67"/>
      <c r="MEW1226" s="67"/>
      <c r="MEX1226" s="67"/>
      <c r="MEY1226" s="67"/>
      <c r="MEZ1226" s="67"/>
      <c r="MFA1226" s="67"/>
      <c r="MFB1226" s="67"/>
      <c r="MFC1226" s="67"/>
      <c r="MFD1226" s="67"/>
      <c r="MFE1226" s="67"/>
      <c r="MFF1226" s="67"/>
      <c r="MFG1226" s="67"/>
      <c r="MFH1226" s="67"/>
      <c r="MFI1226" s="67"/>
      <c r="MFJ1226" s="67"/>
      <c r="MFK1226" s="67"/>
      <c r="MFL1226" s="67"/>
      <c r="MFM1226" s="67"/>
      <c r="MFN1226" s="67"/>
      <c r="MFO1226" s="67"/>
      <c r="MFP1226" s="67"/>
      <c r="MFQ1226" s="67"/>
      <c r="MFR1226" s="67"/>
      <c r="MFS1226" s="67"/>
      <c r="MFT1226" s="67"/>
      <c r="MFU1226" s="67"/>
      <c r="MFV1226" s="67"/>
      <c r="MFW1226" s="67"/>
      <c r="MFX1226" s="67"/>
      <c r="MFY1226" s="67"/>
      <c r="MFZ1226" s="67"/>
      <c r="MGA1226" s="67"/>
      <c r="MGB1226" s="67"/>
      <c r="MGC1226" s="67"/>
      <c r="MGD1226" s="67"/>
      <c r="MGE1226" s="67"/>
      <c r="MGF1226" s="67"/>
      <c r="MGG1226" s="67"/>
      <c r="MGH1226" s="67"/>
      <c r="MGI1226" s="67"/>
      <c r="MGJ1226" s="67"/>
      <c r="MGK1226" s="67"/>
      <c r="MGL1226" s="67"/>
      <c r="MGM1226" s="67"/>
      <c r="MGN1226" s="67"/>
      <c r="MGO1226" s="67"/>
      <c r="MGP1226" s="67"/>
      <c r="MGQ1226" s="67"/>
      <c r="MGR1226" s="67"/>
      <c r="MGS1226" s="67"/>
      <c r="MGT1226" s="67"/>
      <c r="MGU1226" s="67"/>
      <c r="MGV1226" s="67"/>
      <c r="MGW1226" s="67"/>
      <c r="MGX1226" s="67"/>
      <c r="MGY1226" s="67"/>
      <c r="MGZ1226" s="67"/>
      <c r="MHA1226" s="67"/>
      <c r="MHB1226" s="67"/>
      <c r="MHC1226" s="67"/>
      <c r="MHD1226" s="67"/>
      <c r="MHE1226" s="67"/>
      <c r="MHF1226" s="67"/>
      <c r="MHG1226" s="67"/>
      <c r="MHH1226" s="67"/>
      <c r="MHI1226" s="67"/>
      <c r="MHJ1226" s="67"/>
      <c r="MHK1226" s="67"/>
      <c r="MHL1226" s="67"/>
      <c r="MHM1226" s="67"/>
      <c r="MHN1226" s="67"/>
      <c r="MHO1226" s="67"/>
      <c r="MHP1226" s="67"/>
      <c r="MHQ1226" s="67"/>
      <c r="MHR1226" s="67"/>
      <c r="MHS1226" s="67"/>
      <c r="MHT1226" s="67"/>
      <c r="MHU1226" s="67"/>
      <c r="MHV1226" s="67"/>
      <c r="MHW1226" s="67"/>
      <c r="MHX1226" s="67"/>
      <c r="MHY1226" s="67"/>
      <c r="MHZ1226" s="67"/>
      <c r="MIA1226" s="67"/>
      <c r="MIB1226" s="67"/>
      <c r="MIC1226" s="67"/>
      <c r="MID1226" s="67"/>
      <c r="MIE1226" s="67"/>
      <c r="MIF1226" s="67"/>
      <c r="MIG1226" s="67"/>
      <c r="MIH1226" s="67"/>
      <c r="MII1226" s="67"/>
      <c r="MIJ1226" s="67"/>
      <c r="MIK1226" s="67"/>
      <c r="MIL1226" s="67"/>
      <c r="MIM1226" s="67"/>
      <c r="MIN1226" s="67"/>
      <c r="MIO1226" s="67"/>
      <c r="MIP1226" s="67"/>
      <c r="MIQ1226" s="67"/>
      <c r="MIR1226" s="67"/>
      <c r="MIS1226" s="67"/>
      <c r="MIT1226" s="67"/>
      <c r="MIU1226" s="67"/>
      <c r="MIV1226" s="67"/>
      <c r="MIW1226" s="67"/>
      <c r="MIX1226" s="67"/>
      <c r="MIY1226" s="67"/>
      <c r="MIZ1226" s="67"/>
      <c r="MJA1226" s="67"/>
      <c r="MJB1226" s="67"/>
      <c r="MJC1226" s="67"/>
      <c r="MJD1226" s="67"/>
      <c r="MJE1226" s="67"/>
      <c r="MJF1226" s="67"/>
      <c r="MJG1226" s="67"/>
      <c r="MJH1226" s="67"/>
      <c r="MJI1226" s="67"/>
      <c r="MJJ1226" s="67"/>
      <c r="MJK1226" s="67"/>
      <c r="MJL1226" s="67"/>
      <c r="MJM1226" s="67"/>
      <c r="MJN1226" s="67"/>
      <c r="MJO1226" s="67"/>
      <c r="MJP1226" s="67"/>
      <c r="MJQ1226" s="67"/>
      <c r="MJR1226" s="67"/>
      <c r="MJS1226" s="67"/>
      <c r="MJT1226" s="67"/>
      <c r="MJU1226" s="67"/>
      <c r="MJV1226" s="67"/>
      <c r="MJW1226" s="67"/>
      <c r="MJX1226" s="67"/>
      <c r="MJY1226" s="67"/>
      <c r="MJZ1226" s="67"/>
      <c r="MKA1226" s="67"/>
      <c r="MKB1226" s="67"/>
      <c r="MKC1226" s="67"/>
      <c r="MKD1226" s="67"/>
      <c r="MKE1226" s="67"/>
      <c r="MKF1226" s="67"/>
      <c r="MKG1226" s="67"/>
      <c r="MKH1226" s="67"/>
      <c r="MKI1226" s="67"/>
      <c r="MKJ1226" s="67"/>
      <c r="MKK1226" s="67"/>
      <c r="MKL1226" s="67"/>
      <c r="MKM1226" s="67"/>
      <c r="MKN1226" s="67"/>
      <c r="MKO1226" s="67"/>
      <c r="MKP1226" s="67"/>
      <c r="MKQ1226" s="67"/>
      <c r="MKR1226" s="67"/>
      <c r="MKS1226" s="67"/>
      <c r="MKT1226" s="67"/>
      <c r="MKU1226" s="67"/>
      <c r="MKV1226" s="67"/>
      <c r="MKW1226" s="67"/>
      <c r="MKX1226" s="67"/>
      <c r="MKY1226" s="67"/>
      <c r="MKZ1226" s="67"/>
      <c r="MLA1226" s="67"/>
      <c r="MLB1226" s="67"/>
      <c r="MLC1226" s="67"/>
      <c r="MLD1226" s="67"/>
      <c r="MLE1226" s="67"/>
      <c r="MLF1226" s="67"/>
      <c r="MLG1226" s="67"/>
      <c r="MLH1226" s="67"/>
      <c r="MLI1226" s="67"/>
      <c r="MLJ1226" s="67"/>
      <c r="MLK1226" s="67"/>
      <c r="MLL1226" s="67"/>
      <c r="MLM1226" s="67"/>
      <c r="MLN1226" s="67"/>
      <c r="MLO1226" s="67"/>
      <c r="MLP1226" s="67"/>
      <c r="MLQ1226" s="67"/>
      <c r="MLR1226" s="67"/>
      <c r="MLS1226" s="67"/>
      <c r="MLT1226" s="67"/>
      <c r="MLU1226" s="67"/>
      <c r="MLV1226" s="67"/>
      <c r="MLW1226" s="67"/>
      <c r="MLX1226" s="67"/>
      <c r="MLY1226" s="67"/>
      <c r="MLZ1226" s="67"/>
      <c r="MMA1226" s="67"/>
      <c r="MMB1226" s="67"/>
      <c r="MMC1226" s="67"/>
      <c r="MMD1226" s="67"/>
      <c r="MME1226" s="67"/>
      <c r="MMF1226" s="67"/>
      <c r="MMG1226" s="67"/>
      <c r="MMH1226" s="67"/>
      <c r="MMI1226" s="67"/>
      <c r="MMJ1226" s="67"/>
      <c r="MMK1226" s="67"/>
      <c r="MML1226" s="67"/>
      <c r="MMM1226" s="67"/>
      <c r="MMN1226" s="67"/>
      <c r="MMO1226" s="67"/>
      <c r="MMP1226" s="67"/>
      <c r="MMQ1226" s="67"/>
      <c r="MMR1226" s="67"/>
      <c r="MMS1226" s="67"/>
      <c r="MMT1226" s="67"/>
      <c r="MMU1226" s="67"/>
      <c r="MMV1226" s="67"/>
      <c r="MMW1226" s="67"/>
      <c r="MMX1226" s="67"/>
      <c r="MMY1226" s="67"/>
      <c r="MMZ1226" s="67"/>
      <c r="MNA1226" s="67"/>
      <c r="MNB1226" s="67"/>
      <c r="MNC1226" s="67"/>
      <c r="MND1226" s="67"/>
      <c r="MNE1226" s="67"/>
      <c r="MNF1226" s="67"/>
      <c r="MNG1226" s="67"/>
      <c r="MNH1226" s="67"/>
      <c r="MNI1226" s="67"/>
      <c r="MNJ1226" s="67"/>
      <c r="MNK1226" s="67"/>
      <c r="MNL1226" s="67"/>
      <c r="MNM1226" s="67"/>
      <c r="MNN1226" s="67"/>
      <c r="MNO1226" s="67"/>
      <c r="MNP1226" s="67"/>
      <c r="MNQ1226" s="67"/>
      <c r="MNR1226" s="67"/>
      <c r="MNS1226" s="67"/>
      <c r="MNT1226" s="67"/>
      <c r="MNU1226" s="67"/>
      <c r="MNV1226" s="67"/>
      <c r="MNW1226" s="67"/>
      <c r="MNX1226" s="67"/>
      <c r="MNY1226" s="67"/>
      <c r="MNZ1226" s="67"/>
      <c r="MOA1226" s="67"/>
      <c r="MOB1226" s="67"/>
      <c r="MOC1226" s="67"/>
      <c r="MOD1226" s="67"/>
      <c r="MOE1226" s="67"/>
      <c r="MOF1226" s="67"/>
      <c r="MOG1226" s="67"/>
      <c r="MOH1226" s="67"/>
      <c r="MOI1226" s="67"/>
      <c r="MOJ1226" s="67"/>
      <c r="MOK1226" s="67"/>
      <c r="MOL1226" s="67"/>
      <c r="MOM1226" s="67"/>
      <c r="MON1226" s="67"/>
      <c r="MOO1226" s="67"/>
      <c r="MOP1226" s="67"/>
      <c r="MOQ1226" s="67"/>
      <c r="MOR1226" s="67"/>
      <c r="MOS1226" s="67"/>
      <c r="MOT1226" s="67"/>
      <c r="MOU1226" s="67"/>
      <c r="MOV1226" s="67"/>
      <c r="MOW1226" s="67"/>
      <c r="MOX1226" s="67"/>
      <c r="MOY1226" s="67"/>
      <c r="MOZ1226" s="67"/>
      <c r="MPA1226" s="67"/>
      <c r="MPB1226" s="67"/>
      <c r="MPC1226" s="67"/>
      <c r="MPD1226" s="67"/>
      <c r="MPE1226" s="67"/>
      <c r="MPF1226" s="67"/>
      <c r="MPG1226" s="67"/>
      <c r="MPH1226" s="67"/>
      <c r="MPI1226" s="67"/>
      <c r="MPJ1226" s="67"/>
      <c r="MPK1226" s="67"/>
      <c r="MPL1226" s="67"/>
      <c r="MPM1226" s="67"/>
      <c r="MPN1226" s="67"/>
      <c r="MPO1226" s="67"/>
      <c r="MPP1226" s="67"/>
      <c r="MPQ1226" s="67"/>
      <c r="MPR1226" s="67"/>
      <c r="MPS1226" s="67"/>
      <c r="MPT1226" s="67"/>
      <c r="MPU1226" s="67"/>
      <c r="MPV1226" s="67"/>
      <c r="MPW1226" s="67"/>
      <c r="MPX1226" s="67"/>
      <c r="MPY1226" s="67"/>
      <c r="MPZ1226" s="67"/>
      <c r="MQA1226" s="67"/>
      <c r="MQB1226" s="67"/>
      <c r="MQC1226" s="67"/>
      <c r="MQD1226" s="67"/>
      <c r="MQE1226" s="67"/>
      <c r="MQF1226" s="67"/>
      <c r="MQG1226" s="67"/>
      <c r="MQH1226" s="67"/>
      <c r="MQI1226" s="67"/>
      <c r="MQJ1226" s="67"/>
      <c r="MQK1226" s="67"/>
      <c r="MQL1226" s="67"/>
      <c r="MQM1226" s="67"/>
      <c r="MQN1226" s="67"/>
      <c r="MQO1226" s="67"/>
      <c r="MQP1226" s="67"/>
      <c r="MQQ1226" s="67"/>
      <c r="MQR1226" s="67"/>
      <c r="MQS1226" s="67"/>
      <c r="MQT1226" s="67"/>
      <c r="MQU1226" s="67"/>
      <c r="MQV1226" s="67"/>
      <c r="MQW1226" s="67"/>
      <c r="MQX1226" s="67"/>
      <c r="MQY1226" s="67"/>
      <c r="MQZ1226" s="67"/>
      <c r="MRA1226" s="67"/>
      <c r="MRB1226" s="67"/>
      <c r="MRC1226" s="67"/>
      <c r="MRD1226" s="67"/>
      <c r="MRE1226" s="67"/>
      <c r="MRF1226" s="67"/>
      <c r="MRG1226" s="67"/>
      <c r="MRH1226" s="67"/>
      <c r="MRI1226" s="67"/>
      <c r="MRJ1226" s="67"/>
      <c r="MRK1226" s="67"/>
      <c r="MRL1226" s="67"/>
      <c r="MRM1226" s="67"/>
      <c r="MRN1226" s="67"/>
      <c r="MRO1226" s="67"/>
      <c r="MRP1226" s="67"/>
      <c r="MRQ1226" s="67"/>
      <c r="MRR1226" s="67"/>
      <c r="MRS1226" s="67"/>
      <c r="MRT1226" s="67"/>
      <c r="MRU1226" s="67"/>
      <c r="MRV1226" s="67"/>
      <c r="MRW1226" s="67"/>
      <c r="MRX1226" s="67"/>
      <c r="MRY1226" s="67"/>
      <c r="MRZ1226" s="67"/>
      <c r="MSA1226" s="67"/>
      <c r="MSB1226" s="67"/>
      <c r="MSC1226" s="67"/>
      <c r="MSD1226" s="67"/>
      <c r="MSE1226" s="67"/>
      <c r="MSF1226" s="67"/>
      <c r="MSG1226" s="67"/>
      <c r="MSH1226" s="67"/>
      <c r="MSI1226" s="67"/>
      <c r="MSJ1226" s="67"/>
      <c r="MSK1226" s="67"/>
      <c r="MSL1226" s="67"/>
      <c r="MSM1226" s="67"/>
      <c r="MSN1226" s="67"/>
      <c r="MSO1226" s="67"/>
      <c r="MSP1226" s="67"/>
      <c r="MSQ1226" s="67"/>
      <c r="MSR1226" s="67"/>
      <c r="MSS1226" s="67"/>
      <c r="MST1226" s="67"/>
      <c r="MSU1226" s="67"/>
      <c r="MSV1226" s="67"/>
      <c r="MSW1226" s="67"/>
      <c r="MSX1226" s="67"/>
      <c r="MSY1226" s="67"/>
      <c r="MSZ1226" s="67"/>
      <c r="MTA1226" s="67"/>
      <c r="MTB1226" s="67"/>
      <c r="MTC1226" s="67"/>
      <c r="MTD1226" s="67"/>
      <c r="MTE1226" s="67"/>
      <c r="MTF1226" s="67"/>
      <c r="MTG1226" s="67"/>
      <c r="MTH1226" s="67"/>
      <c r="MTI1226" s="67"/>
      <c r="MTJ1226" s="67"/>
      <c r="MTK1226" s="67"/>
      <c r="MTL1226" s="67"/>
      <c r="MTM1226" s="67"/>
      <c r="MTN1226" s="67"/>
      <c r="MTO1226" s="67"/>
      <c r="MTP1226" s="67"/>
      <c r="MTQ1226" s="67"/>
      <c r="MTR1226" s="67"/>
      <c r="MTS1226" s="67"/>
      <c r="MTT1226" s="67"/>
      <c r="MTU1226" s="67"/>
      <c r="MTV1226" s="67"/>
      <c r="MTW1226" s="67"/>
      <c r="MTX1226" s="67"/>
      <c r="MTY1226" s="67"/>
      <c r="MTZ1226" s="67"/>
      <c r="MUA1226" s="67"/>
      <c r="MUB1226" s="67"/>
      <c r="MUC1226" s="67"/>
      <c r="MUD1226" s="67"/>
      <c r="MUE1226" s="67"/>
      <c r="MUF1226" s="67"/>
      <c r="MUG1226" s="67"/>
      <c r="MUH1226" s="67"/>
      <c r="MUI1226" s="67"/>
      <c r="MUJ1226" s="67"/>
      <c r="MUK1226" s="67"/>
      <c r="MUL1226" s="67"/>
      <c r="MUM1226" s="67"/>
      <c r="MUN1226" s="67"/>
      <c r="MUO1226" s="67"/>
      <c r="MUP1226" s="67"/>
      <c r="MUQ1226" s="67"/>
      <c r="MUR1226" s="67"/>
      <c r="MUS1226" s="67"/>
      <c r="MUT1226" s="67"/>
      <c r="MUU1226" s="67"/>
      <c r="MUV1226" s="67"/>
      <c r="MUW1226" s="67"/>
      <c r="MUX1226" s="67"/>
      <c r="MUY1226" s="67"/>
      <c r="MUZ1226" s="67"/>
      <c r="MVA1226" s="67"/>
      <c r="MVB1226" s="67"/>
      <c r="MVC1226" s="67"/>
      <c r="MVD1226" s="67"/>
      <c r="MVE1226" s="67"/>
      <c r="MVF1226" s="67"/>
      <c r="MVG1226" s="67"/>
      <c r="MVH1226" s="67"/>
      <c r="MVI1226" s="67"/>
      <c r="MVJ1226" s="67"/>
      <c r="MVK1226" s="67"/>
      <c r="MVL1226" s="67"/>
      <c r="MVM1226" s="67"/>
      <c r="MVN1226" s="67"/>
      <c r="MVO1226" s="67"/>
      <c r="MVP1226" s="67"/>
      <c r="MVQ1226" s="67"/>
      <c r="MVR1226" s="67"/>
      <c r="MVS1226" s="67"/>
      <c r="MVT1226" s="67"/>
      <c r="MVU1226" s="67"/>
      <c r="MVV1226" s="67"/>
      <c r="MVW1226" s="67"/>
      <c r="MVX1226" s="67"/>
      <c r="MVY1226" s="67"/>
      <c r="MVZ1226" s="67"/>
      <c r="MWA1226" s="67"/>
      <c r="MWB1226" s="67"/>
      <c r="MWC1226" s="67"/>
      <c r="MWD1226" s="67"/>
      <c r="MWE1226" s="67"/>
      <c r="MWF1226" s="67"/>
      <c r="MWG1226" s="67"/>
      <c r="MWH1226" s="67"/>
      <c r="MWI1226" s="67"/>
      <c r="MWJ1226" s="67"/>
      <c r="MWK1226" s="67"/>
      <c r="MWL1226" s="67"/>
      <c r="MWM1226" s="67"/>
      <c r="MWN1226" s="67"/>
      <c r="MWO1226" s="67"/>
      <c r="MWP1226" s="67"/>
      <c r="MWQ1226" s="67"/>
      <c r="MWR1226" s="67"/>
      <c r="MWS1226" s="67"/>
      <c r="MWT1226" s="67"/>
      <c r="MWU1226" s="67"/>
      <c r="MWV1226" s="67"/>
      <c r="MWW1226" s="67"/>
      <c r="MWX1226" s="67"/>
      <c r="MWY1226" s="67"/>
      <c r="MWZ1226" s="67"/>
      <c r="MXA1226" s="67"/>
      <c r="MXB1226" s="67"/>
      <c r="MXC1226" s="67"/>
      <c r="MXD1226" s="67"/>
      <c r="MXE1226" s="67"/>
      <c r="MXF1226" s="67"/>
      <c r="MXG1226" s="67"/>
      <c r="MXH1226" s="67"/>
      <c r="MXI1226" s="67"/>
      <c r="MXJ1226" s="67"/>
      <c r="MXK1226" s="67"/>
      <c r="MXL1226" s="67"/>
      <c r="MXM1226" s="67"/>
      <c r="MXN1226" s="67"/>
      <c r="MXO1226" s="67"/>
      <c r="MXP1226" s="67"/>
      <c r="MXQ1226" s="67"/>
      <c r="MXR1226" s="67"/>
      <c r="MXS1226" s="67"/>
      <c r="MXT1226" s="67"/>
      <c r="MXU1226" s="67"/>
      <c r="MXV1226" s="67"/>
      <c r="MXW1226" s="67"/>
      <c r="MXX1226" s="67"/>
      <c r="MXY1226" s="67"/>
      <c r="MXZ1226" s="67"/>
      <c r="MYA1226" s="67"/>
      <c r="MYB1226" s="67"/>
      <c r="MYC1226" s="67"/>
      <c r="MYD1226" s="67"/>
      <c r="MYE1226" s="67"/>
      <c r="MYF1226" s="67"/>
      <c r="MYG1226" s="67"/>
      <c r="MYH1226" s="67"/>
      <c r="MYI1226" s="67"/>
      <c r="MYJ1226" s="67"/>
      <c r="MYK1226" s="67"/>
      <c r="MYL1226" s="67"/>
      <c r="MYM1226" s="67"/>
      <c r="MYN1226" s="67"/>
      <c r="MYO1226" s="67"/>
      <c r="MYP1226" s="67"/>
      <c r="MYQ1226" s="67"/>
      <c r="MYR1226" s="67"/>
      <c r="MYS1226" s="67"/>
      <c r="MYT1226" s="67"/>
      <c r="MYU1226" s="67"/>
      <c r="MYV1226" s="67"/>
      <c r="MYW1226" s="67"/>
      <c r="MYX1226" s="67"/>
      <c r="MYY1226" s="67"/>
      <c r="MYZ1226" s="67"/>
      <c r="MZA1226" s="67"/>
      <c r="MZB1226" s="67"/>
      <c r="MZC1226" s="67"/>
      <c r="MZD1226" s="67"/>
      <c r="MZE1226" s="67"/>
      <c r="MZF1226" s="67"/>
      <c r="MZG1226" s="67"/>
      <c r="MZH1226" s="67"/>
      <c r="MZI1226" s="67"/>
      <c r="MZJ1226" s="67"/>
      <c r="MZK1226" s="67"/>
      <c r="MZL1226" s="67"/>
      <c r="MZM1226" s="67"/>
      <c r="MZN1226" s="67"/>
      <c r="MZO1226" s="67"/>
      <c r="MZP1226" s="67"/>
      <c r="MZQ1226" s="67"/>
      <c r="MZR1226" s="67"/>
      <c r="MZS1226" s="67"/>
      <c r="MZT1226" s="67"/>
      <c r="MZU1226" s="67"/>
      <c r="MZV1226" s="67"/>
      <c r="MZW1226" s="67"/>
      <c r="MZX1226" s="67"/>
      <c r="MZY1226" s="67"/>
      <c r="MZZ1226" s="67"/>
      <c r="NAA1226" s="67"/>
      <c r="NAB1226" s="67"/>
      <c r="NAC1226" s="67"/>
      <c r="NAD1226" s="67"/>
      <c r="NAE1226" s="67"/>
      <c r="NAF1226" s="67"/>
      <c r="NAG1226" s="67"/>
      <c r="NAH1226" s="67"/>
      <c r="NAI1226" s="67"/>
      <c r="NAJ1226" s="67"/>
      <c r="NAK1226" s="67"/>
      <c r="NAL1226" s="67"/>
      <c r="NAM1226" s="67"/>
      <c r="NAN1226" s="67"/>
      <c r="NAO1226" s="67"/>
      <c r="NAP1226" s="67"/>
      <c r="NAQ1226" s="67"/>
      <c r="NAR1226" s="67"/>
      <c r="NAS1226" s="67"/>
      <c r="NAT1226" s="67"/>
      <c r="NAU1226" s="67"/>
      <c r="NAV1226" s="67"/>
      <c r="NAW1226" s="67"/>
      <c r="NAX1226" s="67"/>
      <c r="NAY1226" s="67"/>
      <c r="NAZ1226" s="67"/>
      <c r="NBA1226" s="67"/>
      <c r="NBB1226" s="67"/>
      <c r="NBC1226" s="67"/>
      <c r="NBD1226" s="67"/>
      <c r="NBE1226" s="67"/>
      <c r="NBF1226" s="67"/>
      <c r="NBG1226" s="67"/>
      <c r="NBH1226" s="67"/>
      <c r="NBI1226" s="67"/>
      <c r="NBJ1226" s="67"/>
      <c r="NBK1226" s="67"/>
      <c r="NBL1226" s="67"/>
      <c r="NBM1226" s="67"/>
      <c r="NBN1226" s="67"/>
      <c r="NBO1226" s="67"/>
      <c r="NBP1226" s="67"/>
      <c r="NBQ1226" s="67"/>
      <c r="NBR1226" s="67"/>
      <c r="NBS1226" s="67"/>
      <c r="NBT1226" s="67"/>
      <c r="NBU1226" s="67"/>
      <c r="NBV1226" s="67"/>
      <c r="NBW1226" s="67"/>
      <c r="NBX1226" s="67"/>
      <c r="NBY1226" s="67"/>
      <c r="NBZ1226" s="67"/>
      <c r="NCA1226" s="67"/>
      <c r="NCB1226" s="67"/>
      <c r="NCC1226" s="67"/>
      <c r="NCD1226" s="67"/>
      <c r="NCE1226" s="67"/>
      <c r="NCF1226" s="67"/>
      <c r="NCG1226" s="67"/>
      <c r="NCH1226" s="67"/>
      <c r="NCI1226" s="67"/>
      <c r="NCJ1226" s="67"/>
      <c r="NCK1226" s="67"/>
      <c r="NCL1226" s="67"/>
      <c r="NCM1226" s="67"/>
      <c r="NCN1226" s="67"/>
      <c r="NCO1226" s="67"/>
      <c r="NCP1226" s="67"/>
      <c r="NCQ1226" s="67"/>
      <c r="NCR1226" s="67"/>
      <c r="NCS1226" s="67"/>
      <c r="NCT1226" s="67"/>
      <c r="NCU1226" s="67"/>
      <c r="NCV1226" s="67"/>
      <c r="NCW1226" s="67"/>
      <c r="NCX1226" s="67"/>
      <c r="NCY1226" s="67"/>
      <c r="NCZ1226" s="67"/>
      <c r="NDA1226" s="67"/>
      <c r="NDB1226" s="67"/>
      <c r="NDC1226" s="67"/>
      <c r="NDD1226" s="67"/>
      <c r="NDE1226" s="67"/>
      <c r="NDF1226" s="67"/>
      <c r="NDG1226" s="67"/>
      <c r="NDH1226" s="67"/>
      <c r="NDI1226" s="67"/>
      <c r="NDJ1226" s="67"/>
      <c r="NDK1226" s="67"/>
      <c r="NDL1226" s="67"/>
      <c r="NDM1226" s="67"/>
      <c r="NDN1226" s="67"/>
      <c r="NDO1226" s="67"/>
      <c r="NDP1226" s="67"/>
      <c r="NDQ1226" s="67"/>
      <c r="NDR1226" s="67"/>
      <c r="NDS1226" s="67"/>
      <c r="NDT1226" s="67"/>
      <c r="NDU1226" s="67"/>
      <c r="NDV1226" s="67"/>
      <c r="NDW1226" s="67"/>
      <c r="NDX1226" s="67"/>
      <c r="NDY1226" s="67"/>
      <c r="NDZ1226" s="67"/>
      <c r="NEA1226" s="67"/>
      <c r="NEB1226" s="67"/>
      <c r="NEC1226" s="67"/>
      <c r="NED1226" s="67"/>
      <c r="NEE1226" s="67"/>
      <c r="NEF1226" s="67"/>
      <c r="NEG1226" s="67"/>
      <c r="NEH1226" s="67"/>
      <c r="NEI1226" s="67"/>
      <c r="NEJ1226" s="67"/>
      <c r="NEK1226" s="67"/>
      <c r="NEL1226" s="67"/>
      <c r="NEM1226" s="67"/>
      <c r="NEN1226" s="67"/>
      <c r="NEO1226" s="67"/>
      <c r="NEP1226" s="67"/>
      <c r="NEQ1226" s="67"/>
      <c r="NER1226" s="67"/>
      <c r="NES1226" s="67"/>
      <c r="NET1226" s="67"/>
      <c r="NEU1226" s="67"/>
      <c r="NEV1226" s="67"/>
      <c r="NEW1226" s="67"/>
      <c r="NEX1226" s="67"/>
      <c r="NEY1226" s="67"/>
      <c r="NEZ1226" s="67"/>
      <c r="NFA1226" s="67"/>
      <c r="NFB1226" s="67"/>
      <c r="NFC1226" s="67"/>
      <c r="NFD1226" s="67"/>
      <c r="NFE1226" s="67"/>
      <c r="NFF1226" s="67"/>
      <c r="NFG1226" s="67"/>
      <c r="NFH1226" s="67"/>
      <c r="NFI1226" s="67"/>
      <c r="NFJ1226" s="67"/>
      <c r="NFK1226" s="67"/>
      <c r="NFL1226" s="67"/>
      <c r="NFM1226" s="67"/>
      <c r="NFN1226" s="67"/>
      <c r="NFO1226" s="67"/>
      <c r="NFP1226" s="67"/>
      <c r="NFQ1226" s="67"/>
      <c r="NFR1226" s="67"/>
      <c r="NFS1226" s="67"/>
      <c r="NFT1226" s="67"/>
      <c r="NFU1226" s="67"/>
      <c r="NFV1226" s="67"/>
      <c r="NFW1226" s="67"/>
      <c r="NFX1226" s="67"/>
      <c r="NFY1226" s="67"/>
      <c r="NFZ1226" s="67"/>
      <c r="NGA1226" s="67"/>
      <c r="NGB1226" s="67"/>
      <c r="NGC1226" s="67"/>
      <c r="NGD1226" s="67"/>
      <c r="NGE1226" s="67"/>
      <c r="NGF1226" s="67"/>
      <c r="NGG1226" s="67"/>
      <c r="NGH1226" s="67"/>
      <c r="NGI1226" s="67"/>
      <c r="NGJ1226" s="67"/>
      <c r="NGK1226" s="67"/>
      <c r="NGL1226" s="67"/>
      <c r="NGM1226" s="67"/>
      <c r="NGN1226" s="67"/>
      <c r="NGO1226" s="67"/>
      <c r="NGP1226" s="67"/>
      <c r="NGQ1226" s="67"/>
      <c r="NGR1226" s="67"/>
      <c r="NGS1226" s="67"/>
      <c r="NGT1226" s="67"/>
      <c r="NGU1226" s="67"/>
      <c r="NGV1226" s="67"/>
      <c r="NGW1226" s="67"/>
      <c r="NGX1226" s="67"/>
      <c r="NGY1226" s="67"/>
      <c r="NGZ1226" s="67"/>
      <c r="NHA1226" s="67"/>
      <c r="NHB1226" s="67"/>
      <c r="NHC1226" s="67"/>
      <c r="NHD1226" s="67"/>
      <c r="NHE1226" s="67"/>
      <c r="NHF1226" s="67"/>
      <c r="NHG1226" s="67"/>
      <c r="NHH1226" s="67"/>
      <c r="NHI1226" s="67"/>
      <c r="NHJ1226" s="67"/>
      <c r="NHK1226" s="67"/>
      <c r="NHL1226" s="67"/>
      <c r="NHM1226" s="67"/>
      <c r="NHN1226" s="67"/>
      <c r="NHO1226" s="67"/>
      <c r="NHP1226" s="67"/>
      <c r="NHQ1226" s="67"/>
      <c r="NHR1226" s="67"/>
      <c r="NHS1226" s="67"/>
      <c r="NHT1226" s="67"/>
      <c r="NHU1226" s="67"/>
      <c r="NHV1226" s="67"/>
      <c r="NHW1226" s="67"/>
      <c r="NHX1226" s="67"/>
      <c r="NHY1226" s="67"/>
      <c r="NHZ1226" s="67"/>
      <c r="NIA1226" s="67"/>
      <c r="NIB1226" s="67"/>
      <c r="NIC1226" s="67"/>
      <c r="NID1226" s="67"/>
      <c r="NIE1226" s="67"/>
      <c r="NIF1226" s="67"/>
      <c r="NIG1226" s="67"/>
      <c r="NIH1226" s="67"/>
      <c r="NII1226" s="67"/>
      <c r="NIJ1226" s="67"/>
      <c r="NIK1226" s="67"/>
      <c r="NIL1226" s="67"/>
      <c r="NIM1226" s="67"/>
      <c r="NIN1226" s="67"/>
      <c r="NIO1226" s="67"/>
      <c r="NIP1226" s="67"/>
      <c r="NIQ1226" s="67"/>
      <c r="NIR1226" s="67"/>
      <c r="NIS1226" s="67"/>
      <c r="NIT1226" s="67"/>
      <c r="NIU1226" s="67"/>
      <c r="NIV1226" s="67"/>
      <c r="NIW1226" s="67"/>
      <c r="NIX1226" s="67"/>
      <c r="NIY1226" s="67"/>
      <c r="NIZ1226" s="67"/>
      <c r="NJA1226" s="67"/>
      <c r="NJB1226" s="67"/>
      <c r="NJC1226" s="67"/>
      <c r="NJD1226" s="67"/>
      <c r="NJE1226" s="67"/>
      <c r="NJF1226" s="67"/>
      <c r="NJG1226" s="67"/>
      <c r="NJH1226" s="67"/>
      <c r="NJI1226" s="67"/>
      <c r="NJJ1226" s="67"/>
      <c r="NJK1226" s="67"/>
      <c r="NJL1226" s="67"/>
      <c r="NJM1226" s="67"/>
      <c r="NJN1226" s="67"/>
      <c r="NJO1226" s="67"/>
      <c r="NJP1226" s="67"/>
      <c r="NJQ1226" s="67"/>
      <c r="NJR1226" s="67"/>
      <c r="NJS1226" s="67"/>
      <c r="NJT1226" s="67"/>
      <c r="NJU1226" s="67"/>
      <c r="NJV1226" s="67"/>
      <c r="NJW1226" s="67"/>
      <c r="NJX1226" s="67"/>
      <c r="NJY1226" s="67"/>
      <c r="NJZ1226" s="67"/>
      <c r="NKA1226" s="67"/>
      <c r="NKB1226" s="67"/>
      <c r="NKC1226" s="67"/>
      <c r="NKD1226" s="67"/>
      <c r="NKE1226" s="67"/>
      <c r="NKF1226" s="67"/>
      <c r="NKG1226" s="67"/>
      <c r="NKH1226" s="67"/>
      <c r="NKI1226" s="67"/>
      <c r="NKJ1226" s="67"/>
      <c r="NKK1226" s="67"/>
      <c r="NKL1226" s="67"/>
      <c r="NKM1226" s="67"/>
      <c r="NKN1226" s="67"/>
      <c r="NKO1226" s="67"/>
      <c r="NKP1226" s="67"/>
      <c r="NKQ1226" s="67"/>
      <c r="NKR1226" s="67"/>
      <c r="NKS1226" s="67"/>
      <c r="NKT1226" s="67"/>
      <c r="NKU1226" s="67"/>
      <c r="NKV1226" s="67"/>
      <c r="NKW1226" s="67"/>
      <c r="NKX1226" s="67"/>
      <c r="NKY1226" s="67"/>
      <c r="NKZ1226" s="67"/>
      <c r="NLA1226" s="67"/>
      <c r="NLB1226" s="67"/>
      <c r="NLC1226" s="67"/>
      <c r="NLD1226" s="67"/>
      <c r="NLE1226" s="67"/>
      <c r="NLF1226" s="67"/>
      <c r="NLG1226" s="67"/>
      <c r="NLH1226" s="67"/>
      <c r="NLI1226" s="67"/>
      <c r="NLJ1226" s="67"/>
      <c r="NLK1226" s="67"/>
      <c r="NLL1226" s="67"/>
      <c r="NLM1226" s="67"/>
      <c r="NLN1226" s="67"/>
      <c r="NLO1226" s="67"/>
      <c r="NLP1226" s="67"/>
      <c r="NLQ1226" s="67"/>
      <c r="NLR1226" s="67"/>
      <c r="NLS1226" s="67"/>
      <c r="NLT1226" s="67"/>
      <c r="NLU1226" s="67"/>
      <c r="NLV1226" s="67"/>
      <c r="NLW1226" s="67"/>
      <c r="NLX1226" s="67"/>
      <c r="NLY1226" s="67"/>
      <c r="NLZ1226" s="67"/>
      <c r="NMA1226" s="67"/>
      <c r="NMB1226" s="67"/>
      <c r="NMC1226" s="67"/>
      <c r="NMD1226" s="67"/>
      <c r="NME1226" s="67"/>
      <c r="NMF1226" s="67"/>
      <c r="NMG1226" s="67"/>
      <c r="NMH1226" s="67"/>
      <c r="NMI1226" s="67"/>
      <c r="NMJ1226" s="67"/>
      <c r="NMK1226" s="67"/>
      <c r="NML1226" s="67"/>
      <c r="NMM1226" s="67"/>
      <c r="NMN1226" s="67"/>
      <c r="NMO1226" s="67"/>
      <c r="NMP1226" s="67"/>
      <c r="NMQ1226" s="67"/>
      <c r="NMR1226" s="67"/>
      <c r="NMS1226" s="67"/>
      <c r="NMT1226" s="67"/>
      <c r="NMU1226" s="67"/>
      <c r="NMV1226" s="67"/>
      <c r="NMW1226" s="67"/>
      <c r="NMX1226" s="67"/>
      <c r="NMY1226" s="67"/>
      <c r="NMZ1226" s="67"/>
      <c r="NNA1226" s="67"/>
      <c r="NNB1226" s="67"/>
      <c r="NNC1226" s="67"/>
      <c r="NND1226" s="67"/>
      <c r="NNE1226" s="67"/>
      <c r="NNF1226" s="67"/>
      <c r="NNG1226" s="67"/>
      <c r="NNH1226" s="67"/>
      <c r="NNI1226" s="67"/>
      <c r="NNJ1226" s="67"/>
      <c r="NNK1226" s="67"/>
      <c r="NNL1226" s="67"/>
      <c r="NNM1226" s="67"/>
      <c r="NNN1226" s="67"/>
      <c r="NNO1226" s="67"/>
      <c r="NNP1226" s="67"/>
      <c r="NNQ1226" s="67"/>
      <c r="NNR1226" s="67"/>
      <c r="NNS1226" s="67"/>
      <c r="NNT1226" s="67"/>
      <c r="NNU1226" s="67"/>
      <c r="NNV1226" s="67"/>
      <c r="NNW1226" s="67"/>
      <c r="NNX1226" s="67"/>
      <c r="NNY1226" s="67"/>
      <c r="NNZ1226" s="67"/>
      <c r="NOA1226" s="67"/>
      <c r="NOB1226" s="67"/>
      <c r="NOC1226" s="67"/>
      <c r="NOD1226" s="67"/>
      <c r="NOE1226" s="67"/>
      <c r="NOF1226" s="67"/>
      <c r="NOG1226" s="67"/>
      <c r="NOH1226" s="67"/>
      <c r="NOI1226" s="67"/>
      <c r="NOJ1226" s="67"/>
      <c r="NOK1226" s="67"/>
      <c r="NOL1226" s="67"/>
      <c r="NOM1226" s="67"/>
      <c r="NON1226" s="67"/>
      <c r="NOO1226" s="67"/>
      <c r="NOP1226" s="67"/>
      <c r="NOQ1226" s="67"/>
      <c r="NOR1226" s="67"/>
      <c r="NOS1226" s="67"/>
      <c r="NOT1226" s="67"/>
      <c r="NOU1226" s="67"/>
      <c r="NOV1226" s="67"/>
      <c r="NOW1226" s="67"/>
      <c r="NOX1226" s="67"/>
      <c r="NOY1226" s="67"/>
      <c r="NOZ1226" s="67"/>
      <c r="NPA1226" s="67"/>
      <c r="NPB1226" s="67"/>
      <c r="NPC1226" s="67"/>
      <c r="NPD1226" s="67"/>
      <c r="NPE1226" s="67"/>
      <c r="NPF1226" s="67"/>
      <c r="NPG1226" s="67"/>
      <c r="NPH1226" s="67"/>
      <c r="NPI1226" s="67"/>
      <c r="NPJ1226" s="67"/>
      <c r="NPK1226" s="67"/>
      <c r="NPL1226" s="67"/>
      <c r="NPM1226" s="67"/>
      <c r="NPN1226" s="67"/>
      <c r="NPO1226" s="67"/>
      <c r="NPP1226" s="67"/>
      <c r="NPQ1226" s="67"/>
      <c r="NPR1226" s="67"/>
      <c r="NPS1226" s="67"/>
      <c r="NPT1226" s="67"/>
      <c r="NPU1226" s="67"/>
      <c r="NPV1226" s="67"/>
      <c r="NPW1226" s="67"/>
      <c r="NPX1226" s="67"/>
      <c r="NPY1226" s="67"/>
      <c r="NPZ1226" s="67"/>
      <c r="NQA1226" s="67"/>
      <c r="NQB1226" s="67"/>
      <c r="NQC1226" s="67"/>
      <c r="NQD1226" s="67"/>
      <c r="NQE1226" s="67"/>
      <c r="NQF1226" s="67"/>
      <c r="NQG1226" s="67"/>
      <c r="NQH1226" s="67"/>
      <c r="NQI1226" s="67"/>
      <c r="NQJ1226" s="67"/>
      <c r="NQK1226" s="67"/>
      <c r="NQL1226" s="67"/>
      <c r="NQM1226" s="67"/>
      <c r="NQN1226" s="67"/>
      <c r="NQO1226" s="67"/>
      <c r="NQP1226" s="67"/>
      <c r="NQQ1226" s="67"/>
      <c r="NQR1226" s="67"/>
      <c r="NQS1226" s="67"/>
      <c r="NQT1226" s="67"/>
      <c r="NQU1226" s="67"/>
      <c r="NQV1226" s="67"/>
      <c r="NQW1226" s="67"/>
      <c r="NQX1226" s="67"/>
      <c r="NQY1226" s="67"/>
      <c r="NQZ1226" s="67"/>
      <c r="NRA1226" s="67"/>
      <c r="NRB1226" s="67"/>
      <c r="NRC1226" s="67"/>
      <c r="NRD1226" s="67"/>
      <c r="NRE1226" s="67"/>
      <c r="NRF1226" s="67"/>
      <c r="NRG1226" s="67"/>
      <c r="NRH1226" s="67"/>
      <c r="NRI1226" s="67"/>
      <c r="NRJ1226" s="67"/>
      <c r="NRK1226" s="67"/>
      <c r="NRL1226" s="67"/>
      <c r="NRM1226" s="67"/>
      <c r="NRN1226" s="67"/>
      <c r="NRO1226" s="67"/>
      <c r="NRP1226" s="67"/>
      <c r="NRQ1226" s="67"/>
      <c r="NRR1226" s="67"/>
      <c r="NRS1226" s="67"/>
      <c r="NRT1226" s="67"/>
      <c r="NRU1226" s="67"/>
      <c r="NRV1226" s="67"/>
      <c r="NRW1226" s="67"/>
      <c r="NRX1226" s="67"/>
      <c r="NRY1226" s="67"/>
      <c r="NRZ1226" s="67"/>
      <c r="NSA1226" s="67"/>
      <c r="NSB1226" s="67"/>
      <c r="NSC1226" s="67"/>
      <c r="NSD1226" s="67"/>
      <c r="NSE1226" s="67"/>
      <c r="NSF1226" s="67"/>
      <c r="NSG1226" s="67"/>
      <c r="NSH1226" s="67"/>
      <c r="NSI1226" s="67"/>
      <c r="NSJ1226" s="67"/>
      <c r="NSK1226" s="67"/>
      <c r="NSL1226" s="67"/>
      <c r="NSM1226" s="67"/>
      <c r="NSN1226" s="67"/>
      <c r="NSO1226" s="67"/>
      <c r="NSP1226" s="67"/>
      <c r="NSQ1226" s="67"/>
      <c r="NSR1226" s="67"/>
      <c r="NSS1226" s="67"/>
      <c r="NST1226" s="67"/>
      <c r="NSU1226" s="67"/>
      <c r="NSV1226" s="67"/>
      <c r="NSW1226" s="67"/>
      <c r="NSX1226" s="67"/>
      <c r="NSY1226" s="67"/>
      <c r="NSZ1226" s="67"/>
      <c r="NTA1226" s="67"/>
      <c r="NTB1226" s="67"/>
      <c r="NTC1226" s="67"/>
      <c r="NTD1226" s="67"/>
      <c r="NTE1226" s="67"/>
      <c r="NTF1226" s="67"/>
      <c r="NTG1226" s="67"/>
      <c r="NTH1226" s="67"/>
      <c r="NTI1226" s="67"/>
      <c r="NTJ1226" s="67"/>
      <c r="NTK1226" s="67"/>
      <c r="NTL1226" s="67"/>
      <c r="NTM1226" s="67"/>
      <c r="NTN1226" s="67"/>
      <c r="NTO1226" s="67"/>
      <c r="NTP1226" s="67"/>
      <c r="NTQ1226" s="67"/>
      <c r="NTR1226" s="67"/>
      <c r="NTS1226" s="67"/>
      <c r="NTT1226" s="67"/>
      <c r="NTU1226" s="67"/>
      <c r="NTV1226" s="67"/>
      <c r="NTW1226" s="67"/>
      <c r="NTX1226" s="67"/>
      <c r="NTY1226" s="67"/>
      <c r="NTZ1226" s="67"/>
      <c r="NUA1226" s="67"/>
      <c r="NUB1226" s="67"/>
      <c r="NUC1226" s="67"/>
      <c r="NUD1226" s="67"/>
      <c r="NUE1226" s="67"/>
      <c r="NUF1226" s="67"/>
      <c r="NUG1226" s="67"/>
      <c r="NUH1226" s="67"/>
      <c r="NUI1226" s="67"/>
      <c r="NUJ1226" s="67"/>
      <c r="NUK1226" s="67"/>
      <c r="NUL1226" s="67"/>
      <c r="NUM1226" s="67"/>
      <c r="NUN1226" s="67"/>
      <c r="NUO1226" s="67"/>
      <c r="NUP1226" s="67"/>
      <c r="NUQ1226" s="67"/>
      <c r="NUR1226" s="67"/>
      <c r="NUS1226" s="67"/>
      <c r="NUT1226" s="67"/>
      <c r="NUU1226" s="67"/>
      <c r="NUV1226" s="67"/>
      <c r="NUW1226" s="67"/>
      <c r="NUX1226" s="67"/>
      <c r="NUY1226" s="67"/>
      <c r="NUZ1226" s="67"/>
      <c r="NVA1226" s="67"/>
      <c r="NVB1226" s="67"/>
      <c r="NVC1226" s="67"/>
      <c r="NVD1226" s="67"/>
      <c r="NVE1226" s="67"/>
      <c r="NVF1226" s="67"/>
      <c r="NVG1226" s="67"/>
      <c r="NVH1226" s="67"/>
      <c r="NVI1226" s="67"/>
      <c r="NVJ1226" s="67"/>
      <c r="NVK1226" s="67"/>
      <c r="NVL1226" s="67"/>
      <c r="NVM1226" s="67"/>
      <c r="NVN1226" s="67"/>
      <c r="NVO1226" s="67"/>
      <c r="NVP1226" s="67"/>
      <c r="NVQ1226" s="67"/>
      <c r="NVR1226" s="67"/>
      <c r="NVS1226" s="67"/>
      <c r="NVT1226" s="67"/>
      <c r="NVU1226" s="67"/>
      <c r="NVV1226" s="67"/>
      <c r="NVW1226" s="67"/>
      <c r="NVX1226" s="67"/>
      <c r="NVY1226" s="67"/>
      <c r="NVZ1226" s="67"/>
      <c r="NWA1226" s="67"/>
      <c r="NWB1226" s="67"/>
      <c r="NWC1226" s="67"/>
      <c r="NWD1226" s="67"/>
      <c r="NWE1226" s="67"/>
      <c r="NWF1226" s="67"/>
      <c r="NWG1226" s="67"/>
      <c r="NWH1226" s="67"/>
      <c r="NWI1226" s="67"/>
      <c r="NWJ1226" s="67"/>
      <c r="NWK1226" s="67"/>
      <c r="NWL1226" s="67"/>
      <c r="NWM1226" s="67"/>
      <c r="NWN1226" s="67"/>
      <c r="NWO1226" s="67"/>
      <c r="NWP1226" s="67"/>
      <c r="NWQ1226" s="67"/>
      <c r="NWR1226" s="67"/>
      <c r="NWS1226" s="67"/>
      <c r="NWT1226" s="67"/>
      <c r="NWU1226" s="67"/>
      <c r="NWV1226" s="67"/>
      <c r="NWW1226" s="67"/>
      <c r="NWX1226" s="67"/>
      <c r="NWY1226" s="67"/>
      <c r="NWZ1226" s="67"/>
      <c r="NXA1226" s="67"/>
      <c r="NXB1226" s="67"/>
      <c r="NXC1226" s="67"/>
      <c r="NXD1226" s="67"/>
      <c r="NXE1226" s="67"/>
      <c r="NXF1226" s="67"/>
      <c r="NXG1226" s="67"/>
      <c r="NXH1226" s="67"/>
      <c r="NXI1226" s="67"/>
      <c r="NXJ1226" s="67"/>
      <c r="NXK1226" s="67"/>
      <c r="NXL1226" s="67"/>
      <c r="NXM1226" s="67"/>
      <c r="NXN1226" s="67"/>
      <c r="NXO1226" s="67"/>
      <c r="NXP1226" s="67"/>
      <c r="NXQ1226" s="67"/>
      <c r="NXR1226" s="67"/>
      <c r="NXS1226" s="67"/>
      <c r="NXT1226" s="67"/>
      <c r="NXU1226" s="67"/>
      <c r="NXV1226" s="67"/>
      <c r="NXW1226" s="67"/>
      <c r="NXX1226" s="67"/>
      <c r="NXY1226" s="67"/>
      <c r="NXZ1226" s="67"/>
      <c r="NYA1226" s="67"/>
      <c r="NYB1226" s="67"/>
      <c r="NYC1226" s="67"/>
      <c r="NYD1226" s="67"/>
      <c r="NYE1226" s="67"/>
      <c r="NYF1226" s="67"/>
      <c r="NYG1226" s="67"/>
      <c r="NYH1226" s="67"/>
      <c r="NYI1226" s="67"/>
      <c r="NYJ1226" s="67"/>
      <c r="NYK1226" s="67"/>
      <c r="NYL1226" s="67"/>
      <c r="NYM1226" s="67"/>
      <c r="NYN1226" s="67"/>
      <c r="NYO1226" s="67"/>
      <c r="NYP1226" s="67"/>
      <c r="NYQ1226" s="67"/>
      <c r="NYR1226" s="67"/>
      <c r="NYS1226" s="67"/>
      <c r="NYT1226" s="67"/>
      <c r="NYU1226" s="67"/>
      <c r="NYV1226" s="67"/>
      <c r="NYW1226" s="67"/>
      <c r="NYX1226" s="67"/>
      <c r="NYY1226" s="67"/>
      <c r="NYZ1226" s="67"/>
      <c r="NZA1226" s="67"/>
      <c r="NZB1226" s="67"/>
      <c r="NZC1226" s="67"/>
      <c r="NZD1226" s="67"/>
      <c r="NZE1226" s="67"/>
      <c r="NZF1226" s="67"/>
      <c r="NZG1226" s="67"/>
      <c r="NZH1226" s="67"/>
      <c r="NZI1226" s="67"/>
      <c r="NZJ1226" s="67"/>
      <c r="NZK1226" s="67"/>
      <c r="NZL1226" s="67"/>
      <c r="NZM1226" s="67"/>
      <c r="NZN1226" s="67"/>
      <c r="NZO1226" s="67"/>
      <c r="NZP1226" s="67"/>
      <c r="NZQ1226" s="67"/>
      <c r="NZR1226" s="67"/>
      <c r="NZS1226" s="67"/>
      <c r="NZT1226" s="67"/>
      <c r="NZU1226" s="67"/>
      <c r="NZV1226" s="67"/>
      <c r="NZW1226" s="67"/>
      <c r="NZX1226" s="67"/>
      <c r="NZY1226" s="67"/>
      <c r="NZZ1226" s="67"/>
      <c r="OAA1226" s="67"/>
      <c r="OAB1226" s="67"/>
      <c r="OAC1226" s="67"/>
      <c r="OAD1226" s="67"/>
      <c r="OAE1226" s="67"/>
      <c r="OAF1226" s="67"/>
      <c r="OAG1226" s="67"/>
      <c r="OAH1226" s="67"/>
      <c r="OAI1226" s="67"/>
      <c r="OAJ1226" s="67"/>
      <c r="OAK1226" s="67"/>
      <c r="OAL1226" s="67"/>
      <c r="OAM1226" s="67"/>
      <c r="OAN1226" s="67"/>
      <c r="OAO1226" s="67"/>
      <c r="OAP1226" s="67"/>
      <c r="OAQ1226" s="67"/>
      <c r="OAR1226" s="67"/>
      <c r="OAS1226" s="67"/>
      <c r="OAT1226" s="67"/>
      <c r="OAU1226" s="67"/>
      <c r="OAV1226" s="67"/>
      <c r="OAW1226" s="67"/>
      <c r="OAX1226" s="67"/>
      <c r="OAY1226" s="67"/>
      <c r="OAZ1226" s="67"/>
      <c r="OBA1226" s="67"/>
      <c r="OBB1226" s="67"/>
      <c r="OBC1226" s="67"/>
      <c r="OBD1226" s="67"/>
      <c r="OBE1226" s="67"/>
      <c r="OBF1226" s="67"/>
      <c r="OBG1226" s="67"/>
      <c r="OBH1226" s="67"/>
      <c r="OBI1226" s="67"/>
      <c r="OBJ1226" s="67"/>
      <c r="OBK1226" s="67"/>
      <c r="OBL1226" s="67"/>
      <c r="OBM1226" s="67"/>
      <c r="OBN1226" s="67"/>
      <c r="OBO1226" s="67"/>
      <c r="OBP1226" s="67"/>
      <c r="OBQ1226" s="67"/>
      <c r="OBR1226" s="67"/>
      <c r="OBS1226" s="67"/>
      <c r="OBT1226" s="67"/>
      <c r="OBU1226" s="67"/>
      <c r="OBV1226" s="67"/>
      <c r="OBW1226" s="67"/>
      <c r="OBX1226" s="67"/>
      <c r="OBY1226" s="67"/>
      <c r="OBZ1226" s="67"/>
      <c r="OCA1226" s="67"/>
      <c r="OCB1226" s="67"/>
      <c r="OCC1226" s="67"/>
      <c r="OCD1226" s="67"/>
      <c r="OCE1226" s="67"/>
      <c r="OCF1226" s="67"/>
      <c r="OCG1226" s="67"/>
      <c r="OCH1226" s="67"/>
      <c r="OCI1226" s="67"/>
      <c r="OCJ1226" s="67"/>
      <c r="OCK1226" s="67"/>
      <c r="OCL1226" s="67"/>
      <c r="OCM1226" s="67"/>
      <c r="OCN1226" s="67"/>
      <c r="OCO1226" s="67"/>
      <c r="OCP1226" s="67"/>
      <c r="OCQ1226" s="67"/>
      <c r="OCR1226" s="67"/>
      <c r="OCS1226" s="67"/>
      <c r="OCT1226" s="67"/>
      <c r="OCU1226" s="67"/>
      <c r="OCV1226" s="67"/>
      <c r="OCW1226" s="67"/>
      <c r="OCX1226" s="67"/>
      <c r="OCY1226" s="67"/>
      <c r="OCZ1226" s="67"/>
      <c r="ODA1226" s="67"/>
      <c r="ODB1226" s="67"/>
      <c r="ODC1226" s="67"/>
      <c r="ODD1226" s="67"/>
      <c r="ODE1226" s="67"/>
      <c r="ODF1226" s="67"/>
      <c r="ODG1226" s="67"/>
      <c r="ODH1226" s="67"/>
      <c r="ODI1226" s="67"/>
      <c r="ODJ1226" s="67"/>
      <c r="ODK1226" s="67"/>
      <c r="ODL1226" s="67"/>
      <c r="ODM1226" s="67"/>
      <c r="ODN1226" s="67"/>
      <c r="ODO1226" s="67"/>
      <c r="ODP1226" s="67"/>
      <c r="ODQ1226" s="67"/>
      <c r="ODR1226" s="67"/>
      <c r="ODS1226" s="67"/>
      <c r="ODT1226" s="67"/>
      <c r="ODU1226" s="67"/>
      <c r="ODV1226" s="67"/>
      <c r="ODW1226" s="67"/>
      <c r="ODX1226" s="67"/>
      <c r="ODY1226" s="67"/>
      <c r="ODZ1226" s="67"/>
      <c r="OEA1226" s="67"/>
      <c r="OEB1226" s="67"/>
      <c r="OEC1226" s="67"/>
      <c r="OED1226" s="67"/>
      <c r="OEE1226" s="67"/>
      <c r="OEF1226" s="67"/>
      <c r="OEG1226" s="67"/>
      <c r="OEH1226" s="67"/>
      <c r="OEI1226" s="67"/>
      <c r="OEJ1226" s="67"/>
      <c r="OEK1226" s="67"/>
      <c r="OEL1226" s="67"/>
      <c r="OEM1226" s="67"/>
      <c r="OEN1226" s="67"/>
      <c r="OEO1226" s="67"/>
      <c r="OEP1226" s="67"/>
      <c r="OEQ1226" s="67"/>
      <c r="OER1226" s="67"/>
      <c r="OES1226" s="67"/>
      <c r="OET1226" s="67"/>
      <c r="OEU1226" s="67"/>
      <c r="OEV1226" s="67"/>
      <c r="OEW1226" s="67"/>
      <c r="OEX1226" s="67"/>
      <c r="OEY1226" s="67"/>
      <c r="OEZ1226" s="67"/>
      <c r="OFA1226" s="67"/>
      <c r="OFB1226" s="67"/>
      <c r="OFC1226" s="67"/>
      <c r="OFD1226" s="67"/>
      <c r="OFE1226" s="67"/>
      <c r="OFF1226" s="67"/>
      <c r="OFG1226" s="67"/>
      <c r="OFH1226" s="67"/>
      <c r="OFI1226" s="67"/>
      <c r="OFJ1226" s="67"/>
      <c r="OFK1226" s="67"/>
      <c r="OFL1226" s="67"/>
      <c r="OFM1226" s="67"/>
      <c r="OFN1226" s="67"/>
      <c r="OFO1226" s="67"/>
      <c r="OFP1226" s="67"/>
      <c r="OFQ1226" s="67"/>
      <c r="OFR1226" s="67"/>
      <c r="OFS1226" s="67"/>
      <c r="OFT1226" s="67"/>
      <c r="OFU1226" s="67"/>
      <c r="OFV1226" s="67"/>
      <c r="OFW1226" s="67"/>
      <c r="OFX1226" s="67"/>
      <c r="OFY1226" s="67"/>
      <c r="OFZ1226" s="67"/>
      <c r="OGA1226" s="67"/>
      <c r="OGB1226" s="67"/>
      <c r="OGC1226" s="67"/>
      <c r="OGD1226" s="67"/>
      <c r="OGE1226" s="67"/>
      <c r="OGF1226" s="67"/>
      <c r="OGG1226" s="67"/>
      <c r="OGH1226" s="67"/>
      <c r="OGI1226" s="67"/>
      <c r="OGJ1226" s="67"/>
      <c r="OGK1226" s="67"/>
      <c r="OGL1226" s="67"/>
      <c r="OGM1226" s="67"/>
      <c r="OGN1226" s="67"/>
      <c r="OGO1226" s="67"/>
      <c r="OGP1226" s="67"/>
      <c r="OGQ1226" s="67"/>
      <c r="OGR1226" s="67"/>
      <c r="OGS1226" s="67"/>
      <c r="OGT1226" s="67"/>
      <c r="OGU1226" s="67"/>
      <c r="OGV1226" s="67"/>
      <c r="OGW1226" s="67"/>
      <c r="OGX1226" s="67"/>
      <c r="OGY1226" s="67"/>
      <c r="OGZ1226" s="67"/>
      <c r="OHA1226" s="67"/>
      <c r="OHB1226" s="67"/>
      <c r="OHC1226" s="67"/>
      <c r="OHD1226" s="67"/>
      <c r="OHE1226" s="67"/>
      <c r="OHF1226" s="67"/>
      <c r="OHG1226" s="67"/>
      <c r="OHH1226" s="67"/>
      <c r="OHI1226" s="67"/>
      <c r="OHJ1226" s="67"/>
      <c r="OHK1226" s="67"/>
      <c r="OHL1226" s="67"/>
      <c r="OHM1226" s="67"/>
      <c r="OHN1226" s="67"/>
      <c r="OHO1226" s="67"/>
      <c r="OHP1226" s="67"/>
      <c r="OHQ1226" s="67"/>
      <c r="OHR1226" s="67"/>
      <c r="OHS1226" s="67"/>
      <c r="OHT1226" s="67"/>
      <c r="OHU1226" s="67"/>
      <c r="OHV1226" s="67"/>
      <c r="OHW1226" s="67"/>
      <c r="OHX1226" s="67"/>
      <c r="OHY1226" s="67"/>
      <c r="OHZ1226" s="67"/>
      <c r="OIA1226" s="67"/>
      <c r="OIB1226" s="67"/>
      <c r="OIC1226" s="67"/>
      <c r="OID1226" s="67"/>
      <c r="OIE1226" s="67"/>
      <c r="OIF1226" s="67"/>
      <c r="OIG1226" s="67"/>
      <c r="OIH1226" s="67"/>
      <c r="OII1226" s="67"/>
      <c r="OIJ1226" s="67"/>
      <c r="OIK1226" s="67"/>
      <c r="OIL1226" s="67"/>
      <c r="OIM1226" s="67"/>
      <c r="OIN1226" s="67"/>
      <c r="OIO1226" s="67"/>
      <c r="OIP1226" s="67"/>
      <c r="OIQ1226" s="67"/>
      <c r="OIR1226" s="67"/>
      <c r="OIS1226" s="67"/>
      <c r="OIT1226" s="67"/>
      <c r="OIU1226" s="67"/>
      <c r="OIV1226" s="67"/>
      <c r="OIW1226" s="67"/>
      <c r="OIX1226" s="67"/>
      <c r="OIY1226" s="67"/>
      <c r="OIZ1226" s="67"/>
      <c r="OJA1226" s="67"/>
      <c r="OJB1226" s="67"/>
      <c r="OJC1226" s="67"/>
      <c r="OJD1226" s="67"/>
      <c r="OJE1226" s="67"/>
      <c r="OJF1226" s="67"/>
      <c r="OJG1226" s="67"/>
      <c r="OJH1226" s="67"/>
      <c r="OJI1226" s="67"/>
      <c r="OJJ1226" s="67"/>
      <c r="OJK1226" s="67"/>
      <c r="OJL1226" s="67"/>
      <c r="OJM1226" s="67"/>
      <c r="OJN1226" s="67"/>
      <c r="OJO1226" s="67"/>
      <c r="OJP1226" s="67"/>
      <c r="OJQ1226" s="67"/>
      <c r="OJR1226" s="67"/>
      <c r="OJS1226" s="67"/>
      <c r="OJT1226" s="67"/>
      <c r="OJU1226" s="67"/>
      <c r="OJV1226" s="67"/>
      <c r="OJW1226" s="67"/>
      <c r="OJX1226" s="67"/>
      <c r="OJY1226" s="67"/>
      <c r="OJZ1226" s="67"/>
      <c r="OKA1226" s="67"/>
      <c r="OKB1226" s="67"/>
      <c r="OKC1226" s="67"/>
      <c r="OKD1226" s="67"/>
      <c r="OKE1226" s="67"/>
      <c r="OKF1226" s="67"/>
      <c r="OKG1226" s="67"/>
      <c r="OKH1226" s="67"/>
      <c r="OKI1226" s="67"/>
      <c r="OKJ1226" s="67"/>
      <c r="OKK1226" s="67"/>
      <c r="OKL1226" s="67"/>
      <c r="OKM1226" s="67"/>
      <c r="OKN1226" s="67"/>
      <c r="OKO1226" s="67"/>
      <c r="OKP1226" s="67"/>
      <c r="OKQ1226" s="67"/>
      <c r="OKR1226" s="67"/>
      <c r="OKS1226" s="67"/>
      <c r="OKT1226" s="67"/>
      <c r="OKU1226" s="67"/>
      <c r="OKV1226" s="67"/>
      <c r="OKW1226" s="67"/>
      <c r="OKX1226" s="67"/>
      <c r="OKY1226" s="67"/>
      <c r="OKZ1226" s="67"/>
      <c r="OLA1226" s="67"/>
      <c r="OLB1226" s="67"/>
      <c r="OLC1226" s="67"/>
      <c r="OLD1226" s="67"/>
      <c r="OLE1226" s="67"/>
      <c r="OLF1226" s="67"/>
      <c r="OLG1226" s="67"/>
      <c r="OLH1226" s="67"/>
      <c r="OLI1226" s="67"/>
      <c r="OLJ1226" s="67"/>
      <c r="OLK1226" s="67"/>
      <c r="OLL1226" s="67"/>
      <c r="OLM1226" s="67"/>
      <c r="OLN1226" s="67"/>
      <c r="OLO1226" s="67"/>
      <c r="OLP1226" s="67"/>
      <c r="OLQ1226" s="67"/>
      <c r="OLR1226" s="67"/>
      <c r="OLS1226" s="67"/>
      <c r="OLT1226" s="67"/>
      <c r="OLU1226" s="67"/>
      <c r="OLV1226" s="67"/>
      <c r="OLW1226" s="67"/>
      <c r="OLX1226" s="67"/>
      <c r="OLY1226" s="67"/>
      <c r="OLZ1226" s="67"/>
      <c r="OMA1226" s="67"/>
      <c r="OMB1226" s="67"/>
      <c r="OMC1226" s="67"/>
      <c r="OMD1226" s="67"/>
      <c r="OME1226" s="67"/>
      <c r="OMF1226" s="67"/>
      <c r="OMG1226" s="67"/>
      <c r="OMH1226" s="67"/>
      <c r="OMI1226" s="67"/>
      <c r="OMJ1226" s="67"/>
      <c r="OMK1226" s="67"/>
      <c r="OML1226" s="67"/>
      <c r="OMM1226" s="67"/>
      <c r="OMN1226" s="67"/>
      <c r="OMO1226" s="67"/>
      <c r="OMP1226" s="67"/>
      <c r="OMQ1226" s="67"/>
      <c r="OMR1226" s="67"/>
      <c r="OMS1226" s="67"/>
      <c r="OMT1226" s="67"/>
      <c r="OMU1226" s="67"/>
      <c r="OMV1226" s="67"/>
      <c r="OMW1226" s="67"/>
      <c r="OMX1226" s="67"/>
      <c r="OMY1226" s="67"/>
      <c r="OMZ1226" s="67"/>
      <c r="ONA1226" s="67"/>
      <c r="ONB1226" s="67"/>
      <c r="ONC1226" s="67"/>
      <c r="OND1226" s="67"/>
      <c r="ONE1226" s="67"/>
      <c r="ONF1226" s="67"/>
      <c r="ONG1226" s="67"/>
      <c r="ONH1226" s="67"/>
      <c r="ONI1226" s="67"/>
      <c r="ONJ1226" s="67"/>
      <c r="ONK1226" s="67"/>
      <c r="ONL1226" s="67"/>
      <c r="ONM1226" s="67"/>
      <c r="ONN1226" s="67"/>
      <c r="ONO1226" s="67"/>
      <c r="ONP1226" s="67"/>
      <c r="ONQ1226" s="67"/>
      <c r="ONR1226" s="67"/>
      <c r="ONS1226" s="67"/>
      <c r="ONT1226" s="67"/>
      <c r="ONU1226" s="67"/>
      <c r="ONV1226" s="67"/>
      <c r="ONW1226" s="67"/>
      <c r="ONX1226" s="67"/>
      <c r="ONY1226" s="67"/>
      <c r="ONZ1226" s="67"/>
      <c r="OOA1226" s="67"/>
      <c r="OOB1226" s="67"/>
      <c r="OOC1226" s="67"/>
      <c r="OOD1226" s="67"/>
      <c r="OOE1226" s="67"/>
      <c r="OOF1226" s="67"/>
      <c r="OOG1226" s="67"/>
      <c r="OOH1226" s="67"/>
      <c r="OOI1226" s="67"/>
      <c r="OOJ1226" s="67"/>
      <c r="OOK1226" s="67"/>
      <c r="OOL1226" s="67"/>
      <c r="OOM1226" s="67"/>
      <c r="OON1226" s="67"/>
      <c r="OOO1226" s="67"/>
      <c r="OOP1226" s="67"/>
      <c r="OOQ1226" s="67"/>
      <c r="OOR1226" s="67"/>
      <c r="OOS1226" s="67"/>
      <c r="OOT1226" s="67"/>
      <c r="OOU1226" s="67"/>
      <c r="OOV1226" s="67"/>
      <c r="OOW1226" s="67"/>
      <c r="OOX1226" s="67"/>
      <c r="OOY1226" s="67"/>
      <c r="OOZ1226" s="67"/>
      <c r="OPA1226" s="67"/>
      <c r="OPB1226" s="67"/>
      <c r="OPC1226" s="67"/>
      <c r="OPD1226" s="67"/>
      <c r="OPE1226" s="67"/>
      <c r="OPF1226" s="67"/>
      <c r="OPG1226" s="67"/>
      <c r="OPH1226" s="67"/>
      <c r="OPI1226" s="67"/>
      <c r="OPJ1226" s="67"/>
      <c r="OPK1226" s="67"/>
      <c r="OPL1226" s="67"/>
      <c r="OPM1226" s="67"/>
      <c r="OPN1226" s="67"/>
      <c r="OPO1226" s="67"/>
      <c r="OPP1226" s="67"/>
      <c r="OPQ1226" s="67"/>
      <c r="OPR1226" s="67"/>
      <c r="OPS1226" s="67"/>
      <c r="OPT1226" s="67"/>
      <c r="OPU1226" s="67"/>
      <c r="OPV1226" s="67"/>
      <c r="OPW1226" s="67"/>
      <c r="OPX1226" s="67"/>
      <c r="OPY1226" s="67"/>
      <c r="OPZ1226" s="67"/>
      <c r="OQA1226" s="67"/>
      <c r="OQB1226" s="67"/>
      <c r="OQC1226" s="67"/>
      <c r="OQD1226" s="67"/>
      <c r="OQE1226" s="67"/>
      <c r="OQF1226" s="67"/>
      <c r="OQG1226" s="67"/>
      <c r="OQH1226" s="67"/>
      <c r="OQI1226" s="67"/>
      <c r="OQJ1226" s="67"/>
      <c r="OQK1226" s="67"/>
      <c r="OQL1226" s="67"/>
      <c r="OQM1226" s="67"/>
      <c r="OQN1226" s="67"/>
      <c r="OQO1226" s="67"/>
      <c r="OQP1226" s="67"/>
      <c r="OQQ1226" s="67"/>
      <c r="OQR1226" s="67"/>
      <c r="OQS1226" s="67"/>
      <c r="OQT1226" s="67"/>
      <c r="OQU1226" s="67"/>
      <c r="OQV1226" s="67"/>
      <c r="OQW1226" s="67"/>
      <c r="OQX1226" s="67"/>
      <c r="OQY1226" s="67"/>
      <c r="OQZ1226" s="67"/>
      <c r="ORA1226" s="67"/>
      <c r="ORB1226" s="67"/>
      <c r="ORC1226" s="67"/>
      <c r="ORD1226" s="67"/>
      <c r="ORE1226" s="67"/>
      <c r="ORF1226" s="67"/>
      <c r="ORG1226" s="67"/>
      <c r="ORH1226" s="67"/>
      <c r="ORI1226" s="67"/>
      <c r="ORJ1226" s="67"/>
      <c r="ORK1226" s="67"/>
      <c r="ORL1226" s="67"/>
      <c r="ORM1226" s="67"/>
      <c r="ORN1226" s="67"/>
      <c r="ORO1226" s="67"/>
      <c r="ORP1226" s="67"/>
      <c r="ORQ1226" s="67"/>
      <c r="ORR1226" s="67"/>
      <c r="ORS1226" s="67"/>
      <c r="ORT1226" s="67"/>
      <c r="ORU1226" s="67"/>
      <c r="ORV1226" s="67"/>
      <c r="ORW1226" s="67"/>
      <c r="ORX1226" s="67"/>
      <c r="ORY1226" s="67"/>
      <c r="ORZ1226" s="67"/>
      <c r="OSA1226" s="67"/>
      <c r="OSB1226" s="67"/>
      <c r="OSC1226" s="67"/>
      <c r="OSD1226" s="67"/>
      <c r="OSE1226" s="67"/>
      <c r="OSF1226" s="67"/>
      <c r="OSG1226" s="67"/>
      <c r="OSH1226" s="67"/>
      <c r="OSI1226" s="67"/>
      <c r="OSJ1226" s="67"/>
      <c r="OSK1226" s="67"/>
      <c r="OSL1226" s="67"/>
      <c r="OSM1226" s="67"/>
      <c r="OSN1226" s="67"/>
      <c r="OSO1226" s="67"/>
      <c r="OSP1226" s="67"/>
      <c r="OSQ1226" s="67"/>
      <c r="OSR1226" s="67"/>
      <c r="OSS1226" s="67"/>
      <c r="OST1226" s="67"/>
      <c r="OSU1226" s="67"/>
      <c r="OSV1226" s="67"/>
      <c r="OSW1226" s="67"/>
      <c r="OSX1226" s="67"/>
      <c r="OSY1226" s="67"/>
      <c r="OSZ1226" s="67"/>
      <c r="OTA1226" s="67"/>
      <c r="OTB1226" s="67"/>
      <c r="OTC1226" s="67"/>
      <c r="OTD1226" s="67"/>
      <c r="OTE1226" s="67"/>
      <c r="OTF1226" s="67"/>
      <c r="OTG1226" s="67"/>
      <c r="OTH1226" s="67"/>
      <c r="OTI1226" s="67"/>
      <c r="OTJ1226" s="67"/>
      <c r="OTK1226" s="67"/>
      <c r="OTL1226" s="67"/>
      <c r="OTM1226" s="67"/>
      <c r="OTN1226" s="67"/>
      <c r="OTO1226" s="67"/>
      <c r="OTP1226" s="67"/>
      <c r="OTQ1226" s="67"/>
      <c r="OTR1226" s="67"/>
      <c r="OTS1226" s="67"/>
      <c r="OTT1226" s="67"/>
      <c r="OTU1226" s="67"/>
      <c r="OTV1226" s="67"/>
      <c r="OTW1226" s="67"/>
      <c r="OTX1226" s="67"/>
      <c r="OTY1226" s="67"/>
      <c r="OTZ1226" s="67"/>
      <c r="OUA1226" s="67"/>
      <c r="OUB1226" s="67"/>
      <c r="OUC1226" s="67"/>
      <c r="OUD1226" s="67"/>
      <c r="OUE1226" s="67"/>
      <c r="OUF1226" s="67"/>
      <c r="OUG1226" s="67"/>
      <c r="OUH1226" s="67"/>
      <c r="OUI1226" s="67"/>
      <c r="OUJ1226" s="67"/>
      <c r="OUK1226" s="67"/>
      <c r="OUL1226" s="67"/>
      <c r="OUM1226" s="67"/>
      <c r="OUN1226" s="67"/>
      <c r="OUO1226" s="67"/>
      <c r="OUP1226" s="67"/>
      <c r="OUQ1226" s="67"/>
      <c r="OUR1226" s="67"/>
      <c r="OUS1226" s="67"/>
      <c r="OUT1226" s="67"/>
      <c r="OUU1226" s="67"/>
      <c r="OUV1226" s="67"/>
      <c r="OUW1226" s="67"/>
      <c r="OUX1226" s="67"/>
      <c r="OUY1226" s="67"/>
      <c r="OUZ1226" s="67"/>
      <c r="OVA1226" s="67"/>
      <c r="OVB1226" s="67"/>
      <c r="OVC1226" s="67"/>
      <c r="OVD1226" s="67"/>
      <c r="OVE1226" s="67"/>
      <c r="OVF1226" s="67"/>
      <c r="OVG1226" s="67"/>
      <c r="OVH1226" s="67"/>
      <c r="OVI1226" s="67"/>
      <c r="OVJ1226" s="67"/>
      <c r="OVK1226" s="67"/>
      <c r="OVL1226" s="67"/>
      <c r="OVM1226" s="67"/>
      <c r="OVN1226" s="67"/>
      <c r="OVO1226" s="67"/>
      <c r="OVP1226" s="67"/>
      <c r="OVQ1226" s="67"/>
      <c r="OVR1226" s="67"/>
      <c r="OVS1226" s="67"/>
      <c r="OVT1226" s="67"/>
      <c r="OVU1226" s="67"/>
      <c r="OVV1226" s="67"/>
      <c r="OVW1226" s="67"/>
      <c r="OVX1226" s="67"/>
      <c r="OVY1226" s="67"/>
      <c r="OVZ1226" s="67"/>
      <c r="OWA1226" s="67"/>
      <c r="OWB1226" s="67"/>
      <c r="OWC1226" s="67"/>
      <c r="OWD1226" s="67"/>
      <c r="OWE1226" s="67"/>
      <c r="OWF1226" s="67"/>
      <c r="OWG1226" s="67"/>
      <c r="OWH1226" s="67"/>
      <c r="OWI1226" s="67"/>
      <c r="OWJ1226" s="67"/>
      <c r="OWK1226" s="67"/>
      <c r="OWL1226" s="67"/>
      <c r="OWM1226" s="67"/>
      <c r="OWN1226" s="67"/>
      <c r="OWO1226" s="67"/>
      <c r="OWP1226" s="67"/>
      <c r="OWQ1226" s="67"/>
      <c r="OWR1226" s="67"/>
      <c r="OWS1226" s="67"/>
      <c r="OWT1226" s="67"/>
      <c r="OWU1226" s="67"/>
      <c r="OWV1226" s="67"/>
      <c r="OWW1226" s="67"/>
      <c r="OWX1226" s="67"/>
      <c r="OWY1226" s="67"/>
      <c r="OWZ1226" s="67"/>
      <c r="OXA1226" s="67"/>
      <c r="OXB1226" s="67"/>
      <c r="OXC1226" s="67"/>
      <c r="OXD1226" s="67"/>
      <c r="OXE1226" s="67"/>
      <c r="OXF1226" s="67"/>
      <c r="OXG1226" s="67"/>
      <c r="OXH1226" s="67"/>
      <c r="OXI1226" s="67"/>
      <c r="OXJ1226" s="67"/>
      <c r="OXK1226" s="67"/>
      <c r="OXL1226" s="67"/>
      <c r="OXM1226" s="67"/>
      <c r="OXN1226" s="67"/>
      <c r="OXO1226" s="67"/>
      <c r="OXP1226" s="67"/>
      <c r="OXQ1226" s="67"/>
      <c r="OXR1226" s="67"/>
      <c r="OXS1226" s="67"/>
      <c r="OXT1226" s="67"/>
      <c r="OXU1226" s="67"/>
      <c r="OXV1226" s="67"/>
      <c r="OXW1226" s="67"/>
      <c r="OXX1226" s="67"/>
      <c r="OXY1226" s="67"/>
      <c r="OXZ1226" s="67"/>
      <c r="OYA1226" s="67"/>
      <c r="OYB1226" s="67"/>
      <c r="OYC1226" s="67"/>
      <c r="OYD1226" s="67"/>
      <c r="OYE1226" s="67"/>
      <c r="OYF1226" s="67"/>
      <c r="OYG1226" s="67"/>
      <c r="OYH1226" s="67"/>
      <c r="OYI1226" s="67"/>
      <c r="OYJ1226" s="67"/>
      <c r="OYK1226" s="67"/>
      <c r="OYL1226" s="67"/>
      <c r="OYM1226" s="67"/>
      <c r="OYN1226" s="67"/>
      <c r="OYO1226" s="67"/>
      <c r="OYP1226" s="67"/>
      <c r="OYQ1226" s="67"/>
      <c r="OYR1226" s="67"/>
      <c r="OYS1226" s="67"/>
      <c r="OYT1226" s="67"/>
      <c r="OYU1226" s="67"/>
      <c r="OYV1226" s="67"/>
      <c r="OYW1226" s="67"/>
      <c r="OYX1226" s="67"/>
      <c r="OYY1226" s="67"/>
      <c r="OYZ1226" s="67"/>
      <c r="OZA1226" s="67"/>
      <c r="OZB1226" s="67"/>
      <c r="OZC1226" s="67"/>
      <c r="OZD1226" s="67"/>
      <c r="OZE1226" s="67"/>
      <c r="OZF1226" s="67"/>
      <c r="OZG1226" s="67"/>
      <c r="OZH1226" s="67"/>
      <c r="OZI1226" s="67"/>
      <c r="OZJ1226" s="67"/>
      <c r="OZK1226" s="67"/>
      <c r="OZL1226" s="67"/>
      <c r="OZM1226" s="67"/>
      <c r="OZN1226" s="67"/>
      <c r="OZO1226" s="67"/>
      <c r="OZP1226" s="67"/>
      <c r="OZQ1226" s="67"/>
      <c r="OZR1226" s="67"/>
      <c r="OZS1226" s="67"/>
      <c r="OZT1226" s="67"/>
      <c r="OZU1226" s="67"/>
      <c r="OZV1226" s="67"/>
      <c r="OZW1226" s="67"/>
      <c r="OZX1226" s="67"/>
      <c r="OZY1226" s="67"/>
      <c r="OZZ1226" s="67"/>
      <c r="PAA1226" s="67"/>
      <c r="PAB1226" s="67"/>
      <c r="PAC1226" s="67"/>
      <c r="PAD1226" s="67"/>
      <c r="PAE1226" s="67"/>
      <c r="PAF1226" s="67"/>
      <c r="PAG1226" s="67"/>
      <c r="PAH1226" s="67"/>
      <c r="PAI1226" s="67"/>
      <c r="PAJ1226" s="67"/>
      <c r="PAK1226" s="67"/>
      <c r="PAL1226" s="67"/>
      <c r="PAM1226" s="67"/>
      <c r="PAN1226" s="67"/>
      <c r="PAO1226" s="67"/>
      <c r="PAP1226" s="67"/>
      <c r="PAQ1226" s="67"/>
      <c r="PAR1226" s="67"/>
      <c r="PAS1226" s="67"/>
      <c r="PAT1226" s="67"/>
      <c r="PAU1226" s="67"/>
      <c r="PAV1226" s="67"/>
      <c r="PAW1226" s="67"/>
      <c r="PAX1226" s="67"/>
      <c r="PAY1226" s="67"/>
      <c r="PAZ1226" s="67"/>
      <c r="PBA1226" s="67"/>
      <c r="PBB1226" s="67"/>
      <c r="PBC1226" s="67"/>
      <c r="PBD1226" s="67"/>
      <c r="PBE1226" s="67"/>
      <c r="PBF1226" s="67"/>
      <c r="PBG1226" s="67"/>
      <c r="PBH1226" s="67"/>
      <c r="PBI1226" s="67"/>
      <c r="PBJ1226" s="67"/>
      <c r="PBK1226" s="67"/>
      <c r="PBL1226" s="67"/>
      <c r="PBM1226" s="67"/>
      <c r="PBN1226" s="67"/>
      <c r="PBO1226" s="67"/>
      <c r="PBP1226" s="67"/>
      <c r="PBQ1226" s="67"/>
      <c r="PBR1226" s="67"/>
      <c r="PBS1226" s="67"/>
      <c r="PBT1226" s="67"/>
      <c r="PBU1226" s="67"/>
      <c r="PBV1226" s="67"/>
      <c r="PBW1226" s="67"/>
      <c r="PBX1226" s="67"/>
      <c r="PBY1226" s="67"/>
      <c r="PBZ1226" s="67"/>
      <c r="PCA1226" s="67"/>
      <c r="PCB1226" s="67"/>
      <c r="PCC1226" s="67"/>
      <c r="PCD1226" s="67"/>
      <c r="PCE1226" s="67"/>
      <c r="PCF1226" s="67"/>
      <c r="PCG1226" s="67"/>
      <c r="PCH1226" s="67"/>
      <c r="PCI1226" s="67"/>
      <c r="PCJ1226" s="67"/>
      <c r="PCK1226" s="67"/>
      <c r="PCL1226" s="67"/>
      <c r="PCM1226" s="67"/>
      <c r="PCN1226" s="67"/>
      <c r="PCO1226" s="67"/>
      <c r="PCP1226" s="67"/>
      <c r="PCQ1226" s="67"/>
      <c r="PCR1226" s="67"/>
      <c r="PCS1226" s="67"/>
      <c r="PCT1226" s="67"/>
      <c r="PCU1226" s="67"/>
      <c r="PCV1226" s="67"/>
      <c r="PCW1226" s="67"/>
      <c r="PCX1226" s="67"/>
      <c r="PCY1226" s="67"/>
      <c r="PCZ1226" s="67"/>
      <c r="PDA1226" s="67"/>
      <c r="PDB1226" s="67"/>
      <c r="PDC1226" s="67"/>
      <c r="PDD1226" s="67"/>
      <c r="PDE1226" s="67"/>
      <c r="PDF1226" s="67"/>
      <c r="PDG1226" s="67"/>
      <c r="PDH1226" s="67"/>
      <c r="PDI1226" s="67"/>
      <c r="PDJ1226" s="67"/>
      <c r="PDK1226" s="67"/>
      <c r="PDL1226" s="67"/>
      <c r="PDM1226" s="67"/>
      <c r="PDN1226" s="67"/>
      <c r="PDO1226" s="67"/>
      <c r="PDP1226" s="67"/>
      <c r="PDQ1226" s="67"/>
      <c r="PDR1226" s="67"/>
      <c r="PDS1226" s="67"/>
      <c r="PDT1226" s="67"/>
      <c r="PDU1226" s="67"/>
      <c r="PDV1226" s="67"/>
      <c r="PDW1226" s="67"/>
      <c r="PDX1226" s="67"/>
      <c r="PDY1226" s="67"/>
      <c r="PDZ1226" s="67"/>
      <c r="PEA1226" s="67"/>
      <c r="PEB1226" s="67"/>
      <c r="PEC1226" s="67"/>
      <c r="PED1226" s="67"/>
      <c r="PEE1226" s="67"/>
      <c r="PEF1226" s="67"/>
      <c r="PEG1226" s="67"/>
      <c r="PEH1226" s="67"/>
      <c r="PEI1226" s="67"/>
      <c r="PEJ1226" s="67"/>
      <c r="PEK1226" s="67"/>
      <c r="PEL1226" s="67"/>
      <c r="PEM1226" s="67"/>
      <c r="PEN1226" s="67"/>
      <c r="PEO1226" s="67"/>
      <c r="PEP1226" s="67"/>
      <c r="PEQ1226" s="67"/>
      <c r="PER1226" s="67"/>
      <c r="PES1226" s="67"/>
      <c r="PET1226" s="67"/>
      <c r="PEU1226" s="67"/>
      <c r="PEV1226" s="67"/>
      <c r="PEW1226" s="67"/>
      <c r="PEX1226" s="67"/>
      <c r="PEY1226" s="67"/>
      <c r="PEZ1226" s="67"/>
      <c r="PFA1226" s="67"/>
      <c r="PFB1226" s="67"/>
      <c r="PFC1226" s="67"/>
      <c r="PFD1226" s="67"/>
      <c r="PFE1226" s="67"/>
      <c r="PFF1226" s="67"/>
      <c r="PFG1226" s="67"/>
      <c r="PFH1226" s="67"/>
      <c r="PFI1226" s="67"/>
      <c r="PFJ1226" s="67"/>
      <c r="PFK1226" s="67"/>
      <c r="PFL1226" s="67"/>
      <c r="PFM1226" s="67"/>
      <c r="PFN1226" s="67"/>
      <c r="PFO1226" s="67"/>
      <c r="PFP1226" s="67"/>
      <c r="PFQ1226" s="67"/>
      <c r="PFR1226" s="67"/>
      <c r="PFS1226" s="67"/>
      <c r="PFT1226" s="67"/>
      <c r="PFU1226" s="67"/>
      <c r="PFV1226" s="67"/>
      <c r="PFW1226" s="67"/>
      <c r="PFX1226" s="67"/>
      <c r="PFY1226" s="67"/>
      <c r="PFZ1226" s="67"/>
      <c r="PGA1226" s="67"/>
      <c r="PGB1226" s="67"/>
      <c r="PGC1226" s="67"/>
      <c r="PGD1226" s="67"/>
      <c r="PGE1226" s="67"/>
      <c r="PGF1226" s="67"/>
      <c r="PGG1226" s="67"/>
      <c r="PGH1226" s="67"/>
      <c r="PGI1226" s="67"/>
      <c r="PGJ1226" s="67"/>
      <c r="PGK1226" s="67"/>
      <c r="PGL1226" s="67"/>
      <c r="PGM1226" s="67"/>
      <c r="PGN1226" s="67"/>
      <c r="PGO1226" s="67"/>
      <c r="PGP1226" s="67"/>
      <c r="PGQ1226" s="67"/>
      <c r="PGR1226" s="67"/>
      <c r="PGS1226" s="67"/>
      <c r="PGT1226" s="67"/>
      <c r="PGU1226" s="67"/>
      <c r="PGV1226" s="67"/>
      <c r="PGW1226" s="67"/>
      <c r="PGX1226" s="67"/>
      <c r="PGY1226" s="67"/>
      <c r="PGZ1226" s="67"/>
      <c r="PHA1226" s="67"/>
      <c r="PHB1226" s="67"/>
      <c r="PHC1226" s="67"/>
      <c r="PHD1226" s="67"/>
      <c r="PHE1226" s="67"/>
      <c r="PHF1226" s="67"/>
      <c r="PHG1226" s="67"/>
      <c r="PHH1226" s="67"/>
      <c r="PHI1226" s="67"/>
      <c r="PHJ1226" s="67"/>
      <c r="PHK1226" s="67"/>
      <c r="PHL1226" s="67"/>
      <c r="PHM1226" s="67"/>
      <c r="PHN1226" s="67"/>
      <c r="PHO1226" s="67"/>
      <c r="PHP1226" s="67"/>
      <c r="PHQ1226" s="67"/>
      <c r="PHR1226" s="67"/>
      <c r="PHS1226" s="67"/>
      <c r="PHT1226" s="67"/>
      <c r="PHU1226" s="67"/>
      <c r="PHV1226" s="67"/>
      <c r="PHW1226" s="67"/>
      <c r="PHX1226" s="67"/>
      <c r="PHY1226" s="67"/>
      <c r="PHZ1226" s="67"/>
      <c r="PIA1226" s="67"/>
      <c r="PIB1226" s="67"/>
      <c r="PIC1226" s="67"/>
      <c r="PID1226" s="67"/>
      <c r="PIE1226" s="67"/>
      <c r="PIF1226" s="67"/>
      <c r="PIG1226" s="67"/>
      <c r="PIH1226" s="67"/>
      <c r="PII1226" s="67"/>
      <c r="PIJ1226" s="67"/>
      <c r="PIK1226" s="67"/>
      <c r="PIL1226" s="67"/>
      <c r="PIM1226" s="67"/>
      <c r="PIN1226" s="67"/>
      <c r="PIO1226" s="67"/>
      <c r="PIP1226" s="67"/>
      <c r="PIQ1226" s="67"/>
      <c r="PIR1226" s="67"/>
      <c r="PIS1226" s="67"/>
      <c r="PIT1226" s="67"/>
      <c r="PIU1226" s="67"/>
      <c r="PIV1226" s="67"/>
      <c r="PIW1226" s="67"/>
      <c r="PIX1226" s="67"/>
      <c r="PIY1226" s="67"/>
      <c r="PIZ1226" s="67"/>
      <c r="PJA1226" s="67"/>
      <c r="PJB1226" s="67"/>
      <c r="PJC1226" s="67"/>
      <c r="PJD1226" s="67"/>
      <c r="PJE1226" s="67"/>
      <c r="PJF1226" s="67"/>
      <c r="PJG1226" s="67"/>
      <c r="PJH1226" s="67"/>
      <c r="PJI1226" s="67"/>
      <c r="PJJ1226" s="67"/>
      <c r="PJK1226" s="67"/>
      <c r="PJL1226" s="67"/>
      <c r="PJM1226" s="67"/>
      <c r="PJN1226" s="67"/>
      <c r="PJO1226" s="67"/>
      <c r="PJP1226" s="67"/>
      <c r="PJQ1226" s="67"/>
      <c r="PJR1226" s="67"/>
      <c r="PJS1226" s="67"/>
      <c r="PJT1226" s="67"/>
      <c r="PJU1226" s="67"/>
      <c r="PJV1226" s="67"/>
      <c r="PJW1226" s="67"/>
      <c r="PJX1226" s="67"/>
      <c r="PJY1226" s="67"/>
      <c r="PJZ1226" s="67"/>
      <c r="PKA1226" s="67"/>
      <c r="PKB1226" s="67"/>
      <c r="PKC1226" s="67"/>
      <c r="PKD1226" s="67"/>
      <c r="PKE1226" s="67"/>
      <c r="PKF1226" s="67"/>
      <c r="PKG1226" s="67"/>
      <c r="PKH1226" s="67"/>
      <c r="PKI1226" s="67"/>
      <c r="PKJ1226" s="67"/>
      <c r="PKK1226" s="67"/>
      <c r="PKL1226" s="67"/>
      <c r="PKM1226" s="67"/>
      <c r="PKN1226" s="67"/>
      <c r="PKO1226" s="67"/>
      <c r="PKP1226" s="67"/>
      <c r="PKQ1226" s="67"/>
      <c r="PKR1226" s="67"/>
      <c r="PKS1226" s="67"/>
      <c r="PKT1226" s="67"/>
      <c r="PKU1226" s="67"/>
      <c r="PKV1226" s="67"/>
      <c r="PKW1226" s="67"/>
      <c r="PKX1226" s="67"/>
      <c r="PKY1226" s="67"/>
      <c r="PKZ1226" s="67"/>
      <c r="PLA1226" s="67"/>
      <c r="PLB1226" s="67"/>
      <c r="PLC1226" s="67"/>
      <c r="PLD1226" s="67"/>
      <c r="PLE1226" s="67"/>
      <c r="PLF1226" s="67"/>
      <c r="PLG1226" s="67"/>
      <c r="PLH1226" s="67"/>
      <c r="PLI1226" s="67"/>
      <c r="PLJ1226" s="67"/>
      <c r="PLK1226" s="67"/>
      <c r="PLL1226" s="67"/>
      <c r="PLM1226" s="67"/>
      <c r="PLN1226" s="67"/>
      <c r="PLO1226" s="67"/>
      <c r="PLP1226" s="67"/>
      <c r="PLQ1226" s="67"/>
      <c r="PLR1226" s="67"/>
      <c r="PLS1226" s="67"/>
      <c r="PLT1226" s="67"/>
      <c r="PLU1226" s="67"/>
      <c r="PLV1226" s="67"/>
      <c r="PLW1226" s="67"/>
      <c r="PLX1226" s="67"/>
      <c r="PLY1226" s="67"/>
      <c r="PLZ1226" s="67"/>
      <c r="PMA1226" s="67"/>
      <c r="PMB1226" s="67"/>
      <c r="PMC1226" s="67"/>
      <c r="PMD1226" s="67"/>
      <c r="PME1226" s="67"/>
      <c r="PMF1226" s="67"/>
      <c r="PMG1226" s="67"/>
      <c r="PMH1226" s="67"/>
      <c r="PMI1226" s="67"/>
      <c r="PMJ1226" s="67"/>
      <c r="PMK1226" s="67"/>
      <c r="PML1226" s="67"/>
      <c r="PMM1226" s="67"/>
      <c r="PMN1226" s="67"/>
      <c r="PMO1226" s="67"/>
      <c r="PMP1226" s="67"/>
      <c r="PMQ1226" s="67"/>
      <c r="PMR1226" s="67"/>
      <c r="PMS1226" s="67"/>
      <c r="PMT1226" s="67"/>
      <c r="PMU1226" s="67"/>
      <c r="PMV1226" s="67"/>
      <c r="PMW1226" s="67"/>
      <c r="PMX1226" s="67"/>
      <c r="PMY1226" s="67"/>
      <c r="PMZ1226" s="67"/>
      <c r="PNA1226" s="67"/>
      <c r="PNB1226" s="67"/>
      <c r="PNC1226" s="67"/>
      <c r="PND1226" s="67"/>
      <c r="PNE1226" s="67"/>
      <c r="PNF1226" s="67"/>
      <c r="PNG1226" s="67"/>
      <c r="PNH1226" s="67"/>
      <c r="PNI1226" s="67"/>
      <c r="PNJ1226" s="67"/>
      <c r="PNK1226" s="67"/>
      <c r="PNL1226" s="67"/>
      <c r="PNM1226" s="67"/>
      <c r="PNN1226" s="67"/>
      <c r="PNO1226" s="67"/>
      <c r="PNP1226" s="67"/>
      <c r="PNQ1226" s="67"/>
      <c r="PNR1226" s="67"/>
      <c r="PNS1226" s="67"/>
      <c r="PNT1226" s="67"/>
      <c r="PNU1226" s="67"/>
      <c r="PNV1226" s="67"/>
      <c r="PNW1226" s="67"/>
      <c r="PNX1226" s="67"/>
      <c r="PNY1226" s="67"/>
      <c r="PNZ1226" s="67"/>
      <c r="POA1226" s="67"/>
      <c r="POB1226" s="67"/>
      <c r="POC1226" s="67"/>
      <c r="POD1226" s="67"/>
      <c r="POE1226" s="67"/>
      <c r="POF1226" s="67"/>
      <c r="POG1226" s="67"/>
      <c r="POH1226" s="67"/>
      <c r="POI1226" s="67"/>
      <c r="POJ1226" s="67"/>
      <c r="POK1226" s="67"/>
      <c r="POL1226" s="67"/>
      <c r="POM1226" s="67"/>
      <c r="PON1226" s="67"/>
      <c r="POO1226" s="67"/>
      <c r="POP1226" s="67"/>
      <c r="POQ1226" s="67"/>
      <c r="POR1226" s="67"/>
      <c r="POS1226" s="67"/>
      <c r="POT1226" s="67"/>
      <c r="POU1226" s="67"/>
      <c r="POV1226" s="67"/>
      <c r="POW1226" s="67"/>
      <c r="POX1226" s="67"/>
      <c r="POY1226" s="67"/>
      <c r="POZ1226" s="67"/>
      <c r="PPA1226" s="67"/>
      <c r="PPB1226" s="67"/>
      <c r="PPC1226" s="67"/>
      <c r="PPD1226" s="67"/>
      <c r="PPE1226" s="67"/>
      <c r="PPF1226" s="67"/>
      <c r="PPG1226" s="67"/>
      <c r="PPH1226" s="67"/>
      <c r="PPI1226" s="67"/>
      <c r="PPJ1226" s="67"/>
      <c r="PPK1226" s="67"/>
      <c r="PPL1226" s="67"/>
      <c r="PPM1226" s="67"/>
      <c r="PPN1226" s="67"/>
      <c r="PPO1226" s="67"/>
      <c r="PPP1226" s="67"/>
      <c r="PPQ1226" s="67"/>
      <c r="PPR1226" s="67"/>
      <c r="PPS1226" s="67"/>
      <c r="PPT1226" s="67"/>
      <c r="PPU1226" s="67"/>
      <c r="PPV1226" s="67"/>
      <c r="PPW1226" s="67"/>
      <c r="PPX1226" s="67"/>
      <c r="PPY1226" s="67"/>
      <c r="PPZ1226" s="67"/>
      <c r="PQA1226" s="67"/>
      <c r="PQB1226" s="67"/>
      <c r="PQC1226" s="67"/>
      <c r="PQD1226" s="67"/>
      <c r="PQE1226" s="67"/>
      <c r="PQF1226" s="67"/>
      <c r="PQG1226" s="67"/>
      <c r="PQH1226" s="67"/>
      <c r="PQI1226" s="67"/>
      <c r="PQJ1226" s="67"/>
      <c r="PQK1226" s="67"/>
      <c r="PQL1226" s="67"/>
      <c r="PQM1226" s="67"/>
      <c r="PQN1226" s="67"/>
      <c r="PQO1226" s="67"/>
      <c r="PQP1226" s="67"/>
      <c r="PQQ1226" s="67"/>
      <c r="PQR1226" s="67"/>
      <c r="PQS1226" s="67"/>
      <c r="PQT1226" s="67"/>
      <c r="PQU1226" s="67"/>
      <c r="PQV1226" s="67"/>
      <c r="PQW1226" s="67"/>
      <c r="PQX1226" s="67"/>
      <c r="PQY1226" s="67"/>
      <c r="PQZ1226" s="67"/>
      <c r="PRA1226" s="67"/>
      <c r="PRB1226" s="67"/>
      <c r="PRC1226" s="67"/>
      <c r="PRD1226" s="67"/>
      <c r="PRE1226" s="67"/>
      <c r="PRF1226" s="67"/>
      <c r="PRG1226" s="67"/>
      <c r="PRH1226" s="67"/>
      <c r="PRI1226" s="67"/>
      <c r="PRJ1226" s="67"/>
      <c r="PRK1226" s="67"/>
      <c r="PRL1226" s="67"/>
      <c r="PRM1226" s="67"/>
      <c r="PRN1226" s="67"/>
      <c r="PRO1226" s="67"/>
      <c r="PRP1226" s="67"/>
      <c r="PRQ1226" s="67"/>
      <c r="PRR1226" s="67"/>
      <c r="PRS1226" s="67"/>
      <c r="PRT1226" s="67"/>
      <c r="PRU1226" s="67"/>
      <c r="PRV1226" s="67"/>
      <c r="PRW1226" s="67"/>
      <c r="PRX1226" s="67"/>
      <c r="PRY1226" s="67"/>
      <c r="PRZ1226" s="67"/>
      <c r="PSA1226" s="67"/>
      <c r="PSB1226" s="67"/>
      <c r="PSC1226" s="67"/>
      <c r="PSD1226" s="67"/>
      <c r="PSE1226" s="67"/>
      <c r="PSF1226" s="67"/>
      <c r="PSG1226" s="67"/>
      <c r="PSH1226" s="67"/>
      <c r="PSI1226" s="67"/>
      <c r="PSJ1226" s="67"/>
      <c r="PSK1226" s="67"/>
      <c r="PSL1226" s="67"/>
      <c r="PSM1226" s="67"/>
      <c r="PSN1226" s="67"/>
      <c r="PSO1226" s="67"/>
      <c r="PSP1226" s="67"/>
      <c r="PSQ1226" s="67"/>
      <c r="PSR1226" s="67"/>
      <c r="PSS1226" s="67"/>
      <c r="PST1226" s="67"/>
      <c r="PSU1226" s="67"/>
      <c r="PSV1226" s="67"/>
      <c r="PSW1226" s="67"/>
      <c r="PSX1226" s="67"/>
      <c r="PSY1226" s="67"/>
      <c r="PSZ1226" s="67"/>
      <c r="PTA1226" s="67"/>
      <c r="PTB1226" s="67"/>
      <c r="PTC1226" s="67"/>
      <c r="PTD1226" s="67"/>
      <c r="PTE1226" s="67"/>
      <c r="PTF1226" s="67"/>
      <c r="PTG1226" s="67"/>
      <c r="PTH1226" s="67"/>
      <c r="PTI1226" s="67"/>
      <c r="PTJ1226" s="67"/>
      <c r="PTK1226" s="67"/>
      <c r="PTL1226" s="67"/>
      <c r="PTM1226" s="67"/>
      <c r="PTN1226" s="67"/>
      <c r="PTO1226" s="67"/>
      <c r="PTP1226" s="67"/>
      <c r="PTQ1226" s="67"/>
      <c r="PTR1226" s="67"/>
      <c r="PTS1226" s="67"/>
      <c r="PTT1226" s="67"/>
      <c r="PTU1226" s="67"/>
      <c r="PTV1226" s="67"/>
      <c r="PTW1226" s="67"/>
      <c r="PTX1226" s="67"/>
      <c r="PTY1226" s="67"/>
      <c r="PTZ1226" s="67"/>
      <c r="PUA1226" s="67"/>
      <c r="PUB1226" s="67"/>
      <c r="PUC1226" s="67"/>
      <c r="PUD1226" s="67"/>
      <c r="PUE1226" s="67"/>
      <c r="PUF1226" s="67"/>
      <c r="PUG1226" s="67"/>
      <c r="PUH1226" s="67"/>
      <c r="PUI1226" s="67"/>
      <c r="PUJ1226" s="67"/>
      <c r="PUK1226" s="67"/>
      <c r="PUL1226" s="67"/>
      <c r="PUM1226" s="67"/>
      <c r="PUN1226" s="67"/>
      <c r="PUO1226" s="67"/>
      <c r="PUP1226" s="67"/>
      <c r="PUQ1226" s="67"/>
      <c r="PUR1226" s="67"/>
      <c r="PUS1226" s="67"/>
      <c r="PUT1226" s="67"/>
      <c r="PUU1226" s="67"/>
      <c r="PUV1226" s="67"/>
      <c r="PUW1226" s="67"/>
      <c r="PUX1226" s="67"/>
      <c r="PUY1226" s="67"/>
      <c r="PUZ1226" s="67"/>
      <c r="PVA1226" s="67"/>
      <c r="PVB1226" s="67"/>
      <c r="PVC1226" s="67"/>
      <c r="PVD1226" s="67"/>
      <c r="PVE1226" s="67"/>
      <c r="PVF1226" s="67"/>
      <c r="PVG1226" s="67"/>
      <c r="PVH1226" s="67"/>
      <c r="PVI1226" s="67"/>
      <c r="PVJ1226" s="67"/>
      <c r="PVK1226" s="67"/>
      <c r="PVL1226" s="67"/>
      <c r="PVM1226" s="67"/>
      <c r="PVN1226" s="67"/>
      <c r="PVO1226" s="67"/>
      <c r="PVP1226" s="67"/>
      <c r="PVQ1226" s="67"/>
      <c r="PVR1226" s="67"/>
      <c r="PVS1226" s="67"/>
      <c r="PVT1226" s="67"/>
      <c r="PVU1226" s="67"/>
      <c r="PVV1226" s="67"/>
      <c r="PVW1226" s="67"/>
      <c r="PVX1226" s="67"/>
      <c r="PVY1226" s="67"/>
      <c r="PVZ1226" s="67"/>
      <c r="PWA1226" s="67"/>
      <c r="PWB1226" s="67"/>
      <c r="PWC1226" s="67"/>
      <c r="PWD1226" s="67"/>
      <c r="PWE1226" s="67"/>
      <c r="PWF1226" s="67"/>
      <c r="PWG1226" s="67"/>
      <c r="PWH1226" s="67"/>
      <c r="PWI1226" s="67"/>
      <c r="PWJ1226" s="67"/>
      <c r="PWK1226" s="67"/>
      <c r="PWL1226" s="67"/>
      <c r="PWM1226" s="67"/>
      <c r="PWN1226" s="67"/>
      <c r="PWO1226" s="67"/>
      <c r="PWP1226" s="67"/>
      <c r="PWQ1226" s="67"/>
      <c r="PWR1226" s="67"/>
      <c r="PWS1226" s="67"/>
      <c r="PWT1226" s="67"/>
      <c r="PWU1226" s="67"/>
      <c r="PWV1226" s="67"/>
      <c r="PWW1226" s="67"/>
      <c r="PWX1226" s="67"/>
      <c r="PWY1226" s="67"/>
      <c r="PWZ1226" s="67"/>
      <c r="PXA1226" s="67"/>
      <c r="PXB1226" s="67"/>
      <c r="PXC1226" s="67"/>
      <c r="PXD1226" s="67"/>
      <c r="PXE1226" s="67"/>
      <c r="PXF1226" s="67"/>
      <c r="PXG1226" s="67"/>
      <c r="PXH1226" s="67"/>
      <c r="PXI1226" s="67"/>
      <c r="PXJ1226" s="67"/>
      <c r="PXK1226" s="67"/>
      <c r="PXL1226" s="67"/>
      <c r="PXM1226" s="67"/>
      <c r="PXN1226" s="67"/>
      <c r="PXO1226" s="67"/>
      <c r="PXP1226" s="67"/>
      <c r="PXQ1226" s="67"/>
      <c r="PXR1226" s="67"/>
      <c r="PXS1226" s="67"/>
      <c r="PXT1226" s="67"/>
      <c r="PXU1226" s="67"/>
      <c r="PXV1226" s="67"/>
      <c r="PXW1226" s="67"/>
      <c r="PXX1226" s="67"/>
      <c r="PXY1226" s="67"/>
      <c r="PXZ1226" s="67"/>
      <c r="PYA1226" s="67"/>
      <c r="PYB1226" s="67"/>
      <c r="PYC1226" s="67"/>
      <c r="PYD1226" s="67"/>
      <c r="PYE1226" s="67"/>
      <c r="PYF1226" s="67"/>
      <c r="PYG1226" s="67"/>
      <c r="PYH1226" s="67"/>
      <c r="PYI1226" s="67"/>
      <c r="PYJ1226" s="67"/>
      <c r="PYK1226" s="67"/>
      <c r="PYL1226" s="67"/>
      <c r="PYM1226" s="67"/>
      <c r="PYN1226" s="67"/>
      <c r="PYO1226" s="67"/>
      <c r="PYP1226" s="67"/>
      <c r="PYQ1226" s="67"/>
      <c r="PYR1226" s="67"/>
      <c r="PYS1226" s="67"/>
      <c r="PYT1226" s="67"/>
      <c r="PYU1226" s="67"/>
      <c r="PYV1226" s="67"/>
      <c r="PYW1226" s="67"/>
      <c r="PYX1226" s="67"/>
      <c r="PYY1226" s="67"/>
      <c r="PYZ1226" s="67"/>
      <c r="PZA1226" s="67"/>
      <c r="PZB1226" s="67"/>
      <c r="PZC1226" s="67"/>
      <c r="PZD1226" s="67"/>
      <c r="PZE1226" s="67"/>
      <c r="PZF1226" s="67"/>
      <c r="PZG1226" s="67"/>
      <c r="PZH1226" s="67"/>
      <c r="PZI1226" s="67"/>
      <c r="PZJ1226" s="67"/>
      <c r="PZK1226" s="67"/>
      <c r="PZL1226" s="67"/>
      <c r="PZM1226" s="67"/>
      <c r="PZN1226" s="67"/>
      <c r="PZO1226" s="67"/>
      <c r="PZP1226" s="67"/>
      <c r="PZQ1226" s="67"/>
      <c r="PZR1226" s="67"/>
      <c r="PZS1226" s="67"/>
      <c r="PZT1226" s="67"/>
      <c r="PZU1226" s="67"/>
      <c r="PZV1226" s="67"/>
      <c r="PZW1226" s="67"/>
      <c r="PZX1226" s="67"/>
      <c r="PZY1226" s="67"/>
      <c r="PZZ1226" s="67"/>
      <c r="QAA1226" s="67"/>
      <c r="QAB1226" s="67"/>
      <c r="QAC1226" s="67"/>
      <c r="QAD1226" s="67"/>
      <c r="QAE1226" s="67"/>
      <c r="QAF1226" s="67"/>
      <c r="QAG1226" s="67"/>
      <c r="QAH1226" s="67"/>
      <c r="QAI1226" s="67"/>
      <c r="QAJ1226" s="67"/>
      <c r="QAK1226" s="67"/>
      <c r="QAL1226" s="67"/>
      <c r="QAM1226" s="67"/>
      <c r="QAN1226" s="67"/>
      <c r="QAO1226" s="67"/>
      <c r="QAP1226" s="67"/>
      <c r="QAQ1226" s="67"/>
      <c r="QAR1226" s="67"/>
      <c r="QAS1226" s="67"/>
      <c r="QAT1226" s="67"/>
      <c r="QAU1226" s="67"/>
      <c r="QAV1226" s="67"/>
      <c r="QAW1226" s="67"/>
      <c r="QAX1226" s="67"/>
      <c r="QAY1226" s="67"/>
      <c r="QAZ1226" s="67"/>
      <c r="QBA1226" s="67"/>
      <c r="QBB1226" s="67"/>
      <c r="QBC1226" s="67"/>
      <c r="QBD1226" s="67"/>
      <c r="QBE1226" s="67"/>
      <c r="QBF1226" s="67"/>
      <c r="QBG1226" s="67"/>
      <c r="QBH1226" s="67"/>
      <c r="QBI1226" s="67"/>
      <c r="QBJ1226" s="67"/>
      <c r="QBK1226" s="67"/>
      <c r="QBL1226" s="67"/>
      <c r="QBM1226" s="67"/>
      <c r="QBN1226" s="67"/>
      <c r="QBO1226" s="67"/>
      <c r="QBP1226" s="67"/>
      <c r="QBQ1226" s="67"/>
      <c r="QBR1226" s="67"/>
      <c r="QBS1226" s="67"/>
      <c r="QBT1226" s="67"/>
      <c r="QBU1226" s="67"/>
      <c r="QBV1226" s="67"/>
      <c r="QBW1226" s="67"/>
      <c r="QBX1226" s="67"/>
      <c r="QBY1226" s="67"/>
      <c r="QBZ1226" s="67"/>
      <c r="QCA1226" s="67"/>
      <c r="QCB1226" s="67"/>
      <c r="QCC1226" s="67"/>
      <c r="QCD1226" s="67"/>
      <c r="QCE1226" s="67"/>
      <c r="QCF1226" s="67"/>
      <c r="QCG1226" s="67"/>
      <c r="QCH1226" s="67"/>
      <c r="QCI1226" s="67"/>
      <c r="QCJ1226" s="67"/>
      <c r="QCK1226" s="67"/>
      <c r="QCL1226" s="67"/>
      <c r="QCM1226" s="67"/>
      <c r="QCN1226" s="67"/>
      <c r="QCO1226" s="67"/>
      <c r="QCP1226" s="67"/>
      <c r="QCQ1226" s="67"/>
      <c r="QCR1226" s="67"/>
      <c r="QCS1226" s="67"/>
      <c r="QCT1226" s="67"/>
      <c r="QCU1226" s="67"/>
      <c r="QCV1226" s="67"/>
      <c r="QCW1226" s="67"/>
      <c r="QCX1226" s="67"/>
      <c r="QCY1226" s="67"/>
      <c r="QCZ1226" s="67"/>
      <c r="QDA1226" s="67"/>
      <c r="QDB1226" s="67"/>
      <c r="QDC1226" s="67"/>
      <c r="QDD1226" s="67"/>
      <c r="QDE1226" s="67"/>
      <c r="QDF1226" s="67"/>
      <c r="QDG1226" s="67"/>
      <c r="QDH1226" s="67"/>
      <c r="QDI1226" s="67"/>
      <c r="QDJ1226" s="67"/>
      <c r="QDK1226" s="67"/>
      <c r="QDL1226" s="67"/>
      <c r="QDM1226" s="67"/>
      <c r="QDN1226" s="67"/>
      <c r="QDO1226" s="67"/>
      <c r="QDP1226" s="67"/>
      <c r="QDQ1226" s="67"/>
      <c r="QDR1226" s="67"/>
      <c r="QDS1226" s="67"/>
      <c r="QDT1226" s="67"/>
      <c r="QDU1226" s="67"/>
      <c r="QDV1226" s="67"/>
      <c r="QDW1226" s="67"/>
      <c r="QDX1226" s="67"/>
      <c r="QDY1226" s="67"/>
      <c r="QDZ1226" s="67"/>
      <c r="QEA1226" s="67"/>
      <c r="QEB1226" s="67"/>
      <c r="QEC1226" s="67"/>
      <c r="QED1226" s="67"/>
      <c r="QEE1226" s="67"/>
      <c r="QEF1226" s="67"/>
      <c r="QEG1226" s="67"/>
      <c r="QEH1226" s="67"/>
      <c r="QEI1226" s="67"/>
      <c r="QEJ1226" s="67"/>
      <c r="QEK1226" s="67"/>
      <c r="QEL1226" s="67"/>
      <c r="QEM1226" s="67"/>
      <c r="QEN1226" s="67"/>
      <c r="QEO1226" s="67"/>
      <c r="QEP1226" s="67"/>
      <c r="QEQ1226" s="67"/>
      <c r="QER1226" s="67"/>
      <c r="QES1226" s="67"/>
      <c r="QET1226" s="67"/>
      <c r="QEU1226" s="67"/>
      <c r="QEV1226" s="67"/>
      <c r="QEW1226" s="67"/>
      <c r="QEX1226" s="67"/>
      <c r="QEY1226" s="67"/>
      <c r="QEZ1226" s="67"/>
      <c r="QFA1226" s="67"/>
      <c r="QFB1226" s="67"/>
      <c r="QFC1226" s="67"/>
      <c r="QFD1226" s="67"/>
      <c r="QFE1226" s="67"/>
      <c r="QFF1226" s="67"/>
      <c r="QFG1226" s="67"/>
      <c r="QFH1226" s="67"/>
      <c r="QFI1226" s="67"/>
      <c r="QFJ1226" s="67"/>
      <c r="QFK1226" s="67"/>
      <c r="QFL1226" s="67"/>
      <c r="QFM1226" s="67"/>
      <c r="QFN1226" s="67"/>
      <c r="QFO1226" s="67"/>
      <c r="QFP1226" s="67"/>
      <c r="QFQ1226" s="67"/>
      <c r="QFR1226" s="67"/>
      <c r="QFS1226" s="67"/>
      <c r="QFT1226" s="67"/>
      <c r="QFU1226" s="67"/>
      <c r="QFV1226" s="67"/>
      <c r="QFW1226" s="67"/>
      <c r="QFX1226" s="67"/>
      <c r="QFY1226" s="67"/>
      <c r="QFZ1226" s="67"/>
      <c r="QGA1226" s="67"/>
      <c r="QGB1226" s="67"/>
      <c r="QGC1226" s="67"/>
      <c r="QGD1226" s="67"/>
      <c r="QGE1226" s="67"/>
      <c r="QGF1226" s="67"/>
      <c r="QGG1226" s="67"/>
      <c r="QGH1226" s="67"/>
      <c r="QGI1226" s="67"/>
      <c r="QGJ1226" s="67"/>
      <c r="QGK1226" s="67"/>
      <c r="QGL1226" s="67"/>
      <c r="QGM1226" s="67"/>
      <c r="QGN1226" s="67"/>
      <c r="QGO1226" s="67"/>
      <c r="QGP1226" s="67"/>
      <c r="QGQ1226" s="67"/>
      <c r="QGR1226" s="67"/>
      <c r="QGS1226" s="67"/>
      <c r="QGT1226" s="67"/>
      <c r="QGU1226" s="67"/>
      <c r="QGV1226" s="67"/>
      <c r="QGW1226" s="67"/>
      <c r="QGX1226" s="67"/>
      <c r="QGY1226" s="67"/>
      <c r="QGZ1226" s="67"/>
      <c r="QHA1226" s="67"/>
      <c r="QHB1226" s="67"/>
      <c r="QHC1226" s="67"/>
      <c r="QHD1226" s="67"/>
      <c r="QHE1226" s="67"/>
      <c r="QHF1226" s="67"/>
      <c r="QHG1226" s="67"/>
      <c r="QHH1226" s="67"/>
      <c r="QHI1226" s="67"/>
      <c r="QHJ1226" s="67"/>
      <c r="QHK1226" s="67"/>
      <c r="QHL1226" s="67"/>
      <c r="QHM1226" s="67"/>
      <c r="QHN1226" s="67"/>
      <c r="QHO1226" s="67"/>
      <c r="QHP1226" s="67"/>
      <c r="QHQ1226" s="67"/>
      <c r="QHR1226" s="67"/>
      <c r="QHS1226" s="67"/>
      <c r="QHT1226" s="67"/>
      <c r="QHU1226" s="67"/>
      <c r="QHV1226" s="67"/>
      <c r="QHW1226" s="67"/>
      <c r="QHX1226" s="67"/>
      <c r="QHY1226" s="67"/>
      <c r="QHZ1226" s="67"/>
      <c r="QIA1226" s="67"/>
      <c r="QIB1226" s="67"/>
      <c r="QIC1226" s="67"/>
      <c r="QID1226" s="67"/>
      <c r="QIE1226" s="67"/>
      <c r="QIF1226" s="67"/>
      <c r="QIG1226" s="67"/>
      <c r="QIH1226" s="67"/>
      <c r="QII1226" s="67"/>
      <c r="QIJ1226" s="67"/>
      <c r="QIK1226" s="67"/>
      <c r="QIL1226" s="67"/>
      <c r="QIM1226" s="67"/>
      <c r="QIN1226" s="67"/>
      <c r="QIO1226" s="67"/>
      <c r="QIP1226" s="67"/>
      <c r="QIQ1226" s="67"/>
      <c r="QIR1226" s="67"/>
      <c r="QIS1226" s="67"/>
      <c r="QIT1226" s="67"/>
      <c r="QIU1226" s="67"/>
      <c r="QIV1226" s="67"/>
      <c r="QIW1226" s="67"/>
      <c r="QIX1226" s="67"/>
      <c r="QIY1226" s="67"/>
      <c r="QIZ1226" s="67"/>
      <c r="QJA1226" s="67"/>
      <c r="QJB1226" s="67"/>
      <c r="QJC1226" s="67"/>
      <c r="QJD1226" s="67"/>
      <c r="QJE1226" s="67"/>
      <c r="QJF1226" s="67"/>
      <c r="QJG1226" s="67"/>
      <c r="QJH1226" s="67"/>
      <c r="QJI1226" s="67"/>
      <c r="QJJ1226" s="67"/>
      <c r="QJK1226" s="67"/>
      <c r="QJL1226" s="67"/>
      <c r="QJM1226" s="67"/>
      <c r="QJN1226" s="67"/>
      <c r="QJO1226" s="67"/>
      <c r="QJP1226" s="67"/>
      <c r="QJQ1226" s="67"/>
      <c r="QJR1226" s="67"/>
      <c r="QJS1226" s="67"/>
      <c r="QJT1226" s="67"/>
      <c r="QJU1226" s="67"/>
      <c r="QJV1226" s="67"/>
      <c r="QJW1226" s="67"/>
      <c r="QJX1226" s="67"/>
      <c r="QJY1226" s="67"/>
      <c r="QJZ1226" s="67"/>
      <c r="QKA1226" s="67"/>
      <c r="QKB1226" s="67"/>
      <c r="QKC1226" s="67"/>
      <c r="QKD1226" s="67"/>
      <c r="QKE1226" s="67"/>
      <c r="QKF1226" s="67"/>
      <c r="QKG1226" s="67"/>
      <c r="QKH1226" s="67"/>
      <c r="QKI1226" s="67"/>
      <c r="QKJ1226" s="67"/>
      <c r="QKK1226" s="67"/>
      <c r="QKL1226" s="67"/>
      <c r="QKM1226" s="67"/>
      <c r="QKN1226" s="67"/>
      <c r="QKO1226" s="67"/>
      <c r="QKP1226" s="67"/>
      <c r="QKQ1226" s="67"/>
      <c r="QKR1226" s="67"/>
      <c r="QKS1226" s="67"/>
      <c r="QKT1226" s="67"/>
      <c r="QKU1226" s="67"/>
      <c r="QKV1226" s="67"/>
      <c r="QKW1226" s="67"/>
      <c r="QKX1226" s="67"/>
      <c r="QKY1226" s="67"/>
      <c r="QKZ1226" s="67"/>
      <c r="QLA1226" s="67"/>
      <c r="QLB1226" s="67"/>
      <c r="QLC1226" s="67"/>
      <c r="QLD1226" s="67"/>
      <c r="QLE1226" s="67"/>
      <c r="QLF1226" s="67"/>
      <c r="QLG1226" s="67"/>
      <c r="QLH1226" s="67"/>
      <c r="QLI1226" s="67"/>
      <c r="QLJ1226" s="67"/>
      <c r="QLK1226" s="67"/>
      <c r="QLL1226" s="67"/>
      <c r="QLM1226" s="67"/>
      <c r="QLN1226" s="67"/>
      <c r="QLO1226" s="67"/>
      <c r="QLP1226" s="67"/>
      <c r="QLQ1226" s="67"/>
      <c r="QLR1226" s="67"/>
      <c r="QLS1226" s="67"/>
      <c r="QLT1226" s="67"/>
      <c r="QLU1226" s="67"/>
      <c r="QLV1226" s="67"/>
      <c r="QLW1226" s="67"/>
      <c r="QLX1226" s="67"/>
      <c r="QLY1226" s="67"/>
      <c r="QLZ1226" s="67"/>
      <c r="QMA1226" s="67"/>
      <c r="QMB1226" s="67"/>
      <c r="QMC1226" s="67"/>
      <c r="QMD1226" s="67"/>
      <c r="QME1226" s="67"/>
      <c r="QMF1226" s="67"/>
      <c r="QMG1226" s="67"/>
      <c r="QMH1226" s="67"/>
      <c r="QMI1226" s="67"/>
      <c r="QMJ1226" s="67"/>
      <c r="QMK1226" s="67"/>
      <c r="QML1226" s="67"/>
      <c r="QMM1226" s="67"/>
      <c r="QMN1226" s="67"/>
      <c r="QMO1226" s="67"/>
      <c r="QMP1226" s="67"/>
      <c r="QMQ1226" s="67"/>
      <c r="QMR1226" s="67"/>
      <c r="QMS1226" s="67"/>
      <c r="QMT1226" s="67"/>
      <c r="QMU1226" s="67"/>
      <c r="QMV1226" s="67"/>
      <c r="QMW1226" s="67"/>
      <c r="QMX1226" s="67"/>
      <c r="QMY1226" s="67"/>
      <c r="QMZ1226" s="67"/>
      <c r="QNA1226" s="67"/>
      <c r="QNB1226" s="67"/>
      <c r="QNC1226" s="67"/>
      <c r="QND1226" s="67"/>
      <c r="QNE1226" s="67"/>
      <c r="QNF1226" s="67"/>
      <c r="QNG1226" s="67"/>
      <c r="QNH1226" s="67"/>
      <c r="QNI1226" s="67"/>
      <c r="QNJ1226" s="67"/>
      <c r="QNK1226" s="67"/>
      <c r="QNL1226" s="67"/>
      <c r="QNM1226" s="67"/>
      <c r="QNN1226" s="67"/>
      <c r="QNO1226" s="67"/>
      <c r="QNP1226" s="67"/>
      <c r="QNQ1226" s="67"/>
      <c r="QNR1226" s="67"/>
      <c r="QNS1226" s="67"/>
      <c r="QNT1226" s="67"/>
      <c r="QNU1226" s="67"/>
      <c r="QNV1226" s="67"/>
      <c r="QNW1226" s="67"/>
      <c r="QNX1226" s="67"/>
      <c r="QNY1226" s="67"/>
      <c r="QNZ1226" s="67"/>
      <c r="QOA1226" s="67"/>
      <c r="QOB1226" s="67"/>
      <c r="QOC1226" s="67"/>
      <c r="QOD1226" s="67"/>
      <c r="QOE1226" s="67"/>
      <c r="QOF1226" s="67"/>
      <c r="QOG1226" s="67"/>
      <c r="QOH1226" s="67"/>
      <c r="QOI1226" s="67"/>
      <c r="QOJ1226" s="67"/>
      <c r="QOK1226" s="67"/>
      <c r="QOL1226" s="67"/>
      <c r="QOM1226" s="67"/>
      <c r="QON1226" s="67"/>
      <c r="QOO1226" s="67"/>
      <c r="QOP1226" s="67"/>
      <c r="QOQ1226" s="67"/>
      <c r="QOR1226" s="67"/>
      <c r="QOS1226" s="67"/>
      <c r="QOT1226" s="67"/>
      <c r="QOU1226" s="67"/>
      <c r="QOV1226" s="67"/>
      <c r="QOW1226" s="67"/>
      <c r="QOX1226" s="67"/>
      <c r="QOY1226" s="67"/>
      <c r="QOZ1226" s="67"/>
      <c r="QPA1226" s="67"/>
      <c r="QPB1226" s="67"/>
      <c r="QPC1226" s="67"/>
      <c r="QPD1226" s="67"/>
      <c r="QPE1226" s="67"/>
      <c r="QPF1226" s="67"/>
      <c r="QPG1226" s="67"/>
      <c r="QPH1226" s="67"/>
      <c r="QPI1226" s="67"/>
      <c r="QPJ1226" s="67"/>
      <c r="QPK1226" s="67"/>
      <c r="QPL1226" s="67"/>
      <c r="QPM1226" s="67"/>
      <c r="QPN1226" s="67"/>
      <c r="QPO1226" s="67"/>
      <c r="QPP1226" s="67"/>
      <c r="QPQ1226" s="67"/>
      <c r="QPR1226" s="67"/>
      <c r="QPS1226" s="67"/>
      <c r="QPT1226" s="67"/>
      <c r="QPU1226" s="67"/>
      <c r="QPV1226" s="67"/>
      <c r="QPW1226" s="67"/>
      <c r="QPX1226" s="67"/>
      <c r="QPY1226" s="67"/>
      <c r="QPZ1226" s="67"/>
      <c r="QQA1226" s="67"/>
      <c r="QQB1226" s="67"/>
      <c r="QQC1226" s="67"/>
      <c r="QQD1226" s="67"/>
      <c r="QQE1226" s="67"/>
      <c r="QQF1226" s="67"/>
      <c r="QQG1226" s="67"/>
      <c r="QQH1226" s="67"/>
      <c r="QQI1226" s="67"/>
      <c r="QQJ1226" s="67"/>
      <c r="QQK1226" s="67"/>
      <c r="QQL1226" s="67"/>
      <c r="QQM1226" s="67"/>
      <c r="QQN1226" s="67"/>
      <c r="QQO1226" s="67"/>
      <c r="QQP1226" s="67"/>
      <c r="QQQ1226" s="67"/>
      <c r="QQR1226" s="67"/>
      <c r="QQS1226" s="67"/>
      <c r="QQT1226" s="67"/>
      <c r="QQU1226" s="67"/>
      <c r="QQV1226" s="67"/>
      <c r="QQW1226" s="67"/>
      <c r="QQX1226" s="67"/>
      <c r="QQY1226" s="67"/>
      <c r="QQZ1226" s="67"/>
      <c r="QRA1226" s="67"/>
      <c r="QRB1226" s="67"/>
      <c r="QRC1226" s="67"/>
      <c r="QRD1226" s="67"/>
      <c r="QRE1226" s="67"/>
      <c r="QRF1226" s="67"/>
      <c r="QRG1226" s="67"/>
      <c r="QRH1226" s="67"/>
      <c r="QRI1226" s="67"/>
      <c r="QRJ1226" s="67"/>
      <c r="QRK1226" s="67"/>
      <c r="QRL1226" s="67"/>
      <c r="QRM1226" s="67"/>
      <c r="QRN1226" s="67"/>
      <c r="QRO1226" s="67"/>
      <c r="QRP1226" s="67"/>
      <c r="QRQ1226" s="67"/>
      <c r="QRR1226" s="67"/>
      <c r="QRS1226" s="67"/>
      <c r="QRT1226" s="67"/>
      <c r="QRU1226" s="67"/>
      <c r="QRV1226" s="67"/>
      <c r="QRW1226" s="67"/>
      <c r="QRX1226" s="67"/>
      <c r="QRY1226" s="67"/>
      <c r="QRZ1226" s="67"/>
      <c r="QSA1226" s="67"/>
      <c r="QSB1226" s="67"/>
      <c r="QSC1226" s="67"/>
      <c r="QSD1226" s="67"/>
      <c r="QSE1226" s="67"/>
      <c r="QSF1226" s="67"/>
      <c r="QSG1226" s="67"/>
      <c r="QSH1226" s="67"/>
      <c r="QSI1226" s="67"/>
      <c r="QSJ1226" s="67"/>
      <c r="QSK1226" s="67"/>
      <c r="QSL1226" s="67"/>
      <c r="QSM1226" s="67"/>
      <c r="QSN1226" s="67"/>
      <c r="QSO1226" s="67"/>
      <c r="QSP1226" s="67"/>
      <c r="QSQ1226" s="67"/>
      <c r="QSR1226" s="67"/>
      <c r="QSS1226" s="67"/>
      <c r="QST1226" s="67"/>
      <c r="QSU1226" s="67"/>
      <c r="QSV1226" s="67"/>
      <c r="QSW1226" s="67"/>
      <c r="QSX1226" s="67"/>
      <c r="QSY1226" s="67"/>
      <c r="QSZ1226" s="67"/>
      <c r="QTA1226" s="67"/>
      <c r="QTB1226" s="67"/>
      <c r="QTC1226" s="67"/>
      <c r="QTD1226" s="67"/>
      <c r="QTE1226" s="67"/>
      <c r="QTF1226" s="67"/>
      <c r="QTG1226" s="67"/>
      <c r="QTH1226" s="67"/>
      <c r="QTI1226" s="67"/>
      <c r="QTJ1226" s="67"/>
      <c r="QTK1226" s="67"/>
      <c r="QTL1226" s="67"/>
      <c r="QTM1226" s="67"/>
      <c r="QTN1226" s="67"/>
      <c r="QTO1226" s="67"/>
      <c r="QTP1226" s="67"/>
      <c r="QTQ1226" s="67"/>
      <c r="QTR1226" s="67"/>
      <c r="QTS1226" s="67"/>
      <c r="QTT1226" s="67"/>
      <c r="QTU1226" s="67"/>
      <c r="QTV1226" s="67"/>
      <c r="QTW1226" s="67"/>
      <c r="QTX1226" s="67"/>
      <c r="QTY1226" s="67"/>
      <c r="QTZ1226" s="67"/>
      <c r="QUA1226" s="67"/>
      <c r="QUB1226" s="67"/>
      <c r="QUC1226" s="67"/>
      <c r="QUD1226" s="67"/>
      <c r="QUE1226" s="67"/>
      <c r="QUF1226" s="67"/>
      <c r="QUG1226" s="67"/>
      <c r="QUH1226" s="67"/>
      <c r="QUI1226" s="67"/>
      <c r="QUJ1226" s="67"/>
      <c r="QUK1226" s="67"/>
      <c r="QUL1226" s="67"/>
      <c r="QUM1226" s="67"/>
      <c r="QUN1226" s="67"/>
      <c r="QUO1226" s="67"/>
      <c r="QUP1226" s="67"/>
      <c r="QUQ1226" s="67"/>
      <c r="QUR1226" s="67"/>
      <c r="QUS1226" s="67"/>
      <c r="QUT1226" s="67"/>
      <c r="QUU1226" s="67"/>
      <c r="QUV1226" s="67"/>
      <c r="QUW1226" s="67"/>
      <c r="QUX1226" s="67"/>
      <c r="QUY1226" s="67"/>
      <c r="QUZ1226" s="67"/>
      <c r="QVA1226" s="67"/>
      <c r="QVB1226" s="67"/>
      <c r="QVC1226" s="67"/>
      <c r="QVD1226" s="67"/>
      <c r="QVE1226" s="67"/>
      <c r="QVF1226" s="67"/>
      <c r="QVG1226" s="67"/>
      <c r="QVH1226" s="67"/>
      <c r="QVI1226" s="67"/>
      <c r="QVJ1226" s="67"/>
      <c r="QVK1226" s="67"/>
      <c r="QVL1226" s="67"/>
      <c r="QVM1226" s="67"/>
      <c r="QVN1226" s="67"/>
      <c r="QVO1226" s="67"/>
      <c r="QVP1226" s="67"/>
      <c r="QVQ1226" s="67"/>
      <c r="QVR1226" s="67"/>
      <c r="QVS1226" s="67"/>
      <c r="QVT1226" s="67"/>
      <c r="QVU1226" s="67"/>
      <c r="QVV1226" s="67"/>
      <c r="QVW1226" s="67"/>
      <c r="QVX1226" s="67"/>
      <c r="QVY1226" s="67"/>
      <c r="QVZ1226" s="67"/>
      <c r="QWA1226" s="67"/>
      <c r="QWB1226" s="67"/>
      <c r="QWC1226" s="67"/>
      <c r="QWD1226" s="67"/>
      <c r="QWE1226" s="67"/>
      <c r="QWF1226" s="67"/>
      <c r="QWG1226" s="67"/>
      <c r="QWH1226" s="67"/>
      <c r="QWI1226" s="67"/>
      <c r="QWJ1226" s="67"/>
      <c r="QWK1226" s="67"/>
      <c r="QWL1226" s="67"/>
      <c r="QWM1226" s="67"/>
      <c r="QWN1226" s="67"/>
      <c r="QWO1226" s="67"/>
      <c r="QWP1226" s="67"/>
      <c r="QWQ1226" s="67"/>
      <c r="QWR1226" s="67"/>
      <c r="QWS1226" s="67"/>
      <c r="QWT1226" s="67"/>
      <c r="QWU1226" s="67"/>
      <c r="QWV1226" s="67"/>
      <c r="QWW1226" s="67"/>
      <c r="QWX1226" s="67"/>
      <c r="QWY1226" s="67"/>
      <c r="QWZ1226" s="67"/>
      <c r="QXA1226" s="67"/>
      <c r="QXB1226" s="67"/>
      <c r="QXC1226" s="67"/>
      <c r="QXD1226" s="67"/>
      <c r="QXE1226" s="67"/>
      <c r="QXF1226" s="67"/>
      <c r="QXG1226" s="67"/>
      <c r="QXH1226" s="67"/>
      <c r="QXI1226" s="67"/>
      <c r="QXJ1226" s="67"/>
      <c r="QXK1226" s="67"/>
      <c r="QXL1226" s="67"/>
      <c r="QXM1226" s="67"/>
      <c r="QXN1226" s="67"/>
      <c r="QXO1226" s="67"/>
      <c r="QXP1226" s="67"/>
      <c r="QXQ1226" s="67"/>
      <c r="QXR1226" s="67"/>
      <c r="QXS1226" s="67"/>
      <c r="QXT1226" s="67"/>
      <c r="QXU1226" s="67"/>
      <c r="QXV1226" s="67"/>
      <c r="QXW1226" s="67"/>
      <c r="QXX1226" s="67"/>
      <c r="QXY1226" s="67"/>
      <c r="QXZ1226" s="67"/>
      <c r="QYA1226" s="67"/>
      <c r="QYB1226" s="67"/>
      <c r="QYC1226" s="67"/>
      <c r="QYD1226" s="67"/>
      <c r="QYE1226" s="67"/>
      <c r="QYF1226" s="67"/>
      <c r="QYG1226" s="67"/>
      <c r="QYH1226" s="67"/>
      <c r="QYI1226" s="67"/>
      <c r="QYJ1226" s="67"/>
      <c r="QYK1226" s="67"/>
      <c r="QYL1226" s="67"/>
      <c r="QYM1226" s="67"/>
      <c r="QYN1226" s="67"/>
      <c r="QYO1226" s="67"/>
      <c r="QYP1226" s="67"/>
      <c r="QYQ1226" s="67"/>
      <c r="QYR1226" s="67"/>
      <c r="QYS1226" s="67"/>
      <c r="QYT1226" s="67"/>
      <c r="QYU1226" s="67"/>
      <c r="QYV1226" s="67"/>
      <c r="QYW1226" s="67"/>
      <c r="QYX1226" s="67"/>
      <c r="QYY1226" s="67"/>
      <c r="QYZ1226" s="67"/>
      <c r="QZA1226" s="67"/>
      <c r="QZB1226" s="67"/>
      <c r="QZC1226" s="67"/>
      <c r="QZD1226" s="67"/>
      <c r="QZE1226" s="67"/>
      <c r="QZF1226" s="67"/>
      <c r="QZG1226" s="67"/>
      <c r="QZH1226" s="67"/>
      <c r="QZI1226" s="67"/>
      <c r="QZJ1226" s="67"/>
      <c r="QZK1226" s="67"/>
      <c r="QZL1226" s="67"/>
      <c r="QZM1226" s="67"/>
      <c r="QZN1226" s="67"/>
      <c r="QZO1226" s="67"/>
      <c r="QZP1226" s="67"/>
      <c r="QZQ1226" s="67"/>
      <c r="QZR1226" s="67"/>
      <c r="QZS1226" s="67"/>
      <c r="QZT1226" s="67"/>
      <c r="QZU1226" s="67"/>
      <c r="QZV1226" s="67"/>
      <c r="QZW1226" s="67"/>
      <c r="QZX1226" s="67"/>
      <c r="QZY1226" s="67"/>
      <c r="QZZ1226" s="67"/>
      <c r="RAA1226" s="67"/>
      <c r="RAB1226" s="67"/>
      <c r="RAC1226" s="67"/>
      <c r="RAD1226" s="67"/>
      <c r="RAE1226" s="67"/>
      <c r="RAF1226" s="67"/>
      <c r="RAG1226" s="67"/>
      <c r="RAH1226" s="67"/>
      <c r="RAI1226" s="67"/>
      <c r="RAJ1226" s="67"/>
      <c r="RAK1226" s="67"/>
      <c r="RAL1226" s="67"/>
      <c r="RAM1226" s="67"/>
      <c r="RAN1226" s="67"/>
      <c r="RAO1226" s="67"/>
      <c r="RAP1226" s="67"/>
      <c r="RAQ1226" s="67"/>
      <c r="RAR1226" s="67"/>
      <c r="RAS1226" s="67"/>
      <c r="RAT1226" s="67"/>
      <c r="RAU1226" s="67"/>
      <c r="RAV1226" s="67"/>
      <c r="RAW1226" s="67"/>
      <c r="RAX1226" s="67"/>
      <c r="RAY1226" s="67"/>
      <c r="RAZ1226" s="67"/>
      <c r="RBA1226" s="67"/>
      <c r="RBB1226" s="67"/>
      <c r="RBC1226" s="67"/>
      <c r="RBD1226" s="67"/>
      <c r="RBE1226" s="67"/>
      <c r="RBF1226" s="67"/>
      <c r="RBG1226" s="67"/>
      <c r="RBH1226" s="67"/>
      <c r="RBI1226" s="67"/>
      <c r="RBJ1226" s="67"/>
      <c r="RBK1226" s="67"/>
      <c r="RBL1226" s="67"/>
      <c r="RBM1226" s="67"/>
      <c r="RBN1226" s="67"/>
      <c r="RBO1226" s="67"/>
      <c r="RBP1226" s="67"/>
      <c r="RBQ1226" s="67"/>
      <c r="RBR1226" s="67"/>
      <c r="RBS1226" s="67"/>
      <c r="RBT1226" s="67"/>
      <c r="RBU1226" s="67"/>
      <c r="RBV1226" s="67"/>
      <c r="RBW1226" s="67"/>
      <c r="RBX1226" s="67"/>
      <c r="RBY1226" s="67"/>
      <c r="RBZ1226" s="67"/>
      <c r="RCA1226" s="67"/>
      <c r="RCB1226" s="67"/>
      <c r="RCC1226" s="67"/>
      <c r="RCD1226" s="67"/>
      <c r="RCE1226" s="67"/>
      <c r="RCF1226" s="67"/>
      <c r="RCG1226" s="67"/>
      <c r="RCH1226" s="67"/>
      <c r="RCI1226" s="67"/>
      <c r="RCJ1226" s="67"/>
      <c r="RCK1226" s="67"/>
      <c r="RCL1226" s="67"/>
      <c r="RCM1226" s="67"/>
      <c r="RCN1226" s="67"/>
      <c r="RCO1226" s="67"/>
      <c r="RCP1226" s="67"/>
      <c r="RCQ1226" s="67"/>
      <c r="RCR1226" s="67"/>
      <c r="RCS1226" s="67"/>
      <c r="RCT1226" s="67"/>
      <c r="RCU1226" s="67"/>
      <c r="RCV1226" s="67"/>
      <c r="RCW1226" s="67"/>
      <c r="RCX1226" s="67"/>
      <c r="RCY1226" s="67"/>
      <c r="RCZ1226" s="67"/>
      <c r="RDA1226" s="67"/>
      <c r="RDB1226" s="67"/>
      <c r="RDC1226" s="67"/>
      <c r="RDD1226" s="67"/>
      <c r="RDE1226" s="67"/>
      <c r="RDF1226" s="67"/>
      <c r="RDG1226" s="67"/>
      <c r="RDH1226" s="67"/>
      <c r="RDI1226" s="67"/>
      <c r="RDJ1226" s="67"/>
      <c r="RDK1226" s="67"/>
      <c r="RDL1226" s="67"/>
      <c r="RDM1226" s="67"/>
      <c r="RDN1226" s="67"/>
      <c r="RDO1226" s="67"/>
      <c r="RDP1226" s="67"/>
      <c r="RDQ1226" s="67"/>
      <c r="RDR1226" s="67"/>
      <c r="RDS1226" s="67"/>
      <c r="RDT1226" s="67"/>
      <c r="RDU1226" s="67"/>
      <c r="RDV1226" s="67"/>
      <c r="RDW1226" s="67"/>
      <c r="RDX1226" s="67"/>
      <c r="RDY1226" s="67"/>
      <c r="RDZ1226" s="67"/>
      <c r="REA1226" s="67"/>
      <c r="REB1226" s="67"/>
      <c r="REC1226" s="67"/>
      <c r="RED1226" s="67"/>
      <c r="REE1226" s="67"/>
      <c r="REF1226" s="67"/>
      <c r="REG1226" s="67"/>
      <c r="REH1226" s="67"/>
      <c r="REI1226" s="67"/>
      <c r="REJ1226" s="67"/>
      <c r="REK1226" s="67"/>
      <c r="REL1226" s="67"/>
      <c r="REM1226" s="67"/>
      <c r="REN1226" s="67"/>
      <c r="REO1226" s="67"/>
      <c r="REP1226" s="67"/>
      <c r="REQ1226" s="67"/>
      <c r="RER1226" s="67"/>
      <c r="RES1226" s="67"/>
      <c r="RET1226" s="67"/>
      <c r="REU1226" s="67"/>
      <c r="REV1226" s="67"/>
      <c r="REW1226" s="67"/>
      <c r="REX1226" s="67"/>
      <c r="REY1226" s="67"/>
      <c r="REZ1226" s="67"/>
      <c r="RFA1226" s="67"/>
      <c r="RFB1226" s="67"/>
      <c r="RFC1226" s="67"/>
      <c r="RFD1226" s="67"/>
      <c r="RFE1226" s="67"/>
      <c r="RFF1226" s="67"/>
      <c r="RFG1226" s="67"/>
      <c r="RFH1226" s="67"/>
      <c r="RFI1226" s="67"/>
      <c r="RFJ1226" s="67"/>
      <c r="RFK1226" s="67"/>
      <c r="RFL1226" s="67"/>
      <c r="RFM1226" s="67"/>
      <c r="RFN1226" s="67"/>
      <c r="RFO1226" s="67"/>
      <c r="RFP1226" s="67"/>
      <c r="RFQ1226" s="67"/>
      <c r="RFR1226" s="67"/>
      <c r="RFS1226" s="67"/>
      <c r="RFT1226" s="67"/>
      <c r="RFU1226" s="67"/>
      <c r="RFV1226" s="67"/>
      <c r="RFW1226" s="67"/>
      <c r="RFX1226" s="67"/>
      <c r="RFY1226" s="67"/>
      <c r="RFZ1226" s="67"/>
      <c r="RGA1226" s="67"/>
      <c r="RGB1226" s="67"/>
      <c r="RGC1226" s="67"/>
      <c r="RGD1226" s="67"/>
      <c r="RGE1226" s="67"/>
      <c r="RGF1226" s="67"/>
      <c r="RGG1226" s="67"/>
      <c r="RGH1226" s="67"/>
      <c r="RGI1226" s="67"/>
      <c r="RGJ1226" s="67"/>
      <c r="RGK1226" s="67"/>
      <c r="RGL1226" s="67"/>
      <c r="RGM1226" s="67"/>
      <c r="RGN1226" s="67"/>
      <c r="RGO1226" s="67"/>
      <c r="RGP1226" s="67"/>
      <c r="RGQ1226" s="67"/>
      <c r="RGR1226" s="67"/>
      <c r="RGS1226" s="67"/>
      <c r="RGT1226" s="67"/>
      <c r="RGU1226" s="67"/>
      <c r="RGV1226" s="67"/>
      <c r="RGW1226" s="67"/>
      <c r="RGX1226" s="67"/>
      <c r="RGY1226" s="67"/>
      <c r="RGZ1226" s="67"/>
      <c r="RHA1226" s="67"/>
      <c r="RHB1226" s="67"/>
      <c r="RHC1226" s="67"/>
      <c r="RHD1226" s="67"/>
      <c r="RHE1226" s="67"/>
      <c r="RHF1226" s="67"/>
      <c r="RHG1226" s="67"/>
      <c r="RHH1226" s="67"/>
      <c r="RHI1226" s="67"/>
      <c r="RHJ1226" s="67"/>
      <c r="RHK1226" s="67"/>
      <c r="RHL1226" s="67"/>
      <c r="RHM1226" s="67"/>
      <c r="RHN1226" s="67"/>
      <c r="RHO1226" s="67"/>
      <c r="RHP1226" s="67"/>
      <c r="RHQ1226" s="67"/>
      <c r="RHR1226" s="67"/>
      <c r="RHS1226" s="67"/>
      <c r="RHT1226" s="67"/>
      <c r="RHU1226" s="67"/>
      <c r="RHV1226" s="67"/>
      <c r="RHW1226" s="67"/>
      <c r="RHX1226" s="67"/>
      <c r="RHY1226" s="67"/>
      <c r="RHZ1226" s="67"/>
      <c r="RIA1226" s="67"/>
      <c r="RIB1226" s="67"/>
      <c r="RIC1226" s="67"/>
      <c r="RID1226" s="67"/>
      <c r="RIE1226" s="67"/>
      <c r="RIF1226" s="67"/>
      <c r="RIG1226" s="67"/>
      <c r="RIH1226" s="67"/>
      <c r="RII1226" s="67"/>
      <c r="RIJ1226" s="67"/>
      <c r="RIK1226" s="67"/>
      <c r="RIL1226" s="67"/>
      <c r="RIM1226" s="67"/>
      <c r="RIN1226" s="67"/>
      <c r="RIO1226" s="67"/>
      <c r="RIP1226" s="67"/>
      <c r="RIQ1226" s="67"/>
      <c r="RIR1226" s="67"/>
      <c r="RIS1226" s="67"/>
      <c r="RIT1226" s="67"/>
      <c r="RIU1226" s="67"/>
      <c r="RIV1226" s="67"/>
      <c r="RIW1226" s="67"/>
      <c r="RIX1226" s="67"/>
      <c r="RIY1226" s="67"/>
      <c r="RIZ1226" s="67"/>
      <c r="RJA1226" s="67"/>
      <c r="RJB1226" s="67"/>
      <c r="RJC1226" s="67"/>
      <c r="RJD1226" s="67"/>
      <c r="RJE1226" s="67"/>
      <c r="RJF1226" s="67"/>
      <c r="RJG1226" s="67"/>
      <c r="RJH1226" s="67"/>
      <c r="RJI1226" s="67"/>
      <c r="RJJ1226" s="67"/>
      <c r="RJK1226" s="67"/>
      <c r="RJL1226" s="67"/>
      <c r="RJM1226" s="67"/>
      <c r="RJN1226" s="67"/>
      <c r="RJO1226" s="67"/>
      <c r="RJP1226" s="67"/>
      <c r="RJQ1226" s="67"/>
      <c r="RJR1226" s="67"/>
      <c r="RJS1226" s="67"/>
      <c r="RJT1226" s="67"/>
      <c r="RJU1226" s="67"/>
      <c r="RJV1226" s="67"/>
      <c r="RJW1226" s="67"/>
      <c r="RJX1226" s="67"/>
      <c r="RJY1226" s="67"/>
      <c r="RJZ1226" s="67"/>
      <c r="RKA1226" s="67"/>
      <c r="RKB1226" s="67"/>
      <c r="RKC1226" s="67"/>
      <c r="RKD1226" s="67"/>
      <c r="RKE1226" s="67"/>
      <c r="RKF1226" s="67"/>
      <c r="RKG1226" s="67"/>
      <c r="RKH1226" s="67"/>
      <c r="RKI1226" s="67"/>
      <c r="RKJ1226" s="67"/>
      <c r="RKK1226" s="67"/>
      <c r="RKL1226" s="67"/>
      <c r="RKM1226" s="67"/>
      <c r="RKN1226" s="67"/>
      <c r="RKO1226" s="67"/>
      <c r="RKP1226" s="67"/>
      <c r="RKQ1226" s="67"/>
      <c r="RKR1226" s="67"/>
      <c r="RKS1226" s="67"/>
      <c r="RKT1226" s="67"/>
      <c r="RKU1226" s="67"/>
      <c r="RKV1226" s="67"/>
      <c r="RKW1226" s="67"/>
      <c r="RKX1226" s="67"/>
      <c r="RKY1226" s="67"/>
      <c r="RKZ1226" s="67"/>
      <c r="RLA1226" s="67"/>
      <c r="RLB1226" s="67"/>
      <c r="RLC1226" s="67"/>
      <c r="RLD1226" s="67"/>
      <c r="RLE1226" s="67"/>
      <c r="RLF1226" s="67"/>
      <c r="RLG1226" s="67"/>
      <c r="RLH1226" s="67"/>
      <c r="RLI1226" s="67"/>
      <c r="RLJ1226" s="67"/>
      <c r="RLK1226" s="67"/>
      <c r="RLL1226" s="67"/>
      <c r="RLM1226" s="67"/>
      <c r="RLN1226" s="67"/>
      <c r="RLO1226" s="67"/>
      <c r="RLP1226" s="67"/>
      <c r="RLQ1226" s="67"/>
      <c r="RLR1226" s="67"/>
      <c r="RLS1226" s="67"/>
      <c r="RLT1226" s="67"/>
      <c r="RLU1226" s="67"/>
      <c r="RLV1226" s="67"/>
      <c r="RLW1226" s="67"/>
      <c r="RLX1226" s="67"/>
      <c r="RLY1226" s="67"/>
      <c r="RLZ1226" s="67"/>
      <c r="RMA1226" s="67"/>
      <c r="RMB1226" s="67"/>
      <c r="RMC1226" s="67"/>
      <c r="RMD1226" s="67"/>
      <c r="RME1226" s="67"/>
      <c r="RMF1226" s="67"/>
      <c r="RMG1226" s="67"/>
      <c r="RMH1226" s="67"/>
      <c r="RMI1226" s="67"/>
      <c r="RMJ1226" s="67"/>
      <c r="RMK1226" s="67"/>
      <c r="RML1226" s="67"/>
      <c r="RMM1226" s="67"/>
      <c r="RMN1226" s="67"/>
      <c r="RMO1226" s="67"/>
      <c r="RMP1226" s="67"/>
      <c r="RMQ1226" s="67"/>
      <c r="RMR1226" s="67"/>
      <c r="RMS1226" s="67"/>
      <c r="RMT1226" s="67"/>
      <c r="RMU1226" s="67"/>
      <c r="RMV1226" s="67"/>
      <c r="RMW1226" s="67"/>
      <c r="RMX1226" s="67"/>
      <c r="RMY1226" s="67"/>
      <c r="RMZ1226" s="67"/>
      <c r="RNA1226" s="67"/>
      <c r="RNB1226" s="67"/>
      <c r="RNC1226" s="67"/>
      <c r="RND1226" s="67"/>
      <c r="RNE1226" s="67"/>
      <c r="RNF1226" s="67"/>
      <c r="RNG1226" s="67"/>
      <c r="RNH1226" s="67"/>
      <c r="RNI1226" s="67"/>
      <c r="RNJ1226" s="67"/>
      <c r="RNK1226" s="67"/>
      <c r="RNL1226" s="67"/>
      <c r="RNM1226" s="67"/>
      <c r="RNN1226" s="67"/>
      <c r="RNO1226" s="67"/>
      <c r="RNP1226" s="67"/>
      <c r="RNQ1226" s="67"/>
      <c r="RNR1226" s="67"/>
      <c r="RNS1226" s="67"/>
      <c r="RNT1226" s="67"/>
      <c r="RNU1226" s="67"/>
      <c r="RNV1226" s="67"/>
      <c r="RNW1226" s="67"/>
      <c r="RNX1226" s="67"/>
      <c r="RNY1226" s="67"/>
      <c r="RNZ1226" s="67"/>
      <c r="ROA1226" s="67"/>
      <c r="ROB1226" s="67"/>
      <c r="ROC1226" s="67"/>
      <c r="ROD1226" s="67"/>
      <c r="ROE1226" s="67"/>
      <c r="ROF1226" s="67"/>
      <c r="ROG1226" s="67"/>
      <c r="ROH1226" s="67"/>
      <c r="ROI1226" s="67"/>
      <c r="ROJ1226" s="67"/>
      <c r="ROK1226" s="67"/>
      <c r="ROL1226" s="67"/>
      <c r="ROM1226" s="67"/>
      <c r="RON1226" s="67"/>
      <c r="ROO1226" s="67"/>
      <c r="ROP1226" s="67"/>
      <c r="ROQ1226" s="67"/>
      <c r="ROR1226" s="67"/>
      <c r="ROS1226" s="67"/>
      <c r="ROT1226" s="67"/>
      <c r="ROU1226" s="67"/>
      <c r="ROV1226" s="67"/>
      <c r="ROW1226" s="67"/>
      <c r="ROX1226" s="67"/>
      <c r="ROY1226" s="67"/>
      <c r="ROZ1226" s="67"/>
      <c r="RPA1226" s="67"/>
      <c r="RPB1226" s="67"/>
      <c r="RPC1226" s="67"/>
      <c r="RPD1226" s="67"/>
      <c r="RPE1226" s="67"/>
      <c r="RPF1226" s="67"/>
      <c r="RPG1226" s="67"/>
      <c r="RPH1226" s="67"/>
      <c r="RPI1226" s="67"/>
      <c r="RPJ1226" s="67"/>
      <c r="RPK1226" s="67"/>
      <c r="RPL1226" s="67"/>
      <c r="RPM1226" s="67"/>
      <c r="RPN1226" s="67"/>
      <c r="RPO1226" s="67"/>
      <c r="RPP1226" s="67"/>
      <c r="RPQ1226" s="67"/>
      <c r="RPR1226" s="67"/>
      <c r="RPS1226" s="67"/>
      <c r="RPT1226" s="67"/>
      <c r="RPU1226" s="67"/>
      <c r="RPV1226" s="67"/>
      <c r="RPW1226" s="67"/>
      <c r="RPX1226" s="67"/>
      <c r="RPY1226" s="67"/>
      <c r="RPZ1226" s="67"/>
      <c r="RQA1226" s="67"/>
      <c r="RQB1226" s="67"/>
      <c r="RQC1226" s="67"/>
      <c r="RQD1226" s="67"/>
      <c r="RQE1226" s="67"/>
      <c r="RQF1226" s="67"/>
      <c r="RQG1226" s="67"/>
      <c r="RQH1226" s="67"/>
      <c r="RQI1226" s="67"/>
      <c r="RQJ1226" s="67"/>
      <c r="RQK1226" s="67"/>
      <c r="RQL1226" s="67"/>
      <c r="RQM1226" s="67"/>
      <c r="RQN1226" s="67"/>
      <c r="RQO1226" s="67"/>
      <c r="RQP1226" s="67"/>
      <c r="RQQ1226" s="67"/>
      <c r="RQR1226" s="67"/>
      <c r="RQS1226" s="67"/>
      <c r="RQT1226" s="67"/>
      <c r="RQU1226" s="67"/>
      <c r="RQV1226" s="67"/>
      <c r="RQW1226" s="67"/>
      <c r="RQX1226" s="67"/>
      <c r="RQY1226" s="67"/>
      <c r="RQZ1226" s="67"/>
      <c r="RRA1226" s="67"/>
      <c r="RRB1226" s="67"/>
      <c r="RRC1226" s="67"/>
      <c r="RRD1226" s="67"/>
      <c r="RRE1226" s="67"/>
      <c r="RRF1226" s="67"/>
      <c r="RRG1226" s="67"/>
      <c r="RRH1226" s="67"/>
      <c r="RRI1226" s="67"/>
      <c r="RRJ1226" s="67"/>
      <c r="RRK1226" s="67"/>
      <c r="RRL1226" s="67"/>
      <c r="RRM1226" s="67"/>
      <c r="RRN1226" s="67"/>
      <c r="RRO1226" s="67"/>
      <c r="RRP1226" s="67"/>
      <c r="RRQ1226" s="67"/>
      <c r="RRR1226" s="67"/>
      <c r="RRS1226" s="67"/>
      <c r="RRT1226" s="67"/>
      <c r="RRU1226" s="67"/>
      <c r="RRV1226" s="67"/>
      <c r="RRW1226" s="67"/>
      <c r="RRX1226" s="67"/>
      <c r="RRY1226" s="67"/>
      <c r="RRZ1226" s="67"/>
      <c r="RSA1226" s="67"/>
      <c r="RSB1226" s="67"/>
      <c r="RSC1226" s="67"/>
      <c r="RSD1226" s="67"/>
      <c r="RSE1226" s="67"/>
      <c r="RSF1226" s="67"/>
      <c r="RSG1226" s="67"/>
      <c r="RSH1226" s="67"/>
      <c r="RSI1226" s="67"/>
      <c r="RSJ1226" s="67"/>
      <c r="RSK1226" s="67"/>
      <c r="RSL1226" s="67"/>
      <c r="RSM1226" s="67"/>
      <c r="RSN1226" s="67"/>
      <c r="RSO1226" s="67"/>
      <c r="RSP1226" s="67"/>
      <c r="RSQ1226" s="67"/>
      <c r="RSR1226" s="67"/>
      <c r="RSS1226" s="67"/>
      <c r="RST1226" s="67"/>
      <c r="RSU1226" s="67"/>
      <c r="RSV1226" s="67"/>
      <c r="RSW1226" s="67"/>
      <c r="RSX1226" s="67"/>
      <c r="RSY1226" s="67"/>
      <c r="RSZ1226" s="67"/>
      <c r="RTA1226" s="67"/>
      <c r="RTB1226" s="67"/>
      <c r="RTC1226" s="67"/>
      <c r="RTD1226" s="67"/>
      <c r="RTE1226" s="67"/>
      <c r="RTF1226" s="67"/>
      <c r="RTG1226" s="67"/>
      <c r="RTH1226" s="67"/>
      <c r="RTI1226" s="67"/>
      <c r="RTJ1226" s="67"/>
      <c r="RTK1226" s="67"/>
      <c r="RTL1226" s="67"/>
      <c r="RTM1226" s="67"/>
      <c r="RTN1226" s="67"/>
      <c r="RTO1226" s="67"/>
      <c r="RTP1226" s="67"/>
      <c r="RTQ1226" s="67"/>
      <c r="RTR1226" s="67"/>
      <c r="RTS1226" s="67"/>
      <c r="RTT1226" s="67"/>
      <c r="RTU1226" s="67"/>
      <c r="RTV1226" s="67"/>
      <c r="RTW1226" s="67"/>
      <c r="RTX1226" s="67"/>
      <c r="RTY1226" s="67"/>
      <c r="RTZ1226" s="67"/>
      <c r="RUA1226" s="67"/>
      <c r="RUB1226" s="67"/>
      <c r="RUC1226" s="67"/>
      <c r="RUD1226" s="67"/>
      <c r="RUE1226" s="67"/>
      <c r="RUF1226" s="67"/>
      <c r="RUG1226" s="67"/>
      <c r="RUH1226" s="67"/>
      <c r="RUI1226" s="67"/>
      <c r="RUJ1226" s="67"/>
      <c r="RUK1226" s="67"/>
      <c r="RUL1226" s="67"/>
      <c r="RUM1226" s="67"/>
      <c r="RUN1226" s="67"/>
      <c r="RUO1226" s="67"/>
      <c r="RUP1226" s="67"/>
      <c r="RUQ1226" s="67"/>
      <c r="RUR1226" s="67"/>
      <c r="RUS1226" s="67"/>
      <c r="RUT1226" s="67"/>
      <c r="RUU1226" s="67"/>
      <c r="RUV1226" s="67"/>
      <c r="RUW1226" s="67"/>
      <c r="RUX1226" s="67"/>
      <c r="RUY1226" s="67"/>
      <c r="RUZ1226" s="67"/>
      <c r="RVA1226" s="67"/>
      <c r="RVB1226" s="67"/>
      <c r="RVC1226" s="67"/>
      <c r="RVD1226" s="67"/>
      <c r="RVE1226" s="67"/>
      <c r="RVF1226" s="67"/>
      <c r="RVG1226" s="67"/>
      <c r="RVH1226" s="67"/>
      <c r="RVI1226" s="67"/>
      <c r="RVJ1226" s="67"/>
      <c r="RVK1226" s="67"/>
      <c r="RVL1226" s="67"/>
      <c r="RVM1226" s="67"/>
      <c r="RVN1226" s="67"/>
      <c r="RVO1226" s="67"/>
      <c r="RVP1226" s="67"/>
      <c r="RVQ1226" s="67"/>
      <c r="RVR1226" s="67"/>
      <c r="RVS1226" s="67"/>
      <c r="RVT1226" s="67"/>
      <c r="RVU1226" s="67"/>
      <c r="RVV1226" s="67"/>
      <c r="RVW1226" s="67"/>
      <c r="RVX1226" s="67"/>
      <c r="RVY1226" s="67"/>
      <c r="RVZ1226" s="67"/>
      <c r="RWA1226" s="67"/>
      <c r="RWB1226" s="67"/>
      <c r="RWC1226" s="67"/>
      <c r="RWD1226" s="67"/>
      <c r="RWE1226" s="67"/>
      <c r="RWF1226" s="67"/>
      <c r="RWG1226" s="67"/>
      <c r="RWH1226" s="67"/>
      <c r="RWI1226" s="67"/>
      <c r="RWJ1226" s="67"/>
      <c r="RWK1226" s="67"/>
      <c r="RWL1226" s="67"/>
      <c r="RWM1226" s="67"/>
      <c r="RWN1226" s="67"/>
      <c r="RWO1226" s="67"/>
      <c r="RWP1226" s="67"/>
      <c r="RWQ1226" s="67"/>
      <c r="RWR1226" s="67"/>
      <c r="RWS1226" s="67"/>
      <c r="RWT1226" s="67"/>
      <c r="RWU1226" s="67"/>
      <c r="RWV1226" s="67"/>
      <c r="RWW1226" s="67"/>
      <c r="RWX1226" s="67"/>
      <c r="RWY1226" s="67"/>
      <c r="RWZ1226" s="67"/>
      <c r="RXA1226" s="67"/>
      <c r="RXB1226" s="67"/>
      <c r="RXC1226" s="67"/>
      <c r="RXD1226" s="67"/>
      <c r="RXE1226" s="67"/>
      <c r="RXF1226" s="67"/>
      <c r="RXG1226" s="67"/>
      <c r="RXH1226" s="67"/>
      <c r="RXI1226" s="67"/>
      <c r="RXJ1226" s="67"/>
      <c r="RXK1226" s="67"/>
      <c r="RXL1226" s="67"/>
      <c r="RXM1226" s="67"/>
      <c r="RXN1226" s="67"/>
      <c r="RXO1226" s="67"/>
      <c r="RXP1226" s="67"/>
      <c r="RXQ1226" s="67"/>
      <c r="RXR1226" s="67"/>
      <c r="RXS1226" s="67"/>
      <c r="RXT1226" s="67"/>
      <c r="RXU1226" s="67"/>
      <c r="RXV1226" s="67"/>
      <c r="RXW1226" s="67"/>
      <c r="RXX1226" s="67"/>
      <c r="RXY1226" s="67"/>
      <c r="RXZ1226" s="67"/>
      <c r="RYA1226" s="67"/>
      <c r="RYB1226" s="67"/>
      <c r="RYC1226" s="67"/>
      <c r="RYD1226" s="67"/>
      <c r="RYE1226" s="67"/>
      <c r="RYF1226" s="67"/>
      <c r="RYG1226" s="67"/>
      <c r="RYH1226" s="67"/>
      <c r="RYI1226" s="67"/>
      <c r="RYJ1226" s="67"/>
      <c r="RYK1226" s="67"/>
      <c r="RYL1226" s="67"/>
      <c r="RYM1226" s="67"/>
      <c r="RYN1226" s="67"/>
      <c r="RYO1226" s="67"/>
      <c r="RYP1226" s="67"/>
      <c r="RYQ1226" s="67"/>
      <c r="RYR1226" s="67"/>
      <c r="RYS1226" s="67"/>
      <c r="RYT1226" s="67"/>
      <c r="RYU1226" s="67"/>
      <c r="RYV1226" s="67"/>
      <c r="RYW1226" s="67"/>
      <c r="RYX1226" s="67"/>
      <c r="RYY1226" s="67"/>
      <c r="RYZ1226" s="67"/>
      <c r="RZA1226" s="67"/>
      <c r="RZB1226" s="67"/>
      <c r="RZC1226" s="67"/>
      <c r="RZD1226" s="67"/>
      <c r="RZE1226" s="67"/>
      <c r="RZF1226" s="67"/>
      <c r="RZG1226" s="67"/>
      <c r="RZH1226" s="67"/>
      <c r="RZI1226" s="67"/>
      <c r="RZJ1226" s="67"/>
      <c r="RZK1226" s="67"/>
      <c r="RZL1226" s="67"/>
      <c r="RZM1226" s="67"/>
      <c r="RZN1226" s="67"/>
      <c r="RZO1226" s="67"/>
      <c r="RZP1226" s="67"/>
      <c r="RZQ1226" s="67"/>
      <c r="RZR1226" s="67"/>
      <c r="RZS1226" s="67"/>
      <c r="RZT1226" s="67"/>
      <c r="RZU1226" s="67"/>
      <c r="RZV1226" s="67"/>
      <c r="RZW1226" s="67"/>
      <c r="RZX1226" s="67"/>
      <c r="RZY1226" s="67"/>
      <c r="RZZ1226" s="67"/>
      <c r="SAA1226" s="67"/>
      <c r="SAB1226" s="67"/>
      <c r="SAC1226" s="67"/>
      <c r="SAD1226" s="67"/>
      <c r="SAE1226" s="67"/>
      <c r="SAF1226" s="67"/>
      <c r="SAG1226" s="67"/>
      <c r="SAH1226" s="67"/>
      <c r="SAI1226" s="67"/>
      <c r="SAJ1226" s="67"/>
      <c r="SAK1226" s="67"/>
      <c r="SAL1226" s="67"/>
      <c r="SAM1226" s="67"/>
      <c r="SAN1226" s="67"/>
      <c r="SAO1226" s="67"/>
      <c r="SAP1226" s="67"/>
      <c r="SAQ1226" s="67"/>
      <c r="SAR1226" s="67"/>
      <c r="SAS1226" s="67"/>
      <c r="SAT1226" s="67"/>
      <c r="SAU1226" s="67"/>
      <c r="SAV1226" s="67"/>
      <c r="SAW1226" s="67"/>
      <c r="SAX1226" s="67"/>
      <c r="SAY1226" s="67"/>
      <c r="SAZ1226" s="67"/>
      <c r="SBA1226" s="67"/>
      <c r="SBB1226" s="67"/>
      <c r="SBC1226" s="67"/>
      <c r="SBD1226" s="67"/>
      <c r="SBE1226" s="67"/>
      <c r="SBF1226" s="67"/>
      <c r="SBG1226" s="67"/>
      <c r="SBH1226" s="67"/>
      <c r="SBI1226" s="67"/>
      <c r="SBJ1226" s="67"/>
      <c r="SBK1226" s="67"/>
      <c r="SBL1226" s="67"/>
      <c r="SBM1226" s="67"/>
      <c r="SBN1226" s="67"/>
      <c r="SBO1226" s="67"/>
      <c r="SBP1226" s="67"/>
      <c r="SBQ1226" s="67"/>
      <c r="SBR1226" s="67"/>
      <c r="SBS1226" s="67"/>
      <c r="SBT1226" s="67"/>
      <c r="SBU1226" s="67"/>
      <c r="SBV1226" s="67"/>
      <c r="SBW1226" s="67"/>
      <c r="SBX1226" s="67"/>
      <c r="SBY1226" s="67"/>
      <c r="SBZ1226" s="67"/>
      <c r="SCA1226" s="67"/>
      <c r="SCB1226" s="67"/>
      <c r="SCC1226" s="67"/>
      <c r="SCD1226" s="67"/>
      <c r="SCE1226" s="67"/>
      <c r="SCF1226" s="67"/>
      <c r="SCG1226" s="67"/>
      <c r="SCH1226" s="67"/>
      <c r="SCI1226" s="67"/>
      <c r="SCJ1226" s="67"/>
      <c r="SCK1226" s="67"/>
      <c r="SCL1226" s="67"/>
      <c r="SCM1226" s="67"/>
      <c r="SCN1226" s="67"/>
      <c r="SCO1226" s="67"/>
      <c r="SCP1226" s="67"/>
      <c r="SCQ1226" s="67"/>
      <c r="SCR1226" s="67"/>
      <c r="SCS1226" s="67"/>
      <c r="SCT1226" s="67"/>
      <c r="SCU1226" s="67"/>
      <c r="SCV1226" s="67"/>
      <c r="SCW1226" s="67"/>
      <c r="SCX1226" s="67"/>
      <c r="SCY1226" s="67"/>
      <c r="SCZ1226" s="67"/>
      <c r="SDA1226" s="67"/>
      <c r="SDB1226" s="67"/>
      <c r="SDC1226" s="67"/>
      <c r="SDD1226" s="67"/>
      <c r="SDE1226" s="67"/>
      <c r="SDF1226" s="67"/>
      <c r="SDG1226" s="67"/>
      <c r="SDH1226" s="67"/>
      <c r="SDI1226" s="67"/>
      <c r="SDJ1226" s="67"/>
      <c r="SDK1226" s="67"/>
      <c r="SDL1226" s="67"/>
      <c r="SDM1226" s="67"/>
      <c r="SDN1226" s="67"/>
      <c r="SDO1226" s="67"/>
      <c r="SDP1226" s="67"/>
      <c r="SDQ1226" s="67"/>
      <c r="SDR1226" s="67"/>
      <c r="SDS1226" s="67"/>
      <c r="SDT1226" s="67"/>
      <c r="SDU1226" s="67"/>
      <c r="SDV1226" s="67"/>
      <c r="SDW1226" s="67"/>
      <c r="SDX1226" s="67"/>
      <c r="SDY1226" s="67"/>
      <c r="SDZ1226" s="67"/>
      <c r="SEA1226" s="67"/>
      <c r="SEB1226" s="67"/>
      <c r="SEC1226" s="67"/>
      <c r="SED1226" s="67"/>
      <c r="SEE1226" s="67"/>
      <c r="SEF1226" s="67"/>
      <c r="SEG1226" s="67"/>
      <c r="SEH1226" s="67"/>
      <c r="SEI1226" s="67"/>
      <c r="SEJ1226" s="67"/>
      <c r="SEK1226" s="67"/>
      <c r="SEL1226" s="67"/>
      <c r="SEM1226" s="67"/>
      <c r="SEN1226" s="67"/>
      <c r="SEO1226" s="67"/>
      <c r="SEP1226" s="67"/>
      <c r="SEQ1226" s="67"/>
      <c r="SER1226" s="67"/>
      <c r="SES1226" s="67"/>
      <c r="SET1226" s="67"/>
      <c r="SEU1226" s="67"/>
      <c r="SEV1226" s="67"/>
      <c r="SEW1226" s="67"/>
      <c r="SEX1226" s="67"/>
      <c r="SEY1226" s="67"/>
      <c r="SEZ1226" s="67"/>
      <c r="SFA1226" s="67"/>
      <c r="SFB1226" s="67"/>
      <c r="SFC1226" s="67"/>
      <c r="SFD1226" s="67"/>
      <c r="SFE1226" s="67"/>
      <c r="SFF1226" s="67"/>
      <c r="SFG1226" s="67"/>
      <c r="SFH1226" s="67"/>
      <c r="SFI1226" s="67"/>
      <c r="SFJ1226" s="67"/>
      <c r="SFK1226" s="67"/>
      <c r="SFL1226" s="67"/>
      <c r="SFM1226" s="67"/>
      <c r="SFN1226" s="67"/>
      <c r="SFO1226" s="67"/>
      <c r="SFP1226" s="67"/>
      <c r="SFQ1226" s="67"/>
      <c r="SFR1226" s="67"/>
      <c r="SFS1226" s="67"/>
      <c r="SFT1226" s="67"/>
      <c r="SFU1226" s="67"/>
      <c r="SFV1226" s="67"/>
      <c r="SFW1226" s="67"/>
      <c r="SFX1226" s="67"/>
      <c r="SFY1226" s="67"/>
      <c r="SFZ1226" s="67"/>
      <c r="SGA1226" s="67"/>
      <c r="SGB1226" s="67"/>
      <c r="SGC1226" s="67"/>
      <c r="SGD1226" s="67"/>
      <c r="SGE1226" s="67"/>
      <c r="SGF1226" s="67"/>
      <c r="SGG1226" s="67"/>
      <c r="SGH1226" s="67"/>
      <c r="SGI1226" s="67"/>
      <c r="SGJ1226" s="67"/>
      <c r="SGK1226" s="67"/>
      <c r="SGL1226" s="67"/>
      <c r="SGM1226" s="67"/>
      <c r="SGN1226" s="67"/>
      <c r="SGO1226" s="67"/>
      <c r="SGP1226" s="67"/>
      <c r="SGQ1226" s="67"/>
      <c r="SGR1226" s="67"/>
      <c r="SGS1226" s="67"/>
      <c r="SGT1226" s="67"/>
      <c r="SGU1226" s="67"/>
      <c r="SGV1226" s="67"/>
      <c r="SGW1226" s="67"/>
      <c r="SGX1226" s="67"/>
      <c r="SGY1226" s="67"/>
      <c r="SGZ1226" s="67"/>
      <c r="SHA1226" s="67"/>
      <c r="SHB1226" s="67"/>
      <c r="SHC1226" s="67"/>
      <c r="SHD1226" s="67"/>
      <c r="SHE1226" s="67"/>
      <c r="SHF1226" s="67"/>
      <c r="SHG1226" s="67"/>
      <c r="SHH1226" s="67"/>
      <c r="SHI1226" s="67"/>
      <c r="SHJ1226" s="67"/>
      <c r="SHK1226" s="67"/>
      <c r="SHL1226" s="67"/>
      <c r="SHM1226" s="67"/>
      <c r="SHN1226" s="67"/>
      <c r="SHO1226" s="67"/>
      <c r="SHP1226" s="67"/>
      <c r="SHQ1226" s="67"/>
      <c r="SHR1226" s="67"/>
      <c r="SHS1226" s="67"/>
      <c r="SHT1226" s="67"/>
      <c r="SHU1226" s="67"/>
      <c r="SHV1226" s="67"/>
      <c r="SHW1226" s="67"/>
      <c r="SHX1226" s="67"/>
      <c r="SHY1226" s="67"/>
      <c r="SHZ1226" s="67"/>
      <c r="SIA1226" s="67"/>
      <c r="SIB1226" s="67"/>
      <c r="SIC1226" s="67"/>
      <c r="SID1226" s="67"/>
      <c r="SIE1226" s="67"/>
      <c r="SIF1226" s="67"/>
      <c r="SIG1226" s="67"/>
      <c r="SIH1226" s="67"/>
      <c r="SII1226" s="67"/>
      <c r="SIJ1226" s="67"/>
      <c r="SIK1226" s="67"/>
      <c r="SIL1226" s="67"/>
      <c r="SIM1226" s="67"/>
      <c r="SIN1226" s="67"/>
      <c r="SIO1226" s="67"/>
      <c r="SIP1226" s="67"/>
      <c r="SIQ1226" s="67"/>
      <c r="SIR1226" s="67"/>
      <c r="SIS1226" s="67"/>
      <c r="SIT1226" s="67"/>
      <c r="SIU1226" s="67"/>
      <c r="SIV1226" s="67"/>
      <c r="SIW1226" s="67"/>
      <c r="SIX1226" s="67"/>
      <c r="SIY1226" s="67"/>
      <c r="SIZ1226" s="67"/>
      <c r="SJA1226" s="67"/>
      <c r="SJB1226" s="67"/>
      <c r="SJC1226" s="67"/>
      <c r="SJD1226" s="67"/>
      <c r="SJE1226" s="67"/>
      <c r="SJF1226" s="67"/>
      <c r="SJG1226" s="67"/>
      <c r="SJH1226" s="67"/>
      <c r="SJI1226" s="67"/>
      <c r="SJJ1226" s="67"/>
      <c r="SJK1226" s="67"/>
      <c r="SJL1226" s="67"/>
      <c r="SJM1226" s="67"/>
      <c r="SJN1226" s="67"/>
      <c r="SJO1226" s="67"/>
      <c r="SJP1226" s="67"/>
      <c r="SJQ1226" s="67"/>
      <c r="SJR1226" s="67"/>
      <c r="SJS1226" s="67"/>
      <c r="SJT1226" s="67"/>
      <c r="SJU1226" s="67"/>
      <c r="SJV1226" s="67"/>
      <c r="SJW1226" s="67"/>
      <c r="SJX1226" s="67"/>
      <c r="SJY1226" s="67"/>
      <c r="SJZ1226" s="67"/>
      <c r="SKA1226" s="67"/>
      <c r="SKB1226" s="67"/>
      <c r="SKC1226" s="67"/>
      <c r="SKD1226" s="67"/>
      <c r="SKE1226" s="67"/>
      <c r="SKF1226" s="67"/>
      <c r="SKG1226" s="67"/>
      <c r="SKH1226" s="67"/>
      <c r="SKI1226" s="67"/>
      <c r="SKJ1226" s="67"/>
      <c r="SKK1226" s="67"/>
      <c r="SKL1226" s="67"/>
      <c r="SKM1226" s="67"/>
      <c r="SKN1226" s="67"/>
      <c r="SKO1226" s="67"/>
      <c r="SKP1226" s="67"/>
      <c r="SKQ1226" s="67"/>
      <c r="SKR1226" s="67"/>
      <c r="SKS1226" s="67"/>
      <c r="SKT1226" s="67"/>
      <c r="SKU1226" s="67"/>
      <c r="SKV1226" s="67"/>
      <c r="SKW1226" s="67"/>
      <c r="SKX1226" s="67"/>
      <c r="SKY1226" s="67"/>
      <c r="SKZ1226" s="67"/>
      <c r="SLA1226" s="67"/>
      <c r="SLB1226" s="67"/>
      <c r="SLC1226" s="67"/>
      <c r="SLD1226" s="67"/>
      <c r="SLE1226" s="67"/>
      <c r="SLF1226" s="67"/>
      <c r="SLG1226" s="67"/>
      <c r="SLH1226" s="67"/>
      <c r="SLI1226" s="67"/>
      <c r="SLJ1226" s="67"/>
      <c r="SLK1226" s="67"/>
      <c r="SLL1226" s="67"/>
      <c r="SLM1226" s="67"/>
      <c r="SLN1226" s="67"/>
      <c r="SLO1226" s="67"/>
      <c r="SLP1226" s="67"/>
      <c r="SLQ1226" s="67"/>
      <c r="SLR1226" s="67"/>
      <c r="SLS1226" s="67"/>
      <c r="SLT1226" s="67"/>
      <c r="SLU1226" s="67"/>
      <c r="SLV1226" s="67"/>
      <c r="SLW1226" s="67"/>
      <c r="SLX1226" s="67"/>
      <c r="SLY1226" s="67"/>
      <c r="SLZ1226" s="67"/>
      <c r="SMA1226" s="67"/>
      <c r="SMB1226" s="67"/>
      <c r="SMC1226" s="67"/>
      <c r="SMD1226" s="67"/>
      <c r="SME1226" s="67"/>
      <c r="SMF1226" s="67"/>
      <c r="SMG1226" s="67"/>
      <c r="SMH1226" s="67"/>
      <c r="SMI1226" s="67"/>
      <c r="SMJ1226" s="67"/>
      <c r="SMK1226" s="67"/>
      <c r="SML1226" s="67"/>
      <c r="SMM1226" s="67"/>
      <c r="SMN1226" s="67"/>
      <c r="SMO1226" s="67"/>
      <c r="SMP1226" s="67"/>
      <c r="SMQ1226" s="67"/>
      <c r="SMR1226" s="67"/>
      <c r="SMS1226" s="67"/>
      <c r="SMT1226" s="67"/>
      <c r="SMU1226" s="67"/>
      <c r="SMV1226" s="67"/>
      <c r="SMW1226" s="67"/>
      <c r="SMX1226" s="67"/>
      <c r="SMY1226" s="67"/>
      <c r="SMZ1226" s="67"/>
      <c r="SNA1226" s="67"/>
      <c r="SNB1226" s="67"/>
      <c r="SNC1226" s="67"/>
      <c r="SND1226" s="67"/>
      <c r="SNE1226" s="67"/>
      <c r="SNF1226" s="67"/>
      <c r="SNG1226" s="67"/>
      <c r="SNH1226" s="67"/>
      <c r="SNI1226" s="67"/>
      <c r="SNJ1226" s="67"/>
      <c r="SNK1226" s="67"/>
      <c r="SNL1226" s="67"/>
      <c r="SNM1226" s="67"/>
      <c r="SNN1226" s="67"/>
      <c r="SNO1226" s="67"/>
      <c r="SNP1226" s="67"/>
      <c r="SNQ1226" s="67"/>
      <c r="SNR1226" s="67"/>
      <c r="SNS1226" s="67"/>
      <c r="SNT1226" s="67"/>
      <c r="SNU1226" s="67"/>
      <c r="SNV1226" s="67"/>
      <c r="SNW1226" s="67"/>
      <c r="SNX1226" s="67"/>
      <c r="SNY1226" s="67"/>
      <c r="SNZ1226" s="67"/>
      <c r="SOA1226" s="67"/>
      <c r="SOB1226" s="67"/>
      <c r="SOC1226" s="67"/>
      <c r="SOD1226" s="67"/>
      <c r="SOE1226" s="67"/>
      <c r="SOF1226" s="67"/>
      <c r="SOG1226" s="67"/>
      <c r="SOH1226" s="67"/>
      <c r="SOI1226" s="67"/>
      <c r="SOJ1226" s="67"/>
      <c r="SOK1226" s="67"/>
      <c r="SOL1226" s="67"/>
      <c r="SOM1226" s="67"/>
      <c r="SON1226" s="67"/>
      <c r="SOO1226" s="67"/>
      <c r="SOP1226" s="67"/>
      <c r="SOQ1226" s="67"/>
      <c r="SOR1226" s="67"/>
      <c r="SOS1226" s="67"/>
      <c r="SOT1226" s="67"/>
      <c r="SOU1226" s="67"/>
      <c r="SOV1226" s="67"/>
      <c r="SOW1226" s="67"/>
      <c r="SOX1226" s="67"/>
      <c r="SOY1226" s="67"/>
      <c r="SOZ1226" s="67"/>
      <c r="SPA1226" s="67"/>
      <c r="SPB1226" s="67"/>
      <c r="SPC1226" s="67"/>
      <c r="SPD1226" s="67"/>
      <c r="SPE1226" s="67"/>
      <c r="SPF1226" s="67"/>
      <c r="SPG1226" s="67"/>
      <c r="SPH1226" s="67"/>
      <c r="SPI1226" s="67"/>
      <c r="SPJ1226" s="67"/>
      <c r="SPK1226" s="67"/>
      <c r="SPL1226" s="67"/>
      <c r="SPM1226" s="67"/>
      <c r="SPN1226" s="67"/>
      <c r="SPO1226" s="67"/>
      <c r="SPP1226" s="67"/>
      <c r="SPQ1226" s="67"/>
      <c r="SPR1226" s="67"/>
      <c r="SPS1226" s="67"/>
      <c r="SPT1226" s="67"/>
      <c r="SPU1226" s="67"/>
      <c r="SPV1226" s="67"/>
      <c r="SPW1226" s="67"/>
      <c r="SPX1226" s="67"/>
      <c r="SPY1226" s="67"/>
      <c r="SPZ1226" s="67"/>
      <c r="SQA1226" s="67"/>
      <c r="SQB1226" s="67"/>
      <c r="SQC1226" s="67"/>
      <c r="SQD1226" s="67"/>
      <c r="SQE1226" s="67"/>
      <c r="SQF1226" s="67"/>
      <c r="SQG1226" s="67"/>
      <c r="SQH1226" s="67"/>
      <c r="SQI1226" s="67"/>
      <c r="SQJ1226" s="67"/>
      <c r="SQK1226" s="67"/>
      <c r="SQL1226" s="67"/>
      <c r="SQM1226" s="67"/>
      <c r="SQN1226" s="67"/>
      <c r="SQO1226" s="67"/>
      <c r="SQP1226" s="67"/>
      <c r="SQQ1226" s="67"/>
      <c r="SQR1226" s="67"/>
      <c r="SQS1226" s="67"/>
      <c r="SQT1226" s="67"/>
      <c r="SQU1226" s="67"/>
      <c r="SQV1226" s="67"/>
      <c r="SQW1226" s="67"/>
      <c r="SQX1226" s="67"/>
      <c r="SQY1226" s="67"/>
      <c r="SQZ1226" s="67"/>
      <c r="SRA1226" s="67"/>
      <c r="SRB1226" s="67"/>
      <c r="SRC1226" s="67"/>
      <c r="SRD1226" s="67"/>
      <c r="SRE1226" s="67"/>
      <c r="SRF1226" s="67"/>
      <c r="SRG1226" s="67"/>
      <c r="SRH1226" s="67"/>
      <c r="SRI1226" s="67"/>
      <c r="SRJ1226" s="67"/>
      <c r="SRK1226" s="67"/>
      <c r="SRL1226" s="67"/>
      <c r="SRM1226" s="67"/>
      <c r="SRN1226" s="67"/>
      <c r="SRO1226" s="67"/>
      <c r="SRP1226" s="67"/>
      <c r="SRQ1226" s="67"/>
      <c r="SRR1226" s="67"/>
      <c r="SRS1226" s="67"/>
      <c r="SRT1226" s="67"/>
      <c r="SRU1226" s="67"/>
      <c r="SRV1226" s="67"/>
      <c r="SRW1226" s="67"/>
      <c r="SRX1226" s="67"/>
      <c r="SRY1226" s="67"/>
      <c r="SRZ1226" s="67"/>
      <c r="SSA1226" s="67"/>
      <c r="SSB1226" s="67"/>
      <c r="SSC1226" s="67"/>
      <c r="SSD1226" s="67"/>
      <c r="SSE1226" s="67"/>
      <c r="SSF1226" s="67"/>
      <c r="SSG1226" s="67"/>
      <c r="SSH1226" s="67"/>
      <c r="SSI1226" s="67"/>
      <c r="SSJ1226" s="67"/>
      <c r="SSK1226" s="67"/>
      <c r="SSL1226" s="67"/>
      <c r="SSM1226" s="67"/>
      <c r="SSN1226" s="67"/>
      <c r="SSO1226" s="67"/>
      <c r="SSP1226" s="67"/>
      <c r="SSQ1226" s="67"/>
      <c r="SSR1226" s="67"/>
      <c r="SSS1226" s="67"/>
      <c r="SST1226" s="67"/>
      <c r="SSU1226" s="67"/>
      <c r="SSV1226" s="67"/>
      <c r="SSW1226" s="67"/>
      <c r="SSX1226" s="67"/>
      <c r="SSY1226" s="67"/>
      <c r="SSZ1226" s="67"/>
      <c r="STA1226" s="67"/>
      <c r="STB1226" s="67"/>
      <c r="STC1226" s="67"/>
      <c r="STD1226" s="67"/>
      <c r="STE1226" s="67"/>
      <c r="STF1226" s="67"/>
      <c r="STG1226" s="67"/>
      <c r="STH1226" s="67"/>
      <c r="STI1226" s="67"/>
      <c r="STJ1226" s="67"/>
      <c r="STK1226" s="67"/>
      <c r="STL1226" s="67"/>
      <c r="STM1226" s="67"/>
      <c r="STN1226" s="67"/>
      <c r="STO1226" s="67"/>
      <c r="STP1226" s="67"/>
      <c r="STQ1226" s="67"/>
      <c r="STR1226" s="67"/>
      <c r="STS1226" s="67"/>
      <c r="STT1226" s="67"/>
      <c r="STU1226" s="67"/>
      <c r="STV1226" s="67"/>
      <c r="STW1226" s="67"/>
      <c r="STX1226" s="67"/>
      <c r="STY1226" s="67"/>
      <c r="STZ1226" s="67"/>
      <c r="SUA1226" s="67"/>
      <c r="SUB1226" s="67"/>
      <c r="SUC1226" s="67"/>
      <c r="SUD1226" s="67"/>
      <c r="SUE1226" s="67"/>
      <c r="SUF1226" s="67"/>
      <c r="SUG1226" s="67"/>
      <c r="SUH1226" s="67"/>
      <c r="SUI1226" s="67"/>
      <c r="SUJ1226" s="67"/>
      <c r="SUK1226" s="67"/>
      <c r="SUL1226" s="67"/>
      <c r="SUM1226" s="67"/>
      <c r="SUN1226" s="67"/>
      <c r="SUO1226" s="67"/>
      <c r="SUP1226" s="67"/>
      <c r="SUQ1226" s="67"/>
      <c r="SUR1226" s="67"/>
      <c r="SUS1226" s="67"/>
      <c r="SUT1226" s="67"/>
      <c r="SUU1226" s="67"/>
      <c r="SUV1226" s="67"/>
      <c r="SUW1226" s="67"/>
      <c r="SUX1226" s="67"/>
      <c r="SUY1226" s="67"/>
      <c r="SUZ1226" s="67"/>
      <c r="SVA1226" s="67"/>
      <c r="SVB1226" s="67"/>
      <c r="SVC1226" s="67"/>
      <c r="SVD1226" s="67"/>
      <c r="SVE1226" s="67"/>
      <c r="SVF1226" s="67"/>
      <c r="SVG1226" s="67"/>
      <c r="SVH1226" s="67"/>
      <c r="SVI1226" s="67"/>
      <c r="SVJ1226" s="67"/>
      <c r="SVK1226" s="67"/>
      <c r="SVL1226" s="67"/>
      <c r="SVM1226" s="67"/>
      <c r="SVN1226" s="67"/>
      <c r="SVO1226" s="67"/>
      <c r="SVP1226" s="67"/>
      <c r="SVQ1226" s="67"/>
      <c r="SVR1226" s="67"/>
      <c r="SVS1226" s="67"/>
      <c r="SVT1226" s="67"/>
      <c r="SVU1226" s="67"/>
      <c r="SVV1226" s="67"/>
      <c r="SVW1226" s="67"/>
      <c r="SVX1226" s="67"/>
      <c r="SVY1226" s="67"/>
      <c r="SVZ1226" s="67"/>
      <c r="SWA1226" s="67"/>
      <c r="SWB1226" s="67"/>
      <c r="SWC1226" s="67"/>
      <c r="SWD1226" s="67"/>
      <c r="SWE1226" s="67"/>
      <c r="SWF1226" s="67"/>
      <c r="SWG1226" s="67"/>
      <c r="SWH1226" s="67"/>
      <c r="SWI1226" s="67"/>
      <c r="SWJ1226" s="67"/>
      <c r="SWK1226" s="67"/>
      <c r="SWL1226" s="67"/>
      <c r="SWM1226" s="67"/>
      <c r="SWN1226" s="67"/>
      <c r="SWO1226" s="67"/>
      <c r="SWP1226" s="67"/>
      <c r="SWQ1226" s="67"/>
      <c r="SWR1226" s="67"/>
      <c r="SWS1226" s="67"/>
      <c r="SWT1226" s="67"/>
      <c r="SWU1226" s="67"/>
      <c r="SWV1226" s="67"/>
      <c r="SWW1226" s="67"/>
      <c r="SWX1226" s="67"/>
      <c r="SWY1226" s="67"/>
      <c r="SWZ1226" s="67"/>
      <c r="SXA1226" s="67"/>
      <c r="SXB1226" s="67"/>
      <c r="SXC1226" s="67"/>
      <c r="SXD1226" s="67"/>
      <c r="SXE1226" s="67"/>
      <c r="SXF1226" s="67"/>
      <c r="SXG1226" s="67"/>
      <c r="SXH1226" s="67"/>
      <c r="SXI1226" s="67"/>
      <c r="SXJ1226" s="67"/>
      <c r="SXK1226" s="67"/>
      <c r="SXL1226" s="67"/>
      <c r="SXM1226" s="67"/>
      <c r="SXN1226" s="67"/>
      <c r="SXO1226" s="67"/>
      <c r="SXP1226" s="67"/>
      <c r="SXQ1226" s="67"/>
      <c r="SXR1226" s="67"/>
      <c r="SXS1226" s="67"/>
      <c r="SXT1226" s="67"/>
      <c r="SXU1226" s="67"/>
      <c r="SXV1226" s="67"/>
      <c r="SXW1226" s="67"/>
      <c r="SXX1226" s="67"/>
      <c r="SXY1226" s="67"/>
      <c r="SXZ1226" s="67"/>
      <c r="SYA1226" s="67"/>
      <c r="SYB1226" s="67"/>
      <c r="SYC1226" s="67"/>
      <c r="SYD1226" s="67"/>
      <c r="SYE1226" s="67"/>
      <c r="SYF1226" s="67"/>
      <c r="SYG1226" s="67"/>
      <c r="SYH1226" s="67"/>
      <c r="SYI1226" s="67"/>
      <c r="SYJ1226" s="67"/>
      <c r="SYK1226" s="67"/>
      <c r="SYL1226" s="67"/>
      <c r="SYM1226" s="67"/>
      <c r="SYN1226" s="67"/>
      <c r="SYO1226" s="67"/>
      <c r="SYP1226" s="67"/>
      <c r="SYQ1226" s="67"/>
      <c r="SYR1226" s="67"/>
      <c r="SYS1226" s="67"/>
      <c r="SYT1226" s="67"/>
      <c r="SYU1226" s="67"/>
      <c r="SYV1226" s="67"/>
      <c r="SYW1226" s="67"/>
      <c r="SYX1226" s="67"/>
      <c r="SYY1226" s="67"/>
      <c r="SYZ1226" s="67"/>
      <c r="SZA1226" s="67"/>
      <c r="SZB1226" s="67"/>
      <c r="SZC1226" s="67"/>
      <c r="SZD1226" s="67"/>
      <c r="SZE1226" s="67"/>
      <c r="SZF1226" s="67"/>
      <c r="SZG1226" s="67"/>
      <c r="SZH1226" s="67"/>
      <c r="SZI1226" s="67"/>
      <c r="SZJ1226" s="67"/>
      <c r="SZK1226" s="67"/>
      <c r="SZL1226" s="67"/>
      <c r="SZM1226" s="67"/>
      <c r="SZN1226" s="67"/>
      <c r="SZO1226" s="67"/>
      <c r="SZP1226" s="67"/>
      <c r="SZQ1226" s="67"/>
      <c r="SZR1226" s="67"/>
      <c r="SZS1226" s="67"/>
      <c r="SZT1226" s="67"/>
      <c r="SZU1226" s="67"/>
      <c r="SZV1226" s="67"/>
      <c r="SZW1226" s="67"/>
      <c r="SZX1226" s="67"/>
      <c r="SZY1226" s="67"/>
      <c r="SZZ1226" s="67"/>
      <c r="TAA1226" s="67"/>
      <c r="TAB1226" s="67"/>
      <c r="TAC1226" s="67"/>
      <c r="TAD1226" s="67"/>
      <c r="TAE1226" s="67"/>
      <c r="TAF1226" s="67"/>
      <c r="TAG1226" s="67"/>
      <c r="TAH1226" s="67"/>
      <c r="TAI1226" s="67"/>
      <c r="TAJ1226" s="67"/>
      <c r="TAK1226" s="67"/>
      <c r="TAL1226" s="67"/>
      <c r="TAM1226" s="67"/>
      <c r="TAN1226" s="67"/>
      <c r="TAO1226" s="67"/>
      <c r="TAP1226" s="67"/>
      <c r="TAQ1226" s="67"/>
      <c r="TAR1226" s="67"/>
      <c r="TAS1226" s="67"/>
      <c r="TAT1226" s="67"/>
      <c r="TAU1226" s="67"/>
      <c r="TAV1226" s="67"/>
      <c r="TAW1226" s="67"/>
      <c r="TAX1226" s="67"/>
      <c r="TAY1226" s="67"/>
      <c r="TAZ1226" s="67"/>
      <c r="TBA1226" s="67"/>
      <c r="TBB1226" s="67"/>
      <c r="TBC1226" s="67"/>
      <c r="TBD1226" s="67"/>
      <c r="TBE1226" s="67"/>
      <c r="TBF1226" s="67"/>
      <c r="TBG1226" s="67"/>
      <c r="TBH1226" s="67"/>
      <c r="TBI1226" s="67"/>
      <c r="TBJ1226" s="67"/>
      <c r="TBK1226" s="67"/>
      <c r="TBL1226" s="67"/>
      <c r="TBM1226" s="67"/>
      <c r="TBN1226" s="67"/>
      <c r="TBO1226" s="67"/>
      <c r="TBP1226" s="67"/>
      <c r="TBQ1226" s="67"/>
      <c r="TBR1226" s="67"/>
      <c r="TBS1226" s="67"/>
      <c r="TBT1226" s="67"/>
      <c r="TBU1226" s="67"/>
      <c r="TBV1226" s="67"/>
      <c r="TBW1226" s="67"/>
      <c r="TBX1226" s="67"/>
      <c r="TBY1226" s="67"/>
      <c r="TBZ1226" s="67"/>
      <c r="TCA1226" s="67"/>
      <c r="TCB1226" s="67"/>
      <c r="TCC1226" s="67"/>
      <c r="TCD1226" s="67"/>
      <c r="TCE1226" s="67"/>
      <c r="TCF1226" s="67"/>
      <c r="TCG1226" s="67"/>
      <c r="TCH1226" s="67"/>
      <c r="TCI1226" s="67"/>
      <c r="TCJ1226" s="67"/>
      <c r="TCK1226" s="67"/>
      <c r="TCL1226" s="67"/>
      <c r="TCM1226" s="67"/>
      <c r="TCN1226" s="67"/>
      <c r="TCO1226" s="67"/>
      <c r="TCP1226" s="67"/>
      <c r="TCQ1226" s="67"/>
      <c r="TCR1226" s="67"/>
      <c r="TCS1226" s="67"/>
      <c r="TCT1226" s="67"/>
      <c r="TCU1226" s="67"/>
      <c r="TCV1226" s="67"/>
      <c r="TCW1226" s="67"/>
      <c r="TCX1226" s="67"/>
      <c r="TCY1226" s="67"/>
      <c r="TCZ1226" s="67"/>
      <c r="TDA1226" s="67"/>
      <c r="TDB1226" s="67"/>
      <c r="TDC1226" s="67"/>
      <c r="TDD1226" s="67"/>
      <c r="TDE1226" s="67"/>
      <c r="TDF1226" s="67"/>
      <c r="TDG1226" s="67"/>
      <c r="TDH1226" s="67"/>
      <c r="TDI1226" s="67"/>
      <c r="TDJ1226" s="67"/>
      <c r="TDK1226" s="67"/>
      <c r="TDL1226" s="67"/>
      <c r="TDM1226" s="67"/>
      <c r="TDN1226" s="67"/>
      <c r="TDO1226" s="67"/>
      <c r="TDP1226" s="67"/>
      <c r="TDQ1226" s="67"/>
      <c r="TDR1226" s="67"/>
      <c r="TDS1226" s="67"/>
      <c r="TDT1226" s="67"/>
      <c r="TDU1226" s="67"/>
      <c r="TDV1226" s="67"/>
      <c r="TDW1226" s="67"/>
      <c r="TDX1226" s="67"/>
      <c r="TDY1226" s="67"/>
      <c r="TDZ1226" s="67"/>
      <c r="TEA1226" s="67"/>
      <c r="TEB1226" s="67"/>
      <c r="TEC1226" s="67"/>
      <c r="TED1226" s="67"/>
      <c r="TEE1226" s="67"/>
      <c r="TEF1226" s="67"/>
      <c r="TEG1226" s="67"/>
      <c r="TEH1226" s="67"/>
      <c r="TEI1226" s="67"/>
      <c r="TEJ1226" s="67"/>
      <c r="TEK1226" s="67"/>
      <c r="TEL1226" s="67"/>
      <c r="TEM1226" s="67"/>
      <c r="TEN1226" s="67"/>
      <c r="TEO1226" s="67"/>
      <c r="TEP1226" s="67"/>
      <c r="TEQ1226" s="67"/>
      <c r="TER1226" s="67"/>
      <c r="TES1226" s="67"/>
      <c r="TET1226" s="67"/>
      <c r="TEU1226" s="67"/>
      <c r="TEV1226" s="67"/>
      <c r="TEW1226" s="67"/>
      <c r="TEX1226" s="67"/>
      <c r="TEY1226" s="67"/>
      <c r="TEZ1226" s="67"/>
      <c r="TFA1226" s="67"/>
      <c r="TFB1226" s="67"/>
      <c r="TFC1226" s="67"/>
      <c r="TFD1226" s="67"/>
      <c r="TFE1226" s="67"/>
      <c r="TFF1226" s="67"/>
      <c r="TFG1226" s="67"/>
      <c r="TFH1226" s="67"/>
      <c r="TFI1226" s="67"/>
      <c r="TFJ1226" s="67"/>
      <c r="TFK1226" s="67"/>
      <c r="TFL1226" s="67"/>
      <c r="TFM1226" s="67"/>
      <c r="TFN1226" s="67"/>
      <c r="TFO1226" s="67"/>
      <c r="TFP1226" s="67"/>
      <c r="TFQ1226" s="67"/>
      <c r="TFR1226" s="67"/>
      <c r="TFS1226" s="67"/>
      <c r="TFT1226" s="67"/>
      <c r="TFU1226" s="67"/>
      <c r="TFV1226" s="67"/>
      <c r="TFW1226" s="67"/>
      <c r="TFX1226" s="67"/>
      <c r="TFY1226" s="67"/>
      <c r="TFZ1226" s="67"/>
      <c r="TGA1226" s="67"/>
      <c r="TGB1226" s="67"/>
      <c r="TGC1226" s="67"/>
      <c r="TGD1226" s="67"/>
      <c r="TGE1226" s="67"/>
      <c r="TGF1226" s="67"/>
      <c r="TGG1226" s="67"/>
      <c r="TGH1226" s="67"/>
      <c r="TGI1226" s="67"/>
      <c r="TGJ1226" s="67"/>
      <c r="TGK1226" s="67"/>
      <c r="TGL1226" s="67"/>
      <c r="TGM1226" s="67"/>
      <c r="TGN1226" s="67"/>
      <c r="TGO1226" s="67"/>
      <c r="TGP1226" s="67"/>
      <c r="TGQ1226" s="67"/>
      <c r="TGR1226" s="67"/>
      <c r="TGS1226" s="67"/>
      <c r="TGT1226" s="67"/>
      <c r="TGU1226" s="67"/>
      <c r="TGV1226" s="67"/>
      <c r="TGW1226" s="67"/>
      <c r="TGX1226" s="67"/>
      <c r="TGY1226" s="67"/>
      <c r="TGZ1226" s="67"/>
      <c r="THA1226" s="67"/>
      <c r="THB1226" s="67"/>
      <c r="THC1226" s="67"/>
      <c r="THD1226" s="67"/>
      <c r="THE1226" s="67"/>
      <c r="THF1226" s="67"/>
      <c r="THG1226" s="67"/>
      <c r="THH1226" s="67"/>
      <c r="THI1226" s="67"/>
      <c r="THJ1226" s="67"/>
      <c r="THK1226" s="67"/>
      <c r="THL1226" s="67"/>
      <c r="THM1226" s="67"/>
      <c r="THN1226" s="67"/>
      <c r="THO1226" s="67"/>
      <c r="THP1226" s="67"/>
      <c r="THQ1226" s="67"/>
      <c r="THR1226" s="67"/>
      <c r="THS1226" s="67"/>
      <c r="THT1226" s="67"/>
      <c r="THU1226" s="67"/>
      <c r="THV1226" s="67"/>
      <c r="THW1226" s="67"/>
      <c r="THX1226" s="67"/>
      <c r="THY1226" s="67"/>
      <c r="THZ1226" s="67"/>
      <c r="TIA1226" s="67"/>
      <c r="TIB1226" s="67"/>
      <c r="TIC1226" s="67"/>
      <c r="TID1226" s="67"/>
      <c r="TIE1226" s="67"/>
      <c r="TIF1226" s="67"/>
      <c r="TIG1226" s="67"/>
      <c r="TIH1226" s="67"/>
      <c r="TII1226" s="67"/>
      <c r="TIJ1226" s="67"/>
      <c r="TIK1226" s="67"/>
      <c r="TIL1226" s="67"/>
      <c r="TIM1226" s="67"/>
      <c r="TIN1226" s="67"/>
      <c r="TIO1226" s="67"/>
      <c r="TIP1226" s="67"/>
      <c r="TIQ1226" s="67"/>
      <c r="TIR1226" s="67"/>
      <c r="TIS1226" s="67"/>
      <c r="TIT1226" s="67"/>
      <c r="TIU1226" s="67"/>
      <c r="TIV1226" s="67"/>
      <c r="TIW1226" s="67"/>
      <c r="TIX1226" s="67"/>
      <c r="TIY1226" s="67"/>
      <c r="TIZ1226" s="67"/>
      <c r="TJA1226" s="67"/>
      <c r="TJB1226" s="67"/>
      <c r="TJC1226" s="67"/>
      <c r="TJD1226" s="67"/>
      <c r="TJE1226" s="67"/>
      <c r="TJF1226" s="67"/>
      <c r="TJG1226" s="67"/>
      <c r="TJH1226" s="67"/>
      <c r="TJI1226" s="67"/>
      <c r="TJJ1226" s="67"/>
      <c r="TJK1226" s="67"/>
      <c r="TJL1226" s="67"/>
      <c r="TJM1226" s="67"/>
      <c r="TJN1226" s="67"/>
      <c r="TJO1226" s="67"/>
      <c r="TJP1226" s="67"/>
      <c r="TJQ1226" s="67"/>
      <c r="TJR1226" s="67"/>
      <c r="TJS1226" s="67"/>
      <c r="TJT1226" s="67"/>
      <c r="TJU1226" s="67"/>
      <c r="TJV1226" s="67"/>
      <c r="TJW1226" s="67"/>
      <c r="TJX1226" s="67"/>
      <c r="TJY1226" s="67"/>
      <c r="TJZ1226" s="67"/>
      <c r="TKA1226" s="67"/>
      <c r="TKB1226" s="67"/>
      <c r="TKC1226" s="67"/>
      <c r="TKD1226" s="67"/>
      <c r="TKE1226" s="67"/>
      <c r="TKF1226" s="67"/>
      <c r="TKG1226" s="67"/>
      <c r="TKH1226" s="67"/>
      <c r="TKI1226" s="67"/>
      <c r="TKJ1226" s="67"/>
      <c r="TKK1226" s="67"/>
      <c r="TKL1226" s="67"/>
      <c r="TKM1226" s="67"/>
      <c r="TKN1226" s="67"/>
      <c r="TKO1226" s="67"/>
      <c r="TKP1226" s="67"/>
      <c r="TKQ1226" s="67"/>
      <c r="TKR1226" s="67"/>
      <c r="TKS1226" s="67"/>
      <c r="TKT1226" s="67"/>
      <c r="TKU1226" s="67"/>
      <c r="TKV1226" s="67"/>
      <c r="TKW1226" s="67"/>
      <c r="TKX1226" s="67"/>
      <c r="TKY1226" s="67"/>
      <c r="TKZ1226" s="67"/>
      <c r="TLA1226" s="67"/>
      <c r="TLB1226" s="67"/>
      <c r="TLC1226" s="67"/>
      <c r="TLD1226" s="67"/>
      <c r="TLE1226" s="67"/>
      <c r="TLF1226" s="67"/>
      <c r="TLG1226" s="67"/>
      <c r="TLH1226" s="67"/>
      <c r="TLI1226" s="67"/>
      <c r="TLJ1226" s="67"/>
      <c r="TLK1226" s="67"/>
      <c r="TLL1226" s="67"/>
      <c r="TLM1226" s="67"/>
      <c r="TLN1226" s="67"/>
      <c r="TLO1226" s="67"/>
      <c r="TLP1226" s="67"/>
      <c r="TLQ1226" s="67"/>
      <c r="TLR1226" s="67"/>
      <c r="TLS1226" s="67"/>
      <c r="TLT1226" s="67"/>
      <c r="TLU1226" s="67"/>
      <c r="TLV1226" s="67"/>
      <c r="TLW1226" s="67"/>
      <c r="TLX1226" s="67"/>
      <c r="TLY1226" s="67"/>
      <c r="TLZ1226" s="67"/>
      <c r="TMA1226" s="67"/>
      <c r="TMB1226" s="67"/>
      <c r="TMC1226" s="67"/>
      <c r="TMD1226" s="67"/>
      <c r="TME1226" s="67"/>
      <c r="TMF1226" s="67"/>
      <c r="TMG1226" s="67"/>
      <c r="TMH1226" s="67"/>
      <c r="TMI1226" s="67"/>
      <c r="TMJ1226" s="67"/>
      <c r="TMK1226" s="67"/>
      <c r="TML1226" s="67"/>
      <c r="TMM1226" s="67"/>
      <c r="TMN1226" s="67"/>
      <c r="TMO1226" s="67"/>
      <c r="TMP1226" s="67"/>
      <c r="TMQ1226" s="67"/>
      <c r="TMR1226" s="67"/>
      <c r="TMS1226" s="67"/>
      <c r="TMT1226" s="67"/>
      <c r="TMU1226" s="67"/>
      <c r="TMV1226" s="67"/>
      <c r="TMW1226" s="67"/>
      <c r="TMX1226" s="67"/>
      <c r="TMY1226" s="67"/>
      <c r="TMZ1226" s="67"/>
      <c r="TNA1226" s="67"/>
      <c r="TNB1226" s="67"/>
      <c r="TNC1226" s="67"/>
      <c r="TND1226" s="67"/>
      <c r="TNE1226" s="67"/>
      <c r="TNF1226" s="67"/>
      <c r="TNG1226" s="67"/>
      <c r="TNH1226" s="67"/>
      <c r="TNI1226" s="67"/>
      <c r="TNJ1226" s="67"/>
      <c r="TNK1226" s="67"/>
      <c r="TNL1226" s="67"/>
      <c r="TNM1226" s="67"/>
      <c r="TNN1226" s="67"/>
      <c r="TNO1226" s="67"/>
      <c r="TNP1226" s="67"/>
      <c r="TNQ1226" s="67"/>
      <c r="TNR1226" s="67"/>
      <c r="TNS1226" s="67"/>
      <c r="TNT1226" s="67"/>
      <c r="TNU1226" s="67"/>
      <c r="TNV1226" s="67"/>
      <c r="TNW1226" s="67"/>
      <c r="TNX1226" s="67"/>
      <c r="TNY1226" s="67"/>
      <c r="TNZ1226" s="67"/>
      <c r="TOA1226" s="67"/>
      <c r="TOB1226" s="67"/>
      <c r="TOC1226" s="67"/>
      <c r="TOD1226" s="67"/>
      <c r="TOE1226" s="67"/>
      <c r="TOF1226" s="67"/>
      <c r="TOG1226" s="67"/>
      <c r="TOH1226" s="67"/>
      <c r="TOI1226" s="67"/>
      <c r="TOJ1226" s="67"/>
      <c r="TOK1226" s="67"/>
      <c r="TOL1226" s="67"/>
      <c r="TOM1226" s="67"/>
      <c r="TON1226" s="67"/>
      <c r="TOO1226" s="67"/>
      <c r="TOP1226" s="67"/>
      <c r="TOQ1226" s="67"/>
      <c r="TOR1226" s="67"/>
      <c r="TOS1226" s="67"/>
      <c r="TOT1226" s="67"/>
      <c r="TOU1226" s="67"/>
      <c r="TOV1226" s="67"/>
      <c r="TOW1226" s="67"/>
      <c r="TOX1226" s="67"/>
      <c r="TOY1226" s="67"/>
      <c r="TOZ1226" s="67"/>
      <c r="TPA1226" s="67"/>
      <c r="TPB1226" s="67"/>
      <c r="TPC1226" s="67"/>
      <c r="TPD1226" s="67"/>
      <c r="TPE1226" s="67"/>
      <c r="TPF1226" s="67"/>
      <c r="TPG1226" s="67"/>
      <c r="TPH1226" s="67"/>
      <c r="TPI1226" s="67"/>
      <c r="TPJ1226" s="67"/>
      <c r="TPK1226" s="67"/>
      <c r="TPL1226" s="67"/>
      <c r="TPM1226" s="67"/>
      <c r="TPN1226" s="67"/>
      <c r="TPO1226" s="67"/>
      <c r="TPP1226" s="67"/>
      <c r="TPQ1226" s="67"/>
      <c r="TPR1226" s="67"/>
      <c r="TPS1226" s="67"/>
      <c r="TPT1226" s="67"/>
      <c r="TPU1226" s="67"/>
      <c r="TPV1226" s="67"/>
      <c r="TPW1226" s="67"/>
      <c r="TPX1226" s="67"/>
      <c r="TPY1226" s="67"/>
      <c r="TPZ1226" s="67"/>
      <c r="TQA1226" s="67"/>
      <c r="TQB1226" s="67"/>
      <c r="TQC1226" s="67"/>
      <c r="TQD1226" s="67"/>
      <c r="TQE1226" s="67"/>
      <c r="TQF1226" s="67"/>
      <c r="TQG1226" s="67"/>
      <c r="TQH1226" s="67"/>
      <c r="TQI1226" s="67"/>
      <c r="TQJ1226" s="67"/>
      <c r="TQK1226" s="67"/>
      <c r="TQL1226" s="67"/>
      <c r="TQM1226" s="67"/>
      <c r="TQN1226" s="67"/>
      <c r="TQO1226" s="67"/>
      <c r="TQP1226" s="67"/>
      <c r="TQQ1226" s="67"/>
      <c r="TQR1226" s="67"/>
      <c r="TQS1226" s="67"/>
      <c r="TQT1226" s="67"/>
      <c r="TQU1226" s="67"/>
      <c r="TQV1226" s="67"/>
      <c r="TQW1226" s="67"/>
      <c r="TQX1226" s="67"/>
      <c r="TQY1226" s="67"/>
      <c r="TQZ1226" s="67"/>
      <c r="TRA1226" s="67"/>
      <c r="TRB1226" s="67"/>
      <c r="TRC1226" s="67"/>
      <c r="TRD1226" s="67"/>
      <c r="TRE1226" s="67"/>
      <c r="TRF1226" s="67"/>
      <c r="TRG1226" s="67"/>
      <c r="TRH1226" s="67"/>
      <c r="TRI1226" s="67"/>
      <c r="TRJ1226" s="67"/>
      <c r="TRK1226" s="67"/>
      <c r="TRL1226" s="67"/>
      <c r="TRM1226" s="67"/>
      <c r="TRN1226" s="67"/>
      <c r="TRO1226" s="67"/>
      <c r="TRP1226" s="67"/>
      <c r="TRQ1226" s="67"/>
      <c r="TRR1226" s="67"/>
      <c r="TRS1226" s="67"/>
      <c r="TRT1226" s="67"/>
      <c r="TRU1226" s="67"/>
      <c r="TRV1226" s="67"/>
      <c r="TRW1226" s="67"/>
      <c r="TRX1226" s="67"/>
      <c r="TRY1226" s="67"/>
      <c r="TRZ1226" s="67"/>
      <c r="TSA1226" s="67"/>
      <c r="TSB1226" s="67"/>
      <c r="TSC1226" s="67"/>
      <c r="TSD1226" s="67"/>
      <c r="TSE1226" s="67"/>
      <c r="TSF1226" s="67"/>
      <c r="TSG1226" s="67"/>
      <c r="TSH1226" s="67"/>
      <c r="TSI1226" s="67"/>
      <c r="TSJ1226" s="67"/>
      <c r="TSK1226" s="67"/>
      <c r="TSL1226" s="67"/>
      <c r="TSM1226" s="67"/>
      <c r="TSN1226" s="67"/>
      <c r="TSO1226" s="67"/>
      <c r="TSP1226" s="67"/>
      <c r="TSQ1226" s="67"/>
      <c r="TSR1226" s="67"/>
      <c r="TSS1226" s="67"/>
      <c r="TST1226" s="67"/>
      <c r="TSU1226" s="67"/>
      <c r="TSV1226" s="67"/>
      <c r="TSW1226" s="67"/>
      <c r="TSX1226" s="67"/>
      <c r="TSY1226" s="67"/>
      <c r="TSZ1226" s="67"/>
      <c r="TTA1226" s="67"/>
      <c r="TTB1226" s="67"/>
      <c r="TTC1226" s="67"/>
      <c r="TTD1226" s="67"/>
      <c r="TTE1226" s="67"/>
      <c r="TTF1226" s="67"/>
      <c r="TTG1226" s="67"/>
      <c r="TTH1226" s="67"/>
      <c r="TTI1226" s="67"/>
      <c r="TTJ1226" s="67"/>
      <c r="TTK1226" s="67"/>
      <c r="TTL1226" s="67"/>
      <c r="TTM1226" s="67"/>
      <c r="TTN1226" s="67"/>
      <c r="TTO1226" s="67"/>
      <c r="TTP1226" s="67"/>
      <c r="TTQ1226" s="67"/>
      <c r="TTR1226" s="67"/>
      <c r="TTS1226" s="67"/>
      <c r="TTT1226" s="67"/>
      <c r="TTU1226" s="67"/>
      <c r="TTV1226" s="67"/>
      <c r="TTW1226" s="67"/>
      <c r="TTX1226" s="67"/>
      <c r="TTY1226" s="67"/>
      <c r="TTZ1226" s="67"/>
      <c r="TUA1226" s="67"/>
      <c r="TUB1226" s="67"/>
      <c r="TUC1226" s="67"/>
      <c r="TUD1226" s="67"/>
      <c r="TUE1226" s="67"/>
      <c r="TUF1226" s="67"/>
      <c r="TUG1226" s="67"/>
      <c r="TUH1226" s="67"/>
      <c r="TUI1226" s="67"/>
      <c r="TUJ1226" s="67"/>
      <c r="TUK1226" s="67"/>
      <c r="TUL1226" s="67"/>
      <c r="TUM1226" s="67"/>
      <c r="TUN1226" s="67"/>
      <c r="TUO1226" s="67"/>
      <c r="TUP1226" s="67"/>
      <c r="TUQ1226" s="67"/>
      <c r="TUR1226" s="67"/>
      <c r="TUS1226" s="67"/>
      <c r="TUT1226" s="67"/>
      <c r="TUU1226" s="67"/>
      <c r="TUV1226" s="67"/>
      <c r="TUW1226" s="67"/>
      <c r="TUX1226" s="67"/>
      <c r="TUY1226" s="67"/>
      <c r="TUZ1226" s="67"/>
      <c r="TVA1226" s="67"/>
      <c r="TVB1226" s="67"/>
      <c r="TVC1226" s="67"/>
      <c r="TVD1226" s="67"/>
      <c r="TVE1226" s="67"/>
      <c r="TVF1226" s="67"/>
      <c r="TVG1226" s="67"/>
      <c r="TVH1226" s="67"/>
      <c r="TVI1226" s="67"/>
      <c r="TVJ1226" s="67"/>
      <c r="TVK1226" s="67"/>
      <c r="TVL1226" s="67"/>
      <c r="TVM1226" s="67"/>
      <c r="TVN1226" s="67"/>
      <c r="TVO1226" s="67"/>
      <c r="TVP1226" s="67"/>
      <c r="TVQ1226" s="67"/>
      <c r="TVR1226" s="67"/>
      <c r="TVS1226" s="67"/>
      <c r="TVT1226" s="67"/>
      <c r="TVU1226" s="67"/>
      <c r="TVV1226" s="67"/>
      <c r="TVW1226" s="67"/>
      <c r="TVX1226" s="67"/>
      <c r="TVY1226" s="67"/>
      <c r="TVZ1226" s="67"/>
      <c r="TWA1226" s="67"/>
      <c r="TWB1226" s="67"/>
      <c r="TWC1226" s="67"/>
      <c r="TWD1226" s="67"/>
      <c r="TWE1226" s="67"/>
      <c r="TWF1226" s="67"/>
      <c r="TWG1226" s="67"/>
      <c r="TWH1226" s="67"/>
      <c r="TWI1226" s="67"/>
      <c r="TWJ1226" s="67"/>
      <c r="TWK1226" s="67"/>
      <c r="TWL1226" s="67"/>
      <c r="TWM1226" s="67"/>
      <c r="TWN1226" s="67"/>
      <c r="TWO1226" s="67"/>
      <c r="TWP1226" s="67"/>
      <c r="TWQ1226" s="67"/>
      <c r="TWR1226" s="67"/>
      <c r="TWS1226" s="67"/>
      <c r="TWT1226" s="67"/>
      <c r="TWU1226" s="67"/>
      <c r="TWV1226" s="67"/>
      <c r="TWW1226" s="67"/>
      <c r="TWX1226" s="67"/>
      <c r="TWY1226" s="67"/>
      <c r="TWZ1226" s="67"/>
      <c r="TXA1226" s="67"/>
      <c r="TXB1226" s="67"/>
      <c r="TXC1226" s="67"/>
      <c r="TXD1226" s="67"/>
      <c r="TXE1226" s="67"/>
      <c r="TXF1226" s="67"/>
      <c r="TXG1226" s="67"/>
      <c r="TXH1226" s="67"/>
      <c r="TXI1226" s="67"/>
      <c r="TXJ1226" s="67"/>
      <c r="TXK1226" s="67"/>
      <c r="TXL1226" s="67"/>
      <c r="TXM1226" s="67"/>
      <c r="TXN1226" s="67"/>
      <c r="TXO1226" s="67"/>
      <c r="TXP1226" s="67"/>
      <c r="TXQ1226" s="67"/>
      <c r="TXR1226" s="67"/>
      <c r="TXS1226" s="67"/>
      <c r="TXT1226" s="67"/>
      <c r="TXU1226" s="67"/>
      <c r="TXV1226" s="67"/>
      <c r="TXW1226" s="67"/>
      <c r="TXX1226" s="67"/>
      <c r="TXY1226" s="67"/>
      <c r="TXZ1226" s="67"/>
      <c r="TYA1226" s="67"/>
      <c r="TYB1226" s="67"/>
      <c r="TYC1226" s="67"/>
      <c r="TYD1226" s="67"/>
      <c r="TYE1226" s="67"/>
      <c r="TYF1226" s="67"/>
      <c r="TYG1226" s="67"/>
      <c r="TYH1226" s="67"/>
      <c r="TYI1226" s="67"/>
      <c r="TYJ1226" s="67"/>
      <c r="TYK1226" s="67"/>
      <c r="TYL1226" s="67"/>
      <c r="TYM1226" s="67"/>
      <c r="TYN1226" s="67"/>
      <c r="TYO1226" s="67"/>
      <c r="TYP1226" s="67"/>
      <c r="TYQ1226" s="67"/>
      <c r="TYR1226" s="67"/>
      <c r="TYS1226" s="67"/>
      <c r="TYT1226" s="67"/>
      <c r="TYU1226" s="67"/>
      <c r="TYV1226" s="67"/>
      <c r="TYW1226" s="67"/>
      <c r="TYX1226" s="67"/>
      <c r="TYY1226" s="67"/>
      <c r="TYZ1226" s="67"/>
      <c r="TZA1226" s="67"/>
      <c r="TZB1226" s="67"/>
      <c r="TZC1226" s="67"/>
      <c r="TZD1226" s="67"/>
      <c r="TZE1226" s="67"/>
      <c r="TZF1226" s="67"/>
      <c r="TZG1226" s="67"/>
      <c r="TZH1226" s="67"/>
      <c r="TZI1226" s="67"/>
      <c r="TZJ1226" s="67"/>
      <c r="TZK1226" s="67"/>
      <c r="TZL1226" s="67"/>
      <c r="TZM1226" s="67"/>
      <c r="TZN1226" s="67"/>
      <c r="TZO1226" s="67"/>
      <c r="TZP1226" s="67"/>
      <c r="TZQ1226" s="67"/>
      <c r="TZR1226" s="67"/>
      <c r="TZS1226" s="67"/>
      <c r="TZT1226" s="67"/>
      <c r="TZU1226" s="67"/>
      <c r="TZV1226" s="67"/>
      <c r="TZW1226" s="67"/>
      <c r="TZX1226" s="67"/>
      <c r="TZY1226" s="67"/>
      <c r="TZZ1226" s="67"/>
      <c r="UAA1226" s="67"/>
      <c r="UAB1226" s="67"/>
      <c r="UAC1226" s="67"/>
      <c r="UAD1226" s="67"/>
      <c r="UAE1226" s="67"/>
      <c r="UAF1226" s="67"/>
      <c r="UAG1226" s="67"/>
      <c r="UAH1226" s="67"/>
      <c r="UAI1226" s="67"/>
      <c r="UAJ1226" s="67"/>
      <c r="UAK1226" s="67"/>
      <c r="UAL1226" s="67"/>
      <c r="UAM1226" s="67"/>
      <c r="UAN1226" s="67"/>
      <c r="UAO1226" s="67"/>
      <c r="UAP1226" s="67"/>
      <c r="UAQ1226" s="67"/>
      <c r="UAR1226" s="67"/>
      <c r="UAS1226" s="67"/>
      <c r="UAT1226" s="67"/>
      <c r="UAU1226" s="67"/>
      <c r="UAV1226" s="67"/>
      <c r="UAW1226" s="67"/>
      <c r="UAX1226" s="67"/>
      <c r="UAY1226" s="67"/>
      <c r="UAZ1226" s="67"/>
      <c r="UBA1226" s="67"/>
      <c r="UBB1226" s="67"/>
      <c r="UBC1226" s="67"/>
      <c r="UBD1226" s="67"/>
      <c r="UBE1226" s="67"/>
      <c r="UBF1226" s="67"/>
      <c r="UBG1226" s="67"/>
      <c r="UBH1226" s="67"/>
      <c r="UBI1226" s="67"/>
      <c r="UBJ1226" s="67"/>
      <c r="UBK1226" s="67"/>
      <c r="UBL1226" s="67"/>
      <c r="UBM1226" s="67"/>
      <c r="UBN1226" s="67"/>
      <c r="UBO1226" s="67"/>
      <c r="UBP1226" s="67"/>
      <c r="UBQ1226" s="67"/>
      <c r="UBR1226" s="67"/>
      <c r="UBS1226" s="67"/>
      <c r="UBT1226" s="67"/>
      <c r="UBU1226" s="67"/>
      <c r="UBV1226" s="67"/>
      <c r="UBW1226" s="67"/>
      <c r="UBX1226" s="67"/>
      <c r="UBY1226" s="67"/>
      <c r="UBZ1226" s="67"/>
      <c r="UCA1226" s="67"/>
      <c r="UCB1226" s="67"/>
      <c r="UCC1226" s="67"/>
      <c r="UCD1226" s="67"/>
      <c r="UCE1226" s="67"/>
      <c r="UCF1226" s="67"/>
      <c r="UCG1226" s="67"/>
      <c r="UCH1226" s="67"/>
      <c r="UCI1226" s="67"/>
      <c r="UCJ1226" s="67"/>
      <c r="UCK1226" s="67"/>
      <c r="UCL1226" s="67"/>
      <c r="UCM1226" s="67"/>
      <c r="UCN1226" s="67"/>
      <c r="UCO1226" s="67"/>
      <c r="UCP1226" s="67"/>
      <c r="UCQ1226" s="67"/>
      <c r="UCR1226" s="67"/>
      <c r="UCS1226" s="67"/>
      <c r="UCT1226" s="67"/>
      <c r="UCU1226" s="67"/>
      <c r="UCV1226" s="67"/>
      <c r="UCW1226" s="67"/>
      <c r="UCX1226" s="67"/>
      <c r="UCY1226" s="67"/>
      <c r="UCZ1226" s="67"/>
      <c r="UDA1226" s="67"/>
      <c r="UDB1226" s="67"/>
      <c r="UDC1226" s="67"/>
      <c r="UDD1226" s="67"/>
      <c r="UDE1226" s="67"/>
      <c r="UDF1226" s="67"/>
      <c r="UDG1226" s="67"/>
      <c r="UDH1226" s="67"/>
      <c r="UDI1226" s="67"/>
      <c r="UDJ1226" s="67"/>
      <c r="UDK1226" s="67"/>
      <c r="UDL1226" s="67"/>
      <c r="UDM1226" s="67"/>
      <c r="UDN1226" s="67"/>
      <c r="UDO1226" s="67"/>
      <c r="UDP1226" s="67"/>
      <c r="UDQ1226" s="67"/>
      <c r="UDR1226" s="67"/>
      <c r="UDS1226" s="67"/>
      <c r="UDT1226" s="67"/>
      <c r="UDU1226" s="67"/>
      <c r="UDV1226" s="67"/>
      <c r="UDW1226" s="67"/>
      <c r="UDX1226" s="67"/>
      <c r="UDY1226" s="67"/>
      <c r="UDZ1226" s="67"/>
      <c r="UEA1226" s="67"/>
      <c r="UEB1226" s="67"/>
      <c r="UEC1226" s="67"/>
      <c r="UED1226" s="67"/>
      <c r="UEE1226" s="67"/>
      <c r="UEF1226" s="67"/>
      <c r="UEG1226" s="67"/>
      <c r="UEH1226" s="67"/>
      <c r="UEI1226" s="67"/>
      <c r="UEJ1226" s="67"/>
      <c r="UEK1226" s="67"/>
      <c r="UEL1226" s="67"/>
      <c r="UEM1226" s="67"/>
      <c r="UEN1226" s="67"/>
      <c r="UEO1226" s="67"/>
      <c r="UEP1226" s="67"/>
      <c r="UEQ1226" s="67"/>
      <c r="UER1226" s="67"/>
      <c r="UES1226" s="67"/>
      <c r="UET1226" s="67"/>
      <c r="UEU1226" s="67"/>
      <c r="UEV1226" s="67"/>
      <c r="UEW1226" s="67"/>
      <c r="UEX1226" s="67"/>
      <c r="UEY1226" s="67"/>
      <c r="UEZ1226" s="67"/>
      <c r="UFA1226" s="67"/>
      <c r="UFB1226" s="67"/>
      <c r="UFC1226" s="67"/>
      <c r="UFD1226" s="67"/>
      <c r="UFE1226" s="67"/>
      <c r="UFF1226" s="67"/>
      <c r="UFG1226" s="67"/>
      <c r="UFH1226" s="67"/>
      <c r="UFI1226" s="67"/>
      <c r="UFJ1226" s="67"/>
      <c r="UFK1226" s="67"/>
      <c r="UFL1226" s="67"/>
      <c r="UFM1226" s="67"/>
      <c r="UFN1226" s="67"/>
      <c r="UFO1226" s="67"/>
      <c r="UFP1226" s="67"/>
      <c r="UFQ1226" s="67"/>
      <c r="UFR1226" s="67"/>
      <c r="UFS1226" s="67"/>
      <c r="UFT1226" s="67"/>
      <c r="UFU1226" s="67"/>
      <c r="UFV1226" s="67"/>
      <c r="UFW1226" s="67"/>
      <c r="UFX1226" s="67"/>
      <c r="UFY1226" s="67"/>
      <c r="UFZ1226" s="67"/>
      <c r="UGA1226" s="67"/>
      <c r="UGB1226" s="67"/>
      <c r="UGC1226" s="67"/>
      <c r="UGD1226" s="67"/>
      <c r="UGE1226" s="67"/>
      <c r="UGF1226" s="67"/>
      <c r="UGG1226" s="67"/>
      <c r="UGH1226" s="67"/>
      <c r="UGI1226" s="67"/>
      <c r="UGJ1226" s="67"/>
      <c r="UGK1226" s="67"/>
      <c r="UGL1226" s="67"/>
      <c r="UGM1226" s="67"/>
      <c r="UGN1226" s="67"/>
      <c r="UGO1226" s="67"/>
      <c r="UGP1226" s="67"/>
      <c r="UGQ1226" s="67"/>
      <c r="UGR1226" s="67"/>
      <c r="UGS1226" s="67"/>
      <c r="UGT1226" s="67"/>
      <c r="UGU1226" s="67"/>
      <c r="UGV1226" s="67"/>
      <c r="UGW1226" s="67"/>
      <c r="UGX1226" s="67"/>
      <c r="UGY1226" s="67"/>
      <c r="UGZ1226" s="67"/>
      <c r="UHA1226" s="67"/>
      <c r="UHB1226" s="67"/>
      <c r="UHC1226" s="67"/>
      <c r="UHD1226" s="67"/>
      <c r="UHE1226" s="67"/>
      <c r="UHF1226" s="67"/>
      <c r="UHG1226" s="67"/>
      <c r="UHH1226" s="67"/>
      <c r="UHI1226" s="67"/>
      <c r="UHJ1226" s="67"/>
      <c r="UHK1226" s="67"/>
      <c r="UHL1226" s="67"/>
      <c r="UHM1226" s="67"/>
      <c r="UHN1226" s="67"/>
      <c r="UHO1226" s="67"/>
      <c r="UHP1226" s="67"/>
      <c r="UHQ1226" s="67"/>
      <c r="UHR1226" s="67"/>
      <c r="UHS1226" s="67"/>
      <c r="UHT1226" s="67"/>
      <c r="UHU1226" s="67"/>
      <c r="UHV1226" s="67"/>
      <c r="UHW1226" s="67"/>
      <c r="UHX1226" s="67"/>
      <c r="UHY1226" s="67"/>
      <c r="UHZ1226" s="67"/>
      <c r="UIA1226" s="67"/>
      <c r="UIB1226" s="67"/>
      <c r="UIC1226" s="67"/>
      <c r="UID1226" s="67"/>
      <c r="UIE1226" s="67"/>
      <c r="UIF1226" s="67"/>
      <c r="UIG1226" s="67"/>
      <c r="UIH1226" s="67"/>
      <c r="UII1226" s="67"/>
      <c r="UIJ1226" s="67"/>
      <c r="UIK1226" s="67"/>
      <c r="UIL1226" s="67"/>
      <c r="UIM1226" s="67"/>
      <c r="UIN1226" s="67"/>
      <c r="UIO1226" s="67"/>
      <c r="UIP1226" s="67"/>
      <c r="UIQ1226" s="67"/>
      <c r="UIR1226" s="67"/>
      <c r="UIS1226" s="67"/>
      <c r="UIT1226" s="67"/>
      <c r="UIU1226" s="67"/>
      <c r="UIV1226" s="67"/>
      <c r="UIW1226" s="67"/>
      <c r="UIX1226" s="67"/>
      <c r="UIY1226" s="67"/>
      <c r="UIZ1226" s="67"/>
      <c r="UJA1226" s="67"/>
      <c r="UJB1226" s="67"/>
      <c r="UJC1226" s="67"/>
      <c r="UJD1226" s="67"/>
      <c r="UJE1226" s="67"/>
      <c r="UJF1226" s="67"/>
      <c r="UJG1226" s="67"/>
      <c r="UJH1226" s="67"/>
      <c r="UJI1226" s="67"/>
      <c r="UJJ1226" s="67"/>
      <c r="UJK1226" s="67"/>
      <c r="UJL1226" s="67"/>
      <c r="UJM1226" s="67"/>
      <c r="UJN1226" s="67"/>
      <c r="UJO1226" s="67"/>
      <c r="UJP1226" s="67"/>
      <c r="UJQ1226" s="67"/>
      <c r="UJR1226" s="67"/>
      <c r="UJS1226" s="67"/>
      <c r="UJT1226" s="67"/>
      <c r="UJU1226" s="67"/>
      <c r="UJV1226" s="67"/>
      <c r="UJW1226" s="67"/>
      <c r="UJX1226" s="67"/>
      <c r="UJY1226" s="67"/>
      <c r="UJZ1226" s="67"/>
      <c r="UKA1226" s="67"/>
      <c r="UKB1226" s="67"/>
      <c r="UKC1226" s="67"/>
      <c r="UKD1226" s="67"/>
      <c r="UKE1226" s="67"/>
      <c r="UKF1226" s="67"/>
      <c r="UKG1226" s="67"/>
      <c r="UKH1226" s="67"/>
      <c r="UKI1226" s="67"/>
      <c r="UKJ1226" s="67"/>
      <c r="UKK1226" s="67"/>
      <c r="UKL1226" s="67"/>
      <c r="UKM1226" s="67"/>
      <c r="UKN1226" s="67"/>
      <c r="UKO1226" s="67"/>
      <c r="UKP1226" s="67"/>
      <c r="UKQ1226" s="67"/>
      <c r="UKR1226" s="67"/>
      <c r="UKS1226" s="67"/>
      <c r="UKT1226" s="67"/>
      <c r="UKU1226" s="67"/>
      <c r="UKV1226" s="67"/>
      <c r="UKW1226" s="67"/>
      <c r="UKX1226" s="67"/>
      <c r="UKY1226" s="67"/>
      <c r="UKZ1226" s="67"/>
      <c r="ULA1226" s="67"/>
      <c r="ULB1226" s="67"/>
      <c r="ULC1226" s="67"/>
      <c r="ULD1226" s="67"/>
      <c r="ULE1226" s="67"/>
      <c r="ULF1226" s="67"/>
      <c r="ULG1226" s="67"/>
      <c r="ULH1226" s="67"/>
      <c r="ULI1226" s="67"/>
      <c r="ULJ1226" s="67"/>
      <c r="ULK1226" s="67"/>
      <c r="ULL1226" s="67"/>
      <c r="ULM1226" s="67"/>
      <c r="ULN1226" s="67"/>
      <c r="ULO1226" s="67"/>
      <c r="ULP1226" s="67"/>
      <c r="ULQ1226" s="67"/>
      <c r="ULR1226" s="67"/>
      <c r="ULS1226" s="67"/>
      <c r="ULT1226" s="67"/>
      <c r="ULU1226" s="67"/>
      <c r="ULV1226" s="67"/>
      <c r="ULW1226" s="67"/>
      <c r="ULX1226" s="67"/>
      <c r="ULY1226" s="67"/>
      <c r="ULZ1226" s="67"/>
      <c r="UMA1226" s="67"/>
      <c r="UMB1226" s="67"/>
      <c r="UMC1226" s="67"/>
      <c r="UMD1226" s="67"/>
      <c r="UME1226" s="67"/>
      <c r="UMF1226" s="67"/>
      <c r="UMG1226" s="67"/>
      <c r="UMH1226" s="67"/>
      <c r="UMI1226" s="67"/>
      <c r="UMJ1226" s="67"/>
      <c r="UMK1226" s="67"/>
      <c r="UML1226" s="67"/>
      <c r="UMM1226" s="67"/>
      <c r="UMN1226" s="67"/>
      <c r="UMO1226" s="67"/>
      <c r="UMP1226" s="67"/>
      <c r="UMQ1226" s="67"/>
      <c r="UMR1226" s="67"/>
      <c r="UMS1226" s="67"/>
      <c r="UMT1226" s="67"/>
      <c r="UMU1226" s="67"/>
      <c r="UMV1226" s="67"/>
      <c r="UMW1226" s="67"/>
      <c r="UMX1226" s="67"/>
      <c r="UMY1226" s="67"/>
      <c r="UMZ1226" s="67"/>
      <c r="UNA1226" s="67"/>
      <c r="UNB1226" s="67"/>
      <c r="UNC1226" s="67"/>
      <c r="UND1226" s="67"/>
      <c r="UNE1226" s="67"/>
      <c r="UNF1226" s="67"/>
      <c r="UNG1226" s="67"/>
      <c r="UNH1226" s="67"/>
      <c r="UNI1226" s="67"/>
      <c r="UNJ1226" s="67"/>
      <c r="UNK1226" s="67"/>
      <c r="UNL1226" s="67"/>
      <c r="UNM1226" s="67"/>
      <c r="UNN1226" s="67"/>
      <c r="UNO1226" s="67"/>
      <c r="UNP1226" s="67"/>
      <c r="UNQ1226" s="67"/>
      <c r="UNR1226" s="67"/>
      <c r="UNS1226" s="67"/>
      <c r="UNT1226" s="67"/>
      <c r="UNU1226" s="67"/>
      <c r="UNV1226" s="67"/>
      <c r="UNW1226" s="67"/>
      <c r="UNX1226" s="67"/>
      <c r="UNY1226" s="67"/>
      <c r="UNZ1226" s="67"/>
      <c r="UOA1226" s="67"/>
      <c r="UOB1226" s="67"/>
      <c r="UOC1226" s="67"/>
      <c r="UOD1226" s="67"/>
      <c r="UOE1226" s="67"/>
      <c r="UOF1226" s="67"/>
      <c r="UOG1226" s="67"/>
      <c r="UOH1226" s="67"/>
      <c r="UOI1226" s="67"/>
      <c r="UOJ1226" s="67"/>
      <c r="UOK1226" s="67"/>
      <c r="UOL1226" s="67"/>
      <c r="UOM1226" s="67"/>
      <c r="UON1226" s="67"/>
      <c r="UOO1226" s="67"/>
      <c r="UOP1226" s="67"/>
      <c r="UOQ1226" s="67"/>
      <c r="UOR1226" s="67"/>
      <c r="UOS1226" s="67"/>
      <c r="UOT1226" s="67"/>
      <c r="UOU1226" s="67"/>
      <c r="UOV1226" s="67"/>
      <c r="UOW1226" s="67"/>
      <c r="UOX1226" s="67"/>
      <c r="UOY1226" s="67"/>
      <c r="UOZ1226" s="67"/>
      <c r="UPA1226" s="67"/>
      <c r="UPB1226" s="67"/>
      <c r="UPC1226" s="67"/>
      <c r="UPD1226" s="67"/>
      <c r="UPE1226" s="67"/>
      <c r="UPF1226" s="67"/>
      <c r="UPG1226" s="67"/>
      <c r="UPH1226" s="67"/>
      <c r="UPI1226" s="67"/>
      <c r="UPJ1226" s="67"/>
      <c r="UPK1226" s="67"/>
      <c r="UPL1226" s="67"/>
      <c r="UPM1226" s="67"/>
      <c r="UPN1226" s="67"/>
      <c r="UPO1226" s="67"/>
      <c r="UPP1226" s="67"/>
      <c r="UPQ1226" s="67"/>
      <c r="UPR1226" s="67"/>
      <c r="UPS1226" s="67"/>
      <c r="UPT1226" s="67"/>
      <c r="UPU1226" s="67"/>
      <c r="UPV1226" s="67"/>
      <c r="UPW1226" s="67"/>
      <c r="UPX1226" s="67"/>
      <c r="UPY1226" s="67"/>
      <c r="UPZ1226" s="67"/>
      <c r="UQA1226" s="67"/>
      <c r="UQB1226" s="67"/>
      <c r="UQC1226" s="67"/>
      <c r="UQD1226" s="67"/>
      <c r="UQE1226" s="67"/>
      <c r="UQF1226" s="67"/>
      <c r="UQG1226" s="67"/>
      <c r="UQH1226" s="67"/>
      <c r="UQI1226" s="67"/>
      <c r="UQJ1226" s="67"/>
      <c r="UQK1226" s="67"/>
      <c r="UQL1226" s="67"/>
      <c r="UQM1226" s="67"/>
      <c r="UQN1226" s="67"/>
      <c r="UQO1226" s="67"/>
      <c r="UQP1226" s="67"/>
      <c r="UQQ1226" s="67"/>
      <c r="UQR1226" s="67"/>
      <c r="UQS1226" s="67"/>
      <c r="UQT1226" s="67"/>
      <c r="UQU1226" s="67"/>
      <c r="UQV1226" s="67"/>
      <c r="UQW1226" s="67"/>
      <c r="UQX1226" s="67"/>
      <c r="UQY1226" s="67"/>
      <c r="UQZ1226" s="67"/>
      <c r="URA1226" s="67"/>
      <c r="URB1226" s="67"/>
      <c r="URC1226" s="67"/>
      <c r="URD1226" s="67"/>
      <c r="URE1226" s="67"/>
      <c r="URF1226" s="67"/>
      <c r="URG1226" s="67"/>
      <c r="URH1226" s="67"/>
      <c r="URI1226" s="67"/>
      <c r="URJ1226" s="67"/>
      <c r="URK1226" s="67"/>
      <c r="URL1226" s="67"/>
      <c r="URM1226" s="67"/>
      <c r="URN1226" s="67"/>
      <c r="URO1226" s="67"/>
      <c r="URP1226" s="67"/>
      <c r="URQ1226" s="67"/>
      <c r="URR1226" s="67"/>
      <c r="URS1226" s="67"/>
      <c r="URT1226" s="67"/>
      <c r="URU1226" s="67"/>
      <c r="URV1226" s="67"/>
      <c r="URW1226" s="67"/>
      <c r="URX1226" s="67"/>
      <c r="URY1226" s="67"/>
      <c r="URZ1226" s="67"/>
      <c r="USA1226" s="67"/>
      <c r="USB1226" s="67"/>
      <c r="USC1226" s="67"/>
      <c r="USD1226" s="67"/>
      <c r="USE1226" s="67"/>
      <c r="USF1226" s="67"/>
      <c r="USG1226" s="67"/>
      <c r="USH1226" s="67"/>
      <c r="USI1226" s="67"/>
      <c r="USJ1226" s="67"/>
      <c r="USK1226" s="67"/>
      <c r="USL1226" s="67"/>
      <c r="USM1226" s="67"/>
      <c r="USN1226" s="67"/>
      <c r="USO1226" s="67"/>
      <c r="USP1226" s="67"/>
      <c r="USQ1226" s="67"/>
      <c r="USR1226" s="67"/>
      <c r="USS1226" s="67"/>
      <c r="UST1226" s="67"/>
      <c r="USU1226" s="67"/>
      <c r="USV1226" s="67"/>
      <c r="USW1226" s="67"/>
      <c r="USX1226" s="67"/>
      <c r="USY1226" s="67"/>
      <c r="USZ1226" s="67"/>
      <c r="UTA1226" s="67"/>
      <c r="UTB1226" s="67"/>
      <c r="UTC1226" s="67"/>
      <c r="UTD1226" s="67"/>
      <c r="UTE1226" s="67"/>
      <c r="UTF1226" s="67"/>
      <c r="UTG1226" s="67"/>
      <c r="UTH1226" s="67"/>
      <c r="UTI1226" s="67"/>
      <c r="UTJ1226" s="67"/>
      <c r="UTK1226" s="67"/>
      <c r="UTL1226" s="67"/>
      <c r="UTM1226" s="67"/>
      <c r="UTN1226" s="67"/>
      <c r="UTO1226" s="67"/>
      <c r="UTP1226" s="67"/>
      <c r="UTQ1226" s="67"/>
      <c r="UTR1226" s="67"/>
      <c r="UTS1226" s="67"/>
      <c r="UTT1226" s="67"/>
      <c r="UTU1226" s="67"/>
      <c r="UTV1226" s="67"/>
      <c r="UTW1226" s="67"/>
      <c r="UTX1226" s="67"/>
      <c r="UTY1226" s="67"/>
      <c r="UTZ1226" s="67"/>
      <c r="UUA1226" s="67"/>
      <c r="UUB1226" s="67"/>
      <c r="UUC1226" s="67"/>
      <c r="UUD1226" s="67"/>
      <c r="UUE1226" s="67"/>
      <c r="UUF1226" s="67"/>
      <c r="UUG1226" s="67"/>
      <c r="UUH1226" s="67"/>
      <c r="UUI1226" s="67"/>
      <c r="UUJ1226" s="67"/>
      <c r="UUK1226" s="67"/>
      <c r="UUL1226" s="67"/>
      <c r="UUM1226" s="67"/>
      <c r="UUN1226" s="67"/>
      <c r="UUO1226" s="67"/>
      <c r="UUP1226" s="67"/>
      <c r="UUQ1226" s="67"/>
      <c r="UUR1226" s="67"/>
      <c r="UUS1226" s="67"/>
      <c r="UUT1226" s="67"/>
      <c r="UUU1226" s="67"/>
      <c r="UUV1226" s="67"/>
      <c r="UUW1226" s="67"/>
      <c r="UUX1226" s="67"/>
      <c r="UUY1226" s="67"/>
      <c r="UUZ1226" s="67"/>
      <c r="UVA1226" s="67"/>
      <c r="UVB1226" s="67"/>
      <c r="UVC1226" s="67"/>
      <c r="UVD1226" s="67"/>
      <c r="UVE1226" s="67"/>
      <c r="UVF1226" s="67"/>
      <c r="UVG1226" s="67"/>
      <c r="UVH1226" s="67"/>
      <c r="UVI1226" s="67"/>
      <c r="UVJ1226" s="67"/>
      <c r="UVK1226" s="67"/>
      <c r="UVL1226" s="67"/>
      <c r="UVM1226" s="67"/>
      <c r="UVN1226" s="67"/>
      <c r="UVO1226" s="67"/>
      <c r="UVP1226" s="67"/>
      <c r="UVQ1226" s="67"/>
      <c r="UVR1226" s="67"/>
      <c r="UVS1226" s="67"/>
      <c r="UVT1226" s="67"/>
      <c r="UVU1226" s="67"/>
      <c r="UVV1226" s="67"/>
      <c r="UVW1226" s="67"/>
      <c r="UVX1226" s="67"/>
      <c r="UVY1226" s="67"/>
      <c r="UVZ1226" s="67"/>
      <c r="UWA1226" s="67"/>
      <c r="UWB1226" s="67"/>
      <c r="UWC1226" s="67"/>
      <c r="UWD1226" s="67"/>
      <c r="UWE1226" s="67"/>
      <c r="UWF1226" s="67"/>
      <c r="UWG1226" s="67"/>
      <c r="UWH1226" s="67"/>
      <c r="UWI1226" s="67"/>
      <c r="UWJ1226" s="67"/>
      <c r="UWK1226" s="67"/>
      <c r="UWL1226" s="67"/>
      <c r="UWM1226" s="67"/>
      <c r="UWN1226" s="67"/>
      <c r="UWO1226" s="67"/>
      <c r="UWP1226" s="67"/>
      <c r="UWQ1226" s="67"/>
      <c r="UWR1226" s="67"/>
      <c r="UWS1226" s="67"/>
      <c r="UWT1226" s="67"/>
      <c r="UWU1226" s="67"/>
      <c r="UWV1226" s="67"/>
      <c r="UWW1226" s="67"/>
      <c r="UWX1226" s="67"/>
      <c r="UWY1226" s="67"/>
      <c r="UWZ1226" s="67"/>
      <c r="UXA1226" s="67"/>
      <c r="UXB1226" s="67"/>
      <c r="UXC1226" s="67"/>
      <c r="UXD1226" s="67"/>
      <c r="UXE1226" s="67"/>
      <c r="UXF1226" s="67"/>
      <c r="UXG1226" s="67"/>
      <c r="UXH1226" s="67"/>
      <c r="UXI1226" s="67"/>
      <c r="UXJ1226" s="67"/>
      <c r="UXK1226" s="67"/>
      <c r="UXL1226" s="67"/>
      <c r="UXM1226" s="67"/>
      <c r="UXN1226" s="67"/>
      <c r="UXO1226" s="67"/>
      <c r="UXP1226" s="67"/>
      <c r="UXQ1226" s="67"/>
      <c r="UXR1226" s="67"/>
      <c r="UXS1226" s="67"/>
      <c r="UXT1226" s="67"/>
      <c r="UXU1226" s="67"/>
      <c r="UXV1226" s="67"/>
      <c r="UXW1226" s="67"/>
      <c r="UXX1226" s="67"/>
      <c r="UXY1226" s="67"/>
      <c r="UXZ1226" s="67"/>
      <c r="UYA1226" s="67"/>
      <c r="UYB1226" s="67"/>
      <c r="UYC1226" s="67"/>
      <c r="UYD1226" s="67"/>
      <c r="UYE1226" s="67"/>
      <c r="UYF1226" s="67"/>
      <c r="UYG1226" s="67"/>
      <c r="UYH1226" s="67"/>
      <c r="UYI1226" s="67"/>
      <c r="UYJ1226" s="67"/>
      <c r="UYK1226" s="67"/>
      <c r="UYL1226" s="67"/>
      <c r="UYM1226" s="67"/>
      <c r="UYN1226" s="67"/>
      <c r="UYO1226" s="67"/>
      <c r="UYP1226" s="67"/>
      <c r="UYQ1226" s="67"/>
      <c r="UYR1226" s="67"/>
      <c r="UYS1226" s="67"/>
      <c r="UYT1226" s="67"/>
      <c r="UYU1226" s="67"/>
      <c r="UYV1226" s="67"/>
      <c r="UYW1226" s="67"/>
      <c r="UYX1226" s="67"/>
      <c r="UYY1226" s="67"/>
      <c r="UYZ1226" s="67"/>
      <c r="UZA1226" s="67"/>
      <c r="UZB1226" s="67"/>
      <c r="UZC1226" s="67"/>
      <c r="UZD1226" s="67"/>
      <c r="UZE1226" s="67"/>
      <c r="UZF1226" s="67"/>
      <c r="UZG1226" s="67"/>
      <c r="UZH1226" s="67"/>
      <c r="UZI1226" s="67"/>
      <c r="UZJ1226" s="67"/>
      <c r="UZK1226" s="67"/>
      <c r="UZL1226" s="67"/>
      <c r="UZM1226" s="67"/>
      <c r="UZN1226" s="67"/>
      <c r="UZO1226" s="67"/>
      <c r="UZP1226" s="67"/>
      <c r="UZQ1226" s="67"/>
      <c r="UZR1226" s="67"/>
      <c r="UZS1226" s="67"/>
      <c r="UZT1226" s="67"/>
      <c r="UZU1226" s="67"/>
      <c r="UZV1226" s="67"/>
      <c r="UZW1226" s="67"/>
      <c r="UZX1226" s="67"/>
      <c r="UZY1226" s="67"/>
      <c r="UZZ1226" s="67"/>
      <c r="VAA1226" s="67"/>
      <c r="VAB1226" s="67"/>
      <c r="VAC1226" s="67"/>
      <c r="VAD1226" s="67"/>
      <c r="VAE1226" s="67"/>
      <c r="VAF1226" s="67"/>
      <c r="VAG1226" s="67"/>
      <c r="VAH1226" s="67"/>
      <c r="VAI1226" s="67"/>
      <c r="VAJ1226" s="67"/>
      <c r="VAK1226" s="67"/>
      <c r="VAL1226" s="67"/>
      <c r="VAM1226" s="67"/>
      <c r="VAN1226" s="67"/>
      <c r="VAO1226" s="67"/>
      <c r="VAP1226" s="67"/>
      <c r="VAQ1226" s="67"/>
      <c r="VAR1226" s="67"/>
      <c r="VAS1226" s="67"/>
      <c r="VAT1226" s="67"/>
      <c r="VAU1226" s="67"/>
      <c r="VAV1226" s="67"/>
      <c r="VAW1226" s="67"/>
      <c r="VAX1226" s="67"/>
      <c r="VAY1226" s="67"/>
      <c r="VAZ1226" s="67"/>
      <c r="VBA1226" s="67"/>
      <c r="VBB1226" s="67"/>
      <c r="VBC1226" s="67"/>
      <c r="VBD1226" s="67"/>
      <c r="VBE1226" s="67"/>
      <c r="VBF1226" s="67"/>
      <c r="VBG1226" s="67"/>
      <c r="VBH1226" s="67"/>
      <c r="VBI1226" s="67"/>
      <c r="VBJ1226" s="67"/>
      <c r="VBK1226" s="67"/>
      <c r="VBL1226" s="67"/>
      <c r="VBM1226" s="67"/>
      <c r="VBN1226" s="67"/>
      <c r="VBO1226" s="67"/>
      <c r="VBP1226" s="67"/>
      <c r="VBQ1226" s="67"/>
      <c r="VBR1226" s="67"/>
      <c r="VBS1226" s="67"/>
      <c r="VBT1226" s="67"/>
      <c r="VBU1226" s="67"/>
      <c r="VBV1226" s="67"/>
      <c r="VBW1226" s="67"/>
      <c r="VBX1226" s="67"/>
      <c r="VBY1226" s="67"/>
      <c r="VBZ1226" s="67"/>
      <c r="VCA1226" s="67"/>
      <c r="VCB1226" s="67"/>
      <c r="VCC1226" s="67"/>
      <c r="VCD1226" s="67"/>
      <c r="VCE1226" s="67"/>
      <c r="VCF1226" s="67"/>
      <c r="VCG1226" s="67"/>
      <c r="VCH1226" s="67"/>
      <c r="VCI1226" s="67"/>
      <c r="VCJ1226" s="67"/>
      <c r="VCK1226" s="67"/>
      <c r="VCL1226" s="67"/>
      <c r="VCM1226" s="67"/>
      <c r="VCN1226" s="67"/>
      <c r="VCO1226" s="67"/>
      <c r="VCP1226" s="67"/>
      <c r="VCQ1226" s="67"/>
      <c r="VCR1226" s="67"/>
      <c r="VCS1226" s="67"/>
      <c r="VCT1226" s="67"/>
      <c r="VCU1226" s="67"/>
      <c r="VCV1226" s="67"/>
      <c r="VCW1226" s="67"/>
      <c r="VCX1226" s="67"/>
      <c r="VCY1226" s="67"/>
      <c r="VCZ1226" s="67"/>
      <c r="VDA1226" s="67"/>
      <c r="VDB1226" s="67"/>
      <c r="VDC1226" s="67"/>
      <c r="VDD1226" s="67"/>
      <c r="VDE1226" s="67"/>
      <c r="VDF1226" s="67"/>
      <c r="VDG1226" s="67"/>
      <c r="VDH1226" s="67"/>
      <c r="VDI1226" s="67"/>
      <c r="VDJ1226" s="67"/>
      <c r="VDK1226" s="67"/>
      <c r="VDL1226" s="67"/>
      <c r="VDM1226" s="67"/>
      <c r="VDN1226" s="67"/>
      <c r="VDO1226" s="67"/>
      <c r="VDP1226" s="67"/>
      <c r="VDQ1226" s="67"/>
      <c r="VDR1226" s="67"/>
      <c r="VDS1226" s="67"/>
      <c r="VDT1226" s="67"/>
      <c r="VDU1226" s="67"/>
      <c r="VDV1226" s="67"/>
      <c r="VDW1226" s="67"/>
      <c r="VDX1226" s="67"/>
      <c r="VDY1226" s="67"/>
      <c r="VDZ1226" s="67"/>
      <c r="VEA1226" s="67"/>
      <c r="VEB1226" s="67"/>
      <c r="VEC1226" s="67"/>
      <c r="VED1226" s="67"/>
      <c r="VEE1226" s="67"/>
      <c r="VEF1226" s="67"/>
      <c r="VEG1226" s="67"/>
      <c r="VEH1226" s="67"/>
      <c r="VEI1226" s="67"/>
      <c r="VEJ1226" s="67"/>
      <c r="VEK1226" s="67"/>
      <c r="VEL1226" s="67"/>
      <c r="VEM1226" s="67"/>
      <c r="VEN1226" s="67"/>
      <c r="VEO1226" s="67"/>
      <c r="VEP1226" s="67"/>
      <c r="VEQ1226" s="67"/>
      <c r="VER1226" s="67"/>
      <c r="VES1226" s="67"/>
      <c r="VET1226" s="67"/>
      <c r="VEU1226" s="67"/>
      <c r="VEV1226" s="67"/>
      <c r="VEW1226" s="67"/>
      <c r="VEX1226" s="67"/>
      <c r="VEY1226" s="67"/>
      <c r="VEZ1226" s="67"/>
      <c r="VFA1226" s="67"/>
      <c r="VFB1226" s="67"/>
      <c r="VFC1226" s="67"/>
      <c r="VFD1226" s="67"/>
      <c r="VFE1226" s="67"/>
      <c r="VFF1226" s="67"/>
      <c r="VFG1226" s="67"/>
      <c r="VFH1226" s="67"/>
      <c r="VFI1226" s="67"/>
      <c r="VFJ1226" s="67"/>
      <c r="VFK1226" s="67"/>
      <c r="VFL1226" s="67"/>
      <c r="VFM1226" s="67"/>
      <c r="VFN1226" s="67"/>
      <c r="VFO1226" s="67"/>
      <c r="VFP1226" s="67"/>
      <c r="VFQ1226" s="67"/>
      <c r="VFR1226" s="67"/>
      <c r="VFS1226" s="67"/>
      <c r="VFT1226" s="67"/>
      <c r="VFU1226" s="67"/>
      <c r="VFV1226" s="67"/>
      <c r="VFW1226" s="67"/>
      <c r="VFX1226" s="67"/>
      <c r="VFY1226" s="67"/>
      <c r="VFZ1226" s="67"/>
      <c r="VGA1226" s="67"/>
      <c r="VGB1226" s="67"/>
      <c r="VGC1226" s="67"/>
      <c r="VGD1226" s="67"/>
      <c r="VGE1226" s="67"/>
      <c r="VGF1226" s="67"/>
      <c r="VGG1226" s="67"/>
      <c r="VGH1226" s="67"/>
      <c r="VGI1226" s="67"/>
      <c r="VGJ1226" s="67"/>
      <c r="VGK1226" s="67"/>
      <c r="VGL1226" s="67"/>
      <c r="VGM1226" s="67"/>
      <c r="VGN1226" s="67"/>
      <c r="VGO1226" s="67"/>
      <c r="VGP1226" s="67"/>
      <c r="VGQ1226" s="67"/>
      <c r="VGR1226" s="67"/>
      <c r="VGS1226" s="67"/>
      <c r="VGT1226" s="67"/>
      <c r="VGU1226" s="67"/>
      <c r="VGV1226" s="67"/>
      <c r="VGW1226" s="67"/>
      <c r="VGX1226" s="67"/>
      <c r="VGY1226" s="67"/>
      <c r="VGZ1226" s="67"/>
      <c r="VHA1226" s="67"/>
      <c r="VHB1226" s="67"/>
      <c r="VHC1226" s="67"/>
      <c r="VHD1226" s="67"/>
      <c r="VHE1226" s="67"/>
      <c r="VHF1226" s="67"/>
      <c r="VHG1226" s="67"/>
      <c r="VHH1226" s="67"/>
      <c r="VHI1226" s="67"/>
      <c r="VHJ1226" s="67"/>
      <c r="VHK1226" s="67"/>
      <c r="VHL1226" s="67"/>
      <c r="VHM1226" s="67"/>
      <c r="VHN1226" s="67"/>
      <c r="VHO1226" s="67"/>
      <c r="VHP1226" s="67"/>
      <c r="VHQ1226" s="67"/>
      <c r="VHR1226" s="67"/>
      <c r="VHS1226" s="67"/>
      <c r="VHT1226" s="67"/>
      <c r="VHU1226" s="67"/>
      <c r="VHV1226" s="67"/>
      <c r="VHW1226" s="67"/>
      <c r="VHX1226" s="67"/>
      <c r="VHY1226" s="67"/>
      <c r="VHZ1226" s="67"/>
      <c r="VIA1226" s="67"/>
      <c r="VIB1226" s="67"/>
      <c r="VIC1226" s="67"/>
      <c r="VID1226" s="67"/>
      <c r="VIE1226" s="67"/>
      <c r="VIF1226" s="67"/>
      <c r="VIG1226" s="67"/>
      <c r="VIH1226" s="67"/>
      <c r="VII1226" s="67"/>
      <c r="VIJ1226" s="67"/>
      <c r="VIK1226" s="67"/>
      <c r="VIL1226" s="67"/>
      <c r="VIM1226" s="67"/>
      <c r="VIN1226" s="67"/>
      <c r="VIO1226" s="67"/>
      <c r="VIP1226" s="67"/>
      <c r="VIQ1226" s="67"/>
      <c r="VIR1226" s="67"/>
      <c r="VIS1226" s="67"/>
      <c r="VIT1226" s="67"/>
      <c r="VIU1226" s="67"/>
      <c r="VIV1226" s="67"/>
      <c r="VIW1226" s="67"/>
      <c r="VIX1226" s="67"/>
      <c r="VIY1226" s="67"/>
      <c r="VIZ1226" s="67"/>
      <c r="VJA1226" s="67"/>
      <c r="VJB1226" s="67"/>
      <c r="VJC1226" s="67"/>
      <c r="VJD1226" s="67"/>
      <c r="VJE1226" s="67"/>
      <c r="VJF1226" s="67"/>
      <c r="VJG1226" s="67"/>
      <c r="VJH1226" s="67"/>
      <c r="VJI1226" s="67"/>
      <c r="VJJ1226" s="67"/>
      <c r="VJK1226" s="67"/>
      <c r="VJL1226" s="67"/>
      <c r="VJM1226" s="67"/>
      <c r="VJN1226" s="67"/>
      <c r="VJO1226" s="67"/>
      <c r="VJP1226" s="67"/>
      <c r="VJQ1226" s="67"/>
      <c r="VJR1226" s="67"/>
      <c r="VJS1226" s="67"/>
      <c r="VJT1226" s="67"/>
      <c r="VJU1226" s="67"/>
      <c r="VJV1226" s="67"/>
      <c r="VJW1226" s="67"/>
      <c r="VJX1226" s="67"/>
      <c r="VJY1226" s="67"/>
      <c r="VJZ1226" s="67"/>
      <c r="VKA1226" s="67"/>
      <c r="VKB1226" s="67"/>
      <c r="VKC1226" s="67"/>
      <c r="VKD1226" s="67"/>
      <c r="VKE1226" s="67"/>
      <c r="VKF1226" s="67"/>
      <c r="VKG1226" s="67"/>
      <c r="VKH1226" s="67"/>
      <c r="VKI1226" s="67"/>
      <c r="VKJ1226" s="67"/>
      <c r="VKK1226" s="67"/>
      <c r="VKL1226" s="67"/>
      <c r="VKM1226" s="67"/>
      <c r="VKN1226" s="67"/>
      <c r="VKO1226" s="67"/>
      <c r="VKP1226" s="67"/>
      <c r="VKQ1226" s="67"/>
      <c r="VKR1226" s="67"/>
      <c r="VKS1226" s="67"/>
      <c r="VKT1226" s="67"/>
      <c r="VKU1226" s="67"/>
      <c r="VKV1226" s="67"/>
      <c r="VKW1226" s="67"/>
      <c r="VKX1226" s="67"/>
      <c r="VKY1226" s="67"/>
      <c r="VKZ1226" s="67"/>
      <c r="VLA1226" s="67"/>
      <c r="VLB1226" s="67"/>
      <c r="VLC1226" s="67"/>
      <c r="VLD1226" s="67"/>
      <c r="VLE1226" s="67"/>
      <c r="VLF1226" s="67"/>
      <c r="VLG1226" s="67"/>
      <c r="VLH1226" s="67"/>
      <c r="VLI1226" s="67"/>
      <c r="VLJ1226" s="67"/>
      <c r="VLK1226" s="67"/>
      <c r="VLL1226" s="67"/>
      <c r="VLM1226" s="67"/>
      <c r="VLN1226" s="67"/>
      <c r="VLO1226" s="67"/>
      <c r="VLP1226" s="67"/>
      <c r="VLQ1226" s="67"/>
      <c r="VLR1226" s="67"/>
      <c r="VLS1226" s="67"/>
      <c r="VLT1226" s="67"/>
      <c r="VLU1226" s="67"/>
      <c r="VLV1226" s="67"/>
      <c r="VLW1226" s="67"/>
      <c r="VLX1226" s="67"/>
      <c r="VLY1226" s="67"/>
      <c r="VLZ1226" s="67"/>
      <c r="VMA1226" s="67"/>
      <c r="VMB1226" s="67"/>
      <c r="VMC1226" s="67"/>
      <c r="VMD1226" s="67"/>
      <c r="VME1226" s="67"/>
      <c r="VMF1226" s="67"/>
      <c r="VMG1226" s="67"/>
      <c r="VMH1226" s="67"/>
      <c r="VMI1226" s="67"/>
      <c r="VMJ1226" s="67"/>
      <c r="VMK1226" s="67"/>
      <c r="VML1226" s="67"/>
      <c r="VMM1226" s="67"/>
      <c r="VMN1226" s="67"/>
      <c r="VMO1226" s="67"/>
      <c r="VMP1226" s="67"/>
      <c r="VMQ1226" s="67"/>
      <c r="VMR1226" s="67"/>
      <c r="VMS1226" s="67"/>
      <c r="VMT1226" s="67"/>
      <c r="VMU1226" s="67"/>
      <c r="VMV1226" s="67"/>
      <c r="VMW1226" s="67"/>
      <c r="VMX1226" s="67"/>
      <c r="VMY1226" s="67"/>
      <c r="VMZ1226" s="67"/>
      <c r="VNA1226" s="67"/>
      <c r="VNB1226" s="67"/>
      <c r="VNC1226" s="67"/>
      <c r="VND1226" s="67"/>
      <c r="VNE1226" s="67"/>
      <c r="VNF1226" s="67"/>
      <c r="VNG1226" s="67"/>
      <c r="VNH1226" s="67"/>
      <c r="VNI1226" s="67"/>
      <c r="VNJ1226" s="67"/>
      <c r="VNK1226" s="67"/>
      <c r="VNL1226" s="67"/>
      <c r="VNM1226" s="67"/>
      <c r="VNN1226" s="67"/>
      <c r="VNO1226" s="67"/>
      <c r="VNP1226" s="67"/>
      <c r="VNQ1226" s="67"/>
      <c r="VNR1226" s="67"/>
      <c r="VNS1226" s="67"/>
      <c r="VNT1226" s="67"/>
      <c r="VNU1226" s="67"/>
      <c r="VNV1226" s="67"/>
      <c r="VNW1226" s="67"/>
      <c r="VNX1226" s="67"/>
      <c r="VNY1226" s="67"/>
      <c r="VNZ1226" s="67"/>
      <c r="VOA1226" s="67"/>
      <c r="VOB1226" s="67"/>
      <c r="VOC1226" s="67"/>
      <c r="VOD1226" s="67"/>
      <c r="VOE1226" s="67"/>
      <c r="VOF1226" s="67"/>
      <c r="VOG1226" s="67"/>
      <c r="VOH1226" s="67"/>
      <c r="VOI1226" s="67"/>
      <c r="VOJ1226" s="67"/>
      <c r="VOK1226" s="67"/>
      <c r="VOL1226" s="67"/>
      <c r="VOM1226" s="67"/>
      <c r="VON1226" s="67"/>
      <c r="VOO1226" s="67"/>
      <c r="VOP1226" s="67"/>
      <c r="VOQ1226" s="67"/>
      <c r="VOR1226" s="67"/>
      <c r="VOS1226" s="67"/>
      <c r="VOT1226" s="67"/>
      <c r="VOU1226" s="67"/>
      <c r="VOV1226" s="67"/>
      <c r="VOW1226" s="67"/>
      <c r="VOX1226" s="67"/>
      <c r="VOY1226" s="67"/>
      <c r="VOZ1226" s="67"/>
      <c r="VPA1226" s="67"/>
      <c r="VPB1226" s="67"/>
      <c r="VPC1226" s="67"/>
      <c r="VPD1226" s="67"/>
      <c r="VPE1226" s="67"/>
      <c r="VPF1226" s="67"/>
      <c r="VPG1226" s="67"/>
      <c r="VPH1226" s="67"/>
      <c r="VPI1226" s="67"/>
      <c r="VPJ1226" s="67"/>
      <c r="VPK1226" s="67"/>
      <c r="VPL1226" s="67"/>
      <c r="VPM1226" s="67"/>
      <c r="VPN1226" s="67"/>
      <c r="VPO1226" s="67"/>
      <c r="VPP1226" s="67"/>
      <c r="VPQ1226" s="67"/>
      <c r="VPR1226" s="67"/>
      <c r="VPS1226" s="67"/>
      <c r="VPT1226" s="67"/>
      <c r="VPU1226" s="67"/>
      <c r="VPV1226" s="67"/>
      <c r="VPW1226" s="67"/>
      <c r="VPX1226" s="67"/>
      <c r="VPY1226" s="67"/>
      <c r="VPZ1226" s="67"/>
      <c r="VQA1226" s="67"/>
      <c r="VQB1226" s="67"/>
      <c r="VQC1226" s="67"/>
      <c r="VQD1226" s="67"/>
      <c r="VQE1226" s="67"/>
      <c r="VQF1226" s="67"/>
      <c r="VQG1226" s="67"/>
      <c r="VQH1226" s="67"/>
      <c r="VQI1226" s="67"/>
      <c r="VQJ1226" s="67"/>
      <c r="VQK1226" s="67"/>
      <c r="VQL1226" s="67"/>
      <c r="VQM1226" s="67"/>
      <c r="VQN1226" s="67"/>
      <c r="VQO1226" s="67"/>
      <c r="VQP1226" s="67"/>
      <c r="VQQ1226" s="67"/>
      <c r="VQR1226" s="67"/>
      <c r="VQS1226" s="67"/>
      <c r="VQT1226" s="67"/>
      <c r="VQU1226" s="67"/>
      <c r="VQV1226" s="67"/>
      <c r="VQW1226" s="67"/>
      <c r="VQX1226" s="67"/>
      <c r="VQY1226" s="67"/>
      <c r="VQZ1226" s="67"/>
      <c r="VRA1226" s="67"/>
      <c r="VRB1226" s="67"/>
      <c r="VRC1226" s="67"/>
      <c r="VRD1226" s="67"/>
      <c r="VRE1226" s="67"/>
      <c r="VRF1226" s="67"/>
      <c r="VRG1226" s="67"/>
      <c r="VRH1226" s="67"/>
      <c r="VRI1226" s="67"/>
      <c r="VRJ1226" s="67"/>
      <c r="VRK1226" s="67"/>
      <c r="VRL1226" s="67"/>
      <c r="VRM1226" s="67"/>
      <c r="VRN1226" s="67"/>
      <c r="VRO1226" s="67"/>
      <c r="VRP1226" s="67"/>
      <c r="VRQ1226" s="67"/>
      <c r="VRR1226" s="67"/>
      <c r="VRS1226" s="67"/>
      <c r="VRT1226" s="67"/>
      <c r="VRU1226" s="67"/>
      <c r="VRV1226" s="67"/>
      <c r="VRW1226" s="67"/>
      <c r="VRX1226" s="67"/>
      <c r="VRY1226" s="67"/>
      <c r="VRZ1226" s="67"/>
      <c r="VSA1226" s="67"/>
      <c r="VSB1226" s="67"/>
      <c r="VSC1226" s="67"/>
      <c r="VSD1226" s="67"/>
      <c r="VSE1226" s="67"/>
      <c r="VSF1226" s="67"/>
      <c r="VSG1226" s="67"/>
      <c r="VSH1226" s="67"/>
      <c r="VSI1226" s="67"/>
      <c r="VSJ1226" s="67"/>
      <c r="VSK1226" s="67"/>
      <c r="VSL1226" s="67"/>
      <c r="VSM1226" s="67"/>
      <c r="VSN1226" s="67"/>
      <c r="VSO1226" s="67"/>
      <c r="VSP1226" s="67"/>
      <c r="VSQ1226" s="67"/>
      <c r="VSR1226" s="67"/>
      <c r="VSS1226" s="67"/>
      <c r="VST1226" s="67"/>
      <c r="VSU1226" s="67"/>
      <c r="VSV1226" s="67"/>
      <c r="VSW1226" s="67"/>
      <c r="VSX1226" s="67"/>
      <c r="VSY1226" s="67"/>
      <c r="VSZ1226" s="67"/>
      <c r="VTA1226" s="67"/>
      <c r="VTB1226" s="67"/>
      <c r="VTC1226" s="67"/>
      <c r="VTD1226" s="67"/>
      <c r="VTE1226" s="67"/>
      <c r="VTF1226" s="67"/>
      <c r="VTG1226" s="67"/>
      <c r="VTH1226" s="67"/>
      <c r="VTI1226" s="67"/>
      <c r="VTJ1226" s="67"/>
      <c r="VTK1226" s="67"/>
      <c r="VTL1226" s="67"/>
      <c r="VTM1226" s="67"/>
      <c r="VTN1226" s="67"/>
      <c r="VTO1226" s="67"/>
      <c r="VTP1226" s="67"/>
      <c r="VTQ1226" s="67"/>
      <c r="VTR1226" s="67"/>
      <c r="VTS1226" s="67"/>
      <c r="VTT1226" s="67"/>
      <c r="VTU1226" s="67"/>
      <c r="VTV1226" s="67"/>
      <c r="VTW1226" s="67"/>
      <c r="VTX1226" s="67"/>
      <c r="VTY1226" s="67"/>
      <c r="VTZ1226" s="67"/>
      <c r="VUA1226" s="67"/>
      <c r="VUB1226" s="67"/>
      <c r="VUC1226" s="67"/>
      <c r="VUD1226" s="67"/>
      <c r="VUE1226" s="67"/>
      <c r="VUF1226" s="67"/>
      <c r="VUG1226" s="67"/>
      <c r="VUH1226" s="67"/>
      <c r="VUI1226" s="67"/>
      <c r="VUJ1226" s="67"/>
      <c r="VUK1226" s="67"/>
      <c r="VUL1226" s="67"/>
      <c r="VUM1226" s="67"/>
      <c r="VUN1226" s="67"/>
      <c r="VUO1226" s="67"/>
      <c r="VUP1226" s="67"/>
      <c r="VUQ1226" s="67"/>
      <c r="VUR1226" s="67"/>
      <c r="VUS1226" s="67"/>
      <c r="VUT1226" s="67"/>
      <c r="VUU1226" s="67"/>
      <c r="VUV1226" s="67"/>
      <c r="VUW1226" s="67"/>
      <c r="VUX1226" s="67"/>
      <c r="VUY1226" s="67"/>
      <c r="VUZ1226" s="67"/>
      <c r="VVA1226" s="67"/>
      <c r="VVB1226" s="67"/>
      <c r="VVC1226" s="67"/>
      <c r="VVD1226" s="67"/>
      <c r="VVE1226" s="67"/>
      <c r="VVF1226" s="67"/>
      <c r="VVG1226" s="67"/>
      <c r="VVH1226" s="67"/>
      <c r="VVI1226" s="67"/>
      <c r="VVJ1226" s="67"/>
      <c r="VVK1226" s="67"/>
      <c r="VVL1226" s="67"/>
      <c r="VVM1226" s="67"/>
      <c r="VVN1226" s="67"/>
      <c r="VVO1226" s="67"/>
      <c r="VVP1226" s="67"/>
      <c r="VVQ1226" s="67"/>
      <c r="VVR1226" s="67"/>
      <c r="VVS1226" s="67"/>
      <c r="VVT1226" s="67"/>
      <c r="VVU1226" s="67"/>
      <c r="VVV1226" s="67"/>
      <c r="VVW1226" s="67"/>
      <c r="VVX1226" s="67"/>
      <c r="VVY1226" s="67"/>
      <c r="VVZ1226" s="67"/>
      <c r="VWA1226" s="67"/>
      <c r="VWB1226" s="67"/>
      <c r="VWC1226" s="67"/>
      <c r="VWD1226" s="67"/>
      <c r="VWE1226" s="67"/>
      <c r="VWF1226" s="67"/>
      <c r="VWG1226" s="67"/>
      <c r="VWH1226" s="67"/>
      <c r="VWI1226" s="67"/>
      <c r="VWJ1226" s="67"/>
      <c r="VWK1226" s="67"/>
      <c r="VWL1226" s="67"/>
      <c r="VWM1226" s="67"/>
      <c r="VWN1226" s="67"/>
      <c r="VWO1226" s="67"/>
      <c r="VWP1226" s="67"/>
      <c r="VWQ1226" s="67"/>
      <c r="VWR1226" s="67"/>
      <c r="VWS1226" s="67"/>
      <c r="VWT1226" s="67"/>
      <c r="VWU1226" s="67"/>
      <c r="VWV1226" s="67"/>
      <c r="VWW1226" s="67"/>
      <c r="VWX1226" s="67"/>
      <c r="VWY1226" s="67"/>
      <c r="VWZ1226" s="67"/>
      <c r="VXA1226" s="67"/>
      <c r="VXB1226" s="67"/>
      <c r="VXC1226" s="67"/>
      <c r="VXD1226" s="67"/>
      <c r="VXE1226" s="67"/>
      <c r="VXF1226" s="67"/>
      <c r="VXG1226" s="67"/>
      <c r="VXH1226" s="67"/>
      <c r="VXI1226" s="67"/>
      <c r="VXJ1226" s="67"/>
      <c r="VXK1226" s="67"/>
      <c r="VXL1226" s="67"/>
      <c r="VXM1226" s="67"/>
      <c r="VXN1226" s="67"/>
      <c r="VXO1226" s="67"/>
      <c r="VXP1226" s="67"/>
      <c r="VXQ1226" s="67"/>
      <c r="VXR1226" s="67"/>
      <c r="VXS1226" s="67"/>
      <c r="VXT1226" s="67"/>
      <c r="VXU1226" s="67"/>
      <c r="VXV1226" s="67"/>
      <c r="VXW1226" s="67"/>
      <c r="VXX1226" s="67"/>
      <c r="VXY1226" s="67"/>
      <c r="VXZ1226" s="67"/>
      <c r="VYA1226" s="67"/>
      <c r="VYB1226" s="67"/>
      <c r="VYC1226" s="67"/>
      <c r="VYD1226" s="67"/>
      <c r="VYE1226" s="67"/>
      <c r="VYF1226" s="67"/>
      <c r="VYG1226" s="67"/>
      <c r="VYH1226" s="67"/>
      <c r="VYI1226" s="67"/>
      <c r="VYJ1226" s="67"/>
      <c r="VYK1226" s="67"/>
      <c r="VYL1226" s="67"/>
      <c r="VYM1226" s="67"/>
      <c r="VYN1226" s="67"/>
      <c r="VYO1226" s="67"/>
      <c r="VYP1226" s="67"/>
      <c r="VYQ1226" s="67"/>
      <c r="VYR1226" s="67"/>
      <c r="VYS1226" s="67"/>
      <c r="VYT1226" s="67"/>
      <c r="VYU1226" s="67"/>
      <c r="VYV1226" s="67"/>
      <c r="VYW1226" s="67"/>
      <c r="VYX1226" s="67"/>
      <c r="VYY1226" s="67"/>
      <c r="VYZ1226" s="67"/>
      <c r="VZA1226" s="67"/>
      <c r="VZB1226" s="67"/>
      <c r="VZC1226" s="67"/>
      <c r="VZD1226" s="67"/>
      <c r="VZE1226" s="67"/>
      <c r="VZF1226" s="67"/>
      <c r="VZG1226" s="67"/>
      <c r="VZH1226" s="67"/>
      <c r="VZI1226" s="67"/>
      <c r="VZJ1226" s="67"/>
      <c r="VZK1226" s="67"/>
      <c r="VZL1226" s="67"/>
      <c r="VZM1226" s="67"/>
      <c r="VZN1226" s="67"/>
      <c r="VZO1226" s="67"/>
      <c r="VZP1226" s="67"/>
      <c r="VZQ1226" s="67"/>
      <c r="VZR1226" s="67"/>
      <c r="VZS1226" s="67"/>
      <c r="VZT1226" s="67"/>
      <c r="VZU1226" s="67"/>
      <c r="VZV1226" s="67"/>
      <c r="VZW1226" s="67"/>
      <c r="VZX1226" s="67"/>
      <c r="VZY1226" s="67"/>
      <c r="VZZ1226" s="67"/>
      <c r="WAA1226" s="67"/>
      <c r="WAB1226" s="67"/>
      <c r="WAC1226" s="67"/>
      <c r="WAD1226" s="67"/>
      <c r="WAE1226" s="67"/>
      <c r="WAF1226" s="67"/>
      <c r="WAG1226" s="67"/>
      <c r="WAH1226" s="67"/>
      <c r="WAI1226" s="67"/>
      <c r="WAJ1226" s="67"/>
      <c r="WAK1226" s="67"/>
      <c r="WAL1226" s="67"/>
      <c r="WAM1226" s="67"/>
      <c r="WAN1226" s="67"/>
      <c r="WAO1226" s="67"/>
      <c r="WAP1226" s="67"/>
      <c r="WAQ1226" s="67"/>
      <c r="WAR1226" s="67"/>
      <c r="WAS1226" s="67"/>
      <c r="WAT1226" s="67"/>
      <c r="WAU1226" s="67"/>
      <c r="WAV1226" s="67"/>
      <c r="WAW1226" s="67"/>
      <c r="WAX1226" s="67"/>
      <c r="WAY1226" s="67"/>
      <c r="WAZ1226" s="67"/>
      <c r="WBA1226" s="67"/>
      <c r="WBB1226" s="67"/>
      <c r="WBC1226" s="67"/>
      <c r="WBD1226" s="67"/>
      <c r="WBE1226" s="67"/>
      <c r="WBF1226" s="67"/>
      <c r="WBG1226" s="67"/>
      <c r="WBH1226" s="67"/>
      <c r="WBI1226" s="67"/>
      <c r="WBJ1226" s="67"/>
      <c r="WBK1226" s="67"/>
      <c r="WBL1226" s="67"/>
      <c r="WBM1226" s="67"/>
      <c r="WBN1226" s="67"/>
      <c r="WBO1226" s="67"/>
      <c r="WBP1226" s="67"/>
      <c r="WBQ1226" s="67"/>
      <c r="WBR1226" s="67"/>
      <c r="WBS1226" s="67"/>
      <c r="WBT1226" s="67"/>
      <c r="WBU1226" s="67"/>
      <c r="WBV1226" s="67"/>
      <c r="WBW1226" s="67"/>
      <c r="WBX1226" s="67"/>
      <c r="WBY1226" s="67"/>
      <c r="WBZ1226" s="67"/>
      <c r="WCA1226" s="67"/>
      <c r="WCB1226" s="67"/>
      <c r="WCC1226" s="67"/>
      <c r="WCD1226" s="67"/>
      <c r="WCE1226" s="67"/>
      <c r="WCF1226" s="67"/>
      <c r="WCG1226" s="67"/>
      <c r="WCH1226" s="67"/>
      <c r="WCI1226" s="67"/>
      <c r="WCJ1226" s="67"/>
      <c r="WCK1226" s="67"/>
      <c r="WCL1226" s="67"/>
      <c r="WCM1226" s="67"/>
      <c r="WCN1226" s="67"/>
      <c r="WCO1226" s="67"/>
      <c r="WCP1226" s="67"/>
      <c r="WCQ1226" s="67"/>
      <c r="WCR1226" s="67"/>
      <c r="WCS1226" s="67"/>
      <c r="WCT1226" s="67"/>
      <c r="WCU1226" s="67"/>
      <c r="WCV1226" s="67"/>
      <c r="WCW1226" s="67"/>
      <c r="WCX1226" s="67"/>
      <c r="WCY1226" s="67"/>
      <c r="WCZ1226" s="67"/>
      <c r="WDA1226" s="67"/>
      <c r="WDB1226" s="67"/>
      <c r="WDC1226" s="67"/>
      <c r="WDD1226" s="67"/>
      <c r="WDE1226" s="67"/>
      <c r="WDF1226" s="67"/>
      <c r="WDG1226" s="67"/>
      <c r="WDH1226" s="67"/>
      <c r="WDI1226" s="67"/>
      <c r="WDJ1226" s="67"/>
      <c r="WDK1226" s="67"/>
      <c r="WDL1226" s="67"/>
      <c r="WDM1226" s="67"/>
      <c r="WDN1226" s="67"/>
      <c r="WDO1226" s="67"/>
      <c r="WDP1226" s="67"/>
      <c r="WDQ1226" s="67"/>
      <c r="WDR1226" s="67"/>
      <c r="WDS1226" s="67"/>
      <c r="WDT1226" s="67"/>
      <c r="WDU1226" s="67"/>
      <c r="WDV1226" s="67"/>
      <c r="WDW1226" s="67"/>
      <c r="WDX1226" s="67"/>
      <c r="WDY1226" s="67"/>
      <c r="WDZ1226" s="67"/>
      <c r="WEA1226" s="67"/>
      <c r="WEB1226" s="67"/>
      <c r="WEC1226" s="67"/>
      <c r="WED1226" s="67"/>
      <c r="WEE1226" s="67"/>
      <c r="WEF1226" s="67"/>
      <c r="WEG1226" s="67"/>
      <c r="WEH1226" s="67"/>
      <c r="WEI1226" s="67"/>
      <c r="WEJ1226" s="67"/>
      <c r="WEK1226" s="67"/>
      <c r="WEL1226" s="67"/>
      <c r="WEM1226" s="67"/>
      <c r="WEN1226" s="67"/>
      <c r="WEO1226" s="67"/>
      <c r="WEP1226" s="67"/>
      <c r="WEQ1226" s="67"/>
      <c r="WER1226" s="67"/>
      <c r="WES1226" s="67"/>
      <c r="WET1226" s="67"/>
      <c r="WEU1226" s="67"/>
      <c r="WEV1226" s="67"/>
      <c r="WEW1226" s="67"/>
      <c r="WEX1226" s="67"/>
      <c r="WEY1226" s="67"/>
      <c r="WEZ1226" s="67"/>
      <c r="WFA1226" s="67"/>
      <c r="WFB1226" s="67"/>
      <c r="WFC1226" s="67"/>
      <c r="WFD1226" s="67"/>
      <c r="WFE1226" s="67"/>
      <c r="WFF1226" s="67"/>
      <c r="WFG1226" s="67"/>
      <c r="WFH1226" s="67"/>
      <c r="WFI1226" s="67"/>
      <c r="WFJ1226" s="67"/>
      <c r="WFK1226" s="67"/>
      <c r="WFL1226" s="67"/>
      <c r="WFM1226" s="67"/>
      <c r="WFN1226" s="67"/>
      <c r="WFO1226" s="67"/>
      <c r="WFP1226" s="67"/>
      <c r="WFQ1226" s="67"/>
      <c r="WFR1226" s="67"/>
      <c r="WFS1226" s="67"/>
      <c r="WFT1226" s="67"/>
      <c r="WFU1226" s="67"/>
      <c r="WFV1226" s="67"/>
      <c r="WFW1226" s="67"/>
      <c r="WFX1226" s="67"/>
      <c r="WFY1226" s="67"/>
      <c r="WFZ1226" s="67"/>
      <c r="WGA1226" s="67"/>
      <c r="WGB1226" s="67"/>
      <c r="WGC1226" s="67"/>
      <c r="WGD1226" s="67"/>
      <c r="WGE1226" s="67"/>
      <c r="WGF1226" s="67"/>
      <c r="WGG1226" s="67"/>
      <c r="WGH1226" s="67"/>
      <c r="WGI1226" s="67"/>
      <c r="WGJ1226" s="67"/>
      <c r="WGK1226" s="67"/>
      <c r="WGL1226" s="67"/>
      <c r="WGM1226" s="67"/>
      <c r="WGN1226" s="67"/>
      <c r="WGO1226" s="67"/>
      <c r="WGP1226" s="67"/>
      <c r="WGQ1226" s="67"/>
      <c r="WGR1226" s="67"/>
      <c r="WGS1226" s="67"/>
      <c r="WGT1226" s="67"/>
      <c r="WGU1226" s="67"/>
      <c r="WGV1226" s="67"/>
      <c r="WGW1226" s="67"/>
      <c r="WGX1226" s="67"/>
      <c r="WGY1226" s="67"/>
      <c r="WGZ1226" s="67"/>
      <c r="WHA1226" s="67"/>
      <c r="WHB1226" s="67"/>
      <c r="WHC1226" s="67"/>
      <c r="WHD1226" s="67"/>
      <c r="WHE1226" s="67"/>
      <c r="WHF1226" s="67"/>
      <c r="WHG1226" s="67"/>
      <c r="WHH1226" s="67"/>
      <c r="WHI1226" s="67"/>
      <c r="WHJ1226" s="67"/>
      <c r="WHK1226" s="67"/>
      <c r="WHL1226" s="67"/>
      <c r="WHM1226" s="67"/>
      <c r="WHN1226" s="67"/>
      <c r="WHO1226" s="67"/>
      <c r="WHP1226" s="67"/>
      <c r="WHQ1226" s="67"/>
      <c r="WHR1226" s="67"/>
      <c r="WHS1226" s="67"/>
      <c r="WHT1226" s="67"/>
      <c r="WHU1226" s="67"/>
      <c r="WHV1226" s="67"/>
      <c r="WHW1226" s="67"/>
      <c r="WHX1226" s="67"/>
      <c r="WHY1226" s="67"/>
      <c r="WHZ1226" s="67"/>
      <c r="WIA1226" s="67"/>
      <c r="WIB1226" s="67"/>
      <c r="WIC1226" s="67"/>
      <c r="WID1226" s="67"/>
      <c r="WIE1226" s="67"/>
      <c r="WIF1226" s="67"/>
      <c r="WIG1226" s="67"/>
      <c r="WIH1226" s="67"/>
      <c r="WII1226" s="67"/>
      <c r="WIJ1226" s="67"/>
      <c r="WIK1226" s="67"/>
      <c r="WIL1226" s="67"/>
      <c r="WIM1226" s="67"/>
      <c r="WIN1226" s="67"/>
      <c r="WIO1226" s="67"/>
      <c r="WIP1226" s="67"/>
      <c r="WIQ1226" s="67"/>
      <c r="WIR1226" s="67"/>
      <c r="WIS1226" s="67"/>
      <c r="WIT1226" s="67"/>
      <c r="WIU1226" s="67"/>
      <c r="WIV1226" s="67"/>
      <c r="WIW1226" s="67"/>
      <c r="WIX1226" s="67"/>
      <c r="WIY1226" s="67"/>
      <c r="WIZ1226" s="67"/>
      <c r="WJA1226" s="67"/>
      <c r="WJB1226" s="67"/>
      <c r="WJC1226" s="67"/>
      <c r="WJD1226" s="67"/>
      <c r="WJE1226" s="67"/>
      <c r="WJF1226" s="67"/>
      <c r="WJG1226" s="67"/>
      <c r="WJH1226" s="67"/>
      <c r="WJI1226" s="67"/>
      <c r="WJJ1226" s="67"/>
      <c r="WJK1226" s="67"/>
      <c r="WJL1226" s="67"/>
      <c r="WJM1226" s="67"/>
      <c r="WJN1226" s="67"/>
      <c r="WJO1226" s="67"/>
      <c r="WJP1226" s="67"/>
      <c r="WJQ1226" s="67"/>
      <c r="WJR1226" s="67"/>
      <c r="WJS1226" s="67"/>
      <c r="WJT1226" s="67"/>
      <c r="WJU1226" s="67"/>
      <c r="WJV1226" s="67"/>
      <c r="WJW1226" s="67"/>
      <c r="WJX1226" s="67"/>
      <c r="WJY1226" s="67"/>
      <c r="WJZ1226" s="67"/>
      <c r="WKA1226" s="67"/>
      <c r="WKB1226" s="67"/>
      <c r="WKC1226" s="67"/>
      <c r="WKD1226" s="67"/>
      <c r="WKE1226" s="67"/>
      <c r="WKF1226" s="67"/>
      <c r="WKG1226" s="67"/>
      <c r="WKH1226" s="67"/>
      <c r="WKI1226" s="67"/>
      <c r="WKJ1226" s="67"/>
      <c r="WKK1226" s="67"/>
      <c r="WKL1226" s="67"/>
      <c r="WKM1226" s="67"/>
      <c r="WKN1226" s="67"/>
      <c r="WKO1226" s="67"/>
      <c r="WKP1226" s="67"/>
      <c r="WKQ1226" s="67"/>
      <c r="WKR1226" s="67"/>
      <c r="WKS1226" s="67"/>
      <c r="WKT1226" s="67"/>
      <c r="WKU1226" s="67"/>
      <c r="WKV1226" s="67"/>
      <c r="WKW1226" s="67"/>
      <c r="WKX1226" s="67"/>
      <c r="WKY1226" s="67"/>
      <c r="WKZ1226" s="67"/>
      <c r="WLA1226" s="67"/>
      <c r="WLB1226" s="67"/>
      <c r="WLC1226" s="67"/>
      <c r="WLD1226" s="67"/>
      <c r="WLE1226" s="67"/>
      <c r="WLF1226" s="67"/>
      <c r="WLG1226" s="67"/>
      <c r="WLH1226" s="67"/>
      <c r="WLI1226" s="67"/>
      <c r="WLJ1226" s="67"/>
      <c r="WLK1226" s="67"/>
      <c r="WLL1226" s="67"/>
      <c r="WLM1226" s="67"/>
      <c r="WLN1226" s="67"/>
      <c r="WLO1226" s="67"/>
      <c r="WLP1226" s="67"/>
      <c r="WLQ1226" s="67"/>
      <c r="WLR1226" s="67"/>
      <c r="WLS1226" s="67"/>
      <c r="WLT1226" s="67"/>
      <c r="WLU1226" s="67"/>
      <c r="WLV1226" s="67"/>
      <c r="WLW1226" s="67"/>
      <c r="WLX1226" s="67"/>
      <c r="WLY1226" s="67"/>
      <c r="WLZ1226" s="67"/>
      <c r="WMA1226" s="67"/>
      <c r="WMB1226" s="67"/>
      <c r="WMC1226" s="67"/>
      <c r="WMD1226" s="67"/>
      <c r="WME1226" s="67"/>
      <c r="WMF1226" s="67"/>
      <c r="WMG1226" s="67"/>
      <c r="WMH1226" s="67"/>
      <c r="WMI1226" s="67"/>
      <c r="WMJ1226" s="67"/>
      <c r="WMK1226" s="67"/>
      <c r="WML1226" s="67"/>
      <c r="WMM1226" s="67"/>
      <c r="WMN1226" s="67"/>
      <c r="WMO1226" s="67"/>
      <c r="WMP1226" s="67"/>
      <c r="WMQ1226" s="67"/>
      <c r="WMR1226" s="67"/>
      <c r="WMS1226" s="67"/>
      <c r="WMT1226" s="67"/>
      <c r="WMU1226" s="67"/>
      <c r="WMV1226" s="67"/>
      <c r="WMW1226" s="67"/>
      <c r="WMX1226" s="67"/>
      <c r="WMY1226" s="67"/>
      <c r="WMZ1226" s="67"/>
      <c r="WNA1226" s="67"/>
      <c r="WNB1226" s="67"/>
      <c r="WNC1226" s="67"/>
      <c r="WND1226" s="67"/>
      <c r="WNE1226" s="67"/>
      <c r="WNF1226" s="67"/>
      <c r="WNG1226" s="67"/>
      <c r="WNH1226" s="67"/>
      <c r="WNI1226" s="67"/>
      <c r="WNJ1226" s="67"/>
      <c r="WNK1226" s="67"/>
      <c r="WNL1226" s="67"/>
      <c r="WNM1226" s="67"/>
      <c r="WNN1226" s="67"/>
      <c r="WNO1226" s="67"/>
      <c r="WNP1226" s="67"/>
      <c r="WNQ1226" s="67"/>
      <c r="WNR1226" s="67"/>
      <c r="WNS1226" s="67"/>
      <c r="WNT1226" s="67"/>
      <c r="WNU1226" s="67"/>
      <c r="WNV1226" s="67"/>
      <c r="WNW1226" s="67"/>
      <c r="WNX1226" s="67"/>
      <c r="WNY1226" s="67"/>
      <c r="WNZ1226" s="67"/>
      <c r="WOA1226" s="67"/>
      <c r="WOB1226" s="67"/>
      <c r="WOC1226" s="67"/>
      <c r="WOD1226" s="67"/>
      <c r="WOE1226" s="67"/>
      <c r="WOF1226" s="67"/>
      <c r="WOG1226" s="67"/>
      <c r="WOH1226" s="67"/>
      <c r="WOI1226" s="67"/>
      <c r="WOJ1226" s="67"/>
      <c r="WOK1226" s="67"/>
      <c r="WOL1226" s="67"/>
      <c r="WOM1226" s="67"/>
      <c r="WON1226" s="67"/>
      <c r="WOO1226" s="67"/>
      <c r="WOP1226" s="67"/>
      <c r="WOQ1226" s="67"/>
      <c r="WOR1226" s="67"/>
      <c r="WOS1226" s="67"/>
      <c r="WOT1226" s="67"/>
      <c r="WOU1226" s="67"/>
      <c r="WOV1226" s="67"/>
      <c r="WOW1226" s="67"/>
      <c r="WOX1226" s="67"/>
      <c r="WOY1226" s="67"/>
      <c r="WOZ1226" s="67"/>
      <c r="WPA1226" s="67"/>
      <c r="WPB1226" s="67"/>
      <c r="WPC1226" s="67"/>
      <c r="WPD1226" s="67"/>
      <c r="WPE1226" s="67"/>
      <c r="WPF1226" s="67"/>
      <c r="WPG1226" s="67"/>
      <c r="WPH1226" s="67"/>
      <c r="WPI1226" s="67"/>
      <c r="WPJ1226" s="67"/>
      <c r="WPK1226" s="67"/>
      <c r="WPL1226" s="67"/>
      <c r="WPM1226" s="67"/>
      <c r="WPN1226" s="67"/>
      <c r="WPO1226" s="67"/>
      <c r="WPP1226" s="67"/>
      <c r="WPQ1226" s="67"/>
      <c r="WPR1226" s="67"/>
      <c r="WPS1226" s="67"/>
      <c r="WPT1226" s="67"/>
      <c r="WPU1226" s="67"/>
      <c r="WPV1226" s="67"/>
      <c r="WPW1226" s="67"/>
      <c r="WPX1226" s="67"/>
      <c r="WPY1226" s="67"/>
      <c r="WPZ1226" s="67"/>
      <c r="WQA1226" s="67"/>
      <c r="WQB1226" s="67"/>
      <c r="WQC1226" s="67"/>
      <c r="WQD1226" s="67"/>
      <c r="WQE1226" s="67"/>
      <c r="WQF1226" s="67"/>
      <c r="WQG1226" s="67"/>
      <c r="WQH1226" s="67"/>
      <c r="WQI1226" s="67"/>
      <c r="WQJ1226" s="67"/>
      <c r="WQK1226" s="67"/>
      <c r="WQL1226" s="67"/>
      <c r="WQM1226" s="67"/>
      <c r="WQN1226" s="67"/>
      <c r="WQO1226" s="67"/>
      <c r="WQP1226" s="67"/>
      <c r="WQQ1226" s="67"/>
      <c r="WQR1226" s="67"/>
      <c r="WQS1226" s="67"/>
      <c r="WQT1226" s="67"/>
      <c r="WQU1226" s="67"/>
      <c r="WQV1226" s="67"/>
      <c r="WQW1226" s="67"/>
      <c r="WQX1226" s="67"/>
      <c r="WQY1226" s="67"/>
      <c r="WQZ1226" s="67"/>
      <c r="WRA1226" s="67"/>
      <c r="WRB1226" s="67"/>
      <c r="WRC1226" s="67"/>
      <c r="WRD1226" s="67"/>
      <c r="WRE1226" s="67"/>
      <c r="WRF1226" s="67"/>
      <c r="WRG1226" s="67"/>
      <c r="WRH1226" s="67"/>
      <c r="WRI1226" s="67"/>
      <c r="WRJ1226" s="67"/>
      <c r="WRK1226" s="67"/>
      <c r="WRL1226" s="67"/>
      <c r="WRM1226" s="67"/>
      <c r="WRN1226" s="67"/>
      <c r="WRO1226" s="67"/>
      <c r="WRP1226" s="67"/>
      <c r="WRQ1226" s="67"/>
      <c r="WRR1226" s="67"/>
      <c r="WRS1226" s="67"/>
      <c r="WRT1226" s="67"/>
      <c r="WRU1226" s="67"/>
      <c r="WRV1226" s="67"/>
      <c r="WRW1226" s="67"/>
      <c r="WRX1226" s="67"/>
      <c r="WRY1226" s="67"/>
      <c r="WRZ1226" s="67"/>
      <c r="WSA1226" s="67"/>
      <c r="WSB1226" s="67"/>
      <c r="WSC1226" s="67"/>
      <c r="WSD1226" s="67"/>
      <c r="WSE1226" s="67"/>
      <c r="WSF1226" s="67"/>
      <c r="WSG1226" s="67"/>
      <c r="WSH1226" s="67"/>
      <c r="WSI1226" s="67"/>
      <c r="WSJ1226" s="67"/>
      <c r="WSK1226" s="67"/>
      <c r="WSL1226" s="67"/>
      <c r="WSM1226" s="67"/>
      <c r="WSN1226" s="67"/>
      <c r="WSO1226" s="67"/>
      <c r="WSP1226" s="67"/>
      <c r="WSQ1226" s="67"/>
      <c r="WSR1226" s="67"/>
      <c r="WSS1226" s="67"/>
      <c r="WST1226" s="67"/>
      <c r="WSU1226" s="67"/>
      <c r="WSV1226" s="67"/>
      <c r="WSW1226" s="67"/>
      <c r="WSX1226" s="67"/>
      <c r="WSY1226" s="67"/>
      <c r="WSZ1226" s="67"/>
      <c r="WTA1226" s="67"/>
      <c r="WTB1226" s="67"/>
      <c r="WTC1226" s="67"/>
      <c r="WTD1226" s="67"/>
      <c r="WTE1226" s="67"/>
      <c r="WTF1226" s="67"/>
      <c r="WTG1226" s="67"/>
      <c r="WTH1226" s="67"/>
      <c r="WTI1226" s="67"/>
      <c r="WTJ1226" s="67"/>
      <c r="WTK1226" s="67"/>
      <c r="WTL1226" s="67"/>
      <c r="WTM1226" s="67"/>
      <c r="WTN1226" s="67"/>
      <c r="WTO1226" s="67"/>
      <c r="WTP1226" s="67"/>
      <c r="WTQ1226" s="67"/>
      <c r="WTR1226" s="67"/>
      <c r="WTS1226" s="67"/>
      <c r="WTT1226" s="67"/>
      <c r="WTU1226" s="67"/>
      <c r="WTV1226" s="67"/>
      <c r="WTW1226" s="67"/>
      <c r="WTX1226" s="67"/>
      <c r="WTY1226" s="67"/>
      <c r="WTZ1226" s="67"/>
      <c r="WUA1226" s="67"/>
      <c r="WUB1226" s="67"/>
      <c r="WUC1226" s="67"/>
      <c r="WUD1226" s="67"/>
      <c r="WUE1226" s="67"/>
      <c r="WUF1226" s="67"/>
      <c r="WUG1226" s="67"/>
      <c r="WUH1226" s="67"/>
      <c r="WUI1226" s="67"/>
      <c r="WUJ1226" s="67"/>
      <c r="WUK1226" s="67"/>
      <c r="WUL1226" s="67"/>
      <c r="WUM1226" s="67"/>
      <c r="WUN1226" s="67"/>
      <c r="WUO1226" s="67"/>
      <c r="WUP1226" s="67"/>
      <c r="WUQ1226" s="67"/>
      <c r="WUR1226" s="67"/>
      <c r="WUS1226" s="67"/>
      <c r="WUT1226" s="67"/>
      <c r="WUU1226" s="67"/>
      <c r="WUV1226" s="67"/>
      <c r="WUW1226" s="67"/>
      <c r="WUX1226" s="67"/>
      <c r="WUY1226" s="67"/>
      <c r="WUZ1226" s="67"/>
      <c r="WVA1226" s="67"/>
      <c r="WVB1226" s="67"/>
      <c r="WVC1226" s="67"/>
      <c r="WVD1226" s="67"/>
      <c r="WVE1226" s="67"/>
      <c r="WVF1226" s="67"/>
      <c r="WVG1226" s="67"/>
      <c r="WVH1226" s="67"/>
      <c r="WVI1226" s="67"/>
      <c r="WVJ1226" s="67"/>
      <c r="WVK1226" s="67"/>
      <c r="WVL1226" s="67"/>
      <c r="WVM1226" s="67"/>
      <c r="WVN1226" s="67"/>
      <c r="WVO1226" s="67"/>
      <c r="WVP1226" s="67"/>
      <c r="WVQ1226" s="67"/>
      <c r="WVR1226" s="67"/>
      <c r="WVS1226" s="67"/>
      <c r="WVT1226" s="67"/>
      <c r="WVU1226" s="67"/>
      <c r="WVV1226" s="67"/>
      <c r="WVW1226" s="67"/>
      <c r="WVX1226" s="67"/>
      <c r="WVY1226" s="67"/>
      <c r="WVZ1226" s="67"/>
      <c r="WWA1226" s="67"/>
      <c r="WWB1226" s="67"/>
      <c r="WWC1226" s="67"/>
      <c r="WWD1226" s="67"/>
      <c r="WWE1226" s="67"/>
      <c r="WWF1226" s="67"/>
      <c r="WWG1226" s="67"/>
      <c r="WWH1226" s="67"/>
      <c r="WWI1226" s="67"/>
      <c r="WWJ1226" s="67"/>
      <c r="WWK1226" s="67"/>
      <c r="WWL1226" s="67"/>
      <c r="WWM1226" s="67"/>
      <c r="WWN1226" s="67"/>
      <c r="WWO1226" s="67"/>
      <c r="WWP1226" s="67"/>
      <c r="WWQ1226" s="67"/>
      <c r="WWR1226" s="67"/>
      <c r="WWS1226" s="67"/>
      <c r="WWT1226" s="67"/>
      <c r="WWU1226" s="67"/>
      <c r="WWV1226" s="67"/>
      <c r="WWW1226" s="67"/>
      <c r="WWX1226" s="67"/>
      <c r="WWY1226" s="67"/>
      <c r="WWZ1226" s="67"/>
      <c r="WXA1226" s="67"/>
      <c r="WXB1226" s="67"/>
      <c r="WXC1226" s="67"/>
      <c r="WXD1226" s="67"/>
      <c r="WXE1226" s="67"/>
      <c r="WXF1226" s="67"/>
      <c r="WXG1226" s="67"/>
      <c r="WXH1226" s="67"/>
      <c r="WXI1226" s="67"/>
      <c r="WXJ1226" s="67"/>
      <c r="WXK1226" s="67"/>
      <c r="WXL1226" s="67"/>
      <c r="WXM1226" s="67"/>
      <c r="WXN1226" s="67"/>
      <c r="WXO1226" s="67"/>
      <c r="WXP1226" s="67"/>
      <c r="WXQ1226" s="67"/>
      <c r="WXR1226" s="67"/>
      <c r="WXS1226" s="67"/>
      <c r="WXT1226" s="67"/>
      <c r="WXU1226" s="67"/>
      <c r="WXV1226" s="67"/>
      <c r="WXW1226" s="67"/>
      <c r="WXX1226" s="67"/>
      <c r="WXY1226" s="67"/>
      <c r="WXZ1226" s="67"/>
      <c r="WYA1226" s="67"/>
      <c r="WYB1226" s="67"/>
      <c r="WYC1226" s="67"/>
      <c r="WYD1226" s="67"/>
      <c r="WYE1226" s="67"/>
      <c r="WYF1226" s="67"/>
      <c r="WYG1226" s="67"/>
      <c r="WYH1226" s="67"/>
      <c r="WYI1226" s="67"/>
      <c r="WYJ1226" s="67"/>
      <c r="WYK1226" s="67"/>
      <c r="WYL1226" s="67"/>
      <c r="WYM1226" s="67"/>
      <c r="WYN1226" s="67"/>
      <c r="WYO1226" s="67"/>
      <c r="WYP1226" s="67"/>
      <c r="WYQ1226" s="67"/>
      <c r="WYR1226" s="67"/>
      <c r="WYS1226" s="67"/>
      <c r="WYT1226" s="67"/>
      <c r="WYU1226" s="67"/>
      <c r="WYV1226" s="67"/>
      <c r="WYW1226" s="67"/>
      <c r="WYX1226" s="67"/>
      <c r="WYY1226" s="67"/>
      <c r="WYZ1226" s="67"/>
      <c r="WZA1226" s="67"/>
      <c r="WZB1226" s="67"/>
      <c r="WZC1226" s="67"/>
      <c r="WZD1226" s="67"/>
      <c r="WZE1226" s="67"/>
      <c r="WZF1226" s="67"/>
      <c r="WZG1226" s="67"/>
      <c r="WZH1226" s="67"/>
      <c r="WZI1226" s="67"/>
      <c r="WZJ1226" s="67"/>
      <c r="WZK1226" s="67"/>
      <c r="WZL1226" s="67"/>
      <c r="WZM1226" s="67"/>
      <c r="WZN1226" s="67"/>
      <c r="WZO1226" s="67"/>
      <c r="WZP1226" s="67"/>
      <c r="WZQ1226" s="67"/>
      <c r="WZR1226" s="67"/>
      <c r="WZS1226" s="67"/>
      <c r="WZT1226" s="67"/>
      <c r="WZU1226" s="67"/>
      <c r="WZV1226" s="67"/>
      <c r="WZW1226" s="67"/>
      <c r="WZX1226" s="67"/>
      <c r="WZY1226" s="67"/>
      <c r="WZZ1226" s="67"/>
      <c r="XAA1226" s="67"/>
      <c r="XAB1226" s="67"/>
      <c r="XAC1226" s="67"/>
      <c r="XAD1226" s="67"/>
      <c r="XAE1226" s="67"/>
      <c r="XAF1226" s="67"/>
      <c r="XAG1226" s="67"/>
      <c r="XAH1226" s="67"/>
      <c r="XAI1226" s="67"/>
      <c r="XAJ1226" s="67"/>
      <c r="XAK1226" s="67"/>
      <c r="XAL1226" s="67"/>
      <c r="XAM1226" s="67"/>
      <c r="XAN1226" s="67"/>
      <c r="XAO1226" s="67"/>
      <c r="XAP1226" s="67"/>
      <c r="XAQ1226" s="67"/>
      <c r="XAR1226" s="67"/>
      <c r="XAS1226" s="67"/>
      <c r="XAT1226" s="67"/>
      <c r="XAU1226" s="67"/>
      <c r="XAV1226" s="67"/>
      <c r="XAW1226" s="67"/>
      <c r="XAX1226" s="67"/>
      <c r="XAY1226" s="67"/>
      <c r="XAZ1226" s="67"/>
      <c r="XBA1226" s="67"/>
      <c r="XBB1226" s="67"/>
      <c r="XBC1226" s="67"/>
      <c r="XBD1226" s="67"/>
      <c r="XBE1226" s="67"/>
      <c r="XBF1226" s="67"/>
      <c r="XBG1226" s="67"/>
      <c r="XBH1226" s="67"/>
      <c r="XBI1226" s="67"/>
      <c r="XBJ1226" s="67"/>
      <c r="XBK1226" s="67"/>
      <c r="XBL1226" s="67"/>
      <c r="XBM1226" s="67"/>
      <c r="XBN1226" s="67"/>
      <c r="XBO1226" s="67"/>
      <c r="XBP1226" s="67"/>
      <c r="XBQ1226" s="67"/>
      <c r="XBR1226" s="67"/>
      <c r="XBS1226" s="67"/>
      <c r="XBT1226" s="67"/>
      <c r="XBU1226" s="67"/>
      <c r="XBV1226" s="67"/>
      <c r="XBW1226" s="67"/>
      <c r="XBX1226" s="67"/>
      <c r="XBY1226" s="67"/>
      <c r="XBZ1226" s="67"/>
      <c r="XCA1226" s="67"/>
      <c r="XCB1226" s="67"/>
      <c r="XCC1226" s="67"/>
      <c r="XCD1226" s="67"/>
      <c r="XCE1226" s="67"/>
      <c r="XCF1226" s="67"/>
      <c r="XCG1226" s="67"/>
      <c r="XCH1226" s="67"/>
      <c r="XCI1226" s="67"/>
      <c r="XCJ1226" s="67"/>
      <c r="XCK1226" s="67"/>
      <c r="XCL1226" s="67"/>
      <c r="XCM1226" s="67"/>
      <c r="XCN1226" s="67"/>
      <c r="XCO1226" s="67"/>
      <c r="XCP1226" s="67"/>
      <c r="XCQ1226" s="67"/>
      <c r="XCR1226" s="67"/>
      <c r="XCS1226" s="67"/>
      <c r="XCT1226" s="67"/>
      <c r="XCU1226" s="67"/>
      <c r="XCV1226" s="67"/>
      <c r="XCW1226" s="67"/>
      <c r="XCX1226" s="67"/>
      <c r="XCY1226" s="67"/>
      <c r="XCZ1226" s="67"/>
      <c r="XDA1226" s="67"/>
      <c r="XDB1226" s="67"/>
      <c r="XDC1226" s="67"/>
      <c r="XDD1226" s="67"/>
      <c r="XDE1226" s="67"/>
      <c r="XDF1226" s="67"/>
      <c r="XDG1226" s="67"/>
      <c r="XDH1226" s="67"/>
      <c r="XDI1226" s="67"/>
      <c r="XDJ1226" s="67"/>
      <c r="XDK1226" s="67"/>
      <c r="XDL1226" s="67"/>
      <c r="XDM1226" s="67"/>
      <c r="XDN1226" s="67"/>
      <c r="XDO1226" s="67"/>
      <c r="XDP1226" s="67"/>
      <c r="XDQ1226" s="67"/>
      <c r="XDR1226" s="67"/>
      <c r="XDS1226" s="67"/>
      <c r="XDT1226" s="67"/>
      <c r="XDU1226" s="67"/>
      <c r="XDV1226" s="67"/>
      <c r="XDW1226" s="67"/>
      <c r="XDX1226" s="67"/>
      <c r="XDY1226" s="67"/>
      <c r="XDZ1226" s="67"/>
      <c r="XEA1226" s="67"/>
      <c r="XEB1226" s="67"/>
      <c r="XEC1226" s="67"/>
      <c r="XED1226" s="67"/>
      <c r="XEE1226" s="67"/>
      <c r="XEF1226" s="67"/>
      <c r="XEG1226" s="67"/>
      <c r="XEH1226" s="67"/>
      <c r="XEI1226" s="67"/>
      <c r="XEJ1226" s="67"/>
      <c r="XEK1226" s="67"/>
      <c r="XEL1226" s="67"/>
      <c r="XEM1226" s="67"/>
      <c r="XEN1226" s="67"/>
      <c r="XEO1226" s="67"/>
      <c r="XEP1226" s="67"/>
      <c r="XEQ1226" s="67"/>
      <c r="XER1226" s="67"/>
      <c r="XES1226" s="67"/>
      <c r="XET1226" s="67"/>
      <c r="XEU1226" s="67"/>
      <c r="XEV1226" s="67"/>
      <c r="XEW1226" s="67"/>
      <c r="XEX1226" s="67"/>
      <c r="XEY1226" s="67"/>
      <c r="XEZ1226" s="67"/>
      <c r="XFA1226" s="67"/>
      <c r="XFB1226" s="67"/>
      <c r="XFC1226" s="67"/>
      <c r="XFD1226" s="67"/>
    </row>
    <row r="1227" spans="1:16384" s="3" customFormat="1" ht="15" x14ac:dyDescent="0.25">
      <c r="A1227" s="67">
        <v>43334</v>
      </c>
      <c r="B1227" s="92" t="s">
        <v>211</v>
      </c>
      <c r="C1227" s="92" t="s">
        <v>212</v>
      </c>
      <c r="D1227" s="92" t="s">
        <v>213</v>
      </c>
      <c r="E1227" s="93" t="s">
        <v>42</v>
      </c>
      <c r="F1227" s="93" t="s">
        <v>42</v>
      </c>
      <c r="G1227" s="92">
        <v>8</v>
      </c>
      <c r="H1227" s="93" t="s">
        <v>42</v>
      </c>
      <c r="I1227" s="93" t="s">
        <v>42</v>
      </c>
      <c r="J1227" s="92">
        <v>6.5</v>
      </c>
      <c r="K1227" s="93" t="s">
        <v>42</v>
      </c>
      <c r="L1227" s="93" t="s">
        <v>42</v>
      </c>
      <c r="M1227" s="93" t="s">
        <v>42</v>
      </c>
      <c r="N1227" s="93" t="s">
        <v>42</v>
      </c>
      <c r="O1227" s="93" t="s">
        <v>42</v>
      </c>
      <c r="P1227" s="93" t="s">
        <v>42</v>
      </c>
      <c r="Q1227" s="93" t="s">
        <v>42</v>
      </c>
      <c r="R1227" s="93" t="s">
        <v>42</v>
      </c>
      <c r="S1227" s="93" t="s">
        <v>42</v>
      </c>
      <c r="T1227" s="93" t="s">
        <v>42</v>
      </c>
      <c r="U1227" s="93" t="s">
        <v>42</v>
      </c>
      <c r="V1227" s="93" t="s">
        <v>42</v>
      </c>
      <c r="W1227" s="93" t="s">
        <v>42</v>
      </c>
      <c r="X1227" s="93" t="s">
        <v>42</v>
      </c>
      <c r="Y1227" s="92">
        <v>14.5</v>
      </c>
      <c r="Z1227" s="92" t="s">
        <v>2732</v>
      </c>
      <c r="AA1227" s="94">
        <v>43341</v>
      </c>
      <c r="AB1227" s="92">
        <v>33544</v>
      </c>
      <c r="AC1227" s="92" t="s">
        <v>2736</v>
      </c>
      <c r="AD1227" s="67"/>
      <c r="AE1227" s="67"/>
      <c r="AF1227" s="67"/>
      <c r="AG1227" s="67"/>
      <c r="AH1227" s="67"/>
      <c r="AI1227" s="67"/>
      <c r="AJ1227" s="67"/>
      <c r="AK1227" s="67"/>
      <c r="AL1227" s="67"/>
      <c r="AM1227" s="67"/>
      <c r="AN1227" s="67"/>
      <c r="AO1227" s="67"/>
      <c r="AP1227" s="67"/>
      <c r="AQ1227" s="67"/>
      <c r="AR1227" s="67"/>
      <c r="AS1227" s="67"/>
      <c r="AT1227" s="67"/>
      <c r="AU1227" s="67"/>
      <c r="AV1227" s="67"/>
      <c r="AW1227" s="67"/>
      <c r="AX1227" s="67"/>
      <c r="AY1227" s="67"/>
      <c r="AZ1227" s="67"/>
      <c r="BA1227" s="67"/>
      <c r="BB1227" s="67"/>
      <c r="BC1227" s="67"/>
      <c r="BD1227" s="67"/>
      <c r="BE1227" s="67"/>
      <c r="BF1227" s="67"/>
      <c r="BG1227" s="67"/>
      <c r="BH1227" s="67"/>
      <c r="BI1227" s="67"/>
      <c r="BJ1227" s="67"/>
      <c r="BK1227" s="67"/>
      <c r="BL1227" s="67"/>
      <c r="BM1227" s="67"/>
      <c r="BN1227" s="67"/>
      <c r="BO1227" s="67"/>
      <c r="BP1227" s="67"/>
      <c r="BQ1227" s="67"/>
      <c r="BR1227" s="67"/>
      <c r="BS1227" s="67"/>
      <c r="BT1227" s="67"/>
      <c r="BU1227" s="67"/>
      <c r="BV1227" s="67"/>
      <c r="BW1227" s="67"/>
      <c r="BX1227" s="67"/>
      <c r="BY1227" s="67"/>
      <c r="BZ1227" s="67"/>
      <c r="CA1227" s="67"/>
      <c r="CB1227" s="67"/>
      <c r="CC1227" s="67"/>
      <c r="CD1227" s="67"/>
      <c r="CE1227" s="67"/>
      <c r="CF1227" s="67"/>
      <c r="CG1227" s="67"/>
      <c r="CH1227" s="67"/>
      <c r="CI1227" s="67"/>
      <c r="CJ1227" s="67"/>
      <c r="CK1227" s="67"/>
      <c r="CL1227" s="67"/>
      <c r="CM1227" s="67"/>
      <c r="CN1227" s="67"/>
      <c r="CO1227" s="67"/>
      <c r="CP1227" s="67"/>
      <c r="CQ1227" s="67"/>
      <c r="CR1227" s="67"/>
      <c r="CS1227" s="67"/>
      <c r="CT1227" s="67"/>
      <c r="CU1227" s="67"/>
      <c r="CV1227" s="67"/>
      <c r="CW1227" s="67"/>
      <c r="CX1227" s="67"/>
      <c r="CY1227" s="67"/>
      <c r="CZ1227" s="67"/>
      <c r="DA1227" s="67"/>
      <c r="DB1227" s="67"/>
      <c r="DC1227" s="67"/>
      <c r="DD1227" s="67"/>
      <c r="DE1227" s="67"/>
      <c r="DF1227" s="67"/>
      <c r="DG1227" s="67"/>
      <c r="DH1227" s="67"/>
      <c r="DI1227" s="67"/>
      <c r="DJ1227" s="67"/>
      <c r="DK1227" s="67"/>
      <c r="DL1227" s="67"/>
      <c r="DM1227" s="67"/>
      <c r="DN1227" s="67"/>
      <c r="DO1227" s="67"/>
      <c r="DP1227" s="67"/>
      <c r="DQ1227" s="67"/>
      <c r="DR1227" s="67"/>
      <c r="DS1227" s="67"/>
      <c r="DT1227" s="67"/>
      <c r="DU1227" s="67"/>
      <c r="DV1227" s="67"/>
      <c r="DW1227" s="67"/>
      <c r="DX1227" s="67"/>
      <c r="DY1227" s="67"/>
      <c r="DZ1227" s="67"/>
      <c r="EA1227" s="67"/>
      <c r="EB1227" s="67"/>
      <c r="EC1227" s="67"/>
      <c r="ED1227" s="67"/>
      <c r="EE1227" s="67"/>
      <c r="EF1227" s="67"/>
      <c r="EG1227" s="67"/>
      <c r="EH1227" s="67"/>
      <c r="EI1227" s="67"/>
      <c r="EJ1227" s="67"/>
      <c r="EK1227" s="67"/>
      <c r="EL1227" s="67"/>
      <c r="EM1227" s="67"/>
      <c r="EN1227" s="67"/>
      <c r="EO1227" s="67"/>
      <c r="EP1227" s="67"/>
      <c r="EQ1227" s="67"/>
      <c r="ER1227" s="67"/>
      <c r="ES1227" s="67"/>
      <c r="ET1227" s="67"/>
      <c r="EU1227" s="67"/>
      <c r="EV1227" s="67"/>
      <c r="EW1227" s="67"/>
      <c r="EX1227" s="67"/>
      <c r="EY1227" s="67"/>
      <c r="EZ1227" s="67"/>
      <c r="FA1227" s="67"/>
      <c r="FB1227" s="67"/>
      <c r="FC1227" s="67"/>
      <c r="FD1227" s="67"/>
      <c r="FE1227" s="67"/>
      <c r="FF1227" s="67"/>
      <c r="FG1227" s="67"/>
      <c r="FH1227" s="67"/>
      <c r="FI1227" s="67"/>
      <c r="FJ1227" s="67"/>
      <c r="FK1227" s="67"/>
      <c r="FL1227" s="67"/>
      <c r="FM1227" s="67"/>
      <c r="FN1227" s="67"/>
      <c r="FO1227" s="67"/>
      <c r="FP1227" s="67"/>
      <c r="FQ1227" s="67"/>
      <c r="FR1227" s="67"/>
      <c r="FS1227" s="67"/>
      <c r="FT1227" s="67"/>
      <c r="FU1227" s="67"/>
      <c r="FV1227" s="67"/>
      <c r="FW1227" s="67"/>
      <c r="FX1227" s="67"/>
      <c r="FY1227" s="67"/>
      <c r="FZ1227" s="67"/>
      <c r="GA1227" s="67"/>
      <c r="GB1227" s="67"/>
      <c r="GC1227" s="67"/>
      <c r="GD1227" s="67"/>
      <c r="GE1227" s="67"/>
      <c r="GF1227" s="67"/>
      <c r="GG1227" s="67"/>
      <c r="GH1227" s="67"/>
      <c r="GI1227" s="67"/>
      <c r="GJ1227" s="67"/>
      <c r="GK1227" s="67"/>
      <c r="GL1227" s="67"/>
      <c r="GM1227" s="67"/>
      <c r="GN1227" s="67"/>
      <c r="GO1227" s="67"/>
      <c r="GP1227" s="67"/>
      <c r="GQ1227" s="67"/>
      <c r="GR1227" s="67"/>
      <c r="GS1227" s="67"/>
      <c r="GT1227" s="67"/>
      <c r="GU1227" s="67"/>
      <c r="GV1227" s="67"/>
      <c r="GW1227" s="67"/>
      <c r="GX1227" s="67"/>
      <c r="GY1227" s="67"/>
      <c r="GZ1227" s="67"/>
      <c r="HA1227" s="67"/>
      <c r="HB1227" s="67"/>
      <c r="HC1227" s="67"/>
      <c r="HD1227" s="67"/>
      <c r="HE1227" s="67"/>
      <c r="HF1227" s="67"/>
      <c r="HG1227" s="67"/>
      <c r="HH1227" s="67"/>
      <c r="HI1227" s="67"/>
      <c r="HJ1227" s="67"/>
      <c r="HK1227" s="67"/>
      <c r="HL1227" s="67"/>
      <c r="HM1227" s="67"/>
      <c r="HN1227" s="67"/>
      <c r="HO1227" s="67"/>
      <c r="HP1227" s="67"/>
      <c r="HQ1227" s="67"/>
      <c r="HR1227" s="67"/>
      <c r="HS1227" s="67"/>
      <c r="HT1227" s="67"/>
      <c r="HU1227" s="67"/>
      <c r="HV1227" s="67"/>
      <c r="HW1227" s="67"/>
      <c r="HX1227" s="67"/>
      <c r="HY1227" s="67"/>
      <c r="HZ1227" s="67"/>
      <c r="IA1227" s="67"/>
      <c r="IB1227" s="67"/>
      <c r="IC1227" s="67"/>
      <c r="ID1227" s="67"/>
      <c r="IE1227" s="67"/>
      <c r="IF1227" s="67"/>
      <c r="IG1227" s="67"/>
      <c r="IH1227" s="67"/>
      <c r="II1227" s="67"/>
      <c r="IJ1227" s="67"/>
      <c r="IK1227" s="67"/>
      <c r="IL1227" s="67"/>
      <c r="IM1227" s="67"/>
      <c r="IN1227" s="67"/>
      <c r="IO1227" s="67"/>
      <c r="IP1227" s="67"/>
      <c r="IQ1227" s="67"/>
      <c r="IR1227" s="67"/>
      <c r="IS1227" s="67"/>
      <c r="IT1227" s="67"/>
      <c r="IU1227" s="67"/>
      <c r="IV1227" s="67"/>
      <c r="IW1227" s="67"/>
      <c r="IX1227" s="67"/>
      <c r="IY1227" s="67"/>
      <c r="IZ1227" s="67"/>
      <c r="JA1227" s="67"/>
      <c r="JB1227" s="67"/>
      <c r="JC1227" s="67"/>
      <c r="JD1227" s="67"/>
      <c r="JE1227" s="67"/>
      <c r="JF1227" s="67"/>
      <c r="JG1227" s="67"/>
      <c r="JH1227" s="67"/>
      <c r="JI1227" s="67"/>
      <c r="JJ1227" s="67"/>
      <c r="JK1227" s="67"/>
      <c r="JL1227" s="67"/>
      <c r="JM1227" s="67"/>
      <c r="JN1227" s="67"/>
      <c r="JO1227" s="67"/>
      <c r="JP1227" s="67"/>
      <c r="JQ1227" s="67"/>
      <c r="JR1227" s="67"/>
      <c r="JS1227" s="67"/>
      <c r="JT1227" s="67"/>
      <c r="JU1227" s="67"/>
      <c r="JV1227" s="67"/>
      <c r="JW1227" s="67"/>
      <c r="JX1227" s="67"/>
      <c r="JY1227" s="67"/>
      <c r="JZ1227" s="67"/>
      <c r="KA1227" s="67"/>
      <c r="KB1227" s="67"/>
      <c r="KC1227" s="67"/>
      <c r="KD1227" s="67"/>
      <c r="KE1227" s="67"/>
      <c r="KF1227" s="67"/>
      <c r="KG1227" s="67"/>
      <c r="KH1227" s="67"/>
      <c r="KI1227" s="67"/>
      <c r="KJ1227" s="67"/>
      <c r="KK1227" s="67"/>
      <c r="KL1227" s="67"/>
      <c r="KM1227" s="67"/>
      <c r="KN1227" s="67"/>
      <c r="KO1227" s="67"/>
      <c r="KP1227" s="67"/>
      <c r="KQ1227" s="67"/>
      <c r="KR1227" s="67"/>
      <c r="KS1227" s="67"/>
      <c r="KT1227" s="67"/>
      <c r="KU1227" s="67"/>
      <c r="KV1227" s="67"/>
      <c r="KW1227" s="67"/>
      <c r="KX1227" s="67"/>
      <c r="KY1227" s="67"/>
      <c r="KZ1227" s="67"/>
      <c r="LA1227" s="67"/>
      <c r="LB1227" s="67"/>
      <c r="LC1227" s="67"/>
      <c r="LD1227" s="67"/>
      <c r="LE1227" s="67"/>
      <c r="LF1227" s="67"/>
      <c r="LG1227" s="67"/>
      <c r="LH1227" s="67"/>
      <c r="LI1227" s="67"/>
      <c r="LJ1227" s="67"/>
      <c r="LK1227" s="67"/>
      <c r="LL1227" s="67"/>
      <c r="LM1227" s="67"/>
      <c r="LN1227" s="67"/>
      <c r="LO1227" s="67"/>
      <c r="LP1227" s="67"/>
      <c r="LQ1227" s="67"/>
      <c r="LR1227" s="67"/>
      <c r="LS1227" s="67"/>
      <c r="LT1227" s="67"/>
      <c r="LU1227" s="67"/>
      <c r="LV1227" s="67"/>
      <c r="LW1227" s="67"/>
      <c r="LX1227" s="67"/>
      <c r="LY1227" s="67"/>
      <c r="LZ1227" s="67"/>
      <c r="MA1227" s="67"/>
      <c r="MB1227" s="67"/>
      <c r="MC1227" s="67"/>
      <c r="MD1227" s="67"/>
      <c r="ME1227" s="67"/>
      <c r="MF1227" s="67"/>
      <c r="MG1227" s="67"/>
      <c r="MH1227" s="67"/>
      <c r="MI1227" s="67"/>
      <c r="MJ1227" s="67"/>
      <c r="MK1227" s="67"/>
      <c r="ML1227" s="67"/>
      <c r="MM1227" s="67"/>
      <c r="MN1227" s="67"/>
      <c r="MO1227" s="67"/>
      <c r="MP1227" s="67"/>
      <c r="MQ1227" s="67"/>
      <c r="MR1227" s="67"/>
      <c r="MS1227" s="67"/>
      <c r="MT1227" s="67"/>
      <c r="MU1227" s="67"/>
      <c r="MV1227" s="67"/>
      <c r="MW1227" s="67"/>
      <c r="MX1227" s="67"/>
      <c r="MY1227" s="67"/>
      <c r="MZ1227" s="67"/>
      <c r="NA1227" s="67"/>
      <c r="NB1227" s="67"/>
      <c r="NC1227" s="67"/>
      <c r="ND1227" s="67"/>
      <c r="NE1227" s="67"/>
      <c r="NF1227" s="67"/>
      <c r="NG1227" s="67"/>
      <c r="NH1227" s="67"/>
      <c r="NI1227" s="67"/>
      <c r="NJ1227" s="67"/>
      <c r="NK1227" s="67"/>
      <c r="NL1227" s="67"/>
      <c r="NM1227" s="67"/>
      <c r="NN1227" s="67"/>
      <c r="NO1227" s="67"/>
      <c r="NP1227" s="67"/>
      <c r="NQ1227" s="67"/>
      <c r="NR1227" s="67"/>
      <c r="NS1227" s="67"/>
      <c r="NT1227" s="67"/>
      <c r="NU1227" s="67"/>
      <c r="NV1227" s="67"/>
      <c r="NW1227" s="67"/>
      <c r="NX1227" s="67"/>
      <c r="NY1227" s="67"/>
      <c r="NZ1227" s="67"/>
      <c r="OA1227" s="67"/>
      <c r="OB1227" s="67"/>
      <c r="OC1227" s="67"/>
      <c r="OD1227" s="67"/>
      <c r="OE1227" s="67"/>
      <c r="OF1227" s="67"/>
      <c r="OG1227" s="67"/>
      <c r="OH1227" s="67"/>
      <c r="OI1227" s="67"/>
      <c r="OJ1227" s="67"/>
      <c r="OK1227" s="67"/>
      <c r="OL1227" s="67"/>
      <c r="OM1227" s="67"/>
      <c r="ON1227" s="67"/>
      <c r="OO1227" s="67"/>
      <c r="OP1227" s="67"/>
      <c r="OQ1227" s="67"/>
      <c r="OR1227" s="67"/>
      <c r="OS1227" s="67"/>
      <c r="OT1227" s="67"/>
      <c r="OU1227" s="67"/>
      <c r="OV1227" s="67"/>
      <c r="OW1227" s="67"/>
      <c r="OX1227" s="67"/>
      <c r="OY1227" s="67"/>
      <c r="OZ1227" s="67"/>
      <c r="PA1227" s="67"/>
      <c r="PB1227" s="67"/>
      <c r="PC1227" s="67"/>
      <c r="PD1227" s="67"/>
      <c r="PE1227" s="67"/>
      <c r="PF1227" s="67"/>
      <c r="PG1227" s="67"/>
      <c r="PH1227" s="67"/>
      <c r="PI1227" s="67"/>
      <c r="PJ1227" s="67"/>
      <c r="PK1227" s="67"/>
      <c r="PL1227" s="67"/>
      <c r="PM1227" s="67"/>
      <c r="PN1227" s="67"/>
      <c r="PO1227" s="67"/>
      <c r="PP1227" s="67"/>
      <c r="PQ1227" s="67"/>
      <c r="PR1227" s="67"/>
      <c r="PS1227" s="67"/>
      <c r="PT1227" s="67"/>
      <c r="PU1227" s="67"/>
      <c r="PV1227" s="67"/>
      <c r="PW1227" s="67"/>
      <c r="PX1227" s="67"/>
      <c r="PY1227" s="67"/>
      <c r="PZ1227" s="67"/>
      <c r="QA1227" s="67"/>
      <c r="QB1227" s="67"/>
      <c r="QC1227" s="67"/>
      <c r="QD1227" s="67"/>
      <c r="QE1227" s="67"/>
      <c r="QF1227" s="67"/>
      <c r="QG1227" s="67"/>
      <c r="QH1227" s="67"/>
      <c r="QI1227" s="67"/>
      <c r="QJ1227" s="67"/>
      <c r="QK1227" s="67"/>
      <c r="QL1227" s="67"/>
      <c r="QM1227" s="67"/>
      <c r="QN1227" s="67"/>
      <c r="QO1227" s="67"/>
      <c r="QP1227" s="67"/>
      <c r="QQ1227" s="67"/>
      <c r="QR1227" s="67"/>
      <c r="QS1227" s="67"/>
      <c r="QT1227" s="67"/>
      <c r="QU1227" s="67"/>
      <c r="QV1227" s="67"/>
      <c r="QW1227" s="67"/>
      <c r="QX1227" s="67"/>
      <c r="QY1227" s="67"/>
      <c r="QZ1227" s="67"/>
      <c r="RA1227" s="67"/>
      <c r="RB1227" s="67"/>
      <c r="RC1227" s="67"/>
      <c r="RD1227" s="67"/>
      <c r="RE1227" s="67"/>
      <c r="RF1227" s="67"/>
      <c r="RG1227" s="67"/>
      <c r="RH1227" s="67"/>
      <c r="RI1227" s="67"/>
      <c r="RJ1227" s="67"/>
      <c r="RK1227" s="67"/>
      <c r="RL1227" s="67"/>
      <c r="RM1227" s="67"/>
      <c r="RN1227" s="67"/>
      <c r="RO1227" s="67"/>
      <c r="RP1227" s="67"/>
      <c r="RQ1227" s="67"/>
      <c r="RR1227" s="67"/>
      <c r="RS1227" s="67"/>
      <c r="RT1227" s="67"/>
      <c r="RU1227" s="67"/>
      <c r="RV1227" s="67"/>
      <c r="RW1227" s="67"/>
      <c r="RX1227" s="67"/>
      <c r="RY1227" s="67"/>
      <c r="RZ1227" s="67"/>
      <c r="SA1227" s="67"/>
      <c r="SB1227" s="67"/>
      <c r="SC1227" s="67"/>
      <c r="SD1227" s="67"/>
      <c r="SE1227" s="67"/>
      <c r="SF1227" s="67"/>
      <c r="SG1227" s="67"/>
      <c r="SH1227" s="67"/>
      <c r="SI1227" s="67"/>
      <c r="SJ1227" s="67"/>
      <c r="SK1227" s="67"/>
      <c r="SL1227" s="67"/>
      <c r="SM1227" s="67"/>
      <c r="SN1227" s="67"/>
      <c r="SO1227" s="67"/>
      <c r="SP1227" s="67"/>
      <c r="SQ1227" s="67"/>
      <c r="SR1227" s="67"/>
      <c r="SS1227" s="67"/>
      <c r="ST1227" s="67"/>
      <c r="SU1227" s="67"/>
      <c r="SV1227" s="67"/>
      <c r="SW1227" s="67"/>
      <c r="SX1227" s="67"/>
      <c r="SY1227" s="67"/>
      <c r="SZ1227" s="67"/>
      <c r="TA1227" s="67"/>
      <c r="TB1227" s="67"/>
      <c r="TC1227" s="67"/>
      <c r="TD1227" s="67"/>
      <c r="TE1227" s="67"/>
      <c r="TF1227" s="67"/>
      <c r="TG1227" s="67"/>
      <c r="TH1227" s="67"/>
      <c r="TI1227" s="67"/>
      <c r="TJ1227" s="67"/>
      <c r="TK1227" s="67"/>
      <c r="TL1227" s="67"/>
      <c r="TM1227" s="67"/>
      <c r="TN1227" s="67"/>
      <c r="TO1227" s="67"/>
      <c r="TP1227" s="67"/>
      <c r="TQ1227" s="67"/>
      <c r="TR1227" s="67"/>
      <c r="TS1227" s="67"/>
      <c r="TT1227" s="67"/>
      <c r="TU1227" s="67"/>
      <c r="TV1227" s="67"/>
      <c r="TW1227" s="67"/>
      <c r="TX1227" s="67"/>
      <c r="TY1227" s="67"/>
      <c r="TZ1227" s="67"/>
      <c r="UA1227" s="67"/>
      <c r="UB1227" s="67"/>
      <c r="UC1227" s="67"/>
      <c r="UD1227" s="67"/>
      <c r="UE1227" s="67"/>
      <c r="UF1227" s="67"/>
      <c r="UG1227" s="67"/>
      <c r="UH1227" s="67"/>
      <c r="UI1227" s="67"/>
      <c r="UJ1227" s="67"/>
      <c r="UK1227" s="67"/>
      <c r="UL1227" s="67"/>
      <c r="UM1227" s="67"/>
      <c r="UN1227" s="67"/>
      <c r="UO1227" s="67"/>
      <c r="UP1227" s="67"/>
      <c r="UQ1227" s="67"/>
      <c r="UR1227" s="67"/>
      <c r="US1227" s="67"/>
      <c r="UT1227" s="67"/>
      <c r="UU1227" s="67"/>
      <c r="UV1227" s="67"/>
      <c r="UW1227" s="67"/>
      <c r="UX1227" s="67"/>
      <c r="UY1227" s="67"/>
      <c r="UZ1227" s="67"/>
      <c r="VA1227" s="67"/>
      <c r="VB1227" s="67"/>
      <c r="VC1227" s="67"/>
      <c r="VD1227" s="67"/>
      <c r="VE1227" s="67"/>
      <c r="VF1227" s="67"/>
      <c r="VG1227" s="67"/>
      <c r="VH1227" s="67"/>
      <c r="VI1227" s="67"/>
      <c r="VJ1227" s="67"/>
      <c r="VK1227" s="67"/>
      <c r="VL1227" s="67"/>
      <c r="VM1227" s="67"/>
      <c r="VN1227" s="67"/>
      <c r="VO1227" s="67"/>
      <c r="VP1227" s="67"/>
      <c r="VQ1227" s="67"/>
      <c r="VR1227" s="67"/>
      <c r="VS1227" s="67"/>
      <c r="VT1227" s="67"/>
      <c r="VU1227" s="67"/>
      <c r="VV1227" s="67"/>
      <c r="VW1227" s="67"/>
      <c r="VX1227" s="67"/>
      <c r="VY1227" s="67"/>
      <c r="VZ1227" s="67"/>
      <c r="WA1227" s="67"/>
      <c r="WB1227" s="67"/>
      <c r="WC1227" s="67"/>
      <c r="WD1227" s="67"/>
      <c r="WE1227" s="67"/>
      <c r="WF1227" s="67"/>
      <c r="WG1227" s="67"/>
      <c r="WH1227" s="67"/>
      <c r="WI1227" s="67"/>
      <c r="WJ1227" s="67"/>
      <c r="WK1227" s="67"/>
      <c r="WL1227" s="67"/>
      <c r="WM1227" s="67"/>
      <c r="WN1227" s="67"/>
      <c r="WO1227" s="67"/>
      <c r="WP1227" s="67"/>
      <c r="WQ1227" s="67"/>
      <c r="WR1227" s="67"/>
      <c r="WS1227" s="67"/>
      <c r="WT1227" s="67"/>
      <c r="WU1227" s="67"/>
      <c r="WV1227" s="67"/>
      <c r="WW1227" s="67"/>
      <c r="WX1227" s="67"/>
      <c r="WY1227" s="67"/>
      <c r="WZ1227" s="67"/>
      <c r="XA1227" s="67"/>
      <c r="XB1227" s="67"/>
      <c r="XC1227" s="67"/>
      <c r="XD1227" s="67"/>
      <c r="XE1227" s="67"/>
      <c r="XF1227" s="67"/>
      <c r="XG1227" s="67"/>
      <c r="XH1227" s="67"/>
      <c r="XI1227" s="67"/>
      <c r="XJ1227" s="67"/>
      <c r="XK1227" s="67"/>
      <c r="XL1227" s="67"/>
      <c r="XM1227" s="67"/>
      <c r="XN1227" s="67"/>
      <c r="XO1227" s="67"/>
      <c r="XP1227" s="67"/>
      <c r="XQ1227" s="67"/>
      <c r="XR1227" s="67"/>
      <c r="XS1227" s="67"/>
      <c r="XT1227" s="67"/>
      <c r="XU1227" s="67"/>
      <c r="XV1227" s="67"/>
      <c r="XW1227" s="67"/>
      <c r="XX1227" s="67"/>
      <c r="XY1227" s="67"/>
      <c r="XZ1227" s="67"/>
      <c r="YA1227" s="67"/>
      <c r="YB1227" s="67"/>
      <c r="YC1227" s="67"/>
      <c r="YD1227" s="67"/>
      <c r="YE1227" s="67"/>
      <c r="YF1227" s="67"/>
      <c r="YG1227" s="67"/>
      <c r="YH1227" s="67"/>
      <c r="YI1227" s="67"/>
      <c r="YJ1227" s="67"/>
      <c r="YK1227" s="67"/>
      <c r="YL1227" s="67"/>
      <c r="YM1227" s="67"/>
      <c r="YN1227" s="67"/>
      <c r="YO1227" s="67"/>
      <c r="YP1227" s="67"/>
      <c r="YQ1227" s="67"/>
      <c r="YR1227" s="67"/>
      <c r="YS1227" s="67"/>
      <c r="YT1227" s="67"/>
      <c r="YU1227" s="67"/>
      <c r="YV1227" s="67"/>
      <c r="YW1227" s="67"/>
      <c r="YX1227" s="67"/>
      <c r="YY1227" s="67"/>
      <c r="YZ1227" s="67"/>
      <c r="ZA1227" s="67"/>
      <c r="ZB1227" s="67"/>
      <c r="ZC1227" s="67"/>
      <c r="ZD1227" s="67"/>
      <c r="ZE1227" s="67"/>
      <c r="ZF1227" s="67"/>
      <c r="ZG1227" s="67"/>
      <c r="ZH1227" s="67"/>
      <c r="ZI1227" s="67"/>
      <c r="ZJ1227" s="67"/>
      <c r="ZK1227" s="67"/>
      <c r="ZL1227" s="67"/>
      <c r="ZM1227" s="67"/>
      <c r="ZN1227" s="67"/>
      <c r="ZO1227" s="67"/>
      <c r="ZP1227" s="67"/>
      <c r="ZQ1227" s="67"/>
      <c r="ZR1227" s="67"/>
      <c r="ZS1227" s="67"/>
      <c r="ZT1227" s="67"/>
      <c r="ZU1227" s="67"/>
      <c r="ZV1227" s="67"/>
      <c r="ZW1227" s="67"/>
      <c r="ZX1227" s="67"/>
      <c r="ZY1227" s="67"/>
      <c r="ZZ1227" s="67"/>
      <c r="AAA1227" s="67"/>
      <c r="AAB1227" s="67"/>
      <c r="AAC1227" s="67"/>
      <c r="AAD1227" s="67"/>
      <c r="AAE1227" s="67"/>
      <c r="AAF1227" s="67"/>
      <c r="AAG1227" s="67"/>
      <c r="AAH1227" s="67"/>
      <c r="AAI1227" s="67"/>
      <c r="AAJ1227" s="67"/>
      <c r="AAK1227" s="67"/>
      <c r="AAL1227" s="67"/>
      <c r="AAM1227" s="67"/>
      <c r="AAN1227" s="67"/>
      <c r="AAO1227" s="67"/>
      <c r="AAP1227" s="67"/>
      <c r="AAQ1227" s="67"/>
      <c r="AAR1227" s="67"/>
      <c r="AAS1227" s="67"/>
      <c r="AAT1227" s="67"/>
      <c r="AAU1227" s="67"/>
      <c r="AAV1227" s="67"/>
      <c r="AAW1227" s="67"/>
      <c r="AAX1227" s="67"/>
      <c r="AAY1227" s="67"/>
      <c r="AAZ1227" s="67"/>
      <c r="ABA1227" s="67"/>
      <c r="ABB1227" s="67"/>
      <c r="ABC1227" s="67"/>
      <c r="ABD1227" s="67"/>
      <c r="ABE1227" s="67"/>
      <c r="ABF1227" s="67"/>
      <c r="ABG1227" s="67"/>
      <c r="ABH1227" s="67"/>
      <c r="ABI1227" s="67"/>
      <c r="ABJ1227" s="67"/>
      <c r="ABK1227" s="67"/>
      <c r="ABL1227" s="67"/>
      <c r="ABM1227" s="67"/>
      <c r="ABN1227" s="67"/>
      <c r="ABO1227" s="67"/>
      <c r="ABP1227" s="67"/>
      <c r="ABQ1227" s="67"/>
      <c r="ABR1227" s="67"/>
      <c r="ABS1227" s="67"/>
      <c r="ABT1227" s="67"/>
      <c r="ABU1227" s="67"/>
      <c r="ABV1227" s="67"/>
      <c r="ABW1227" s="67"/>
      <c r="ABX1227" s="67"/>
      <c r="ABY1227" s="67"/>
      <c r="ABZ1227" s="67"/>
      <c r="ACA1227" s="67"/>
      <c r="ACB1227" s="67"/>
      <c r="ACC1227" s="67"/>
      <c r="ACD1227" s="67"/>
      <c r="ACE1227" s="67"/>
      <c r="ACF1227" s="67"/>
      <c r="ACG1227" s="67"/>
      <c r="ACH1227" s="67"/>
      <c r="ACI1227" s="67"/>
      <c r="ACJ1227" s="67"/>
      <c r="ACK1227" s="67"/>
      <c r="ACL1227" s="67"/>
      <c r="ACM1227" s="67"/>
      <c r="ACN1227" s="67"/>
      <c r="ACO1227" s="67"/>
      <c r="ACP1227" s="67"/>
      <c r="ACQ1227" s="67"/>
      <c r="ACR1227" s="67"/>
      <c r="ACS1227" s="67"/>
      <c r="ACT1227" s="67"/>
      <c r="ACU1227" s="67"/>
      <c r="ACV1227" s="67"/>
      <c r="ACW1227" s="67"/>
      <c r="ACX1227" s="67"/>
      <c r="ACY1227" s="67"/>
      <c r="ACZ1227" s="67"/>
      <c r="ADA1227" s="67"/>
      <c r="ADB1227" s="67"/>
      <c r="ADC1227" s="67"/>
      <c r="ADD1227" s="67"/>
      <c r="ADE1227" s="67"/>
      <c r="ADF1227" s="67"/>
      <c r="ADG1227" s="67"/>
      <c r="ADH1227" s="67"/>
      <c r="ADI1227" s="67"/>
      <c r="ADJ1227" s="67"/>
      <c r="ADK1227" s="67"/>
      <c r="ADL1227" s="67"/>
      <c r="ADM1227" s="67"/>
      <c r="ADN1227" s="67"/>
      <c r="ADO1227" s="67"/>
      <c r="ADP1227" s="67"/>
      <c r="ADQ1227" s="67"/>
      <c r="ADR1227" s="67"/>
      <c r="ADS1227" s="67"/>
      <c r="ADT1227" s="67"/>
      <c r="ADU1227" s="67"/>
      <c r="ADV1227" s="67"/>
      <c r="ADW1227" s="67"/>
      <c r="ADX1227" s="67"/>
      <c r="ADY1227" s="67"/>
      <c r="ADZ1227" s="67"/>
      <c r="AEA1227" s="67"/>
      <c r="AEB1227" s="67"/>
      <c r="AEC1227" s="67"/>
      <c r="AED1227" s="67"/>
      <c r="AEE1227" s="67"/>
      <c r="AEF1227" s="67"/>
      <c r="AEG1227" s="67"/>
      <c r="AEH1227" s="67"/>
      <c r="AEI1227" s="67"/>
      <c r="AEJ1227" s="67"/>
      <c r="AEK1227" s="67"/>
      <c r="AEL1227" s="67"/>
      <c r="AEM1227" s="67"/>
      <c r="AEN1227" s="67"/>
      <c r="AEO1227" s="67"/>
      <c r="AEP1227" s="67"/>
      <c r="AEQ1227" s="67"/>
      <c r="AER1227" s="67"/>
      <c r="AES1227" s="67"/>
      <c r="AET1227" s="67"/>
      <c r="AEU1227" s="67"/>
      <c r="AEV1227" s="67"/>
      <c r="AEW1227" s="67"/>
      <c r="AEX1227" s="67"/>
      <c r="AEY1227" s="67"/>
      <c r="AEZ1227" s="67"/>
      <c r="AFA1227" s="67"/>
      <c r="AFB1227" s="67"/>
      <c r="AFC1227" s="67"/>
      <c r="AFD1227" s="67"/>
      <c r="AFE1227" s="67"/>
      <c r="AFF1227" s="67"/>
      <c r="AFG1227" s="67"/>
      <c r="AFH1227" s="67"/>
      <c r="AFI1227" s="67"/>
      <c r="AFJ1227" s="67"/>
      <c r="AFK1227" s="67"/>
      <c r="AFL1227" s="67"/>
      <c r="AFM1227" s="67"/>
      <c r="AFN1227" s="67"/>
      <c r="AFO1227" s="67"/>
      <c r="AFP1227" s="67"/>
      <c r="AFQ1227" s="67"/>
      <c r="AFR1227" s="67"/>
      <c r="AFS1227" s="67"/>
      <c r="AFT1227" s="67"/>
      <c r="AFU1227" s="67"/>
      <c r="AFV1227" s="67"/>
      <c r="AFW1227" s="67"/>
      <c r="AFX1227" s="67"/>
      <c r="AFY1227" s="67"/>
      <c r="AFZ1227" s="67"/>
      <c r="AGA1227" s="67"/>
      <c r="AGB1227" s="67"/>
      <c r="AGC1227" s="67"/>
      <c r="AGD1227" s="67"/>
      <c r="AGE1227" s="67"/>
      <c r="AGF1227" s="67"/>
      <c r="AGG1227" s="67"/>
      <c r="AGH1227" s="67"/>
      <c r="AGI1227" s="67"/>
      <c r="AGJ1227" s="67"/>
      <c r="AGK1227" s="67"/>
      <c r="AGL1227" s="67"/>
      <c r="AGM1227" s="67"/>
      <c r="AGN1227" s="67"/>
      <c r="AGO1227" s="67"/>
      <c r="AGP1227" s="67"/>
      <c r="AGQ1227" s="67"/>
      <c r="AGR1227" s="67"/>
      <c r="AGS1227" s="67"/>
      <c r="AGT1227" s="67"/>
      <c r="AGU1227" s="67"/>
      <c r="AGV1227" s="67"/>
      <c r="AGW1227" s="67"/>
      <c r="AGX1227" s="67"/>
      <c r="AGY1227" s="67"/>
      <c r="AGZ1227" s="67"/>
      <c r="AHA1227" s="67"/>
      <c r="AHB1227" s="67"/>
      <c r="AHC1227" s="67"/>
      <c r="AHD1227" s="67"/>
      <c r="AHE1227" s="67"/>
      <c r="AHF1227" s="67"/>
      <c r="AHG1227" s="67"/>
      <c r="AHH1227" s="67"/>
      <c r="AHI1227" s="67"/>
      <c r="AHJ1227" s="67"/>
      <c r="AHK1227" s="67"/>
      <c r="AHL1227" s="67"/>
      <c r="AHM1227" s="67"/>
      <c r="AHN1227" s="67"/>
      <c r="AHO1227" s="67"/>
      <c r="AHP1227" s="67"/>
      <c r="AHQ1227" s="67"/>
      <c r="AHR1227" s="67"/>
      <c r="AHS1227" s="67"/>
      <c r="AHT1227" s="67"/>
      <c r="AHU1227" s="67"/>
      <c r="AHV1227" s="67"/>
      <c r="AHW1227" s="67"/>
      <c r="AHX1227" s="67"/>
      <c r="AHY1227" s="67"/>
      <c r="AHZ1227" s="67"/>
      <c r="AIA1227" s="67"/>
      <c r="AIB1227" s="67"/>
      <c r="AIC1227" s="67"/>
      <c r="AID1227" s="67"/>
      <c r="AIE1227" s="67"/>
      <c r="AIF1227" s="67"/>
      <c r="AIG1227" s="67"/>
      <c r="AIH1227" s="67"/>
      <c r="AII1227" s="67"/>
      <c r="AIJ1227" s="67"/>
      <c r="AIK1227" s="67"/>
      <c r="AIL1227" s="67"/>
      <c r="AIM1227" s="67"/>
      <c r="AIN1227" s="67"/>
      <c r="AIO1227" s="67"/>
      <c r="AIP1227" s="67"/>
      <c r="AIQ1227" s="67"/>
      <c r="AIR1227" s="67"/>
      <c r="AIS1227" s="67"/>
      <c r="AIT1227" s="67"/>
      <c r="AIU1227" s="67"/>
      <c r="AIV1227" s="67"/>
      <c r="AIW1227" s="67"/>
      <c r="AIX1227" s="67"/>
      <c r="AIY1227" s="67"/>
      <c r="AIZ1227" s="67"/>
      <c r="AJA1227" s="67"/>
      <c r="AJB1227" s="67"/>
      <c r="AJC1227" s="67"/>
      <c r="AJD1227" s="67"/>
      <c r="AJE1227" s="67"/>
      <c r="AJF1227" s="67"/>
      <c r="AJG1227" s="67"/>
      <c r="AJH1227" s="67"/>
      <c r="AJI1227" s="67"/>
      <c r="AJJ1227" s="67"/>
      <c r="AJK1227" s="67"/>
      <c r="AJL1227" s="67"/>
      <c r="AJM1227" s="67"/>
      <c r="AJN1227" s="67"/>
      <c r="AJO1227" s="67"/>
      <c r="AJP1227" s="67"/>
      <c r="AJQ1227" s="67"/>
      <c r="AJR1227" s="67"/>
      <c r="AJS1227" s="67"/>
      <c r="AJT1227" s="67"/>
      <c r="AJU1227" s="67"/>
      <c r="AJV1227" s="67"/>
      <c r="AJW1227" s="67"/>
      <c r="AJX1227" s="67"/>
      <c r="AJY1227" s="67"/>
      <c r="AJZ1227" s="67"/>
      <c r="AKA1227" s="67"/>
      <c r="AKB1227" s="67"/>
      <c r="AKC1227" s="67"/>
      <c r="AKD1227" s="67"/>
      <c r="AKE1227" s="67"/>
      <c r="AKF1227" s="67"/>
      <c r="AKG1227" s="67"/>
      <c r="AKH1227" s="67"/>
      <c r="AKI1227" s="67"/>
      <c r="AKJ1227" s="67"/>
      <c r="AKK1227" s="67"/>
      <c r="AKL1227" s="67"/>
      <c r="AKM1227" s="67"/>
      <c r="AKN1227" s="67"/>
      <c r="AKO1227" s="67"/>
      <c r="AKP1227" s="67"/>
      <c r="AKQ1227" s="67"/>
      <c r="AKR1227" s="67"/>
      <c r="AKS1227" s="67"/>
      <c r="AKT1227" s="67"/>
      <c r="AKU1227" s="67"/>
      <c r="AKV1227" s="67"/>
      <c r="AKW1227" s="67"/>
      <c r="AKX1227" s="67"/>
      <c r="AKY1227" s="67"/>
      <c r="AKZ1227" s="67"/>
      <c r="ALA1227" s="67"/>
      <c r="ALB1227" s="67"/>
      <c r="ALC1227" s="67"/>
      <c r="ALD1227" s="67"/>
      <c r="ALE1227" s="67"/>
      <c r="ALF1227" s="67"/>
      <c r="ALG1227" s="67"/>
      <c r="ALH1227" s="67"/>
      <c r="ALI1227" s="67"/>
      <c r="ALJ1227" s="67"/>
      <c r="ALK1227" s="67"/>
      <c r="ALL1227" s="67"/>
      <c r="ALM1227" s="67"/>
      <c r="ALN1227" s="67"/>
      <c r="ALO1227" s="67"/>
      <c r="ALP1227" s="67"/>
      <c r="ALQ1227" s="67"/>
      <c r="ALR1227" s="67"/>
      <c r="ALS1227" s="67"/>
      <c r="ALT1227" s="67"/>
      <c r="ALU1227" s="67"/>
      <c r="ALV1227" s="67"/>
      <c r="ALW1227" s="67"/>
      <c r="ALX1227" s="67"/>
      <c r="ALY1227" s="67"/>
      <c r="ALZ1227" s="67"/>
      <c r="AMA1227" s="67"/>
      <c r="AMB1227" s="67"/>
      <c r="AMC1227" s="67"/>
      <c r="AMD1227" s="67"/>
      <c r="AME1227" s="67"/>
      <c r="AMF1227" s="67"/>
      <c r="AMG1227" s="67"/>
      <c r="AMH1227" s="67"/>
      <c r="AMI1227" s="67"/>
      <c r="AMJ1227" s="67"/>
      <c r="AMK1227" s="67"/>
      <c r="AML1227" s="67"/>
      <c r="AMM1227" s="67"/>
      <c r="AMN1227" s="67"/>
      <c r="AMO1227" s="67"/>
      <c r="AMP1227" s="67"/>
      <c r="AMQ1227" s="67"/>
      <c r="AMR1227" s="67"/>
      <c r="AMS1227" s="67"/>
      <c r="AMT1227" s="67"/>
      <c r="AMU1227" s="67"/>
      <c r="AMV1227" s="67"/>
      <c r="AMW1227" s="67"/>
      <c r="AMX1227" s="67"/>
      <c r="AMY1227" s="67"/>
      <c r="AMZ1227" s="67"/>
      <c r="ANA1227" s="67"/>
      <c r="ANB1227" s="67"/>
      <c r="ANC1227" s="67"/>
      <c r="AND1227" s="67"/>
      <c r="ANE1227" s="67"/>
      <c r="ANF1227" s="67"/>
      <c r="ANG1227" s="67"/>
      <c r="ANH1227" s="67"/>
      <c r="ANI1227" s="67"/>
      <c r="ANJ1227" s="67"/>
      <c r="ANK1227" s="67"/>
      <c r="ANL1227" s="67"/>
      <c r="ANM1227" s="67"/>
      <c r="ANN1227" s="67"/>
      <c r="ANO1227" s="67"/>
      <c r="ANP1227" s="67"/>
      <c r="ANQ1227" s="67"/>
      <c r="ANR1227" s="67"/>
      <c r="ANS1227" s="67"/>
      <c r="ANT1227" s="67"/>
      <c r="ANU1227" s="67"/>
      <c r="ANV1227" s="67"/>
      <c r="ANW1227" s="67"/>
      <c r="ANX1227" s="67"/>
      <c r="ANY1227" s="67"/>
      <c r="ANZ1227" s="67"/>
      <c r="AOA1227" s="67"/>
      <c r="AOB1227" s="67"/>
      <c r="AOC1227" s="67"/>
      <c r="AOD1227" s="67"/>
      <c r="AOE1227" s="67"/>
      <c r="AOF1227" s="67"/>
      <c r="AOG1227" s="67"/>
      <c r="AOH1227" s="67"/>
      <c r="AOI1227" s="67"/>
      <c r="AOJ1227" s="67"/>
      <c r="AOK1227" s="67"/>
      <c r="AOL1227" s="67"/>
      <c r="AOM1227" s="67"/>
      <c r="AON1227" s="67"/>
      <c r="AOO1227" s="67"/>
      <c r="AOP1227" s="67"/>
      <c r="AOQ1227" s="67"/>
      <c r="AOR1227" s="67"/>
      <c r="AOS1227" s="67"/>
      <c r="AOT1227" s="67"/>
      <c r="AOU1227" s="67"/>
      <c r="AOV1227" s="67"/>
      <c r="AOW1227" s="67"/>
      <c r="AOX1227" s="67"/>
      <c r="AOY1227" s="67"/>
      <c r="AOZ1227" s="67"/>
      <c r="APA1227" s="67"/>
      <c r="APB1227" s="67"/>
      <c r="APC1227" s="67"/>
      <c r="APD1227" s="67"/>
      <c r="APE1227" s="67"/>
      <c r="APF1227" s="67"/>
      <c r="APG1227" s="67"/>
      <c r="APH1227" s="67"/>
      <c r="API1227" s="67"/>
      <c r="APJ1227" s="67"/>
      <c r="APK1227" s="67"/>
      <c r="APL1227" s="67"/>
      <c r="APM1227" s="67"/>
      <c r="APN1227" s="67"/>
      <c r="APO1227" s="67"/>
      <c r="APP1227" s="67"/>
      <c r="APQ1227" s="67"/>
      <c r="APR1227" s="67"/>
      <c r="APS1227" s="67"/>
      <c r="APT1227" s="67"/>
      <c r="APU1227" s="67"/>
      <c r="APV1227" s="67"/>
      <c r="APW1227" s="67"/>
      <c r="APX1227" s="67"/>
      <c r="APY1227" s="67"/>
      <c r="APZ1227" s="67"/>
      <c r="AQA1227" s="67"/>
      <c r="AQB1227" s="67"/>
      <c r="AQC1227" s="67"/>
      <c r="AQD1227" s="67"/>
      <c r="AQE1227" s="67"/>
      <c r="AQF1227" s="67"/>
      <c r="AQG1227" s="67"/>
      <c r="AQH1227" s="67"/>
      <c r="AQI1227" s="67"/>
      <c r="AQJ1227" s="67"/>
      <c r="AQK1227" s="67"/>
      <c r="AQL1227" s="67"/>
      <c r="AQM1227" s="67"/>
      <c r="AQN1227" s="67"/>
      <c r="AQO1227" s="67"/>
      <c r="AQP1227" s="67"/>
      <c r="AQQ1227" s="67"/>
      <c r="AQR1227" s="67"/>
      <c r="AQS1227" s="67"/>
      <c r="AQT1227" s="67"/>
      <c r="AQU1227" s="67"/>
      <c r="AQV1227" s="67"/>
      <c r="AQW1227" s="67"/>
      <c r="AQX1227" s="67"/>
      <c r="AQY1227" s="67"/>
      <c r="AQZ1227" s="67"/>
      <c r="ARA1227" s="67"/>
      <c r="ARB1227" s="67"/>
      <c r="ARC1227" s="67"/>
      <c r="ARD1227" s="67"/>
      <c r="ARE1227" s="67"/>
      <c r="ARF1227" s="67"/>
      <c r="ARG1227" s="67"/>
      <c r="ARH1227" s="67"/>
      <c r="ARI1227" s="67"/>
      <c r="ARJ1227" s="67"/>
      <c r="ARK1227" s="67"/>
      <c r="ARL1227" s="67"/>
      <c r="ARM1227" s="67"/>
      <c r="ARN1227" s="67"/>
      <c r="ARO1227" s="67"/>
      <c r="ARP1227" s="67"/>
      <c r="ARQ1227" s="67"/>
      <c r="ARR1227" s="67"/>
      <c r="ARS1227" s="67"/>
      <c r="ART1227" s="67"/>
      <c r="ARU1227" s="67"/>
      <c r="ARV1227" s="67"/>
      <c r="ARW1227" s="67"/>
      <c r="ARX1227" s="67"/>
      <c r="ARY1227" s="67"/>
      <c r="ARZ1227" s="67"/>
      <c r="ASA1227" s="67"/>
      <c r="ASB1227" s="67"/>
      <c r="ASC1227" s="67"/>
      <c r="ASD1227" s="67"/>
      <c r="ASE1227" s="67"/>
      <c r="ASF1227" s="67"/>
      <c r="ASG1227" s="67"/>
      <c r="ASH1227" s="67"/>
      <c r="ASI1227" s="67"/>
      <c r="ASJ1227" s="67"/>
      <c r="ASK1227" s="67"/>
      <c r="ASL1227" s="67"/>
      <c r="ASM1227" s="67"/>
      <c r="ASN1227" s="67"/>
      <c r="ASO1227" s="67"/>
      <c r="ASP1227" s="67"/>
      <c r="ASQ1227" s="67"/>
      <c r="ASR1227" s="67"/>
      <c r="ASS1227" s="67"/>
      <c r="AST1227" s="67"/>
      <c r="ASU1227" s="67"/>
      <c r="ASV1227" s="67"/>
      <c r="ASW1227" s="67"/>
      <c r="ASX1227" s="67"/>
      <c r="ASY1227" s="67"/>
      <c r="ASZ1227" s="67"/>
      <c r="ATA1227" s="67"/>
      <c r="ATB1227" s="67"/>
      <c r="ATC1227" s="67"/>
      <c r="ATD1227" s="67"/>
      <c r="ATE1227" s="67"/>
      <c r="ATF1227" s="67"/>
      <c r="ATG1227" s="67"/>
      <c r="ATH1227" s="67"/>
      <c r="ATI1227" s="67"/>
      <c r="ATJ1227" s="67"/>
      <c r="ATK1227" s="67"/>
      <c r="ATL1227" s="67"/>
      <c r="ATM1227" s="67"/>
      <c r="ATN1227" s="67"/>
      <c r="ATO1227" s="67"/>
      <c r="ATP1227" s="67"/>
      <c r="ATQ1227" s="67"/>
      <c r="ATR1227" s="67"/>
      <c r="ATS1227" s="67"/>
      <c r="ATT1227" s="67"/>
      <c r="ATU1227" s="67"/>
      <c r="ATV1227" s="67"/>
      <c r="ATW1227" s="67"/>
      <c r="ATX1227" s="67"/>
      <c r="ATY1227" s="67"/>
      <c r="ATZ1227" s="67"/>
      <c r="AUA1227" s="67"/>
      <c r="AUB1227" s="67"/>
      <c r="AUC1227" s="67"/>
      <c r="AUD1227" s="67"/>
      <c r="AUE1227" s="67"/>
      <c r="AUF1227" s="67"/>
      <c r="AUG1227" s="67"/>
      <c r="AUH1227" s="67"/>
      <c r="AUI1227" s="67"/>
      <c r="AUJ1227" s="67"/>
      <c r="AUK1227" s="67"/>
      <c r="AUL1227" s="67"/>
      <c r="AUM1227" s="67"/>
      <c r="AUN1227" s="67"/>
      <c r="AUO1227" s="67"/>
      <c r="AUP1227" s="67"/>
      <c r="AUQ1227" s="67"/>
      <c r="AUR1227" s="67"/>
      <c r="AUS1227" s="67"/>
      <c r="AUT1227" s="67"/>
      <c r="AUU1227" s="67"/>
      <c r="AUV1227" s="67"/>
      <c r="AUW1227" s="67"/>
      <c r="AUX1227" s="67"/>
      <c r="AUY1227" s="67"/>
      <c r="AUZ1227" s="67"/>
      <c r="AVA1227" s="67"/>
      <c r="AVB1227" s="67"/>
      <c r="AVC1227" s="67"/>
      <c r="AVD1227" s="67"/>
      <c r="AVE1227" s="67"/>
      <c r="AVF1227" s="67"/>
      <c r="AVG1227" s="67"/>
      <c r="AVH1227" s="67"/>
      <c r="AVI1227" s="67"/>
      <c r="AVJ1227" s="67"/>
      <c r="AVK1227" s="67"/>
      <c r="AVL1227" s="67"/>
      <c r="AVM1227" s="67"/>
      <c r="AVN1227" s="67"/>
      <c r="AVO1227" s="67"/>
      <c r="AVP1227" s="67"/>
      <c r="AVQ1227" s="67"/>
      <c r="AVR1227" s="67"/>
      <c r="AVS1227" s="67"/>
      <c r="AVT1227" s="67"/>
      <c r="AVU1227" s="67"/>
      <c r="AVV1227" s="67"/>
      <c r="AVW1227" s="67"/>
      <c r="AVX1227" s="67"/>
      <c r="AVY1227" s="67"/>
      <c r="AVZ1227" s="67"/>
      <c r="AWA1227" s="67"/>
      <c r="AWB1227" s="67"/>
      <c r="AWC1227" s="67"/>
      <c r="AWD1227" s="67"/>
      <c r="AWE1227" s="67"/>
      <c r="AWF1227" s="67"/>
      <c r="AWG1227" s="67"/>
      <c r="AWH1227" s="67"/>
      <c r="AWI1227" s="67"/>
      <c r="AWJ1227" s="67"/>
      <c r="AWK1227" s="67"/>
      <c r="AWL1227" s="67"/>
      <c r="AWM1227" s="67"/>
      <c r="AWN1227" s="67"/>
      <c r="AWO1227" s="67"/>
      <c r="AWP1227" s="67"/>
      <c r="AWQ1227" s="67"/>
      <c r="AWR1227" s="67"/>
      <c r="AWS1227" s="67"/>
      <c r="AWT1227" s="67"/>
      <c r="AWU1227" s="67"/>
      <c r="AWV1227" s="67"/>
      <c r="AWW1227" s="67"/>
      <c r="AWX1227" s="67"/>
      <c r="AWY1227" s="67"/>
      <c r="AWZ1227" s="67"/>
      <c r="AXA1227" s="67"/>
      <c r="AXB1227" s="67"/>
      <c r="AXC1227" s="67"/>
      <c r="AXD1227" s="67"/>
      <c r="AXE1227" s="67"/>
      <c r="AXF1227" s="67"/>
      <c r="AXG1227" s="67"/>
      <c r="AXH1227" s="67"/>
      <c r="AXI1227" s="67"/>
      <c r="AXJ1227" s="67"/>
      <c r="AXK1227" s="67"/>
      <c r="AXL1227" s="67"/>
      <c r="AXM1227" s="67"/>
      <c r="AXN1227" s="67"/>
      <c r="AXO1227" s="67"/>
      <c r="AXP1227" s="67"/>
      <c r="AXQ1227" s="67"/>
      <c r="AXR1227" s="67"/>
      <c r="AXS1227" s="67"/>
      <c r="AXT1227" s="67"/>
      <c r="AXU1227" s="67"/>
      <c r="AXV1227" s="67"/>
      <c r="AXW1227" s="67"/>
      <c r="AXX1227" s="67"/>
      <c r="AXY1227" s="67"/>
      <c r="AXZ1227" s="67"/>
      <c r="AYA1227" s="67"/>
      <c r="AYB1227" s="67"/>
      <c r="AYC1227" s="67"/>
      <c r="AYD1227" s="67"/>
      <c r="AYE1227" s="67"/>
      <c r="AYF1227" s="67"/>
      <c r="AYG1227" s="67"/>
      <c r="AYH1227" s="67"/>
      <c r="AYI1227" s="67"/>
      <c r="AYJ1227" s="67"/>
      <c r="AYK1227" s="67"/>
      <c r="AYL1227" s="67"/>
      <c r="AYM1227" s="67"/>
      <c r="AYN1227" s="67"/>
      <c r="AYO1227" s="67"/>
      <c r="AYP1227" s="67"/>
      <c r="AYQ1227" s="67"/>
      <c r="AYR1227" s="67"/>
      <c r="AYS1227" s="67"/>
      <c r="AYT1227" s="67"/>
      <c r="AYU1227" s="67"/>
      <c r="AYV1227" s="67"/>
      <c r="AYW1227" s="67"/>
      <c r="AYX1227" s="67"/>
      <c r="AYY1227" s="67"/>
      <c r="AYZ1227" s="67"/>
      <c r="AZA1227" s="67"/>
      <c r="AZB1227" s="67"/>
      <c r="AZC1227" s="67"/>
      <c r="AZD1227" s="67"/>
      <c r="AZE1227" s="67"/>
      <c r="AZF1227" s="67"/>
      <c r="AZG1227" s="67"/>
      <c r="AZH1227" s="67"/>
      <c r="AZI1227" s="67"/>
      <c r="AZJ1227" s="67"/>
      <c r="AZK1227" s="67"/>
      <c r="AZL1227" s="67"/>
      <c r="AZM1227" s="67"/>
      <c r="AZN1227" s="67"/>
      <c r="AZO1227" s="67"/>
      <c r="AZP1227" s="67"/>
      <c r="AZQ1227" s="67"/>
      <c r="AZR1227" s="67"/>
      <c r="AZS1227" s="67"/>
      <c r="AZT1227" s="67"/>
      <c r="AZU1227" s="67"/>
      <c r="AZV1227" s="67"/>
      <c r="AZW1227" s="67"/>
      <c r="AZX1227" s="67"/>
      <c r="AZY1227" s="67"/>
      <c r="AZZ1227" s="67"/>
      <c r="BAA1227" s="67"/>
      <c r="BAB1227" s="67"/>
      <c r="BAC1227" s="67"/>
      <c r="BAD1227" s="67"/>
      <c r="BAE1227" s="67"/>
      <c r="BAF1227" s="67"/>
      <c r="BAG1227" s="67"/>
      <c r="BAH1227" s="67"/>
      <c r="BAI1227" s="67"/>
      <c r="BAJ1227" s="67"/>
      <c r="BAK1227" s="67"/>
      <c r="BAL1227" s="67"/>
      <c r="BAM1227" s="67"/>
      <c r="BAN1227" s="67"/>
      <c r="BAO1227" s="67"/>
      <c r="BAP1227" s="67"/>
      <c r="BAQ1227" s="67"/>
      <c r="BAR1227" s="67"/>
      <c r="BAS1227" s="67"/>
      <c r="BAT1227" s="67"/>
      <c r="BAU1227" s="67"/>
      <c r="BAV1227" s="67"/>
      <c r="BAW1227" s="67"/>
      <c r="BAX1227" s="67"/>
      <c r="BAY1227" s="67"/>
      <c r="BAZ1227" s="67"/>
      <c r="BBA1227" s="67"/>
      <c r="BBB1227" s="67"/>
      <c r="BBC1227" s="67"/>
      <c r="BBD1227" s="67"/>
      <c r="BBE1227" s="67"/>
      <c r="BBF1227" s="67"/>
      <c r="BBG1227" s="67"/>
      <c r="BBH1227" s="67"/>
      <c r="BBI1227" s="67"/>
      <c r="BBJ1227" s="67"/>
      <c r="BBK1227" s="67"/>
      <c r="BBL1227" s="67"/>
      <c r="BBM1227" s="67"/>
      <c r="BBN1227" s="67"/>
      <c r="BBO1227" s="67"/>
      <c r="BBP1227" s="67"/>
      <c r="BBQ1227" s="67"/>
      <c r="BBR1227" s="67"/>
      <c r="BBS1227" s="67"/>
      <c r="BBT1227" s="67"/>
      <c r="BBU1227" s="67"/>
      <c r="BBV1227" s="67"/>
      <c r="BBW1227" s="67"/>
      <c r="BBX1227" s="67"/>
      <c r="BBY1227" s="67"/>
      <c r="BBZ1227" s="67"/>
      <c r="BCA1227" s="67"/>
      <c r="BCB1227" s="67"/>
      <c r="BCC1227" s="67"/>
      <c r="BCD1227" s="67"/>
      <c r="BCE1227" s="67"/>
      <c r="BCF1227" s="67"/>
      <c r="BCG1227" s="67"/>
      <c r="BCH1227" s="67"/>
      <c r="BCI1227" s="67"/>
      <c r="BCJ1227" s="67"/>
      <c r="BCK1227" s="67"/>
      <c r="BCL1227" s="67"/>
      <c r="BCM1227" s="67"/>
      <c r="BCN1227" s="67"/>
      <c r="BCO1227" s="67"/>
      <c r="BCP1227" s="67"/>
      <c r="BCQ1227" s="67"/>
      <c r="BCR1227" s="67"/>
      <c r="BCS1227" s="67"/>
      <c r="BCT1227" s="67"/>
      <c r="BCU1227" s="67"/>
      <c r="BCV1227" s="67"/>
      <c r="BCW1227" s="67"/>
      <c r="BCX1227" s="67"/>
      <c r="BCY1227" s="67"/>
      <c r="BCZ1227" s="67"/>
      <c r="BDA1227" s="67"/>
      <c r="BDB1227" s="67"/>
      <c r="BDC1227" s="67"/>
      <c r="BDD1227" s="67"/>
      <c r="BDE1227" s="67"/>
      <c r="BDF1227" s="67"/>
      <c r="BDG1227" s="67"/>
      <c r="BDH1227" s="67"/>
      <c r="BDI1227" s="67"/>
      <c r="BDJ1227" s="67"/>
      <c r="BDK1227" s="67"/>
      <c r="BDL1227" s="67"/>
      <c r="BDM1227" s="67"/>
      <c r="BDN1227" s="67"/>
      <c r="BDO1227" s="67"/>
      <c r="BDP1227" s="67"/>
      <c r="BDQ1227" s="67"/>
      <c r="BDR1227" s="67"/>
      <c r="BDS1227" s="67"/>
      <c r="BDT1227" s="67"/>
      <c r="BDU1227" s="67"/>
      <c r="BDV1227" s="67"/>
      <c r="BDW1227" s="67"/>
      <c r="BDX1227" s="67"/>
      <c r="BDY1227" s="67"/>
      <c r="BDZ1227" s="67"/>
      <c r="BEA1227" s="67"/>
      <c r="BEB1227" s="67"/>
      <c r="BEC1227" s="67"/>
      <c r="BED1227" s="67"/>
      <c r="BEE1227" s="67"/>
      <c r="BEF1227" s="67"/>
      <c r="BEG1227" s="67"/>
      <c r="BEH1227" s="67"/>
      <c r="BEI1227" s="67"/>
      <c r="BEJ1227" s="67"/>
      <c r="BEK1227" s="67"/>
      <c r="BEL1227" s="67"/>
      <c r="BEM1227" s="67"/>
      <c r="BEN1227" s="67"/>
      <c r="BEO1227" s="67"/>
      <c r="BEP1227" s="67"/>
      <c r="BEQ1227" s="67"/>
      <c r="BER1227" s="67"/>
      <c r="BES1227" s="67"/>
      <c r="BET1227" s="67"/>
      <c r="BEU1227" s="67"/>
      <c r="BEV1227" s="67"/>
      <c r="BEW1227" s="67"/>
      <c r="BEX1227" s="67"/>
      <c r="BEY1227" s="67"/>
      <c r="BEZ1227" s="67"/>
      <c r="BFA1227" s="67"/>
      <c r="BFB1227" s="67"/>
      <c r="BFC1227" s="67"/>
      <c r="BFD1227" s="67"/>
      <c r="BFE1227" s="67"/>
      <c r="BFF1227" s="67"/>
      <c r="BFG1227" s="67"/>
      <c r="BFH1227" s="67"/>
      <c r="BFI1227" s="67"/>
      <c r="BFJ1227" s="67"/>
      <c r="BFK1227" s="67"/>
      <c r="BFL1227" s="67"/>
      <c r="BFM1227" s="67"/>
      <c r="BFN1227" s="67"/>
      <c r="BFO1227" s="67"/>
      <c r="BFP1227" s="67"/>
      <c r="BFQ1227" s="67"/>
      <c r="BFR1227" s="67"/>
      <c r="BFS1227" s="67"/>
      <c r="BFT1227" s="67"/>
      <c r="BFU1227" s="67"/>
      <c r="BFV1227" s="67"/>
      <c r="BFW1227" s="67"/>
      <c r="BFX1227" s="67"/>
      <c r="BFY1227" s="67"/>
      <c r="BFZ1227" s="67"/>
      <c r="BGA1227" s="67"/>
      <c r="BGB1227" s="67"/>
      <c r="BGC1227" s="67"/>
      <c r="BGD1227" s="67"/>
      <c r="BGE1227" s="67"/>
      <c r="BGF1227" s="67"/>
      <c r="BGG1227" s="67"/>
      <c r="BGH1227" s="67"/>
      <c r="BGI1227" s="67"/>
      <c r="BGJ1227" s="67"/>
      <c r="BGK1227" s="67"/>
      <c r="BGL1227" s="67"/>
      <c r="BGM1227" s="67"/>
      <c r="BGN1227" s="67"/>
      <c r="BGO1227" s="67"/>
      <c r="BGP1227" s="67"/>
      <c r="BGQ1227" s="67"/>
      <c r="BGR1227" s="67"/>
      <c r="BGS1227" s="67"/>
      <c r="BGT1227" s="67"/>
      <c r="BGU1227" s="67"/>
      <c r="BGV1227" s="67"/>
      <c r="BGW1227" s="67"/>
      <c r="BGX1227" s="67"/>
      <c r="BGY1227" s="67"/>
      <c r="BGZ1227" s="67"/>
      <c r="BHA1227" s="67"/>
      <c r="BHB1227" s="67"/>
      <c r="BHC1227" s="67"/>
      <c r="BHD1227" s="67"/>
      <c r="BHE1227" s="67"/>
      <c r="BHF1227" s="67"/>
      <c r="BHG1227" s="67"/>
      <c r="BHH1227" s="67"/>
      <c r="BHI1227" s="67"/>
      <c r="BHJ1227" s="67"/>
      <c r="BHK1227" s="67"/>
      <c r="BHL1227" s="67"/>
      <c r="BHM1227" s="67"/>
      <c r="BHN1227" s="67"/>
      <c r="BHO1227" s="67"/>
      <c r="BHP1227" s="67"/>
      <c r="BHQ1227" s="67"/>
      <c r="BHR1227" s="67"/>
      <c r="BHS1227" s="67"/>
      <c r="BHT1227" s="67"/>
      <c r="BHU1227" s="67"/>
      <c r="BHV1227" s="67"/>
      <c r="BHW1227" s="67"/>
      <c r="BHX1227" s="67"/>
      <c r="BHY1227" s="67"/>
      <c r="BHZ1227" s="67"/>
      <c r="BIA1227" s="67"/>
      <c r="BIB1227" s="67"/>
      <c r="BIC1227" s="67"/>
      <c r="BID1227" s="67"/>
      <c r="BIE1227" s="67"/>
      <c r="BIF1227" s="67"/>
      <c r="BIG1227" s="67"/>
      <c r="BIH1227" s="67"/>
      <c r="BII1227" s="67"/>
      <c r="BIJ1227" s="67"/>
      <c r="BIK1227" s="67"/>
      <c r="BIL1227" s="67"/>
      <c r="BIM1227" s="67"/>
      <c r="BIN1227" s="67"/>
      <c r="BIO1227" s="67"/>
      <c r="BIP1227" s="67"/>
      <c r="BIQ1227" s="67"/>
      <c r="BIR1227" s="67"/>
      <c r="BIS1227" s="67"/>
      <c r="BIT1227" s="67"/>
      <c r="BIU1227" s="67"/>
      <c r="BIV1227" s="67"/>
      <c r="BIW1227" s="67"/>
      <c r="BIX1227" s="67"/>
      <c r="BIY1227" s="67"/>
      <c r="BIZ1227" s="67"/>
      <c r="BJA1227" s="67"/>
      <c r="BJB1227" s="67"/>
      <c r="BJC1227" s="67"/>
      <c r="BJD1227" s="67"/>
      <c r="BJE1227" s="67"/>
      <c r="BJF1227" s="67"/>
      <c r="BJG1227" s="67"/>
      <c r="BJH1227" s="67"/>
      <c r="BJI1227" s="67"/>
      <c r="BJJ1227" s="67"/>
      <c r="BJK1227" s="67"/>
      <c r="BJL1227" s="67"/>
      <c r="BJM1227" s="67"/>
      <c r="BJN1227" s="67"/>
      <c r="BJO1227" s="67"/>
      <c r="BJP1227" s="67"/>
      <c r="BJQ1227" s="67"/>
      <c r="BJR1227" s="67"/>
      <c r="BJS1227" s="67"/>
      <c r="BJT1227" s="67"/>
      <c r="BJU1227" s="67"/>
      <c r="BJV1227" s="67"/>
      <c r="BJW1227" s="67"/>
      <c r="BJX1227" s="67"/>
      <c r="BJY1227" s="67"/>
      <c r="BJZ1227" s="67"/>
      <c r="BKA1227" s="67"/>
      <c r="BKB1227" s="67"/>
      <c r="BKC1227" s="67"/>
      <c r="BKD1227" s="67"/>
      <c r="BKE1227" s="67"/>
      <c r="BKF1227" s="67"/>
      <c r="BKG1227" s="67"/>
      <c r="BKH1227" s="67"/>
      <c r="BKI1227" s="67"/>
      <c r="BKJ1227" s="67"/>
      <c r="BKK1227" s="67"/>
      <c r="BKL1227" s="67"/>
      <c r="BKM1227" s="67"/>
      <c r="BKN1227" s="67"/>
      <c r="BKO1227" s="67"/>
      <c r="BKP1227" s="67"/>
      <c r="BKQ1227" s="67"/>
      <c r="BKR1227" s="67"/>
      <c r="BKS1227" s="67"/>
      <c r="BKT1227" s="67"/>
      <c r="BKU1227" s="67"/>
      <c r="BKV1227" s="67"/>
      <c r="BKW1227" s="67"/>
      <c r="BKX1227" s="67"/>
      <c r="BKY1227" s="67"/>
      <c r="BKZ1227" s="67"/>
      <c r="BLA1227" s="67"/>
      <c r="BLB1227" s="67"/>
      <c r="BLC1227" s="67"/>
      <c r="BLD1227" s="67"/>
      <c r="BLE1227" s="67"/>
      <c r="BLF1227" s="67"/>
      <c r="BLG1227" s="67"/>
      <c r="BLH1227" s="67"/>
      <c r="BLI1227" s="67"/>
      <c r="BLJ1227" s="67"/>
      <c r="BLK1227" s="67"/>
      <c r="BLL1227" s="67"/>
      <c r="BLM1227" s="67"/>
      <c r="BLN1227" s="67"/>
      <c r="BLO1227" s="67"/>
      <c r="BLP1227" s="67"/>
      <c r="BLQ1227" s="67"/>
      <c r="BLR1227" s="67"/>
      <c r="BLS1227" s="67"/>
      <c r="BLT1227" s="67"/>
      <c r="BLU1227" s="67"/>
      <c r="BLV1227" s="67"/>
      <c r="BLW1227" s="67"/>
      <c r="BLX1227" s="67"/>
      <c r="BLY1227" s="67"/>
      <c r="BLZ1227" s="67"/>
      <c r="BMA1227" s="67"/>
      <c r="BMB1227" s="67"/>
      <c r="BMC1227" s="67"/>
      <c r="BMD1227" s="67"/>
      <c r="BME1227" s="67"/>
      <c r="BMF1227" s="67"/>
      <c r="BMG1227" s="67"/>
      <c r="BMH1227" s="67"/>
      <c r="BMI1227" s="67"/>
      <c r="BMJ1227" s="67"/>
      <c r="BMK1227" s="67"/>
      <c r="BML1227" s="67"/>
      <c r="BMM1227" s="67"/>
      <c r="BMN1227" s="67"/>
      <c r="BMO1227" s="67"/>
      <c r="BMP1227" s="67"/>
      <c r="BMQ1227" s="67"/>
      <c r="BMR1227" s="67"/>
      <c r="BMS1227" s="67"/>
      <c r="BMT1227" s="67"/>
      <c r="BMU1227" s="67"/>
      <c r="BMV1227" s="67"/>
      <c r="BMW1227" s="67"/>
      <c r="BMX1227" s="67"/>
      <c r="BMY1227" s="67"/>
      <c r="BMZ1227" s="67"/>
      <c r="BNA1227" s="67"/>
      <c r="BNB1227" s="67"/>
      <c r="BNC1227" s="67"/>
      <c r="BND1227" s="67"/>
      <c r="BNE1227" s="67"/>
      <c r="BNF1227" s="67"/>
      <c r="BNG1227" s="67"/>
      <c r="BNH1227" s="67"/>
      <c r="BNI1227" s="67"/>
      <c r="BNJ1227" s="67"/>
      <c r="BNK1227" s="67"/>
      <c r="BNL1227" s="67"/>
      <c r="BNM1227" s="67"/>
      <c r="BNN1227" s="67"/>
      <c r="BNO1227" s="67"/>
      <c r="BNP1227" s="67"/>
      <c r="BNQ1227" s="67"/>
      <c r="BNR1227" s="67"/>
      <c r="BNS1227" s="67"/>
      <c r="BNT1227" s="67"/>
      <c r="BNU1227" s="67"/>
      <c r="BNV1227" s="67"/>
      <c r="BNW1227" s="67"/>
      <c r="BNX1227" s="67"/>
      <c r="BNY1227" s="67"/>
      <c r="BNZ1227" s="67"/>
      <c r="BOA1227" s="67"/>
      <c r="BOB1227" s="67"/>
      <c r="BOC1227" s="67"/>
      <c r="BOD1227" s="67"/>
      <c r="BOE1227" s="67"/>
      <c r="BOF1227" s="67"/>
      <c r="BOG1227" s="67"/>
      <c r="BOH1227" s="67"/>
      <c r="BOI1227" s="67"/>
      <c r="BOJ1227" s="67"/>
      <c r="BOK1227" s="67"/>
      <c r="BOL1227" s="67"/>
      <c r="BOM1227" s="67"/>
      <c r="BON1227" s="67"/>
      <c r="BOO1227" s="67"/>
      <c r="BOP1227" s="67"/>
      <c r="BOQ1227" s="67"/>
      <c r="BOR1227" s="67"/>
      <c r="BOS1227" s="67"/>
      <c r="BOT1227" s="67"/>
      <c r="BOU1227" s="67"/>
      <c r="BOV1227" s="67"/>
      <c r="BOW1227" s="67"/>
      <c r="BOX1227" s="67"/>
      <c r="BOY1227" s="67"/>
      <c r="BOZ1227" s="67"/>
      <c r="BPA1227" s="67"/>
      <c r="BPB1227" s="67"/>
      <c r="BPC1227" s="67"/>
      <c r="BPD1227" s="67"/>
      <c r="BPE1227" s="67"/>
      <c r="BPF1227" s="67"/>
      <c r="BPG1227" s="67"/>
      <c r="BPH1227" s="67"/>
      <c r="BPI1227" s="67"/>
      <c r="BPJ1227" s="67"/>
      <c r="BPK1227" s="67"/>
      <c r="BPL1227" s="67"/>
      <c r="BPM1227" s="67"/>
      <c r="BPN1227" s="67"/>
      <c r="BPO1227" s="67"/>
      <c r="BPP1227" s="67"/>
      <c r="BPQ1227" s="67"/>
      <c r="BPR1227" s="67"/>
      <c r="BPS1227" s="67"/>
      <c r="BPT1227" s="67"/>
      <c r="BPU1227" s="67"/>
      <c r="BPV1227" s="67"/>
      <c r="BPW1227" s="67"/>
      <c r="BPX1227" s="67"/>
      <c r="BPY1227" s="67"/>
      <c r="BPZ1227" s="67"/>
      <c r="BQA1227" s="67"/>
      <c r="BQB1227" s="67"/>
      <c r="BQC1227" s="67"/>
      <c r="BQD1227" s="67"/>
      <c r="BQE1227" s="67"/>
      <c r="BQF1227" s="67"/>
      <c r="BQG1227" s="67"/>
      <c r="BQH1227" s="67"/>
      <c r="BQI1227" s="67"/>
      <c r="BQJ1227" s="67"/>
      <c r="BQK1227" s="67"/>
      <c r="BQL1227" s="67"/>
      <c r="BQM1227" s="67"/>
      <c r="BQN1227" s="67"/>
      <c r="BQO1227" s="67"/>
      <c r="BQP1227" s="67"/>
      <c r="BQQ1227" s="67"/>
      <c r="BQR1227" s="67"/>
      <c r="BQS1227" s="67"/>
      <c r="BQT1227" s="67"/>
      <c r="BQU1227" s="67"/>
      <c r="BQV1227" s="67"/>
      <c r="BQW1227" s="67"/>
      <c r="BQX1227" s="67"/>
      <c r="BQY1227" s="67"/>
      <c r="BQZ1227" s="67"/>
      <c r="BRA1227" s="67"/>
      <c r="BRB1227" s="67"/>
      <c r="BRC1227" s="67"/>
      <c r="BRD1227" s="67"/>
      <c r="BRE1227" s="67"/>
      <c r="BRF1227" s="67"/>
      <c r="BRG1227" s="67"/>
      <c r="BRH1227" s="67"/>
      <c r="BRI1227" s="67"/>
      <c r="BRJ1227" s="67"/>
      <c r="BRK1227" s="67"/>
      <c r="BRL1227" s="67"/>
      <c r="BRM1227" s="67"/>
      <c r="BRN1227" s="67"/>
      <c r="BRO1227" s="67"/>
      <c r="BRP1227" s="67"/>
      <c r="BRQ1227" s="67"/>
      <c r="BRR1227" s="67"/>
      <c r="BRS1227" s="67"/>
      <c r="BRT1227" s="67"/>
      <c r="BRU1227" s="67"/>
      <c r="BRV1227" s="67"/>
      <c r="BRW1227" s="67"/>
      <c r="BRX1227" s="67"/>
      <c r="BRY1227" s="67"/>
      <c r="BRZ1227" s="67"/>
      <c r="BSA1227" s="67"/>
      <c r="BSB1227" s="67"/>
      <c r="BSC1227" s="67"/>
      <c r="BSD1227" s="67"/>
      <c r="BSE1227" s="67"/>
      <c r="BSF1227" s="67"/>
      <c r="BSG1227" s="67"/>
      <c r="BSH1227" s="67"/>
      <c r="BSI1227" s="67"/>
      <c r="BSJ1227" s="67"/>
      <c r="BSK1227" s="67"/>
      <c r="BSL1227" s="67"/>
      <c r="BSM1227" s="67"/>
      <c r="BSN1227" s="67"/>
      <c r="BSO1227" s="67"/>
      <c r="BSP1227" s="67"/>
      <c r="BSQ1227" s="67"/>
      <c r="BSR1227" s="67"/>
      <c r="BSS1227" s="67"/>
      <c r="BST1227" s="67"/>
      <c r="BSU1227" s="67"/>
      <c r="BSV1227" s="67"/>
      <c r="BSW1227" s="67"/>
      <c r="BSX1227" s="67"/>
      <c r="BSY1227" s="67"/>
      <c r="BSZ1227" s="67"/>
      <c r="BTA1227" s="67"/>
      <c r="BTB1227" s="67"/>
      <c r="BTC1227" s="67"/>
      <c r="BTD1227" s="67"/>
      <c r="BTE1227" s="67"/>
      <c r="BTF1227" s="67"/>
      <c r="BTG1227" s="67"/>
      <c r="BTH1227" s="67"/>
      <c r="BTI1227" s="67"/>
      <c r="BTJ1227" s="67"/>
      <c r="BTK1227" s="67"/>
      <c r="BTL1227" s="67"/>
      <c r="BTM1227" s="67"/>
      <c r="BTN1227" s="67"/>
      <c r="BTO1227" s="67"/>
      <c r="BTP1227" s="67"/>
      <c r="BTQ1227" s="67"/>
      <c r="BTR1227" s="67"/>
      <c r="BTS1227" s="67"/>
      <c r="BTT1227" s="67"/>
      <c r="BTU1227" s="67"/>
      <c r="BTV1227" s="67"/>
      <c r="BTW1227" s="67"/>
      <c r="BTX1227" s="67"/>
      <c r="BTY1227" s="67"/>
      <c r="BTZ1227" s="67"/>
      <c r="BUA1227" s="67"/>
      <c r="BUB1227" s="67"/>
      <c r="BUC1227" s="67"/>
      <c r="BUD1227" s="67"/>
      <c r="BUE1227" s="67"/>
      <c r="BUF1227" s="67"/>
      <c r="BUG1227" s="67"/>
      <c r="BUH1227" s="67"/>
      <c r="BUI1227" s="67"/>
      <c r="BUJ1227" s="67"/>
      <c r="BUK1227" s="67"/>
      <c r="BUL1227" s="67"/>
      <c r="BUM1227" s="67"/>
      <c r="BUN1227" s="67"/>
      <c r="BUO1227" s="67"/>
      <c r="BUP1227" s="67"/>
      <c r="BUQ1227" s="67"/>
      <c r="BUR1227" s="67"/>
      <c r="BUS1227" s="67"/>
      <c r="BUT1227" s="67"/>
      <c r="BUU1227" s="67"/>
      <c r="BUV1227" s="67"/>
      <c r="BUW1227" s="67"/>
      <c r="BUX1227" s="67"/>
      <c r="BUY1227" s="67"/>
      <c r="BUZ1227" s="67"/>
      <c r="BVA1227" s="67"/>
      <c r="BVB1227" s="67"/>
      <c r="BVC1227" s="67"/>
      <c r="BVD1227" s="67"/>
      <c r="BVE1227" s="67"/>
      <c r="BVF1227" s="67"/>
      <c r="BVG1227" s="67"/>
      <c r="BVH1227" s="67"/>
      <c r="BVI1227" s="67"/>
      <c r="BVJ1227" s="67"/>
      <c r="BVK1227" s="67"/>
      <c r="BVL1227" s="67"/>
      <c r="BVM1227" s="67"/>
      <c r="BVN1227" s="67"/>
      <c r="BVO1227" s="67"/>
      <c r="BVP1227" s="67"/>
      <c r="BVQ1227" s="67"/>
      <c r="BVR1227" s="67"/>
      <c r="BVS1227" s="67"/>
      <c r="BVT1227" s="67"/>
      <c r="BVU1227" s="67"/>
      <c r="BVV1227" s="67"/>
      <c r="BVW1227" s="67"/>
      <c r="BVX1227" s="67"/>
      <c r="BVY1227" s="67"/>
      <c r="BVZ1227" s="67"/>
      <c r="BWA1227" s="67"/>
      <c r="BWB1227" s="67"/>
      <c r="BWC1227" s="67"/>
      <c r="BWD1227" s="67"/>
      <c r="BWE1227" s="67"/>
      <c r="BWF1227" s="67"/>
      <c r="BWG1227" s="67"/>
      <c r="BWH1227" s="67"/>
      <c r="BWI1227" s="67"/>
      <c r="BWJ1227" s="67"/>
      <c r="BWK1227" s="67"/>
      <c r="BWL1227" s="67"/>
      <c r="BWM1227" s="67"/>
      <c r="BWN1227" s="67"/>
      <c r="BWO1227" s="67"/>
      <c r="BWP1227" s="67"/>
      <c r="BWQ1227" s="67"/>
      <c r="BWR1227" s="67"/>
      <c r="BWS1227" s="67"/>
      <c r="BWT1227" s="67"/>
      <c r="BWU1227" s="67"/>
      <c r="BWV1227" s="67"/>
      <c r="BWW1227" s="67"/>
      <c r="BWX1227" s="67"/>
      <c r="BWY1227" s="67"/>
      <c r="BWZ1227" s="67"/>
      <c r="BXA1227" s="67"/>
      <c r="BXB1227" s="67"/>
      <c r="BXC1227" s="67"/>
      <c r="BXD1227" s="67"/>
      <c r="BXE1227" s="67"/>
      <c r="BXF1227" s="67"/>
      <c r="BXG1227" s="67"/>
      <c r="BXH1227" s="67"/>
      <c r="BXI1227" s="67"/>
      <c r="BXJ1227" s="67"/>
      <c r="BXK1227" s="67"/>
      <c r="BXL1227" s="67"/>
      <c r="BXM1227" s="67"/>
      <c r="BXN1227" s="67"/>
      <c r="BXO1227" s="67"/>
      <c r="BXP1227" s="67"/>
      <c r="BXQ1227" s="67"/>
      <c r="BXR1227" s="67"/>
      <c r="BXS1227" s="67"/>
      <c r="BXT1227" s="67"/>
      <c r="BXU1227" s="67"/>
      <c r="BXV1227" s="67"/>
      <c r="BXW1227" s="67"/>
      <c r="BXX1227" s="67"/>
      <c r="BXY1227" s="67"/>
      <c r="BXZ1227" s="67"/>
      <c r="BYA1227" s="67"/>
      <c r="BYB1227" s="67"/>
      <c r="BYC1227" s="67"/>
      <c r="BYD1227" s="67"/>
      <c r="BYE1227" s="67"/>
      <c r="BYF1227" s="67"/>
      <c r="BYG1227" s="67"/>
      <c r="BYH1227" s="67"/>
      <c r="BYI1227" s="67"/>
      <c r="BYJ1227" s="67"/>
      <c r="BYK1227" s="67"/>
      <c r="BYL1227" s="67"/>
      <c r="BYM1227" s="67"/>
      <c r="BYN1227" s="67"/>
      <c r="BYO1227" s="67"/>
      <c r="BYP1227" s="67"/>
      <c r="BYQ1227" s="67"/>
      <c r="BYR1227" s="67"/>
      <c r="BYS1227" s="67"/>
      <c r="BYT1227" s="67"/>
      <c r="BYU1227" s="67"/>
      <c r="BYV1227" s="67"/>
      <c r="BYW1227" s="67"/>
      <c r="BYX1227" s="67"/>
      <c r="BYY1227" s="67"/>
      <c r="BYZ1227" s="67"/>
      <c r="BZA1227" s="67"/>
      <c r="BZB1227" s="67"/>
      <c r="BZC1227" s="67"/>
      <c r="BZD1227" s="67"/>
      <c r="BZE1227" s="67"/>
      <c r="BZF1227" s="67"/>
      <c r="BZG1227" s="67"/>
      <c r="BZH1227" s="67"/>
      <c r="BZI1227" s="67"/>
      <c r="BZJ1227" s="67"/>
      <c r="BZK1227" s="67"/>
      <c r="BZL1227" s="67"/>
      <c r="BZM1227" s="67"/>
      <c r="BZN1227" s="67"/>
      <c r="BZO1227" s="67"/>
      <c r="BZP1227" s="67"/>
      <c r="BZQ1227" s="67"/>
      <c r="BZR1227" s="67"/>
      <c r="BZS1227" s="67"/>
      <c r="BZT1227" s="67"/>
      <c r="BZU1227" s="67"/>
      <c r="BZV1227" s="67"/>
      <c r="BZW1227" s="67"/>
      <c r="BZX1227" s="67"/>
      <c r="BZY1227" s="67"/>
      <c r="BZZ1227" s="67"/>
      <c r="CAA1227" s="67"/>
      <c r="CAB1227" s="67"/>
      <c r="CAC1227" s="67"/>
      <c r="CAD1227" s="67"/>
      <c r="CAE1227" s="67"/>
      <c r="CAF1227" s="67"/>
      <c r="CAG1227" s="67"/>
      <c r="CAH1227" s="67"/>
      <c r="CAI1227" s="67"/>
      <c r="CAJ1227" s="67"/>
      <c r="CAK1227" s="67"/>
      <c r="CAL1227" s="67"/>
      <c r="CAM1227" s="67"/>
      <c r="CAN1227" s="67"/>
      <c r="CAO1227" s="67"/>
      <c r="CAP1227" s="67"/>
      <c r="CAQ1227" s="67"/>
      <c r="CAR1227" s="67"/>
      <c r="CAS1227" s="67"/>
      <c r="CAT1227" s="67"/>
      <c r="CAU1227" s="67"/>
      <c r="CAV1227" s="67"/>
      <c r="CAW1227" s="67"/>
      <c r="CAX1227" s="67"/>
      <c r="CAY1227" s="67"/>
      <c r="CAZ1227" s="67"/>
      <c r="CBA1227" s="67"/>
      <c r="CBB1227" s="67"/>
      <c r="CBC1227" s="67"/>
      <c r="CBD1227" s="67"/>
      <c r="CBE1227" s="67"/>
      <c r="CBF1227" s="67"/>
      <c r="CBG1227" s="67"/>
      <c r="CBH1227" s="67"/>
      <c r="CBI1227" s="67"/>
      <c r="CBJ1227" s="67"/>
      <c r="CBK1227" s="67"/>
      <c r="CBL1227" s="67"/>
      <c r="CBM1227" s="67"/>
      <c r="CBN1227" s="67"/>
      <c r="CBO1227" s="67"/>
      <c r="CBP1227" s="67"/>
      <c r="CBQ1227" s="67"/>
      <c r="CBR1227" s="67"/>
      <c r="CBS1227" s="67"/>
      <c r="CBT1227" s="67"/>
      <c r="CBU1227" s="67"/>
      <c r="CBV1227" s="67"/>
      <c r="CBW1227" s="67"/>
      <c r="CBX1227" s="67"/>
      <c r="CBY1227" s="67"/>
      <c r="CBZ1227" s="67"/>
      <c r="CCA1227" s="67"/>
      <c r="CCB1227" s="67"/>
      <c r="CCC1227" s="67"/>
      <c r="CCD1227" s="67"/>
      <c r="CCE1227" s="67"/>
      <c r="CCF1227" s="67"/>
      <c r="CCG1227" s="67"/>
      <c r="CCH1227" s="67"/>
      <c r="CCI1227" s="67"/>
      <c r="CCJ1227" s="67"/>
      <c r="CCK1227" s="67"/>
      <c r="CCL1227" s="67"/>
      <c r="CCM1227" s="67"/>
      <c r="CCN1227" s="67"/>
      <c r="CCO1227" s="67"/>
      <c r="CCP1227" s="67"/>
      <c r="CCQ1227" s="67"/>
      <c r="CCR1227" s="67"/>
      <c r="CCS1227" s="67"/>
      <c r="CCT1227" s="67"/>
      <c r="CCU1227" s="67"/>
      <c r="CCV1227" s="67"/>
      <c r="CCW1227" s="67"/>
      <c r="CCX1227" s="67"/>
      <c r="CCY1227" s="67"/>
      <c r="CCZ1227" s="67"/>
      <c r="CDA1227" s="67"/>
      <c r="CDB1227" s="67"/>
      <c r="CDC1227" s="67"/>
      <c r="CDD1227" s="67"/>
      <c r="CDE1227" s="67"/>
      <c r="CDF1227" s="67"/>
      <c r="CDG1227" s="67"/>
      <c r="CDH1227" s="67"/>
      <c r="CDI1227" s="67"/>
      <c r="CDJ1227" s="67"/>
      <c r="CDK1227" s="67"/>
      <c r="CDL1227" s="67"/>
      <c r="CDM1227" s="67"/>
      <c r="CDN1227" s="67"/>
      <c r="CDO1227" s="67"/>
      <c r="CDP1227" s="67"/>
      <c r="CDQ1227" s="67"/>
      <c r="CDR1227" s="67"/>
      <c r="CDS1227" s="67"/>
      <c r="CDT1227" s="67"/>
      <c r="CDU1227" s="67"/>
      <c r="CDV1227" s="67"/>
      <c r="CDW1227" s="67"/>
      <c r="CDX1227" s="67"/>
      <c r="CDY1227" s="67"/>
      <c r="CDZ1227" s="67"/>
      <c r="CEA1227" s="67"/>
      <c r="CEB1227" s="67"/>
      <c r="CEC1227" s="67"/>
      <c r="CED1227" s="67"/>
      <c r="CEE1227" s="67"/>
      <c r="CEF1227" s="67"/>
      <c r="CEG1227" s="67"/>
      <c r="CEH1227" s="67"/>
      <c r="CEI1227" s="67"/>
      <c r="CEJ1227" s="67"/>
      <c r="CEK1227" s="67"/>
      <c r="CEL1227" s="67"/>
      <c r="CEM1227" s="67"/>
      <c r="CEN1227" s="67"/>
      <c r="CEO1227" s="67"/>
      <c r="CEP1227" s="67"/>
      <c r="CEQ1227" s="67"/>
      <c r="CER1227" s="67"/>
      <c r="CES1227" s="67"/>
      <c r="CET1227" s="67"/>
      <c r="CEU1227" s="67"/>
      <c r="CEV1227" s="67"/>
      <c r="CEW1227" s="67"/>
      <c r="CEX1227" s="67"/>
      <c r="CEY1227" s="67"/>
      <c r="CEZ1227" s="67"/>
      <c r="CFA1227" s="67"/>
      <c r="CFB1227" s="67"/>
      <c r="CFC1227" s="67"/>
      <c r="CFD1227" s="67"/>
      <c r="CFE1227" s="67"/>
      <c r="CFF1227" s="67"/>
      <c r="CFG1227" s="67"/>
      <c r="CFH1227" s="67"/>
      <c r="CFI1227" s="67"/>
      <c r="CFJ1227" s="67"/>
      <c r="CFK1227" s="67"/>
      <c r="CFL1227" s="67"/>
      <c r="CFM1227" s="67"/>
      <c r="CFN1227" s="67"/>
      <c r="CFO1227" s="67"/>
      <c r="CFP1227" s="67"/>
      <c r="CFQ1227" s="67"/>
      <c r="CFR1227" s="67"/>
      <c r="CFS1227" s="67"/>
      <c r="CFT1227" s="67"/>
      <c r="CFU1227" s="67"/>
      <c r="CFV1227" s="67"/>
      <c r="CFW1227" s="67"/>
      <c r="CFX1227" s="67"/>
      <c r="CFY1227" s="67"/>
      <c r="CFZ1227" s="67"/>
      <c r="CGA1227" s="67"/>
      <c r="CGB1227" s="67"/>
      <c r="CGC1227" s="67"/>
      <c r="CGD1227" s="67"/>
      <c r="CGE1227" s="67"/>
      <c r="CGF1227" s="67"/>
      <c r="CGG1227" s="67"/>
      <c r="CGH1227" s="67"/>
      <c r="CGI1227" s="67"/>
      <c r="CGJ1227" s="67"/>
      <c r="CGK1227" s="67"/>
      <c r="CGL1227" s="67"/>
      <c r="CGM1227" s="67"/>
      <c r="CGN1227" s="67"/>
      <c r="CGO1227" s="67"/>
      <c r="CGP1227" s="67"/>
      <c r="CGQ1227" s="67"/>
      <c r="CGR1227" s="67"/>
      <c r="CGS1227" s="67"/>
      <c r="CGT1227" s="67"/>
      <c r="CGU1227" s="67"/>
      <c r="CGV1227" s="67"/>
      <c r="CGW1227" s="67"/>
      <c r="CGX1227" s="67"/>
      <c r="CGY1227" s="67"/>
      <c r="CGZ1227" s="67"/>
      <c r="CHA1227" s="67"/>
      <c r="CHB1227" s="67"/>
      <c r="CHC1227" s="67"/>
      <c r="CHD1227" s="67"/>
      <c r="CHE1227" s="67"/>
      <c r="CHF1227" s="67"/>
      <c r="CHG1227" s="67"/>
      <c r="CHH1227" s="67"/>
      <c r="CHI1227" s="67"/>
      <c r="CHJ1227" s="67"/>
      <c r="CHK1227" s="67"/>
      <c r="CHL1227" s="67"/>
      <c r="CHM1227" s="67"/>
      <c r="CHN1227" s="67"/>
      <c r="CHO1227" s="67"/>
      <c r="CHP1227" s="67"/>
      <c r="CHQ1227" s="67"/>
      <c r="CHR1227" s="67"/>
      <c r="CHS1227" s="67"/>
      <c r="CHT1227" s="67"/>
      <c r="CHU1227" s="67"/>
      <c r="CHV1227" s="67"/>
      <c r="CHW1227" s="67"/>
      <c r="CHX1227" s="67"/>
      <c r="CHY1227" s="67"/>
      <c r="CHZ1227" s="67"/>
      <c r="CIA1227" s="67"/>
      <c r="CIB1227" s="67"/>
      <c r="CIC1227" s="67"/>
      <c r="CID1227" s="67"/>
      <c r="CIE1227" s="67"/>
      <c r="CIF1227" s="67"/>
      <c r="CIG1227" s="67"/>
      <c r="CIH1227" s="67"/>
      <c r="CII1227" s="67"/>
      <c r="CIJ1227" s="67"/>
      <c r="CIK1227" s="67"/>
      <c r="CIL1227" s="67"/>
      <c r="CIM1227" s="67"/>
      <c r="CIN1227" s="67"/>
      <c r="CIO1227" s="67"/>
      <c r="CIP1227" s="67"/>
      <c r="CIQ1227" s="67"/>
      <c r="CIR1227" s="67"/>
      <c r="CIS1227" s="67"/>
      <c r="CIT1227" s="67"/>
      <c r="CIU1227" s="67"/>
      <c r="CIV1227" s="67"/>
      <c r="CIW1227" s="67"/>
      <c r="CIX1227" s="67"/>
      <c r="CIY1227" s="67"/>
      <c r="CIZ1227" s="67"/>
      <c r="CJA1227" s="67"/>
      <c r="CJB1227" s="67"/>
      <c r="CJC1227" s="67"/>
      <c r="CJD1227" s="67"/>
      <c r="CJE1227" s="67"/>
      <c r="CJF1227" s="67"/>
      <c r="CJG1227" s="67"/>
      <c r="CJH1227" s="67"/>
      <c r="CJI1227" s="67"/>
      <c r="CJJ1227" s="67"/>
      <c r="CJK1227" s="67"/>
      <c r="CJL1227" s="67"/>
      <c r="CJM1227" s="67"/>
      <c r="CJN1227" s="67"/>
      <c r="CJO1227" s="67"/>
      <c r="CJP1227" s="67"/>
      <c r="CJQ1227" s="67"/>
      <c r="CJR1227" s="67"/>
      <c r="CJS1227" s="67"/>
      <c r="CJT1227" s="67"/>
      <c r="CJU1227" s="67"/>
      <c r="CJV1227" s="67"/>
      <c r="CJW1227" s="67"/>
      <c r="CJX1227" s="67"/>
      <c r="CJY1227" s="67"/>
      <c r="CJZ1227" s="67"/>
      <c r="CKA1227" s="67"/>
      <c r="CKB1227" s="67"/>
      <c r="CKC1227" s="67"/>
      <c r="CKD1227" s="67"/>
      <c r="CKE1227" s="67"/>
      <c r="CKF1227" s="67"/>
      <c r="CKG1227" s="67"/>
      <c r="CKH1227" s="67"/>
      <c r="CKI1227" s="67"/>
      <c r="CKJ1227" s="67"/>
      <c r="CKK1227" s="67"/>
      <c r="CKL1227" s="67"/>
      <c r="CKM1227" s="67"/>
      <c r="CKN1227" s="67"/>
      <c r="CKO1227" s="67"/>
      <c r="CKP1227" s="67"/>
      <c r="CKQ1227" s="67"/>
      <c r="CKR1227" s="67"/>
      <c r="CKS1227" s="67"/>
      <c r="CKT1227" s="67"/>
      <c r="CKU1227" s="67"/>
      <c r="CKV1227" s="67"/>
      <c r="CKW1227" s="67"/>
      <c r="CKX1227" s="67"/>
      <c r="CKY1227" s="67"/>
      <c r="CKZ1227" s="67"/>
      <c r="CLA1227" s="67"/>
      <c r="CLB1227" s="67"/>
      <c r="CLC1227" s="67"/>
      <c r="CLD1227" s="67"/>
      <c r="CLE1227" s="67"/>
      <c r="CLF1227" s="67"/>
      <c r="CLG1227" s="67"/>
      <c r="CLH1227" s="67"/>
      <c r="CLI1227" s="67"/>
      <c r="CLJ1227" s="67"/>
      <c r="CLK1227" s="67"/>
      <c r="CLL1227" s="67"/>
      <c r="CLM1227" s="67"/>
      <c r="CLN1227" s="67"/>
      <c r="CLO1227" s="67"/>
      <c r="CLP1227" s="67"/>
      <c r="CLQ1227" s="67"/>
      <c r="CLR1227" s="67"/>
      <c r="CLS1227" s="67"/>
      <c r="CLT1227" s="67"/>
      <c r="CLU1227" s="67"/>
      <c r="CLV1227" s="67"/>
      <c r="CLW1227" s="67"/>
      <c r="CLX1227" s="67"/>
      <c r="CLY1227" s="67"/>
      <c r="CLZ1227" s="67"/>
      <c r="CMA1227" s="67"/>
      <c r="CMB1227" s="67"/>
      <c r="CMC1227" s="67"/>
      <c r="CMD1227" s="67"/>
      <c r="CME1227" s="67"/>
      <c r="CMF1227" s="67"/>
      <c r="CMG1227" s="67"/>
      <c r="CMH1227" s="67"/>
      <c r="CMI1227" s="67"/>
      <c r="CMJ1227" s="67"/>
      <c r="CMK1227" s="67"/>
      <c r="CML1227" s="67"/>
      <c r="CMM1227" s="67"/>
      <c r="CMN1227" s="67"/>
      <c r="CMO1227" s="67"/>
      <c r="CMP1227" s="67"/>
      <c r="CMQ1227" s="67"/>
      <c r="CMR1227" s="67"/>
      <c r="CMS1227" s="67"/>
      <c r="CMT1227" s="67"/>
      <c r="CMU1227" s="67"/>
      <c r="CMV1227" s="67"/>
      <c r="CMW1227" s="67"/>
      <c r="CMX1227" s="67"/>
      <c r="CMY1227" s="67"/>
      <c r="CMZ1227" s="67"/>
      <c r="CNA1227" s="67"/>
      <c r="CNB1227" s="67"/>
      <c r="CNC1227" s="67"/>
      <c r="CND1227" s="67"/>
      <c r="CNE1227" s="67"/>
      <c r="CNF1227" s="67"/>
      <c r="CNG1227" s="67"/>
      <c r="CNH1227" s="67"/>
      <c r="CNI1227" s="67"/>
      <c r="CNJ1227" s="67"/>
      <c r="CNK1227" s="67"/>
      <c r="CNL1227" s="67"/>
      <c r="CNM1227" s="67"/>
      <c r="CNN1227" s="67"/>
      <c r="CNO1227" s="67"/>
      <c r="CNP1227" s="67"/>
      <c r="CNQ1227" s="67"/>
      <c r="CNR1227" s="67"/>
      <c r="CNS1227" s="67"/>
      <c r="CNT1227" s="67"/>
      <c r="CNU1227" s="67"/>
      <c r="CNV1227" s="67"/>
      <c r="CNW1227" s="67"/>
      <c r="CNX1227" s="67"/>
      <c r="CNY1227" s="67"/>
      <c r="CNZ1227" s="67"/>
      <c r="COA1227" s="67"/>
      <c r="COB1227" s="67"/>
      <c r="COC1227" s="67"/>
      <c r="COD1227" s="67"/>
      <c r="COE1227" s="67"/>
      <c r="COF1227" s="67"/>
      <c r="COG1227" s="67"/>
      <c r="COH1227" s="67"/>
      <c r="COI1227" s="67"/>
      <c r="COJ1227" s="67"/>
      <c r="COK1227" s="67"/>
      <c r="COL1227" s="67"/>
      <c r="COM1227" s="67"/>
      <c r="CON1227" s="67"/>
      <c r="COO1227" s="67"/>
      <c r="COP1227" s="67"/>
      <c r="COQ1227" s="67"/>
      <c r="COR1227" s="67"/>
      <c r="COS1227" s="67"/>
      <c r="COT1227" s="67"/>
      <c r="COU1227" s="67"/>
      <c r="COV1227" s="67"/>
      <c r="COW1227" s="67"/>
      <c r="COX1227" s="67"/>
      <c r="COY1227" s="67"/>
      <c r="COZ1227" s="67"/>
      <c r="CPA1227" s="67"/>
      <c r="CPB1227" s="67"/>
      <c r="CPC1227" s="67"/>
      <c r="CPD1227" s="67"/>
      <c r="CPE1227" s="67"/>
      <c r="CPF1227" s="67"/>
      <c r="CPG1227" s="67"/>
      <c r="CPH1227" s="67"/>
      <c r="CPI1227" s="67"/>
      <c r="CPJ1227" s="67"/>
      <c r="CPK1227" s="67"/>
      <c r="CPL1227" s="67"/>
      <c r="CPM1227" s="67"/>
      <c r="CPN1227" s="67"/>
      <c r="CPO1227" s="67"/>
      <c r="CPP1227" s="67"/>
      <c r="CPQ1227" s="67"/>
      <c r="CPR1227" s="67"/>
      <c r="CPS1227" s="67"/>
      <c r="CPT1227" s="67"/>
      <c r="CPU1227" s="67"/>
      <c r="CPV1227" s="67"/>
      <c r="CPW1227" s="67"/>
      <c r="CPX1227" s="67"/>
      <c r="CPY1227" s="67"/>
      <c r="CPZ1227" s="67"/>
      <c r="CQA1227" s="67"/>
      <c r="CQB1227" s="67"/>
      <c r="CQC1227" s="67"/>
      <c r="CQD1227" s="67"/>
      <c r="CQE1227" s="67"/>
      <c r="CQF1227" s="67"/>
      <c r="CQG1227" s="67"/>
      <c r="CQH1227" s="67"/>
      <c r="CQI1227" s="67"/>
      <c r="CQJ1227" s="67"/>
      <c r="CQK1227" s="67"/>
      <c r="CQL1227" s="67"/>
      <c r="CQM1227" s="67"/>
      <c r="CQN1227" s="67"/>
      <c r="CQO1227" s="67"/>
      <c r="CQP1227" s="67"/>
      <c r="CQQ1227" s="67"/>
      <c r="CQR1227" s="67"/>
      <c r="CQS1227" s="67"/>
      <c r="CQT1227" s="67"/>
      <c r="CQU1227" s="67"/>
      <c r="CQV1227" s="67"/>
      <c r="CQW1227" s="67"/>
      <c r="CQX1227" s="67"/>
      <c r="CQY1227" s="67"/>
      <c r="CQZ1227" s="67"/>
      <c r="CRA1227" s="67"/>
      <c r="CRB1227" s="67"/>
      <c r="CRC1227" s="67"/>
      <c r="CRD1227" s="67"/>
      <c r="CRE1227" s="67"/>
      <c r="CRF1227" s="67"/>
      <c r="CRG1227" s="67"/>
      <c r="CRH1227" s="67"/>
      <c r="CRI1227" s="67"/>
      <c r="CRJ1227" s="67"/>
      <c r="CRK1227" s="67"/>
      <c r="CRL1227" s="67"/>
      <c r="CRM1227" s="67"/>
      <c r="CRN1227" s="67"/>
      <c r="CRO1227" s="67"/>
      <c r="CRP1227" s="67"/>
      <c r="CRQ1227" s="67"/>
      <c r="CRR1227" s="67"/>
      <c r="CRS1227" s="67"/>
      <c r="CRT1227" s="67"/>
      <c r="CRU1227" s="67"/>
      <c r="CRV1227" s="67"/>
      <c r="CRW1227" s="67"/>
      <c r="CRX1227" s="67"/>
      <c r="CRY1227" s="67"/>
      <c r="CRZ1227" s="67"/>
      <c r="CSA1227" s="67"/>
      <c r="CSB1227" s="67"/>
      <c r="CSC1227" s="67"/>
      <c r="CSD1227" s="67"/>
      <c r="CSE1227" s="67"/>
      <c r="CSF1227" s="67"/>
      <c r="CSG1227" s="67"/>
      <c r="CSH1227" s="67"/>
      <c r="CSI1227" s="67"/>
      <c r="CSJ1227" s="67"/>
      <c r="CSK1227" s="67"/>
      <c r="CSL1227" s="67"/>
      <c r="CSM1227" s="67"/>
      <c r="CSN1227" s="67"/>
      <c r="CSO1227" s="67"/>
      <c r="CSP1227" s="67"/>
      <c r="CSQ1227" s="67"/>
      <c r="CSR1227" s="67"/>
      <c r="CSS1227" s="67"/>
      <c r="CST1227" s="67"/>
      <c r="CSU1227" s="67"/>
      <c r="CSV1227" s="67"/>
      <c r="CSW1227" s="67"/>
      <c r="CSX1227" s="67"/>
      <c r="CSY1227" s="67"/>
      <c r="CSZ1227" s="67"/>
      <c r="CTA1227" s="67"/>
      <c r="CTB1227" s="67"/>
      <c r="CTC1227" s="67"/>
      <c r="CTD1227" s="67"/>
      <c r="CTE1227" s="67"/>
      <c r="CTF1227" s="67"/>
      <c r="CTG1227" s="67"/>
      <c r="CTH1227" s="67"/>
      <c r="CTI1227" s="67"/>
      <c r="CTJ1227" s="67"/>
      <c r="CTK1227" s="67"/>
      <c r="CTL1227" s="67"/>
      <c r="CTM1227" s="67"/>
      <c r="CTN1227" s="67"/>
      <c r="CTO1227" s="67"/>
      <c r="CTP1227" s="67"/>
      <c r="CTQ1227" s="67"/>
      <c r="CTR1227" s="67"/>
      <c r="CTS1227" s="67"/>
      <c r="CTT1227" s="67"/>
      <c r="CTU1227" s="67"/>
      <c r="CTV1227" s="67"/>
      <c r="CTW1227" s="67"/>
      <c r="CTX1227" s="67"/>
      <c r="CTY1227" s="67"/>
      <c r="CTZ1227" s="67"/>
      <c r="CUA1227" s="67"/>
      <c r="CUB1227" s="67"/>
      <c r="CUC1227" s="67"/>
      <c r="CUD1227" s="67"/>
      <c r="CUE1227" s="67"/>
      <c r="CUF1227" s="67"/>
      <c r="CUG1227" s="67"/>
      <c r="CUH1227" s="67"/>
      <c r="CUI1227" s="67"/>
      <c r="CUJ1227" s="67"/>
      <c r="CUK1227" s="67"/>
      <c r="CUL1227" s="67"/>
      <c r="CUM1227" s="67"/>
      <c r="CUN1227" s="67"/>
      <c r="CUO1227" s="67"/>
      <c r="CUP1227" s="67"/>
      <c r="CUQ1227" s="67"/>
      <c r="CUR1227" s="67"/>
      <c r="CUS1227" s="67"/>
      <c r="CUT1227" s="67"/>
      <c r="CUU1227" s="67"/>
      <c r="CUV1227" s="67"/>
      <c r="CUW1227" s="67"/>
      <c r="CUX1227" s="67"/>
      <c r="CUY1227" s="67"/>
      <c r="CUZ1227" s="67"/>
      <c r="CVA1227" s="67"/>
      <c r="CVB1227" s="67"/>
      <c r="CVC1227" s="67"/>
      <c r="CVD1227" s="67"/>
      <c r="CVE1227" s="67"/>
      <c r="CVF1227" s="67"/>
      <c r="CVG1227" s="67"/>
      <c r="CVH1227" s="67"/>
      <c r="CVI1227" s="67"/>
      <c r="CVJ1227" s="67"/>
      <c r="CVK1227" s="67"/>
      <c r="CVL1227" s="67"/>
      <c r="CVM1227" s="67"/>
      <c r="CVN1227" s="67"/>
      <c r="CVO1227" s="67"/>
      <c r="CVP1227" s="67"/>
      <c r="CVQ1227" s="67"/>
      <c r="CVR1227" s="67"/>
      <c r="CVS1227" s="67"/>
      <c r="CVT1227" s="67"/>
      <c r="CVU1227" s="67"/>
      <c r="CVV1227" s="67"/>
      <c r="CVW1227" s="67"/>
      <c r="CVX1227" s="67"/>
      <c r="CVY1227" s="67"/>
      <c r="CVZ1227" s="67"/>
      <c r="CWA1227" s="67"/>
      <c r="CWB1227" s="67"/>
      <c r="CWC1227" s="67"/>
      <c r="CWD1227" s="67"/>
      <c r="CWE1227" s="67"/>
      <c r="CWF1227" s="67"/>
      <c r="CWG1227" s="67"/>
      <c r="CWH1227" s="67"/>
      <c r="CWI1227" s="67"/>
      <c r="CWJ1227" s="67"/>
      <c r="CWK1227" s="67"/>
      <c r="CWL1227" s="67"/>
      <c r="CWM1227" s="67"/>
      <c r="CWN1227" s="67"/>
      <c r="CWO1227" s="67"/>
      <c r="CWP1227" s="67"/>
      <c r="CWQ1227" s="67"/>
      <c r="CWR1227" s="67"/>
      <c r="CWS1227" s="67"/>
      <c r="CWT1227" s="67"/>
      <c r="CWU1227" s="67"/>
      <c r="CWV1227" s="67"/>
      <c r="CWW1227" s="67"/>
      <c r="CWX1227" s="67"/>
      <c r="CWY1227" s="67"/>
      <c r="CWZ1227" s="67"/>
      <c r="CXA1227" s="67"/>
      <c r="CXB1227" s="67"/>
      <c r="CXC1227" s="67"/>
      <c r="CXD1227" s="67"/>
      <c r="CXE1227" s="67"/>
      <c r="CXF1227" s="67"/>
      <c r="CXG1227" s="67"/>
      <c r="CXH1227" s="67"/>
      <c r="CXI1227" s="67"/>
      <c r="CXJ1227" s="67"/>
      <c r="CXK1227" s="67"/>
      <c r="CXL1227" s="67"/>
      <c r="CXM1227" s="67"/>
      <c r="CXN1227" s="67"/>
      <c r="CXO1227" s="67"/>
      <c r="CXP1227" s="67"/>
      <c r="CXQ1227" s="67"/>
      <c r="CXR1227" s="67"/>
      <c r="CXS1227" s="67"/>
      <c r="CXT1227" s="67"/>
      <c r="CXU1227" s="67"/>
      <c r="CXV1227" s="67"/>
      <c r="CXW1227" s="67"/>
      <c r="CXX1227" s="67"/>
      <c r="CXY1227" s="67"/>
      <c r="CXZ1227" s="67"/>
      <c r="CYA1227" s="67"/>
      <c r="CYB1227" s="67"/>
      <c r="CYC1227" s="67"/>
      <c r="CYD1227" s="67"/>
      <c r="CYE1227" s="67"/>
      <c r="CYF1227" s="67"/>
      <c r="CYG1227" s="67"/>
      <c r="CYH1227" s="67"/>
      <c r="CYI1227" s="67"/>
      <c r="CYJ1227" s="67"/>
      <c r="CYK1227" s="67"/>
      <c r="CYL1227" s="67"/>
      <c r="CYM1227" s="67"/>
      <c r="CYN1227" s="67"/>
      <c r="CYO1227" s="67"/>
      <c r="CYP1227" s="67"/>
      <c r="CYQ1227" s="67"/>
      <c r="CYR1227" s="67"/>
      <c r="CYS1227" s="67"/>
      <c r="CYT1227" s="67"/>
      <c r="CYU1227" s="67"/>
      <c r="CYV1227" s="67"/>
      <c r="CYW1227" s="67"/>
      <c r="CYX1227" s="67"/>
      <c r="CYY1227" s="67"/>
      <c r="CYZ1227" s="67"/>
      <c r="CZA1227" s="67"/>
      <c r="CZB1227" s="67"/>
      <c r="CZC1227" s="67"/>
      <c r="CZD1227" s="67"/>
      <c r="CZE1227" s="67"/>
      <c r="CZF1227" s="67"/>
      <c r="CZG1227" s="67"/>
      <c r="CZH1227" s="67"/>
      <c r="CZI1227" s="67"/>
      <c r="CZJ1227" s="67"/>
      <c r="CZK1227" s="67"/>
      <c r="CZL1227" s="67"/>
      <c r="CZM1227" s="67"/>
      <c r="CZN1227" s="67"/>
      <c r="CZO1227" s="67"/>
      <c r="CZP1227" s="67"/>
      <c r="CZQ1227" s="67"/>
      <c r="CZR1227" s="67"/>
      <c r="CZS1227" s="67"/>
      <c r="CZT1227" s="67"/>
      <c r="CZU1227" s="67"/>
      <c r="CZV1227" s="67"/>
      <c r="CZW1227" s="67"/>
      <c r="CZX1227" s="67"/>
      <c r="CZY1227" s="67"/>
      <c r="CZZ1227" s="67"/>
      <c r="DAA1227" s="67"/>
      <c r="DAB1227" s="67"/>
      <c r="DAC1227" s="67"/>
      <c r="DAD1227" s="67"/>
      <c r="DAE1227" s="67"/>
      <c r="DAF1227" s="67"/>
      <c r="DAG1227" s="67"/>
      <c r="DAH1227" s="67"/>
      <c r="DAI1227" s="67"/>
      <c r="DAJ1227" s="67"/>
      <c r="DAK1227" s="67"/>
      <c r="DAL1227" s="67"/>
      <c r="DAM1227" s="67"/>
      <c r="DAN1227" s="67"/>
      <c r="DAO1227" s="67"/>
      <c r="DAP1227" s="67"/>
      <c r="DAQ1227" s="67"/>
      <c r="DAR1227" s="67"/>
      <c r="DAS1227" s="67"/>
      <c r="DAT1227" s="67"/>
      <c r="DAU1227" s="67"/>
      <c r="DAV1227" s="67"/>
      <c r="DAW1227" s="67"/>
      <c r="DAX1227" s="67"/>
      <c r="DAY1227" s="67"/>
      <c r="DAZ1227" s="67"/>
      <c r="DBA1227" s="67"/>
      <c r="DBB1227" s="67"/>
      <c r="DBC1227" s="67"/>
      <c r="DBD1227" s="67"/>
      <c r="DBE1227" s="67"/>
      <c r="DBF1227" s="67"/>
      <c r="DBG1227" s="67"/>
      <c r="DBH1227" s="67"/>
      <c r="DBI1227" s="67"/>
      <c r="DBJ1227" s="67"/>
      <c r="DBK1227" s="67"/>
      <c r="DBL1227" s="67"/>
      <c r="DBM1227" s="67"/>
      <c r="DBN1227" s="67"/>
      <c r="DBO1227" s="67"/>
      <c r="DBP1227" s="67"/>
      <c r="DBQ1227" s="67"/>
      <c r="DBR1227" s="67"/>
      <c r="DBS1227" s="67"/>
      <c r="DBT1227" s="67"/>
      <c r="DBU1227" s="67"/>
      <c r="DBV1227" s="67"/>
      <c r="DBW1227" s="67"/>
      <c r="DBX1227" s="67"/>
      <c r="DBY1227" s="67"/>
      <c r="DBZ1227" s="67"/>
      <c r="DCA1227" s="67"/>
      <c r="DCB1227" s="67"/>
      <c r="DCC1227" s="67"/>
      <c r="DCD1227" s="67"/>
      <c r="DCE1227" s="67"/>
      <c r="DCF1227" s="67"/>
      <c r="DCG1227" s="67"/>
      <c r="DCH1227" s="67"/>
      <c r="DCI1227" s="67"/>
      <c r="DCJ1227" s="67"/>
      <c r="DCK1227" s="67"/>
      <c r="DCL1227" s="67"/>
      <c r="DCM1227" s="67"/>
      <c r="DCN1227" s="67"/>
      <c r="DCO1227" s="67"/>
      <c r="DCP1227" s="67"/>
      <c r="DCQ1227" s="67"/>
      <c r="DCR1227" s="67"/>
      <c r="DCS1227" s="67"/>
      <c r="DCT1227" s="67"/>
      <c r="DCU1227" s="67"/>
      <c r="DCV1227" s="67"/>
      <c r="DCW1227" s="67"/>
      <c r="DCX1227" s="67"/>
      <c r="DCY1227" s="67"/>
      <c r="DCZ1227" s="67"/>
      <c r="DDA1227" s="67"/>
      <c r="DDB1227" s="67"/>
      <c r="DDC1227" s="67"/>
      <c r="DDD1227" s="67"/>
      <c r="DDE1227" s="67"/>
      <c r="DDF1227" s="67"/>
      <c r="DDG1227" s="67"/>
      <c r="DDH1227" s="67"/>
      <c r="DDI1227" s="67"/>
      <c r="DDJ1227" s="67"/>
      <c r="DDK1227" s="67"/>
      <c r="DDL1227" s="67"/>
      <c r="DDM1227" s="67"/>
      <c r="DDN1227" s="67"/>
      <c r="DDO1227" s="67"/>
      <c r="DDP1227" s="67"/>
      <c r="DDQ1227" s="67"/>
      <c r="DDR1227" s="67"/>
      <c r="DDS1227" s="67"/>
      <c r="DDT1227" s="67"/>
      <c r="DDU1227" s="67"/>
      <c r="DDV1227" s="67"/>
      <c r="DDW1227" s="67"/>
      <c r="DDX1227" s="67"/>
      <c r="DDY1227" s="67"/>
      <c r="DDZ1227" s="67"/>
      <c r="DEA1227" s="67"/>
      <c r="DEB1227" s="67"/>
      <c r="DEC1227" s="67"/>
      <c r="DED1227" s="67"/>
      <c r="DEE1227" s="67"/>
      <c r="DEF1227" s="67"/>
      <c r="DEG1227" s="67"/>
      <c r="DEH1227" s="67"/>
      <c r="DEI1227" s="67"/>
      <c r="DEJ1227" s="67"/>
      <c r="DEK1227" s="67"/>
      <c r="DEL1227" s="67"/>
      <c r="DEM1227" s="67"/>
      <c r="DEN1227" s="67"/>
      <c r="DEO1227" s="67"/>
      <c r="DEP1227" s="67"/>
      <c r="DEQ1227" s="67"/>
      <c r="DER1227" s="67"/>
      <c r="DES1227" s="67"/>
      <c r="DET1227" s="67"/>
      <c r="DEU1227" s="67"/>
      <c r="DEV1227" s="67"/>
      <c r="DEW1227" s="67"/>
      <c r="DEX1227" s="67"/>
      <c r="DEY1227" s="67"/>
      <c r="DEZ1227" s="67"/>
      <c r="DFA1227" s="67"/>
      <c r="DFB1227" s="67"/>
      <c r="DFC1227" s="67"/>
      <c r="DFD1227" s="67"/>
      <c r="DFE1227" s="67"/>
      <c r="DFF1227" s="67"/>
      <c r="DFG1227" s="67"/>
      <c r="DFH1227" s="67"/>
      <c r="DFI1227" s="67"/>
      <c r="DFJ1227" s="67"/>
      <c r="DFK1227" s="67"/>
      <c r="DFL1227" s="67"/>
      <c r="DFM1227" s="67"/>
      <c r="DFN1227" s="67"/>
      <c r="DFO1227" s="67"/>
      <c r="DFP1227" s="67"/>
      <c r="DFQ1227" s="67"/>
      <c r="DFR1227" s="67"/>
      <c r="DFS1227" s="67"/>
      <c r="DFT1227" s="67"/>
      <c r="DFU1227" s="67"/>
      <c r="DFV1227" s="67"/>
      <c r="DFW1227" s="67"/>
      <c r="DFX1227" s="67"/>
      <c r="DFY1227" s="67"/>
      <c r="DFZ1227" s="67"/>
      <c r="DGA1227" s="67"/>
      <c r="DGB1227" s="67"/>
      <c r="DGC1227" s="67"/>
      <c r="DGD1227" s="67"/>
      <c r="DGE1227" s="67"/>
      <c r="DGF1227" s="67"/>
      <c r="DGG1227" s="67"/>
      <c r="DGH1227" s="67"/>
      <c r="DGI1227" s="67"/>
      <c r="DGJ1227" s="67"/>
      <c r="DGK1227" s="67"/>
      <c r="DGL1227" s="67"/>
      <c r="DGM1227" s="67"/>
      <c r="DGN1227" s="67"/>
      <c r="DGO1227" s="67"/>
      <c r="DGP1227" s="67"/>
      <c r="DGQ1227" s="67"/>
      <c r="DGR1227" s="67"/>
      <c r="DGS1227" s="67"/>
      <c r="DGT1227" s="67"/>
      <c r="DGU1227" s="67"/>
      <c r="DGV1227" s="67"/>
      <c r="DGW1227" s="67"/>
      <c r="DGX1227" s="67"/>
      <c r="DGY1227" s="67"/>
      <c r="DGZ1227" s="67"/>
      <c r="DHA1227" s="67"/>
      <c r="DHB1227" s="67"/>
      <c r="DHC1227" s="67"/>
      <c r="DHD1227" s="67"/>
      <c r="DHE1227" s="67"/>
      <c r="DHF1227" s="67"/>
      <c r="DHG1227" s="67"/>
      <c r="DHH1227" s="67"/>
      <c r="DHI1227" s="67"/>
      <c r="DHJ1227" s="67"/>
      <c r="DHK1227" s="67"/>
      <c r="DHL1227" s="67"/>
      <c r="DHM1227" s="67"/>
      <c r="DHN1227" s="67"/>
      <c r="DHO1227" s="67"/>
      <c r="DHP1227" s="67"/>
      <c r="DHQ1227" s="67"/>
      <c r="DHR1227" s="67"/>
      <c r="DHS1227" s="67"/>
      <c r="DHT1227" s="67"/>
      <c r="DHU1227" s="67"/>
      <c r="DHV1227" s="67"/>
      <c r="DHW1227" s="67"/>
      <c r="DHX1227" s="67"/>
      <c r="DHY1227" s="67"/>
      <c r="DHZ1227" s="67"/>
      <c r="DIA1227" s="67"/>
      <c r="DIB1227" s="67"/>
      <c r="DIC1227" s="67"/>
      <c r="DID1227" s="67"/>
      <c r="DIE1227" s="67"/>
      <c r="DIF1227" s="67"/>
      <c r="DIG1227" s="67"/>
      <c r="DIH1227" s="67"/>
      <c r="DII1227" s="67"/>
      <c r="DIJ1227" s="67"/>
      <c r="DIK1227" s="67"/>
      <c r="DIL1227" s="67"/>
      <c r="DIM1227" s="67"/>
      <c r="DIN1227" s="67"/>
      <c r="DIO1227" s="67"/>
      <c r="DIP1227" s="67"/>
      <c r="DIQ1227" s="67"/>
      <c r="DIR1227" s="67"/>
      <c r="DIS1227" s="67"/>
      <c r="DIT1227" s="67"/>
      <c r="DIU1227" s="67"/>
      <c r="DIV1227" s="67"/>
      <c r="DIW1227" s="67"/>
      <c r="DIX1227" s="67"/>
      <c r="DIY1227" s="67"/>
      <c r="DIZ1227" s="67"/>
      <c r="DJA1227" s="67"/>
      <c r="DJB1227" s="67"/>
      <c r="DJC1227" s="67"/>
      <c r="DJD1227" s="67"/>
      <c r="DJE1227" s="67"/>
      <c r="DJF1227" s="67"/>
      <c r="DJG1227" s="67"/>
      <c r="DJH1227" s="67"/>
      <c r="DJI1227" s="67"/>
      <c r="DJJ1227" s="67"/>
      <c r="DJK1227" s="67"/>
      <c r="DJL1227" s="67"/>
      <c r="DJM1227" s="67"/>
      <c r="DJN1227" s="67"/>
      <c r="DJO1227" s="67"/>
      <c r="DJP1227" s="67"/>
      <c r="DJQ1227" s="67"/>
      <c r="DJR1227" s="67"/>
      <c r="DJS1227" s="67"/>
      <c r="DJT1227" s="67"/>
      <c r="DJU1227" s="67"/>
      <c r="DJV1227" s="67"/>
      <c r="DJW1227" s="67"/>
      <c r="DJX1227" s="67"/>
      <c r="DJY1227" s="67"/>
      <c r="DJZ1227" s="67"/>
      <c r="DKA1227" s="67"/>
      <c r="DKB1227" s="67"/>
      <c r="DKC1227" s="67"/>
      <c r="DKD1227" s="67"/>
      <c r="DKE1227" s="67"/>
      <c r="DKF1227" s="67"/>
      <c r="DKG1227" s="67"/>
      <c r="DKH1227" s="67"/>
      <c r="DKI1227" s="67"/>
      <c r="DKJ1227" s="67"/>
      <c r="DKK1227" s="67"/>
      <c r="DKL1227" s="67"/>
      <c r="DKM1227" s="67"/>
      <c r="DKN1227" s="67"/>
      <c r="DKO1227" s="67"/>
      <c r="DKP1227" s="67"/>
      <c r="DKQ1227" s="67"/>
      <c r="DKR1227" s="67"/>
      <c r="DKS1227" s="67"/>
      <c r="DKT1227" s="67"/>
      <c r="DKU1227" s="67"/>
      <c r="DKV1227" s="67"/>
      <c r="DKW1227" s="67"/>
      <c r="DKX1227" s="67"/>
      <c r="DKY1227" s="67"/>
      <c r="DKZ1227" s="67"/>
      <c r="DLA1227" s="67"/>
      <c r="DLB1227" s="67"/>
      <c r="DLC1227" s="67"/>
      <c r="DLD1227" s="67"/>
      <c r="DLE1227" s="67"/>
      <c r="DLF1227" s="67"/>
      <c r="DLG1227" s="67"/>
      <c r="DLH1227" s="67"/>
      <c r="DLI1227" s="67"/>
      <c r="DLJ1227" s="67"/>
      <c r="DLK1227" s="67"/>
      <c r="DLL1227" s="67"/>
      <c r="DLM1227" s="67"/>
      <c r="DLN1227" s="67"/>
      <c r="DLO1227" s="67"/>
      <c r="DLP1227" s="67"/>
      <c r="DLQ1227" s="67"/>
      <c r="DLR1227" s="67"/>
      <c r="DLS1227" s="67"/>
      <c r="DLT1227" s="67"/>
      <c r="DLU1227" s="67"/>
      <c r="DLV1227" s="67"/>
      <c r="DLW1227" s="67"/>
      <c r="DLX1227" s="67"/>
      <c r="DLY1227" s="67"/>
      <c r="DLZ1227" s="67"/>
      <c r="DMA1227" s="67"/>
      <c r="DMB1227" s="67"/>
      <c r="DMC1227" s="67"/>
      <c r="DMD1227" s="67"/>
      <c r="DME1227" s="67"/>
      <c r="DMF1227" s="67"/>
      <c r="DMG1227" s="67"/>
      <c r="DMH1227" s="67"/>
      <c r="DMI1227" s="67"/>
      <c r="DMJ1227" s="67"/>
      <c r="DMK1227" s="67"/>
      <c r="DML1227" s="67"/>
      <c r="DMM1227" s="67"/>
      <c r="DMN1227" s="67"/>
      <c r="DMO1227" s="67"/>
      <c r="DMP1227" s="67"/>
      <c r="DMQ1227" s="67"/>
      <c r="DMR1227" s="67"/>
      <c r="DMS1227" s="67"/>
      <c r="DMT1227" s="67"/>
      <c r="DMU1227" s="67"/>
      <c r="DMV1227" s="67"/>
      <c r="DMW1227" s="67"/>
      <c r="DMX1227" s="67"/>
      <c r="DMY1227" s="67"/>
      <c r="DMZ1227" s="67"/>
      <c r="DNA1227" s="67"/>
      <c r="DNB1227" s="67"/>
      <c r="DNC1227" s="67"/>
      <c r="DND1227" s="67"/>
      <c r="DNE1227" s="67"/>
      <c r="DNF1227" s="67"/>
      <c r="DNG1227" s="67"/>
      <c r="DNH1227" s="67"/>
      <c r="DNI1227" s="67"/>
      <c r="DNJ1227" s="67"/>
      <c r="DNK1227" s="67"/>
      <c r="DNL1227" s="67"/>
      <c r="DNM1227" s="67"/>
      <c r="DNN1227" s="67"/>
      <c r="DNO1227" s="67"/>
      <c r="DNP1227" s="67"/>
      <c r="DNQ1227" s="67"/>
      <c r="DNR1227" s="67"/>
      <c r="DNS1227" s="67"/>
      <c r="DNT1227" s="67"/>
      <c r="DNU1227" s="67"/>
      <c r="DNV1227" s="67"/>
      <c r="DNW1227" s="67"/>
      <c r="DNX1227" s="67"/>
      <c r="DNY1227" s="67"/>
      <c r="DNZ1227" s="67"/>
      <c r="DOA1227" s="67"/>
      <c r="DOB1227" s="67"/>
      <c r="DOC1227" s="67"/>
      <c r="DOD1227" s="67"/>
      <c r="DOE1227" s="67"/>
      <c r="DOF1227" s="67"/>
      <c r="DOG1227" s="67"/>
      <c r="DOH1227" s="67"/>
      <c r="DOI1227" s="67"/>
      <c r="DOJ1227" s="67"/>
      <c r="DOK1227" s="67"/>
      <c r="DOL1227" s="67"/>
      <c r="DOM1227" s="67"/>
      <c r="DON1227" s="67"/>
      <c r="DOO1227" s="67"/>
      <c r="DOP1227" s="67"/>
      <c r="DOQ1227" s="67"/>
      <c r="DOR1227" s="67"/>
      <c r="DOS1227" s="67"/>
      <c r="DOT1227" s="67"/>
      <c r="DOU1227" s="67"/>
      <c r="DOV1227" s="67"/>
      <c r="DOW1227" s="67"/>
      <c r="DOX1227" s="67"/>
      <c r="DOY1227" s="67"/>
      <c r="DOZ1227" s="67"/>
      <c r="DPA1227" s="67"/>
      <c r="DPB1227" s="67"/>
      <c r="DPC1227" s="67"/>
      <c r="DPD1227" s="67"/>
      <c r="DPE1227" s="67"/>
      <c r="DPF1227" s="67"/>
      <c r="DPG1227" s="67"/>
      <c r="DPH1227" s="67"/>
      <c r="DPI1227" s="67"/>
      <c r="DPJ1227" s="67"/>
      <c r="DPK1227" s="67"/>
      <c r="DPL1227" s="67"/>
      <c r="DPM1227" s="67"/>
      <c r="DPN1227" s="67"/>
      <c r="DPO1227" s="67"/>
      <c r="DPP1227" s="67"/>
      <c r="DPQ1227" s="67"/>
      <c r="DPR1227" s="67"/>
      <c r="DPS1227" s="67"/>
      <c r="DPT1227" s="67"/>
      <c r="DPU1227" s="67"/>
      <c r="DPV1227" s="67"/>
      <c r="DPW1227" s="67"/>
      <c r="DPX1227" s="67"/>
      <c r="DPY1227" s="67"/>
      <c r="DPZ1227" s="67"/>
      <c r="DQA1227" s="67"/>
      <c r="DQB1227" s="67"/>
      <c r="DQC1227" s="67"/>
      <c r="DQD1227" s="67"/>
      <c r="DQE1227" s="67"/>
      <c r="DQF1227" s="67"/>
      <c r="DQG1227" s="67"/>
      <c r="DQH1227" s="67"/>
      <c r="DQI1227" s="67"/>
      <c r="DQJ1227" s="67"/>
      <c r="DQK1227" s="67"/>
      <c r="DQL1227" s="67"/>
      <c r="DQM1227" s="67"/>
      <c r="DQN1227" s="67"/>
      <c r="DQO1227" s="67"/>
      <c r="DQP1227" s="67"/>
      <c r="DQQ1227" s="67"/>
      <c r="DQR1227" s="67"/>
      <c r="DQS1227" s="67"/>
      <c r="DQT1227" s="67"/>
      <c r="DQU1227" s="67"/>
      <c r="DQV1227" s="67"/>
      <c r="DQW1227" s="67"/>
      <c r="DQX1227" s="67"/>
      <c r="DQY1227" s="67"/>
      <c r="DQZ1227" s="67"/>
      <c r="DRA1227" s="67"/>
      <c r="DRB1227" s="67"/>
      <c r="DRC1227" s="67"/>
      <c r="DRD1227" s="67"/>
      <c r="DRE1227" s="67"/>
      <c r="DRF1227" s="67"/>
      <c r="DRG1227" s="67"/>
      <c r="DRH1227" s="67"/>
      <c r="DRI1227" s="67"/>
      <c r="DRJ1227" s="67"/>
      <c r="DRK1227" s="67"/>
      <c r="DRL1227" s="67"/>
      <c r="DRM1227" s="67"/>
      <c r="DRN1227" s="67"/>
      <c r="DRO1227" s="67"/>
      <c r="DRP1227" s="67"/>
      <c r="DRQ1227" s="67"/>
      <c r="DRR1227" s="67"/>
      <c r="DRS1227" s="67"/>
      <c r="DRT1227" s="67"/>
      <c r="DRU1227" s="67"/>
      <c r="DRV1227" s="67"/>
      <c r="DRW1227" s="67"/>
      <c r="DRX1227" s="67"/>
      <c r="DRY1227" s="67"/>
      <c r="DRZ1227" s="67"/>
      <c r="DSA1227" s="67"/>
      <c r="DSB1227" s="67"/>
      <c r="DSC1227" s="67"/>
      <c r="DSD1227" s="67"/>
      <c r="DSE1227" s="67"/>
      <c r="DSF1227" s="67"/>
      <c r="DSG1227" s="67"/>
      <c r="DSH1227" s="67"/>
      <c r="DSI1227" s="67"/>
      <c r="DSJ1227" s="67"/>
      <c r="DSK1227" s="67"/>
      <c r="DSL1227" s="67"/>
      <c r="DSM1227" s="67"/>
      <c r="DSN1227" s="67"/>
      <c r="DSO1227" s="67"/>
      <c r="DSP1227" s="67"/>
      <c r="DSQ1227" s="67"/>
      <c r="DSR1227" s="67"/>
      <c r="DSS1227" s="67"/>
      <c r="DST1227" s="67"/>
      <c r="DSU1227" s="67"/>
      <c r="DSV1227" s="67"/>
      <c r="DSW1227" s="67"/>
      <c r="DSX1227" s="67"/>
      <c r="DSY1227" s="67"/>
      <c r="DSZ1227" s="67"/>
      <c r="DTA1227" s="67"/>
      <c r="DTB1227" s="67"/>
      <c r="DTC1227" s="67"/>
      <c r="DTD1227" s="67"/>
      <c r="DTE1227" s="67"/>
      <c r="DTF1227" s="67"/>
      <c r="DTG1227" s="67"/>
      <c r="DTH1227" s="67"/>
      <c r="DTI1227" s="67"/>
      <c r="DTJ1227" s="67"/>
      <c r="DTK1227" s="67"/>
      <c r="DTL1227" s="67"/>
      <c r="DTM1227" s="67"/>
      <c r="DTN1227" s="67"/>
      <c r="DTO1227" s="67"/>
      <c r="DTP1227" s="67"/>
      <c r="DTQ1227" s="67"/>
      <c r="DTR1227" s="67"/>
      <c r="DTS1227" s="67"/>
      <c r="DTT1227" s="67"/>
      <c r="DTU1227" s="67"/>
      <c r="DTV1227" s="67"/>
      <c r="DTW1227" s="67"/>
      <c r="DTX1227" s="67"/>
      <c r="DTY1227" s="67"/>
      <c r="DTZ1227" s="67"/>
      <c r="DUA1227" s="67"/>
      <c r="DUB1227" s="67"/>
      <c r="DUC1227" s="67"/>
      <c r="DUD1227" s="67"/>
      <c r="DUE1227" s="67"/>
      <c r="DUF1227" s="67"/>
      <c r="DUG1227" s="67"/>
      <c r="DUH1227" s="67"/>
      <c r="DUI1227" s="67"/>
      <c r="DUJ1227" s="67"/>
      <c r="DUK1227" s="67"/>
      <c r="DUL1227" s="67"/>
      <c r="DUM1227" s="67"/>
      <c r="DUN1227" s="67"/>
      <c r="DUO1227" s="67"/>
      <c r="DUP1227" s="67"/>
      <c r="DUQ1227" s="67"/>
      <c r="DUR1227" s="67"/>
      <c r="DUS1227" s="67"/>
      <c r="DUT1227" s="67"/>
      <c r="DUU1227" s="67"/>
      <c r="DUV1227" s="67"/>
      <c r="DUW1227" s="67"/>
      <c r="DUX1227" s="67"/>
      <c r="DUY1227" s="67"/>
      <c r="DUZ1227" s="67"/>
      <c r="DVA1227" s="67"/>
      <c r="DVB1227" s="67"/>
      <c r="DVC1227" s="67"/>
      <c r="DVD1227" s="67"/>
      <c r="DVE1227" s="67"/>
      <c r="DVF1227" s="67"/>
      <c r="DVG1227" s="67"/>
      <c r="DVH1227" s="67"/>
      <c r="DVI1227" s="67"/>
      <c r="DVJ1227" s="67"/>
      <c r="DVK1227" s="67"/>
      <c r="DVL1227" s="67"/>
      <c r="DVM1227" s="67"/>
      <c r="DVN1227" s="67"/>
      <c r="DVO1227" s="67"/>
      <c r="DVP1227" s="67"/>
      <c r="DVQ1227" s="67"/>
      <c r="DVR1227" s="67"/>
      <c r="DVS1227" s="67"/>
      <c r="DVT1227" s="67"/>
      <c r="DVU1227" s="67"/>
      <c r="DVV1227" s="67"/>
      <c r="DVW1227" s="67"/>
      <c r="DVX1227" s="67"/>
      <c r="DVY1227" s="67"/>
      <c r="DVZ1227" s="67"/>
      <c r="DWA1227" s="67"/>
      <c r="DWB1227" s="67"/>
      <c r="DWC1227" s="67"/>
      <c r="DWD1227" s="67"/>
      <c r="DWE1227" s="67"/>
      <c r="DWF1227" s="67"/>
      <c r="DWG1227" s="67"/>
      <c r="DWH1227" s="67"/>
      <c r="DWI1227" s="67"/>
      <c r="DWJ1227" s="67"/>
      <c r="DWK1227" s="67"/>
      <c r="DWL1227" s="67"/>
      <c r="DWM1227" s="67"/>
      <c r="DWN1227" s="67"/>
      <c r="DWO1227" s="67"/>
      <c r="DWP1227" s="67"/>
      <c r="DWQ1227" s="67"/>
      <c r="DWR1227" s="67"/>
      <c r="DWS1227" s="67"/>
      <c r="DWT1227" s="67"/>
      <c r="DWU1227" s="67"/>
      <c r="DWV1227" s="67"/>
      <c r="DWW1227" s="67"/>
      <c r="DWX1227" s="67"/>
      <c r="DWY1227" s="67"/>
      <c r="DWZ1227" s="67"/>
      <c r="DXA1227" s="67"/>
      <c r="DXB1227" s="67"/>
      <c r="DXC1227" s="67"/>
      <c r="DXD1227" s="67"/>
      <c r="DXE1227" s="67"/>
      <c r="DXF1227" s="67"/>
      <c r="DXG1227" s="67"/>
      <c r="DXH1227" s="67"/>
      <c r="DXI1227" s="67"/>
      <c r="DXJ1227" s="67"/>
      <c r="DXK1227" s="67"/>
      <c r="DXL1227" s="67"/>
      <c r="DXM1227" s="67"/>
      <c r="DXN1227" s="67"/>
      <c r="DXO1227" s="67"/>
      <c r="DXP1227" s="67"/>
      <c r="DXQ1227" s="67"/>
      <c r="DXR1227" s="67"/>
      <c r="DXS1227" s="67"/>
      <c r="DXT1227" s="67"/>
      <c r="DXU1227" s="67"/>
      <c r="DXV1227" s="67"/>
      <c r="DXW1227" s="67"/>
      <c r="DXX1227" s="67"/>
      <c r="DXY1227" s="67"/>
      <c r="DXZ1227" s="67"/>
      <c r="DYA1227" s="67"/>
      <c r="DYB1227" s="67"/>
      <c r="DYC1227" s="67"/>
      <c r="DYD1227" s="67"/>
      <c r="DYE1227" s="67"/>
      <c r="DYF1227" s="67"/>
      <c r="DYG1227" s="67"/>
      <c r="DYH1227" s="67"/>
      <c r="DYI1227" s="67"/>
      <c r="DYJ1227" s="67"/>
      <c r="DYK1227" s="67"/>
      <c r="DYL1227" s="67"/>
      <c r="DYM1227" s="67"/>
      <c r="DYN1227" s="67"/>
      <c r="DYO1227" s="67"/>
      <c r="DYP1227" s="67"/>
      <c r="DYQ1227" s="67"/>
      <c r="DYR1227" s="67"/>
      <c r="DYS1227" s="67"/>
      <c r="DYT1227" s="67"/>
      <c r="DYU1227" s="67"/>
      <c r="DYV1227" s="67"/>
      <c r="DYW1227" s="67"/>
      <c r="DYX1227" s="67"/>
      <c r="DYY1227" s="67"/>
      <c r="DYZ1227" s="67"/>
      <c r="DZA1227" s="67"/>
      <c r="DZB1227" s="67"/>
      <c r="DZC1227" s="67"/>
      <c r="DZD1227" s="67"/>
      <c r="DZE1227" s="67"/>
      <c r="DZF1227" s="67"/>
      <c r="DZG1227" s="67"/>
      <c r="DZH1227" s="67"/>
      <c r="DZI1227" s="67"/>
      <c r="DZJ1227" s="67"/>
      <c r="DZK1227" s="67"/>
      <c r="DZL1227" s="67"/>
      <c r="DZM1227" s="67"/>
      <c r="DZN1227" s="67"/>
      <c r="DZO1227" s="67"/>
      <c r="DZP1227" s="67"/>
      <c r="DZQ1227" s="67"/>
      <c r="DZR1227" s="67"/>
      <c r="DZS1227" s="67"/>
      <c r="DZT1227" s="67"/>
      <c r="DZU1227" s="67"/>
      <c r="DZV1227" s="67"/>
      <c r="DZW1227" s="67"/>
      <c r="DZX1227" s="67"/>
      <c r="DZY1227" s="67"/>
      <c r="DZZ1227" s="67"/>
      <c r="EAA1227" s="67"/>
      <c r="EAB1227" s="67"/>
      <c r="EAC1227" s="67"/>
      <c r="EAD1227" s="67"/>
      <c r="EAE1227" s="67"/>
      <c r="EAF1227" s="67"/>
      <c r="EAG1227" s="67"/>
      <c r="EAH1227" s="67"/>
      <c r="EAI1227" s="67"/>
      <c r="EAJ1227" s="67"/>
      <c r="EAK1227" s="67"/>
      <c r="EAL1227" s="67"/>
      <c r="EAM1227" s="67"/>
      <c r="EAN1227" s="67"/>
      <c r="EAO1227" s="67"/>
      <c r="EAP1227" s="67"/>
      <c r="EAQ1227" s="67"/>
      <c r="EAR1227" s="67"/>
      <c r="EAS1227" s="67"/>
      <c r="EAT1227" s="67"/>
      <c r="EAU1227" s="67"/>
      <c r="EAV1227" s="67"/>
      <c r="EAW1227" s="67"/>
      <c r="EAX1227" s="67"/>
      <c r="EAY1227" s="67"/>
      <c r="EAZ1227" s="67"/>
      <c r="EBA1227" s="67"/>
      <c r="EBB1227" s="67"/>
      <c r="EBC1227" s="67"/>
      <c r="EBD1227" s="67"/>
      <c r="EBE1227" s="67"/>
      <c r="EBF1227" s="67"/>
      <c r="EBG1227" s="67"/>
      <c r="EBH1227" s="67"/>
      <c r="EBI1227" s="67"/>
      <c r="EBJ1227" s="67"/>
      <c r="EBK1227" s="67"/>
      <c r="EBL1227" s="67"/>
      <c r="EBM1227" s="67"/>
      <c r="EBN1227" s="67"/>
      <c r="EBO1227" s="67"/>
      <c r="EBP1227" s="67"/>
      <c r="EBQ1227" s="67"/>
      <c r="EBR1227" s="67"/>
      <c r="EBS1227" s="67"/>
      <c r="EBT1227" s="67"/>
      <c r="EBU1227" s="67"/>
      <c r="EBV1227" s="67"/>
      <c r="EBW1227" s="67"/>
      <c r="EBX1227" s="67"/>
      <c r="EBY1227" s="67"/>
      <c r="EBZ1227" s="67"/>
      <c r="ECA1227" s="67"/>
      <c r="ECB1227" s="67"/>
      <c r="ECC1227" s="67"/>
      <c r="ECD1227" s="67"/>
      <c r="ECE1227" s="67"/>
      <c r="ECF1227" s="67"/>
      <c r="ECG1227" s="67"/>
      <c r="ECH1227" s="67"/>
      <c r="ECI1227" s="67"/>
      <c r="ECJ1227" s="67"/>
      <c r="ECK1227" s="67"/>
      <c r="ECL1227" s="67"/>
      <c r="ECM1227" s="67"/>
      <c r="ECN1227" s="67"/>
      <c r="ECO1227" s="67"/>
      <c r="ECP1227" s="67"/>
      <c r="ECQ1227" s="67"/>
      <c r="ECR1227" s="67"/>
      <c r="ECS1227" s="67"/>
      <c r="ECT1227" s="67"/>
      <c r="ECU1227" s="67"/>
      <c r="ECV1227" s="67"/>
      <c r="ECW1227" s="67"/>
      <c r="ECX1227" s="67"/>
      <c r="ECY1227" s="67"/>
      <c r="ECZ1227" s="67"/>
      <c r="EDA1227" s="67"/>
      <c r="EDB1227" s="67"/>
      <c r="EDC1227" s="67"/>
      <c r="EDD1227" s="67"/>
      <c r="EDE1227" s="67"/>
      <c r="EDF1227" s="67"/>
      <c r="EDG1227" s="67"/>
      <c r="EDH1227" s="67"/>
      <c r="EDI1227" s="67"/>
      <c r="EDJ1227" s="67"/>
      <c r="EDK1227" s="67"/>
      <c r="EDL1227" s="67"/>
      <c r="EDM1227" s="67"/>
      <c r="EDN1227" s="67"/>
      <c r="EDO1227" s="67"/>
      <c r="EDP1227" s="67"/>
      <c r="EDQ1227" s="67"/>
      <c r="EDR1227" s="67"/>
      <c r="EDS1227" s="67"/>
      <c r="EDT1227" s="67"/>
      <c r="EDU1227" s="67"/>
      <c r="EDV1227" s="67"/>
      <c r="EDW1227" s="67"/>
      <c r="EDX1227" s="67"/>
      <c r="EDY1227" s="67"/>
      <c r="EDZ1227" s="67"/>
      <c r="EEA1227" s="67"/>
      <c r="EEB1227" s="67"/>
      <c r="EEC1227" s="67"/>
      <c r="EED1227" s="67"/>
      <c r="EEE1227" s="67"/>
      <c r="EEF1227" s="67"/>
      <c r="EEG1227" s="67"/>
      <c r="EEH1227" s="67"/>
      <c r="EEI1227" s="67"/>
      <c r="EEJ1227" s="67"/>
      <c r="EEK1227" s="67"/>
      <c r="EEL1227" s="67"/>
      <c r="EEM1227" s="67"/>
      <c r="EEN1227" s="67"/>
      <c r="EEO1227" s="67"/>
      <c r="EEP1227" s="67"/>
      <c r="EEQ1227" s="67"/>
      <c r="EER1227" s="67"/>
      <c r="EES1227" s="67"/>
      <c r="EET1227" s="67"/>
      <c r="EEU1227" s="67"/>
      <c r="EEV1227" s="67"/>
      <c r="EEW1227" s="67"/>
      <c r="EEX1227" s="67"/>
      <c r="EEY1227" s="67"/>
      <c r="EEZ1227" s="67"/>
      <c r="EFA1227" s="67"/>
      <c r="EFB1227" s="67"/>
      <c r="EFC1227" s="67"/>
      <c r="EFD1227" s="67"/>
      <c r="EFE1227" s="67"/>
      <c r="EFF1227" s="67"/>
      <c r="EFG1227" s="67"/>
      <c r="EFH1227" s="67"/>
      <c r="EFI1227" s="67"/>
      <c r="EFJ1227" s="67"/>
      <c r="EFK1227" s="67"/>
      <c r="EFL1227" s="67"/>
      <c r="EFM1227" s="67"/>
      <c r="EFN1227" s="67"/>
      <c r="EFO1227" s="67"/>
      <c r="EFP1227" s="67"/>
      <c r="EFQ1227" s="67"/>
      <c r="EFR1227" s="67"/>
      <c r="EFS1227" s="67"/>
      <c r="EFT1227" s="67"/>
      <c r="EFU1227" s="67"/>
      <c r="EFV1227" s="67"/>
      <c r="EFW1227" s="67"/>
      <c r="EFX1227" s="67"/>
      <c r="EFY1227" s="67"/>
      <c r="EFZ1227" s="67"/>
      <c r="EGA1227" s="67"/>
      <c r="EGB1227" s="67"/>
      <c r="EGC1227" s="67"/>
      <c r="EGD1227" s="67"/>
      <c r="EGE1227" s="67"/>
      <c r="EGF1227" s="67"/>
      <c r="EGG1227" s="67"/>
      <c r="EGH1227" s="67"/>
      <c r="EGI1227" s="67"/>
      <c r="EGJ1227" s="67"/>
      <c r="EGK1227" s="67"/>
      <c r="EGL1227" s="67"/>
      <c r="EGM1227" s="67"/>
      <c r="EGN1227" s="67"/>
      <c r="EGO1227" s="67"/>
      <c r="EGP1227" s="67"/>
      <c r="EGQ1227" s="67"/>
      <c r="EGR1227" s="67"/>
      <c r="EGS1227" s="67"/>
      <c r="EGT1227" s="67"/>
      <c r="EGU1227" s="67"/>
      <c r="EGV1227" s="67"/>
      <c r="EGW1227" s="67"/>
      <c r="EGX1227" s="67"/>
      <c r="EGY1227" s="67"/>
      <c r="EGZ1227" s="67"/>
      <c r="EHA1227" s="67"/>
      <c r="EHB1227" s="67"/>
      <c r="EHC1227" s="67"/>
      <c r="EHD1227" s="67"/>
      <c r="EHE1227" s="67"/>
      <c r="EHF1227" s="67"/>
      <c r="EHG1227" s="67"/>
      <c r="EHH1227" s="67"/>
      <c r="EHI1227" s="67"/>
      <c r="EHJ1227" s="67"/>
      <c r="EHK1227" s="67"/>
      <c r="EHL1227" s="67"/>
      <c r="EHM1227" s="67"/>
      <c r="EHN1227" s="67"/>
      <c r="EHO1227" s="67"/>
      <c r="EHP1227" s="67"/>
      <c r="EHQ1227" s="67"/>
      <c r="EHR1227" s="67"/>
      <c r="EHS1227" s="67"/>
      <c r="EHT1227" s="67"/>
      <c r="EHU1227" s="67"/>
      <c r="EHV1227" s="67"/>
      <c r="EHW1227" s="67"/>
      <c r="EHX1227" s="67"/>
      <c r="EHY1227" s="67"/>
      <c r="EHZ1227" s="67"/>
      <c r="EIA1227" s="67"/>
      <c r="EIB1227" s="67"/>
      <c r="EIC1227" s="67"/>
      <c r="EID1227" s="67"/>
      <c r="EIE1227" s="67"/>
      <c r="EIF1227" s="67"/>
      <c r="EIG1227" s="67"/>
      <c r="EIH1227" s="67"/>
      <c r="EII1227" s="67"/>
      <c r="EIJ1227" s="67"/>
      <c r="EIK1227" s="67"/>
      <c r="EIL1227" s="67"/>
      <c r="EIM1227" s="67"/>
      <c r="EIN1227" s="67"/>
      <c r="EIO1227" s="67"/>
      <c r="EIP1227" s="67"/>
      <c r="EIQ1227" s="67"/>
      <c r="EIR1227" s="67"/>
      <c r="EIS1227" s="67"/>
      <c r="EIT1227" s="67"/>
      <c r="EIU1227" s="67"/>
      <c r="EIV1227" s="67"/>
      <c r="EIW1227" s="67"/>
      <c r="EIX1227" s="67"/>
      <c r="EIY1227" s="67"/>
      <c r="EIZ1227" s="67"/>
      <c r="EJA1227" s="67"/>
      <c r="EJB1227" s="67"/>
      <c r="EJC1227" s="67"/>
      <c r="EJD1227" s="67"/>
      <c r="EJE1227" s="67"/>
      <c r="EJF1227" s="67"/>
      <c r="EJG1227" s="67"/>
      <c r="EJH1227" s="67"/>
      <c r="EJI1227" s="67"/>
      <c r="EJJ1227" s="67"/>
      <c r="EJK1227" s="67"/>
      <c r="EJL1227" s="67"/>
      <c r="EJM1227" s="67"/>
      <c r="EJN1227" s="67"/>
      <c r="EJO1227" s="67"/>
      <c r="EJP1227" s="67"/>
      <c r="EJQ1227" s="67"/>
      <c r="EJR1227" s="67"/>
      <c r="EJS1227" s="67"/>
      <c r="EJT1227" s="67"/>
      <c r="EJU1227" s="67"/>
      <c r="EJV1227" s="67"/>
      <c r="EJW1227" s="67"/>
      <c r="EJX1227" s="67"/>
      <c r="EJY1227" s="67"/>
      <c r="EJZ1227" s="67"/>
      <c r="EKA1227" s="67"/>
      <c r="EKB1227" s="67"/>
      <c r="EKC1227" s="67"/>
      <c r="EKD1227" s="67"/>
      <c r="EKE1227" s="67"/>
      <c r="EKF1227" s="67"/>
      <c r="EKG1227" s="67"/>
      <c r="EKH1227" s="67"/>
      <c r="EKI1227" s="67"/>
      <c r="EKJ1227" s="67"/>
      <c r="EKK1227" s="67"/>
      <c r="EKL1227" s="67"/>
      <c r="EKM1227" s="67"/>
      <c r="EKN1227" s="67"/>
      <c r="EKO1227" s="67"/>
      <c r="EKP1227" s="67"/>
      <c r="EKQ1227" s="67"/>
      <c r="EKR1227" s="67"/>
      <c r="EKS1227" s="67"/>
      <c r="EKT1227" s="67"/>
      <c r="EKU1227" s="67"/>
      <c r="EKV1227" s="67"/>
      <c r="EKW1227" s="67"/>
      <c r="EKX1227" s="67"/>
      <c r="EKY1227" s="67"/>
      <c r="EKZ1227" s="67"/>
      <c r="ELA1227" s="67"/>
      <c r="ELB1227" s="67"/>
      <c r="ELC1227" s="67"/>
      <c r="ELD1227" s="67"/>
      <c r="ELE1227" s="67"/>
      <c r="ELF1227" s="67"/>
      <c r="ELG1227" s="67"/>
      <c r="ELH1227" s="67"/>
      <c r="ELI1227" s="67"/>
      <c r="ELJ1227" s="67"/>
      <c r="ELK1227" s="67"/>
      <c r="ELL1227" s="67"/>
      <c r="ELM1227" s="67"/>
      <c r="ELN1227" s="67"/>
      <c r="ELO1227" s="67"/>
      <c r="ELP1227" s="67"/>
      <c r="ELQ1227" s="67"/>
      <c r="ELR1227" s="67"/>
      <c r="ELS1227" s="67"/>
      <c r="ELT1227" s="67"/>
      <c r="ELU1227" s="67"/>
      <c r="ELV1227" s="67"/>
      <c r="ELW1227" s="67"/>
      <c r="ELX1227" s="67"/>
      <c r="ELY1227" s="67"/>
      <c r="ELZ1227" s="67"/>
      <c r="EMA1227" s="67"/>
      <c r="EMB1227" s="67"/>
      <c r="EMC1227" s="67"/>
      <c r="EMD1227" s="67"/>
      <c r="EME1227" s="67"/>
      <c r="EMF1227" s="67"/>
      <c r="EMG1227" s="67"/>
      <c r="EMH1227" s="67"/>
      <c r="EMI1227" s="67"/>
      <c r="EMJ1227" s="67"/>
      <c r="EMK1227" s="67"/>
      <c r="EML1227" s="67"/>
      <c r="EMM1227" s="67"/>
      <c r="EMN1227" s="67"/>
      <c r="EMO1227" s="67"/>
      <c r="EMP1227" s="67"/>
      <c r="EMQ1227" s="67"/>
      <c r="EMR1227" s="67"/>
      <c r="EMS1227" s="67"/>
      <c r="EMT1227" s="67"/>
      <c r="EMU1227" s="67"/>
      <c r="EMV1227" s="67"/>
      <c r="EMW1227" s="67"/>
      <c r="EMX1227" s="67"/>
      <c r="EMY1227" s="67"/>
      <c r="EMZ1227" s="67"/>
      <c r="ENA1227" s="67"/>
      <c r="ENB1227" s="67"/>
      <c r="ENC1227" s="67"/>
      <c r="END1227" s="67"/>
      <c r="ENE1227" s="67"/>
      <c r="ENF1227" s="67"/>
      <c r="ENG1227" s="67"/>
      <c r="ENH1227" s="67"/>
      <c r="ENI1227" s="67"/>
      <c r="ENJ1227" s="67"/>
      <c r="ENK1227" s="67"/>
      <c r="ENL1227" s="67"/>
      <c r="ENM1227" s="67"/>
      <c r="ENN1227" s="67"/>
      <c r="ENO1227" s="67"/>
      <c r="ENP1227" s="67"/>
      <c r="ENQ1227" s="67"/>
      <c r="ENR1227" s="67"/>
      <c r="ENS1227" s="67"/>
      <c r="ENT1227" s="67"/>
      <c r="ENU1227" s="67"/>
      <c r="ENV1227" s="67"/>
      <c r="ENW1227" s="67"/>
      <c r="ENX1227" s="67"/>
      <c r="ENY1227" s="67"/>
      <c r="ENZ1227" s="67"/>
      <c r="EOA1227" s="67"/>
      <c r="EOB1227" s="67"/>
      <c r="EOC1227" s="67"/>
      <c r="EOD1227" s="67"/>
      <c r="EOE1227" s="67"/>
      <c r="EOF1227" s="67"/>
      <c r="EOG1227" s="67"/>
      <c r="EOH1227" s="67"/>
      <c r="EOI1227" s="67"/>
      <c r="EOJ1227" s="67"/>
      <c r="EOK1227" s="67"/>
      <c r="EOL1227" s="67"/>
      <c r="EOM1227" s="67"/>
      <c r="EON1227" s="67"/>
      <c r="EOO1227" s="67"/>
      <c r="EOP1227" s="67"/>
      <c r="EOQ1227" s="67"/>
      <c r="EOR1227" s="67"/>
      <c r="EOS1227" s="67"/>
      <c r="EOT1227" s="67"/>
      <c r="EOU1227" s="67"/>
      <c r="EOV1227" s="67"/>
      <c r="EOW1227" s="67"/>
      <c r="EOX1227" s="67"/>
      <c r="EOY1227" s="67"/>
      <c r="EOZ1227" s="67"/>
      <c r="EPA1227" s="67"/>
      <c r="EPB1227" s="67"/>
      <c r="EPC1227" s="67"/>
      <c r="EPD1227" s="67"/>
      <c r="EPE1227" s="67"/>
      <c r="EPF1227" s="67"/>
      <c r="EPG1227" s="67"/>
      <c r="EPH1227" s="67"/>
      <c r="EPI1227" s="67"/>
      <c r="EPJ1227" s="67"/>
      <c r="EPK1227" s="67"/>
      <c r="EPL1227" s="67"/>
      <c r="EPM1227" s="67"/>
      <c r="EPN1227" s="67"/>
      <c r="EPO1227" s="67"/>
      <c r="EPP1227" s="67"/>
      <c r="EPQ1227" s="67"/>
      <c r="EPR1227" s="67"/>
      <c r="EPS1227" s="67"/>
      <c r="EPT1227" s="67"/>
      <c r="EPU1227" s="67"/>
      <c r="EPV1227" s="67"/>
      <c r="EPW1227" s="67"/>
      <c r="EPX1227" s="67"/>
      <c r="EPY1227" s="67"/>
      <c r="EPZ1227" s="67"/>
      <c r="EQA1227" s="67"/>
      <c r="EQB1227" s="67"/>
      <c r="EQC1227" s="67"/>
      <c r="EQD1227" s="67"/>
      <c r="EQE1227" s="67"/>
      <c r="EQF1227" s="67"/>
      <c r="EQG1227" s="67"/>
      <c r="EQH1227" s="67"/>
      <c r="EQI1227" s="67"/>
      <c r="EQJ1227" s="67"/>
      <c r="EQK1227" s="67"/>
      <c r="EQL1227" s="67"/>
      <c r="EQM1227" s="67"/>
      <c r="EQN1227" s="67"/>
      <c r="EQO1227" s="67"/>
      <c r="EQP1227" s="67"/>
      <c r="EQQ1227" s="67"/>
      <c r="EQR1227" s="67"/>
      <c r="EQS1227" s="67"/>
      <c r="EQT1227" s="67"/>
      <c r="EQU1227" s="67"/>
      <c r="EQV1227" s="67"/>
      <c r="EQW1227" s="67"/>
      <c r="EQX1227" s="67"/>
      <c r="EQY1227" s="67"/>
      <c r="EQZ1227" s="67"/>
      <c r="ERA1227" s="67"/>
      <c r="ERB1227" s="67"/>
      <c r="ERC1227" s="67"/>
      <c r="ERD1227" s="67"/>
      <c r="ERE1227" s="67"/>
      <c r="ERF1227" s="67"/>
      <c r="ERG1227" s="67"/>
      <c r="ERH1227" s="67"/>
      <c r="ERI1227" s="67"/>
      <c r="ERJ1227" s="67"/>
      <c r="ERK1227" s="67"/>
      <c r="ERL1227" s="67"/>
      <c r="ERM1227" s="67"/>
      <c r="ERN1227" s="67"/>
      <c r="ERO1227" s="67"/>
      <c r="ERP1227" s="67"/>
      <c r="ERQ1227" s="67"/>
      <c r="ERR1227" s="67"/>
      <c r="ERS1227" s="67"/>
      <c r="ERT1227" s="67"/>
      <c r="ERU1227" s="67"/>
      <c r="ERV1227" s="67"/>
      <c r="ERW1227" s="67"/>
      <c r="ERX1227" s="67"/>
      <c r="ERY1227" s="67"/>
      <c r="ERZ1227" s="67"/>
      <c r="ESA1227" s="67"/>
      <c r="ESB1227" s="67"/>
      <c r="ESC1227" s="67"/>
      <c r="ESD1227" s="67"/>
      <c r="ESE1227" s="67"/>
      <c r="ESF1227" s="67"/>
      <c r="ESG1227" s="67"/>
      <c r="ESH1227" s="67"/>
      <c r="ESI1227" s="67"/>
      <c r="ESJ1227" s="67"/>
      <c r="ESK1227" s="67"/>
      <c r="ESL1227" s="67"/>
      <c r="ESM1227" s="67"/>
      <c r="ESN1227" s="67"/>
      <c r="ESO1227" s="67"/>
      <c r="ESP1227" s="67"/>
      <c r="ESQ1227" s="67"/>
      <c r="ESR1227" s="67"/>
      <c r="ESS1227" s="67"/>
      <c r="EST1227" s="67"/>
      <c r="ESU1227" s="67"/>
      <c r="ESV1227" s="67"/>
      <c r="ESW1227" s="67"/>
      <c r="ESX1227" s="67"/>
      <c r="ESY1227" s="67"/>
      <c r="ESZ1227" s="67"/>
      <c r="ETA1227" s="67"/>
      <c r="ETB1227" s="67"/>
      <c r="ETC1227" s="67"/>
      <c r="ETD1227" s="67"/>
      <c r="ETE1227" s="67"/>
      <c r="ETF1227" s="67"/>
      <c r="ETG1227" s="67"/>
      <c r="ETH1227" s="67"/>
      <c r="ETI1227" s="67"/>
      <c r="ETJ1227" s="67"/>
      <c r="ETK1227" s="67"/>
      <c r="ETL1227" s="67"/>
      <c r="ETM1227" s="67"/>
      <c r="ETN1227" s="67"/>
      <c r="ETO1227" s="67"/>
      <c r="ETP1227" s="67"/>
      <c r="ETQ1227" s="67"/>
      <c r="ETR1227" s="67"/>
      <c r="ETS1227" s="67"/>
      <c r="ETT1227" s="67"/>
      <c r="ETU1227" s="67"/>
      <c r="ETV1227" s="67"/>
      <c r="ETW1227" s="67"/>
      <c r="ETX1227" s="67"/>
      <c r="ETY1227" s="67"/>
      <c r="ETZ1227" s="67"/>
      <c r="EUA1227" s="67"/>
      <c r="EUB1227" s="67"/>
      <c r="EUC1227" s="67"/>
      <c r="EUD1227" s="67"/>
      <c r="EUE1227" s="67"/>
      <c r="EUF1227" s="67"/>
      <c r="EUG1227" s="67"/>
      <c r="EUH1227" s="67"/>
      <c r="EUI1227" s="67"/>
      <c r="EUJ1227" s="67"/>
      <c r="EUK1227" s="67"/>
      <c r="EUL1227" s="67"/>
      <c r="EUM1227" s="67"/>
      <c r="EUN1227" s="67"/>
      <c r="EUO1227" s="67"/>
      <c r="EUP1227" s="67"/>
      <c r="EUQ1227" s="67"/>
      <c r="EUR1227" s="67"/>
      <c r="EUS1227" s="67"/>
      <c r="EUT1227" s="67"/>
      <c r="EUU1227" s="67"/>
      <c r="EUV1227" s="67"/>
      <c r="EUW1227" s="67"/>
      <c r="EUX1227" s="67"/>
      <c r="EUY1227" s="67"/>
      <c r="EUZ1227" s="67"/>
      <c r="EVA1227" s="67"/>
      <c r="EVB1227" s="67"/>
      <c r="EVC1227" s="67"/>
      <c r="EVD1227" s="67"/>
      <c r="EVE1227" s="67"/>
      <c r="EVF1227" s="67"/>
      <c r="EVG1227" s="67"/>
      <c r="EVH1227" s="67"/>
      <c r="EVI1227" s="67"/>
      <c r="EVJ1227" s="67"/>
      <c r="EVK1227" s="67"/>
      <c r="EVL1227" s="67"/>
      <c r="EVM1227" s="67"/>
      <c r="EVN1227" s="67"/>
      <c r="EVO1227" s="67"/>
      <c r="EVP1227" s="67"/>
      <c r="EVQ1227" s="67"/>
      <c r="EVR1227" s="67"/>
      <c r="EVS1227" s="67"/>
      <c r="EVT1227" s="67"/>
      <c r="EVU1227" s="67"/>
      <c r="EVV1227" s="67"/>
      <c r="EVW1227" s="67"/>
      <c r="EVX1227" s="67"/>
      <c r="EVY1227" s="67"/>
      <c r="EVZ1227" s="67"/>
      <c r="EWA1227" s="67"/>
      <c r="EWB1227" s="67"/>
      <c r="EWC1227" s="67"/>
      <c r="EWD1227" s="67"/>
      <c r="EWE1227" s="67"/>
      <c r="EWF1227" s="67"/>
      <c r="EWG1227" s="67"/>
      <c r="EWH1227" s="67"/>
      <c r="EWI1227" s="67"/>
      <c r="EWJ1227" s="67"/>
      <c r="EWK1227" s="67"/>
      <c r="EWL1227" s="67"/>
      <c r="EWM1227" s="67"/>
      <c r="EWN1227" s="67"/>
      <c r="EWO1227" s="67"/>
      <c r="EWP1227" s="67"/>
      <c r="EWQ1227" s="67"/>
      <c r="EWR1227" s="67"/>
      <c r="EWS1227" s="67"/>
      <c r="EWT1227" s="67"/>
      <c r="EWU1227" s="67"/>
      <c r="EWV1227" s="67"/>
      <c r="EWW1227" s="67"/>
      <c r="EWX1227" s="67"/>
      <c r="EWY1227" s="67"/>
      <c r="EWZ1227" s="67"/>
      <c r="EXA1227" s="67"/>
      <c r="EXB1227" s="67"/>
      <c r="EXC1227" s="67"/>
      <c r="EXD1227" s="67"/>
      <c r="EXE1227" s="67"/>
      <c r="EXF1227" s="67"/>
      <c r="EXG1227" s="67"/>
      <c r="EXH1227" s="67"/>
      <c r="EXI1227" s="67"/>
      <c r="EXJ1227" s="67"/>
      <c r="EXK1227" s="67"/>
      <c r="EXL1227" s="67"/>
      <c r="EXM1227" s="67"/>
      <c r="EXN1227" s="67"/>
      <c r="EXO1227" s="67"/>
      <c r="EXP1227" s="67"/>
      <c r="EXQ1227" s="67"/>
      <c r="EXR1227" s="67"/>
      <c r="EXS1227" s="67"/>
      <c r="EXT1227" s="67"/>
      <c r="EXU1227" s="67"/>
      <c r="EXV1227" s="67"/>
      <c r="EXW1227" s="67"/>
      <c r="EXX1227" s="67"/>
      <c r="EXY1227" s="67"/>
      <c r="EXZ1227" s="67"/>
      <c r="EYA1227" s="67"/>
      <c r="EYB1227" s="67"/>
      <c r="EYC1227" s="67"/>
      <c r="EYD1227" s="67"/>
      <c r="EYE1227" s="67"/>
      <c r="EYF1227" s="67"/>
      <c r="EYG1227" s="67"/>
      <c r="EYH1227" s="67"/>
      <c r="EYI1227" s="67"/>
      <c r="EYJ1227" s="67"/>
      <c r="EYK1227" s="67"/>
      <c r="EYL1227" s="67"/>
      <c r="EYM1227" s="67"/>
      <c r="EYN1227" s="67"/>
      <c r="EYO1227" s="67"/>
      <c r="EYP1227" s="67"/>
      <c r="EYQ1227" s="67"/>
      <c r="EYR1227" s="67"/>
      <c r="EYS1227" s="67"/>
      <c r="EYT1227" s="67"/>
      <c r="EYU1227" s="67"/>
      <c r="EYV1227" s="67"/>
      <c r="EYW1227" s="67"/>
      <c r="EYX1227" s="67"/>
      <c r="EYY1227" s="67"/>
      <c r="EYZ1227" s="67"/>
      <c r="EZA1227" s="67"/>
      <c r="EZB1227" s="67"/>
      <c r="EZC1227" s="67"/>
      <c r="EZD1227" s="67"/>
      <c r="EZE1227" s="67"/>
      <c r="EZF1227" s="67"/>
      <c r="EZG1227" s="67"/>
      <c r="EZH1227" s="67"/>
      <c r="EZI1227" s="67"/>
      <c r="EZJ1227" s="67"/>
      <c r="EZK1227" s="67"/>
      <c r="EZL1227" s="67"/>
      <c r="EZM1227" s="67"/>
      <c r="EZN1227" s="67"/>
      <c r="EZO1227" s="67"/>
      <c r="EZP1227" s="67"/>
      <c r="EZQ1227" s="67"/>
      <c r="EZR1227" s="67"/>
      <c r="EZS1227" s="67"/>
      <c r="EZT1227" s="67"/>
      <c r="EZU1227" s="67"/>
      <c r="EZV1227" s="67"/>
      <c r="EZW1227" s="67"/>
      <c r="EZX1227" s="67"/>
      <c r="EZY1227" s="67"/>
      <c r="EZZ1227" s="67"/>
      <c r="FAA1227" s="67"/>
      <c r="FAB1227" s="67"/>
      <c r="FAC1227" s="67"/>
      <c r="FAD1227" s="67"/>
      <c r="FAE1227" s="67"/>
      <c r="FAF1227" s="67"/>
      <c r="FAG1227" s="67"/>
      <c r="FAH1227" s="67"/>
      <c r="FAI1227" s="67"/>
      <c r="FAJ1227" s="67"/>
      <c r="FAK1227" s="67"/>
      <c r="FAL1227" s="67"/>
      <c r="FAM1227" s="67"/>
      <c r="FAN1227" s="67"/>
      <c r="FAO1227" s="67"/>
      <c r="FAP1227" s="67"/>
      <c r="FAQ1227" s="67"/>
      <c r="FAR1227" s="67"/>
      <c r="FAS1227" s="67"/>
      <c r="FAT1227" s="67"/>
      <c r="FAU1227" s="67"/>
      <c r="FAV1227" s="67"/>
      <c r="FAW1227" s="67"/>
      <c r="FAX1227" s="67"/>
      <c r="FAY1227" s="67"/>
      <c r="FAZ1227" s="67"/>
      <c r="FBA1227" s="67"/>
      <c r="FBB1227" s="67"/>
      <c r="FBC1227" s="67"/>
      <c r="FBD1227" s="67"/>
      <c r="FBE1227" s="67"/>
      <c r="FBF1227" s="67"/>
      <c r="FBG1227" s="67"/>
      <c r="FBH1227" s="67"/>
      <c r="FBI1227" s="67"/>
      <c r="FBJ1227" s="67"/>
      <c r="FBK1227" s="67"/>
      <c r="FBL1227" s="67"/>
      <c r="FBM1227" s="67"/>
      <c r="FBN1227" s="67"/>
      <c r="FBO1227" s="67"/>
      <c r="FBP1227" s="67"/>
      <c r="FBQ1227" s="67"/>
      <c r="FBR1227" s="67"/>
      <c r="FBS1227" s="67"/>
      <c r="FBT1227" s="67"/>
      <c r="FBU1227" s="67"/>
      <c r="FBV1227" s="67"/>
      <c r="FBW1227" s="67"/>
      <c r="FBX1227" s="67"/>
      <c r="FBY1227" s="67"/>
      <c r="FBZ1227" s="67"/>
      <c r="FCA1227" s="67"/>
      <c r="FCB1227" s="67"/>
      <c r="FCC1227" s="67"/>
      <c r="FCD1227" s="67"/>
      <c r="FCE1227" s="67"/>
      <c r="FCF1227" s="67"/>
      <c r="FCG1227" s="67"/>
      <c r="FCH1227" s="67"/>
      <c r="FCI1227" s="67"/>
      <c r="FCJ1227" s="67"/>
      <c r="FCK1227" s="67"/>
      <c r="FCL1227" s="67"/>
      <c r="FCM1227" s="67"/>
      <c r="FCN1227" s="67"/>
      <c r="FCO1227" s="67"/>
      <c r="FCP1227" s="67"/>
      <c r="FCQ1227" s="67"/>
      <c r="FCR1227" s="67"/>
      <c r="FCS1227" s="67"/>
      <c r="FCT1227" s="67"/>
      <c r="FCU1227" s="67"/>
      <c r="FCV1227" s="67"/>
      <c r="FCW1227" s="67"/>
      <c r="FCX1227" s="67"/>
      <c r="FCY1227" s="67"/>
      <c r="FCZ1227" s="67"/>
      <c r="FDA1227" s="67"/>
      <c r="FDB1227" s="67"/>
      <c r="FDC1227" s="67"/>
      <c r="FDD1227" s="67"/>
      <c r="FDE1227" s="67"/>
      <c r="FDF1227" s="67"/>
      <c r="FDG1227" s="67"/>
      <c r="FDH1227" s="67"/>
      <c r="FDI1227" s="67"/>
      <c r="FDJ1227" s="67"/>
      <c r="FDK1227" s="67"/>
      <c r="FDL1227" s="67"/>
      <c r="FDM1227" s="67"/>
      <c r="FDN1227" s="67"/>
      <c r="FDO1227" s="67"/>
      <c r="FDP1227" s="67"/>
      <c r="FDQ1227" s="67"/>
      <c r="FDR1227" s="67"/>
      <c r="FDS1227" s="67"/>
      <c r="FDT1227" s="67"/>
      <c r="FDU1227" s="67"/>
      <c r="FDV1227" s="67"/>
      <c r="FDW1227" s="67"/>
      <c r="FDX1227" s="67"/>
      <c r="FDY1227" s="67"/>
      <c r="FDZ1227" s="67"/>
      <c r="FEA1227" s="67"/>
      <c r="FEB1227" s="67"/>
      <c r="FEC1227" s="67"/>
      <c r="FED1227" s="67"/>
      <c r="FEE1227" s="67"/>
      <c r="FEF1227" s="67"/>
      <c r="FEG1227" s="67"/>
      <c r="FEH1227" s="67"/>
      <c r="FEI1227" s="67"/>
      <c r="FEJ1227" s="67"/>
      <c r="FEK1227" s="67"/>
      <c r="FEL1227" s="67"/>
      <c r="FEM1227" s="67"/>
      <c r="FEN1227" s="67"/>
      <c r="FEO1227" s="67"/>
      <c r="FEP1227" s="67"/>
      <c r="FEQ1227" s="67"/>
      <c r="FER1227" s="67"/>
      <c r="FES1227" s="67"/>
      <c r="FET1227" s="67"/>
      <c r="FEU1227" s="67"/>
      <c r="FEV1227" s="67"/>
      <c r="FEW1227" s="67"/>
      <c r="FEX1227" s="67"/>
      <c r="FEY1227" s="67"/>
      <c r="FEZ1227" s="67"/>
      <c r="FFA1227" s="67"/>
      <c r="FFB1227" s="67"/>
      <c r="FFC1227" s="67"/>
      <c r="FFD1227" s="67"/>
      <c r="FFE1227" s="67"/>
      <c r="FFF1227" s="67"/>
      <c r="FFG1227" s="67"/>
      <c r="FFH1227" s="67"/>
      <c r="FFI1227" s="67"/>
      <c r="FFJ1227" s="67"/>
      <c r="FFK1227" s="67"/>
      <c r="FFL1227" s="67"/>
      <c r="FFM1227" s="67"/>
      <c r="FFN1227" s="67"/>
      <c r="FFO1227" s="67"/>
      <c r="FFP1227" s="67"/>
      <c r="FFQ1227" s="67"/>
      <c r="FFR1227" s="67"/>
      <c r="FFS1227" s="67"/>
      <c r="FFT1227" s="67"/>
      <c r="FFU1227" s="67"/>
      <c r="FFV1227" s="67"/>
      <c r="FFW1227" s="67"/>
      <c r="FFX1227" s="67"/>
      <c r="FFY1227" s="67"/>
      <c r="FFZ1227" s="67"/>
      <c r="FGA1227" s="67"/>
      <c r="FGB1227" s="67"/>
      <c r="FGC1227" s="67"/>
      <c r="FGD1227" s="67"/>
      <c r="FGE1227" s="67"/>
      <c r="FGF1227" s="67"/>
      <c r="FGG1227" s="67"/>
      <c r="FGH1227" s="67"/>
      <c r="FGI1227" s="67"/>
      <c r="FGJ1227" s="67"/>
      <c r="FGK1227" s="67"/>
      <c r="FGL1227" s="67"/>
      <c r="FGM1227" s="67"/>
      <c r="FGN1227" s="67"/>
      <c r="FGO1227" s="67"/>
      <c r="FGP1227" s="67"/>
      <c r="FGQ1227" s="67"/>
      <c r="FGR1227" s="67"/>
      <c r="FGS1227" s="67"/>
      <c r="FGT1227" s="67"/>
      <c r="FGU1227" s="67"/>
      <c r="FGV1227" s="67"/>
      <c r="FGW1227" s="67"/>
      <c r="FGX1227" s="67"/>
      <c r="FGY1227" s="67"/>
      <c r="FGZ1227" s="67"/>
      <c r="FHA1227" s="67"/>
      <c r="FHB1227" s="67"/>
      <c r="FHC1227" s="67"/>
      <c r="FHD1227" s="67"/>
      <c r="FHE1227" s="67"/>
      <c r="FHF1227" s="67"/>
      <c r="FHG1227" s="67"/>
      <c r="FHH1227" s="67"/>
      <c r="FHI1227" s="67"/>
      <c r="FHJ1227" s="67"/>
      <c r="FHK1227" s="67"/>
      <c r="FHL1227" s="67"/>
      <c r="FHM1227" s="67"/>
      <c r="FHN1227" s="67"/>
      <c r="FHO1227" s="67"/>
      <c r="FHP1227" s="67"/>
      <c r="FHQ1227" s="67"/>
      <c r="FHR1227" s="67"/>
      <c r="FHS1227" s="67"/>
      <c r="FHT1227" s="67"/>
      <c r="FHU1227" s="67"/>
      <c r="FHV1227" s="67"/>
      <c r="FHW1227" s="67"/>
      <c r="FHX1227" s="67"/>
      <c r="FHY1227" s="67"/>
      <c r="FHZ1227" s="67"/>
      <c r="FIA1227" s="67"/>
      <c r="FIB1227" s="67"/>
      <c r="FIC1227" s="67"/>
      <c r="FID1227" s="67"/>
      <c r="FIE1227" s="67"/>
      <c r="FIF1227" s="67"/>
      <c r="FIG1227" s="67"/>
      <c r="FIH1227" s="67"/>
      <c r="FII1227" s="67"/>
      <c r="FIJ1227" s="67"/>
      <c r="FIK1227" s="67"/>
      <c r="FIL1227" s="67"/>
      <c r="FIM1227" s="67"/>
      <c r="FIN1227" s="67"/>
      <c r="FIO1227" s="67"/>
      <c r="FIP1227" s="67"/>
      <c r="FIQ1227" s="67"/>
      <c r="FIR1227" s="67"/>
      <c r="FIS1227" s="67"/>
      <c r="FIT1227" s="67"/>
      <c r="FIU1227" s="67"/>
      <c r="FIV1227" s="67"/>
      <c r="FIW1227" s="67"/>
      <c r="FIX1227" s="67"/>
      <c r="FIY1227" s="67"/>
      <c r="FIZ1227" s="67"/>
      <c r="FJA1227" s="67"/>
      <c r="FJB1227" s="67"/>
      <c r="FJC1227" s="67"/>
      <c r="FJD1227" s="67"/>
      <c r="FJE1227" s="67"/>
      <c r="FJF1227" s="67"/>
      <c r="FJG1227" s="67"/>
      <c r="FJH1227" s="67"/>
      <c r="FJI1227" s="67"/>
      <c r="FJJ1227" s="67"/>
      <c r="FJK1227" s="67"/>
      <c r="FJL1227" s="67"/>
      <c r="FJM1227" s="67"/>
      <c r="FJN1227" s="67"/>
      <c r="FJO1227" s="67"/>
      <c r="FJP1227" s="67"/>
      <c r="FJQ1227" s="67"/>
      <c r="FJR1227" s="67"/>
      <c r="FJS1227" s="67"/>
      <c r="FJT1227" s="67"/>
      <c r="FJU1227" s="67"/>
      <c r="FJV1227" s="67"/>
      <c r="FJW1227" s="67"/>
      <c r="FJX1227" s="67"/>
      <c r="FJY1227" s="67"/>
      <c r="FJZ1227" s="67"/>
      <c r="FKA1227" s="67"/>
      <c r="FKB1227" s="67"/>
      <c r="FKC1227" s="67"/>
      <c r="FKD1227" s="67"/>
      <c r="FKE1227" s="67"/>
      <c r="FKF1227" s="67"/>
      <c r="FKG1227" s="67"/>
      <c r="FKH1227" s="67"/>
      <c r="FKI1227" s="67"/>
      <c r="FKJ1227" s="67"/>
      <c r="FKK1227" s="67"/>
      <c r="FKL1227" s="67"/>
      <c r="FKM1227" s="67"/>
      <c r="FKN1227" s="67"/>
      <c r="FKO1227" s="67"/>
      <c r="FKP1227" s="67"/>
      <c r="FKQ1227" s="67"/>
      <c r="FKR1227" s="67"/>
      <c r="FKS1227" s="67"/>
      <c r="FKT1227" s="67"/>
      <c r="FKU1227" s="67"/>
      <c r="FKV1227" s="67"/>
      <c r="FKW1227" s="67"/>
      <c r="FKX1227" s="67"/>
      <c r="FKY1227" s="67"/>
      <c r="FKZ1227" s="67"/>
      <c r="FLA1227" s="67"/>
      <c r="FLB1227" s="67"/>
      <c r="FLC1227" s="67"/>
      <c r="FLD1227" s="67"/>
      <c r="FLE1227" s="67"/>
      <c r="FLF1227" s="67"/>
      <c r="FLG1227" s="67"/>
      <c r="FLH1227" s="67"/>
      <c r="FLI1227" s="67"/>
      <c r="FLJ1227" s="67"/>
      <c r="FLK1227" s="67"/>
      <c r="FLL1227" s="67"/>
      <c r="FLM1227" s="67"/>
      <c r="FLN1227" s="67"/>
      <c r="FLO1227" s="67"/>
      <c r="FLP1227" s="67"/>
      <c r="FLQ1227" s="67"/>
      <c r="FLR1227" s="67"/>
      <c r="FLS1227" s="67"/>
      <c r="FLT1227" s="67"/>
      <c r="FLU1227" s="67"/>
      <c r="FLV1227" s="67"/>
      <c r="FLW1227" s="67"/>
      <c r="FLX1227" s="67"/>
      <c r="FLY1227" s="67"/>
      <c r="FLZ1227" s="67"/>
      <c r="FMA1227" s="67"/>
      <c r="FMB1227" s="67"/>
      <c r="FMC1227" s="67"/>
      <c r="FMD1227" s="67"/>
      <c r="FME1227" s="67"/>
      <c r="FMF1227" s="67"/>
      <c r="FMG1227" s="67"/>
      <c r="FMH1227" s="67"/>
      <c r="FMI1227" s="67"/>
      <c r="FMJ1227" s="67"/>
      <c r="FMK1227" s="67"/>
      <c r="FML1227" s="67"/>
      <c r="FMM1227" s="67"/>
      <c r="FMN1227" s="67"/>
      <c r="FMO1227" s="67"/>
      <c r="FMP1227" s="67"/>
      <c r="FMQ1227" s="67"/>
      <c r="FMR1227" s="67"/>
      <c r="FMS1227" s="67"/>
      <c r="FMT1227" s="67"/>
      <c r="FMU1227" s="67"/>
      <c r="FMV1227" s="67"/>
      <c r="FMW1227" s="67"/>
      <c r="FMX1227" s="67"/>
      <c r="FMY1227" s="67"/>
      <c r="FMZ1227" s="67"/>
      <c r="FNA1227" s="67"/>
      <c r="FNB1227" s="67"/>
      <c r="FNC1227" s="67"/>
      <c r="FND1227" s="67"/>
      <c r="FNE1227" s="67"/>
      <c r="FNF1227" s="67"/>
      <c r="FNG1227" s="67"/>
      <c r="FNH1227" s="67"/>
      <c r="FNI1227" s="67"/>
      <c r="FNJ1227" s="67"/>
      <c r="FNK1227" s="67"/>
      <c r="FNL1227" s="67"/>
      <c r="FNM1227" s="67"/>
      <c r="FNN1227" s="67"/>
      <c r="FNO1227" s="67"/>
      <c r="FNP1227" s="67"/>
      <c r="FNQ1227" s="67"/>
      <c r="FNR1227" s="67"/>
      <c r="FNS1227" s="67"/>
      <c r="FNT1227" s="67"/>
      <c r="FNU1227" s="67"/>
      <c r="FNV1227" s="67"/>
      <c r="FNW1227" s="67"/>
      <c r="FNX1227" s="67"/>
      <c r="FNY1227" s="67"/>
      <c r="FNZ1227" s="67"/>
      <c r="FOA1227" s="67"/>
      <c r="FOB1227" s="67"/>
      <c r="FOC1227" s="67"/>
      <c r="FOD1227" s="67"/>
      <c r="FOE1227" s="67"/>
      <c r="FOF1227" s="67"/>
      <c r="FOG1227" s="67"/>
      <c r="FOH1227" s="67"/>
      <c r="FOI1227" s="67"/>
      <c r="FOJ1227" s="67"/>
      <c r="FOK1227" s="67"/>
      <c r="FOL1227" s="67"/>
      <c r="FOM1227" s="67"/>
      <c r="FON1227" s="67"/>
      <c r="FOO1227" s="67"/>
      <c r="FOP1227" s="67"/>
      <c r="FOQ1227" s="67"/>
      <c r="FOR1227" s="67"/>
      <c r="FOS1227" s="67"/>
      <c r="FOT1227" s="67"/>
      <c r="FOU1227" s="67"/>
      <c r="FOV1227" s="67"/>
      <c r="FOW1227" s="67"/>
      <c r="FOX1227" s="67"/>
      <c r="FOY1227" s="67"/>
      <c r="FOZ1227" s="67"/>
      <c r="FPA1227" s="67"/>
      <c r="FPB1227" s="67"/>
      <c r="FPC1227" s="67"/>
      <c r="FPD1227" s="67"/>
      <c r="FPE1227" s="67"/>
      <c r="FPF1227" s="67"/>
      <c r="FPG1227" s="67"/>
      <c r="FPH1227" s="67"/>
      <c r="FPI1227" s="67"/>
      <c r="FPJ1227" s="67"/>
      <c r="FPK1227" s="67"/>
      <c r="FPL1227" s="67"/>
      <c r="FPM1227" s="67"/>
      <c r="FPN1227" s="67"/>
      <c r="FPO1227" s="67"/>
      <c r="FPP1227" s="67"/>
      <c r="FPQ1227" s="67"/>
      <c r="FPR1227" s="67"/>
      <c r="FPS1227" s="67"/>
      <c r="FPT1227" s="67"/>
      <c r="FPU1227" s="67"/>
      <c r="FPV1227" s="67"/>
      <c r="FPW1227" s="67"/>
      <c r="FPX1227" s="67"/>
      <c r="FPY1227" s="67"/>
      <c r="FPZ1227" s="67"/>
      <c r="FQA1227" s="67"/>
      <c r="FQB1227" s="67"/>
      <c r="FQC1227" s="67"/>
      <c r="FQD1227" s="67"/>
      <c r="FQE1227" s="67"/>
      <c r="FQF1227" s="67"/>
      <c r="FQG1227" s="67"/>
      <c r="FQH1227" s="67"/>
      <c r="FQI1227" s="67"/>
      <c r="FQJ1227" s="67"/>
      <c r="FQK1227" s="67"/>
      <c r="FQL1227" s="67"/>
      <c r="FQM1227" s="67"/>
      <c r="FQN1227" s="67"/>
      <c r="FQO1227" s="67"/>
      <c r="FQP1227" s="67"/>
      <c r="FQQ1227" s="67"/>
      <c r="FQR1227" s="67"/>
      <c r="FQS1227" s="67"/>
      <c r="FQT1227" s="67"/>
      <c r="FQU1227" s="67"/>
      <c r="FQV1227" s="67"/>
      <c r="FQW1227" s="67"/>
      <c r="FQX1227" s="67"/>
      <c r="FQY1227" s="67"/>
      <c r="FQZ1227" s="67"/>
      <c r="FRA1227" s="67"/>
      <c r="FRB1227" s="67"/>
      <c r="FRC1227" s="67"/>
      <c r="FRD1227" s="67"/>
      <c r="FRE1227" s="67"/>
      <c r="FRF1227" s="67"/>
      <c r="FRG1227" s="67"/>
      <c r="FRH1227" s="67"/>
      <c r="FRI1227" s="67"/>
      <c r="FRJ1227" s="67"/>
      <c r="FRK1227" s="67"/>
      <c r="FRL1227" s="67"/>
      <c r="FRM1227" s="67"/>
      <c r="FRN1227" s="67"/>
      <c r="FRO1227" s="67"/>
      <c r="FRP1227" s="67"/>
      <c r="FRQ1227" s="67"/>
      <c r="FRR1227" s="67"/>
      <c r="FRS1227" s="67"/>
      <c r="FRT1227" s="67"/>
      <c r="FRU1227" s="67"/>
      <c r="FRV1227" s="67"/>
      <c r="FRW1227" s="67"/>
      <c r="FRX1227" s="67"/>
      <c r="FRY1227" s="67"/>
      <c r="FRZ1227" s="67"/>
      <c r="FSA1227" s="67"/>
      <c r="FSB1227" s="67"/>
      <c r="FSC1227" s="67"/>
      <c r="FSD1227" s="67"/>
      <c r="FSE1227" s="67"/>
      <c r="FSF1227" s="67"/>
      <c r="FSG1227" s="67"/>
      <c r="FSH1227" s="67"/>
      <c r="FSI1227" s="67"/>
      <c r="FSJ1227" s="67"/>
      <c r="FSK1227" s="67"/>
      <c r="FSL1227" s="67"/>
      <c r="FSM1227" s="67"/>
      <c r="FSN1227" s="67"/>
      <c r="FSO1227" s="67"/>
      <c r="FSP1227" s="67"/>
      <c r="FSQ1227" s="67"/>
      <c r="FSR1227" s="67"/>
      <c r="FSS1227" s="67"/>
      <c r="FST1227" s="67"/>
      <c r="FSU1227" s="67"/>
      <c r="FSV1227" s="67"/>
      <c r="FSW1227" s="67"/>
      <c r="FSX1227" s="67"/>
      <c r="FSY1227" s="67"/>
      <c r="FSZ1227" s="67"/>
      <c r="FTA1227" s="67"/>
      <c r="FTB1227" s="67"/>
      <c r="FTC1227" s="67"/>
      <c r="FTD1227" s="67"/>
      <c r="FTE1227" s="67"/>
      <c r="FTF1227" s="67"/>
      <c r="FTG1227" s="67"/>
      <c r="FTH1227" s="67"/>
      <c r="FTI1227" s="67"/>
      <c r="FTJ1227" s="67"/>
      <c r="FTK1227" s="67"/>
      <c r="FTL1227" s="67"/>
      <c r="FTM1227" s="67"/>
      <c r="FTN1227" s="67"/>
      <c r="FTO1227" s="67"/>
      <c r="FTP1227" s="67"/>
      <c r="FTQ1227" s="67"/>
      <c r="FTR1227" s="67"/>
      <c r="FTS1227" s="67"/>
      <c r="FTT1227" s="67"/>
      <c r="FTU1227" s="67"/>
      <c r="FTV1227" s="67"/>
      <c r="FTW1227" s="67"/>
      <c r="FTX1227" s="67"/>
      <c r="FTY1227" s="67"/>
      <c r="FTZ1227" s="67"/>
      <c r="FUA1227" s="67"/>
      <c r="FUB1227" s="67"/>
      <c r="FUC1227" s="67"/>
      <c r="FUD1227" s="67"/>
      <c r="FUE1227" s="67"/>
      <c r="FUF1227" s="67"/>
      <c r="FUG1227" s="67"/>
      <c r="FUH1227" s="67"/>
      <c r="FUI1227" s="67"/>
      <c r="FUJ1227" s="67"/>
      <c r="FUK1227" s="67"/>
      <c r="FUL1227" s="67"/>
      <c r="FUM1227" s="67"/>
      <c r="FUN1227" s="67"/>
      <c r="FUO1227" s="67"/>
      <c r="FUP1227" s="67"/>
      <c r="FUQ1227" s="67"/>
      <c r="FUR1227" s="67"/>
      <c r="FUS1227" s="67"/>
      <c r="FUT1227" s="67"/>
      <c r="FUU1227" s="67"/>
      <c r="FUV1227" s="67"/>
      <c r="FUW1227" s="67"/>
      <c r="FUX1227" s="67"/>
      <c r="FUY1227" s="67"/>
      <c r="FUZ1227" s="67"/>
      <c r="FVA1227" s="67"/>
      <c r="FVB1227" s="67"/>
      <c r="FVC1227" s="67"/>
      <c r="FVD1227" s="67"/>
      <c r="FVE1227" s="67"/>
      <c r="FVF1227" s="67"/>
      <c r="FVG1227" s="67"/>
      <c r="FVH1227" s="67"/>
      <c r="FVI1227" s="67"/>
      <c r="FVJ1227" s="67"/>
      <c r="FVK1227" s="67"/>
      <c r="FVL1227" s="67"/>
      <c r="FVM1227" s="67"/>
      <c r="FVN1227" s="67"/>
      <c r="FVO1227" s="67"/>
      <c r="FVP1227" s="67"/>
      <c r="FVQ1227" s="67"/>
      <c r="FVR1227" s="67"/>
      <c r="FVS1227" s="67"/>
      <c r="FVT1227" s="67"/>
      <c r="FVU1227" s="67"/>
      <c r="FVV1227" s="67"/>
      <c r="FVW1227" s="67"/>
      <c r="FVX1227" s="67"/>
      <c r="FVY1227" s="67"/>
      <c r="FVZ1227" s="67"/>
      <c r="FWA1227" s="67"/>
      <c r="FWB1227" s="67"/>
      <c r="FWC1227" s="67"/>
      <c r="FWD1227" s="67"/>
      <c r="FWE1227" s="67"/>
      <c r="FWF1227" s="67"/>
      <c r="FWG1227" s="67"/>
      <c r="FWH1227" s="67"/>
      <c r="FWI1227" s="67"/>
      <c r="FWJ1227" s="67"/>
      <c r="FWK1227" s="67"/>
      <c r="FWL1227" s="67"/>
      <c r="FWM1227" s="67"/>
      <c r="FWN1227" s="67"/>
      <c r="FWO1227" s="67"/>
      <c r="FWP1227" s="67"/>
      <c r="FWQ1227" s="67"/>
      <c r="FWR1227" s="67"/>
      <c r="FWS1227" s="67"/>
      <c r="FWT1227" s="67"/>
      <c r="FWU1227" s="67"/>
      <c r="FWV1227" s="67"/>
      <c r="FWW1227" s="67"/>
      <c r="FWX1227" s="67"/>
      <c r="FWY1227" s="67"/>
      <c r="FWZ1227" s="67"/>
      <c r="FXA1227" s="67"/>
      <c r="FXB1227" s="67"/>
      <c r="FXC1227" s="67"/>
      <c r="FXD1227" s="67"/>
      <c r="FXE1227" s="67"/>
      <c r="FXF1227" s="67"/>
      <c r="FXG1227" s="67"/>
      <c r="FXH1227" s="67"/>
      <c r="FXI1227" s="67"/>
      <c r="FXJ1227" s="67"/>
      <c r="FXK1227" s="67"/>
      <c r="FXL1227" s="67"/>
      <c r="FXM1227" s="67"/>
      <c r="FXN1227" s="67"/>
      <c r="FXO1227" s="67"/>
      <c r="FXP1227" s="67"/>
      <c r="FXQ1227" s="67"/>
      <c r="FXR1227" s="67"/>
      <c r="FXS1227" s="67"/>
      <c r="FXT1227" s="67"/>
      <c r="FXU1227" s="67"/>
      <c r="FXV1227" s="67"/>
      <c r="FXW1227" s="67"/>
      <c r="FXX1227" s="67"/>
      <c r="FXY1227" s="67"/>
      <c r="FXZ1227" s="67"/>
      <c r="FYA1227" s="67"/>
      <c r="FYB1227" s="67"/>
      <c r="FYC1227" s="67"/>
      <c r="FYD1227" s="67"/>
      <c r="FYE1227" s="67"/>
      <c r="FYF1227" s="67"/>
      <c r="FYG1227" s="67"/>
      <c r="FYH1227" s="67"/>
      <c r="FYI1227" s="67"/>
      <c r="FYJ1227" s="67"/>
      <c r="FYK1227" s="67"/>
      <c r="FYL1227" s="67"/>
      <c r="FYM1227" s="67"/>
      <c r="FYN1227" s="67"/>
      <c r="FYO1227" s="67"/>
      <c r="FYP1227" s="67"/>
      <c r="FYQ1227" s="67"/>
      <c r="FYR1227" s="67"/>
      <c r="FYS1227" s="67"/>
      <c r="FYT1227" s="67"/>
      <c r="FYU1227" s="67"/>
      <c r="FYV1227" s="67"/>
      <c r="FYW1227" s="67"/>
      <c r="FYX1227" s="67"/>
      <c r="FYY1227" s="67"/>
      <c r="FYZ1227" s="67"/>
      <c r="FZA1227" s="67"/>
      <c r="FZB1227" s="67"/>
      <c r="FZC1227" s="67"/>
      <c r="FZD1227" s="67"/>
      <c r="FZE1227" s="67"/>
      <c r="FZF1227" s="67"/>
      <c r="FZG1227" s="67"/>
      <c r="FZH1227" s="67"/>
      <c r="FZI1227" s="67"/>
      <c r="FZJ1227" s="67"/>
      <c r="FZK1227" s="67"/>
      <c r="FZL1227" s="67"/>
      <c r="FZM1227" s="67"/>
      <c r="FZN1227" s="67"/>
      <c r="FZO1227" s="67"/>
      <c r="FZP1227" s="67"/>
      <c r="FZQ1227" s="67"/>
      <c r="FZR1227" s="67"/>
      <c r="FZS1227" s="67"/>
      <c r="FZT1227" s="67"/>
      <c r="FZU1227" s="67"/>
      <c r="FZV1227" s="67"/>
      <c r="FZW1227" s="67"/>
      <c r="FZX1227" s="67"/>
      <c r="FZY1227" s="67"/>
      <c r="FZZ1227" s="67"/>
      <c r="GAA1227" s="67"/>
      <c r="GAB1227" s="67"/>
      <c r="GAC1227" s="67"/>
      <c r="GAD1227" s="67"/>
      <c r="GAE1227" s="67"/>
      <c r="GAF1227" s="67"/>
      <c r="GAG1227" s="67"/>
      <c r="GAH1227" s="67"/>
      <c r="GAI1227" s="67"/>
      <c r="GAJ1227" s="67"/>
      <c r="GAK1227" s="67"/>
      <c r="GAL1227" s="67"/>
      <c r="GAM1227" s="67"/>
      <c r="GAN1227" s="67"/>
      <c r="GAO1227" s="67"/>
      <c r="GAP1227" s="67"/>
      <c r="GAQ1227" s="67"/>
      <c r="GAR1227" s="67"/>
      <c r="GAS1227" s="67"/>
      <c r="GAT1227" s="67"/>
      <c r="GAU1227" s="67"/>
      <c r="GAV1227" s="67"/>
      <c r="GAW1227" s="67"/>
      <c r="GAX1227" s="67"/>
      <c r="GAY1227" s="67"/>
      <c r="GAZ1227" s="67"/>
      <c r="GBA1227" s="67"/>
      <c r="GBB1227" s="67"/>
      <c r="GBC1227" s="67"/>
      <c r="GBD1227" s="67"/>
      <c r="GBE1227" s="67"/>
      <c r="GBF1227" s="67"/>
      <c r="GBG1227" s="67"/>
      <c r="GBH1227" s="67"/>
      <c r="GBI1227" s="67"/>
      <c r="GBJ1227" s="67"/>
      <c r="GBK1227" s="67"/>
      <c r="GBL1227" s="67"/>
      <c r="GBM1227" s="67"/>
      <c r="GBN1227" s="67"/>
      <c r="GBO1227" s="67"/>
      <c r="GBP1227" s="67"/>
      <c r="GBQ1227" s="67"/>
      <c r="GBR1227" s="67"/>
      <c r="GBS1227" s="67"/>
      <c r="GBT1227" s="67"/>
      <c r="GBU1227" s="67"/>
      <c r="GBV1227" s="67"/>
      <c r="GBW1227" s="67"/>
      <c r="GBX1227" s="67"/>
      <c r="GBY1227" s="67"/>
      <c r="GBZ1227" s="67"/>
      <c r="GCA1227" s="67"/>
      <c r="GCB1227" s="67"/>
      <c r="GCC1227" s="67"/>
      <c r="GCD1227" s="67"/>
      <c r="GCE1227" s="67"/>
      <c r="GCF1227" s="67"/>
      <c r="GCG1227" s="67"/>
      <c r="GCH1227" s="67"/>
      <c r="GCI1227" s="67"/>
      <c r="GCJ1227" s="67"/>
      <c r="GCK1227" s="67"/>
      <c r="GCL1227" s="67"/>
      <c r="GCM1227" s="67"/>
      <c r="GCN1227" s="67"/>
      <c r="GCO1227" s="67"/>
      <c r="GCP1227" s="67"/>
      <c r="GCQ1227" s="67"/>
      <c r="GCR1227" s="67"/>
      <c r="GCS1227" s="67"/>
      <c r="GCT1227" s="67"/>
      <c r="GCU1227" s="67"/>
      <c r="GCV1227" s="67"/>
      <c r="GCW1227" s="67"/>
      <c r="GCX1227" s="67"/>
      <c r="GCY1227" s="67"/>
      <c r="GCZ1227" s="67"/>
      <c r="GDA1227" s="67"/>
      <c r="GDB1227" s="67"/>
      <c r="GDC1227" s="67"/>
      <c r="GDD1227" s="67"/>
      <c r="GDE1227" s="67"/>
      <c r="GDF1227" s="67"/>
      <c r="GDG1227" s="67"/>
      <c r="GDH1227" s="67"/>
      <c r="GDI1227" s="67"/>
      <c r="GDJ1227" s="67"/>
      <c r="GDK1227" s="67"/>
      <c r="GDL1227" s="67"/>
      <c r="GDM1227" s="67"/>
      <c r="GDN1227" s="67"/>
      <c r="GDO1227" s="67"/>
      <c r="GDP1227" s="67"/>
      <c r="GDQ1227" s="67"/>
      <c r="GDR1227" s="67"/>
      <c r="GDS1227" s="67"/>
      <c r="GDT1227" s="67"/>
      <c r="GDU1227" s="67"/>
      <c r="GDV1227" s="67"/>
      <c r="GDW1227" s="67"/>
      <c r="GDX1227" s="67"/>
      <c r="GDY1227" s="67"/>
      <c r="GDZ1227" s="67"/>
      <c r="GEA1227" s="67"/>
      <c r="GEB1227" s="67"/>
      <c r="GEC1227" s="67"/>
      <c r="GED1227" s="67"/>
      <c r="GEE1227" s="67"/>
      <c r="GEF1227" s="67"/>
      <c r="GEG1227" s="67"/>
      <c r="GEH1227" s="67"/>
      <c r="GEI1227" s="67"/>
      <c r="GEJ1227" s="67"/>
      <c r="GEK1227" s="67"/>
      <c r="GEL1227" s="67"/>
      <c r="GEM1227" s="67"/>
      <c r="GEN1227" s="67"/>
      <c r="GEO1227" s="67"/>
      <c r="GEP1227" s="67"/>
      <c r="GEQ1227" s="67"/>
      <c r="GER1227" s="67"/>
      <c r="GES1227" s="67"/>
      <c r="GET1227" s="67"/>
      <c r="GEU1227" s="67"/>
      <c r="GEV1227" s="67"/>
      <c r="GEW1227" s="67"/>
      <c r="GEX1227" s="67"/>
      <c r="GEY1227" s="67"/>
      <c r="GEZ1227" s="67"/>
      <c r="GFA1227" s="67"/>
      <c r="GFB1227" s="67"/>
      <c r="GFC1227" s="67"/>
      <c r="GFD1227" s="67"/>
      <c r="GFE1227" s="67"/>
      <c r="GFF1227" s="67"/>
      <c r="GFG1227" s="67"/>
      <c r="GFH1227" s="67"/>
      <c r="GFI1227" s="67"/>
      <c r="GFJ1227" s="67"/>
      <c r="GFK1227" s="67"/>
      <c r="GFL1227" s="67"/>
      <c r="GFM1227" s="67"/>
      <c r="GFN1227" s="67"/>
      <c r="GFO1227" s="67"/>
      <c r="GFP1227" s="67"/>
      <c r="GFQ1227" s="67"/>
      <c r="GFR1227" s="67"/>
      <c r="GFS1227" s="67"/>
      <c r="GFT1227" s="67"/>
      <c r="GFU1227" s="67"/>
      <c r="GFV1227" s="67"/>
      <c r="GFW1227" s="67"/>
      <c r="GFX1227" s="67"/>
      <c r="GFY1227" s="67"/>
      <c r="GFZ1227" s="67"/>
      <c r="GGA1227" s="67"/>
      <c r="GGB1227" s="67"/>
      <c r="GGC1227" s="67"/>
      <c r="GGD1227" s="67"/>
      <c r="GGE1227" s="67"/>
      <c r="GGF1227" s="67"/>
      <c r="GGG1227" s="67"/>
      <c r="GGH1227" s="67"/>
      <c r="GGI1227" s="67"/>
      <c r="GGJ1227" s="67"/>
      <c r="GGK1227" s="67"/>
      <c r="GGL1227" s="67"/>
      <c r="GGM1227" s="67"/>
      <c r="GGN1227" s="67"/>
      <c r="GGO1227" s="67"/>
      <c r="GGP1227" s="67"/>
      <c r="GGQ1227" s="67"/>
      <c r="GGR1227" s="67"/>
      <c r="GGS1227" s="67"/>
      <c r="GGT1227" s="67"/>
      <c r="GGU1227" s="67"/>
      <c r="GGV1227" s="67"/>
      <c r="GGW1227" s="67"/>
      <c r="GGX1227" s="67"/>
      <c r="GGY1227" s="67"/>
      <c r="GGZ1227" s="67"/>
      <c r="GHA1227" s="67"/>
      <c r="GHB1227" s="67"/>
      <c r="GHC1227" s="67"/>
      <c r="GHD1227" s="67"/>
      <c r="GHE1227" s="67"/>
      <c r="GHF1227" s="67"/>
      <c r="GHG1227" s="67"/>
      <c r="GHH1227" s="67"/>
      <c r="GHI1227" s="67"/>
      <c r="GHJ1227" s="67"/>
      <c r="GHK1227" s="67"/>
      <c r="GHL1227" s="67"/>
      <c r="GHM1227" s="67"/>
      <c r="GHN1227" s="67"/>
      <c r="GHO1227" s="67"/>
      <c r="GHP1227" s="67"/>
      <c r="GHQ1227" s="67"/>
      <c r="GHR1227" s="67"/>
      <c r="GHS1227" s="67"/>
      <c r="GHT1227" s="67"/>
      <c r="GHU1227" s="67"/>
      <c r="GHV1227" s="67"/>
      <c r="GHW1227" s="67"/>
      <c r="GHX1227" s="67"/>
      <c r="GHY1227" s="67"/>
      <c r="GHZ1227" s="67"/>
      <c r="GIA1227" s="67"/>
      <c r="GIB1227" s="67"/>
      <c r="GIC1227" s="67"/>
      <c r="GID1227" s="67"/>
      <c r="GIE1227" s="67"/>
      <c r="GIF1227" s="67"/>
      <c r="GIG1227" s="67"/>
      <c r="GIH1227" s="67"/>
      <c r="GII1227" s="67"/>
      <c r="GIJ1227" s="67"/>
      <c r="GIK1227" s="67"/>
      <c r="GIL1227" s="67"/>
      <c r="GIM1227" s="67"/>
      <c r="GIN1227" s="67"/>
      <c r="GIO1227" s="67"/>
      <c r="GIP1227" s="67"/>
      <c r="GIQ1227" s="67"/>
      <c r="GIR1227" s="67"/>
      <c r="GIS1227" s="67"/>
      <c r="GIT1227" s="67"/>
      <c r="GIU1227" s="67"/>
      <c r="GIV1227" s="67"/>
      <c r="GIW1227" s="67"/>
      <c r="GIX1227" s="67"/>
      <c r="GIY1227" s="67"/>
      <c r="GIZ1227" s="67"/>
      <c r="GJA1227" s="67"/>
      <c r="GJB1227" s="67"/>
      <c r="GJC1227" s="67"/>
      <c r="GJD1227" s="67"/>
      <c r="GJE1227" s="67"/>
      <c r="GJF1227" s="67"/>
      <c r="GJG1227" s="67"/>
      <c r="GJH1227" s="67"/>
      <c r="GJI1227" s="67"/>
      <c r="GJJ1227" s="67"/>
      <c r="GJK1227" s="67"/>
      <c r="GJL1227" s="67"/>
      <c r="GJM1227" s="67"/>
      <c r="GJN1227" s="67"/>
      <c r="GJO1227" s="67"/>
      <c r="GJP1227" s="67"/>
      <c r="GJQ1227" s="67"/>
      <c r="GJR1227" s="67"/>
      <c r="GJS1227" s="67"/>
      <c r="GJT1227" s="67"/>
      <c r="GJU1227" s="67"/>
      <c r="GJV1227" s="67"/>
      <c r="GJW1227" s="67"/>
      <c r="GJX1227" s="67"/>
      <c r="GJY1227" s="67"/>
      <c r="GJZ1227" s="67"/>
      <c r="GKA1227" s="67"/>
      <c r="GKB1227" s="67"/>
      <c r="GKC1227" s="67"/>
      <c r="GKD1227" s="67"/>
      <c r="GKE1227" s="67"/>
      <c r="GKF1227" s="67"/>
      <c r="GKG1227" s="67"/>
      <c r="GKH1227" s="67"/>
      <c r="GKI1227" s="67"/>
      <c r="GKJ1227" s="67"/>
      <c r="GKK1227" s="67"/>
      <c r="GKL1227" s="67"/>
      <c r="GKM1227" s="67"/>
      <c r="GKN1227" s="67"/>
      <c r="GKO1227" s="67"/>
      <c r="GKP1227" s="67"/>
      <c r="GKQ1227" s="67"/>
      <c r="GKR1227" s="67"/>
      <c r="GKS1227" s="67"/>
      <c r="GKT1227" s="67"/>
      <c r="GKU1227" s="67"/>
      <c r="GKV1227" s="67"/>
      <c r="GKW1227" s="67"/>
      <c r="GKX1227" s="67"/>
      <c r="GKY1227" s="67"/>
      <c r="GKZ1227" s="67"/>
      <c r="GLA1227" s="67"/>
      <c r="GLB1227" s="67"/>
      <c r="GLC1227" s="67"/>
      <c r="GLD1227" s="67"/>
      <c r="GLE1227" s="67"/>
      <c r="GLF1227" s="67"/>
      <c r="GLG1227" s="67"/>
      <c r="GLH1227" s="67"/>
      <c r="GLI1227" s="67"/>
      <c r="GLJ1227" s="67"/>
      <c r="GLK1227" s="67"/>
      <c r="GLL1227" s="67"/>
      <c r="GLM1227" s="67"/>
      <c r="GLN1227" s="67"/>
      <c r="GLO1227" s="67"/>
      <c r="GLP1227" s="67"/>
      <c r="GLQ1227" s="67"/>
      <c r="GLR1227" s="67"/>
      <c r="GLS1227" s="67"/>
      <c r="GLT1227" s="67"/>
      <c r="GLU1227" s="67"/>
      <c r="GLV1227" s="67"/>
      <c r="GLW1227" s="67"/>
      <c r="GLX1227" s="67"/>
      <c r="GLY1227" s="67"/>
      <c r="GLZ1227" s="67"/>
      <c r="GMA1227" s="67"/>
      <c r="GMB1227" s="67"/>
      <c r="GMC1227" s="67"/>
      <c r="GMD1227" s="67"/>
      <c r="GME1227" s="67"/>
      <c r="GMF1227" s="67"/>
      <c r="GMG1227" s="67"/>
      <c r="GMH1227" s="67"/>
      <c r="GMI1227" s="67"/>
      <c r="GMJ1227" s="67"/>
      <c r="GMK1227" s="67"/>
      <c r="GML1227" s="67"/>
      <c r="GMM1227" s="67"/>
      <c r="GMN1227" s="67"/>
      <c r="GMO1227" s="67"/>
      <c r="GMP1227" s="67"/>
      <c r="GMQ1227" s="67"/>
      <c r="GMR1227" s="67"/>
      <c r="GMS1227" s="67"/>
      <c r="GMT1227" s="67"/>
      <c r="GMU1227" s="67"/>
      <c r="GMV1227" s="67"/>
      <c r="GMW1227" s="67"/>
      <c r="GMX1227" s="67"/>
      <c r="GMY1227" s="67"/>
      <c r="GMZ1227" s="67"/>
      <c r="GNA1227" s="67"/>
      <c r="GNB1227" s="67"/>
      <c r="GNC1227" s="67"/>
      <c r="GND1227" s="67"/>
      <c r="GNE1227" s="67"/>
      <c r="GNF1227" s="67"/>
      <c r="GNG1227" s="67"/>
      <c r="GNH1227" s="67"/>
      <c r="GNI1227" s="67"/>
      <c r="GNJ1227" s="67"/>
      <c r="GNK1227" s="67"/>
      <c r="GNL1227" s="67"/>
      <c r="GNM1227" s="67"/>
      <c r="GNN1227" s="67"/>
      <c r="GNO1227" s="67"/>
      <c r="GNP1227" s="67"/>
      <c r="GNQ1227" s="67"/>
      <c r="GNR1227" s="67"/>
      <c r="GNS1227" s="67"/>
      <c r="GNT1227" s="67"/>
      <c r="GNU1227" s="67"/>
      <c r="GNV1227" s="67"/>
      <c r="GNW1227" s="67"/>
      <c r="GNX1227" s="67"/>
      <c r="GNY1227" s="67"/>
      <c r="GNZ1227" s="67"/>
      <c r="GOA1227" s="67"/>
      <c r="GOB1227" s="67"/>
      <c r="GOC1227" s="67"/>
      <c r="GOD1227" s="67"/>
      <c r="GOE1227" s="67"/>
      <c r="GOF1227" s="67"/>
      <c r="GOG1227" s="67"/>
      <c r="GOH1227" s="67"/>
      <c r="GOI1227" s="67"/>
      <c r="GOJ1227" s="67"/>
      <c r="GOK1227" s="67"/>
      <c r="GOL1227" s="67"/>
      <c r="GOM1227" s="67"/>
      <c r="GON1227" s="67"/>
      <c r="GOO1227" s="67"/>
      <c r="GOP1227" s="67"/>
      <c r="GOQ1227" s="67"/>
      <c r="GOR1227" s="67"/>
      <c r="GOS1227" s="67"/>
      <c r="GOT1227" s="67"/>
      <c r="GOU1227" s="67"/>
      <c r="GOV1227" s="67"/>
      <c r="GOW1227" s="67"/>
      <c r="GOX1227" s="67"/>
      <c r="GOY1227" s="67"/>
      <c r="GOZ1227" s="67"/>
      <c r="GPA1227" s="67"/>
      <c r="GPB1227" s="67"/>
      <c r="GPC1227" s="67"/>
      <c r="GPD1227" s="67"/>
      <c r="GPE1227" s="67"/>
      <c r="GPF1227" s="67"/>
      <c r="GPG1227" s="67"/>
      <c r="GPH1227" s="67"/>
      <c r="GPI1227" s="67"/>
      <c r="GPJ1227" s="67"/>
      <c r="GPK1227" s="67"/>
      <c r="GPL1227" s="67"/>
      <c r="GPM1227" s="67"/>
      <c r="GPN1227" s="67"/>
      <c r="GPO1227" s="67"/>
      <c r="GPP1227" s="67"/>
      <c r="GPQ1227" s="67"/>
      <c r="GPR1227" s="67"/>
      <c r="GPS1227" s="67"/>
      <c r="GPT1227" s="67"/>
      <c r="GPU1227" s="67"/>
      <c r="GPV1227" s="67"/>
      <c r="GPW1227" s="67"/>
      <c r="GPX1227" s="67"/>
      <c r="GPY1227" s="67"/>
      <c r="GPZ1227" s="67"/>
      <c r="GQA1227" s="67"/>
      <c r="GQB1227" s="67"/>
      <c r="GQC1227" s="67"/>
      <c r="GQD1227" s="67"/>
      <c r="GQE1227" s="67"/>
      <c r="GQF1227" s="67"/>
      <c r="GQG1227" s="67"/>
      <c r="GQH1227" s="67"/>
      <c r="GQI1227" s="67"/>
      <c r="GQJ1227" s="67"/>
      <c r="GQK1227" s="67"/>
      <c r="GQL1227" s="67"/>
      <c r="GQM1227" s="67"/>
      <c r="GQN1227" s="67"/>
      <c r="GQO1227" s="67"/>
      <c r="GQP1227" s="67"/>
      <c r="GQQ1227" s="67"/>
      <c r="GQR1227" s="67"/>
      <c r="GQS1227" s="67"/>
      <c r="GQT1227" s="67"/>
      <c r="GQU1227" s="67"/>
      <c r="GQV1227" s="67"/>
      <c r="GQW1227" s="67"/>
      <c r="GQX1227" s="67"/>
      <c r="GQY1227" s="67"/>
      <c r="GQZ1227" s="67"/>
      <c r="GRA1227" s="67"/>
      <c r="GRB1227" s="67"/>
      <c r="GRC1227" s="67"/>
      <c r="GRD1227" s="67"/>
      <c r="GRE1227" s="67"/>
      <c r="GRF1227" s="67"/>
      <c r="GRG1227" s="67"/>
      <c r="GRH1227" s="67"/>
      <c r="GRI1227" s="67"/>
      <c r="GRJ1227" s="67"/>
      <c r="GRK1227" s="67"/>
      <c r="GRL1227" s="67"/>
      <c r="GRM1227" s="67"/>
      <c r="GRN1227" s="67"/>
      <c r="GRO1227" s="67"/>
      <c r="GRP1227" s="67"/>
      <c r="GRQ1227" s="67"/>
      <c r="GRR1227" s="67"/>
      <c r="GRS1227" s="67"/>
      <c r="GRT1227" s="67"/>
      <c r="GRU1227" s="67"/>
      <c r="GRV1227" s="67"/>
      <c r="GRW1227" s="67"/>
      <c r="GRX1227" s="67"/>
      <c r="GRY1227" s="67"/>
      <c r="GRZ1227" s="67"/>
      <c r="GSA1227" s="67"/>
      <c r="GSB1227" s="67"/>
      <c r="GSC1227" s="67"/>
      <c r="GSD1227" s="67"/>
      <c r="GSE1227" s="67"/>
      <c r="GSF1227" s="67"/>
      <c r="GSG1227" s="67"/>
      <c r="GSH1227" s="67"/>
      <c r="GSI1227" s="67"/>
      <c r="GSJ1227" s="67"/>
      <c r="GSK1227" s="67"/>
      <c r="GSL1227" s="67"/>
      <c r="GSM1227" s="67"/>
      <c r="GSN1227" s="67"/>
      <c r="GSO1227" s="67"/>
      <c r="GSP1227" s="67"/>
      <c r="GSQ1227" s="67"/>
      <c r="GSR1227" s="67"/>
      <c r="GSS1227" s="67"/>
      <c r="GST1227" s="67"/>
      <c r="GSU1227" s="67"/>
      <c r="GSV1227" s="67"/>
      <c r="GSW1227" s="67"/>
      <c r="GSX1227" s="67"/>
      <c r="GSY1227" s="67"/>
      <c r="GSZ1227" s="67"/>
      <c r="GTA1227" s="67"/>
      <c r="GTB1227" s="67"/>
      <c r="GTC1227" s="67"/>
      <c r="GTD1227" s="67"/>
      <c r="GTE1227" s="67"/>
      <c r="GTF1227" s="67"/>
      <c r="GTG1227" s="67"/>
      <c r="GTH1227" s="67"/>
      <c r="GTI1227" s="67"/>
      <c r="GTJ1227" s="67"/>
      <c r="GTK1227" s="67"/>
      <c r="GTL1227" s="67"/>
      <c r="GTM1227" s="67"/>
      <c r="GTN1227" s="67"/>
      <c r="GTO1227" s="67"/>
      <c r="GTP1227" s="67"/>
      <c r="GTQ1227" s="67"/>
      <c r="GTR1227" s="67"/>
      <c r="GTS1227" s="67"/>
      <c r="GTT1227" s="67"/>
      <c r="GTU1227" s="67"/>
      <c r="GTV1227" s="67"/>
      <c r="GTW1227" s="67"/>
      <c r="GTX1227" s="67"/>
      <c r="GTY1227" s="67"/>
      <c r="GTZ1227" s="67"/>
      <c r="GUA1227" s="67"/>
      <c r="GUB1227" s="67"/>
      <c r="GUC1227" s="67"/>
      <c r="GUD1227" s="67"/>
      <c r="GUE1227" s="67"/>
      <c r="GUF1227" s="67"/>
      <c r="GUG1227" s="67"/>
      <c r="GUH1227" s="67"/>
      <c r="GUI1227" s="67"/>
      <c r="GUJ1227" s="67"/>
      <c r="GUK1227" s="67"/>
      <c r="GUL1227" s="67"/>
      <c r="GUM1227" s="67"/>
      <c r="GUN1227" s="67"/>
      <c r="GUO1227" s="67"/>
      <c r="GUP1227" s="67"/>
      <c r="GUQ1227" s="67"/>
      <c r="GUR1227" s="67"/>
      <c r="GUS1227" s="67"/>
      <c r="GUT1227" s="67"/>
      <c r="GUU1227" s="67"/>
      <c r="GUV1227" s="67"/>
      <c r="GUW1227" s="67"/>
      <c r="GUX1227" s="67"/>
      <c r="GUY1227" s="67"/>
      <c r="GUZ1227" s="67"/>
      <c r="GVA1227" s="67"/>
      <c r="GVB1227" s="67"/>
      <c r="GVC1227" s="67"/>
      <c r="GVD1227" s="67"/>
      <c r="GVE1227" s="67"/>
      <c r="GVF1227" s="67"/>
      <c r="GVG1227" s="67"/>
      <c r="GVH1227" s="67"/>
      <c r="GVI1227" s="67"/>
      <c r="GVJ1227" s="67"/>
      <c r="GVK1227" s="67"/>
      <c r="GVL1227" s="67"/>
      <c r="GVM1227" s="67"/>
      <c r="GVN1227" s="67"/>
      <c r="GVO1227" s="67"/>
      <c r="GVP1227" s="67"/>
      <c r="GVQ1227" s="67"/>
      <c r="GVR1227" s="67"/>
      <c r="GVS1227" s="67"/>
      <c r="GVT1227" s="67"/>
      <c r="GVU1227" s="67"/>
      <c r="GVV1227" s="67"/>
      <c r="GVW1227" s="67"/>
      <c r="GVX1227" s="67"/>
      <c r="GVY1227" s="67"/>
      <c r="GVZ1227" s="67"/>
      <c r="GWA1227" s="67"/>
      <c r="GWB1227" s="67"/>
      <c r="GWC1227" s="67"/>
      <c r="GWD1227" s="67"/>
      <c r="GWE1227" s="67"/>
      <c r="GWF1227" s="67"/>
      <c r="GWG1227" s="67"/>
      <c r="GWH1227" s="67"/>
      <c r="GWI1227" s="67"/>
      <c r="GWJ1227" s="67"/>
      <c r="GWK1227" s="67"/>
      <c r="GWL1227" s="67"/>
      <c r="GWM1227" s="67"/>
      <c r="GWN1227" s="67"/>
      <c r="GWO1227" s="67"/>
      <c r="GWP1227" s="67"/>
      <c r="GWQ1227" s="67"/>
      <c r="GWR1227" s="67"/>
      <c r="GWS1227" s="67"/>
      <c r="GWT1227" s="67"/>
      <c r="GWU1227" s="67"/>
      <c r="GWV1227" s="67"/>
      <c r="GWW1227" s="67"/>
      <c r="GWX1227" s="67"/>
      <c r="GWY1227" s="67"/>
      <c r="GWZ1227" s="67"/>
      <c r="GXA1227" s="67"/>
      <c r="GXB1227" s="67"/>
      <c r="GXC1227" s="67"/>
      <c r="GXD1227" s="67"/>
      <c r="GXE1227" s="67"/>
      <c r="GXF1227" s="67"/>
      <c r="GXG1227" s="67"/>
      <c r="GXH1227" s="67"/>
      <c r="GXI1227" s="67"/>
      <c r="GXJ1227" s="67"/>
      <c r="GXK1227" s="67"/>
      <c r="GXL1227" s="67"/>
      <c r="GXM1227" s="67"/>
      <c r="GXN1227" s="67"/>
      <c r="GXO1227" s="67"/>
      <c r="GXP1227" s="67"/>
      <c r="GXQ1227" s="67"/>
      <c r="GXR1227" s="67"/>
      <c r="GXS1227" s="67"/>
      <c r="GXT1227" s="67"/>
      <c r="GXU1227" s="67"/>
      <c r="GXV1227" s="67"/>
      <c r="GXW1227" s="67"/>
      <c r="GXX1227" s="67"/>
      <c r="GXY1227" s="67"/>
      <c r="GXZ1227" s="67"/>
      <c r="GYA1227" s="67"/>
      <c r="GYB1227" s="67"/>
      <c r="GYC1227" s="67"/>
      <c r="GYD1227" s="67"/>
      <c r="GYE1227" s="67"/>
      <c r="GYF1227" s="67"/>
      <c r="GYG1227" s="67"/>
      <c r="GYH1227" s="67"/>
      <c r="GYI1227" s="67"/>
      <c r="GYJ1227" s="67"/>
      <c r="GYK1227" s="67"/>
      <c r="GYL1227" s="67"/>
      <c r="GYM1227" s="67"/>
      <c r="GYN1227" s="67"/>
      <c r="GYO1227" s="67"/>
      <c r="GYP1227" s="67"/>
      <c r="GYQ1227" s="67"/>
      <c r="GYR1227" s="67"/>
      <c r="GYS1227" s="67"/>
      <c r="GYT1227" s="67"/>
      <c r="GYU1227" s="67"/>
      <c r="GYV1227" s="67"/>
      <c r="GYW1227" s="67"/>
      <c r="GYX1227" s="67"/>
      <c r="GYY1227" s="67"/>
      <c r="GYZ1227" s="67"/>
      <c r="GZA1227" s="67"/>
      <c r="GZB1227" s="67"/>
      <c r="GZC1227" s="67"/>
      <c r="GZD1227" s="67"/>
      <c r="GZE1227" s="67"/>
      <c r="GZF1227" s="67"/>
      <c r="GZG1227" s="67"/>
      <c r="GZH1227" s="67"/>
      <c r="GZI1227" s="67"/>
      <c r="GZJ1227" s="67"/>
      <c r="GZK1227" s="67"/>
      <c r="GZL1227" s="67"/>
      <c r="GZM1227" s="67"/>
      <c r="GZN1227" s="67"/>
      <c r="GZO1227" s="67"/>
      <c r="GZP1227" s="67"/>
      <c r="GZQ1227" s="67"/>
      <c r="GZR1227" s="67"/>
      <c r="GZS1227" s="67"/>
      <c r="GZT1227" s="67"/>
      <c r="GZU1227" s="67"/>
      <c r="GZV1227" s="67"/>
      <c r="GZW1227" s="67"/>
      <c r="GZX1227" s="67"/>
      <c r="GZY1227" s="67"/>
      <c r="GZZ1227" s="67"/>
      <c r="HAA1227" s="67"/>
      <c r="HAB1227" s="67"/>
      <c r="HAC1227" s="67"/>
      <c r="HAD1227" s="67"/>
      <c r="HAE1227" s="67"/>
      <c r="HAF1227" s="67"/>
      <c r="HAG1227" s="67"/>
      <c r="HAH1227" s="67"/>
      <c r="HAI1227" s="67"/>
      <c r="HAJ1227" s="67"/>
      <c r="HAK1227" s="67"/>
      <c r="HAL1227" s="67"/>
      <c r="HAM1227" s="67"/>
      <c r="HAN1227" s="67"/>
      <c r="HAO1227" s="67"/>
      <c r="HAP1227" s="67"/>
      <c r="HAQ1227" s="67"/>
      <c r="HAR1227" s="67"/>
      <c r="HAS1227" s="67"/>
      <c r="HAT1227" s="67"/>
      <c r="HAU1227" s="67"/>
      <c r="HAV1227" s="67"/>
      <c r="HAW1227" s="67"/>
      <c r="HAX1227" s="67"/>
      <c r="HAY1227" s="67"/>
      <c r="HAZ1227" s="67"/>
      <c r="HBA1227" s="67"/>
      <c r="HBB1227" s="67"/>
      <c r="HBC1227" s="67"/>
      <c r="HBD1227" s="67"/>
      <c r="HBE1227" s="67"/>
      <c r="HBF1227" s="67"/>
      <c r="HBG1227" s="67"/>
      <c r="HBH1227" s="67"/>
      <c r="HBI1227" s="67"/>
      <c r="HBJ1227" s="67"/>
      <c r="HBK1227" s="67"/>
      <c r="HBL1227" s="67"/>
      <c r="HBM1227" s="67"/>
      <c r="HBN1227" s="67"/>
      <c r="HBO1227" s="67"/>
      <c r="HBP1227" s="67"/>
      <c r="HBQ1227" s="67"/>
      <c r="HBR1227" s="67"/>
      <c r="HBS1227" s="67"/>
      <c r="HBT1227" s="67"/>
      <c r="HBU1227" s="67"/>
      <c r="HBV1227" s="67"/>
      <c r="HBW1227" s="67"/>
      <c r="HBX1227" s="67"/>
      <c r="HBY1227" s="67"/>
      <c r="HBZ1227" s="67"/>
      <c r="HCA1227" s="67"/>
      <c r="HCB1227" s="67"/>
      <c r="HCC1227" s="67"/>
      <c r="HCD1227" s="67"/>
      <c r="HCE1227" s="67"/>
      <c r="HCF1227" s="67"/>
      <c r="HCG1227" s="67"/>
      <c r="HCH1227" s="67"/>
      <c r="HCI1227" s="67"/>
      <c r="HCJ1227" s="67"/>
      <c r="HCK1227" s="67"/>
      <c r="HCL1227" s="67"/>
      <c r="HCM1227" s="67"/>
      <c r="HCN1227" s="67"/>
      <c r="HCO1227" s="67"/>
      <c r="HCP1227" s="67"/>
      <c r="HCQ1227" s="67"/>
      <c r="HCR1227" s="67"/>
      <c r="HCS1227" s="67"/>
      <c r="HCT1227" s="67"/>
      <c r="HCU1227" s="67"/>
      <c r="HCV1227" s="67"/>
      <c r="HCW1227" s="67"/>
      <c r="HCX1227" s="67"/>
      <c r="HCY1227" s="67"/>
      <c r="HCZ1227" s="67"/>
      <c r="HDA1227" s="67"/>
      <c r="HDB1227" s="67"/>
      <c r="HDC1227" s="67"/>
      <c r="HDD1227" s="67"/>
      <c r="HDE1227" s="67"/>
      <c r="HDF1227" s="67"/>
      <c r="HDG1227" s="67"/>
      <c r="HDH1227" s="67"/>
      <c r="HDI1227" s="67"/>
      <c r="HDJ1227" s="67"/>
      <c r="HDK1227" s="67"/>
      <c r="HDL1227" s="67"/>
      <c r="HDM1227" s="67"/>
      <c r="HDN1227" s="67"/>
      <c r="HDO1227" s="67"/>
      <c r="HDP1227" s="67"/>
      <c r="HDQ1227" s="67"/>
      <c r="HDR1227" s="67"/>
      <c r="HDS1227" s="67"/>
      <c r="HDT1227" s="67"/>
      <c r="HDU1227" s="67"/>
      <c r="HDV1227" s="67"/>
      <c r="HDW1227" s="67"/>
      <c r="HDX1227" s="67"/>
      <c r="HDY1227" s="67"/>
      <c r="HDZ1227" s="67"/>
      <c r="HEA1227" s="67"/>
      <c r="HEB1227" s="67"/>
      <c r="HEC1227" s="67"/>
      <c r="HED1227" s="67"/>
      <c r="HEE1227" s="67"/>
      <c r="HEF1227" s="67"/>
      <c r="HEG1227" s="67"/>
      <c r="HEH1227" s="67"/>
      <c r="HEI1227" s="67"/>
      <c r="HEJ1227" s="67"/>
      <c r="HEK1227" s="67"/>
      <c r="HEL1227" s="67"/>
      <c r="HEM1227" s="67"/>
      <c r="HEN1227" s="67"/>
      <c r="HEO1227" s="67"/>
      <c r="HEP1227" s="67"/>
      <c r="HEQ1227" s="67"/>
      <c r="HER1227" s="67"/>
      <c r="HES1227" s="67"/>
      <c r="HET1227" s="67"/>
      <c r="HEU1227" s="67"/>
      <c r="HEV1227" s="67"/>
      <c r="HEW1227" s="67"/>
      <c r="HEX1227" s="67"/>
      <c r="HEY1227" s="67"/>
      <c r="HEZ1227" s="67"/>
      <c r="HFA1227" s="67"/>
      <c r="HFB1227" s="67"/>
      <c r="HFC1227" s="67"/>
      <c r="HFD1227" s="67"/>
      <c r="HFE1227" s="67"/>
      <c r="HFF1227" s="67"/>
      <c r="HFG1227" s="67"/>
      <c r="HFH1227" s="67"/>
      <c r="HFI1227" s="67"/>
      <c r="HFJ1227" s="67"/>
      <c r="HFK1227" s="67"/>
      <c r="HFL1227" s="67"/>
      <c r="HFM1227" s="67"/>
      <c r="HFN1227" s="67"/>
      <c r="HFO1227" s="67"/>
      <c r="HFP1227" s="67"/>
      <c r="HFQ1227" s="67"/>
      <c r="HFR1227" s="67"/>
      <c r="HFS1227" s="67"/>
      <c r="HFT1227" s="67"/>
      <c r="HFU1227" s="67"/>
      <c r="HFV1227" s="67"/>
      <c r="HFW1227" s="67"/>
      <c r="HFX1227" s="67"/>
      <c r="HFY1227" s="67"/>
      <c r="HFZ1227" s="67"/>
      <c r="HGA1227" s="67"/>
      <c r="HGB1227" s="67"/>
      <c r="HGC1227" s="67"/>
      <c r="HGD1227" s="67"/>
      <c r="HGE1227" s="67"/>
      <c r="HGF1227" s="67"/>
      <c r="HGG1227" s="67"/>
      <c r="HGH1227" s="67"/>
      <c r="HGI1227" s="67"/>
      <c r="HGJ1227" s="67"/>
      <c r="HGK1227" s="67"/>
      <c r="HGL1227" s="67"/>
      <c r="HGM1227" s="67"/>
      <c r="HGN1227" s="67"/>
      <c r="HGO1227" s="67"/>
      <c r="HGP1227" s="67"/>
      <c r="HGQ1227" s="67"/>
      <c r="HGR1227" s="67"/>
      <c r="HGS1227" s="67"/>
      <c r="HGT1227" s="67"/>
      <c r="HGU1227" s="67"/>
      <c r="HGV1227" s="67"/>
      <c r="HGW1227" s="67"/>
      <c r="HGX1227" s="67"/>
      <c r="HGY1227" s="67"/>
      <c r="HGZ1227" s="67"/>
      <c r="HHA1227" s="67"/>
      <c r="HHB1227" s="67"/>
      <c r="HHC1227" s="67"/>
      <c r="HHD1227" s="67"/>
      <c r="HHE1227" s="67"/>
      <c r="HHF1227" s="67"/>
      <c r="HHG1227" s="67"/>
      <c r="HHH1227" s="67"/>
      <c r="HHI1227" s="67"/>
      <c r="HHJ1227" s="67"/>
      <c r="HHK1227" s="67"/>
      <c r="HHL1227" s="67"/>
      <c r="HHM1227" s="67"/>
      <c r="HHN1227" s="67"/>
      <c r="HHO1227" s="67"/>
      <c r="HHP1227" s="67"/>
      <c r="HHQ1227" s="67"/>
      <c r="HHR1227" s="67"/>
      <c r="HHS1227" s="67"/>
      <c r="HHT1227" s="67"/>
      <c r="HHU1227" s="67"/>
      <c r="HHV1227" s="67"/>
      <c r="HHW1227" s="67"/>
      <c r="HHX1227" s="67"/>
      <c r="HHY1227" s="67"/>
      <c r="HHZ1227" s="67"/>
      <c r="HIA1227" s="67"/>
      <c r="HIB1227" s="67"/>
      <c r="HIC1227" s="67"/>
      <c r="HID1227" s="67"/>
      <c r="HIE1227" s="67"/>
      <c r="HIF1227" s="67"/>
      <c r="HIG1227" s="67"/>
      <c r="HIH1227" s="67"/>
      <c r="HII1227" s="67"/>
      <c r="HIJ1227" s="67"/>
      <c r="HIK1227" s="67"/>
      <c r="HIL1227" s="67"/>
      <c r="HIM1227" s="67"/>
      <c r="HIN1227" s="67"/>
      <c r="HIO1227" s="67"/>
      <c r="HIP1227" s="67"/>
      <c r="HIQ1227" s="67"/>
      <c r="HIR1227" s="67"/>
      <c r="HIS1227" s="67"/>
      <c r="HIT1227" s="67"/>
      <c r="HIU1227" s="67"/>
      <c r="HIV1227" s="67"/>
      <c r="HIW1227" s="67"/>
      <c r="HIX1227" s="67"/>
      <c r="HIY1227" s="67"/>
      <c r="HIZ1227" s="67"/>
      <c r="HJA1227" s="67"/>
      <c r="HJB1227" s="67"/>
      <c r="HJC1227" s="67"/>
      <c r="HJD1227" s="67"/>
      <c r="HJE1227" s="67"/>
      <c r="HJF1227" s="67"/>
      <c r="HJG1227" s="67"/>
      <c r="HJH1227" s="67"/>
      <c r="HJI1227" s="67"/>
      <c r="HJJ1227" s="67"/>
      <c r="HJK1227" s="67"/>
      <c r="HJL1227" s="67"/>
      <c r="HJM1227" s="67"/>
      <c r="HJN1227" s="67"/>
      <c r="HJO1227" s="67"/>
      <c r="HJP1227" s="67"/>
      <c r="HJQ1227" s="67"/>
      <c r="HJR1227" s="67"/>
      <c r="HJS1227" s="67"/>
      <c r="HJT1227" s="67"/>
      <c r="HJU1227" s="67"/>
      <c r="HJV1227" s="67"/>
      <c r="HJW1227" s="67"/>
      <c r="HJX1227" s="67"/>
      <c r="HJY1227" s="67"/>
      <c r="HJZ1227" s="67"/>
      <c r="HKA1227" s="67"/>
      <c r="HKB1227" s="67"/>
      <c r="HKC1227" s="67"/>
      <c r="HKD1227" s="67"/>
      <c r="HKE1227" s="67"/>
      <c r="HKF1227" s="67"/>
      <c r="HKG1227" s="67"/>
      <c r="HKH1227" s="67"/>
      <c r="HKI1227" s="67"/>
      <c r="HKJ1227" s="67"/>
      <c r="HKK1227" s="67"/>
      <c r="HKL1227" s="67"/>
      <c r="HKM1227" s="67"/>
      <c r="HKN1227" s="67"/>
      <c r="HKO1227" s="67"/>
      <c r="HKP1227" s="67"/>
      <c r="HKQ1227" s="67"/>
      <c r="HKR1227" s="67"/>
      <c r="HKS1227" s="67"/>
      <c r="HKT1227" s="67"/>
      <c r="HKU1227" s="67"/>
      <c r="HKV1227" s="67"/>
      <c r="HKW1227" s="67"/>
      <c r="HKX1227" s="67"/>
      <c r="HKY1227" s="67"/>
      <c r="HKZ1227" s="67"/>
      <c r="HLA1227" s="67"/>
      <c r="HLB1227" s="67"/>
      <c r="HLC1227" s="67"/>
      <c r="HLD1227" s="67"/>
      <c r="HLE1227" s="67"/>
      <c r="HLF1227" s="67"/>
      <c r="HLG1227" s="67"/>
      <c r="HLH1227" s="67"/>
      <c r="HLI1227" s="67"/>
      <c r="HLJ1227" s="67"/>
      <c r="HLK1227" s="67"/>
      <c r="HLL1227" s="67"/>
      <c r="HLM1227" s="67"/>
      <c r="HLN1227" s="67"/>
      <c r="HLO1227" s="67"/>
      <c r="HLP1227" s="67"/>
      <c r="HLQ1227" s="67"/>
      <c r="HLR1227" s="67"/>
      <c r="HLS1227" s="67"/>
      <c r="HLT1227" s="67"/>
      <c r="HLU1227" s="67"/>
      <c r="HLV1227" s="67"/>
      <c r="HLW1227" s="67"/>
      <c r="HLX1227" s="67"/>
      <c r="HLY1227" s="67"/>
      <c r="HLZ1227" s="67"/>
      <c r="HMA1227" s="67"/>
      <c r="HMB1227" s="67"/>
      <c r="HMC1227" s="67"/>
      <c r="HMD1227" s="67"/>
      <c r="HME1227" s="67"/>
      <c r="HMF1227" s="67"/>
      <c r="HMG1227" s="67"/>
      <c r="HMH1227" s="67"/>
      <c r="HMI1227" s="67"/>
      <c r="HMJ1227" s="67"/>
      <c r="HMK1227" s="67"/>
      <c r="HML1227" s="67"/>
      <c r="HMM1227" s="67"/>
      <c r="HMN1227" s="67"/>
      <c r="HMO1227" s="67"/>
      <c r="HMP1227" s="67"/>
      <c r="HMQ1227" s="67"/>
      <c r="HMR1227" s="67"/>
      <c r="HMS1227" s="67"/>
      <c r="HMT1227" s="67"/>
      <c r="HMU1227" s="67"/>
      <c r="HMV1227" s="67"/>
      <c r="HMW1227" s="67"/>
      <c r="HMX1227" s="67"/>
      <c r="HMY1227" s="67"/>
      <c r="HMZ1227" s="67"/>
      <c r="HNA1227" s="67"/>
      <c r="HNB1227" s="67"/>
      <c r="HNC1227" s="67"/>
      <c r="HND1227" s="67"/>
      <c r="HNE1227" s="67"/>
      <c r="HNF1227" s="67"/>
      <c r="HNG1227" s="67"/>
      <c r="HNH1227" s="67"/>
      <c r="HNI1227" s="67"/>
      <c r="HNJ1227" s="67"/>
      <c r="HNK1227" s="67"/>
      <c r="HNL1227" s="67"/>
      <c r="HNM1227" s="67"/>
      <c r="HNN1227" s="67"/>
      <c r="HNO1227" s="67"/>
      <c r="HNP1227" s="67"/>
      <c r="HNQ1227" s="67"/>
      <c r="HNR1227" s="67"/>
      <c r="HNS1227" s="67"/>
      <c r="HNT1227" s="67"/>
      <c r="HNU1227" s="67"/>
      <c r="HNV1227" s="67"/>
      <c r="HNW1227" s="67"/>
      <c r="HNX1227" s="67"/>
      <c r="HNY1227" s="67"/>
      <c r="HNZ1227" s="67"/>
      <c r="HOA1227" s="67"/>
      <c r="HOB1227" s="67"/>
      <c r="HOC1227" s="67"/>
      <c r="HOD1227" s="67"/>
      <c r="HOE1227" s="67"/>
      <c r="HOF1227" s="67"/>
      <c r="HOG1227" s="67"/>
      <c r="HOH1227" s="67"/>
      <c r="HOI1227" s="67"/>
      <c r="HOJ1227" s="67"/>
      <c r="HOK1227" s="67"/>
      <c r="HOL1227" s="67"/>
      <c r="HOM1227" s="67"/>
      <c r="HON1227" s="67"/>
      <c r="HOO1227" s="67"/>
      <c r="HOP1227" s="67"/>
      <c r="HOQ1227" s="67"/>
      <c r="HOR1227" s="67"/>
      <c r="HOS1227" s="67"/>
      <c r="HOT1227" s="67"/>
      <c r="HOU1227" s="67"/>
      <c r="HOV1227" s="67"/>
      <c r="HOW1227" s="67"/>
      <c r="HOX1227" s="67"/>
      <c r="HOY1227" s="67"/>
      <c r="HOZ1227" s="67"/>
      <c r="HPA1227" s="67"/>
      <c r="HPB1227" s="67"/>
      <c r="HPC1227" s="67"/>
      <c r="HPD1227" s="67"/>
      <c r="HPE1227" s="67"/>
      <c r="HPF1227" s="67"/>
      <c r="HPG1227" s="67"/>
      <c r="HPH1227" s="67"/>
      <c r="HPI1227" s="67"/>
      <c r="HPJ1227" s="67"/>
      <c r="HPK1227" s="67"/>
      <c r="HPL1227" s="67"/>
      <c r="HPM1227" s="67"/>
      <c r="HPN1227" s="67"/>
      <c r="HPO1227" s="67"/>
      <c r="HPP1227" s="67"/>
      <c r="HPQ1227" s="67"/>
      <c r="HPR1227" s="67"/>
      <c r="HPS1227" s="67"/>
      <c r="HPT1227" s="67"/>
      <c r="HPU1227" s="67"/>
      <c r="HPV1227" s="67"/>
      <c r="HPW1227" s="67"/>
      <c r="HPX1227" s="67"/>
      <c r="HPY1227" s="67"/>
      <c r="HPZ1227" s="67"/>
      <c r="HQA1227" s="67"/>
      <c r="HQB1227" s="67"/>
      <c r="HQC1227" s="67"/>
      <c r="HQD1227" s="67"/>
      <c r="HQE1227" s="67"/>
      <c r="HQF1227" s="67"/>
      <c r="HQG1227" s="67"/>
      <c r="HQH1227" s="67"/>
      <c r="HQI1227" s="67"/>
      <c r="HQJ1227" s="67"/>
      <c r="HQK1227" s="67"/>
      <c r="HQL1227" s="67"/>
      <c r="HQM1227" s="67"/>
      <c r="HQN1227" s="67"/>
      <c r="HQO1227" s="67"/>
      <c r="HQP1227" s="67"/>
      <c r="HQQ1227" s="67"/>
      <c r="HQR1227" s="67"/>
      <c r="HQS1227" s="67"/>
      <c r="HQT1227" s="67"/>
      <c r="HQU1227" s="67"/>
      <c r="HQV1227" s="67"/>
      <c r="HQW1227" s="67"/>
      <c r="HQX1227" s="67"/>
      <c r="HQY1227" s="67"/>
      <c r="HQZ1227" s="67"/>
      <c r="HRA1227" s="67"/>
      <c r="HRB1227" s="67"/>
      <c r="HRC1227" s="67"/>
      <c r="HRD1227" s="67"/>
      <c r="HRE1227" s="67"/>
      <c r="HRF1227" s="67"/>
      <c r="HRG1227" s="67"/>
      <c r="HRH1227" s="67"/>
      <c r="HRI1227" s="67"/>
      <c r="HRJ1227" s="67"/>
      <c r="HRK1227" s="67"/>
      <c r="HRL1227" s="67"/>
      <c r="HRM1227" s="67"/>
      <c r="HRN1227" s="67"/>
      <c r="HRO1227" s="67"/>
      <c r="HRP1227" s="67"/>
      <c r="HRQ1227" s="67"/>
      <c r="HRR1227" s="67"/>
      <c r="HRS1227" s="67"/>
      <c r="HRT1227" s="67"/>
      <c r="HRU1227" s="67"/>
      <c r="HRV1227" s="67"/>
      <c r="HRW1227" s="67"/>
      <c r="HRX1227" s="67"/>
      <c r="HRY1227" s="67"/>
      <c r="HRZ1227" s="67"/>
      <c r="HSA1227" s="67"/>
      <c r="HSB1227" s="67"/>
      <c r="HSC1227" s="67"/>
      <c r="HSD1227" s="67"/>
      <c r="HSE1227" s="67"/>
      <c r="HSF1227" s="67"/>
      <c r="HSG1227" s="67"/>
      <c r="HSH1227" s="67"/>
      <c r="HSI1227" s="67"/>
      <c r="HSJ1227" s="67"/>
      <c r="HSK1227" s="67"/>
      <c r="HSL1227" s="67"/>
      <c r="HSM1227" s="67"/>
      <c r="HSN1227" s="67"/>
      <c r="HSO1227" s="67"/>
      <c r="HSP1227" s="67"/>
      <c r="HSQ1227" s="67"/>
      <c r="HSR1227" s="67"/>
      <c r="HSS1227" s="67"/>
      <c r="HST1227" s="67"/>
      <c r="HSU1227" s="67"/>
      <c r="HSV1227" s="67"/>
      <c r="HSW1227" s="67"/>
      <c r="HSX1227" s="67"/>
      <c r="HSY1227" s="67"/>
      <c r="HSZ1227" s="67"/>
      <c r="HTA1227" s="67"/>
      <c r="HTB1227" s="67"/>
      <c r="HTC1227" s="67"/>
      <c r="HTD1227" s="67"/>
      <c r="HTE1227" s="67"/>
      <c r="HTF1227" s="67"/>
      <c r="HTG1227" s="67"/>
      <c r="HTH1227" s="67"/>
      <c r="HTI1227" s="67"/>
      <c r="HTJ1227" s="67"/>
      <c r="HTK1227" s="67"/>
      <c r="HTL1227" s="67"/>
      <c r="HTM1227" s="67"/>
      <c r="HTN1227" s="67"/>
      <c r="HTO1227" s="67"/>
      <c r="HTP1227" s="67"/>
      <c r="HTQ1227" s="67"/>
      <c r="HTR1227" s="67"/>
      <c r="HTS1227" s="67"/>
      <c r="HTT1227" s="67"/>
      <c r="HTU1227" s="67"/>
      <c r="HTV1227" s="67"/>
      <c r="HTW1227" s="67"/>
      <c r="HTX1227" s="67"/>
      <c r="HTY1227" s="67"/>
      <c r="HTZ1227" s="67"/>
      <c r="HUA1227" s="67"/>
      <c r="HUB1227" s="67"/>
      <c r="HUC1227" s="67"/>
      <c r="HUD1227" s="67"/>
      <c r="HUE1227" s="67"/>
      <c r="HUF1227" s="67"/>
      <c r="HUG1227" s="67"/>
      <c r="HUH1227" s="67"/>
      <c r="HUI1227" s="67"/>
      <c r="HUJ1227" s="67"/>
      <c r="HUK1227" s="67"/>
      <c r="HUL1227" s="67"/>
      <c r="HUM1227" s="67"/>
      <c r="HUN1227" s="67"/>
      <c r="HUO1227" s="67"/>
      <c r="HUP1227" s="67"/>
      <c r="HUQ1227" s="67"/>
      <c r="HUR1227" s="67"/>
      <c r="HUS1227" s="67"/>
      <c r="HUT1227" s="67"/>
      <c r="HUU1227" s="67"/>
      <c r="HUV1227" s="67"/>
      <c r="HUW1227" s="67"/>
      <c r="HUX1227" s="67"/>
      <c r="HUY1227" s="67"/>
      <c r="HUZ1227" s="67"/>
      <c r="HVA1227" s="67"/>
      <c r="HVB1227" s="67"/>
      <c r="HVC1227" s="67"/>
      <c r="HVD1227" s="67"/>
      <c r="HVE1227" s="67"/>
      <c r="HVF1227" s="67"/>
      <c r="HVG1227" s="67"/>
      <c r="HVH1227" s="67"/>
      <c r="HVI1227" s="67"/>
      <c r="HVJ1227" s="67"/>
      <c r="HVK1227" s="67"/>
      <c r="HVL1227" s="67"/>
      <c r="HVM1227" s="67"/>
      <c r="HVN1227" s="67"/>
      <c r="HVO1227" s="67"/>
      <c r="HVP1227" s="67"/>
      <c r="HVQ1227" s="67"/>
      <c r="HVR1227" s="67"/>
      <c r="HVS1227" s="67"/>
      <c r="HVT1227" s="67"/>
      <c r="HVU1227" s="67"/>
      <c r="HVV1227" s="67"/>
      <c r="HVW1227" s="67"/>
      <c r="HVX1227" s="67"/>
      <c r="HVY1227" s="67"/>
      <c r="HVZ1227" s="67"/>
      <c r="HWA1227" s="67"/>
      <c r="HWB1227" s="67"/>
      <c r="HWC1227" s="67"/>
      <c r="HWD1227" s="67"/>
      <c r="HWE1227" s="67"/>
      <c r="HWF1227" s="67"/>
      <c r="HWG1227" s="67"/>
      <c r="HWH1227" s="67"/>
      <c r="HWI1227" s="67"/>
      <c r="HWJ1227" s="67"/>
      <c r="HWK1227" s="67"/>
      <c r="HWL1227" s="67"/>
      <c r="HWM1227" s="67"/>
      <c r="HWN1227" s="67"/>
      <c r="HWO1227" s="67"/>
      <c r="HWP1227" s="67"/>
      <c r="HWQ1227" s="67"/>
      <c r="HWR1227" s="67"/>
      <c r="HWS1227" s="67"/>
      <c r="HWT1227" s="67"/>
      <c r="HWU1227" s="67"/>
      <c r="HWV1227" s="67"/>
      <c r="HWW1227" s="67"/>
      <c r="HWX1227" s="67"/>
      <c r="HWY1227" s="67"/>
      <c r="HWZ1227" s="67"/>
      <c r="HXA1227" s="67"/>
      <c r="HXB1227" s="67"/>
      <c r="HXC1227" s="67"/>
      <c r="HXD1227" s="67"/>
      <c r="HXE1227" s="67"/>
      <c r="HXF1227" s="67"/>
      <c r="HXG1227" s="67"/>
      <c r="HXH1227" s="67"/>
      <c r="HXI1227" s="67"/>
      <c r="HXJ1227" s="67"/>
      <c r="HXK1227" s="67"/>
      <c r="HXL1227" s="67"/>
      <c r="HXM1227" s="67"/>
      <c r="HXN1227" s="67"/>
      <c r="HXO1227" s="67"/>
      <c r="HXP1227" s="67"/>
      <c r="HXQ1227" s="67"/>
      <c r="HXR1227" s="67"/>
      <c r="HXS1227" s="67"/>
      <c r="HXT1227" s="67"/>
      <c r="HXU1227" s="67"/>
      <c r="HXV1227" s="67"/>
      <c r="HXW1227" s="67"/>
      <c r="HXX1227" s="67"/>
      <c r="HXY1227" s="67"/>
      <c r="HXZ1227" s="67"/>
      <c r="HYA1227" s="67"/>
      <c r="HYB1227" s="67"/>
      <c r="HYC1227" s="67"/>
      <c r="HYD1227" s="67"/>
      <c r="HYE1227" s="67"/>
      <c r="HYF1227" s="67"/>
      <c r="HYG1227" s="67"/>
      <c r="HYH1227" s="67"/>
      <c r="HYI1227" s="67"/>
      <c r="HYJ1227" s="67"/>
      <c r="HYK1227" s="67"/>
      <c r="HYL1227" s="67"/>
      <c r="HYM1227" s="67"/>
      <c r="HYN1227" s="67"/>
      <c r="HYO1227" s="67"/>
      <c r="HYP1227" s="67"/>
      <c r="HYQ1227" s="67"/>
      <c r="HYR1227" s="67"/>
      <c r="HYS1227" s="67"/>
      <c r="HYT1227" s="67"/>
      <c r="HYU1227" s="67"/>
      <c r="HYV1227" s="67"/>
      <c r="HYW1227" s="67"/>
      <c r="HYX1227" s="67"/>
      <c r="HYY1227" s="67"/>
      <c r="HYZ1227" s="67"/>
      <c r="HZA1227" s="67"/>
      <c r="HZB1227" s="67"/>
      <c r="HZC1227" s="67"/>
      <c r="HZD1227" s="67"/>
      <c r="HZE1227" s="67"/>
      <c r="HZF1227" s="67"/>
      <c r="HZG1227" s="67"/>
      <c r="HZH1227" s="67"/>
      <c r="HZI1227" s="67"/>
      <c r="HZJ1227" s="67"/>
      <c r="HZK1227" s="67"/>
      <c r="HZL1227" s="67"/>
      <c r="HZM1227" s="67"/>
      <c r="HZN1227" s="67"/>
      <c r="HZO1227" s="67"/>
      <c r="HZP1227" s="67"/>
      <c r="HZQ1227" s="67"/>
      <c r="HZR1227" s="67"/>
      <c r="HZS1227" s="67"/>
      <c r="HZT1227" s="67"/>
      <c r="HZU1227" s="67"/>
      <c r="HZV1227" s="67"/>
      <c r="HZW1227" s="67"/>
      <c r="HZX1227" s="67"/>
      <c r="HZY1227" s="67"/>
      <c r="HZZ1227" s="67"/>
      <c r="IAA1227" s="67"/>
      <c r="IAB1227" s="67"/>
      <c r="IAC1227" s="67"/>
      <c r="IAD1227" s="67"/>
      <c r="IAE1227" s="67"/>
      <c r="IAF1227" s="67"/>
      <c r="IAG1227" s="67"/>
      <c r="IAH1227" s="67"/>
      <c r="IAI1227" s="67"/>
      <c r="IAJ1227" s="67"/>
      <c r="IAK1227" s="67"/>
      <c r="IAL1227" s="67"/>
      <c r="IAM1227" s="67"/>
      <c r="IAN1227" s="67"/>
      <c r="IAO1227" s="67"/>
      <c r="IAP1227" s="67"/>
      <c r="IAQ1227" s="67"/>
      <c r="IAR1227" s="67"/>
      <c r="IAS1227" s="67"/>
      <c r="IAT1227" s="67"/>
      <c r="IAU1227" s="67"/>
      <c r="IAV1227" s="67"/>
      <c r="IAW1227" s="67"/>
      <c r="IAX1227" s="67"/>
      <c r="IAY1227" s="67"/>
      <c r="IAZ1227" s="67"/>
      <c r="IBA1227" s="67"/>
      <c r="IBB1227" s="67"/>
      <c r="IBC1227" s="67"/>
      <c r="IBD1227" s="67"/>
      <c r="IBE1227" s="67"/>
      <c r="IBF1227" s="67"/>
      <c r="IBG1227" s="67"/>
      <c r="IBH1227" s="67"/>
      <c r="IBI1227" s="67"/>
      <c r="IBJ1227" s="67"/>
      <c r="IBK1227" s="67"/>
      <c r="IBL1227" s="67"/>
      <c r="IBM1227" s="67"/>
      <c r="IBN1227" s="67"/>
      <c r="IBO1227" s="67"/>
      <c r="IBP1227" s="67"/>
      <c r="IBQ1227" s="67"/>
      <c r="IBR1227" s="67"/>
      <c r="IBS1227" s="67"/>
      <c r="IBT1227" s="67"/>
      <c r="IBU1227" s="67"/>
      <c r="IBV1227" s="67"/>
      <c r="IBW1227" s="67"/>
      <c r="IBX1227" s="67"/>
      <c r="IBY1227" s="67"/>
      <c r="IBZ1227" s="67"/>
      <c r="ICA1227" s="67"/>
      <c r="ICB1227" s="67"/>
      <c r="ICC1227" s="67"/>
      <c r="ICD1227" s="67"/>
      <c r="ICE1227" s="67"/>
      <c r="ICF1227" s="67"/>
      <c r="ICG1227" s="67"/>
      <c r="ICH1227" s="67"/>
      <c r="ICI1227" s="67"/>
      <c r="ICJ1227" s="67"/>
      <c r="ICK1227" s="67"/>
      <c r="ICL1227" s="67"/>
      <c r="ICM1227" s="67"/>
      <c r="ICN1227" s="67"/>
      <c r="ICO1227" s="67"/>
      <c r="ICP1227" s="67"/>
      <c r="ICQ1227" s="67"/>
      <c r="ICR1227" s="67"/>
      <c r="ICS1227" s="67"/>
      <c r="ICT1227" s="67"/>
      <c r="ICU1227" s="67"/>
      <c r="ICV1227" s="67"/>
      <c r="ICW1227" s="67"/>
      <c r="ICX1227" s="67"/>
      <c r="ICY1227" s="67"/>
      <c r="ICZ1227" s="67"/>
      <c r="IDA1227" s="67"/>
      <c r="IDB1227" s="67"/>
      <c r="IDC1227" s="67"/>
      <c r="IDD1227" s="67"/>
      <c r="IDE1227" s="67"/>
      <c r="IDF1227" s="67"/>
      <c r="IDG1227" s="67"/>
      <c r="IDH1227" s="67"/>
      <c r="IDI1227" s="67"/>
      <c r="IDJ1227" s="67"/>
      <c r="IDK1227" s="67"/>
      <c r="IDL1227" s="67"/>
      <c r="IDM1227" s="67"/>
      <c r="IDN1227" s="67"/>
      <c r="IDO1227" s="67"/>
      <c r="IDP1227" s="67"/>
      <c r="IDQ1227" s="67"/>
      <c r="IDR1227" s="67"/>
      <c r="IDS1227" s="67"/>
      <c r="IDT1227" s="67"/>
      <c r="IDU1227" s="67"/>
      <c r="IDV1227" s="67"/>
      <c r="IDW1227" s="67"/>
      <c r="IDX1227" s="67"/>
      <c r="IDY1227" s="67"/>
      <c r="IDZ1227" s="67"/>
      <c r="IEA1227" s="67"/>
      <c r="IEB1227" s="67"/>
      <c r="IEC1227" s="67"/>
      <c r="IED1227" s="67"/>
      <c r="IEE1227" s="67"/>
      <c r="IEF1227" s="67"/>
      <c r="IEG1227" s="67"/>
      <c r="IEH1227" s="67"/>
      <c r="IEI1227" s="67"/>
      <c r="IEJ1227" s="67"/>
      <c r="IEK1227" s="67"/>
      <c r="IEL1227" s="67"/>
      <c r="IEM1227" s="67"/>
      <c r="IEN1227" s="67"/>
      <c r="IEO1227" s="67"/>
      <c r="IEP1227" s="67"/>
      <c r="IEQ1227" s="67"/>
      <c r="IER1227" s="67"/>
      <c r="IES1227" s="67"/>
      <c r="IET1227" s="67"/>
      <c r="IEU1227" s="67"/>
      <c r="IEV1227" s="67"/>
      <c r="IEW1227" s="67"/>
      <c r="IEX1227" s="67"/>
      <c r="IEY1227" s="67"/>
      <c r="IEZ1227" s="67"/>
      <c r="IFA1227" s="67"/>
      <c r="IFB1227" s="67"/>
      <c r="IFC1227" s="67"/>
      <c r="IFD1227" s="67"/>
      <c r="IFE1227" s="67"/>
      <c r="IFF1227" s="67"/>
      <c r="IFG1227" s="67"/>
      <c r="IFH1227" s="67"/>
      <c r="IFI1227" s="67"/>
      <c r="IFJ1227" s="67"/>
      <c r="IFK1227" s="67"/>
      <c r="IFL1227" s="67"/>
      <c r="IFM1227" s="67"/>
      <c r="IFN1227" s="67"/>
      <c r="IFO1227" s="67"/>
      <c r="IFP1227" s="67"/>
      <c r="IFQ1227" s="67"/>
      <c r="IFR1227" s="67"/>
      <c r="IFS1227" s="67"/>
      <c r="IFT1227" s="67"/>
      <c r="IFU1227" s="67"/>
      <c r="IFV1227" s="67"/>
      <c r="IFW1227" s="67"/>
      <c r="IFX1227" s="67"/>
      <c r="IFY1227" s="67"/>
      <c r="IFZ1227" s="67"/>
      <c r="IGA1227" s="67"/>
      <c r="IGB1227" s="67"/>
      <c r="IGC1227" s="67"/>
      <c r="IGD1227" s="67"/>
      <c r="IGE1227" s="67"/>
      <c r="IGF1227" s="67"/>
      <c r="IGG1227" s="67"/>
      <c r="IGH1227" s="67"/>
      <c r="IGI1227" s="67"/>
      <c r="IGJ1227" s="67"/>
      <c r="IGK1227" s="67"/>
      <c r="IGL1227" s="67"/>
      <c r="IGM1227" s="67"/>
      <c r="IGN1227" s="67"/>
      <c r="IGO1227" s="67"/>
      <c r="IGP1227" s="67"/>
      <c r="IGQ1227" s="67"/>
      <c r="IGR1227" s="67"/>
      <c r="IGS1227" s="67"/>
      <c r="IGT1227" s="67"/>
      <c r="IGU1227" s="67"/>
      <c r="IGV1227" s="67"/>
      <c r="IGW1227" s="67"/>
      <c r="IGX1227" s="67"/>
      <c r="IGY1227" s="67"/>
      <c r="IGZ1227" s="67"/>
      <c r="IHA1227" s="67"/>
      <c r="IHB1227" s="67"/>
      <c r="IHC1227" s="67"/>
      <c r="IHD1227" s="67"/>
      <c r="IHE1227" s="67"/>
      <c r="IHF1227" s="67"/>
      <c r="IHG1227" s="67"/>
      <c r="IHH1227" s="67"/>
      <c r="IHI1227" s="67"/>
      <c r="IHJ1227" s="67"/>
      <c r="IHK1227" s="67"/>
      <c r="IHL1227" s="67"/>
      <c r="IHM1227" s="67"/>
      <c r="IHN1227" s="67"/>
      <c r="IHO1227" s="67"/>
      <c r="IHP1227" s="67"/>
      <c r="IHQ1227" s="67"/>
      <c r="IHR1227" s="67"/>
      <c r="IHS1227" s="67"/>
      <c r="IHT1227" s="67"/>
      <c r="IHU1227" s="67"/>
      <c r="IHV1227" s="67"/>
      <c r="IHW1227" s="67"/>
      <c r="IHX1227" s="67"/>
      <c r="IHY1227" s="67"/>
      <c r="IHZ1227" s="67"/>
      <c r="IIA1227" s="67"/>
      <c r="IIB1227" s="67"/>
      <c r="IIC1227" s="67"/>
      <c r="IID1227" s="67"/>
      <c r="IIE1227" s="67"/>
      <c r="IIF1227" s="67"/>
      <c r="IIG1227" s="67"/>
      <c r="IIH1227" s="67"/>
      <c r="III1227" s="67"/>
      <c r="IIJ1227" s="67"/>
      <c r="IIK1227" s="67"/>
      <c r="IIL1227" s="67"/>
      <c r="IIM1227" s="67"/>
      <c r="IIN1227" s="67"/>
      <c r="IIO1227" s="67"/>
      <c r="IIP1227" s="67"/>
      <c r="IIQ1227" s="67"/>
      <c r="IIR1227" s="67"/>
      <c r="IIS1227" s="67"/>
      <c r="IIT1227" s="67"/>
      <c r="IIU1227" s="67"/>
      <c r="IIV1227" s="67"/>
      <c r="IIW1227" s="67"/>
      <c r="IIX1227" s="67"/>
      <c r="IIY1227" s="67"/>
      <c r="IIZ1227" s="67"/>
      <c r="IJA1227" s="67"/>
      <c r="IJB1227" s="67"/>
      <c r="IJC1227" s="67"/>
      <c r="IJD1227" s="67"/>
      <c r="IJE1227" s="67"/>
      <c r="IJF1227" s="67"/>
      <c r="IJG1227" s="67"/>
      <c r="IJH1227" s="67"/>
      <c r="IJI1227" s="67"/>
      <c r="IJJ1227" s="67"/>
      <c r="IJK1227" s="67"/>
      <c r="IJL1227" s="67"/>
      <c r="IJM1227" s="67"/>
      <c r="IJN1227" s="67"/>
      <c r="IJO1227" s="67"/>
      <c r="IJP1227" s="67"/>
      <c r="IJQ1227" s="67"/>
      <c r="IJR1227" s="67"/>
      <c r="IJS1227" s="67"/>
      <c r="IJT1227" s="67"/>
      <c r="IJU1227" s="67"/>
      <c r="IJV1227" s="67"/>
      <c r="IJW1227" s="67"/>
      <c r="IJX1227" s="67"/>
      <c r="IJY1227" s="67"/>
      <c r="IJZ1227" s="67"/>
      <c r="IKA1227" s="67"/>
      <c r="IKB1227" s="67"/>
      <c r="IKC1227" s="67"/>
      <c r="IKD1227" s="67"/>
      <c r="IKE1227" s="67"/>
      <c r="IKF1227" s="67"/>
      <c r="IKG1227" s="67"/>
      <c r="IKH1227" s="67"/>
      <c r="IKI1227" s="67"/>
      <c r="IKJ1227" s="67"/>
      <c r="IKK1227" s="67"/>
      <c r="IKL1227" s="67"/>
      <c r="IKM1227" s="67"/>
      <c r="IKN1227" s="67"/>
      <c r="IKO1227" s="67"/>
      <c r="IKP1227" s="67"/>
      <c r="IKQ1227" s="67"/>
      <c r="IKR1227" s="67"/>
      <c r="IKS1227" s="67"/>
      <c r="IKT1227" s="67"/>
      <c r="IKU1227" s="67"/>
      <c r="IKV1227" s="67"/>
      <c r="IKW1227" s="67"/>
      <c r="IKX1227" s="67"/>
      <c r="IKY1227" s="67"/>
      <c r="IKZ1227" s="67"/>
      <c r="ILA1227" s="67"/>
      <c r="ILB1227" s="67"/>
      <c r="ILC1227" s="67"/>
      <c r="ILD1227" s="67"/>
      <c r="ILE1227" s="67"/>
      <c r="ILF1227" s="67"/>
      <c r="ILG1227" s="67"/>
      <c r="ILH1227" s="67"/>
      <c r="ILI1227" s="67"/>
      <c r="ILJ1227" s="67"/>
      <c r="ILK1227" s="67"/>
      <c r="ILL1227" s="67"/>
      <c r="ILM1227" s="67"/>
      <c r="ILN1227" s="67"/>
      <c r="ILO1227" s="67"/>
      <c r="ILP1227" s="67"/>
      <c r="ILQ1227" s="67"/>
      <c r="ILR1227" s="67"/>
      <c r="ILS1227" s="67"/>
      <c r="ILT1227" s="67"/>
      <c r="ILU1227" s="67"/>
      <c r="ILV1227" s="67"/>
      <c r="ILW1227" s="67"/>
      <c r="ILX1227" s="67"/>
      <c r="ILY1227" s="67"/>
      <c r="ILZ1227" s="67"/>
      <c r="IMA1227" s="67"/>
      <c r="IMB1227" s="67"/>
      <c r="IMC1227" s="67"/>
      <c r="IMD1227" s="67"/>
      <c r="IME1227" s="67"/>
      <c r="IMF1227" s="67"/>
      <c r="IMG1227" s="67"/>
      <c r="IMH1227" s="67"/>
      <c r="IMI1227" s="67"/>
      <c r="IMJ1227" s="67"/>
      <c r="IMK1227" s="67"/>
      <c r="IML1227" s="67"/>
      <c r="IMM1227" s="67"/>
      <c r="IMN1227" s="67"/>
      <c r="IMO1227" s="67"/>
      <c r="IMP1227" s="67"/>
      <c r="IMQ1227" s="67"/>
      <c r="IMR1227" s="67"/>
      <c r="IMS1227" s="67"/>
      <c r="IMT1227" s="67"/>
      <c r="IMU1227" s="67"/>
      <c r="IMV1227" s="67"/>
      <c r="IMW1227" s="67"/>
      <c r="IMX1227" s="67"/>
      <c r="IMY1227" s="67"/>
      <c r="IMZ1227" s="67"/>
      <c r="INA1227" s="67"/>
      <c r="INB1227" s="67"/>
      <c r="INC1227" s="67"/>
      <c r="IND1227" s="67"/>
      <c r="INE1227" s="67"/>
      <c r="INF1227" s="67"/>
      <c r="ING1227" s="67"/>
      <c r="INH1227" s="67"/>
      <c r="INI1227" s="67"/>
      <c r="INJ1227" s="67"/>
      <c r="INK1227" s="67"/>
      <c r="INL1227" s="67"/>
      <c r="INM1227" s="67"/>
      <c r="INN1227" s="67"/>
      <c r="INO1227" s="67"/>
      <c r="INP1227" s="67"/>
      <c r="INQ1227" s="67"/>
      <c r="INR1227" s="67"/>
      <c r="INS1227" s="67"/>
      <c r="INT1227" s="67"/>
      <c r="INU1227" s="67"/>
      <c r="INV1227" s="67"/>
      <c r="INW1227" s="67"/>
      <c r="INX1227" s="67"/>
      <c r="INY1227" s="67"/>
      <c r="INZ1227" s="67"/>
      <c r="IOA1227" s="67"/>
      <c r="IOB1227" s="67"/>
      <c r="IOC1227" s="67"/>
      <c r="IOD1227" s="67"/>
      <c r="IOE1227" s="67"/>
      <c r="IOF1227" s="67"/>
      <c r="IOG1227" s="67"/>
      <c r="IOH1227" s="67"/>
      <c r="IOI1227" s="67"/>
      <c r="IOJ1227" s="67"/>
      <c r="IOK1227" s="67"/>
      <c r="IOL1227" s="67"/>
      <c r="IOM1227" s="67"/>
      <c r="ION1227" s="67"/>
      <c r="IOO1227" s="67"/>
      <c r="IOP1227" s="67"/>
      <c r="IOQ1227" s="67"/>
      <c r="IOR1227" s="67"/>
      <c r="IOS1227" s="67"/>
      <c r="IOT1227" s="67"/>
      <c r="IOU1227" s="67"/>
      <c r="IOV1227" s="67"/>
      <c r="IOW1227" s="67"/>
      <c r="IOX1227" s="67"/>
      <c r="IOY1227" s="67"/>
      <c r="IOZ1227" s="67"/>
      <c r="IPA1227" s="67"/>
      <c r="IPB1227" s="67"/>
      <c r="IPC1227" s="67"/>
      <c r="IPD1227" s="67"/>
      <c r="IPE1227" s="67"/>
      <c r="IPF1227" s="67"/>
      <c r="IPG1227" s="67"/>
      <c r="IPH1227" s="67"/>
      <c r="IPI1227" s="67"/>
      <c r="IPJ1227" s="67"/>
      <c r="IPK1227" s="67"/>
      <c r="IPL1227" s="67"/>
      <c r="IPM1227" s="67"/>
      <c r="IPN1227" s="67"/>
      <c r="IPO1227" s="67"/>
      <c r="IPP1227" s="67"/>
      <c r="IPQ1227" s="67"/>
      <c r="IPR1227" s="67"/>
      <c r="IPS1227" s="67"/>
      <c r="IPT1227" s="67"/>
      <c r="IPU1227" s="67"/>
      <c r="IPV1227" s="67"/>
      <c r="IPW1227" s="67"/>
      <c r="IPX1227" s="67"/>
      <c r="IPY1227" s="67"/>
      <c r="IPZ1227" s="67"/>
      <c r="IQA1227" s="67"/>
      <c r="IQB1227" s="67"/>
      <c r="IQC1227" s="67"/>
      <c r="IQD1227" s="67"/>
      <c r="IQE1227" s="67"/>
      <c r="IQF1227" s="67"/>
      <c r="IQG1227" s="67"/>
      <c r="IQH1227" s="67"/>
      <c r="IQI1227" s="67"/>
      <c r="IQJ1227" s="67"/>
      <c r="IQK1227" s="67"/>
      <c r="IQL1227" s="67"/>
      <c r="IQM1227" s="67"/>
      <c r="IQN1227" s="67"/>
      <c r="IQO1227" s="67"/>
      <c r="IQP1227" s="67"/>
      <c r="IQQ1227" s="67"/>
      <c r="IQR1227" s="67"/>
      <c r="IQS1227" s="67"/>
      <c r="IQT1227" s="67"/>
      <c r="IQU1227" s="67"/>
      <c r="IQV1227" s="67"/>
      <c r="IQW1227" s="67"/>
      <c r="IQX1227" s="67"/>
      <c r="IQY1227" s="67"/>
      <c r="IQZ1227" s="67"/>
      <c r="IRA1227" s="67"/>
      <c r="IRB1227" s="67"/>
      <c r="IRC1227" s="67"/>
      <c r="IRD1227" s="67"/>
      <c r="IRE1227" s="67"/>
      <c r="IRF1227" s="67"/>
      <c r="IRG1227" s="67"/>
      <c r="IRH1227" s="67"/>
      <c r="IRI1227" s="67"/>
      <c r="IRJ1227" s="67"/>
      <c r="IRK1227" s="67"/>
      <c r="IRL1227" s="67"/>
      <c r="IRM1227" s="67"/>
      <c r="IRN1227" s="67"/>
      <c r="IRO1227" s="67"/>
      <c r="IRP1227" s="67"/>
      <c r="IRQ1227" s="67"/>
      <c r="IRR1227" s="67"/>
      <c r="IRS1227" s="67"/>
      <c r="IRT1227" s="67"/>
      <c r="IRU1227" s="67"/>
      <c r="IRV1227" s="67"/>
      <c r="IRW1227" s="67"/>
      <c r="IRX1227" s="67"/>
      <c r="IRY1227" s="67"/>
      <c r="IRZ1227" s="67"/>
      <c r="ISA1227" s="67"/>
      <c r="ISB1227" s="67"/>
      <c r="ISC1227" s="67"/>
      <c r="ISD1227" s="67"/>
      <c r="ISE1227" s="67"/>
      <c r="ISF1227" s="67"/>
      <c r="ISG1227" s="67"/>
      <c r="ISH1227" s="67"/>
      <c r="ISI1227" s="67"/>
      <c r="ISJ1227" s="67"/>
      <c r="ISK1227" s="67"/>
      <c r="ISL1227" s="67"/>
      <c r="ISM1227" s="67"/>
      <c r="ISN1227" s="67"/>
      <c r="ISO1227" s="67"/>
      <c r="ISP1227" s="67"/>
      <c r="ISQ1227" s="67"/>
      <c r="ISR1227" s="67"/>
      <c r="ISS1227" s="67"/>
      <c r="IST1227" s="67"/>
      <c r="ISU1227" s="67"/>
      <c r="ISV1227" s="67"/>
      <c r="ISW1227" s="67"/>
      <c r="ISX1227" s="67"/>
      <c r="ISY1227" s="67"/>
      <c r="ISZ1227" s="67"/>
      <c r="ITA1227" s="67"/>
      <c r="ITB1227" s="67"/>
      <c r="ITC1227" s="67"/>
      <c r="ITD1227" s="67"/>
      <c r="ITE1227" s="67"/>
      <c r="ITF1227" s="67"/>
      <c r="ITG1227" s="67"/>
      <c r="ITH1227" s="67"/>
      <c r="ITI1227" s="67"/>
      <c r="ITJ1227" s="67"/>
      <c r="ITK1227" s="67"/>
      <c r="ITL1227" s="67"/>
      <c r="ITM1227" s="67"/>
      <c r="ITN1227" s="67"/>
      <c r="ITO1227" s="67"/>
      <c r="ITP1227" s="67"/>
      <c r="ITQ1227" s="67"/>
      <c r="ITR1227" s="67"/>
      <c r="ITS1227" s="67"/>
      <c r="ITT1227" s="67"/>
      <c r="ITU1227" s="67"/>
      <c r="ITV1227" s="67"/>
      <c r="ITW1227" s="67"/>
      <c r="ITX1227" s="67"/>
      <c r="ITY1227" s="67"/>
      <c r="ITZ1227" s="67"/>
      <c r="IUA1227" s="67"/>
      <c r="IUB1227" s="67"/>
      <c r="IUC1227" s="67"/>
      <c r="IUD1227" s="67"/>
      <c r="IUE1227" s="67"/>
      <c r="IUF1227" s="67"/>
      <c r="IUG1227" s="67"/>
      <c r="IUH1227" s="67"/>
      <c r="IUI1227" s="67"/>
      <c r="IUJ1227" s="67"/>
      <c r="IUK1227" s="67"/>
      <c r="IUL1227" s="67"/>
      <c r="IUM1227" s="67"/>
      <c r="IUN1227" s="67"/>
      <c r="IUO1227" s="67"/>
      <c r="IUP1227" s="67"/>
      <c r="IUQ1227" s="67"/>
      <c r="IUR1227" s="67"/>
      <c r="IUS1227" s="67"/>
      <c r="IUT1227" s="67"/>
      <c r="IUU1227" s="67"/>
      <c r="IUV1227" s="67"/>
      <c r="IUW1227" s="67"/>
      <c r="IUX1227" s="67"/>
      <c r="IUY1227" s="67"/>
      <c r="IUZ1227" s="67"/>
      <c r="IVA1227" s="67"/>
      <c r="IVB1227" s="67"/>
      <c r="IVC1227" s="67"/>
      <c r="IVD1227" s="67"/>
      <c r="IVE1227" s="67"/>
      <c r="IVF1227" s="67"/>
      <c r="IVG1227" s="67"/>
      <c r="IVH1227" s="67"/>
      <c r="IVI1227" s="67"/>
      <c r="IVJ1227" s="67"/>
      <c r="IVK1227" s="67"/>
      <c r="IVL1227" s="67"/>
      <c r="IVM1227" s="67"/>
      <c r="IVN1227" s="67"/>
      <c r="IVO1227" s="67"/>
      <c r="IVP1227" s="67"/>
      <c r="IVQ1227" s="67"/>
      <c r="IVR1227" s="67"/>
      <c r="IVS1227" s="67"/>
      <c r="IVT1227" s="67"/>
      <c r="IVU1227" s="67"/>
      <c r="IVV1227" s="67"/>
      <c r="IVW1227" s="67"/>
      <c r="IVX1227" s="67"/>
      <c r="IVY1227" s="67"/>
      <c r="IVZ1227" s="67"/>
      <c r="IWA1227" s="67"/>
      <c r="IWB1227" s="67"/>
      <c r="IWC1227" s="67"/>
      <c r="IWD1227" s="67"/>
      <c r="IWE1227" s="67"/>
      <c r="IWF1227" s="67"/>
      <c r="IWG1227" s="67"/>
      <c r="IWH1227" s="67"/>
      <c r="IWI1227" s="67"/>
      <c r="IWJ1227" s="67"/>
      <c r="IWK1227" s="67"/>
      <c r="IWL1227" s="67"/>
      <c r="IWM1227" s="67"/>
      <c r="IWN1227" s="67"/>
      <c r="IWO1227" s="67"/>
      <c r="IWP1227" s="67"/>
      <c r="IWQ1227" s="67"/>
      <c r="IWR1227" s="67"/>
      <c r="IWS1227" s="67"/>
      <c r="IWT1227" s="67"/>
      <c r="IWU1227" s="67"/>
      <c r="IWV1227" s="67"/>
      <c r="IWW1227" s="67"/>
      <c r="IWX1227" s="67"/>
      <c r="IWY1227" s="67"/>
      <c r="IWZ1227" s="67"/>
      <c r="IXA1227" s="67"/>
      <c r="IXB1227" s="67"/>
      <c r="IXC1227" s="67"/>
      <c r="IXD1227" s="67"/>
      <c r="IXE1227" s="67"/>
      <c r="IXF1227" s="67"/>
      <c r="IXG1227" s="67"/>
      <c r="IXH1227" s="67"/>
      <c r="IXI1227" s="67"/>
      <c r="IXJ1227" s="67"/>
      <c r="IXK1227" s="67"/>
      <c r="IXL1227" s="67"/>
      <c r="IXM1227" s="67"/>
      <c r="IXN1227" s="67"/>
      <c r="IXO1227" s="67"/>
      <c r="IXP1227" s="67"/>
      <c r="IXQ1227" s="67"/>
      <c r="IXR1227" s="67"/>
      <c r="IXS1227" s="67"/>
      <c r="IXT1227" s="67"/>
      <c r="IXU1227" s="67"/>
      <c r="IXV1227" s="67"/>
      <c r="IXW1227" s="67"/>
      <c r="IXX1227" s="67"/>
      <c r="IXY1227" s="67"/>
      <c r="IXZ1227" s="67"/>
      <c r="IYA1227" s="67"/>
      <c r="IYB1227" s="67"/>
      <c r="IYC1227" s="67"/>
      <c r="IYD1227" s="67"/>
      <c r="IYE1227" s="67"/>
      <c r="IYF1227" s="67"/>
      <c r="IYG1227" s="67"/>
      <c r="IYH1227" s="67"/>
      <c r="IYI1227" s="67"/>
      <c r="IYJ1227" s="67"/>
      <c r="IYK1227" s="67"/>
      <c r="IYL1227" s="67"/>
      <c r="IYM1227" s="67"/>
      <c r="IYN1227" s="67"/>
      <c r="IYO1227" s="67"/>
      <c r="IYP1227" s="67"/>
      <c r="IYQ1227" s="67"/>
      <c r="IYR1227" s="67"/>
      <c r="IYS1227" s="67"/>
      <c r="IYT1227" s="67"/>
      <c r="IYU1227" s="67"/>
      <c r="IYV1227" s="67"/>
      <c r="IYW1227" s="67"/>
      <c r="IYX1227" s="67"/>
      <c r="IYY1227" s="67"/>
      <c r="IYZ1227" s="67"/>
      <c r="IZA1227" s="67"/>
      <c r="IZB1227" s="67"/>
      <c r="IZC1227" s="67"/>
      <c r="IZD1227" s="67"/>
      <c r="IZE1227" s="67"/>
      <c r="IZF1227" s="67"/>
      <c r="IZG1227" s="67"/>
      <c r="IZH1227" s="67"/>
      <c r="IZI1227" s="67"/>
      <c r="IZJ1227" s="67"/>
      <c r="IZK1227" s="67"/>
      <c r="IZL1227" s="67"/>
      <c r="IZM1227" s="67"/>
      <c r="IZN1227" s="67"/>
      <c r="IZO1227" s="67"/>
      <c r="IZP1227" s="67"/>
      <c r="IZQ1227" s="67"/>
      <c r="IZR1227" s="67"/>
      <c r="IZS1227" s="67"/>
      <c r="IZT1227" s="67"/>
      <c r="IZU1227" s="67"/>
      <c r="IZV1227" s="67"/>
      <c r="IZW1227" s="67"/>
      <c r="IZX1227" s="67"/>
      <c r="IZY1227" s="67"/>
      <c r="IZZ1227" s="67"/>
      <c r="JAA1227" s="67"/>
      <c r="JAB1227" s="67"/>
      <c r="JAC1227" s="67"/>
      <c r="JAD1227" s="67"/>
      <c r="JAE1227" s="67"/>
      <c r="JAF1227" s="67"/>
      <c r="JAG1227" s="67"/>
      <c r="JAH1227" s="67"/>
      <c r="JAI1227" s="67"/>
      <c r="JAJ1227" s="67"/>
      <c r="JAK1227" s="67"/>
      <c r="JAL1227" s="67"/>
      <c r="JAM1227" s="67"/>
      <c r="JAN1227" s="67"/>
      <c r="JAO1227" s="67"/>
      <c r="JAP1227" s="67"/>
      <c r="JAQ1227" s="67"/>
      <c r="JAR1227" s="67"/>
      <c r="JAS1227" s="67"/>
      <c r="JAT1227" s="67"/>
      <c r="JAU1227" s="67"/>
      <c r="JAV1227" s="67"/>
      <c r="JAW1227" s="67"/>
      <c r="JAX1227" s="67"/>
      <c r="JAY1227" s="67"/>
      <c r="JAZ1227" s="67"/>
      <c r="JBA1227" s="67"/>
      <c r="JBB1227" s="67"/>
      <c r="JBC1227" s="67"/>
      <c r="JBD1227" s="67"/>
      <c r="JBE1227" s="67"/>
      <c r="JBF1227" s="67"/>
      <c r="JBG1227" s="67"/>
      <c r="JBH1227" s="67"/>
      <c r="JBI1227" s="67"/>
      <c r="JBJ1227" s="67"/>
      <c r="JBK1227" s="67"/>
      <c r="JBL1227" s="67"/>
      <c r="JBM1227" s="67"/>
      <c r="JBN1227" s="67"/>
      <c r="JBO1227" s="67"/>
      <c r="JBP1227" s="67"/>
      <c r="JBQ1227" s="67"/>
      <c r="JBR1227" s="67"/>
      <c r="JBS1227" s="67"/>
      <c r="JBT1227" s="67"/>
      <c r="JBU1227" s="67"/>
      <c r="JBV1227" s="67"/>
      <c r="JBW1227" s="67"/>
      <c r="JBX1227" s="67"/>
      <c r="JBY1227" s="67"/>
      <c r="JBZ1227" s="67"/>
      <c r="JCA1227" s="67"/>
      <c r="JCB1227" s="67"/>
      <c r="JCC1227" s="67"/>
      <c r="JCD1227" s="67"/>
      <c r="JCE1227" s="67"/>
      <c r="JCF1227" s="67"/>
      <c r="JCG1227" s="67"/>
      <c r="JCH1227" s="67"/>
      <c r="JCI1227" s="67"/>
      <c r="JCJ1227" s="67"/>
      <c r="JCK1227" s="67"/>
      <c r="JCL1227" s="67"/>
      <c r="JCM1227" s="67"/>
      <c r="JCN1227" s="67"/>
      <c r="JCO1227" s="67"/>
      <c r="JCP1227" s="67"/>
      <c r="JCQ1227" s="67"/>
      <c r="JCR1227" s="67"/>
      <c r="JCS1227" s="67"/>
      <c r="JCT1227" s="67"/>
      <c r="JCU1227" s="67"/>
      <c r="JCV1227" s="67"/>
      <c r="JCW1227" s="67"/>
      <c r="JCX1227" s="67"/>
      <c r="JCY1227" s="67"/>
      <c r="JCZ1227" s="67"/>
      <c r="JDA1227" s="67"/>
      <c r="JDB1227" s="67"/>
      <c r="JDC1227" s="67"/>
      <c r="JDD1227" s="67"/>
      <c r="JDE1227" s="67"/>
      <c r="JDF1227" s="67"/>
      <c r="JDG1227" s="67"/>
      <c r="JDH1227" s="67"/>
      <c r="JDI1227" s="67"/>
      <c r="JDJ1227" s="67"/>
      <c r="JDK1227" s="67"/>
      <c r="JDL1227" s="67"/>
      <c r="JDM1227" s="67"/>
      <c r="JDN1227" s="67"/>
      <c r="JDO1227" s="67"/>
      <c r="JDP1227" s="67"/>
      <c r="JDQ1227" s="67"/>
      <c r="JDR1227" s="67"/>
      <c r="JDS1227" s="67"/>
      <c r="JDT1227" s="67"/>
      <c r="JDU1227" s="67"/>
      <c r="JDV1227" s="67"/>
      <c r="JDW1227" s="67"/>
      <c r="JDX1227" s="67"/>
      <c r="JDY1227" s="67"/>
      <c r="JDZ1227" s="67"/>
      <c r="JEA1227" s="67"/>
      <c r="JEB1227" s="67"/>
      <c r="JEC1227" s="67"/>
      <c r="JED1227" s="67"/>
      <c r="JEE1227" s="67"/>
      <c r="JEF1227" s="67"/>
      <c r="JEG1227" s="67"/>
      <c r="JEH1227" s="67"/>
      <c r="JEI1227" s="67"/>
      <c r="JEJ1227" s="67"/>
      <c r="JEK1227" s="67"/>
      <c r="JEL1227" s="67"/>
      <c r="JEM1227" s="67"/>
      <c r="JEN1227" s="67"/>
      <c r="JEO1227" s="67"/>
      <c r="JEP1227" s="67"/>
      <c r="JEQ1227" s="67"/>
      <c r="JER1227" s="67"/>
      <c r="JES1227" s="67"/>
      <c r="JET1227" s="67"/>
      <c r="JEU1227" s="67"/>
      <c r="JEV1227" s="67"/>
      <c r="JEW1227" s="67"/>
      <c r="JEX1227" s="67"/>
      <c r="JEY1227" s="67"/>
      <c r="JEZ1227" s="67"/>
      <c r="JFA1227" s="67"/>
      <c r="JFB1227" s="67"/>
      <c r="JFC1227" s="67"/>
      <c r="JFD1227" s="67"/>
      <c r="JFE1227" s="67"/>
      <c r="JFF1227" s="67"/>
      <c r="JFG1227" s="67"/>
      <c r="JFH1227" s="67"/>
      <c r="JFI1227" s="67"/>
      <c r="JFJ1227" s="67"/>
      <c r="JFK1227" s="67"/>
      <c r="JFL1227" s="67"/>
      <c r="JFM1227" s="67"/>
      <c r="JFN1227" s="67"/>
      <c r="JFO1227" s="67"/>
      <c r="JFP1227" s="67"/>
      <c r="JFQ1227" s="67"/>
      <c r="JFR1227" s="67"/>
      <c r="JFS1227" s="67"/>
      <c r="JFT1227" s="67"/>
      <c r="JFU1227" s="67"/>
      <c r="JFV1227" s="67"/>
      <c r="JFW1227" s="67"/>
      <c r="JFX1227" s="67"/>
      <c r="JFY1227" s="67"/>
      <c r="JFZ1227" s="67"/>
      <c r="JGA1227" s="67"/>
      <c r="JGB1227" s="67"/>
      <c r="JGC1227" s="67"/>
      <c r="JGD1227" s="67"/>
      <c r="JGE1227" s="67"/>
      <c r="JGF1227" s="67"/>
      <c r="JGG1227" s="67"/>
      <c r="JGH1227" s="67"/>
      <c r="JGI1227" s="67"/>
      <c r="JGJ1227" s="67"/>
      <c r="JGK1227" s="67"/>
      <c r="JGL1227" s="67"/>
      <c r="JGM1227" s="67"/>
      <c r="JGN1227" s="67"/>
      <c r="JGO1227" s="67"/>
      <c r="JGP1227" s="67"/>
      <c r="JGQ1227" s="67"/>
      <c r="JGR1227" s="67"/>
      <c r="JGS1227" s="67"/>
      <c r="JGT1227" s="67"/>
      <c r="JGU1227" s="67"/>
      <c r="JGV1227" s="67"/>
      <c r="JGW1227" s="67"/>
      <c r="JGX1227" s="67"/>
      <c r="JGY1227" s="67"/>
      <c r="JGZ1227" s="67"/>
      <c r="JHA1227" s="67"/>
      <c r="JHB1227" s="67"/>
      <c r="JHC1227" s="67"/>
      <c r="JHD1227" s="67"/>
      <c r="JHE1227" s="67"/>
      <c r="JHF1227" s="67"/>
      <c r="JHG1227" s="67"/>
      <c r="JHH1227" s="67"/>
      <c r="JHI1227" s="67"/>
      <c r="JHJ1227" s="67"/>
      <c r="JHK1227" s="67"/>
      <c r="JHL1227" s="67"/>
      <c r="JHM1227" s="67"/>
      <c r="JHN1227" s="67"/>
      <c r="JHO1227" s="67"/>
      <c r="JHP1227" s="67"/>
      <c r="JHQ1227" s="67"/>
      <c r="JHR1227" s="67"/>
      <c r="JHS1227" s="67"/>
      <c r="JHT1227" s="67"/>
      <c r="JHU1227" s="67"/>
      <c r="JHV1227" s="67"/>
      <c r="JHW1227" s="67"/>
      <c r="JHX1227" s="67"/>
      <c r="JHY1227" s="67"/>
      <c r="JHZ1227" s="67"/>
      <c r="JIA1227" s="67"/>
      <c r="JIB1227" s="67"/>
      <c r="JIC1227" s="67"/>
      <c r="JID1227" s="67"/>
      <c r="JIE1227" s="67"/>
      <c r="JIF1227" s="67"/>
      <c r="JIG1227" s="67"/>
      <c r="JIH1227" s="67"/>
      <c r="JII1227" s="67"/>
      <c r="JIJ1227" s="67"/>
      <c r="JIK1227" s="67"/>
      <c r="JIL1227" s="67"/>
      <c r="JIM1227" s="67"/>
      <c r="JIN1227" s="67"/>
      <c r="JIO1227" s="67"/>
      <c r="JIP1227" s="67"/>
      <c r="JIQ1227" s="67"/>
      <c r="JIR1227" s="67"/>
      <c r="JIS1227" s="67"/>
      <c r="JIT1227" s="67"/>
      <c r="JIU1227" s="67"/>
      <c r="JIV1227" s="67"/>
      <c r="JIW1227" s="67"/>
      <c r="JIX1227" s="67"/>
      <c r="JIY1227" s="67"/>
      <c r="JIZ1227" s="67"/>
      <c r="JJA1227" s="67"/>
      <c r="JJB1227" s="67"/>
      <c r="JJC1227" s="67"/>
      <c r="JJD1227" s="67"/>
      <c r="JJE1227" s="67"/>
      <c r="JJF1227" s="67"/>
      <c r="JJG1227" s="67"/>
      <c r="JJH1227" s="67"/>
      <c r="JJI1227" s="67"/>
      <c r="JJJ1227" s="67"/>
      <c r="JJK1227" s="67"/>
      <c r="JJL1227" s="67"/>
      <c r="JJM1227" s="67"/>
      <c r="JJN1227" s="67"/>
      <c r="JJO1227" s="67"/>
      <c r="JJP1227" s="67"/>
      <c r="JJQ1227" s="67"/>
      <c r="JJR1227" s="67"/>
      <c r="JJS1227" s="67"/>
      <c r="JJT1227" s="67"/>
      <c r="JJU1227" s="67"/>
      <c r="JJV1227" s="67"/>
      <c r="JJW1227" s="67"/>
      <c r="JJX1227" s="67"/>
      <c r="JJY1227" s="67"/>
      <c r="JJZ1227" s="67"/>
      <c r="JKA1227" s="67"/>
      <c r="JKB1227" s="67"/>
      <c r="JKC1227" s="67"/>
      <c r="JKD1227" s="67"/>
      <c r="JKE1227" s="67"/>
      <c r="JKF1227" s="67"/>
      <c r="JKG1227" s="67"/>
      <c r="JKH1227" s="67"/>
      <c r="JKI1227" s="67"/>
      <c r="JKJ1227" s="67"/>
      <c r="JKK1227" s="67"/>
      <c r="JKL1227" s="67"/>
      <c r="JKM1227" s="67"/>
      <c r="JKN1227" s="67"/>
      <c r="JKO1227" s="67"/>
      <c r="JKP1227" s="67"/>
      <c r="JKQ1227" s="67"/>
      <c r="JKR1227" s="67"/>
      <c r="JKS1227" s="67"/>
      <c r="JKT1227" s="67"/>
      <c r="JKU1227" s="67"/>
      <c r="JKV1227" s="67"/>
      <c r="JKW1227" s="67"/>
      <c r="JKX1227" s="67"/>
      <c r="JKY1227" s="67"/>
      <c r="JKZ1227" s="67"/>
      <c r="JLA1227" s="67"/>
      <c r="JLB1227" s="67"/>
      <c r="JLC1227" s="67"/>
      <c r="JLD1227" s="67"/>
      <c r="JLE1227" s="67"/>
      <c r="JLF1227" s="67"/>
      <c r="JLG1227" s="67"/>
      <c r="JLH1227" s="67"/>
      <c r="JLI1227" s="67"/>
      <c r="JLJ1227" s="67"/>
      <c r="JLK1227" s="67"/>
      <c r="JLL1227" s="67"/>
      <c r="JLM1227" s="67"/>
      <c r="JLN1227" s="67"/>
      <c r="JLO1227" s="67"/>
      <c r="JLP1227" s="67"/>
      <c r="JLQ1227" s="67"/>
      <c r="JLR1227" s="67"/>
      <c r="JLS1227" s="67"/>
      <c r="JLT1227" s="67"/>
      <c r="JLU1227" s="67"/>
      <c r="JLV1227" s="67"/>
      <c r="JLW1227" s="67"/>
      <c r="JLX1227" s="67"/>
      <c r="JLY1227" s="67"/>
      <c r="JLZ1227" s="67"/>
      <c r="JMA1227" s="67"/>
      <c r="JMB1227" s="67"/>
      <c r="JMC1227" s="67"/>
      <c r="JMD1227" s="67"/>
      <c r="JME1227" s="67"/>
      <c r="JMF1227" s="67"/>
      <c r="JMG1227" s="67"/>
      <c r="JMH1227" s="67"/>
      <c r="JMI1227" s="67"/>
      <c r="JMJ1227" s="67"/>
      <c r="JMK1227" s="67"/>
      <c r="JML1227" s="67"/>
      <c r="JMM1227" s="67"/>
      <c r="JMN1227" s="67"/>
      <c r="JMO1227" s="67"/>
      <c r="JMP1227" s="67"/>
      <c r="JMQ1227" s="67"/>
      <c r="JMR1227" s="67"/>
      <c r="JMS1227" s="67"/>
      <c r="JMT1227" s="67"/>
      <c r="JMU1227" s="67"/>
      <c r="JMV1227" s="67"/>
      <c r="JMW1227" s="67"/>
      <c r="JMX1227" s="67"/>
      <c r="JMY1227" s="67"/>
      <c r="JMZ1227" s="67"/>
      <c r="JNA1227" s="67"/>
      <c r="JNB1227" s="67"/>
      <c r="JNC1227" s="67"/>
      <c r="JND1227" s="67"/>
      <c r="JNE1227" s="67"/>
      <c r="JNF1227" s="67"/>
      <c r="JNG1227" s="67"/>
      <c r="JNH1227" s="67"/>
      <c r="JNI1227" s="67"/>
      <c r="JNJ1227" s="67"/>
      <c r="JNK1227" s="67"/>
      <c r="JNL1227" s="67"/>
      <c r="JNM1227" s="67"/>
      <c r="JNN1227" s="67"/>
      <c r="JNO1227" s="67"/>
      <c r="JNP1227" s="67"/>
      <c r="JNQ1227" s="67"/>
      <c r="JNR1227" s="67"/>
      <c r="JNS1227" s="67"/>
      <c r="JNT1227" s="67"/>
      <c r="JNU1227" s="67"/>
      <c r="JNV1227" s="67"/>
      <c r="JNW1227" s="67"/>
      <c r="JNX1227" s="67"/>
      <c r="JNY1227" s="67"/>
      <c r="JNZ1227" s="67"/>
      <c r="JOA1227" s="67"/>
      <c r="JOB1227" s="67"/>
      <c r="JOC1227" s="67"/>
      <c r="JOD1227" s="67"/>
      <c r="JOE1227" s="67"/>
      <c r="JOF1227" s="67"/>
      <c r="JOG1227" s="67"/>
      <c r="JOH1227" s="67"/>
      <c r="JOI1227" s="67"/>
      <c r="JOJ1227" s="67"/>
      <c r="JOK1227" s="67"/>
      <c r="JOL1227" s="67"/>
      <c r="JOM1227" s="67"/>
      <c r="JON1227" s="67"/>
      <c r="JOO1227" s="67"/>
      <c r="JOP1227" s="67"/>
      <c r="JOQ1227" s="67"/>
      <c r="JOR1227" s="67"/>
      <c r="JOS1227" s="67"/>
      <c r="JOT1227" s="67"/>
      <c r="JOU1227" s="67"/>
      <c r="JOV1227" s="67"/>
      <c r="JOW1227" s="67"/>
      <c r="JOX1227" s="67"/>
      <c r="JOY1227" s="67"/>
      <c r="JOZ1227" s="67"/>
      <c r="JPA1227" s="67"/>
      <c r="JPB1227" s="67"/>
      <c r="JPC1227" s="67"/>
      <c r="JPD1227" s="67"/>
      <c r="JPE1227" s="67"/>
      <c r="JPF1227" s="67"/>
      <c r="JPG1227" s="67"/>
      <c r="JPH1227" s="67"/>
      <c r="JPI1227" s="67"/>
      <c r="JPJ1227" s="67"/>
      <c r="JPK1227" s="67"/>
      <c r="JPL1227" s="67"/>
      <c r="JPM1227" s="67"/>
      <c r="JPN1227" s="67"/>
      <c r="JPO1227" s="67"/>
      <c r="JPP1227" s="67"/>
      <c r="JPQ1227" s="67"/>
      <c r="JPR1227" s="67"/>
      <c r="JPS1227" s="67"/>
      <c r="JPT1227" s="67"/>
      <c r="JPU1227" s="67"/>
      <c r="JPV1227" s="67"/>
      <c r="JPW1227" s="67"/>
      <c r="JPX1227" s="67"/>
      <c r="JPY1227" s="67"/>
      <c r="JPZ1227" s="67"/>
      <c r="JQA1227" s="67"/>
      <c r="JQB1227" s="67"/>
      <c r="JQC1227" s="67"/>
      <c r="JQD1227" s="67"/>
      <c r="JQE1227" s="67"/>
      <c r="JQF1227" s="67"/>
      <c r="JQG1227" s="67"/>
      <c r="JQH1227" s="67"/>
      <c r="JQI1227" s="67"/>
      <c r="JQJ1227" s="67"/>
      <c r="JQK1227" s="67"/>
      <c r="JQL1227" s="67"/>
      <c r="JQM1227" s="67"/>
      <c r="JQN1227" s="67"/>
      <c r="JQO1227" s="67"/>
      <c r="JQP1227" s="67"/>
      <c r="JQQ1227" s="67"/>
      <c r="JQR1227" s="67"/>
      <c r="JQS1227" s="67"/>
      <c r="JQT1227" s="67"/>
      <c r="JQU1227" s="67"/>
      <c r="JQV1227" s="67"/>
      <c r="JQW1227" s="67"/>
      <c r="JQX1227" s="67"/>
      <c r="JQY1227" s="67"/>
      <c r="JQZ1227" s="67"/>
      <c r="JRA1227" s="67"/>
      <c r="JRB1227" s="67"/>
      <c r="JRC1227" s="67"/>
      <c r="JRD1227" s="67"/>
      <c r="JRE1227" s="67"/>
      <c r="JRF1227" s="67"/>
      <c r="JRG1227" s="67"/>
      <c r="JRH1227" s="67"/>
      <c r="JRI1227" s="67"/>
      <c r="JRJ1227" s="67"/>
      <c r="JRK1227" s="67"/>
      <c r="JRL1227" s="67"/>
      <c r="JRM1227" s="67"/>
      <c r="JRN1227" s="67"/>
      <c r="JRO1227" s="67"/>
      <c r="JRP1227" s="67"/>
      <c r="JRQ1227" s="67"/>
      <c r="JRR1227" s="67"/>
      <c r="JRS1227" s="67"/>
      <c r="JRT1227" s="67"/>
      <c r="JRU1227" s="67"/>
      <c r="JRV1227" s="67"/>
      <c r="JRW1227" s="67"/>
      <c r="JRX1227" s="67"/>
      <c r="JRY1227" s="67"/>
      <c r="JRZ1227" s="67"/>
      <c r="JSA1227" s="67"/>
      <c r="JSB1227" s="67"/>
      <c r="JSC1227" s="67"/>
      <c r="JSD1227" s="67"/>
      <c r="JSE1227" s="67"/>
      <c r="JSF1227" s="67"/>
      <c r="JSG1227" s="67"/>
      <c r="JSH1227" s="67"/>
      <c r="JSI1227" s="67"/>
      <c r="JSJ1227" s="67"/>
      <c r="JSK1227" s="67"/>
      <c r="JSL1227" s="67"/>
      <c r="JSM1227" s="67"/>
      <c r="JSN1227" s="67"/>
      <c r="JSO1227" s="67"/>
      <c r="JSP1227" s="67"/>
      <c r="JSQ1227" s="67"/>
      <c r="JSR1227" s="67"/>
      <c r="JSS1227" s="67"/>
      <c r="JST1227" s="67"/>
      <c r="JSU1227" s="67"/>
      <c r="JSV1227" s="67"/>
      <c r="JSW1227" s="67"/>
      <c r="JSX1227" s="67"/>
      <c r="JSY1227" s="67"/>
      <c r="JSZ1227" s="67"/>
      <c r="JTA1227" s="67"/>
      <c r="JTB1227" s="67"/>
      <c r="JTC1227" s="67"/>
      <c r="JTD1227" s="67"/>
      <c r="JTE1227" s="67"/>
      <c r="JTF1227" s="67"/>
      <c r="JTG1227" s="67"/>
      <c r="JTH1227" s="67"/>
      <c r="JTI1227" s="67"/>
      <c r="JTJ1227" s="67"/>
      <c r="JTK1227" s="67"/>
      <c r="JTL1227" s="67"/>
      <c r="JTM1227" s="67"/>
      <c r="JTN1227" s="67"/>
      <c r="JTO1227" s="67"/>
      <c r="JTP1227" s="67"/>
      <c r="JTQ1227" s="67"/>
      <c r="JTR1227" s="67"/>
      <c r="JTS1227" s="67"/>
      <c r="JTT1227" s="67"/>
      <c r="JTU1227" s="67"/>
      <c r="JTV1227" s="67"/>
      <c r="JTW1227" s="67"/>
      <c r="JTX1227" s="67"/>
      <c r="JTY1227" s="67"/>
      <c r="JTZ1227" s="67"/>
      <c r="JUA1227" s="67"/>
      <c r="JUB1227" s="67"/>
      <c r="JUC1227" s="67"/>
      <c r="JUD1227" s="67"/>
      <c r="JUE1227" s="67"/>
      <c r="JUF1227" s="67"/>
      <c r="JUG1227" s="67"/>
      <c r="JUH1227" s="67"/>
      <c r="JUI1227" s="67"/>
      <c r="JUJ1227" s="67"/>
      <c r="JUK1227" s="67"/>
      <c r="JUL1227" s="67"/>
      <c r="JUM1227" s="67"/>
      <c r="JUN1227" s="67"/>
      <c r="JUO1227" s="67"/>
      <c r="JUP1227" s="67"/>
      <c r="JUQ1227" s="67"/>
      <c r="JUR1227" s="67"/>
      <c r="JUS1227" s="67"/>
      <c r="JUT1227" s="67"/>
      <c r="JUU1227" s="67"/>
      <c r="JUV1227" s="67"/>
      <c r="JUW1227" s="67"/>
      <c r="JUX1227" s="67"/>
      <c r="JUY1227" s="67"/>
      <c r="JUZ1227" s="67"/>
      <c r="JVA1227" s="67"/>
      <c r="JVB1227" s="67"/>
      <c r="JVC1227" s="67"/>
      <c r="JVD1227" s="67"/>
      <c r="JVE1227" s="67"/>
      <c r="JVF1227" s="67"/>
      <c r="JVG1227" s="67"/>
      <c r="JVH1227" s="67"/>
      <c r="JVI1227" s="67"/>
      <c r="JVJ1227" s="67"/>
      <c r="JVK1227" s="67"/>
      <c r="JVL1227" s="67"/>
      <c r="JVM1227" s="67"/>
      <c r="JVN1227" s="67"/>
      <c r="JVO1227" s="67"/>
      <c r="JVP1227" s="67"/>
      <c r="JVQ1227" s="67"/>
      <c r="JVR1227" s="67"/>
      <c r="JVS1227" s="67"/>
      <c r="JVT1227" s="67"/>
      <c r="JVU1227" s="67"/>
      <c r="JVV1227" s="67"/>
      <c r="JVW1227" s="67"/>
      <c r="JVX1227" s="67"/>
      <c r="JVY1227" s="67"/>
      <c r="JVZ1227" s="67"/>
      <c r="JWA1227" s="67"/>
      <c r="JWB1227" s="67"/>
      <c r="JWC1227" s="67"/>
      <c r="JWD1227" s="67"/>
      <c r="JWE1227" s="67"/>
      <c r="JWF1227" s="67"/>
      <c r="JWG1227" s="67"/>
      <c r="JWH1227" s="67"/>
      <c r="JWI1227" s="67"/>
      <c r="JWJ1227" s="67"/>
      <c r="JWK1227" s="67"/>
      <c r="JWL1227" s="67"/>
      <c r="JWM1227" s="67"/>
      <c r="JWN1227" s="67"/>
      <c r="JWO1227" s="67"/>
      <c r="JWP1227" s="67"/>
      <c r="JWQ1227" s="67"/>
      <c r="JWR1227" s="67"/>
      <c r="JWS1227" s="67"/>
      <c r="JWT1227" s="67"/>
      <c r="JWU1227" s="67"/>
      <c r="JWV1227" s="67"/>
      <c r="JWW1227" s="67"/>
      <c r="JWX1227" s="67"/>
      <c r="JWY1227" s="67"/>
      <c r="JWZ1227" s="67"/>
      <c r="JXA1227" s="67"/>
      <c r="JXB1227" s="67"/>
      <c r="JXC1227" s="67"/>
      <c r="JXD1227" s="67"/>
      <c r="JXE1227" s="67"/>
      <c r="JXF1227" s="67"/>
      <c r="JXG1227" s="67"/>
      <c r="JXH1227" s="67"/>
      <c r="JXI1227" s="67"/>
      <c r="JXJ1227" s="67"/>
      <c r="JXK1227" s="67"/>
      <c r="JXL1227" s="67"/>
      <c r="JXM1227" s="67"/>
      <c r="JXN1227" s="67"/>
      <c r="JXO1227" s="67"/>
      <c r="JXP1227" s="67"/>
      <c r="JXQ1227" s="67"/>
      <c r="JXR1227" s="67"/>
      <c r="JXS1227" s="67"/>
      <c r="JXT1227" s="67"/>
      <c r="JXU1227" s="67"/>
      <c r="JXV1227" s="67"/>
      <c r="JXW1227" s="67"/>
      <c r="JXX1227" s="67"/>
      <c r="JXY1227" s="67"/>
      <c r="JXZ1227" s="67"/>
      <c r="JYA1227" s="67"/>
      <c r="JYB1227" s="67"/>
      <c r="JYC1227" s="67"/>
      <c r="JYD1227" s="67"/>
      <c r="JYE1227" s="67"/>
      <c r="JYF1227" s="67"/>
      <c r="JYG1227" s="67"/>
      <c r="JYH1227" s="67"/>
      <c r="JYI1227" s="67"/>
      <c r="JYJ1227" s="67"/>
      <c r="JYK1227" s="67"/>
      <c r="JYL1227" s="67"/>
      <c r="JYM1227" s="67"/>
      <c r="JYN1227" s="67"/>
      <c r="JYO1227" s="67"/>
      <c r="JYP1227" s="67"/>
      <c r="JYQ1227" s="67"/>
      <c r="JYR1227" s="67"/>
      <c r="JYS1227" s="67"/>
      <c r="JYT1227" s="67"/>
      <c r="JYU1227" s="67"/>
      <c r="JYV1227" s="67"/>
      <c r="JYW1227" s="67"/>
      <c r="JYX1227" s="67"/>
      <c r="JYY1227" s="67"/>
      <c r="JYZ1227" s="67"/>
      <c r="JZA1227" s="67"/>
      <c r="JZB1227" s="67"/>
      <c r="JZC1227" s="67"/>
      <c r="JZD1227" s="67"/>
      <c r="JZE1227" s="67"/>
      <c r="JZF1227" s="67"/>
      <c r="JZG1227" s="67"/>
      <c r="JZH1227" s="67"/>
      <c r="JZI1227" s="67"/>
      <c r="JZJ1227" s="67"/>
      <c r="JZK1227" s="67"/>
      <c r="JZL1227" s="67"/>
      <c r="JZM1227" s="67"/>
      <c r="JZN1227" s="67"/>
      <c r="JZO1227" s="67"/>
      <c r="JZP1227" s="67"/>
      <c r="JZQ1227" s="67"/>
      <c r="JZR1227" s="67"/>
      <c r="JZS1227" s="67"/>
      <c r="JZT1227" s="67"/>
      <c r="JZU1227" s="67"/>
      <c r="JZV1227" s="67"/>
      <c r="JZW1227" s="67"/>
      <c r="JZX1227" s="67"/>
      <c r="JZY1227" s="67"/>
      <c r="JZZ1227" s="67"/>
      <c r="KAA1227" s="67"/>
      <c r="KAB1227" s="67"/>
      <c r="KAC1227" s="67"/>
      <c r="KAD1227" s="67"/>
      <c r="KAE1227" s="67"/>
      <c r="KAF1227" s="67"/>
      <c r="KAG1227" s="67"/>
      <c r="KAH1227" s="67"/>
      <c r="KAI1227" s="67"/>
      <c r="KAJ1227" s="67"/>
      <c r="KAK1227" s="67"/>
      <c r="KAL1227" s="67"/>
      <c r="KAM1227" s="67"/>
      <c r="KAN1227" s="67"/>
      <c r="KAO1227" s="67"/>
      <c r="KAP1227" s="67"/>
      <c r="KAQ1227" s="67"/>
      <c r="KAR1227" s="67"/>
      <c r="KAS1227" s="67"/>
      <c r="KAT1227" s="67"/>
      <c r="KAU1227" s="67"/>
      <c r="KAV1227" s="67"/>
      <c r="KAW1227" s="67"/>
      <c r="KAX1227" s="67"/>
      <c r="KAY1227" s="67"/>
      <c r="KAZ1227" s="67"/>
      <c r="KBA1227" s="67"/>
      <c r="KBB1227" s="67"/>
      <c r="KBC1227" s="67"/>
      <c r="KBD1227" s="67"/>
      <c r="KBE1227" s="67"/>
      <c r="KBF1227" s="67"/>
      <c r="KBG1227" s="67"/>
      <c r="KBH1227" s="67"/>
      <c r="KBI1227" s="67"/>
      <c r="KBJ1227" s="67"/>
      <c r="KBK1227" s="67"/>
      <c r="KBL1227" s="67"/>
      <c r="KBM1227" s="67"/>
      <c r="KBN1227" s="67"/>
      <c r="KBO1227" s="67"/>
      <c r="KBP1227" s="67"/>
      <c r="KBQ1227" s="67"/>
      <c r="KBR1227" s="67"/>
      <c r="KBS1227" s="67"/>
      <c r="KBT1227" s="67"/>
      <c r="KBU1227" s="67"/>
      <c r="KBV1227" s="67"/>
      <c r="KBW1227" s="67"/>
      <c r="KBX1227" s="67"/>
      <c r="KBY1227" s="67"/>
      <c r="KBZ1227" s="67"/>
      <c r="KCA1227" s="67"/>
      <c r="KCB1227" s="67"/>
      <c r="KCC1227" s="67"/>
      <c r="KCD1227" s="67"/>
      <c r="KCE1227" s="67"/>
      <c r="KCF1227" s="67"/>
      <c r="KCG1227" s="67"/>
      <c r="KCH1227" s="67"/>
      <c r="KCI1227" s="67"/>
      <c r="KCJ1227" s="67"/>
      <c r="KCK1227" s="67"/>
      <c r="KCL1227" s="67"/>
      <c r="KCM1227" s="67"/>
      <c r="KCN1227" s="67"/>
      <c r="KCO1227" s="67"/>
      <c r="KCP1227" s="67"/>
      <c r="KCQ1227" s="67"/>
      <c r="KCR1227" s="67"/>
      <c r="KCS1227" s="67"/>
      <c r="KCT1227" s="67"/>
      <c r="KCU1227" s="67"/>
      <c r="KCV1227" s="67"/>
      <c r="KCW1227" s="67"/>
      <c r="KCX1227" s="67"/>
      <c r="KCY1227" s="67"/>
      <c r="KCZ1227" s="67"/>
      <c r="KDA1227" s="67"/>
      <c r="KDB1227" s="67"/>
      <c r="KDC1227" s="67"/>
      <c r="KDD1227" s="67"/>
      <c r="KDE1227" s="67"/>
      <c r="KDF1227" s="67"/>
      <c r="KDG1227" s="67"/>
      <c r="KDH1227" s="67"/>
      <c r="KDI1227" s="67"/>
      <c r="KDJ1227" s="67"/>
      <c r="KDK1227" s="67"/>
      <c r="KDL1227" s="67"/>
      <c r="KDM1227" s="67"/>
      <c r="KDN1227" s="67"/>
      <c r="KDO1227" s="67"/>
      <c r="KDP1227" s="67"/>
      <c r="KDQ1227" s="67"/>
      <c r="KDR1227" s="67"/>
      <c r="KDS1227" s="67"/>
      <c r="KDT1227" s="67"/>
      <c r="KDU1227" s="67"/>
      <c r="KDV1227" s="67"/>
      <c r="KDW1227" s="67"/>
      <c r="KDX1227" s="67"/>
      <c r="KDY1227" s="67"/>
      <c r="KDZ1227" s="67"/>
      <c r="KEA1227" s="67"/>
      <c r="KEB1227" s="67"/>
      <c r="KEC1227" s="67"/>
      <c r="KED1227" s="67"/>
      <c r="KEE1227" s="67"/>
      <c r="KEF1227" s="67"/>
      <c r="KEG1227" s="67"/>
      <c r="KEH1227" s="67"/>
      <c r="KEI1227" s="67"/>
      <c r="KEJ1227" s="67"/>
      <c r="KEK1227" s="67"/>
      <c r="KEL1227" s="67"/>
      <c r="KEM1227" s="67"/>
      <c r="KEN1227" s="67"/>
      <c r="KEO1227" s="67"/>
      <c r="KEP1227" s="67"/>
      <c r="KEQ1227" s="67"/>
      <c r="KER1227" s="67"/>
      <c r="KES1227" s="67"/>
      <c r="KET1227" s="67"/>
      <c r="KEU1227" s="67"/>
      <c r="KEV1227" s="67"/>
      <c r="KEW1227" s="67"/>
      <c r="KEX1227" s="67"/>
      <c r="KEY1227" s="67"/>
      <c r="KEZ1227" s="67"/>
      <c r="KFA1227" s="67"/>
      <c r="KFB1227" s="67"/>
      <c r="KFC1227" s="67"/>
      <c r="KFD1227" s="67"/>
      <c r="KFE1227" s="67"/>
      <c r="KFF1227" s="67"/>
      <c r="KFG1227" s="67"/>
      <c r="KFH1227" s="67"/>
      <c r="KFI1227" s="67"/>
      <c r="KFJ1227" s="67"/>
      <c r="KFK1227" s="67"/>
      <c r="KFL1227" s="67"/>
      <c r="KFM1227" s="67"/>
      <c r="KFN1227" s="67"/>
      <c r="KFO1227" s="67"/>
      <c r="KFP1227" s="67"/>
      <c r="KFQ1227" s="67"/>
      <c r="KFR1227" s="67"/>
      <c r="KFS1227" s="67"/>
      <c r="KFT1227" s="67"/>
      <c r="KFU1227" s="67"/>
      <c r="KFV1227" s="67"/>
      <c r="KFW1227" s="67"/>
      <c r="KFX1227" s="67"/>
      <c r="KFY1227" s="67"/>
      <c r="KFZ1227" s="67"/>
      <c r="KGA1227" s="67"/>
      <c r="KGB1227" s="67"/>
      <c r="KGC1227" s="67"/>
      <c r="KGD1227" s="67"/>
      <c r="KGE1227" s="67"/>
      <c r="KGF1227" s="67"/>
      <c r="KGG1227" s="67"/>
      <c r="KGH1227" s="67"/>
      <c r="KGI1227" s="67"/>
      <c r="KGJ1227" s="67"/>
      <c r="KGK1227" s="67"/>
      <c r="KGL1227" s="67"/>
      <c r="KGM1227" s="67"/>
      <c r="KGN1227" s="67"/>
      <c r="KGO1227" s="67"/>
      <c r="KGP1227" s="67"/>
      <c r="KGQ1227" s="67"/>
      <c r="KGR1227" s="67"/>
      <c r="KGS1227" s="67"/>
      <c r="KGT1227" s="67"/>
      <c r="KGU1227" s="67"/>
      <c r="KGV1227" s="67"/>
      <c r="KGW1227" s="67"/>
      <c r="KGX1227" s="67"/>
      <c r="KGY1227" s="67"/>
      <c r="KGZ1227" s="67"/>
      <c r="KHA1227" s="67"/>
      <c r="KHB1227" s="67"/>
      <c r="KHC1227" s="67"/>
      <c r="KHD1227" s="67"/>
      <c r="KHE1227" s="67"/>
      <c r="KHF1227" s="67"/>
      <c r="KHG1227" s="67"/>
      <c r="KHH1227" s="67"/>
      <c r="KHI1227" s="67"/>
      <c r="KHJ1227" s="67"/>
      <c r="KHK1227" s="67"/>
      <c r="KHL1227" s="67"/>
      <c r="KHM1227" s="67"/>
      <c r="KHN1227" s="67"/>
      <c r="KHO1227" s="67"/>
      <c r="KHP1227" s="67"/>
      <c r="KHQ1227" s="67"/>
      <c r="KHR1227" s="67"/>
      <c r="KHS1227" s="67"/>
      <c r="KHT1227" s="67"/>
      <c r="KHU1227" s="67"/>
      <c r="KHV1227" s="67"/>
      <c r="KHW1227" s="67"/>
      <c r="KHX1227" s="67"/>
      <c r="KHY1227" s="67"/>
      <c r="KHZ1227" s="67"/>
      <c r="KIA1227" s="67"/>
      <c r="KIB1227" s="67"/>
      <c r="KIC1227" s="67"/>
      <c r="KID1227" s="67"/>
      <c r="KIE1227" s="67"/>
      <c r="KIF1227" s="67"/>
      <c r="KIG1227" s="67"/>
      <c r="KIH1227" s="67"/>
      <c r="KII1227" s="67"/>
      <c r="KIJ1227" s="67"/>
      <c r="KIK1227" s="67"/>
      <c r="KIL1227" s="67"/>
      <c r="KIM1227" s="67"/>
      <c r="KIN1227" s="67"/>
      <c r="KIO1227" s="67"/>
      <c r="KIP1227" s="67"/>
      <c r="KIQ1227" s="67"/>
      <c r="KIR1227" s="67"/>
      <c r="KIS1227" s="67"/>
      <c r="KIT1227" s="67"/>
      <c r="KIU1227" s="67"/>
      <c r="KIV1227" s="67"/>
      <c r="KIW1227" s="67"/>
      <c r="KIX1227" s="67"/>
      <c r="KIY1227" s="67"/>
      <c r="KIZ1227" s="67"/>
      <c r="KJA1227" s="67"/>
      <c r="KJB1227" s="67"/>
      <c r="KJC1227" s="67"/>
      <c r="KJD1227" s="67"/>
      <c r="KJE1227" s="67"/>
      <c r="KJF1227" s="67"/>
      <c r="KJG1227" s="67"/>
      <c r="KJH1227" s="67"/>
      <c r="KJI1227" s="67"/>
      <c r="KJJ1227" s="67"/>
      <c r="KJK1227" s="67"/>
      <c r="KJL1227" s="67"/>
      <c r="KJM1227" s="67"/>
      <c r="KJN1227" s="67"/>
      <c r="KJO1227" s="67"/>
      <c r="KJP1227" s="67"/>
      <c r="KJQ1227" s="67"/>
      <c r="KJR1227" s="67"/>
      <c r="KJS1227" s="67"/>
      <c r="KJT1227" s="67"/>
      <c r="KJU1227" s="67"/>
      <c r="KJV1227" s="67"/>
      <c r="KJW1227" s="67"/>
      <c r="KJX1227" s="67"/>
      <c r="KJY1227" s="67"/>
      <c r="KJZ1227" s="67"/>
      <c r="KKA1227" s="67"/>
      <c r="KKB1227" s="67"/>
      <c r="KKC1227" s="67"/>
      <c r="KKD1227" s="67"/>
      <c r="KKE1227" s="67"/>
      <c r="KKF1227" s="67"/>
      <c r="KKG1227" s="67"/>
      <c r="KKH1227" s="67"/>
      <c r="KKI1227" s="67"/>
      <c r="KKJ1227" s="67"/>
      <c r="KKK1227" s="67"/>
      <c r="KKL1227" s="67"/>
      <c r="KKM1227" s="67"/>
      <c r="KKN1227" s="67"/>
      <c r="KKO1227" s="67"/>
      <c r="KKP1227" s="67"/>
      <c r="KKQ1227" s="67"/>
      <c r="KKR1227" s="67"/>
      <c r="KKS1227" s="67"/>
      <c r="KKT1227" s="67"/>
      <c r="KKU1227" s="67"/>
      <c r="KKV1227" s="67"/>
      <c r="KKW1227" s="67"/>
      <c r="KKX1227" s="67"/>
      <c r="KKY1227" s="67"/>
      <c r="KKZ1227" s="67"/>
      <c r="KLA1227" s="67"/>
      <c r="KLB1227" s="67"/>
      <c r="KLC1227" s="67"/>
      <c r="KLD1227" s="67"/>
      <c r="KLE1227" s="67"/>
      <c r="KLF1227" s="67"/>
      <c r="KLG1227" s="67"/>
      <c r="KLH1227" s="67"/>
      <c r="KLI1227" s="67"/>
      <c r="KLJ1227" s="67"/>
      <c r="KLK1227" s="67"/>
      <c r="KLL1227" s="67"/>
      <c r="KLM1227" s="67"/>
      <c r="KLN1227" s="67"/>
      <c r="KLO1227" s="67"/>
      <c r="KLP1227" s="67"/>
      <c r="KLQ1227" s="67"/>
      <c r="KLR1227" s="67"/>
      <c r="KLS1227" s="67"/>
      <c r="KLT1227" s="67"/>
      <c r="KLU1227" s="67"/>
      <c r="KLV1227" s="67"/>
      <c r="KLW1227" s="67"/>
      <c r="KLX1227" s="67"/>
      <c r="KLY1227" s="67"/>
      <c r="KLZ1227" s="67"/>
      <c r="KMA1227" s="67"/>
      <c r="KMB1227" s="67"/>
      <c r="KMC1227" s="67"/>
      <c r="KMD1227" s="67"/>
      <c r="KME1227" s="67"/>
      <c r="KMF1227" s="67"/>
      <c r="KMG1227" s="67"/>
      <c r="KMH1227" s="67"/>
      <c r="KMI1227" s="67"/>
      <c r="KMJ1227" s="67"/>
      <c r="KMK1227" s="67"/>
      <c r="KML1227" s="67"/>
      <c r="KMM1227" s="67"/>
      <c r="KMN1227" s="67"/>
      <c r="KMO1227" s="67"/>
      <c r="KMP1227" s="67"/>
      <c r="KMQ1227" s="67"/>
      <c r="KMR1227" s="67"/>
      <c r="KMS1227" s="67"/>
      <c r="KMT1227" s="67"/>
      <c r="KMU1227" s="67"/>
      <c r="KMV1227" s="67"/>
      <c r="KMW1227" s="67"/>
      <c r="KMX1227" s="67"/>
      <c r="KMY1227" s="67"/>
      <c r="KMZ1227" s="67"/>
      <c r="KNA1227" s="67"/>
      <c r="KNB1227" s="67"/>
      <c r="KNC1227" s="67"/>
      <c r="KND1227" s="67"/>
      <c r="KNE1227" s="67"/>
      <c r="KNF1227" s="67"/>
      <c r="KNG1227" s="67"/>
      <c r="KNH1227" s="67"/>
      <c r="KNI1227" s="67"/>
      <c r="KNJ1227" s="67"/>
      <c r="KNK1227" s="67"/>
      <c r="KNL1227" s="67"/>
      <c r="KNM1227" s="67"/>
      <c r="KNN1227" s="67"/>
      <c r="KNO1227" s="67"/>
      <c r="KNP1227" s="67"/>
      <c r="KNQ1227" s="67"/>
      <c r="KNR1227" s="67"/>
      <c r="KNS1227" s="67"/>
      <c r="KNT1227" s="67"/>
      <c r="KNU1227" s="67"/>
      <c r="KNV1227" s="67"/>
      <c r="KNW1227" s="67"/>
      <c r="KNX1227" s="67"/>
      <c r="KNY1227" s="67"/>
      <c r="KNZ1227" s="67"/>
      <c r="KOA1227" s="67"/>
      <c r="KOB1227" s="67"/>
      <c r="KOC1227" s="67"/>
      <c r="KOD1227" s="67"/>
      <c r="KOE1227" s="67"/>
      <c r="KOF1227" s="67"/>
      <c r="KOG1227" s="67"/>
      <c r="KOH1227" s="67"/>
      <c r="KOI1227" s="67"/>
      <c r="KOJ1227" s="67"/>
      <c r="KOK1227" s="67"/>
      <c r="KOL1227" s="67"/>
      <c r="KOM1227" s="67"/>
      <c r="KON1227" s="67"/>
      <c r="KOO1227" s="67"/>
      <c r="KOP1227" s="67"/>
      <c r="KOQ1227" s="67"/>
      <c r="KOR1227" s="67"/>
      <c r="KOS1227" s="67"/>
      <c r="KOT1227" s="67"/>
      <c r="KOU1227" s="67"/>
      <c r="KOV1227" s="67"/>
      <c r="KOW1227" s="67"/>
      <c r="KOX1227" s="67"/>
      <c r="KOY1227" s="67"/>
      <c r="KOZ1227" s="67"/>
      <c r="KPA1227" s="67"/>
      <c r="KPB1227" s="67"/>
      <c r="KPC1227" s="67"/>
      <c r="KPD1227" s="67"/>
      <c r="KPE1227" s="67"/>
      <c r="KPF1227" s="67"/>
      <c r="KPG1227" s="67"/>
      <c r="KPH1227" s="67"/>
      <c r="KPI1227" s="67"/>
      <c r="KPJ1227" s="67"/>
      <c r="KPK1227" s="67"/>
      <c r="KPL1227" s="67"/>
      <c r="KPM1227" s="67"/>
      <c r="KPN1227" s="67"/>
      <c r="KPO1227" s="67"/>
      <c r="KPP1227" s="67"/>
      <c r="KPQ1227" s="67"/>
      <c r="KPR1227" s="67"/>
      <c r="KPS1227" s="67"/>
      <c r="KPT1227" s="67"/>
      <c r="KPU1227" s="67"/>
      <c r="KPV1227" s="67"/>
      <c r="KPW1227" s="67"/>
      <c r="KPX1227" s="67"/>
      <c r="KPY1227" s="67"/>
      <c r="KPZ1227" s="67"/>
      <c r="KQA1227" s="67"/>
      <c r="KQB1227" s="67"/>
      <c r="KQC1227" s="67"/>
      <c r="KQD1227" s="67"/>
      <c r="KQE1227" s="67"/>
      <c r="KQF1227" s="67"/>
      <c r="KQG1227" s="67"/>
      <c r="KQH1227" s="67"/>
      <c r="KQI1227" s="67"/>
      <c r="KQJ1227" s="67"/>
      <c r="KQK1227" s="67"/>
      <c r="KQL1227" s="67"/>
      <c r="KQM1227" s="67"/>
      <c r="KQN1227" s="67"/>
      <c r="KQO1227" s="67"/>
      <c r="KQP1227" s="67"/>
      <c r="KQQ1227" s="67"/>
      <c r="KQR1227" s="67"/>
      <c r="KQS1227" s="67"/>
      <c r="KQT1227" s="67"/>
      <c r="KQU1227" s="67"/>
      <c r="KQV1227" s="67"/>
      <c r="KQW1227" s="67"/>
      <c r="KQX1227" s="67"/>
      <c r="KQY1227" s="67"/>
      <c r="KQZ1227" s="67"/>
      <c r="KRA1227" s="67"/>
      <c r="KRB1227" s="67"/>
      <c r="KRC1227" s="67"/>
      <c r="KRD1227" s="67"/>
      <c r="KRE1227" s="67"/>
      <c r="KRF1227" s="67"/>
      <c r="KRG1227" s="67"/>
      <c r="KRH1227" s="67"/>
      <c r="KRI1227" s="67"/>
      <c r="KRJ1227" s="67"/>
      <c r="KRK1227" s="67"/>
      <c r="KRL1227" s="67"/>
      <c r="KRM1227" s="67"/>
      <c r="KRN1227" s="67"/>
      <c r="KRO1227" s="67"/>
      <c r="KRP1227" s="67"/>
      <c r="KRQ1227" s="67"/>
      <c r="KRR1227" s="67"/>
      <c r="KRS1227" s="67"/>
      <c r="KRT1227" s="67"/>
      <c r="KRU1227" s="67"/>
      <c r="KRV1227" s="67"/>
      <c r="KRW1227" s="67"/>
      <c r="KRX1227" s="67"/>
      <c r="KRY1227" s="67"/>
      <c r="KRZ1227" s="67"/>
      <c r="KSA1227" s="67"/>
      <c r="KSB1227" s="67"/>
      <c r="KSC1227" s="67"/>
      <c r="KSD1227" s="67"/>
      <c r="KSE1227" s="67"/>
      <c r="KSF1227" s="67"/>
      <c r="KSG1227" s="67"/>
      <c r="KSH1227" s="67"/>
      <c r="KSI1227" s="67"/>
      <c r="KSJ1227" s="67"/>
      <c r="KSK1227" s="67"/>
      <c r="KSL1227" s="67"/>
      <c r="KSM1227" s="67"/>
      <c r="KSN1227" s="67"/>
      <c r="KSO1227" s="67"/>
      <c r="KSP1227" s="67"/>
      <c r="KSQ1227" s="67"/>
      <c r="KSR1227" s="67"/>
      <c r="KSS1227" s="67"/>
      <c r="KST1227" s="67"/>
      <c r="KSU1227" s="67"/>
      <c r="KSV1227" s="67"/>
      <c r="KSW1227" s="67"/>
      <c r="KSX1227" s="67"/>
      <c r="KSY1227" s="67"/>
      <c r="KSZ1227" s="67"/>
      <c r="KTA1227" s="67"/>
      <c r="KTB1227" s="67"/>
      <c r="KTC1227" s="67"/>
      <c r="KTD1227" s="67"/>
      <c r="KTE1227" s="67"/>
      <c r="KTF1227" s="67"/>
      <c r="KTG1227" s="67"/>
      <c r="KTH1227" s="67"/>
      <c r="KTI1227" s="67"/>
      <c r="KTJ1227" s="67"/>
      <c r="KTK1227" s="67"/>
      <c r="KTL1227" s="67"/>
      <c r="KTM1227" s="67"/>
      <c r="KTN1227" s="67"/>
      <c r="KTO1227" s="67"/>
      <c r="KTP1227" s="67"/>
      <c r="KTQ1227" s="67"/>
      <c r="KTR1227" s="67"/>
      <c r="KTS1227" s="67"/>
      <c r="KTT1227" s="67"/>
      <c r="KTU1227" s="67"/>
      <c r="KTV1227" s="67"/>
      <c r="KTW1227" s="67"/>
      <c r="KTX1227" s="67"/>
      <c r="KTY1227" s="67"/>
      <c r="KTZ1227" s="67"/>
      <c r="KUA1227" s="67"/>
      <c r="KUB1227" s="67"/>
      <c r="KUC1227" s="67"/>
      <c r="KUD1227" s="67"/>
      <c r="KUE1227" s="67"/>
      <c r="KUF1227" s="67"/>
      <c r="KUG1227" s="67"/>
      <c r="KUH1227" s="67"/>
      <c r="KUI1227" s="67"/>
      <c r="KUJ1227" s="67"/>
      <c r="KUK1227" s="67"/>
      <c r="KUL1227" s="67"/>
      <c r="KUM1227" s="67"/>
      <c r="KUN1227" s="67"/>
      <c r="KUO1227" s="67"/>
      <c r="KUP1227" s="67"/>
      <c r="KUQ1227" s="67"/>
      <c r="KUR1227" s="67"/>
      <c r="KUS1227" s="67"/>
      <c r="KUT1227" s="67"/>
      <c r="KUU1227" s="67"/>
      <c r="KUV1227" s="67"/>
      <c r="KUW1227" s="67"/>
      <c r="KUX1227" s="67"/>
      <c r="KUY1227" s="67"/>
      <c r="KUZ1227" s="67"/>
      <c r="KVA1227" s="67"/>
      <c r="KVB1227" s="67"/>
      <c r="KVC1227" s="67"/>
      <c r="KVD1227" s="67"/>
      <c r="KVE1227" s="67"/>
      <c r="KVF1227" s="67"/>
      <c r="KVG1227" s="67"/>
      <c r="KVH1227" s="67"/>
      <c r="KVI1227" s="67"/>
      <c r="KVJ1227" s="67"/>
      <c r="KVK1227" s="67"/>
      <c r="KVL1227" s="67"/>
      <c r="KVM1227" s="67"/>
      <c r="KVN1227" s="67"/>
      <c r="KVO1227" s="67"/>
      <c r="KVP1227" s="67"/>
      <c r="KVQ1227" s="67"/>
      <c r="KVR1227" s="67"/>
      <c r="KVS1227" s="67"/>
      <c r="KVT1227" s="67"/>
      <c r="KVU1227" s="67"/>
      <c r="KVV1227" s="67"/>
      <c r="KVW1227" s="67"/>
      <c r="KVX1227" s="67"/>
      <c r="KVY1227" s="67"/>
      <c r="KVZ1227" s="67"/>
      <c r="KWA1227" s="67"/>
      <c r="KWB1227" s="67"/>
      <c r="KWC1227" s="67"/>
      <c r="KWD1227" s="67"/>
      <c r="KWE1227" s="67"/>
      <c r="KWF1227" s="67"/>
      <c r="KWG1227" s="67"/>
      <c r="KWH1227" s="67"/>
      <c r="KWI1227" s="67"/>
      <c r="KWJ1227" s="67"/>
      <c r="KWK1227" s="67"/>
      <c r="KWL1227" s="67"/>
      <c r="KWM1227" s="67"/>
      <c r="KWN1227" s="67"/>
      <c r="KWO1227" s="67"/>
      <c r="KWP1227" s="67"/>
      <c r="KWQ1227" s="67"/>
      <c r="KWR1227" s="67"/>
      <c r="KWS1227" s="67"/>
      <c r="KWT1227" s="67"/>
      <c r="KWU1227" s="67"/>
      <c r="KWV1227" s="67"/>
      <c r="KWW1227" s="67"/>
      <c r="KWX1227" s="67"/>
      <c r="KWY1227" s="67"/>
      <c r="KWZ1227" s="67"/>
      <c r="KXA1227" s="67"/>
      <c r="KXB1227" s="67"/>
      <c r="KXC1227" s="67"/>
      <c r="KXD1227" s="67"/>
      <c r="KXE1227" s="67"/>
      <c r="KXF1227" s="67"/>
      <c r="KXG1227" s="67"/>
      <c r="KXH1227" s="67"/>
      <c r="KXI1227" s="67"/>
      <c r="KXJ1227" s="67"/>
      <c r="KXK1227" s="67"/>
      <c r="KXL1227" s="67"/>
      <c r="KXM1227" s="67"/>
      <c r="KXN1227" s="67"/>
      <c r="KXO1227" s="67"/>
      <c r="KXP1227" s="67"/>
      <c r="KXQ1227" s="67"/>
      <c r="KXR1227" s="67"/>
      <c r="KXS1227" s="67"/>
      <c r="KXT1227" s="67"/>
      <c r="KXU1227" s="67"/>
      <c r="KXV1227" s="67"/>
      <c r="KXW1227" s="67"/>
      <c r="KXX1227" s="67"/>
      <c r="KXY1227" s="67"/>
      <c r="KXZ1227" s="67"/>
      <c r="KYA1227" s="67"/>
      <c r="KYB1227" s="67"/>
      <c r="KYC1227" s="67"/>
      <c r="KYD1227" s="67"/>
      <c r="KYE1227" s="67"/>
      <c r="KYF1227" s="67"/>
      <c r="KYG1227" s="67"/>
      <c r="KYH1227" s="67"/>
      <c r="KYI1227" s="67"/>
      <c r="KYJ1227" s="67"/>
      <c r="KYK1227" s="67"/>
      <c r="KYL1227" s="67"/>
      <c r="KYM1227" s="67"/>
      <c r="KYN1227" s="67"/>
      <c r="KYO1227" s="67"/>
      <c r="KYP1227" s="67"/>
      <c r="KYQ1227" s="67"/>
      <c r="KYR1227" s="67"/>
      <c r="KYS1227" s="67"/>
      <c r="KYT1227" s="67"/>
      <c r="KYU1227" s="67"/>
      <c r="KYV1227" s="67"/>
      <c r="KYW1227" s="67"/>
      <c r="KYX1227" s="67"/>
      <c r="KYY1227" s="67"/>
      <c r="KYZ1227" s="67"/>
      <c r="KZA1227" s="67"/>
      <c r="KZB1227" s="67"/>
      <c r="KZC1227" s="67"/>
      <c r="KZD1227" s="67"/>
      <c r="KZE1227" s="67"/>
      <c r="KZF1227" s="67"/>
      <c r="KZG1227" s="67"/>
      <c r="KZH1227" s="67"/>
      <c r="KZI1227" s="67"/>
      <c r="KZJ1227" s="67"/>
      <c r="KZK1227" s="67"/>
      <c r="KZL1227" s="67"/>
      <c r="KZM1227" s="67"/>
      <c r="KZN1227" s="67"/>
      <c r="KZO1227" s="67"/>
      <c r="KZP1227" s="67"/>
      <c r="KZQ1227" s="67"/>
      <c r="KZR1227" s="67"/>
      <c r="KZS1227" s="67"/>
      <c r="KZT1227" s="67"/>
      <c r="KZU1227" s="67"/>
      <c r="KZV1227" s="67"/>
      <c r="KZW1227" s="67"/>
      <c r="KZX1227" s="67"/>
      <c r="KZY1227" s="67"/>
      <c r="KZZ1227" s="67"/>
      <c r="LAA1227" s="67"/>
      <c r="LAB1227" s="67"/>
      <c r="LAC1227" s="67"/>
      <c r="LAD1227" s="67"/>
      <c r="LAE1227" s="67"/>
      <c r="LAF1227" s="67"/>
      <c r="LAG1227" s="67"/>
      <c r="LAH1227" s="67"/>
      <c r="LAI1227" s="67"/>
      <c r="LAJ1227" s="67"/>
      <c r="LAK1227" s="67"/>
      <c r="LAL1227" s="67"/>
      <c r="LAM1227" s="67"/>
      <c r="LAN1227" s="67"/>
      <c r="LAO1227" s="67"/>
      <c r="LAP1227" s="67"/>
      <c r="LAQ1227" s="67"/>
      <c r="LAR1227" s="67"/>
      <c r="LAS1227" s="67"/>
      <c r="LAT1227" s="67"/>
      <c r="LAU1227" s="67"/>
      <c r="LAV1227" s="67"/>
      <c r="LAW1227" s="67"/>
      <c r="LAX1227" s="67"/>
      <c r="LAY1227" s="67"/>
      <c r="LAZ1227" s="67"/>
      <c r="LBA1227" s="67"/>
      <c r="LBB1227" s="67"/>
      <c r="LBC1227" s="67"/>
      <c r="LBD1227" s="67"/>
      <c r="LBE1227" s="67"/>
      <c r="LBF1227" s="67"/>
      <c r="LBG1227" s="67"/>
      <c r="LBH1227" s="67"/>
      <c r="LBI1227" s="67"/>
      <c r="LBJ1227" s="67"/>
      <c r="LBK1227" s="67"/>
      <c r="LBL1227" s="67"/>
      <c r="LBM1227" s="67"/>
      <c r="LBN1227" s="67"/>
      <c r="LBO1227" s="67"/>
      <c r="LBP1227" s="67"/>
      <c r="LBQ1227" s="67"/>
      <c r="LBR1227" s="67"/>
      <c r="LBS1227" s="67"/>
      <c r="LBT1227" s="67"/>
      <c r="LBU1227" s="67"/>
      <c r="LBV1227" s="67"/>
      <c r="LBW1227" s="67"/>
      <c r="LBX1227" s="67"/>
      <c r="LBY1227" s="67"/>
      <c r="LBZ1227" s="67"/>
      <c r="LCA1227" s="67"/>
      <c r="LCB1227" s="67"/>
      <c r="LCC1227" s="67"/>
      <c r="LCD1227" s="67"/>
      <c r="LCE1227" s="67"/>
      <c r="LCF1227" s="67"/>
      <c r="LCG1227" s="67"/>
      <c r="LCH1227" s="67"/>
      <c r="LCI1227" s="67"/>
      <c r="LCJ1227" s="67"/>
      <c r="LCK1227" s="67"/>
      <c r="LCL1227" s="67"/>
      <c r="LCM1227" s="67"/>
      <c r="LCN1227" s="67"/>
      <c r="LCO1227" s="67"/>
      <c r="LCP1227" s="67"/>
      <c r="LCQ1227" s="67"/>
      <c r="LCR1227" s="67"/>
      <c r="LCS1227" s="67"/>
      <c r="LCT1227" s="67"/>
      <c r="LCU1227" s="67"/>
      <c r="LCV1227" s="67"/>
      <c r="LCW1227" s="67"/>
      <c r="LCX1227" s="67"/>
      <c r="LCY1227" s="67"/>
      <c r="LCZ1227" s="67"/>
      <c r="LDA1227" s="67"/>
      <c r="LDB1227" s="67"/>
      <c r="LDC1227" s="67"/>
      <c r="LDD1227" s="67"/>
      <c r="LDE1227" s="67"/>
      <c r="LDF1227" s="67"/>
      <c r="LDG1227" s="67"/>
      <c r="LDH1227" s="67"/>
      <c r="LDI1227" s="67"/>
      <c r="LDJ1227" s="67"/>
      <c r="LDK1227" s="67"/>
      <c r="LDL1227" s="67"/>
      <c r="LDM1227" s="67"/>
      <c r="LDN1227" s="67"/>
      <c r="LDO1227" s="67"/>
      <c r="LDP1227" s="67"/>
      <c r="LDQ1227" s="67"/>
      <c r="LDR1227" s="67"/>
      <c r="LDS1227" s="67"/>
      <c r="LDT1227" s="67"/>
      <c r="LDU1227" s="67"/>
      <c r="LDV1227" s="67"/>
      <c r="LDW1227" s="67"/>
      <c r="LDX1227" s="67"/>
      <c r="LDY1227" s="67"/>
      <c r="LDZ1227" s="67"/>
      <c r="LEA1227" s="67"/>
      <c r="LEB1227" s="67"/>
      <c r="LEC1227" s="67"/>
      <c r="LED1227" s="67"/>
      <c r="LEE1227" s="67"/>
      <c r="LEF1227" s="67"/>
      <c r="LEG1227" s="67"/>
      <c r="LEH1227" s="67"/>
      <c r="LEI1227" s="67"/>
      <c r="LEJ1227" s="67"/>
      <c r="LEK1227" s="67"/>
      <c r="LEL1227" s="67"/>
      <c r="LEM1227" s="67"/>
      <c r="LEN1227" s="67"/>
      <c r="LEO1227" s="67"/>
      <c r="LEP1227" s="67"/>
      <c r="LEQ1227" s="67"/>
      <c r="LER1227" s="67"/>
      <c r="LES1227" s="67"/>
      <c r="LET1227" s="67"/>
      <c r="LEU1227" s="67"/>
      <c r="LEV1227" s="67"/>
      <c r="LEW1227" s="67"/>
      <c r="LEX1227" s="67"/>
      <c r="LEY1227" s="67"/>
      <c r="LEZ1227" s="67"/>
      <c r="LFA1227" s="67"/>
      <c r="LFB1227" s="67"/>
      <c r="LFC1227" s="67"/>
      <c r="LFD1227" s="67"/>
      <c r="LFE1227" s="67"/>
      <c r="LFF1227" s="67"/>
      <c r="LFG1227" s="67"/>
      <c r="LFH1227" s="67"/>
      <c r="LFI1227" s="67"/>
      <c r="LFJ1227" s="67"/>
      <c r="LFK1227" s="67"/>
      <c r="LFL1227" s="67"/>
      <c r="LFM1227" s="67"/>
      <c r="LFN1227" s="67"/>
      <c r="LFO1227" s="67"/>
      <c r="LFP1227" s="67"/>
      <c r="LFQ1227" s="67"/>
      <c r="LFR1227" s="67"/>
      <c r="LFS1227" s="67"/>
      <c r="LFT1227" s="67"/>
      <c r="LFU1227" s="67"/>
      <c r="LFV1227" s="67"/>
      <c r="LFW1227" s="67"/>
      <c r="LFX1227" s="67"/>
      <c r="LFY1227" s="67"/>
      <c r="LFZ1227" s="67"/>
      <c r="LGA1227" s="67"/>
      <c r="LGB1227" s="67"/>
      <c r="LGC1227" s="67"/>
      <c r="LGD1227" s="67"/>
      <c r="LGE1227" s="67"/>
      <c r="LGF1227" s="67"/>
      <c r="LGG1227" s="67"/>
      <c r="LGH1227" s="67"/>
      <c r="LGI1227" s="67"/>
      <c r="LGJ1227" s="67"/>
      <c r="LGK1227" s="67"/>
      <c r="LGL1227" s="67"/>
      <c r="LGM1227" s="67"/>
      <c r="LGN1227" s="67"/>
      <c r="LGO1227" s="67"/>
      <c r="LGP1227" s="67"/>
      <c r="LGQ1227" s="67"/>
      <c r="LGR1227" s="67"/>
      <c r="LGS1227" s="67"/>
      <c r="LGT1227" s="67"/>
      <c r="LGU1227" s="67"/>
      <c r="LGV1227" s="67"/>
      <c r="LGW1227" s="67"/>
      <c r="LGX1227" s="67"/>
      <c r="LGY1227" s="67"/>
      <c r="LGZ1227" s="67"/>
      <c r="LHA1227" s="67"/>
      <c r="LHB1227" s="67"/>
      <c r="LHC1227" s="67"/>
      <c r="LHD1227" s="67"/>
      <c r="LHE1227" s="67"/>
      <c r="LHF1227" s="67"/>
      <c r="LHG1227" s="67"/>
      <c r="LHH1227" s="67"/>
      <c r="LHI1227" s="67"/>
      <c r="LHJ1227" s="67"/>
      <c r="LHK1227" s="67"/>
      <c r="LHL1227" s="67"/>
      <c r="LHM1227" s="67"/>
      <c r="LHN1227" s="67"/>
      <c r="LHO1227" s="67"/>
      <c r="LHP1227" s="67"/>
      <c r="LHQ1227" s="67"/>
      <c r="LHR1227" s="67"/>
      <c r="LHS1227" s="67"/>
      <c r="LHT1227" s="67"/>
      <c r="LHU1227" s="67"/>
      <c r="LHV1227" s="67"/>
      <c r="LHW1227" s="67"/>
      <c r="LHX1227" s="67"/>
      <c r="LHY1227" s="67"/>
      <c r="LHZ1227" s="67"/>
      <c r="LIA1227" s="67"/>
      <c r="LIB1227" s="67"/>
      <c r="LIC1227" s="67"/>
      <c r="LID1227" s="67"/>
      <c r="LIE1227" s="67"/>
      <c r="LIF1227" s="67"/>
      <c r="LIG1227" s="67"/>
      <c r="LIH1227" s="67"/>
      <c r="LII1227" s="67"/>
      <c r="LIJ1227" s="67"/>
      <c r="LIK1227" s="67"/>
      <c r="LIL1227" s="67"/>
      <c r="LIM1227" s="67"/>
      <c r="LIN1227" s="67"/>
      <c r="LIO1227" s="67"/>
      <c r="LIP1227" s="67"/>
      <c r="LIQ1227" s="67"/>
      <c r="LIR1227" s="67"/>
      <c r="LIS1227" s="67"/>
      <c r="LIT1227" s="67"/>
      <c r="LIU1227" s="67"/>
      <c r="LIV1227" s="67"/>
      <c r="LIW1227" s="67"/>
      <c r="LIX1227" s="67"/>
      <c r="LIY1227" s="67"/>
      <c r="LIZ1227" s="67"/>
      <c r="LJA1227" s="67"/>
      <c r="LJB1227" s="67"/>
      <c r="LJC1227" s="67"/>
      <c r="LJD1227" s="67"/>
      <c r="LJE1227" s="67"/>
      <c r="LJF1227" s="67"/>
      <c r="LJG1227" s="67"/>
      <c r="LJH1227" s="67"/>
      <c r="LJI1227" s="67"/>
      <c r="LJJ1227" s="67"/>
      <c r="LJK1227" s="67"/>
      <c r="LJL1227" s="67"/>
      <c r="LJM1227" s="67"/>
      <c r="LJN1227" s="67"/>
      <c r="LJO1227" s="67"/>
      <c r="LJP1227" s="67"/>
      <c r="LJQ1227" s="67"/>
      <c r="LJR1227" s="67"/>
      <c r="LJS1227" s="67"/>
      <c r="LJT1227" s="67"/>
      <c r="LJU1227" s="67"/>
      <c r="LJV1227" s="67"/>
      <c r="LJW1227" s="67"/>
      <c r="LJX1227" s="67"/>
      <c r="LJY1227" s="67"/>
      <c r="LJZ1227" s="67"/>
      <c r="LKA1227" s="67"/>
      <c r="LKB1227" s="67"/>
      <c r="LKC1227" s="67"/>
      <c r="LKD1227" s="67"/>
      <c r="LKE1227" s="67"/>
      <c r="LKF1227" s="67"/>
      <c r="LKG1227" s="67"/>
      <c r="LKH1227" s="67"/>
      <c r="LKI1227" s="67"/>
      <c r="LKJ1227" s="67"/>
      <c r="LKK1227" s="67"/>
      <c r="LKL1227" s="67"/>
      <c r="LKM1227" s="67"/>
      <c r="LKN1227" s="67"/>
      <c r="LKO1227" s="67"/>
      <c r="LKP1227" s="67"/>
      <c r="LKQ1227" s="67"/>
      <c r="LKR1227" s="67"/>
      <c r="LKS1227" s="67"/>
      <c r="LKT1227" s="67"/>
      <c r="LKU1227" s="67"/>
      <c r="LKV1227" s="67"/>
      <c r="LKW1227" s="67"/>
      <c r="LKX1227" s="67"/>
      <c r="LKY1227" s="67"/>
      <c r="LKZ1227" s="67"/>
      <c r="LLA1227" s="67"/>
      <c r="LLB1227" s="67"/>
      <c r="LLC1227" s="67"/>
      <c r="LLD1227" s="67"/>
      <c r="LLE1227" s="67"/>
      <c r="LLF1227" s="67"/>
      <c r="LLG1227" s="67"/>
      <c r="LLH1227" s="67"/>
      <c r="LLI1227" s="67"/>
      <c r="LLJ1227" s="67"/>
      <c r="LLK1227" s="67"/>
      <c r="LLL1227" s="67"/>
      <c r="LLM1227" s="67"/>
      <c r="LLN1227" s="67"/>
      <c r="LLO1227" s="67"/>
      <c r="LLP1227" s="67"/>
      <c r="LLQ1227" s="67"/>
      <c r="LLR1227" s="67"/>
      <c r="LLS1227" s="67"/>
      <c r="LLT1227" s="67"/>
      <c r="LLU1227" s="67"/>
      <c r="LLV1227" s="67"/>
      <c r="LLW1227" s="67"/>
      <c r="LLX1227" s="67"/>
      <c r="LLY1227" s="67"/>
      <c r="LLZ1227" s="67"/>
      <c r="LMA1227" s="67"/>
      <c r="LMB1227" s="67"/>
      <c r="LMC1227" s="67"/>
      <c r="LMD1227" s="67"/>
      <c r="LME1227" s="67"/>
      <c r="LMF1227" s="67"/>
      <c r="LMG1227" s="67"/>
      <c r="LMH1227" s="67"/>
      <c r="LMI1227" s="67"/>
      <c r="LMJ1227" s="67"/>
      <c r="LMK1227" s="67"/>
      <c r="LML1227" s="67"/>
      <c r="LMM1227" s="67"/>
      <c r="LMN1227" s="67"/>
      <c r="LMO1227" s="67"/>
      <c r="LMP1227" s="67"/>
      <c r="LMQ1227" s="67"/>
      <c r="LMR1227" s="67"/>
      <c r="LMS1227" s="67"/>
      <c r="LMT1227" s="67"/>
      <c r="LMU1227" s="67"/>
      <c r="LMV1227" s="67"/>
      <c r="LMW1227" s="67"/>
      <c r="LMX1227" s="67"/>
      <c r="LMY1227" s="67"/>
      <c r="LMZ1227" s="67"/>
      <c r="LNA1227" s="67"/>
      <c r="LNB1227" s="67"/>
      <c r="LNC1227" s="67"/>
      <c r="LND1227" s="67"/>
      <c r="LNE1227" s="67"/>
      <c r="LNF1227" s="67"/>
      <c r="LNG1227" s="67"/>
      <c r="LNH1227" s="67"/>
      <c r="LNI1227" s="67"/>
      <c r="LNJ1227" s="67"/>
      <c r="LNK1227" s="67"/>
      <c r="LNL1227" s="67"/>
      <c r="LNM1227" s="67"/>
      <c r="LNN1227" s="67"/>
      <c r="LNO1227" s="67"/>
      <c r="LNP1227" s="67"/>
      <c r="LNQ1227" s="67"/>
      <c r="LNR1227" s="67"/>
      <c r="LNS1227" s="67"/>
      <c r="LNT1227" s="67"/>
      <c r="LNU1227" s="67"/>
      <c r="LNV1227" s="67"/>
      <c r="LNW1227" s="67"/>
      <c r="LNX1227" s="67"/>
      <c r="LNY1227" s="67"/>
      <c r="LNZ1227" s="67"/>
      <c r="LOA1227" s="67"/>
      <c r="LOB1227" s="67"/>
      <c r="LOC1227" s="67"/>
      <c r="LOD1227" s="67"/>
      <c r="LOE1227" s="67"/>
      <c r="LOF1227" s="67"/>
      <c r="LOG1227" s="67"/>
      <c r="LOH1227" s="67"/>
      <c r="LOI1227" s="67"/>
      <c r="LOJ1227" s="67"/>
      <c r="LOK1227" s="67"/>
      <c r="LOL1227" s="67"/>
      <c r="LOM1227" s="67"/>
      <c r="LON1227" s="67"/>
      <c r="LOO1227" s="67"/>
      <c r="LOP1227" s="67"/>
      <c r="LOQ1227" s="67"/>
      <c r="LOR1227" s="67"/>
      <c r="LOS1227" s="67"/>
      <c r="LOT1227" s="67"/>
      <c r="LOU1227" s="67"/>
      <c r="LOV1227" s="67"/>
      <c r="LOW1227" s="67"/>
      <c r="LOX1227" s="67"/>
      <c r="LOY1227" s="67"/>
      <c r="LOZ1227" s="67"/>
      <c r="LPA1227" s="67"/>
      <c r="LPB1227" s="67"/>
      <c r="LPC1227" s="67"/>
      <c r="LPD1227" s="67"/>
      <c r="LPE1227" s="67"/>
      <c r="LPF1227" s="67"/>
      <c r="LPG1227" s="67"/>
      <c r="LPH1227" s="67"/>
      <c r="LPI1227" s="67"/>
      <c r="LPJ1227" s="67"/>
      <c r="LPK1227" s="67"/>
      <c r="LPL1227" s="67"/>
      <c r="LPM1227" s="67"/>
      <c r="LPN1227" s="67"/>
      <c r="LPO1227" s="67"/>
      <c r="LPP1227" s="67"/>
      <c r="LPQ1227" s="67"/>
      <c r="LPR1227" s="67"/>
      <c r="LPS1227" s="67"/>
      <c r="LPT1227" s="67"/>
      <c r="LPU1227" s="67"/>
      <c r="LPV1227" s="67"/>
      <c r="LPW1227" s="67"/>
      <c r="LPX1227" s="67"/>
      <c r="LPY1227" s="67"/>
      <c r="LPZ1227" s="67"/>
      <c r="LQA1227" s="67"/>
      <c r="LQB1227" s="67"/>
      <c r="LQC1227" s="67"/>
      <c r="LQD1227" s="67"/>
      <c r="LQE1227" s="67"/>
      <c r="LQF1227" s="67"/>
      <c r="LQG1227" s="67"/>
      <c r="LQH1227" s="67"/>
      <c r="LQI1227" s="67"/>
      <c r="LQJ1227" s="67"/>
      <c r="LQK1227" s="67"/>
      <c r="LQL1227" s="67"/>
      <c r="LQM1227" s="67"/>
      <c r="LQN1227" s="67"/>
      <c r="LQO1227" s="67"/>
      <c r="LQP1227" s="67"/>
      <c r="LQQ1227" s="67"/>
      <c r="LQR1227" s="67"/>
      <c r="LQS1227" s="67"/>
      <c r="LQT1227" s="67"/>
      <c r="LQU1227" s="67"/>
      <c r="LQV1227" s="67"/>
      <c r="LQW1227" s="67"/>
      <c r="LQX1227" s="67"/>
      <c r="LQY1227" s="67"/>
      <c r="LQZ1227" s="67"/>
      <c r="LRA1227" s="67"/>
      <c r="LRB1227" s="67"/>
      <c r="LRC1227" s="67"/>
      <c r="LRD1227" s="67"/>
      <c r="LRE1227" s="67"/>
      <c r="LRF1227" s="67"/>
      <c r="LRG1227" s="67"/>
      <c r="LRH1227" s="67"/>
      <c r="LRI1227" s="67"/>
      <c r="LRJ1227" s="67"/>
      <c r="LRK1227" s="67"/>
      <c r="LRL1227" s="67"/>
      <c r="LRM1227" s="67"/>
      <c r="LRN1227" s="67"/>
      <c r="LRO1227" s="67"/>
      <c r="LRP1227" s="67"/>
      <c r="LRQ1227" s="67"/>
      <c r="LRR1227" s="67"/>
      <c r="LRS1227" s="67"/>
      <c r="LRT1227" s="67"/>
      <c r="LRU1227" s="67"/>
      <c r="LRV1227" s="67"/>
      <c r="LRW1227" s="67"/>
      <c r="LRX1227" s="67"/>
      <c r="LRY1227" s="67"/>
      <c r="LRZ1227" s="67"/>
      <c r="LSA1227" s="67"/>
      <c r="LSB1227" s="67"/>
      <c r="LSC1227" s="67"/>
      <c r="LSD1227" s="67"/>
      <c r="LSE1227" s="67"/>
      <c r="LSF1227" s="67"/>
      <c r="LSG1227" s="67"/>
      <c r="LSH1227" s="67"/>
      <c r="LSI1227" s="67"/>
      <c r="LSJ1227" s="67"/>
      <c r="LSK1227" s="67"/>
      <c r="LSL1227" s="67"/>
      <c r="LSM1227" s="67"/>
      <c r="LSN1227" s="67"/>
      <c r="LSO1227" s="67"/>
      <c r="LSP1227" s="67"/>
      <c r="LSQ1227" s="67"/>
      <c r="LSR1227" s="67"/>
      <c r="LSS1227" s="67"/>
      <c r="LST1227" s="67"/>
      <c r="LSU1227" s="67"/>
      <c r="LSV1227" s="67"/>
      <c r="LSW1227" s="67"/>
      <c r="LSX1227" s="67"/>
      <c r="LSY1227" s="67"/>
      <c r="LSZ1227" s="67"/>
      <c r="LTA1227" s="67"/>
      <c r="LTB1227" s="67"/>
      <c r="LTC1227" s="67"/>
      <c r="LTD1227" s="67"/>
      <c r="LTE1227" s="67"/>
      <c r="LTF1227" s="67"/>
      <c r="LTG1227" s="67"/>
      <c r="LTH1227" s="67"/>
      <c r="LTI1227" s="67"/>
      <c r="LTJ1227" s="67"/>
      <c r="LTK1227" s="67"/>
      <c r="LTL1227" s="67"/>
      <c r="LTM1227" s="67"/>
      <c r="LTN1227" s="67"/>
      <c r="LTO1227" s="67"/>
      <c r="LTP1227" s="67"/>
      <c r="LTQ1227" s="67"/>
      <c r="LTR1227" s="67"/>
      <c r="LTS1227" s="67"/>
      <c r="LTT1227" s="67"/>
      <c r="LTU1227" s="67"/>
      <c r="LTV1227" s="67"/>
      <c r="LTW1227" s="67"/>
      <c r="LTX1227" s="67"/>
      <c r="LTY1227" s="67"/>
      <c r="LTZ1227" s="67"/>
      <c r="LUA1227" s="67"/>
      <c r="LUB1227" s="67"/>
      <c r="LUC1227" s="67"/>
      <c r="LUD1227" s="67"/>
      <c r="LUE1227" s="67"/>
      <c r="LUF1227" s="67"/>
      <c r="LUG1227" s="67"/>
      <c r="LUH1227" s="67"/>
      <c r="LUI1227" s="67"/>
      <c r="LUJ1227" s="67"/>
      <c r="LUK1227" s="67"/>
      <c r="LUL1227" s="67"/>
      <c r="LUM1227" s="67"/>
      <c r="LUN1227" s="67"/>
      <c r="LUO1227" s="67"/>
      <c r="LUP1227" s="67"/>
      <c r="LUQ1227" s="67"/>
      <c r="LUR1227" s="67"/>
      <c r="LUS1227" s="67"/>
      <c r="LUT1227" s="67"/>
      <c r="LUU1227" s="67"/>
      <c r="LUV1227" s="67"/>
      <c r="LUW1227" s="67"/>
      <c r="LUX1227" s="67"/>
      <c r="LUY1227" s="67"/>
      <c r="LUZ1227" s="67"/>
      <c r="LVA1227" s="67"/>
      <c r="LVB1227" s="67"/>
      <c r="LVC1227" s="67"/>
      <c r="LVD1227" s="67"/>
      <c r="LVE1227" s="67"/>
      <c r="LVF1227" s="67"/>
      <c r="LVG1227" s="67"/>
      <c r="LVH1227" s="67"/>
      <c r="LVI1227" s="67"/>
      <c r="LVJ1227" s="67"/>
      <c r="LVK1227" s="67"/>
      <c r="LVL1227" s="67"/>
      <c r="LVM1227" s="67"/>
      <c r="LVN1227" s="67"/>
      <c r="LVO1227" s="67"/>
      <c r="LVP1227" s="67"/>
      <c r="LVQ1227" s="67"/>
      <c r="LVR1227" s="67"/>
      <c r="LVS1227" s="67"/>
      <c r="LVT1227" s="67"/>
      <c r="LVU1227" s="67"/>
      <c r="LVV1227" s="67"/>
      <c r="LVW1227" s="67"/>
      <c r="LVX1227" s="67"/>
      <c r="LVY1227" s="67"/>
      <c r="LVZ1227" s="67"/>
      <c r="LWA1227" s="67"/>
      <c r="LWB1227" s="67"/>
      <c r="LWC1227" s="67"/>
      <c r="LWD1227" s="67"/>
      <c r="LWE1227" s="67"/>
      <c r="LWF1227" s="67"/>
      <c r="LWG1227" s="67"/>
      <c r="LWH1227" s="67"/>
      <c r="LWI1227" s="67"/>
      <c r="LWJ1227" s="67"/>
      <c r="LWK1227" s="67"/>
      <c r="LWL1227" s="67"/>
      <c r="LWM1227" s="67"/>
      <c r="LWN1227" s="67"/>
      <c r="LWO1227" s="67"/>
      <c r="LWP1227" s="67"/>
      <c r="LWQ1227" s="67"/>
      <c r="LWR1227" s="67"/>
      <c r="LWS1227" s="67"/>
      <c r="LWT1227" s="67"/>
      <c r="LWU1227" s="67"/>
      <c r="LWV1227" s="67"/>
      <c r="LWW1227" s="67"/>
      <c r="LWX1227" s="67"/>
      <c r="LWY1227" s="67"/>
      <c r="LWZ1227" s="67"/>
      <c r="LXA1227" s="67"/>
      <c r="LXB1227" s="67"/>
      <c r="LXC1227" s="67"/>
      <c r="LXD1227" s="67"/>
      <c r="LXE1227" s="67"/>
      <c r="LXF1227" s="67"/>
      <c r="LXG1227" s="67"/>
      <c r="LXH1227" s="67"/>
      <c r="LXI1227" s="67"/>
      <c r="LXJ1227" s="67"/>
      <c r="LXK1227" s="67"/>
      <c r="LXL1227" s="67"/>
      <c r="LXM1227" s="67"/>
      <c r="LXN1227" s="67"/>
      <c r="LXO1227" s="67"/>
      <c r="LXP1227" s="67"/>
      <c r="LXQ1227" s="67"/>
      <c r="LXR1227" s="67"/>
      <c r="LXS1227" s="67"/>
      <c r="LXT1227" s="67"/>
      <c r="LXU1227" s="67"/>
      <c r="LXV1227" s="67"/>
      <c r="LXW1227" s="67"/>
      <c r="LXX1227" s="67"/>
      <c r="LXY1227" s="67"/>
      <c r="LXZ1227" s="67"/>
      <c r="LYA1227" s="67"/>
      <c r="LYB1227" s="67"/>
      <c r="LYC1227" s="67"/>
      <c r="LYD1227" s="67"/>
      <c r="LYE1227" s="67"/>
      <c r="LYF1227" s="67"/>
      <c r="LYG1227" s="67"/>
      <c r="LYH1227" s="67"/>
      <c r="LYI1227" s="67"/>
      <c r="LYJ1227" s="67"/>
      <c r="LYK1227" s="67"/>
      <c r="LYL1227" s="67"/>
      <c r="LYM1227" s="67"/>
      <c r="LYN1227" s="67"/>
      <c r="LYO1227" s="67"/>
      <c r="LYP1227" s="67"/>
      <c r="LYQ1227" s="67"/>
      <c r="LYR1227" s="67"/>
      <c r="LYS1227" s="67"/>
      <c r="LYT1227" s="67"/>
      <c r="LYU1227" s="67"/>
      <c r="LYV1227" s="67"/>
      <c r="LYW1227" s="67"/>
      <c r="LYX1227" s="67"/>
      <c r="LYY1227" s="67"/>
      <c r="LYZ1227" s="67"/>
      <c r="LZA1227" s="67"/>
      <c r="LZB1227" s="67"/>
      <c r="LZC1227" s="67"/>
      <c r="LZD1227" s="67"/>
      <c r="LZE1227" s="67"/>
      <c r="LZF1227" s="67"/>
      <c r="LZG1227" s="67"/>
      <c r="LZH1227" s="67"/>
      <c r="LZI1227" s="67"/>
      <c r="LZJ1227" s="67"/>
      <c r="LZK1227" s="67"/>
      <c r="LZL1227" s="67"/>
      <c r="LZM1227" s="67"/>
      <c r="LZN1227" s="67"/>
      <c r="LZO1227" s="67"/>
      <c r="LZP1227" s="67"/>
      <c r="LZQ1227" s="67"/>
      <c r="LZR1227" s="67"/>
      <c r="LZS1227" s="67"/>
      <c r="LZT1227" s="67"/>
      <c r="LZU1227" s="67"/>
      <c r="LZV1227" s="67"/>
      <c r="LZW1227" s="67"/>
      <c r="LZX1227" s="67"/>
      <c r="LZY1227" s="67"/>
      <c r="LZZ1227" s="67"/>
      <c r="MAA1227" s="67"/>
      <c r="MAB1227" s="67"/>
      <c r="MAC1227" s="67"/>
      <c r="MAD1227" s="67"/>
      <c r="MAE1227" s="67"/>
      <c r="MAF1227" s="67"/>
      <c r="MAG1227" s="67"/>
      <c r="MAH1227" s="67"/>
      <c r="MAI1227" s="67"/>
      <c r="MAJ1227" s="67"/>
      <c r="MAK1227" s="67"/>
      <c r="MAL1227" s="67"/>
      <c r="MAM1227" s="67"/>
      <c r="MAN1227" s="67"/>
      <c r="MAO1227" s="67"/>
      <c r="MAP1227" s="67"/>
      <c r="MAQ1227" s="67"/>
      <c r="MAR1227" s="67"/>
      <c r="MAS1227" s="67"/>
      <c r="MAT1227" s="67"/>
      <c r="MAU1227" s="67"/>
      <c r="MAV1227" s="67"/>
      <c r="MAW1227" s="67"/>
      <c r="MAX1227" s="67"/>
      <c r="MAY1227" s="67"/>
      <c r="MAZ1227" s="67"/>
      <c r="MBA1227" s="67"/>
      <c r="MBB1227" s="67"/>
      <c r="MBC1227" s="67"/>
      <c r="MBD1227" s="67"/>
      <c r="MBE1227" s="67"/>
      <c r="MBF1227" s="67"/>
      <c r="MBG1227" s="67"/>
      <c r="MBH1227" s="67"/>
      <c r="MBI1227" s="67"/>
      <c r="MBJ1227" s="67"/>
      <c r="MBK1227" s="67"/>
      <c r="MBL1227" s="67"/>
      <c r="MBM1227" s="67"/>
      <c r="MBN1227" s="67"/>
      <c r="MBO1227" s="67"/>
      <c r="MBP1227" s="67"/>
      <c r="MBQ1227" s="67"/>
      <c r="MBR1227" s="67"/>
      <c r="MBS1227" s="67"/>
      <c r="MBT1227" s="67"/>
      <c r="MBU1227" s="67"/>
      <c r="MBV1227" s="67"/>
      <c r="MBW1227" s="67"/>
      <c r="MBX1227" s="67"/>
      <c r="MBY1227" s="67"/>
      <c r="MBZ1227" s="67"/>
      <c r="MCA1227" s="67"/>
      <c r="MCB1227" s="67"/>
      <c r="MCC1227" s="67"/>
      <c r="MCD1227" s="67"/>
      <c r="MCE1227" s="67"/>
      <c r="MCF1227" s="67"/>
      <c r="MCG1227" s="67"/>
      <c r="MCH1227" s="67"/>
      <c r="MCI1227" s="67"/>
      <c r="MCJ1227" s="67"/>
      <c r="MCK1227" s="67"/>
      <c r="MCL1227" s="67"/>
      <c r="MCM1227" s="67"/>
      <c r="MCN1227" s="67"/>
      <c r="MCO1227" s="67"/>
      <c r="MCP1227" s="67"/>
      <c r="MCQ1227" s="67"/>
      <c r="MCR1227" s="67"/>
      <c r="MCS1227" s="67"/>
      <c r="MCT1227" s="67"/>
      <c r="MCU1227" s="67"/>
      <c r="MCV1227" s="67"/>
      <c r="MCW1227" s="67"/>
      <c r="MCX1227" s="67"/>
      <c r="MCY1227" s="67"/>
      <c r="MCZ1227" s="67"/>
      <c r="MDA1227" s="67"/>
      <c r="MDB1227" s="67"/>
      <c r="MDC1227" s="67"/>
      <c r="MDD1227" s="67"/>
      <c r="MDE1227" s="67"/>
      <c r="MDF1227" s="67"/>
      <c r="MDG1227" s="67"/>
      <c r="MDH1227" s="67"/>
      <c r="MDI1227" s="67"/>
      <c r="MDJ1227" s="67"/>
      <c r="MDK1227" s="67"/>
      <c r="MDL1227" s="67"/>
      <c r="MDM1227" s="67"/>
      <c r="MDN1227" s="67"/>
      <c r="MDO1227" s="67"/>
      <c r="MDP1227" s="67"/>
      <c r="MDQ1227" s="67"/>
      <c r="MDR1227" s="67"/>
      <c r="MDS1227" s="67"/>
      <c r="MDT1227" s="67"/>
      <c r="MDU1227" s="67"/>
      <c r="MDV1227" s="67"/>
      <c r="MDW1227" s="67"/>
      <c r="MDX1227" s="67"/>
      <c r="MDY1227" s="67"/>
      <c r="MDZ1227" s="67"/>
      <c r="MEA1227" s="67"/>
      <c r="MEB1227" s="67"/>
      <c r="MEC1227" s="67"/>
      <c r="MED1227" s="67"/>
      <c r="MEE1227" s="67"/>
      <c r="MEF1227" s="67"/>
      <c r="MEG1227" s="67"/>
      <c r="MEH1227" s="67"/>
      <c r="MEI1227" s="67"/>
      <c r="MEJ1227" s="67"/>
      <c r="MEK1227" s="67"/>
      <c r="MEL1227" s="67"/>
      <c r="MEM1227" s="67"/>
      <c r="MEN1227" s="67"/>
      <c r="MEO1227" s="67"/>
      <c r="MEP1227" s="67"/>
      <c r="MEQ1227" s="67"/>
      <c r="MER1227" s="67"/>
      <c r="MES1227" s="67"/>
      <c r="MET1227" s="67"/>
      <c r="MEU1227" s="67"/>
      <c r="MEV1227" s="67"/>
      <c r="MEW1227" s="67"/>
      <c r="MEX1227" s="67"/>
      <c r="MEY1227" s="67"/>
      <c r="MEZ1227" s="67"/>
      <c r="MFA1227" s="67"/>
      <c r="MFB1227" s="67"/>
      <c r="MFC1227" s="67"/>
      <c r="MFD1227" s="67"/>
      <c r="MFE1227" s="67"/>
      <c r="MFF1227" s="67"/>
      <c r="MFG1227" s="67"/>
      <c r="MFH1227" s="67"/>
      <c r="MFI1227" s="67"/>
      <c r="MFJ1227" s="67"/>
      <c r="MFK1227" s="67"/>
      <c r="MFL1227" s="67"/>
      <c r="MFM1227" s="67"/>
      <c r="MFN1227" s="67"/>
      <c r="MFO1227" s="67"/>
      <c r="MFP1227" s="67"/>
      <c r="MFQ1227" s="67"/>
      <c r="MFR1227" s="67"/>
      <c r="MFS1227" s="67"/>
      <c r="MFT1227" s="67"/>
      <c r="MFU1227" s="67"/>
      <c r="MFV1227" s="67"/>
      <c r="MFW1227" s="67"/>
      <c r="MFX1227" s="67"/>
      <c r="MFY1227" s="67"/>
      <c r="MFZ1227" s="67"/>
      <c r="MGA1227" s="67"/>
      <c r="MGB1227" s="67"/>
      <c r="MGC1227" s="67"/>
      <c r="MGD1227" s="67"/>
      <c r="MGE1227" s="67"/>
      <c r="MGF1227" s="67"/>
      <c r="MGG1227" s="67"/>
      <c r="MGH1227" s="67"/>
      <c r="MGI1227" s="67"/>
      <c r="MGJ1227" s="67"/>
      <c r="MGK1227" s="67"/>
      <c r="MGL1227" s="67"/>
      <c r="MGM1227" s="67"/>
      <c r="MGN1227" s="67"/>
      <c r="MGO1227" s="67"/>
      <c r="MGP1227" s="67"/>
      <c r="MGQ1227" s="67"/>
      <c r="MGR1227" s="67"/>
      <c r="MGS1227" s="67"/>
      <c r="MGT1227" s="67"/>
      <c r="MGU1227" s="67"/>
      <c r="MGV1227" s="67"/>
      <c r="MGW1227" s="67"/>
      <c r="MGX1227" s="67"/>
      <c r="MGY1227" s="67"/>
      <c r="MGZ1227" s="67"/>
      <c r="MHA1227" s="67"/>
      <c r="MHB1227" s="67"/>
      <c r="MHC1227" s="67"/>
      <c r="MHD1227" s="67"/>
      <c r="MHE1227" s="67"/>
      <c r="MHF1227" s="67"/>
      <c r="MHG1227" s="67"/>
      <c r="MHH1227" s="67"/>
      <c r="MHI1227" s="67"/>
      <c r="MHJ1227" s="67"/>
      <c r="MHK1227" s="67"/>
      <c r="MHL1227" s="67"/>
      <c r="MHM1227" s="67"/>
      <c r="MHN1227" s="67"/>
      <c r="MHO1227" s="67"/>
      <c r="MHP1227" s="67"/>
      <c r="MHQ1227" s="67"/>
      <c r="MHR1227" s="67"/>
      <c r="MHS1227" s="67"/>
      <c r="MHT1227" s="67"/>
      <c r="MHU1227" s="67"/>
      <c r="MHV1227" s="67"/>
      <c r="MHW1227" s="67"/>
      <c r="MHX1227" s="67"/>
      <c r="MHY1227" s="67"/>
      <c r="MHZ1227" s="67"/>
      <c r="MIA1227" s="67"/>
      <c r="MIB1227" s="67"/>
      <c r="MIC1227" s="67"/>
      <c r="MID1227" s="67"/>
      <c r="MIE1227" s="67"/>
      <c r="MIF1227" s="67"/>
      <c r="MIG1227" s="67"/>
      <c r="MIH1227" s="67"/>
      <c r="MII1227" s="67"/>
      <c r="MIJ1227" s="67"/>
      <c r="MIK1227" s="67"/>
      <c r="MIL1227" s="67"/>
      <c r="MIM1227" s="67"/>
      <c r="MIN1227" s="67"/>
      <c r="MIO1227" s="67"/>
      <c r="MIP1227" s="67"/>
      <c r="MIQ1227" s="67"/>
      <c r="MIR1227" s="67"/>
      <c r="MIS1227" s="67"/>
      <c r="MIT1227" s="67"/>
      <c r="MIU1227" s="67"/>
      <c r="MIV1227" s="67"/>
      <c r="MIW1227" s="67"/>
      <c r="MIX1227" s="67"/>
      <c r="MIY1227" s="67"/>
      <c r="MIZ1227" s="67"/>
      <c r="MJA1227" s="67"/>
      <c r="MJB1227" s="67"/>
      <c r="MJC1227" s="67"/>
      <c r="MJD1227" s="67"/>
      <c r="MJE1227" s="67"/>
      <c r="MJF1227" s="67"/>
      <c r="MJG1227" s="67"/>
      <c r="MJH1227" s="67"/>
      <c r="MJI1227" s="67"/>
      <c r="MJJ1227" s="67"/>
      <c r="MJK1227" s="67"/>
      <c r="MJL1227" s="67"/>
      <c r="MJM1227" s="67"/>
      <c r="MJN1227" s="67"/>
      <c r="MJO1227" s="67"/>
      <c r="MJP1227" s="67"/>
      <c r="MJQ1227" s="67"/>
      <c r="MJR1227" s="67"/>
      <c r="MJS1227" s="67"/>
      <c r="MJT1227" s="67"/>
      <c r="MJU1227" s="67"/>
      <c r="MJV1227" s="67"/>
      <c r="MJW1227" s="67"/>
      <c r="MJX1227" s="67"/>
      <c r="MJY1227" s="67"/>
      <c r="MJZ1227" s="67"/>
      <c r="MKA1227" s="67"/>
      <c r="MKB1227" s="67"/>
      <c r="MKC1227" s="67"/>
      <c r="MKD1227" s="67"/>
      <c r="MKE1227" s="67"/>
      <c r="MKF1227" s="67"/>
      <c r="MKG1227" s="67"/>
      <c r="MKH1227" s="67"/>
      <c r="MKI1227" s="67"/>
      <c r="MKJ1227" s="67"/>
      <c r="MKK1227" s="67"/>
      <c r="MKL1227" s="67"/>
      <c r="MKM1227" s="67"/>
      <c r="MKN1227" s="67"/>
      <c r="MKO1227" s="67"/>
      <c r="MKP1227" s="67"/>
      <c r="MKQ1227" s="67"/>
      <c r="MKR1227" s="67"/>
      <c r="MKS1227" s="67"/>
      <c r="MKT1227" s="67"/>
      <c r="MKU1227" s="67"/>
      <c r="MKV1227" s="67"/>
      <c r="MKW1227" s="67"/>
      <c r="MKX1227" s="67"/>
      <c r="MKY1227" s="67"/>
      <c r="MKZ1227" s="67"/>
      <c r="MLA1227" s="67"/>
      <c r="MLB1227" s="67"/>
      <c r="MLC1227" s="67"/>
      <c r="MLD1227" s="67"/>
      <c r="MLE1227" s="67"/>
      <c r="MLF1227" s="67"/>
      <c r="MLG1227" s="67"/>
      <c r="MLH1227" s="67"/>
      <c r="MLI1227" s="67"/>
      <c r="MLJ1227" s="67"/>
      <c r="MLK1227" s="67"/>
      <c r="MLL1227" s="67"/>
      <c r="MLM1227" s="67"/>
      <c r="MLN1227" s="67"/>
      <c r="MLO1227" s="67"/>
      <c r="MLP1227" s="67"/>
      <c r="MLQ1227" s="67"/>
      <c r="MLR1227" s="67"/>
      <c r="MLS1227" s="67"/>
      <c r="MLT1227" s="67"/>
      <c r="MLU1227" s="67"/>
      <c r="MLV1227" s="67"/>
      <c r="MLW1227" s="67"/>
      <c r="MLX1227" s="67"/>
      <c r="MLY1227" s="67"/>
      <c r="MLZ1227" s="67"/>
      <c r="MMA1227" s="67"/>
      <c r="MMB1227" s="67"/>
      <c r="MMC1227" s="67"/>
      <c r="MMD1227" s="67"/>
      <c r="MME1227" s="67"/>
      <c r="MMF1227" s="67"/>
      <c r="MMG1227" s="67"/>
      <c r="MMH1227" s="67"/>
      <c r="MMI1227" s="67"/>
      <c r="MMJ1227" s="67"/>
      <c r="MMK1227" s="67"/>
      <c r="MML1227" s="67"/>
      <c r="MMM1227" s="67"/>
      <c r="MMN1227" s="67"/>
      <c r="MMO1227" s="67"/>
      <c r="MMP1227" s="67"/>
      <c r="MMQ1227" s="67"/>
      <c r="MMR1227" s="67"/>
      <c r="MMS1227" s="67"/>
      <c r="MMT1227" s="67"/>
      <c r="MMU1227" s="67"/>
      <c r="MMV1227" s="67"/>
      <c r="MMW1227" s="67"/>
      <c r="MMX1227" s="67"/>
      <c r="MMY1227" s="67"/>
      <c r="MMZ1227" s="67"/>
      <c r="MNA1227" s="67"/>
      <c r="MNB1227" s="67"/>
      <c r="MNC1227" s="67"/>
      <c r="MND1227" s="67"/>
      <c r="MNE1227" s="67"/>
      <c r="MNF1227" s="67"/>
      <c r="MNG1227" s="67"/>
      <c r="MNH1227" s="67"/>
      <c r="MNI1227" s="67"/>
      <c r="MNJ1227" s="67"/>
      <c r="MNK1227" s="67"/>
      <c r="MNL1227" s="67"/>
      <c r="MNM1227" s="67"/>
      <c r="MNN1227" s="67"/>
      <c r="MNO1227" s="67"/>
      <c r="MNP1227" s="67"/>
      <c r="MNQ1227" s="67"/>
      <c r="MNR1227" s="67"/>
      <c r="MNS1227" s="67"/>
      <c r="MNT1227" s="67"/>
      <c r="MNU1227" s="67"/>
      <c r="MNV1227" s="67"/>
      <c r="MNW1227" s="67"/>
      <c r="MNX1227" s="67"/>
      <c r="MNY1227" s="67"/>
      <c r="MNZ1227" s="67"/>
      <c r="MOA1227" s="67"/>
      <c r="MOB1227" s="67"/>
      <c r="MOC1227" s="67"/>
      <c r="MOD1227" s="67"/>
      <c r="MOE1227" s="67"/>
      <c r="MOF1227" s="67"/>
      <c r="MOG1227" s="67"/>
      <c r="MOH1227" s="67"/>
      <c r="MOI1227" s="67"/>
      <c r="MOJ1227" s="67"/>
      <c r="MOK1227" s="67"/>
      <c r="MOL1227" s="67"/>
      <c r="MOM1227" s="67"/>
      <c r="MON1227" s="67"/>
      <c r="MOO1227" s="67"/>
      <c r="MOP1227" s="67"/>
      <c r="MOQ1227" s="67"/>
      <c r="MOR1227" s="67"/>
      <c r="MOS1227" s="67"/>
      <c r="MOT1227" s="67"/>
      <c r="MOU1227" s="67"/>
      <c r="MOV1227" s="67"/>
      <c r="MOW1227" s="67"/>
      <c r="MOX1227" s="67"/>
      <c r="MOY1227" s="67"/>
      <c r="MOZ1227" s="67"/>
      <c r="MPA1227" s="67"/>
      <c r="MPB1227" s="67"/>
      <c r="MPC1227" s="67"/>
      <c r="MPD1227" s="67"/>
      <c r="MPE1227" s="67"/>
      <c r="MPF1227" s="67"/>
      <c r="MPG1227" s="67"/>
      <c r="MPH1227" s="67"/>
      <c r="MPI1227" s="67"/>
      <c r="MPJ1227" s="67"/>
      <c r="MPK1227" s="67"/>
      <c r="MPL1227" s="67"/>
      <c r="MPM1227" s="67"/>
      <c r="MPN1227" s="67"/>
      <c r="MPO1227" s="67"/>
      <c r="MPP1227" s="67"/>
      <c r="MPQ1227" s="67"/>
      <c r="MPR1227" s="67"/>
      <c r="MPS1227" s="67"/>
      <c r="MPT1227" s="67"/>
      <c r="MPU1227" s="67"/>
      <c r="MPV1227" s="67"/>
      <c r="MPW1227" s="67"/>
      <c r="MPX1227" s="67"/>
      <c r="MPY1227" s="67"/>
      <c r="MPZ1227" s="67"/>
      <c r="MQA1227" s="67"/>
      <c r="MQB1227" s="67"/>
      <c r="MQC1227" s="67"/>
      <c r="MQD1227" s="67"/>
      <c r="MQE1227" s="67"/>
      <c r="MQF1227" s="67"/>
      <c r="MQG1227" s="67"/>
      <c r="MQH1227" s="67"/>
      <c r="MQI1227" s="67"/>
      <c r="MQJ1227" s="67"/>
      <c r="MQK1227" s="67"/>
      <c r="MQL1227" s="67"/>
      <c r="MQM1227" s="67"/>
      <c r="MQN1227" s="67"/>
      <c r="MQO1227" s="67"/>
      <c r="MQP1227" s="67"/>
      <c r="MQQ1227" s="67"/>
      <c r="MQR1227" s="67"/>
      <c r="MQS1227" s="67"/>
      <c r="MQT1227" s="67"/>
      <c r="MQU1227" s="67"/>
      <c r="MQV1227" s="67"/>
      <c r="MQW1227" s="67"/>
      <c r="MQX1227" s="67"/>
      <c r="MQY1227" s="67"/>
      <c r="MQZ1227" s="67"/>
      <c r="MRA1227" s="67"/>
      <c r="MRB1227" s="67"/>
      <c r="MRC1227" s="67"/>
      <c r="MRD1227" s="67"/>
      <c r="MRE1227" s="67"/>
      <c r="MRF1227" s="67"/>
      <c r="MRG1227" s="67"/>
      <c r="MRH1227" s="67"/>
      <c r="MRI1227" s="67"/>
      <c r="MRJ1227" s="67"/>
      <c r="MRK1227" s="67"/>
      <c r="MRL1227" s="67"/>
      <c r="MRM1227" s="67"/>
      <c r="MRN1227" s="67"/>
      <c r="MRO1227" s="67"/>
      <c r="MRP1227" s="67"/>
      <c r="MRQ1227" s="67"/>
      <c r="MRR1227" s="67"/>
      <c r="MRS1227" s="67"/>
      <c r="MRT1227" s="67"/>
      <c r="MRU1227" s="67"/>
      <c r="MRV1227" s="67"/>
      <c r="MRW1227" s="67"/>
      <c r="MRX1227" s="67"/>
      <c r="MRY1227" s="67"/>
      <c r="MRZ1227" s="67"/>
      <c r="MSA1227" s="67"/>
      <c r="MSB1227" s="67"/>
      <c r="MSC1227" s="67"/>
      <c r="MSD1227" s="67"/>
      <c r="MSE1227" s="67"/>
      <c r="MSF1227" s="67"/>
      <c r="MSG1227" s="67"/>
      <c r="MSH1227" s="67"/>
      <c r="MSI1227" s="67"/>
      <c r="MSJ1227" s="67"/>
      <c r="MSK1227" s="67"/>
      <c r="MSL1227" s="67"/>
      <c r="MSM1227" s="67"/>
      <c r="MSN1227" s="67"/>
      <c r="MSO1227" s="67"/>
      <c r="MSP1227" s="67"/>
      <c r="MSQ1227" s="67"/>
      <c r="MSR1227" s="67"/>
      <c r="MSS1227" s="67"/>
      <c r="MST1227" s="67"/>
      <c r="MSU1227" s="67"/>
      <c r="MSV1227" s="67"/>
      <c r="MSW1227" s="67"/>
      <c r="MSX1227" s="67"/>
      <c r="MSY1227" s="67"/>
      <c r="MSZ1227" s="67"/>
      <c r="MTA1227" s="67"/>
      <c r="MTB1227" s="67"/>
      <c r="MTC1227" s="67"/>
      <c r="MTD1227" s="67"/>
      <c r="MTE1227" s="67"/>
      <c r="MTF1227" s="67"/>
      <c r="MTG1227" s="67"/>
      <c r="MTH1227" s="67"/>
      <c r="MTI1227" s="67"/>
      <c r="MTJ1227" s="67"/>
      <c r="MTK1227" s="67"/>
      <c r="MTL1227" s="67"/>
      <c r="MTM1227" s="67"/>
      <c r="MTN1227" s="67"/>
      <c r="MTO1227" s="67"/>
      <c r="MTP1227" s="67"/>
      <c r="MTQ1227" s="67"/>
      <c r="MTR1227" s="67"/>
      <c r="MTS1227" s="67"/>
      <c r="MTT1227" s="67"/>
      <c r="MTU1227" s="67"/>
      <c r="MTV1227" s="67"/>
      <c r="MTW1227" s="67"/>
      <c r="MTX1227" s="67"/>
      <c r="MTY1227" s="67"/>
      <c r="MTZ1227" s="67"/>
      <c r="MUA1227" s="67"/>
      <c r="MUB1227" s="67"/>
      <c r="MUC1227" s="67"/>
      <c r="MUD1227" s="67"/>
      <c r="MUE1227" s="67"/>
      <c r="MUF1227" s="67"/>
      <c r="MUG1227" s="67"/>
      <c r="MUH1227" s="67"/>
      <c r="MUI1227" s="67"/>
      <c r="MUJ1227" s="67"/>
      <c r="MUK1227" s="67"/>
      <c r="MUL1227" s="67"/>
      <c r="MUM1227" s="67"/>
      <c r="MUN1227" s="67"/>
      <c r="MUO1227" s="67"/>
      <c r="MUP1227" s="67"/>
      <c r="MUQ1227" s="67"/>
      <c r="MUR1227" s="67"/>
      <c r="MUS1227" s="67"/>
      <c r="MUT1227" s="67"/>
      <c r="MUU1227" s="67"/>
      <c r="MUV1227" s="67"/>
      <c r="MUW1227" s="67"/>
      <c r="MUX1227" s="67"/>
      <c r="MUY1227" s="67"/>
      <c r="MUZ1227" s="67"/>
      <c r="MVA1227" s="67"/>
      <c r="MVB1227" s="67"/>
      <c r="MVC1227" s="67"/>
      <c r="MVD1227" s="67"/>
      <c r="MVE1227" s="67"/>
      <c r="MVF1227" s="67"/>
      <c r="MVG1227" s="67"/>
      <c r="MVH1227" s="67"/>
      <c r="MVI1227" s="67"/>
      <c r="MVJ1227" s="67"/>
      <c r="MVK1227" s="67"/>
      <c r="MVL1227" s="67"/>
      <c r="MVM1227" s="67"/>
      <c r="MVN1227" s="67"/>
      <c r="MVO1227" s="67"/>
      <c r="MVP1227" s="67"/>
      <c r="MVQ1227" s="67"/>
      <c r="MVR1227" s="67"/>
      <c r="MVS1227" s="67"/>
      <c r="MVT1227" s="67"/>
      <c r="MVU1227" s="67"/>
      <c r="MVV1227" s="67"/>
      <c r="MVW1227" s="67"/>
      <c r="MVX1227" s="67"/>
      <c r="MVY1227" s="67"/>
      <c r="MVZ1227" s="67"/>
      <c r="MWA1227" s="67"/>
      <c r="MWB1227" s="67"/>
      <c r="MWC1227" s="67"/>
      <c r="MWD1227" s="67"/>
      <c r="MWE1227" s="67"/>
      <c r="MWF1227" s="67"/>
      <c r="MWG1227" s="67"/>
      <c r="MWH1227" s="67"/>
      <c r="MWI1227" s="67"/>
      <c r="MWJ1227" s="67"/>
      <c r="MWK1227" s="67"/>
      <c r="MWL1227" s="67"/>
      <c r="MWM1227" s="67"/>
      <c r="MWN1227" s="67"/>
      <c r="MWO1227" s="67"/>
      <c r="MWP1227" s="67"/>
      <c r="MWQ1227" s="67"/>
      <c r="MWR1227" s="67"/>
      <c r="MWS1227" s="67"/>
      <c r="MWT1227" s="67"/>
      <c r="MWU1227" s="67"/>
      <c r="MWV1227" s="67"/>
      <c r="MWW1227" s="67"/>
      <c r="MWX1227" s="67"/>
      <c r="MWY1227" s="67"/>
      <c r="MWZ1227" s="67"/>
      <c r="MXA1227" s="67"/>
      <c r="MXB1227" s="67"/>
      <c r="MXC1227" s="67"/>
      <c r="MXD1227" s="67"/>
      <c r="MXE1227" s="67"/>
      <c r="MXF1227" s="67"/>
      <c r="MXG1227" s="67"/>
      <c r="MXH1227" s="67"/>
      <c r="MXI1227" s="67"/>
      <c r="MXJ1227" s="67"/>
      <c r="MXK1227" s="67"/>
      <c r="MXL1227" s="67"/>
      <c r="MXM1227" s="67"/>
      <c r="MXN1227" s="67"/>
      <c r="MXO1227" s="67"/>
      <c r="MXP1227" s="67"/>
      <c r="MXQ1227" s="67"/>
      <c r="MXR1227" s="67"/>
      <c r="MXS1227" s="67"/>
      <c r="MXT1227" s="67"/>
      <c r="MXU1227" s="67"/>
      <c r="MXV1227" s="67"/>
      <c r="MXW1227" s="67"/>
      <c r="MXX1227" s="67"/>
      <c r="MXY1227" s="67"/>
      <c r="MXZ1227" s="67"/>
      <c r="MYA1227" s="67"/>
      <c r="MYB1227" s="67"/>
      <c r="MYC1227" s="67"/>
      <c r="MYD1227" s="67"/>
      <c r="MYE1227" s="67"/>
      <c r="MYF1227" s="67"/>
      <c r="MYG1227" s="67"/>
      <c r="MYH1227" s="67"/>
      <c r="MYI1227" s="67"/>
      <c r="MYJ1227" s="67"/>
      <c r="MYK1227" s="67"/>
      <c r="MYL1227" s="67"/>
      <c r="MYM1227" s="67"/>
      <c r="MYN1227" s="67"/>
      <c r="MYO1227" s="67"/>
      <c r="MYP1227" s="67"/>
      <c r="MYQ1227" s="67"/>
      <c r="MYR1227" s="67"/>
      <c r="MYS1227" s="67"/>
      <c r="MYT1227" s="67"/>
      <c r="MYU1227" s="67"/>
      <c r="MYV1227" s="67"/>
      <c r="MYW1227" s="67"/>
      <c r="MYX1227" s="67"/>
      <c r="MYY1227" s="67"/>
      <c r="MYZ1227" s="67"/>
      <c r="MZA1227" s="67"/>
      <c r="MZB1227" s="67"/>
      <c r="MZC1227" s="67"/>
      <c r="MZD1227" s="67"/>
      <c r="MZE1227" s="67"/>
      <c r="MZF1227" s="67"/>
      <c r="MZG1227" s="67"/>
      <c r="MZH1227" s="67"/>
      <c r="MZI1227" s="67"/>
      <c r="MZJ1227" s="67"/>
      <c r="MZK1227" s="67"/>
      <c r="MZL1227" s="67"/>
      <c r="MZM1227" s="67"/>
      <c r="MZN1227" s="67"/>
      <c r="MZO1227" s="67"/>
      <c r="MZP1227" s="67"/>
      <c r="MZQ1227" s="67"/>
      <c r="MZR1227" s="67"/>
      <c r="MZS1227" s="67"/>
      <c r="MZT1227" s="67"/>
      <c r="MZU1227" s="67"/>
      <c r="MZV1227" s="67"/>
      <c r="MZW1227" s="67"/>
      <c r="MZX1227" s="67"/>
      <c r="MZY1227" s="67"/>
      <c r="MZZ1227" s="67"/>
      <c r="NAA1227" s="67"/>
      <c r="NAB1227" s="67"/>
      <c r="NAC1227" s="67"/>
      <c r="NAD1227" s="67"/>
      <c r="NAE1227" s="67"/>
      <c r="NAF1227" s="67"/>
      <c r="NAG1227" s="67"/>
      <c r="NAH1227" s="67"/>
      <c r="NAI1227" s="67"/>
      <c r="NAJ1227" s="67"/>
      <c r="NAK1227" s="67"/>
      <c r="NAL1227" s="67"/>
      <c r="NAM1227" s="67"/>
      <c r="NAN1227" s="67"/>
      <c r="NAO1227" s="67"/>
      <c r="NAP1227" s="67"/>
      <c r="NAQ1227" s="67"/>
      <c r="NAR1227" s="67"/>
      <c r="NAS1227" s="67"/>
      <c r="NAT1227" s="67"/>
      <c r="NAU1227" s="67"/>
      <c r="NAV1227" s="67"/>
      <c r="NAW1227" s="67"/>
      <c r="NAX1227" s="67"/>
      <c r="NAY1227" s="67"/>
      <c r="NAZ1227" s="67"/>
      <c r="NBA1227" s="67"/>
      <c r="NBB1227" s="67"/>
      <c r="NBC1227" s="67"/>
      <c r="NBD1227" s="67"/>
      <c r="NBE1227" s="67"/>
      <c r="NBF1227" s="67"/>
      <c r="NBG1227" s="67"/>
      <c r="NBH1227" s="67"/>
      <c r="NBI1227" s="67"/>
      <c r="NBJ1227" s="67"/>
      <c r="NBK1227" s="67"/>
      <c r="NBL1227" s="67"/>
      <c r="NBM1227" s="67"/>
      <c r="NBN1227" s="67"/>
      <c r="NBO1227" s="67"/>
      <c r="NBP1227" s="67"/>
      <c r="NBQ1227" s="67"/>
      <c r="NBR1227" s="67"/>
      <c r="NBS1227" s="67"/>
      <c r="NBT1227" s="67"/>
      <c r="NBU1227" s="67"/>
      <c r="NBV1227" s="67"/>
      <c r="NBW1227" s="67"/>
      <c r="NBX1227" s="67"/>
      <c r="NBY1227" s="67"/>
      <c r="NBZ1227" s="67"/>
      <c r="NCA1227" s="67"/>
      <c r="NCB1227" s="67"/>
      <c r="NCC1227" s="67"/>
      <c r="NCD1227" s="67"/>
      <c r="NCE1227" s="67"/>
      <c r="NCF1227" s="67"/>
      <c r="NCG1227" s="67"/>
      <c r="NCH1227" s="67"/>
      <c r="NCI1227" s="67"/>
      <c r="NCJ1227" s="67"/>
      <c r="NCK1227" s="67"/>
      <c r="NCL1227" s="67"/>
      <c r="NCM1227" s="67"/>
      <c r="NCN1227" s="67"/>
      <c r="NCO1227" s="67"/>
      <c r="NCP1227" s="67"/>
      <c r="NCQ1227" s="67"/>
      <c r="NCR1227" s="67"/>
      <c r="NCS1227" s="67"/>
      <c r="NCT1227" s="67"/>
      <c r="NCU1227" s="67"/>
      <c r="NCV1227" s="67"/>
      <c r="NCW1227" s="67"/>
      <c r="NCX1227" s="67"/>
      <c r="NCY1227" s="67"/>
      <c r="NCZ1227" s="67"/>
      <c r="NDA1227" s="67"/>
      <c r="NDB1227" s="67"/>
      <c r="NDC1227" s="67"/>
      <c r="NDD1227" s="67"/>
      <c r="NDE1227" s="67"/>
      <c r="NDF1227" s="67"/>
      <c r="NDG1227" s="67"/>
      <c r="NDH1227" s="67"/>
      <c r="NDI1227" s="67"/>
      <c r="NDJ1227" s="67"/>
      <c r="NDK1227" s="67"/>
      <c r="NDL1227" s="67"/>
      <c r="NDM1227" s="67"/>
      <c r="NDN1227" s="67"/>
      <c r="NDO1227" s="67"/>
      <c r="NDP1227" s="67"/>
      <c r="NDQ1227" s="67"/>
      <c r="NDR1227" s="67"/>
      <c r="NDS1227" s="67"/>
      <c r="NDT1227" s="67"/>
      <c r="NDU1227" s="67"/>
      <c r="NDV1227" s="67"/>
      <c r="NDW1227" s="67"/>
      <c r="NDX1227" s="67"/>
      <c r="NDY1227" s="67"/>
      <c r="NDZ1227" s="67"/>
      <c r="NEA1227" s="67"/>
      <c r="NEB1227" s="67"/>
      <c r="NEC1227" s="67"/>
      <c r="NED1227" s="67"/>
      <c r="NEE1227" s="67"/>
      <c r="NEF1227" s="67"/>
      <c r="NEG1227" s="67"/>
      <c r="NEH1227" s="67"/>
      <c r="NEI1227" s="67"/>
      <c r="NEJ1227" s="67"/>
      <c r="NEK1227" s="67"/>
      <c r="NEL1227" s="67"/>
      <c r="NEM1227" s="67"/>
      <c r="NEN1227" s="67"/>
      <c r="NEO1227" s="67"/>
      <c r="NEP1227" s="67"/>
      <c r="NEQ1227" s="67"/>
      <c r="NER1227" s="67"/>
      <c r="NES1227" s="67"/>
      <c r="NET1227" s="67"/>
      <c r="NEU1227" s="67"/>
      <c r="NEV1227" s="67"/>
      <c r="NEW1227" s="67"/>
      <c r="NEX1227" s="67"/>
      <c r="NEY1227" s="67"/>
      <c r="NEZ1227" s="67"/>
      <c r="NFA1227" s="67"/>
      <c r="NFB1227" s="67"/>
      <c r="NFC1227" s="67"/>
      <c r="NFD1227" s="67"/>
      <c r="NFE1227" s="67"/>
      <c r="NFF1227" s="67"/>
      <c r="NFG1227" s="67"/>
      <c r="NFH1227" s="67"/>
      <c r="NFI1227" s="67"/>
      <c r="NFJ1227" s="67"/>
      <c r="NFK1227" s="67"/>
      <c r="NFL1227" s="67"/>
      <c r="NFM1227" s="67"/>
      <c r="NFN1227" s="67"/>
      <c r="NFO1227" s="67"/>
      <c r="NFP1227" s="67"/>
      <c r="NFQ1227" s="67"/>
      <c r="NFR1227" s="67"/>
      <c r="NFS1227" s="67"/>
      <c r="NFT1227" s="67"/>
      <c r="NFU1227" s="67"/>
      <c r="NFV1227" s="67"/>
      <c r="NFW1227" s="67"/>
      <c r="NFX1227" s="67"/>
      <c r="NFY1227" s="67"/>
      <c r="NFZ1227" s="67"/>
      <c r="NGA1227" s="67"/>
      <c r="NGB1227" s="67"/>
      <c r="NGC1227" s="67"/>
      <c r="NGD1227" s="67"/>
      <c r="NGE1227" s="67"/>
      <c r="NGF1227" s="67"/>
      <c r="NGG1227" s="67"/>
      <c r="NGH1227" s="67"/>
      <c r="NGI1227" s="67"/>
      <c r="NGJ1227" s="67"/>
      <c r="NGK1227" s="67"/>
      <c r="NGL1227" s="67"/>
      <c r="NGM1227" s="67"/>
      <c r="NGN1227" s="67"/>
      <c r="NGO1227" s="67"/>
      <c r="NGP1227" s="67"/>
      <c r="NGQ1227" s="67"/>
      <c r="NGR1227" s="67"/>
      <c r="NGS1227" s="67"/>
      <c r="NGT1227" s="67"/>
      <c r="NGU1227" s="67"/>
      <c r="NGV1227" s="67"/>
      <c r="NGW1227" s="67"/>
      <c r="NGX1227" s="67"/>
      <c r="NGY1227" s="67"/>
      <c r="NGZ1227" s="67"/>
      <c r="NHA1227" s="67"/>
      <c r="NHB1227" s="67"/>
      <c r="NHC1227" s="67"/>
      <c r="NHD1227" s="67"/>
      <c r="NHE1227" s="67"/>
      <c r="NHF1227" s="67"/>
      <c r="NHG1227" s="67"/>
      <c r="NHH1227" s="67"/>
      <c r="NHI1227" s="67"/>
      <c r="NHJ1227" s="67"/>
      <c r="NHK1227" s="67"/>
      <c r="NHL1227" s="67"/>
      <c r="NHM1227" s="67"/>
      <c r="NHN1227" s="67"/>
      <c r="NHO1227" s="67"/>
      <c r="NHP1227" s="67"/>
      <c r="NHQ1227" s="67"/>
      <c r="NHR1227" s="67"/>
      <c r="NHS1227" s="67"/>
      <c r="NHT1227" s="67"/>
      <c r="NHU1227" s="67"/>
      <c r="NHV1227" s="67"/>
      <c r="NHW1227" s="67"/>
      <c r="NHX1227" s="67"/>
      <c r="NHY1227" s="67"/>
      <c r="NHZ1227" s="67"/>
      <c r="NIA1227" s="67"/>
      <c r="NIB1227" s="67"/>
      <c r="NIC1227" s="67"/>
      <c r="NID1227" s="67"/>
      <c r="NIE1227" s="67"/>
      <c r="NIF1227" s="67"/>
      <c r="NIG1227" s="67"/>
      <c r="NIH1227" s="67"/>
      <c r="NII1227" s="67"/>
      <c r="NIJ1227" s="67"/>
      <c r="NIK1227" s="67"/>
      <c r="NIL1227" s="67"/>
      <c r="NIM1227" s="67"/>
      <c r="NIN1227" s="67"/>
      <c r="NIO1227" s="67"/>
      <c r="NIP1227" s="67"/>
      <c r="NIQ1227" s="67"/>
      <c r="NIR1227" s="67"/>
      <c r="NIS1227" s="67"/>
      <c r="NIT1227" s="67"/>
      <c r="NIU1227" s="67"/>
      <c r="NIV1227" s="67"/>
      <c r="NIW1227" s="67"/>
      <c r="NIX1227" s="67"/>
      <c r="NIY1227" s="67"/>
      <c r="NIZ1227" s="67"/>
      <c r="NJA1227" s="67"/>
      <c r="NJB1227" s="67"/>
      <c r="NJC1227" s="67"/>
      <c r="NJD1227" s="67"/>
      <c r="NJE1227" s="67"/>
      <c r="NJF1227" s="67"/>
      <c r="NJG1227" s="67"/>
      <c r="NJH1227" s="67"/>
      <c r="NJI1227" s="67"/>
      <c r="NJJ1227" s="67"/>
      <c r="NJK1227" s="67"/>
      <c r="NJL1227" s="67"/>
      <c r="NJM1227" s="67"/>
      <c r="NJN1227" s="67"/>
      <c r="NJO1227" s="67"/>
      <c r="NJP1227" s="67"/>
      <c r="NJQ1227" s="67"/>
      <c r="NJR1227" s="67"/>
      <c r="NJS1227" s="67"/>
      <c r="NJT1227" s="67"/>
      <c r="NJU1227" s="67"/>
      <c r="NJV1227" s="67"/>
      <c r="NJW1227" s="67"/>
      <c r="NJX1227" s="67"/>
      <c r="NJY1227" s="67"/>
      <c r="NJZ1227" s="67"/>
      <c r="NKA1227" s="67"/>
      <c r="NKB1227" s="67"/>
      <c r="NKC1227" s="67"/>
      <c r="NKD1227" s="67"/>
      <c r="NKE1227" s="67"/>
      <c r="NKF1227" s="67"/>
      <c r="NKG1227" s="67"/>
      <c r="NKH1227" s="67"/>
      <c r="NKI1227" s="67"/>
      <c r="NKJ1227" s="67"/>
      <c r="NKK1227" s="67"/>
      <c r="NKL1227" s="67"/>
      <c r="NKM1227" s="67"/>
      <c r="NKN1227" s="67"/>
      <c r="NKO1227" s="67"/>
      <c r="NKP1227" s="67"/>
      <c r="NKQ1227" s="67"/>
      <c r="NKR1227" s="67"/>
      <c r="NKS1227" s="67"/>
      <c r="NKT1227" s="67"/>
      <c r="NKU1227" s="67"/>
      <c r="NKV1227" s="67"/>
      <c r="NKW1227" s="67"/>
      <c r="NKX1227" s="67"/>
      <c r="NKY1227" s="67"/>
      <c r="NKZ1227" s="67"/>
      <c r="NLA1227" s="67"/>
      <c r="NLB1227" s="67"/>
      <c r="NLC1227" s="67"/>
      <c r="NLD1227" s="67"/>
      <c r="NLE1227" s="67"/>
      <c r="NLF1227" s="67"/>
      <c r="NLG1227" s="67"/>
      <c r="NLH1227" s="67"/>
      <c r="NLI1227" s="67"/>
      <c r="NLJ1227" s="67"/>
      <c r="NLK1227" s="67"/>
      <c r="NLL1227" s="67"/>
      <c r="NLM1227" s="67"/>
      <c r="NLN1227" s="67"/>
      <c r="NLO1227" s="67"/>
      <c r="NLP1227" s="67"/>
      <c r="NLQ1227" s="67"/>
      <c r="NLR1227" s="67"/>
      <c r="NLS1227" s="67"/>
      <c r="NLT1227" s="67"/>
      <c r="NLU1227" s="67"/>
      <c r="NLV1227" s="67"/>
      <c r="NLW1227" s="67"/>
      <c r="NLX1227" s="67"/>
      <c r="NLY1227" s="67"/>
      <c r="NLZ1227" s="67"/>
      <c r="NMA1227" s="67"/>
      <c r="NMB1227" s="67"/>
      <c r="NMC1227" s="67"/>
      <c r="NMD1227" s="67"/>
      <c r="NME1227" s="67"/>
      <c r="NMF1227" s="67"/>
      <c r="NMG1227" s="67"/>
      <c r="NMH1227" s="67"/>
      <c r="NMI1227" s="67"/>
      <c r="NMJ1227" s="67"/>
      <c r="NMK1227" s="67"/>
      <c r="NML1227" s="67"/>
      <c r="NMM1227" s="67"/>
      <c r="NMN1227" s="67"/>
      <c r="NMO1227" s="67"/>
      <c r="NMP1227" s="67"/>
      <c r="NMQ1227" s="67"/>
      <c r="NMR1227" s="67"/>
      <c r="NMS1227" s="67"/>
      <c r="NMT1227" s="67"/>
      <c r="NMU1227" s="67"/>
      <c r="NMV1227" s="67"/>
      <c r="NMW1227" s="67"/>
      <c r="NMX1227" s="67"/>
      <c r="NMY1227" s="67"/>
      <c r="NMZ1227" s="67"/>
      <c r="NNA1227" s="67"/>
      <c r="NNB1227" s="67"/>
      <c r="NNC1227" s="67"/>
      <c r="NND1227" s="67"/>
      <c r="NNE1227" s="67"/>
      <c r="NNF1227" s="67"/>
      <c r="NNG1227" s="67"/>
      <c r="NNH1227" s="67"/>
      <c r="NNI1227" s="67"/>
      <c r="NNJ1227" s="67"/>
      <c r="NNK1227" s="67"/>
      <c r="NNL1227" s="67"/>
      <c r="NNM1227" s="67"/>
      <c r="NNN1227" s="67"/>
      <c r="NNO1227" s="67"/>
      <c r="NNP1227" s="67"/>
      <c r="NNQ1227" s="67"/>
      <c r="NNR1227" s="67"/>
      <c r="NNS1227" s="67"/>
      <c r="NNT1227" s="67"/>
      <c r="NNU1227" s="67"/>
      <c r="NNV1227" s="67"/>
      <c r="NNW1227" s="67"/>
      <c r="NNX1227" s="67"/>
      <c r="NNY1227" s="67"/>
      <c r="NNZ1227" s="67"/>
      <c r="NOA1227" s="67"/>
      <c r="NOB1227" s="67"/>
      <c r="NOC1227" s="67"/>
      <c r="NOD1227" s="67"/>
      <c r="NOE1227" s="67"/>
      <c r="NOF1227" s="67"/>
      <c r="NOG1227" s="67"/>
      <c r="NOH1227" s="67"/>
      <c r="NOI1227" s="67"/>
      <c r="NOJ1227" s="67"/>
      <c r="NOK1227" s="67"/>
      <c r="NOL1227" s="67"/>
      <c r="NOM1227" s="67"/>
      <c r="NON1227" s="67"/>
      <c r="NOO1227" s="67"/>
      <c r="NOP1227" s="67"/>
      <c r="NOQ1227" s="67"/>
      <c r="NOR1227" s="67"/>
      <c r="NOS1227" s="67"/>
      <c r="NOT1227" s="67"/>
      <c r="NOU1227" s="67"/>
      <c r="NOV1227" s="67"/>
      <c r="NOW1227" s="67"/>
      <c r="NOX1227" s="67"/>
      <c r="NOY1227" s="67"/>
      <c r="NOZ1227" s="67"/>
      <c r="NPA1227" s="67"/>
      <c r="NPB1227" s="67"/>
      <c r="NPC1227" s="67"/>
      <c r="NPD1227" s="67"/>
      <c r="NPE1227" s="67"/>
      <c r="NPF1227" s="67"/>
      <c r="NPG1227" s="67"/>
      <c r="NPH1227" s="67"/>
      <c r="NPI1227" s="67"/>
      <c r="NPJ1227" s="67"/>
      <c r="NPK1227" s="67"/>
      <c r="NPL1227" s="67"/>
      <c r="NPM1227" s="67"/>
      <c r="NPN1227" s="67"/>
      <c r="NPO1227" s="67"/>
      <c r="NPP1227" s="67"/>
      <c r="NPQ1227" s="67"/>
      <c r="NPR1227" s="67"/>
      <c r="NPS1227" s="67"/>
      <c r="NPT1227" s="67"/>
      <c r="NPU1227" s="67"/>
      <c r="NPV1227" s="67"/>
      <c r="NPW1227" s="67"/>
      <c r="NPX1227" s="67"/>
      <c r="NPY1227" s="67"/>
      <c r="NPZ1227" s="67"/>
      <c r="NQA1227" s="67"/>
      <c r="NQB1227" s="67"/>
      <c r="NQC1227" s="67"/>
      <c r="NQD1227" s="67"/>
      <c r="NQE1227" s="67"/>
      <c r="NQF1227" s="67"/>
      <c r="NQG1227" s="67"/>
      <c r="NQH1227" s="67"/>
      <c r="NQI1227" s="67"/>
      <c r="NQJ1227" s="67"/>
      <c r="NQK1227" s="67"/>
      <c r="NQL1227" s="67"/>
      <c r="NQM1227" s="67"/>
      <c r="NQN1227" s="67"/>
      <c r="NQO1227" s="67"/>
      <c r="NQP1227" s="67"/>
      <c r="NQQ1227" s="67"/>
      <c r="NQR1227" s="67"/>
      <c r="NQS1227" s="67"/>
      <c r="NQT1227" s="67"/>
      <c r="NQU1227" s="67"/>
      <c r="NQV1227" s="67"/>
      <c r="NQW1227" s="67"/>
      <c r="NQX1227" s="67"/>
      <c r="NQY1227" s="67"/>
      <c r="NQZ1227" s="67"/>
      <c r="NRA1227" s="67"/>
      <c r="NRB1227" s="67"/>
      <c r="NRC1227" s="67"/>
      <c r="NRD1227" s="67"/>
      <c r="NRE1227" s="67"/>
      <c r="NRF1227" s="67"/>
      <c r="NRG1227" s="67"/>
      <c r="NRH1227" s="67"/>
      <c r="NRI1227" s="67"/>
      <c r="NRJ1227" s="67"/>
      <c r="NRK1227" s="67"/>
      <c r="NRL1227" s="67"/>
      <c r="NRM1227" s="67"/>
      <c r="NRN1227" s="67"/>
      <c r="NRO1227" s="67"/>
      <c r="NRP1227" s="67"/>
      <c r="NRQ1227" s="67"/>
      <c r="NRR1227" s="67"/>
      <c r="NRS1227" s="67"/>
      <c r="NRT1227" s="67"/>
      <c r="NRU1227" s="67"/>
      <c r="NRV1227" s="67"/>
      <c r="NRW1227" s="67"/>
      <c r="NRX1227" s="67"/>
      <c r="NRY1227" s="67"/>
      <c r="NRZ1227" s="67"/>
      <c r="NSA1227" s="67"/>
      <c r="NSB1227" s="67"/>
      <c r="NSC1227" s="67"/>
      <c r="NSD1227" s="67"/>
      <c r="NSE1227" s="67"/>
      <c r="NSF1227" s="67"/>
      <c r="NSG1227" s="67"/>
      <c r="NSH1227" s="67"/>
      <c r="NSI1227" s="67"/>
      <c r="NSJ1227" s="67"/>
      <c r="NSK1227" s="67"/>
      <c r="NSL1227" s="67"/>
      <c r="NSM1227" s="67"/>
      <c r="NSN1227" s="67"/>
      <c r="NSO1227" s="67"/>
      <c r="NSP1227" s="67"/>
      <c r="NSQ1227" s="67"/>
      <c r="NSR1227" s="67"/>
      <c r="NSS1227" s="67"/>
      <c r="NST1227" s="67"/>
      <c r="NSU1227" s="67"/>
      <c r="NSV1227" s="67"/>
      <c r="NSW1227" s="67"/>
      <c r="NSX1227" s="67"/>
      <c r="NSY1227" s="67"/>
      <c r="NSZ1227" s="67"/>
      <c r="NTA1227" s="67"/>
      <c r="NTB1227" s="67"/>
      <c r="NTC1227" s="67"/>
      <c r="NTD1227" s="67"/>
      <c r="NTE1227" s="67"/>
      <c r="NTF1227" s="67"/>
      <c r="NTG1227" s="67"/>
      <c r="NTH1227" s="67"/>
      <c r="NTI1227" s="67"/>
      <c r="NTJ1227" s="67"/>
      <c r="NTK1227" s="67"/>
      <c r="NTL1227" s="67"/>
      <c r="NTM1227" s="67"/>
      <c r="NTN1227" s="67"/>
      <c r="NTO1227" s="67"/>
      <c r="NTP1227" s="67"/>
      <c r="NTQ1227" s="67"/>
      <c r="NTR1227" s="67"/>
      <c r="NTS1227" s="67"/>
      <c r="NTT1227" s="67"/>
      <c r="NTU1227" s="67"/>
      <c r="NTV1227" s="67"/>
      <c r="NTW1227" s="67"/>
      <c r="NTX1227" s="67"/>
      <c r="NTY1227" s="67"/>
      <c r="NTZ1227" s="67"/>
      <c r="NUA1227" s="67"/>
      <c r="NUB1227" s="67"/>
      <c r="NUC1227" s="67"/>
      <c r="NUD1227" s="67"/>
      <c r="NUE1227" s="67"/>
      <c r="NUF1227" s="67"/>
      <c r="NUG1227" s="67"/>
      <c r="NUH1227" s="67"/>
      <c r="NUI1227" s="67"/>
      <c r="NUJ1227" s="67"/>
      <c r="NUK1227" s="67"/>
      <c r="NUL1227" s="67"/>
      <c r="NUM1227" s="67"/>
      <c r="NUN1227" s="67"/>
      <c r="NUO1227" s="67"/>
      <c r="NUP1227" s="67"/>
      <c r="NUQ1227" s="67"/>
      <c r="NUR1227" s="67"/>
      <c r="NUS1227" s="67"/>
      <c r="NUT1227" s="67"/>
      <c r="NUU1227" s="67"/>
      <c r="NUV1227" s="67"/>
      <c r="NUW1227" s="67"/>
      <c r="NUX1227" s="67"/>
      <c r="NUY1227" s="67"/>
      <c r="NUZ1227" s="67"/>
      <c r="NVA1227" s="67"/>
      <c r="NVB1227" s="67"/>
      <c r="NVC1227" s="67"/>
      <c r="NVD1227" s="67"/>
      <c r="NVE1227" s="67"/>
      <c r="NVF1227" s="67"/>
      <c r="NVG1227" s="67"/>
      <c r="NVH1227" s="67"/>
      <c r="NVI1227" s="67"/>
      <c r="NVJ1227" s="67"/>
      <c r="NVK1227" s="67"/>
      <c r="NVL1227" s="67"/>
      <c r="NVM1227" s="67"/>
      <c r="NVN1227" s="67"/>
      <c r="NVO1227" s="67"/>
      <c r="NVP1227" s="67"/>
      <c r="NVQ1227" s="67"/>
      <c r="NVR1227" s="67"/>
      <c r="NVS1227" s="67"/>
      <c r="NVT1227" s="67"/>
      <c r="NVU1227" s="67"/>
      <c r="NVV1227" s="67"/>
      <c r="NVW1227" s="67"/>
      <c r="NVX1227" s="67"/>
      <c r="NVY1227" s="67"/>
      <c r="NVZ1227" s="67"/>
      <c r="NWA1227" s="67"/>
      <c r="NWB1227" s="67"/>
      <c r="NWC1227" s="67"/>
      <c r="NWD1227" s="67"/>
      <c r="NWE1227" s="67"/>
      <c r="NWF1227" s="67"/>
      <c r="NWG1227" s="67"/>
      <c r="NWH1227" s="67"/>
      <c r="NWI1227" s="67"/>
      <c r="NWJ1227" s="67"/>
      <c r="NWK1227" s="67"/>
      <c r="NWL1227" s="67"/>
      <c r="NWM1227" s="67"/>
      <c r="NWN1227" s="67"/>
      <c r="NWO1227" s="67"/>
      <c r="NWP1227" s="67"/>
      <c r="NWQ1227" s="67"/>
      <c r="NWR1227" s="67"/>
      <c r="NWS1227" s="67"/>
      <c r="NWT1227" s="67"/>
      <c r="NWU1227" s="67"/>
      <c r="NWV1227" s="67"/>
      <c r="NWW1227" s="67"/>
      <c r="NWX1227" s="67"/>
      <c r="NWY1227" s="67"/>
      <c r="NWZ1227" s="67"/>
      <c r="NXA1227" s="67"/>
      <c r="NXB1227" s="67"/>
      <c r="NXC1227" s="67"/>
      <c r="NXD1227" s="67"/>
      <c r="NXE1227" s="67"/>
      <c r="NXF1227" s="67"/>
      <c r="NXG1227" s="67"/>
      <c r="NXH1227" s="67"/>
      <c r="NXI1227" s="67"/>
      <c r="NXJ1227" s="67"/>
      <c r="NXK1227" s="67"/>
      <c r="NXL1227" s="67"/>
      <c r="NXM1227" s="67"/>
      <c r="NXN1227" s="67"/>
      <c r="NXO1227" s="67"/>
      <c r="NXP1227" s="67"/>
      <c r="NXQ1227" s="67"/>
      <c r="NXR1227" s="67"/>
      <c r="NXS1227" s="67"/>
      <c r="NXT1227" s="67"/>
      <c r="NXU1227" s="67"/>
      <c r="NXV1227" s="67"/>
      <c r="NXW1227" s="67"/>
      <c r="NXX1227" s="67"/>
      <c r="NXY1227" s="67"/>
      <c r="NXZ1227" s="67"/>
      <c r="NYA1227" s="67"/>
      <c r="NYB1227" s="67"/>
      <c r="NYC1227" s="67"/>
      <c r="NYD1227" s="67"/>
      <c r="NYE1227" s="67"/>
      <c r="NYF1227" s="67"/>
      <c r="NYG1227" s="67"/>
      <c r="NYH1227" s="67"/>
      <c r="NYI1227" s="67"/>
      <c r="NYJ1227" s="67"/>
      <c r="NYK1227" s="67"/>
      <c r="NYL1227" s="67"/>
      <c r="NYM1227" s="67"/>
      <c r="NYN1227" s="67"/>
      <c r="NYO1227" s="67"/>
      <c r="NYP1227" s="67"/>
      <c r="NYQ1227" s="67"/>
      <c r="NYR1227" s="67"/>
      <c r="NYS1227" s="67"/>
      <c r="NYT1227" s="67"/>
      <c r="NYU1227" s="67"/>
      <c r="NYV1227" s="67"/>
      <c r="NYW1227" s="67"/>
      <c r="NYX1227" s="67"/>
      <c r="NYY1227" s="67"/>
      <c r="NYZ1227" s="67"/>
      <c r="NZA1227" s="67"/>
      <c r="NZB1227" s="67"/>
      <c r="NZC1227" s="67"/>
      <c r="NZD1227" s="67"/>
      <c r="NZE1227" s="67"/>
      <c r="NZF1227" s="67"/>
      <c r="NZG1227" s="67"/>
      <c r="NZH1227" s="67"/>
      <c r="NZI1227" s="67"/>
      <c r="NZJ1227" s="67"/>
      <c r="NZK1227" s="67"/>
      <c r="NZL1227" s="67"/>
      <c r="NZM1227" s="67"/>
      <c r="NZN1227" s="67"/>
      <c r="NZO1227" s="67"/>
      <c r="NZP1227" s="67"/>
      <c r="NZQ1227" s="67"/>
      <c r="NZR1227" s="67"/>
      <c r="NZS1227" s="67"/>
      <c r="NZT1227" s="67"/>
      <c r="NZU1227" s="67"/>
      <c r="NZV1227" s="67"/>
      <c r="NZW1227" s="67"/>
      <c r="NZX1227" s="67"/>
      <c r="NZY1227" s="67"/>
      <c r="NZZ1227" s="67"/>
      <c r="OAA1227" s="67"/>
      <c r="OAB1227" s="67"/>
      <c r="OAC1227" s="67"/>
      <c r="OAD1227" s="67"/>
      <c r="OAE1227" s="67"/>
      <c r="OAF1227" s="67"/>
      <c r="OAG1227" s="67"/>
      <c r="OAH1227" s="67"/>
      <c r="OAI1227" s="67"/>
      <c r="OAJ1227" s="67"/>
      <c r="OAK1227" s="67"/>
      <c r="OAL1227" s="67"/>
      <c r="OAM1227" s="67"/>
      <c r="OAN1227" s="67"/>
      <c r="OAO1227" s="67"/>
      <c r="OAP1227" s="67"/>
      <c r="OAQ1227" s="67"/>
      <c r="OAR1227" s="67"/>
      <c r="OAS1227" s="67"/>
      <c r="OAT1227" s="67"/>
      <c r="OAU1227" s="67"/>
      <c r="OAV1227" s="67"/>
      <c r="OAW1227" s="67"/>
      <c r="OAX1227" s="67"/>
      <c r="OAY1227" s="67"/>
      <c r="OAZ1227" s="67"/>
      <c r="OBA1227" s="67"/>
      <c r="OBB1227" s="67"/>
      <c r="OBC1227" s="67"/>
      <c r="OBD1227" s="67"/>
      <c r="OBE1227" s="67"/>
      <c r="OBF1227" s="67"/>
      <c r="OBG1227" s="67"/>
      <c r="OBH1227" s="67"/>
      <c r="OBI1227" s="67"/>
      <c r="OBJ1227" s="67"/>
      <c r="OBK1227" s="67"/>
      <c r="OBL1227" s="67"/>
      <c r="OBM1227" s="67"/>
      <c r="OBN1227" s="67"/>
      <c r="OBO1227" s="67"/>
      <c r="OBP1227" s="67"/>
      <c r="OBQ1227" s="67"/>
      <c r="OBR1227" s="67"/>
      <c r="OBS1227" s="67"/>
      <c r="OBT1227" s="67"/>
      <c r="OBU1227" s="67"/>
      <c r="OBV1227" s="67"/>
      <c r="OBW1227" s="67"/>
      <c r="OBX1227" s="67"/>
      <c r="OBY1227" s="67"/>
      <c r="OBZ1227" s="67"/>
      <c r="OCA1227" s="67"/>
      <c r="OCB1227" s="67"/>
      <c r="OCC1227" s="67"/>
      <c r="OCD1227" s="67"/>
      <c r="OCE1227" s="67"/>
      <c r="OCF1227" s="67"/>
      <c r="OCG1227" s="67"/>
      <c r="OCH1227" s="67"/>
      <c r="OCI1227" s="67"/>
      <c r="OCJ1227" s="67"/>
      <c r="OCK1227" s="67"/>
      <c r="OCL1227" s="67"/>
      <c r="OCM1227" s="67"/>
      <c r="OCN1227" s="67"/>
      <c r="OCO1227" s="67"/>
      <c r="OCP1227" s="67"/>
      <c r="OCQ1227" s="67"/>
      <c r="OCR1227" s="67"/>
      <c r="OCS1227" s="67"/>
      <c r="OCT1227" s="67"/>
      <c r="OCU1227" s="67"/>
      <c r="OCV1227" s="67"/>
      <c r="OCW1227" s="67"/>
      <c r="OCX1227" s="67"/>
      <c r="OCY1227" s="67"/>
      <c r="OCZ1227" s="67"/>
      <c r="ODA1227" s="67"/>
      <c r="ODB1227" s="67"/>
      <c r="ODC1227" s="67"/>
      <c r="ODD1227" s="67"/>
      <c r="ODE1227" s="67"/>
      <c r="ODF1227" s="67"/>
      <c r="ODG1227" s="67"/>
      <c r="ODH1227" s="67"/>
      <c r="ODI1227" s="67"/>
      <c r="ODJ1227" s="67"/>
      <c r="ODK1227" s="67"/>
      <c r="ODL1227" s="67"/>
      <c r="ODM1227" s="67"/>
      <c r="ODN1227" s="67"/>
      <c r="ODO1227" s="67"/>
      <c r="ODP1227" s="67"/>
      <c r="ODQ1227" s="67"/>
      <c r="ODR1227" s="67"/>
      <c r="ODS1227" s="67"/>
      <c r="ODT1227" s="67"/>
      <c r="ODU1227" s="67"/>
      <c r="ODV1227" s="67"/>
      <c r="ODW1227" s="67"/>
      <c r="ODX1227" s="67"/>
      <c r="ODY1227" s="67"/>
      <c r="ODZ1227" s="67"/>
      <c r="OEA1227" s="67"/>
      <c r="OEB1227" s="67"/>
      <c r="OEC1227" s="67"/>
      <c r="OED1227" s="67"/>
      <c r="OEE1227" s="67"/>
      <c r="OEF1227" s="67"/>
      <c r="OEG1227" s="67"/>
      <c r="OEH1227" s="67"/>
      <c r="OEI1227" s="67"/>
      <c r="OEJ1227" s="67"/>
      <c r="OEK1227" s="67"/>
      <c r="OEL1227" s="67"/>
      <c r="OEM1227" s="67"/>
      <c r="OEN1227" s="67"/>
      <c r="OEO1227" s="67"/>
      <c r="OEP1227" s="67"/>
      <c r="OEQ1227" s="67"/>
      <c r="OER1227" s="67"/>
      <c r="OES1227" s="67"/>
      <c r="OET1227" s="67"/>
      <c r="OEU1227" s="67"/>
      <c r="OEV1227" s="67"/>
      <c r="OEW1227" s="67"/>
      <c r="OEX1227" s="67"/>
      <c r="OEY1227" s="67"/>
      <c r="OEZ1227" s="67"/>
      <c r="OFA1227" s="67"/>
      <c r="OFB1227" s="67"/>
      <c r="OFC1227" s="67"/>
      <c r="OFD1227" s="67"/>
      <c r="OFE1227" s="67"/>
      <c r="OFF1227" s="67"/>
      <c r="OFG1227" s="67"/>
      <c r="OFH1227" s="67"/>
      <c r="OFI1227" s="67"/>
      <c r="OFJ1227" s="67"/>
      <c r="OFK1227" s="67"/>
      <c r="OFL1227" s="67"/>
      <c r="OFM1227" s="67"/>
      <c r="OFN1227" s="67"/>
      <c r="OFO1227" s="67"/>
      <c r="OFP1227" s="67"/>
      <c r="OFQ1227" s="67"/>
      <c r="OFR1227" s="67"/>
      <c r="OFS1227" s="67"/>
      <c r="OFT1227" s="67"/>
      <c r="OFU1227" s="67"/>
      <c r="OFV1227" s="67"/>
      <c r="OFW1227" s="67"/>
      <c r="OFX1227" s="67"/>
      <c r="OFY1227" s="67"/>
      <c r="OFZ1227" s="67"/>
      <c r="OGA1227" s="67"/>
      <c r="OGB1227" s="67"/>
      <c r="OGC1227" s="67"/>
      <c r="OGD1227" s="67"/>
      <c r="OGE1227" s="67"/>
      <c r="OGF1227" s="67"/>
      <c r="OGG1227" s="67"/>
      <c r="OGH1227" s="67"/>
      <c r="OGI1227" s="67"/>
      <c r="OGJ1227" s="67"/>
      <c r="OGK1227" s="67"/>
      <c r="OGL1227" s="67"/>
      <c r="OGM1227" s="67"/>
      <c r="OGN1227" s="67"/>
      <c r="OGO1227" s="67"/>
      <c r="OGP1227" s="67"/>
      <c r="OGQ1227" s="67"/>
      <c r="OGR1227" s="67"/>
      <c r="OGS1227" s="67"/>
      <c r="OGT1227" s="67"/>
      <c r="OGU1227" s="67"/>
      <c r="OGV1227" s="67"/>
      <c r="OGW1227" s="67"/>
      <c r="OGX1227" s="67"/>
      <c r="OGY1227" s="67"/>
      <c r="OGZ1227" s="67"/>
      <c r="OHA1227" s="67"/>
      <c r="OHB1227" s="67"/>
      <c r="OHC1227" s="67"/>
      <c r="OHD1227" s="67"/>
      <c r="OHE1227" s="67"/>
      <c r="OHF1227" s="67"/>
      <c r="OHG1227" s="67"/>
      <c r="OHH1227" s="67"/>
      <c r="OHI1227" s="67"/>
      <c r="OHJ1227" s="67"/>
      <c r="OHK1227" s="67"/>
      <c r="OHL1227" s="67"/>
      <c r="OHM1227" s="67"/>
      <c r="OHN1227" s="67"/>
      <c r="OHO1227" s="67"/>
      <c r="OHP1227" s="67"/>
      <c r="OHQ1227" s="67"/>
      <c r="OHR1227" s="67"/>
      <c r="OHS1227" s="67"/>
      <c r="OHT1227" s="67"/>
      <c r="OHU1227" s="67"/>
      <c r="OHV1227" s="67"/>
      <c r="OHW1227" s="67"/>
      <c r="OHX1227" s="67"/>
      <c r="OHY1227" s="67"/>
      <c r="OHZ1227" s="67"/>
      <c r="OIA1227" s="67"/>
      <c r="OIB1227" s="67"/>
      <c r="OIC1227" s="67"/>
      <c r="OID1227" s="67"/>
      <c r="OIE1227" s="67"/>
      <c r="OIF1227" s="67"/>
      <c r="OIG1227" s="67"/>
      <c r="OIH1227" s="67"/>
      <c r="OII1227" s="67"/>
      <c r="OIJ1227" s="67"/>
      <c r="OIK1227" s="67"/>
      <c r="OIL1227" s="67"/>
      <c r="OIM1227" s="67"/>
      <c r="OIN1227" s="67"/>
      <c r="OIO1227" s="67"/>
      <c r="OIP1227" s="67"/>
      <c r="OIQ1227" s="67"/>
      <c r="OIR1227" s="67"/>
      <c r="OIS1227" s="67"/>
      <c r="OIT1227" s="67"/>
      <c r="OIU1227" s="67"/>
      <c r="OIV1227" s="67"/>
      <c r="OIW1227" s="67"/>
      <c r="OIX1227" s="67"/>
      <c r="OIY1227" s="67"/>
      <c r="OIZ1227" s="67"/>
      <c r="OJA1227" s="67"/>
      <c r="OJB1227" s="67"/>
      <c r="OJC1227" s="67"/>
      <c r="OJD1227" s="67"/>
      <c r="OJE1227" s="67"/>
      <c r="OJF1227" s="67"/>
      <c r="OJG1227" s="67"/>
      <c r="OJH1227" s="67"/>
      <c r="OJI1227" s="67"/>
      <c r="OJJ1227" s="67"/>
      <c r="OJK1227" s="67"/>
      <c r="OJL1227" s="67"/>
      <c r="OJM1227" s="67"/>
      <c r="OJN1227" s="67"/>
      <c r="OJO1227" s="67"/>
      <c r="OJP1227" s="67"/>
      <c r="OJQ1227" s="67"/>
      <c r="OJR1227" s="67"/>
      <c r="OJS1227" s="67"/>
      <c r="OJT1227" s="67"/>
      <c r="OJU1227" s="67"/>
      <c r="OJV1227" s="67"/>
      <c r="OJW1227" s="67"/>
      <c r="OJX1227" s="67"/>
      <c r="OJY1227" s="67"/>
      <c r="OJZ1227" s="67"/>
      <c r="OKA1227" s="67"/>
      <c r="OKB1227" s="67"/>
      <c r="OKC1227" s="67"/>
      <c r="OKD1227" s="67"/>
      <c r="OKE1227" s="67"/>
      <c r="OKF1227" s="67"/>
      <c r="OKG1227" s="67"/>
      <c r="OKH1227" s="67"/>
      <c r="OKI1227" s="67"/>
      <c r="OKJ1227" s="67"/>
      <c r="OKK1227" s="67"/>
      <c r="OKL1227" s="67"/>
      <c r="OKM1227" s="67"/>
      <c r="OKN1227" s="67"/>
      <c r="OKO1227" s="67"/>
      <c r="OKP1227" s="67"/>
      <c r="OKQ1227" s="67"/>
      <c r="OKR1227" s="67"/>
      <c r="OKS1227" s="67"/>
      <c r="OKT1227" s="67"/>
      <c r="OKU1227" s="67"/>
      <c r="OKV1227" s="67"/>
      <c r="OKW1227" s="67"/>
      <c r="OKX1227" s="67"/>
      <c r="OKY1227" s="67"/>
      <c r="OKZ1227" s="67"/>
      <c r="OLA1227" s="67"/>
      <c r="OLB1227" s="67"/>
      <c r="OLC1227" s="67"/>
      <c r="OLD1227" s="67"/>
      <c r="OLE1227" s="67"/>
      <c r="OLF1227" s="67"/>
      <c r="OLG1227" s="67"/>
      <c r="OLH1227" s="67"/>
      <c r="OLI1227" s="67"/>
      <c r="OLJ1227" s="67"/>
      <c r="OLK1227" s="67"/>
      <c r="OLL1227" s="67"/>
      <c r="OLM1227" s="67"/>
      <c r="OLN1227" s="67"/>
      <c r="OLO1227" s="67"/>
      <c r="OLP1227" s="67"/>
      <c r="OLQ1227" s="67"/>
      <c r="OLR1227" s="67"/>
      <c r="OLS1227" s="67"/>
      <c r="OLT1227" s="67"/>
      <c r="OLU1227" s="67"/>
      <c r="OLV1227" s="67"/>
      <c r="OLW1227" s="67"/>
      <c r="OLX1227" s="67"/>
      <c r="OLY1227" s="67"/>
      <c r="OLZ1227" s="67"/>
      <c r="OMA1227" s="67"/>
      <c r="OMB1227" s="67"/>
      <c r="OMC1227" s="67"/>
      <c r="OMD1227" s="67"/>
      <c r="OME1227" s="67"/>
      <c r="OMF1227" s="67"/>
      <c r="OMG1227" s="67"/>
      <c r="OMH1227" s="67"/>
      <c r="OMI1227" s="67"/>
      <c r="OMJ1227" s="67"/>
      <c r="OMK1227" s="67"/>
      <c r="OML1227" s="67"/>
      <c r="OMM1227" s="67"/>
      <c r="OMN1227" s="67"/>
      <c r="OMO1227" s="67"/>
      <c r="OMP1227" s="67"/>
      <c r="OMQ1227" s="67"/>
      <c r="OMR1227" s="67"/>
      <c r="OMS1227" s="67"/>
      <c r="OMT1227" s="67"/>
      <c r="OMU1227" s="67"/>
      <c r="OMV1227" s="67"/>
      <c r="OMW1227" s="67"/>
      <c r="OMX1227" s="67"/>
      <c r="OMY1227" s="67"/>
      <c r="OMZ1227" s="67"/>
      <c r="ONA1227" s="67"/>
      <c r="ONB1227" s="67"/>
      <c r="ONC1227" s="67"/>
      <c r="OND1227" s="67"/>
      <c r="ONE1227" s="67"/>
      <c r="ONF1227" s="67"/>
      <c r="ONG1227" s="67"/>
      <c r="ONH1227" s="67"/>
      <c r="ONI1227" s="67"/>
      <c r="ONJ1227" s="67"/>
      <c r="ONK1227" s="67"/>
      <c r="ONL1227" s="67"/>
      <c r="ONM1227" s="67"/>
      <c r="ONN1227" s="67"/>
      <c r="ONO1227" s="67"/>
      <c r="ONP1227" s="67"/>
      <c r="ONQ1227" s="67"/>
      <c r="ONR1227" s="67"/>
      <c r="ONS1227" s="67"/>
      <c r="ONT1227" s="67"/>
      <c r="ONU1227" s="67"/>
      <c r="ONV1227" s="67"/>
      <c r="ONW1227" s="67"/>
      <c r="ONX1227" s="67"/>
      <c r="ONY1227" s="67"/>
      <c r="ONZ1227" s="67"/>
      <c r="OOA1227" s="67"/>
      <c r="OOB1227" s="67"/>
      <c r="OOC1227" s="67"/>
      <c r="OOD1227" s="67"/>
      <c r="OOE1227" s="67"/>
      <c r="OOF1227" s="67"/>
      <c r="OOG1227" s="67"/>
      <c r="OOH1227" s="67"/>
      <c r="OOI1227" s="67"/>
      <c r="OOJ1227" s="67"/>
      <c r="OOK1227" s="67"/>
      <c r="OOL1227" s="67"/>
      <c r="OOM1227" s="67"/>
      <c r="OON1227" s="67"/>
      <c r="OOO1227" s="67"/>
      <c r="OOP1227" s="67"/>
      <c r="OOQ1227" s="67"/>
      <c r="OOR1227" s="67"/>
      <c r="OOS1227" s="67"/>
      <c r="OOT1227" s="67"/>
      <c r="OOU1227" s="67"/>
      <c r="OOV1227" s="67"/>
      <c r="OOW1227" s="67"/>
      <c r="OOX1227" s="67"/>
      <c r="OOY1227" s="67"/>
      <c r="OOZ1227" s="67"/>
      <c r="OPA1227" s="67"/>
      <c r="OPB1227" s="67"/>
      <c r="OPC1227" s="67"/>
      <c r="OPD1227" s="67"/>
      <c r="OPE1227" s="67"/>
      <c r="OPF1227" s="67"/>
      <c r="OPG1227" s="67"/>
      <c r="OPH1227" s="67"/>
      <c r="OPI1227" s="67"/>
      <c r="OPJ1227" s="67"/>
      <c r="OPK1227" s="67"/>
      <c r="OPL1227" s="67"/>
      <c r="OPM1227" s="67"/>
      <c r="OPN1227" s="67"/>
      <c r="OPO1227" s="67"/>
      <c r="OPP1227" s="67"/>
      <c r="OPQ1227" s="67"/>
      <c r="OPR1227" s="67"/>
      <c r="OPS1227" s="67"/>
      <c r="OPT1227" s="67"/>
      <c r="OPU1227" s="67"/>
      <c r="OPV1227" s="67"/>
      <c r="OPW1227" s="67"/>
      <c r="OPX1227" s="67"/>
      <c r="OPY1227" s="67"/>
      <c r="OPZ1227" s="67"/>
      <c r="OQA1227" s="67"/>
      <c r="OQB1227" s="67"/>
      <c r="OQC1227" s="67"/>
      <c r="OQD1227" s="67"/>
      <c r="OQE1227" s="67"/>
      <c r="OQF1227" s="67"/>
      <c r="OQG1227" s="67"/>
      <c r="OQH1227" s="67"/>
      <c r="OQI1227" s="67"/>
      <c r="OQJ1227" s="67"/>
      <c r="OQK1227" s="67"/>
      <c r="OQL1227" s="67"/>
      <c r="OQM1227" s="67"/>
      <c r="OQN1227" s="67"/>
      <c r="OQO1227" s="67"/>
      <c r="OQP1227" s="67"/>
      <c r="OQQ1227" s="67"/>
      <c r="OQR1227" s="67"/>
      <c r="OQS1227" s="67"/>
      <c r="OQT1227" s="67"/>
      <c r="OQU1227" s="67"/>
      <c r="OQV1227" s="67"/>
      <c r="OQW1227" s="67"/>
      <c r="OQX1227" s="67"/>
      <c r="OQY1227" s="67"/>
      <c r="OQZ1227" s="67"/>
      <c r="ORA1227" s="67"/>
      <c r="ORB1227" s="67"/>
      <c r="ORC1227" s="67"/>
      <c r="ORD1227" s="67"/>
      <c r="ORE1227" s="67"/>
      <c r="ORF1227" s="67"/>
      <c r="ORG1227" s="67"/>
      <c r="ORH1227" s="67"/>
      <c r="ORI1227" s="67"/>
      <c r="ORJ1227" s="67"/>
      <c r="ORK1227" s="67"/>
      <c r="ORL1227" s="67"/>
      <c r="ORM1227" s="67"/>
      <c r="ORN1227" s="67"/>
      <c r="ORO1227" s="67"/>
      <c r="ORP1227" s="67"/>
      <c r="ORQ1227" s="67"/>
      <c r="ORR1227" s="67"/>
      <c r="ORS1227" s="67"/>
      <c r="ORT1227" s="67"/>
      <c r="ORU1227" s="67"/>
      <c r="ORV1227" s="67"/>
      <c r="ORW1227" s="67"/>
      <c r="ORX1227" s="67"/>
      <c r="ORY1227" s="67"/>
      <c r="ORZ1227" s="67"/>
      <c r="OSA1227" s="67"/>
      <c r="OSB1227" s="67"/>
      <c r="OSC1227" s="67"/>
      <c r="OSD1227" s="67"/>
      <c r="OSE1227" s="67"/>
      <c r="OSF1227" s="67"/>
      <c r="OSG1227" s="67"/>
      <c r="OSH1227" s="67"/>
      <c r="OSI1227" s="67"/>
      <c r="OSJ1227" s="67"/>
      <c r="OSK1227" s="67"/>
      <c r="OSL1227" s="67"/>
      <c r="OSM1227" s="67"/>
      <c r="OSN1227" s="67"/>
      <c r="OSO1227" s="67"/>
      <c r="OSP1227" s="67"/>
      <c r="OSQ1227" s="67"/>
      <c r="OSR1227" s="67"/>
      <c r="OSS1227" s="67"/>
      <c r="OST1227" s="67"/>
      <c r="OSU1227" s="67"/>
      <c r="OSV1227" s="67"/>
      <c r="OSW1227" s="67"/>
      <c r="OSX1227" s="67"/>
      <c r="OSY1227" s="67"/>
      <c r="OSZ1227" s="67"/>
      <c r="OTA1227" s="67"/>
      <c r="OTB1227" s="67"/>
      <c r="OTC1227" s="67"/>
      <c r="OTD1227" s="67"/>
      <c r="OTE1227" s="67"/>
      <c r="OTF1227" s="67"/>
      <c r="OTG1227" s="67"/>
      <c r="OTH1227" s="67"/>
      <c r="OTI1227" s="67"/>
      <c r="OTJ1227" s="67"/>
      <c r="OTK1227" s="67"/>
      <c r="OTL1227" s="67"/>
      <c r="OTM1227" s="67"/>
      <c r="OTN1227" s="67"/>
      <c r="OTO1227" s="67"/>
      <c r="OTP1227" s="67"/>
      <c r="OTQ1227" s="67"/>
      <c r="OTR1227" s="67"/>
      <c r="OTS1227" s="67"/>
      <c r="OTT1227" s="67"/>
      <c r="OTU1227" s="67"/>
      <c r="OTV1227" s="67"/>
      <c r="OTW1227" s="67"/>
      <c r="OTX1227" s="67"/>
      <c r="OTY1227" s="67"/>
      <c r="OTZ1227" s="67"/>
      <c r="OUA1227" s="67"/>
      <c r="OUB1227" s="67"/>
      <c r="OUC1227" s="67"/>
      <c r="OUD1227" s="67"/>
      <c r="OUE1227" s="67"/>
      <c r="OUF1227" s="67"/>
      <c r="OUG1227" s="67"/>
      <c r="OUH1227" s="67"/>
      <c r="OUI1227" s="67"/>
      <c r="OUJ1227" s="67"/>
      <c r="OUK1227" s="67"/>
      <c r="OUL1227" s="67"/>
      <c r="OUM1227" s="67"/>
      <c r="OUN1227" s="67"/>
      <c r="OUO1227" s="67"/>
      <c r="OUP1227" s="67"/>
      <c r="OUQ1227" s="67"/>
      <c r="OUR1227" s="67"/>
      <c r="OUS1227" s="67"/>
      <c r="OUT1227" s="67"/>
      <c r="OUU1227" s="67"/>
      <c r="OUV1227" s="67"/>
      <c r="OUW1227" s="67"/>
      <c r="OUX1227" s="67"/>
      <c r="OUY1227" s="67"/>
      <c r="OUZ1227" s="67"/>
      <c r="OVA1227" s="67"/>
      <c r="OVB1227" s="67"/>
      <c r="OVC1227" s="67"/>
      <c r="OVD1227" s="67"/>
      <c r="OVE1227" s="67"/>
      <c r="OVF1227" s="67"/>
      <c r="OVG1227" s="67"/>
      <c r="OVH1227" s="67"/>
      <c r="OVI1227" s="67"/>
      <c r="OVJ1227" s="67"/>
      <c r="OVK1227" s="67"/>
      <c r="OVL1227" s="67"/>
      <c r="OVM1227" s="67"/>
      <c r="OVN1227" s="67"/>
      <c r="OVO1227" s="67"/>
      <c r="OVP1227" s="67"/>
      <c r="OVQ1227" s="67"/>
      <c r="OVR1227" s="67"/>
      <c r="OVS1227" s="67"/>
      <c r="OVT1227" s="67"/>
      <c r="OVU1227" s="67"/>
      <c r="OVV1227" s="67"/>
      <c r="OVW1227" s="67"/>
      <c r="OVX1227" s="67"/>
      <c r="OVY1227" s="67"/>
      <c r="OVZ1227" s="67"/>
      <c r="OWA1227" s="67"/>
      <c r="OWB1227" s="67"/>
      <c r="OWC1227" s="67"/>
      <c r="OWD1227" s="67"/>
      <c r="OWE1227" s="67"/>
      <c r="OWF1227" s="67"/>
      <c r="OWG1227" s="67"/>
      <c r="OWH1227" s="67"/>
      <c r="OWI1227" s="67"/>
      <c r="OWJ1227" s="67"/>
      <c r="OWK1227" s="67"/>
      <c r="OWL1227" s="67"/>
      <c r="OWM1227" s="67"/>
      <c r="OWN1227" s="67"/>
      <c r="OWO1227" s="67"/>
      <c r="OWP1227" s="67"/>
      <c r="OWQ1227" s="67"/>
      <c r="OWR1227" s="67"/>
      <c r="OWS1227" s="67"/>
      <c r="OWT1227" s="67"/>
      <c r="OWU1227" s="67"/>
      <c r="OWV1227" s="67"/>
      <c r="OWW1227" s="67"/>
      <c r="OWX1227" s="67"/>
      <c r="OWY1227" s="67"/>
      <c r="OWZ1227" s="67"/>
      <c r="OXA1227" s="67"/>
      <c r="OXB1227" s="67"/>
      <c r="OXC1227" s="67"/>
      <c r="OXD1227" s="67"/>
      <c r="OXE1227" s="67"/>
      <c r="OXF1227" s="67"/>
      <c r="OXG1227" s="67"/>
      <c r="OXH1227" s="67"/>
      <c r="OXI1227" s="67"/>
      <c r="OXJ1227" s="67"/>
      <c r="OXK1227" s="67"/>
      <c r="OXL1227" s="67"/>
      <c r="OXM1227" s="67"/>
      <c r="OXN1227" s="67"/>
      <c r="OXO1227" s="67"/>
      <c r="OXP1227" s="67"/>
      <c r="OXQ1227" s="67"/>
      <c r="OXR1227" s="67"/>
      <c r="OXS1227" s="67"/>
      <c r="OXT1227" s="67"/>
      <c r="OXU1227" s="67"/>
      <c r="OXV1227" s="67"/>
      <c r="OXW1227" s="67"/>
      <c r="OXX1227" s="67"/>
      <c r="OXY1227" s="67"/>
      <c r="OXZ1227" s="67"/>
      <c r="OYA1227" s="67"/>
      <c r="OYB1227" s="67"/>
      <c r="OYC1227" s="67"/>
      <c r="OYD1227" s="67"/>
      <c r="OYE1227" s="67"/>
      <c r="OYF1227" s="67"/>
      <c r="OYG1227" s="67"/>
      <c r="OYH1227" s="67"/>
      <c r="OYI1227" s="67"/>
      <c r="OYJ1227" s="67"/>
      <c r="OYK1227" s="67"/>
      <c r="OYL1227" s="67"/>
      <c r="OYM1227" s="67"/>
      <c r="OYN1227" s="67"/>
      <c r="OYO1227" s="67"/>
      <c r="OYP1227" s="67"/>
      <c r="OYQ1227" s="67"/>
      <c r="OYR1227" s="67"/>
      <c r="OYS1227" s="67"/>
      <c r="OYT1227" s="67"/>
      <c r="OYU1227" s="67"/>
      <c r="OYV1227" s="67"/>
      <c r="OYW1227" s="67"/>
      <c r="OYX1227" s="67"/>
      <c r="OYY1227" s="67"/>
      <c r="OYZ1227" s="67"/>
      <c r="OZA1227" s="67"/>
      <c r="OZB1227" s="67"/>
      <c r="OZC1227" s="67"/>
      <c r="OZD1227" s="67"/>
      <c r="OZE1227" s="67"/>
      <c r="OZF1227" s="67"/>
      <c r="OZG1227" s="67"/>
      <c r="OZH1227" s="67"/>
      <c r="OZI1227" s="67"/>
      <c r="OZJ1227" s="67"/>
      <c r="OZK1227" s="67"/>
      <c r="OZL1227" s="67"/>
      <c r="OZM1227" s="67"/>
      <c r="OZN1227" s="67"/>
      <c r="OZO1227" s="67"/>
      <c r="OZP1227" s="67"/>
      <c r="OZQ1227" s="67"/>
      <c r="OZR1227" s="67"/>
      <c r="OZS1227" s="67"/>
      <c r="OZT1227" s="67"/>
      <c r="OZU1227" s="67"/>
      <c r="OZV1227" s="67"/>
      <c r="OZW1227" s="67"/>
      <c r="OZX1227" s="67"/>
      <c r="OZY1227" s="67"/>
      <c r="OZZ1227" s="67"/>
      <c r="PAA1227" s="67"/>
      <c r="PAB1227" s="67"/>
      <c r="PAC1227" s="67"/>
      <c r="PAD1227" s="67"/>
      <c r="PAE1227" s="67"/>
      <c r="PAF1227" s="67"/>
      <c r="PAG1227" s="67"/>
      <c r="PAH1227" s="67"/>
      <c r="PAI1227" s="67"/>
      <c r="PAJ1227" s="67"/>
      <c r="PAK1227" s="67"/>
      <c r="PAL1227" s="67"/>
      <c r="PAM1227" s="67"/>
      <c r="PAN1227" s="67"/>
      <c r="PAO1227" s="67"/>
      <c r="PAP1227" s="67"/>
      <c r="PAQ1227" s="67"/>
      <c r="PAR1227" s="67"/>
      <c r="PAS1227" s="67"/>
      <c r="PAT1227" s="67"/>
      <c r="PAU1227" s="67"/>
      <c r="PAV1227" s="67"/>
      <c r="PAW1227" s="67"/>
      <c r="PAX1227" s="67"/>
      <c r="PAY1227" s="67"/>
      <c r="PAZ1227" s="67"/>
      <c r="PBA1227" s="67"/>
      <c r="PBB1227" s="67"/>
      <c r="PBC1227" s="67"/>
      <c r="PBD1227" s="67"/>
      <c r="PBE1227" s="67"/>
      <c r="PBF1227" s="67"/>
      <c r="PBG1227" s="67"/>
      <c r="PBH1227" s="67"/>
      <c r="PBI1227" s="67"/>
      <c r="PBJ1227" s="67"/>
      <c r="PBK1227" s="67"/>
      <c r="PBL1227" s="67"/>
      <c r="PBM1227" s="67"/>
      <c r="PBN1227" s="67"/>
      <c r="PBO1227" s="67"/>
      <c r="PBP1227" s="67"/>
      <c r="PBQ1227" s="67"/>
      <c r="PBR1227" s="67"/>
      <c r="PBS1227" s="67"/>
      <c r="PBT1227" s="67"/>
      <c r="PBU1227" s="67"/>
      <c r="PBV1227" s="67"/>
      <c r="PBW1227" s="67"/>
      <c r="PBX1227" s="67"/>
      <c r="PBY1227" s="67"/>
      <c r="PBZ1227" s="67"/>
      <c r="PCA1227" s="67"/>
      <c r="PCB1227" s="67"/>
      <c r="PCC1227" s="67"/>
      <c r="PCD1227" s="67"/>
      <c r="PCE1227" s="67"/>
      <c r="PCF1227" s="67"/>
      <c r="PCG1227" s="67"/>
      <c r="PCH1227" s="67"/>
      <c r="PCI1227" s="67"/>
      <c r="PCJ1227" s="67"/>
      <c r="PCK1227" s="67"/>
      <c r="PCL1227" s="67"/>
      <c r="PCM1227" s="67"/>
      <c r="PCN1227" s="67"/>
      <c r="PCO1227" s="67"/>
      <c r="PCP1227" s="67"/>
      <c r="PCQ1227" s="67"/>
      <c r="PCR1227" s="67"/>
      <c r="PCS1227" s="67"/>
      <c r="PCT1227" s="67"/>
      <c r="PCU1227" s="67"/>
      <c r="PCV1227" s="67"/>
      <c r="PCW1227" s="67"/>
      <c r="PCX1227" s="67"/>
      <c r="PCY1227" s="67"/>
      <c r="PCZ1227" s="67"/>
      <c r="PDA1227" s="67"/>
      <c r="PDB1227" s="67"/>
      <c r="PDC1227" s="67"/>
      <c r="PDD1227" s="67"/>
      <c r="PDE1227" s="67"/>
      <c r="PDF1227" s="67"/>
      <c r="PDG1227" s="67"/>
      <c r="PDH1227" s="67"/>
      <c r="PDI1227" s="67"/>
      <c r="PDJ1227" s="67"/>
      <c r="PDK1227" s="67"/>
      <c r="PDL1227" s="67"/>
      <c r="PDM1227" s="67"/>
      <c r="PDN1227" s="67"/>
      <c r="PDO1227" s="67"/>
      <c r="PDP1227" s="67"/>
      <c r="PDQ1227" s="67"/>
      <c r="PDR1227" s="67"/>
      <c r="PDS1227" s="67"/>
      <c r="PDT1227" s="67"/>
      <c r="PDU1227" s="67"/>
      <c r="PDV1227" s="67"/>
      <c r="PDW1227" s="67"/>
      <c r="PDX1227" s="67"/>
      <c r="PDY1227" s="67"/>
      <c r="PDZ1227" s="67"/>
      <c r="PEA1227" s="67"/>
      <c r="PEB1227" s="67"/>
      <c r="PEC1227" s="67"/>
      <c r="PED1227" s="67"/>
      <c r="PEE1227" s="67"/>
      <c r="PEF1227" s="67"/>
      <c r="PEG1227" s="67"/>
      <c r="PEH1227" s="67"/>
      <c r="PEI1227" s="67"/>
      <c r="PEJ1227" s="67"/>
      <c r="PEK1227" s="67"/>
      <c r="PEL1227" s="67"/>
      <c r="PEM1227" s="67"/>
      <c r="PEN1227" s="67"/>
      <c r="PEO1227" s="67"/>
      <c r="PEP1227" s="67"/>
      <c r="PEQ1227" s="67"/>
      <c r="PER1227" s="67"/>
      <c r="PES1227" s="67"/>
      <c r="PET1227" s="67"/>
      <c r="PEU1227" s="67"/>
      <c r="PEV1227" s="67"/>
      <c r="PEW1227" s="67"/>
      <c r="PEX1227" s="67"/>
      <c r="PEY1227" s="67"/>
      <c r="PEZ1227" s="67"/>
      <c r="PFA1227" s="67"/>
      <c r="PFB1227" s="67"/>
      <c r="PFC1227" s="67"/>
      <c r="PFD1227" s="67"/>
      <c r="PFE1227" s="67"/>
      <c r="PFF1227" s="67"/>
      <c r="PFG1227" s="67"/>
      <c r="PFH1227" s="67"/>
      <c r="PFI1227" s="67"/>
      <c r="PFJ1227" s="67"/>
      <c r="PFK1227" s="67"/>
      <c r="PFL1227" s="67"/>
      <c r="PFM1227" s="67"/>
      <c r="PFN1227" s="67"/>
      <c r="PFO1227" s="67"/>
      <c r="PFP1227" s="67"/>
      <c r="PFQ1227" s="67"/>
      <c r="PFR1227" s="67"/>
      <c r="PFS1227" s="67"/>
      <c r="PFT1227" s="67"/>
      <c r="PFU1227" s="67"/>
      <c r="PFV1227" s="67"/>
      <c r="PFW1227" s="67"/>
      <c r="PFX1227" s="67"/>
      <c r="PFY1227" s="67"/>
      <c r="PFZ1227" s="67"/>
      <c r="PGA1227" s="67"/>
      <c r="PGB1227" s="67"/>
      <c r="PGC1227" s="67"/>
      <c r="PGD1227" s="67"/>
      <c r="PGE1227" s="67"/>
      <c r="PGF1227" s="67"/>
      <c r="PGG1227" s="67"/>
      <c r="PGH1227" s="67"/>
      <c r="PGI1227" s="67"/>
      <c r="PGJ1227" s="67"/>
      <c r="PGK1227" s="67"/>
      <c r="PGL1227" s="67"/>
      <c r="PGM1227" s="67"/>
      <c r="PGN1227" s="67"/>
      <c r="PGO1227" s="67"/>
      <c r="PGP1227" s="67"/>
      <c r="PGQ1227" s="67"/>
      <c r="PGR1227" s="67"/>
      <c r="PGS1227" s="67"/>
      <c r="PGT1227" s="67"/>
      <c r="PGU1227" s="67"/>
      <c r="PGV1227" s="67"/>
      <c r="PGW1227" s="67"/>
      <c r="PGX1227" s="67"/>
      <c r="PGY1227" s="67"/>
      <c r="PGZ1227" s="67"/>
      <c r="PHA1227" s="67"/>
      <c r="PHB1227" s="67"/>
      <c r="PHC1227" s="67"/>
      <c r="PHD1227" s="67"/>
      <c r="PHE1227" s="67"/>
      <c r="PHF1227" s="67"/>
      <c r="PHG1227" s="67"/>
      <c r="PHH1227" s="67"/>
      <c r="PHI1227" s="67"/>
      <c r="PHJ1227" s="67"/>
      <c r="PHK1227" s="67"/>
      <c r="PHL1227" s="67"/>
      <c r="PHM1227" s="67"/>
      <c r="PHN1227" s="67"/>
      <c r="PHO1227" s="67"/>
      <c r="PHP1227" s="67"/>
      <c r="PHQ1227" s="67"/>
      <c r="PHR1227" s="67"/>
      <c r="PHS1227" s="67"/>
      <c r="PHT1227" s="67"/>
      <c r="PHU1227" s="67"/>
      <c r="PHV1227" s="67"/>
      <c r="PHW1227" s="67"/>
      <c r="PHX1227" s="67"/>
      <c r="PHY1227" s="67"/>
      <c r="PHZ1227" s="67"/>
      <c r="PIA1227" s="67"/>
      <c r="PIB1227" s="67"/>
      <c r="PIC1227" s="67"/>
      <c r="PID1227" s="67"/>
      <c r="PIE1227" s="67"/>
      <c r="PIF1227" s="67"/>
      <c r="PIG1227" s="67"/>
      <c r="PIH1227" s="67"/>
      <c r="PII1227" s="67"/>
      <c r="PIJ1227" s="67"/>
      <c r="PIK1227" s="67"/>
      <c r="PIL1227" s="67"/>
      <c r="PIM1227" s="67"/>
      <c r="PIN1227" s="67"/>
      <c r="PIO1227" s="67"/>
      <c r="PIP1227" s="67"/>
      <c r="PIQ1227" s="67"/>
      <c r="PIR1227" s="67"/>
      <c r="PIS1227" s="67"/>
      <c r="PIT1227" s="67"/>
      <c r="PIU1227" s="67"/>
      <c r="PIV1227" s="67"/>
      <c r="PIW1227" s="67"/>
      <c r="PIX1227" s="67"/>
      <c r="PIY1227" s="67"/>
      <c r="PIZ1227" s="67"/>
      <c r="PJA1227" s="67"/>
      <c r="PJB1227" s="67"/>
      <c r="PJC1227" s="67"/>
      <c r="PJD1227" s="67"/>
      <c r="PJE1227" s="67"/>
      <c r="PJF1227" s="67"/>
      <c r="PJG1227" s="67"/>
      <c r="PJH1227" s="67"/>
      <c r="PJI1227" s="67"/>
      <c r="PJJ1227" s="67"/>
      <c r="PJK1227" s="67"/>
      <c r="PJL1227" s="67"/>
      <c r="PJM1227" s="67"/>
      <c r="PJN1227" s="67"/>
      <c r="PJO1227" s="67"/>
      <c r="PJP1227" s="67"/>
      <c r="PJQ1227" s="67"/>
      <c r="PJR1227" s="67"/>
      <c r="PJS1227" s="67"/>
      <c r="PJT1227" s="67"/>
      <c r="PJU1227" s="67"/>
      <c r="PJV1227" s="67"/>
      <c r="PJW1227" s="67"/>
      <c r="PJX1227" s="67"/>
      <c r="PJY1227" s="67"/>
      <c r="PJZ1227" s="67"/>
      <c r="PKA1227" s="67"/>
      <c r="PKB1227" s="67"/>
      <c r="PKC1227" s="67"/>
      <c r="PKD1227" s="67"/>
      <c r="PKE1227" s="67"/>
      <c r="PKF1227" s="67"/>
      <c r="PKG1227" s="67"/>
      <c r="PKH1227" s="67"/>
      <c r="PKI1227" s="67"/>
      <c r="PKJ1227" s="67"/>
      <c r="PKK1227" s="67"/>
      <c r="PKL1227" s="67"/>
      <c r="PKM1227" s="67"/>
      <c r="PKN1227" s="67"/>
      <c r="PKO1227" s="67"/>
      <c r="PKP1227" s="67"/>
      <c r="PKQ1227" s="67"/>
      <c r="PKR1227" s="67"/>
      <c r="PKS1227" s="67"/>
      <c r="PKT1227" s="67"/>
      <c r="PKU1227" s="67"/>
      <c r="PKV1227" s="67"/>
      <c r="PKW1227" s="67"/>
      <c r="PKX1227" s="67"/>
      <c r="PKY1227" s="67"/>
      <c r="PKZ1227" s="67"/>
      <c r="PLA1227" s="67"/>
      <c r="PLB1227" s="67"/>
      <c r="PLC1227" s="67"/>
      <c r="PLD1227" s="67"/>
      <c r="PLE1227" s="67"/>
      <c r="PLF1227" s="67"/>
      <c r="PLG1227" s="67"/>
      <c r="PLH1227" s="67"/>
      <c r="PLI1227" s="67"/>
      <c r="PLJ1227" s="67"/>
      <c r="PLK1227" s="67"/>
      <c r="PLL1227" s="67"/>
      <c r="PLM1227" s="67"/>
      <c r="PLN1227" s="67"/>
      <c r="PLO1227" s="67"/>
      <c r="PLP1227" s="67"/>
      <c r="PLQ1227" s="67"/>
      <c r="PLR1227" s="67"/>
      <c r="PLS1227" s="67"/>
      <c r="PLT1227" s="67"/>
      <c r="PLU1227" s="67"/>
      <c r="PLV1227" s="67"/>
      <c r="PLW1227" s="67"/>
      <c r="PLX1227" s="67"/>
      <c r="PLY1227" s="67"/>
      <c r="PLZ1227" s="67"/>
      <c r="PMA1227" s="67"/>
      <c r="PMB1227" s="67"/>
      <c r="PMC1227" s="67"/>
      <c r="PMD1227" s="67"/>
      <c r="PME1227" s="67"/>
      <c r="PMF1227" s="67"/>
      <c r="PMG1227" s="67"/>
      <c r="PMH1227" s="67"/>
      <c r="PMI1227" s="67"/>
      <c r="PMJ1227" s="67"/>
      <c r="PMK1227" s="67"/>
      <c r="PML1227" s="67"/>
      <c r="PMM1227" s="67"/>
      <c r="PMN1227" s="67"/>
      <c r="PMO1227" s="67"/>
      <c r="PMP1227" s="67"/>
      <c r="PMQ1227" s="67"/>
      <c r="PMR1227" s="67"/>
      <c r="PMS1227" s="67"/>
      <c r="PMT1227" s="67"/>
      <c r="PMU1227" s="67"/>
      <c r="PMV1227" s="67"/>
      <c r="PMW1227" s="67"/>
      <c r="PMX1227" s="67"/>
      <c r="PMY1227" s="67"/>
      <c r="PMZ1227" s="67"/>
      <c r="PNA1227" s="67"/>
      <c r="PNB1227" s="67"/>
      <c r="PNC1227" s="67"/>
      <c r="PND1227" s="67"/>
      <c r="PNE1227" s="67"/>
      <c r="PNF1227" s="67"/>
      <c r="PNG1227" s="67"/>
      <c r="PNH1227" s="67"/>
      <c r="PNI1227" s="67"/>
      <c r="PNJ1227" s="67"/>
      <c r="PNK1227" s="67"/>
      <c r="PNL1227" s="67"/>
      <c r="PNM1227" s="67"/>
      <c r="PNN1227" s="67"/>
      <c r="PNO1227" s="67"/>
      <c r="PNP1227" s="67"/>
      <c r="PNQ1227" s="67"/>
      <c r="PNR1227" s="67"/>
      <c r="PNS1227" s="67"/>
      <c r="PNT1227" s="67"/>
      <c r="PNU1227" s="67"/>
      <c r="PNV1227" s="67"/>
      <c r="PNW1227" s="67"/>
      <c r="PNX1227" s="67"/>
      <c r="PNY1227" s="67"/>
      <c r="PNZ1227" s="67"/>
      <c r="POA1227" s="67"/>
      <c r="POB1227" s="67"/>
      <c r="POC1227" s="67"/>
      <c r="POD1227" s="67"/>
      <c r="POE1227" s="67"/>
      <c r="POF1227" s="67"/>
      <c r="POG1227" s="67"/>
      <c r="POH1227" s="67"/>
      <c r="POI1227" s="67"/>
      <c r="POJ1227" s="67"/>
      <c r="POK1227" s="67"/>
      <c r="POL1227" s="67"/>
      <c r="POM1227" s="67"/>
      <c r="PON1227" s="67"/>
      <c r="POO1227" s="67"/>
      <c r="POP1227" s="67"/>
      <c r="POQ1227" s="67"/>
      <c r="POR1227" s="67"/>
      <c r="POS1227" s="67"/>
      <c r="POT1227" s="67"/>
      <c r="POU1227" s="67"/>
      <c r="POV1227" s="67"/>
      <c r="POW1227" s="67"/>
      <c r="POX1227" s="67"/>
      <c r="POY1227" s="67"/>
      <c r="POZ1227" s="67"/>
      <c r="PPA1227" s="67"/>
      <c r="PPB1227" s="67"/>
      <c r="PPC1227" s="67"/>
      <c r="PPD1227" s="67"/>
      <c r="PPE1227" s="67"/>
      <c r="PPF1227" s="67"/>
      <c r="PPG1227" s="67"/>
      <c r="PPH1227" s="67"/>
      <c r="PPI1227" s="67"/>
      <c r="PPJ1227" s="67"/>
      <c r="PPK1227" s="67"/>
      <c r="PPL1227" s="67"/>
      <c r="PPM1227" s="67"/>
      <c r="PPN1227" s="67"/>
      <c r="PPO1227" s="67"/>
      <c r="PPP1227" s="67"/>
      <c r="PPQ1227" s="67"/>
      <c r="PPR1227" s="67"/>
      <c r="PPS1227" s="67"/>
      <c r="PPT1227" s="67"/>
      <c r="PPU1227" s="67"/>
      <c r="PPV1227" s="67"/>
      <c r="PPW1227" s="67"/>
      <c r="PPX1227" s="67"/>
      <c r="PPY1227" s="67"/>
      <c r="PPZ1227" s="67"/>
      <c r="PQA1227" s="67"/>
      <c r="PQB1227" s="67"/>
      <c r="PQC1227" s="67"/>
      <c r="PQD1227" s="67"/>
      <c r="PQE1227" s="67"/>
      <c r="PQF1227" s="67"/>
      <c r="PQG1227" s="67"/>
      <c r="PQH1227" s="67"/>
      <c r="PQI1227" s="67"/>
      <c r="PQJ1227" s="67"/>
      <c r="PQK1227" s="67"/>
      <c r="PQL1227" s="67"/>
      <c r="PQM1227" s="67"/>
      <c r="PQN1227" s="67"/>
      <c r="PQO1227" s="67"/>
      <c r="PQP1227" s="67"/>
      <c r="PQQ1227" s="67"/>
      <c r="PQR1227" s="67"/>
      <c r="PQS1227" s="67"/>
      <c r="PQT1227" s="67"/>
      <c r="PQU1227" s="67"/>
      <c r="PQV1227" s="67"/>
      <c r="PQW1227" s="67"/>
      <c r="PQX1227" s="67"/>
      <c r="PQY1227" s="67"/>
      <c r="PQZ1227" s="67"/>
      <c r="PRA1227" s="67"/>
      <c r="PRB1227" s="67"/>
      <c r="PRC1227" s="67"/>
      <c r="PRD1227" s="67"/>
      <c r="PRE1227" s="67"/>
      <c r="PRF1227" s="67"/>
      <c r="PRG1227" s="67"/>
      <c r="PRH1227" s="67"/>
      <c r="PRI1227" s="67"/>
      <c r="PRJ1227" s="67"/>
      <c r="PRK1227" s="67"/>
      <c r="PRL1227" s="67"/>
      <c r="PRM1227" s="67"/>
      <c r="PRN1227" s="67"/>
      <c r="PRO1227" s="67"/>
      <c r="PRP1227" s="67"/>
      <c r="PRQ1227" s="67"/>
      <c r="PRR1227" s="67"/>
      <c r="PRS1227" s="67"/>
      <c r="PRT1227" s="67"/>
      <c r="PRU1227" s="67"/>
      <c r="PRV1227" s="67"/>
      <c r="PRW1227" s="67"/>
      <c r="PRX1227" s="67"/>
      <c r="PRY1227" s="67"/>
      <c r="PRZ1227" s="67"/>
      <c r="PSA1227" s="67"/>
      <c r="PSB1227" s="67"/>
      <c r="PSC1227" s="67"/>
      <c r="PSD1227" s="67"/>
      <c r="PSE1227" s="67"/>
      <c r="PSF1227" s="67"/>
      <c r="PSG1227" s="67"/>
      <c r="PSH1227" s="67"/>
      <c r="PSI1227" s="67"/>
      <c r="PSJ1227" s="67"/>
      <c r="PSK1227" s="67"/>
      <c r="PSL1227" s="67"/>
      <c r="PSM1227" s="67"/>
      <c r="PSN1227" s="67"/>
      <c r="PSO1227" s="67"/>
      <c r="PSP1227" s="67"/>
      <c r="PSQ1227" s="67"/>
      <c r="PSR1227" s="67"/>
      <c r="PSS1227" s="67"/>
      <c r="PST1227" s="67"/>
      <c r="PSU1227" s="67"/>
      <c r="PSV1227" s="67"/>
      <c r="PSW1227" s="67"/>
      <c r="PSX1227" s="67"/>
      <c r="PSY1227" s="67"/>
      <c r="PSZ1227" s="67"/>
      <c r="PTA1227" s="67"/>
      <c r="PTB1227" s="67"/>
      <c r="PTC1227" s="67"/>
      <c r="PTD1227" s="67"/>
      <c r="PTE1227" s="67"/>
      <c r="PTF1227" s="67"/>
      <c r="PTG1227" s="67"/>
      <c r="PTH1227" s="67"/>
      <c r="PTI1227" s="67"/>
      <c r="PTJ1227" s="67"/>
      <c r="PTK1227" s="67"/>
      <c r="PTL1227" s="67"/>
      <c r="PTM1227" s="67"/>
      <c r="PTN1227" s="67"/>
      <c r="PTO1227" s="67"/>
      <c r="PTP1227" s="67"/>
      <c r="PTQ1227" s="67"/>
      <c r="PTR1227" s="67"/>
      <c r="PTS1227" s="67"/>
      <c r="PTT1227" s="67"/>
      <c r="PTU1227" s="67"/>
      <c r="PTV1227" s="67"/>
      <c r="PTW1227" s="67"/>
      <c r="PTX1227" s="67"/>
      <c r="PTY1227" s="67"/>
      <c r="PTZ1227" s="67"/>
      <c r="PUA1227" s="67"/>
      <c r="PUB1227" s="67"/>
      <c r="PUC1227" s="67"/>
      <c r="PUD1227" s="67"/>
      <c r="PUE1227" s="67"/>
      <c r="PUF1227" s="67"/>
      <c r="PUG1227" s="67"/>
      <c r="PUH1227" s="67"/>
      <c r="PUI1227" s="67"/>
      <c r="PUJ1227" s="67"/>
      <c r="PUK1227" s="67"/>
      <c r="PUL1227" s="67"/>
      <c r="PUM1227" s="67"/>
      <c r="PUN1227" s="67"/>
      <c r="PUO1227" s="67"/>
      <c r="PUP1227" s="67"/>
      <c r="PUQ1227" s="67"/>
      <c r="PUR1227" s="67"/>
      <c r="PUS1227" s="67"/>
      <c r="PUT1227" s="67"/>
      <c r="PUU1227" s="67"/>
      <c r="PUV1227" s="67"/>
      <c r="PUW1227" s="67"/>
      <c r="PUX1227" s="67"/>
      <c r="PUY1227" s="67"/>
      <c r="PUZ1227" s="67"/>
      <c r="PVA1227" s="67"/>
      <c r="PVB1227" s="67"/>
      <c r="PVC1227" s="67"/>
      <c r="PVD1227" s="67"/>
      <c r="PVE1227" s="67"/>
      <c r="PVF1227" s="67"/>
      <c r="PVG1227" s="67"/>
      <c r="PVH1227" s="67"/>
      <c r="PVI1227" s="67"/>
      <c r="PVJ1227" s="67"/>
      <c r="PVK1227" s="67"/>
      <c r="PVL1227" s="67"/>
      <c r="PVM1227" s="67"/>
      <c r="PVN1227" s="67"/>
      <c r="PVO1227" s="67"/>
      <c r="PVP1227" s="67"/>
      <c r="PVQ1227" s="67"/>
      <c r="PVR1227" s="67"/>
      <c r="PVS1227" s="67"/>
      <c r="PVT1227" s="67"/>
      <c r="PVU1227" s="67"/>
      <c r="PVV1227" s="67"/>
      <c r="PVW1227" s="67"/>
      <c r="PVX1227" s="67"/>
      <c r="PVY1227" s="67"/>
      <c r="PVZ1227" s="67"/>
      <c r="PWA1227" s="67"/>
      <c r="PWB1227" s="67"/>
      <c r="PWC1227" s="67"/>
      <c r="PWD1227" s="67"/>
      <c r="PWE1227" s="67"/>
      <c r="PWF1227" s="67"/>
      <c r="PWG1227" s="67"/>
      <c r="PWH1227" s="67"/>
      <c r="PWI1227" s="67"/>
      <c r="PWJ1227" s="67"/>
      <c r="PWK1227" s="67"/>
      <c r="PWL1227" s="67"/>
      <c r="PWM1227" s="67"/>
      <c r="PWN1227" s="67"/>
      <c r="PWO1227" s="67"/>
      <c r="PWP1227" s="67"/>
      <c r="PWQ1227" s="67"/>
      <c r="PWR1227" s="67"/>
      <c r="PWS1227" s="67"/>
      <c r="PWT1227" s="67"/>
      <c r="PWU1227" s="67"/>
      <c r="PWV1227" s="67"/>
      <c r="PWW1227" s="67"/>
      <c r="PWX1227" s="67"/>
      <c r="PWY1227" s="67"/>
      <c r="PWZ1227" s="67"/>
      <c r="PXA1227" s="67"/>
      <c r="PXB1227" s="67"/>
      <c r="PXC1227" s="67"/>
      <c r="PXD1227" s="67"/>
      <c r="PXE1227" s="67"/>
      <c r="PXF1227" s="67"/>
      <c r="PXG1227" s="67"/>
      <c r="PXH1227" s="67"/>
      <c r="PXI1227" s="67"/>
      <c r="PXJ1227" s="67"/>
      <c r="PXK1227" s="67"/>
      <c r="PXL1227" s="67"/>
      <c r="PXM1227" s="67"/>
      <c r="PXN1227" s="67"/>
      <c r="PXO1227" s="67"/>
      <c r="PXP1227" s="67"/>
      <c r="PXQ1227" s="67"/>
      <c r="PXR1227" s="67"/>
      <c r="PXS1227" s="67"/>
      <c r="PXT1227" s="67"/>
      <c r="PXU1227" s="67"/>
      <c r="PXV1227" s="67"/>
      <c r="PXW1227" s="67"/>
      <c r="PXX1227" s="67"/>
      <c r="PXY1227" s="67"/>
      <c r="PXZ1227" s="67"/>
      <c r="PYA1227" s="67"/>
      <c r="PYB1227" s="67"/>
      <c r="PYC1227" s="67"/>
      <c r="PYD1227" s="67"/>
      <c r="PYE1227" s="67"/>
      <c r="PYF1227" s="67"/>
      <c r="PYG1227" s="67"/>
      <c r="PYH1227" s="67"/>
      <c r="PYI1227" s="67"/>
      <c r="PYJ1227" s="67"/>
      <c r="PYK1227" s="67"/>
      <c r="PYL1227" s="67"/>
      <c r="PYM1227" s="67"/>
      <c r="PYN1227" s="67"/>
      <c r="PYO1227" s="67"/>
      <c r="PYP1227" s="67"/>
      <c r="PYQ1227" s="67"/>
      <c r="PYR1227" s="67"/>
      <c r="PYS1227" s="67"/>
      <c r="PYT1227" s="67"/>
      <c r="PYU1227" s="67"/>
      <c r="PYV1227" s="67"/>
      <c r="PYW1227" s="67"/>
      <c r="PYX1227" s="67"/>
      <c r="PYY1227" s="67"/>
      <c r="PYZ1227" s="67"/>
      <c r="PZA1227" s="67"/>
      <c r="PZB1227" s="67"/>
      <c r="PZC1227" s="67"/>
      <c r="PZD1227" s="67"/>
      <c r="PZE1227" s="67"/>
      <c r="PZF1227" s="67"/>
      <c r="PZG1227" s="67"/>
      <c r="PZH1227" s="67"/>
      <c r="PZI1227" s="67"/>
      <c r="PZJ1227" s="67"/>
      <c r="PZK1227" s="67"/>
      <c r="PZL1227" s="67"/>
      <c r="PZM1227" s="67"/>
      <c r="PZN1227" s="67"/>
      <c r="PZO1227" s="67"/>
      <c r="PZP1227" s="67"/>
      <c r="PZQ1227" s="67"/>
      <c r="PZR1227" s="67"/>
      <c r="PZS1227" s="67"/>
      <c r="PZT1227" s="67"/>
      <c r="PZU1227" s="67"/>
      <c r="PZV1227" s="67"/>
      <c r="PZW1227" s="67"/>
      <c r="PZX1227" s="67"/>
      <c r="PZY1227" s="67"/>
      <c r="PZZ1227" s="67"/>
      <c r="QAA1227" s="67"/>
      <c r="QAB1227" s="67"/>
      <c r="QAC1227" s="67"/>
      <c r="QAD1227" s="67"/>
      <c r="QAE1227" s="67"/>
      <c r="QAF1227" s="67"/>
      <c r="QAG1227" s="67"/>
      <c r="QAH1227" s="67"/>
      <c r="QAI1227" s="67"/>
      <c r="QAJ1227" s="67"/>
      <c r="QAK1227" s="67"/>
      <c r="QAL1227" s="67"/>
      <c r="QAM1227" s="67"/>
      <c r="QAN1227" s="67"/>
      <c r="QAO1227" s="67"/>
      <c r="QAP1227" s="67"/>
      <c r="QAQ1227" s="67"/>
      <c r="QAR1227" s="67"/>
      <c r="QAS1227" s="67"/>
      <c r="QAT1227" s="67"/>
      <c r="QAU1227" s="67"/>
      <c r="QAV1227" s="67"/>
      <c r="QAW1227" s="67"/>
      <c r="QAX1227" s="67"/>
      <c r="QAY1227" s="67"/>
      <c r="QAZ1227" s="67"/>
      <c r="QBA1227" s="67"/>
      <c r="QBB1227" s="67"/>
      <c r="QBC1227" s="67"/>
      <c r="QBD1227" s="67"/>
      <c r="QBE1227" s="67"/>
      <c r="QBF1227" s="67"/>
      <c r="QBG1227" s="67"/>
      <c r="QBH1227" s="67"/>
      <c r="QBI1227" s="67"/>
      <c r="QBJ1227" s="67"/>
      <c r="QBK1227" s="67"/>
      <c r="QBL1227" s="67"/>
      <c r="QBM1227" s="67"/>
      <c r="QBN1227" s="67"/>
      <c r="QBO1227" s="67"/>
      <c r="QBP1227" s="67"/>
      <c r="QBQ1227" s="67"/>
      <c r="QBR1227" s="67"/>
      <c r="QBS1227" s="67"/>
      <c r="QBT1227" s="67"/>
      <c r="QBU1227" s="67"/>
      <c r="QBV1227" s="67"/>
      <c r="QBW1227" s="67"/>
      <c r="QBX1227" s="67"/>
      <c r="QBY1227" s="67"/>
      <c r="QBZ1227" s="67"/>
      <c r="QCA1227" s="67"/>
      <c r="QCB1227" s="67"/>
      <c r="QCC1227" s="67"/>
      <c r="QCD1227" s="67"/>
      <c r="QCE1227" s="67"/>
      <c r="QCF1227" s="67"/>
      <c r="QCG1227" s="67"/>
      <c r="QCH1227" s="67"/>
      <c r="QCI1227" s="67"/>
      <c r="QCJ1227" s="67"/>
      <c r="QCK1227" s="67"/>
      <c r="QCL1227" s="67"/>
      <c r="QCM1227" s="67"/>
      <c r="QCN1227" s="67"/>
      <c r="QCO1227" s="67"/>
      <c r="QCP1227" s="67"/>
      <c r="QCQ1227" s="67"/>
      <c r="QCR1227" s="67"/>
      <c r="QCS1227" s="67"/>
      <c r="QCT1227" s="67"/>
      <c r="QCU1227" s="67"/>
      <c r="QCV1227" s="67"/>
      <c r="QCW1227" s="67"/>
      <c r="QCX1227" s="67"/>
      <c r="QCY1227" s="67"/>
      <c r="QCZ1227" s="67"/>
      <c r="QDA1227" s="67"/>
      <c r="QDB1227" s="67"/>
      <c r="QDC1227" s="67"/>
      <c r="QDD1227" s="67"/>
      <c r="QDE1227" s="67"/>
      <c r="QDF1227" s="67"/>
      <c r="QDG1227" s="67"/>
      <c r="QDH1227" s="67"/>
      <c r="QDI1227" s="67"/>
      <c r="QDJ1227" s="67"/>
      <c r="QDK1227" s="67"/>
      <c r="QDL1227" s="67"/>
      <c r="QDM1227" s="67"/>
      <c r="QDN1227" s="67"/>
      <c r="QDO1227" s="67"/>
      <c r="QDP1227" s="67"/>
      <c r="QDQ1227" s="67"/>
      <c r="QDR1227" s="67"/>
      <c r="QDS1227" s="67"/>
      <c r="QDT1227" s="67"/>
      <c r="QDU1227" s="67"/>
      <c r="QDV1227" s="67"/>
      <c r="QDW1227" s="67"/>
      <c r="QDX1227" s="67"/>
      <c r="QDY1227" s="67"/>
      <c r="QDZ1227" s="67"/>
      <c r="QEA1227" s="67"/>
      <c r="QEB1227" s="67"/>
      <c r="QEC1227" s="67"/>
      <c r="QED1227" s="67"/>
      <c r="QEE1227" s="67"/>
      <c r="QEF1227" s="67"/>
      <c r="QEG1227" s="67"/>
      <c r="QEH1227" s="67"/>
      <c r="QEI1227" s="67"/>
      <c r="QEJ1227" s="67"/>
      <c r="QEK1227" s="67"/>
      <c r="QEL1227" s="67"/>
      <c r="QEM1227" s="67"/>
      <c r="QEN1227" s="67"/>
      <c r="QEO1227" s="67"/>
      <c r="QEP1227" s="67"/>
      <c r="QEQ1227" s="67"/>
      <c r="QER1227" s="67"/>
      <c r="QES1227" s="67"/>
      <c r="QET1227" s="67"/>
      <c r="QEU1227" s="67"/>
      <c r="QEV1227" s="67"/>
      <c r="QEW1227" s="67"/>
      <c r="QEX1227" s="67"/>
      <c r="QEY1227" s="67"/>
      <c r="QEZ1227" s="67"/>
      <c r="QFA1227" s="67"/>
      <c r="QFB1227" s="67"/>
      <c r="QFC1227" s="67"/>
      <c r="QFD1227" s="67"/>
      <c r="QFE1227" s="67"/>
      <c r="QFF1227" s="67"/>
      <c r="QFG1227" s="67"/>
      <c r="QFH1227" s="67"/>
      <c r="QFI1227" s="67"/>
      <c r="QFJ1227" s="67"/>
      <c r="QFK1227" s="67"/>
      <c r="QFL1227" s="67"/>
      <c r="QFM1227" s="67"/>
      <c r="QFN1227" s="67"/>
      <c r="QFO1227" s="67"/>
      <c r="QFP1227" s="67"/>
      <c r="QFQ1227" s="67"/>
      <c r="QFR1227" s="67"/>
      <c r="QFS1227" s="67"/>
      <c r="QFT1227" s="67"/>
      <c r="QFU1227" s="67"/>
      <c r="QFV1227" s="67"/>
      <c r="QFW1227" s="67"/>
      <c r="QFX1227" s="67"/>
      <c r="QFY1227" s="67"/>
      <c r="QFZ1227" s="67"/>
      <c r="QGA1227" s="67"/>
      <c r="QGB1227" s="67"/>
      <c r="QGC1227" s="67"/>
      <c r="QGD1227" s="67"/>
      <c r="QGE1227" s="67"/>
      <c r="QGF1227" s="67"/>
      <c r="QGG1227" s="67"/>
      <c r="QGH1227" s="67"/>
      <c r="QGI1227" s="67"/>
      <c r="QGJ1227" s="67"/>
      <c r="QGK1227" s="67"/>
      <c r="QGL1227" s="67"/>
      <c r="QGM1227" s="67"/>
      <c r="QGN1227" s="67"/>
      <c r="QGO1227" s="67"/>
      <c r="QGP1227" s="67"/>
      <c r="QGQ1227" s="67"/>
      <c r="QGR1227" s="67"/>
      <c r="QGS1227" s="67"/>
      <c r="QGT1227" s="67"/>
      <c r="QGU1227" s="67"/>
      <c r="QGV1227" s="67"/>
      <c r="QGW1227" s="67"/>
      <c r="QGX1227" s="67"/>
      <c r="QGY1227" s="67"/>
      <c r="QGZ1227" s="67"/>
      <c r="QHA1227" s="67"/>
      <c r="QHB1227" s="67"/>
      <c r="QHC1227" s="67"/>
      <c r="QHD1227" s="67"/>
      <c r="QHE1227" s="67"/>
      <c r="QHF1227" s="67"/>
      <c r="QHG1227" s="67"/>
      <c r="QHH1227" s="67"/>
      <c r="QHI1227" s="67"/>
      <c r="QHJ1227" s="67"/>
      <c r="QHK1227" s="67"/>
      <c r="QHL1227" s="67"/>
      <c r="QHM1227" s="67"/>
      <c r="QHN1227" s="67"/>
      <c r="QHO1227" s="67"/>
      <c r="QHP1227" s="67"/>
      <c r="QHQ1227" s="67"/>
      <c r="QHR1227" s="67"/>
      <c r="QHS1227" s="67"/>
      <c r="QHT1227" s="67"/>
      <c r="QHU1227" s="67"/>
      <c r="QHV1227" s="67"/>
      <c r="QHW1227" s="67"/>
      <c r="QHX1227" s="67"/>
      <c r="QHY1227" s="67"/>
      <c r="QHZ1227" s="67"/>
      <c r="QIA1227" s="67"/>
      <c r="QIB1227" s="67"/>
      <c r="QIC1227" s="67"/>
      <c r="QID1227" s="67"/>
      <c r="QIE1227" s="67"/>
      <c r="QIF1227" s="67"/>
      <c r="QIG1227" s="67"/>
      <c r="QIH1227" s="67"/>
      <c r="QII1227" s="67"/>
      <c r="QIJ1227" s="67"/>
      <c r="QIK1227" s="67"/>
      <c r="QIL1227" s="67"/>
      <c r="QIM1227" s="67"/>
      <c r="QIN1227" s="67"/>
      <c r="QIO1227" s="67"/>
      <c r="QIP1227" s="67"/>
      <c r="QIQ1227" s="67"/>
      <c r="QIR1227" s="67"/>
      <c r="QIS1227" s="67"/>
      <c r="QIT1227" s="67"/>
      <c r="QIU1227" s="67"/>
      <c r="QIV1227" s="67"/>
      <c r="QIW1227" s="67"/>
      <c r="QIX1227" s="67"/>
      <c r="QIY1227" s="67"/>
      <c r="QIZ1227" s="67"/>
      <c r="QJA1227" s="67"/>
      <c r="QJB1227" s="67"/>
      <c r="QJC1227" s="67"/>
      <c r="QJD1227" s="67"/>
      <c r="QJE1227" s="67"/>
      <c r="QJF1227" s="67"/>
      <c r="QJG1227" s="67"/>
      <c r="QJH1227" s="67"/>
      <c r="QJI1227" s="67"/>
      <c r="QJJ1227" s="67"/>
      <c r="QJK1227" s="67"/>
      <c r="QJL1227" s="67"/>
      <c r="QJM1227" s="67"/>
      <c r="QJN1227" s="67"/>
      <c r="QJO1227" s="67"/>
      <c r="QJP1227" s="67"/>
      <c r="QJQ1227" s="67"/>
      <c r="QJR1227" s="67"/>
      <c r="QJS1227" s="67"/>
      <c r="QJT1227" s="67"/>
      <c r="QJU1227" s="67"/>
      <c r="QJV1227" s="67"/>
      <c r="QJW1227" s="67"/>
      <c r="QJX1227" s="67"/>
      <c r="QJY1227" s="67"/>
      <c r="QJZ1227" s="67"/>
      <c r="QKA1227" s="67"/>
      <c r="QKB1227" s="67"/>
      <c r="QKC1227" s="67"/>
      <c r="QKD1227" s="67"/>
      <c r="QKE1227" s="67"/>
      <c r="QKF1227" s="67"/>
      <c r="QKG1227" s="67"/>
      <c r="QKH1227" s="67"/>
      <c r="QKI1227" s="67"/>
      <c r="QKJ1227" s="67"/>
      <c r="QKK1227" s="67"/>
      <c r="QKL1227" s="67"/>
      <c r="QKM1227" s="67"/>
      <c r="QKN1227" s="67"/>
      <c r="QKO1227" s="67"/>
      <c r="QKP1227" s="67"/>
      <c r="QKQ1227" s="67"/>
      <c r="QKR1227" s="67"/>
      <c r="QKS1227" s="67"/>
      <c r="QKT1227" s="67"/>
      <c r="QKU1227" s="67"/>
      <c r="QKV1227" s="67"/>
      <c r="QKW1227" s="67"/>
      <c r="QKX1227" s="67"/>
      <c r="QKY1227" s="67"/>
      <c r="QKZ1227" s="67"/>
      <c r="QLA1227" s="67"/>
      <c r="QLB1227" s="67"/>
      <c r="QLC1227" s="67"/>
      <c r="QLD1227" s="67"/>
      <c r="QLE1227" s="67"/>
      <c r="QLF1227" s="67"/>
      <c r="QLG1227" s="67"/>
      <c r="QLH1227" s="67"/>
      <c r="QLI1227" s="67"/>
      <c r="QLJ1227" s="67"/>
      <c r="QLK1227" s="67"/>
      <c r="QLL1227" s="67"/>
      <c r="QLM1227" s="67"/>
      <c r="QLN1227" s="67"/>
      <c r="QLO1227" s="67"/>
      <c r="QLP1227" s="67"/>
      <c r="QLQ1227" s="67"/>
      <c r="QLR1227" s="67"/>
      <c r="QLS1227" s="67"/>
      <c r="QLT1227" s="67"/>
      <c r="QLU1227" s="67"/>
      <c r="QLV1227" s="67"/>
      <c r="QLW1227" s="67"/>
      <c r="QLX1227" s="67"/>
      <c r="QLY1227" s="67"/>
      <c r="QLZ1227" s="67"/>
      <c r="QMA1227" s="67"/>
      <c r="QMB1227" s="67"/>
      <c r="QMC1227" s="67"/>
      <c r="QMD1227" s="67"/>
      <c r="QME1227" s="67"/>
      <c r="QMF1227" s="67"/>
      <c r="QMG1227" s="67"/>
      <c r="QMH1227" s="67"/>
      <c r="QMI1227" s="67"/>
      <c r="QMJ1227" s="67"/>
      <c r="QMK1227" s="67"/>
      <c r="QML1227" s="67"/>
      <c r="QMM1227" s="67"/>
      <c r="QMN1227" s="67"/>
      <c r="QMO1227" s="67"/>
      <c r="QMP1227" s="67"/>
      <c r="QMQ1227" s="67"/>
      <c r="QMR1227" s="67"/>
      <c r="QMS1227" s="67"/>
      <c r="QMT1227" s="67"/>
      <c r="QMU1227" s="67"/>
      <c r="QMV1227" s="67"/>
      <c r="QMW1227" s="67"/>
      <c r="QMX1227" s="67"/>
      <c r="QMY1227" s="67"/>
      <c r="QMZ1227" s="67"/>
      <c r="QNA1227" s="67"/>
      <c r="QNB1227" s="67"/>
      <c r="QNC1227" s="67"/>
      <c r="QND1227" s="67"/>
      <c r="QNE1227" s="67"/>
      <c r="QNF1227" s="67"/>
      <c r="QNG1227" s="67"/>
      <c r="QNH1227" s="67"/>
      <c r="QNI1227" s="67"/>
      <c r="QNJ1227" s="67"/>
      <c r="QNK1227" s="67"/>
      <c r="QNL1227" s="67"/>
      <c r="QNM1227" s="67"/>
      <c r="QNN1227" s="67"/>
      <c r="QNO1227" s="67"/>
      <c r="QNP1227" s="67"/>
      <c r="QNQ1227" s="67"/>
      <c r="QNR1227" s="67"/>
      <c r="QNS1227" s="67"/>
      <c r="QNT1227" s="67"/>
      <c r="QNU1227" s="67"/>
      <c r="QNV1227" s="67"/>
      <c r="QNW1227" s="67"/>
      <c r="QNX1227" s="67"/>
      <c r="QNY1227" s="67"/>
      <c r="QNZ1227" s="67"/>
      <c r="QOA1227" s="67"/>
      <c r="QOB1227" s="67"/>
      <c r="QOC1227" s="67"/>
      <c r="QOD1227" s="67"/>
      <c r="QOE1227" s="67"/>
      <c r="QOF1227" s="67"/>
      <c r="QOG1227" s="67"/>
      <c r="QOH1227" s="67"/>
      <c r="QOI1227" s="67"/>
      <c r="QOJ1227" s="67"/>
      <c r="QOK1227" s="67"/>
      <c r="QOL1227" s="67"/>
      <c r="QOM1227" s="67"/>
      <c r="QON1227" s="67"/>
      <c r="QOO1227" s="67"/>
      <c r="QOP1227" s="67"/>
      <c r="QOQ1227" s="67"/>
      <c r="QOR1227" s="67"/>
      <c r="QOS1227" s="67"/>
      <c r="QOT1227" s="67"/>
      <c r="QOU1227" s="67"/>
      <c r="QOV1227" s="67"/>
      <c r="QOW1227" s="67"/>
      <c r="QOX1227" s="67"/>
      <c r="QOY1227" s="67"/>
      <c r="QOZ1227" s="67"/>
      <c r="QPA1227" s="67"/>
      <c r="QPB1227" s="67"/>
      <c r="QPC1227" s="67"/>
      <c r="QPD1227" s="67"/>
      <c r="QPE1227" s="67"/>
      <c r="QPF1227" s="67"/>
      <c r="QPG1227" s="67"/>
      <c r="QPH1227" s="67"/>
      <c r="QPI1227" s="67"/>
      <c r="QPJ1227" s="67"/>
      <c r="QPK1227" s="67"/>
      <c r="QPL1227" s="67"/>
      <c r="QPM1227" s="67"/>
      <c r="QPN1227" s="67"/>
      <c r="QPO1227" s="67"/>
      <c r="QPP1227" s="67"/>
      <c r="QPQ1227" s="67"/>
      <c r="QPR1227" s="67"/>
      <c r="QPS1227" s="67"/>
      <c r="QPT1227" s="67"/>
      <c r="QPU1227" s="67"/>
      <c r="QPV1227" s="67"/>
      <c r="QPW1227" s="67"/>
      <c r="QPX1227" s="67"/>
      <c r="QPY1227" s="67"/>
      <c r="QPZ1227" s="67"/>
      <c r="QQA1227" s="67"/>
      <c r="QQB1227" s="67"/>
      <c r="QQC1227" s="67"/>
      <c r="QQD1227" s="67"/>
      <c r="QQE1227" s="67"/>
      <c r="QQF1227" s="67"/>
      <c r="QQG1227" s="67"/>
      <c r="QQH1227" s="67"/>
      <c r="QQI1227" s="67"/>
      <c r="QQJ1227" s="67"/>
      <c r="QQK1227" s="67"/>
      <c r="QQL1227" s="67"/>
      <c r="QQM1227" s="67"/>
      <c r="QQN1227" s="67"/>
      <c r="QQO1227" s="67"/>
      <c r="QQP1227" s="67"/>
      <c r="QQQ1227" s="67"/>
      <c r="QQR1227" s="67"/>
      <c r="QQS1227" s="67"/>
      <c r="QQT1227" s="67"/>
      <c r="QQU1227" s="67"/>
      <c r="QQV1227" s="67"/>
      <c r="QQW1227" s="67"/>
      <c r="QQX1227" s="67"/>
      <c r="QQY1227" s="67"/>
      <c r="QQZ1227" s="67"/>
      <c r="QRA1227" s="67"/>
      <c r="QRB1227" s="67"/>
      <c r="QRC1227" s="67"/>
      <c r="QRD1227" s="67"/>
      <c r="QRE1227" s="67"/>
      <c r="QRF1227" s="67"/>
      <c r="QRG1227" s="67"/>
      <c r="QRH1227" s="67"/>
      <c r="QRI1227" s="67"/>
      <c r="QRJ1227" s="67"/>
      <c r="QRK1227" s="67"/>
      <c r="QRL1227" s="67"/>
      <c r="QRM1227" s="67"/>
      <c r="QRN1227" s="67"/>
      <c r="QRO1227" s="67"/>
      <c r="QRP1227" s="67"/>
      <c r="QRQ1227" s="67"/>
      <c r="QRR1227" s="67"/>
      <c r="QRS1227" s="67"/>
      <c r="QRT1227" s="67"/>
      <c r="QRU1227" s="67"/>
      <c r="QRV1227" s="67"/>
      <c r="QRW1227" s="67"/>
      <c r="QRX1227" s="67"/>
      <c r="QRY1227" s="67"/>
      <c r="QRZ1227" s="67"/>
      <c r="QSA1227" s="67"/>
      <c r="QSB1227" s="67"/>
      <c r="QSC1227" s="67"/>
      <c r="QSD1227" s="67"/>
      <c r="QSE1227" s="67"/>
      <c r="QSF1227" s="67"/>
      <c r="QSG1227" s="67"/>
      <c r="QSH1227" s="67"/>
      <c r="QSI1227" s="67"/>
      <c r="QSJ1227" s="67"/>
      <c r="QSK1227" s="67"/>
      <c r="QSL1227" s="67"/>
      <c r="QSM1227" s="67"/>
      <c r="QSN1227" s="67"/>
      <c r="QSO1227" s="67"/>
      <c r="QSP1227" s="67"/>
      <c r="QSQ1227" s="67"/>
      <c r="QSR1227" s="67"/>
      <c r="QSS1227" s="67"/>
      <c r="QST1227" s="67"/>
      <c r="QSU1227" s="67"/>
      <c r="QSV1227" s="67"/>
      <c r="QSW1227" s="67"/>
      <c r="QSX1227" s="67"/>
      <c r="QSY1227" s="67"/>
      <c r="QSZ1227" s="67"/>
      <c r="QTA1227" s="67"/>
      <c r="QTB1227" s="67"/>
      <c r="QTC1227" s="67"/>
      <c r="QTD1227" s="67"/>
      <c r="QTE1227" s="67"/>
      <c r="QTF1227" s="67"/>
      <c r="QTG1227" s="67"/>
      <c r="QTH1227" s="67"/>
      <c r="QTI1227" s="67"/>
      <c r="QTJ1227" s="67"/>
      <c r="QTK1227" s="67"/>
      <c r="QTL1227" s="67"/>
      <c r="QTM1227" s="67"/>
      <c r="QTN1227" s="67"/>
      <c r="QTO1227" s="67"/>
      <c r="QTP1227" s="67"/>
      <c r="QTQ1227" s="67"/>
      <c r="QTR1227" s="67"/>
      <c r="QTS1227" s="67"/>
      <c r="QTT1227" s="67"/>
      <c r="QTU1227" s="67"/>
      <c r="QTV1227" s="67"/>
      <c r="QTW1227" s="67"/>
      <c r="QTX1227" s="67"/>
      <c r="QTY1227" s="67"/>
      <c r="QTZ1227" s="67"/>
      <c r="QUA1227" s="67"/>
      <c r="QUB1227" s="67"/>
      <c r="QUC1227" s="67"/>
      <c r="QUD1227" s="67"/>
      <c r="QUE1227" s="67"/>
      <c r="QUF1227" s="67"/>
      <c r="QUG1227" s="67"/>
      <c r="QUH1227" s="67"/>
      <c r="QUI1227" s="67"/>
      <c r="QUJ1227" s="67"/>
      <c r="QUK1227" s="67"/>
      <c r="QUL1227" s="67"/>
      <c r="QUM1227" s="67"/>
      <c r="QUN1227" s="67"/>
      <c r="QUO1227" s="67"/>
      <c r="QUP1227" s="67"/>
      <c r="QUQ1227" s="67"/>
      <c r="QUR1227" s="67"/>
      <c r="QUS1227" s="67"/>
      <c r="QUT1227" s="67"/>
      <c r="QUU1227" s="67"/>
      <c r="QUV1227" s="67"/>
      <c r="QUW1227" s="67"/>
      <c r="QUX1227" s="67"/>
      <c r="QUY1227" s="67"/>
      <c r="QUZ1227" s="67"/>
      <c r="QVA1227" s="67"/>
      <c r="QVB1227" s="67"/>
      <c r="QVC1227" s="67"/>
      <c r="QVD1227" s="67"/>
      <c r="QVE1227" s="67"/>
      <c r="QVF1227" s="67"/>
      <c r="QVG1227" s="67"/>
      <c r="QVH1227" s="67"/>
      <c r="QVI1227" s="67"/>
      <c r="QVJ1227" s="67"/>
      <c r="QVK1227" s="67"/>
      <c r="QVL1227" s="67"/>
      <c r="QVM1227" s="67"/>
      <c r="QVN1227" s="67"/>
      <c r="QVO1227" s="67"/>
      <c r="QVP1227" s="67"/>
      <c r="QVQ1227" s="67"/>
      <c r="QVR1227" s="67"/>
      <c r="QVS1227" s="67"/>
      <c r="QVT1227" s="67"/>
      <c r="QVU1227" s="67"/>
      <c r="QVV1227" s="67"/>
      <c r="QVW1227" s="67"/>
      <c r="QVX1227" s="67"/>
      <c r="QVY1227" s="67"/>
      <c r="QVZ1227" s="67"/>
      <c r="QWA1227" s="67"/>
      <c r="QWB1227" s="67"/>
      <c r="QWC1227" s="67"/>
      <c r="QWD1227" s="67"/>
      <c r="QWE1227" s="67"/>
      <c r="QWF1227" s="67"/>
      <c r="QWG1227" s="67"/>
      <c r="QWH1227" s="67"/>
      <c r="QWI1227" s="67"/>
      <c r="QWJ1227" s="67"/>
      <c r="QWK1227" s="67"/>
      <c r="QWL1227" s="67"/>
      <c r="QWM1227" s="67"/>
      <c r="QWN1227" s="67"/>
      <c r="QWO1227" s="67"/>
      <c r="QWP1227" s="67"/>
      <c r="QWQ1227" s="67"/>
      <c r="QWR1227" s="67"/>
      <c r="QWS1227" s="67"/>
      <c r="QWT1227" s="67"/>
      <c r="QWU1227" s="67"/>
      <c r="QWV1227" s="67"/>
      <c r="QWW1227" s="67"/>
      <c r="QWX1227" s="67"/>
      <c r="QWY1227" s="67"/>
      <c r="QWZ1227" s="67"/>
      <c r="QXA1227" s="67"/>
      <c r="QXB1227" s="67"/>
      <c r="QXC1227" s="67"/>
      <c r="QXD1227" s="67"/>
      <c r="QXE1227" s="67"/>
      <c r="QXF1227" s="67"/>
      <c r="QXG1227" s="67"/>
      <c r="QXH1227" s="67"/>
      <c r="QXI1227" s="67"/>
      <c r="QXJ1227" s="67"/>
      <c r="QXK1227" s="67"/>
      <c r="QXL1227" s="67"/>
      <c r="QXM1227" s="67"/>
      <c r="QXN1227" s="67"/>
      <c r="QXO1227" s="67"/>
      <c r="QXP1227" s="67"/>
      <c r="QXQ1227" s="67"/>
      <c r="QXR1227" s="67"/>
      <c r="QXS1227" s="67"/>
      <c r="QXT1227" s="67"/>
      <c r="QXU1227" s="67"/>
      <c r="QXV1227" s="67"/>
      <c r="QXW1227" s="67"/>
      <c r="QXX1227" s="67"/>
      <c r="QXY1227" s="67"/>
      <c r="QXZ1227" s="67"/>
      <c r="QYA1227" s="67"/>
      <c r="QYB1227" s="67"/>
      <c r="QYC1227" s="67"/>
      <c r="QYD1227" s="67"/>
      <c r="QYE1227" s="67"/>
      <c r="QYF1227" s="67"/>
      <c r="QYG1227" s="67"/>
      <c r="QYH1227" s="67"/>
      <c r="QYI1227" s="67"/>
      <c r="QYJ1227" s="67"/>
      <c r="QYK1227" s="67"/>
      <c r="QYL1227" s="67"/>
      <c r="QYM1227" s="67"/>
      <c r="QYN1227" s="67"/>
      <c r="QYO1227" s="67"/>
      <c r="QYP1227" s="67"/>
      <c r="QYQ1227" s="67"/>
      <c r="QYR1227" s="67"/>
      <c r="QYS1227" s="67"/>
      <c r="QYT1227" s="67"/>
      <c r="QYU1227" s="67"/>
      <c r="QYV1227" s="67"/>
      <c r="QYW1227" s="67"/>
      <c r="QYX1227" s="67"/>
      <c r="QYY1227" s="67"/>
      <c r="QYZ1227" s="67"/>
      <c r="QZA1227" s="67"/>
      <c r="QZB1227" s="67"/>
      <c r="QZC1227" s="67"/>
      <c r="QZD1227" s="67"/>
      <c r="QZE1227" s="67"/>
      <c r="QZF1227" s="67"/>
      <c r="QZG1227" s="67"/>
      <c r="QZH1227" s="67"/>
      <c r="QZI1227" s="67"/>
      <c r="QZJ1227" s="67"/>
      <c r="QZK1227" s="67"/>
      <c r="QZL1227" s="67"/>
      <c r="QZM1227" s="67"/>
      <c r="QZN1227" s="67"/>
      <c r="QZO1227" s="67"/>
      <c r="QZP1227" s="67"/>
      <c r="QZQ1227" s="67"/>
      <c r="QZR1227" s="67"/>
      <c r="QZS1227" s="67"/>
      <c r="QZT1227" s="67"/>
      <c r="QZU1227" s="67"/>
      <c r="QZV1227" s="67"/>
      <c r="QZW1227" s="67"/>
      <c r="QZX1227" s="67"/>
      <c r="QZY1227" s="67"/>
      <c r="QZZ1227" s="67"/>
      <c r="RAA1227" s="67"/>
      <c r="RAB1227" s="67"/>
      <c r="RAC1227" s="67"/>
      <c r="RAD1227" s="67"/>
      <c r="RAE1227" s="67"/>
      <c r="RAF1227" s="67"/>
      <c r="RAG1227" s="67"/>
      <c r="RAH1227" s="67"/>
      <c r="RAI1227" s="67"/>
      <c r="RAJ1227" s="67"/>
      <c r="RAK1227" s="67"/>
      <c r="RAL1227" s="67"/>
      <c r="RAM1227" s="67"/>
      <c r="RAN1227" s="67"/>
      <c r="RAO1227" s="67"/>
      <c r="RAP1227" s="67"/>
      <c r="RAQ1227" s="67"/>
      <c r="RAR1227" s="67"/>
      <c r="RAS1227" s="67"/>
      <c r="RAT1227" s="67"/>
      <c r="RAU1227" s="67"/>
      <c r="RAV1227" s="67"/>
      <c r="RAW1227" s="67"/>
      <c r="RAX1227" s="67"/>
      <c r="RAY1227" s="67"/>
      <c r="RAZ1227" s="67"/>
      <c r="RBA1227" s="67"/>
      <c r="RBB1227" s="67"/>
      <c r="RBC1227" s="67"/>
      <c r="RBD1227" s="67"/>
      <c r="RBE1227" s="67"/>
      <c r="RBF1227" s="67"/>
      <c r="RBG1227" s="67"/>
      <c r="RBH1227" s="67"/>
      <c r="RBI1227" s="67"/>
      <c r="RBJ1227" s="67"/>
      <c r="RBK1227" s="67"/>
      <c r="RBL1227" s="67"/>
      <c r="RBM1227" s="67"/>
      <c r="RBN1227" s="67"/>
      <c r="RBO1227" s="67"/>
      <c r="RBP1227" s="67"/>
      <c r="RBQ1227" s="67"/>
      <c r="RBR1227" s="67"/>
      <c r="RBS1227" s="67"/>
      <c r="RBT1227" s="67"/>
      <c r="RBU1227" s="67"/>
      <c r="RBV1227" s="67"/>
      <c r="RBW1227" s="67"/>
      <c r="RBX1227" s="67"/>
      <c r="RBY1227" s="67"/>
      <c r="RBZ1227" s="67"/>
      <c r="RCA1227" s="67"/>
      <c r="RCB1227" s="67"/>
      <c r="RCC1227" s="67"/>
      <c r="RCD1227" s="67"/>
      <c r="RCE1227" s="67"/>
      <c r="RCF1227" s="67"/>
      <c r="RCG1227" s="67"/>
      <c r="RCH1227" s="67"/>
      <c r="RCI1227" s="67"/>
      <c r="RCJ1227" s="67"/>
      <c r="RCK1227" s="67"/>
      <c r="RCL1227" s="67"/>
      <c r="RCM1227" s="67"/>
      <c r="RCN1227" s="67"/>
      <c r="RCO1227" s="67"/>
      <c r="RCP1227" s="67"/>
      <c r="RCQ1227" s="67"/>
      <c r="RCR1227" s="67"/>
      <c r="RCS1227" s="67"/>
      <c r="RCT1227" s="67"/>
      <c r="RCU1227" s="67"/>
      <c r="RCV1227" s="67"/>
      <c r="RCW1227" s="67"/>
      <c r="RCX1227" s="67"/>
      <c r="RCY1227" s="67"/>
      <c r="RCZ1227" s="67"/>
      <c r="RDA1227" s="67"/>
      <c r="RDB1227" s="67"/>
      <c r="RDC1227" s="67"/>
      <c r="RDD1227" s="67"/>
      <c r="RDE1227" s="67"/>
      <c r="RDF1227" s="67"/>
      <c r="RDG1227" s="67"/>
      <c r="RDH1227" s="67"/>
      <c r="RDI1227" s="67"/>
      <c r="RDJ1227" s="67"/>
      <c r="RDK1227" s="67"/>
      <c r="RDL1227" s="67"/>
      <c r="RDM1227" s="67"/>
      <c r="RDN1227" s="67"/>
      <c r="RDO1227" s="67"/>
      <c r="RDP1227" s="67"/>
      <c r="RDQ1227" s="67"/>
      <c r="RDR1227" s="67"/>
      <c r="RDS1227" s="67"/>
      <c r="RDT1227" s="67"/>
      <c r="RDU1227" s="67"/>
      <c r="RDV1227" s="67"/>
      <c r="RDW1227" s="67"/>
      <c r="RDX1227" s="67"/>
      <c r="RDY1227" s="67"/>
      <c r="RDZ1227" s="67"/>
      <c r="REA1227" s="67"/>
      <c r="REB1227" s="67"/>
      <c r="REC1227" s="67"/>
      <c r="RED1227" s="67"/>
      <c r="REE1227" s="67"/>
      <c r="REF1227" s="67"/>
      <c r="REG1227" s="67"/>
      <c r="REH1227" s="67"/>
      <c r="REI1227" s="67"/>
      <c r="REJ1227" s="67"/>
      <c r="REK1227" s="67"/>
      <c r="REL1227" s="67"/>
      <c r="REM1227" s="67"/>
      <c r="REN1227" s="67"/>
      <c r="REO1227" s="67"/>
      <c r="REP1227" s="67"/>
      <c r="REQ1227" s="67"/>
      <c r="RER1227" s="67"/>
      <c r="RES1227" s="67"/>
      <c r="RET1227" s="67"/>
      <c r="REU1227" s="67"/>
      <c r="REV1227" s="67"/>
      <c r="REW1227" s="67"/>
      <c r="REX1227" s="67"/>
      <c r="REY1227" s="67"/>
      <c r="REZ1227" s="67"/>
      <c r="RFA1227" s="67"/>
      <c r="RFB1227" s="67"/>
      <c r="RFC1227" s="67"/>
      <c r="RFD1227" s="67"/>
      <c r="RFE1227" s="67"/>
      <c r="RFF1227" s="67"/>
      <c r="RFG1227" s="67"/>
      <c r="RFH1227" s="67"/>
      <c r="RFI1227" s="67"/>
      <c r="RFJ1227" s="67"/>
      <c r="RFK1227" s="67"/>
      <c r="RFL1227" s="67"/>
      <c r="RFM1227" s="67"/>
      <c r="RFN1227" s="67"/>
      <c r="RFO1227" s="67"/>
      <c r="RFP1227" s="67"/>
      <c r="RFQ1227" s="67"/>
      <c r="RFR1227" s="67"/>
      <c r="RFS1227" s="67"/>
      <c r="RFT1227" s="67"/>
      <c r="RFU1227" s="67"/>
      <c r="RFV1227" s="67"/>
      <c r="RFW1227" s="67"/>
      <c r="RFX1227" s="67"/>
      <c r="RFY1227" s="67"/>
      <c r="RFZ1227" s="67"/>
      <c r="RGA1227" s="67"/>
      <c r="RGB1227" s="67"/>
      <c r="RGC1227" s="67"/>
      <c r="RGD1227" s="67"/>
      <c r="RGE1227" s="67"/>
      <c r="RGF1227" s="67"/>
      <c r="RGG1227" s="67"/>
      <c r="RGH1227" s="67"/>
      <c r="RGI1227" s="67"/>
      <c r="RGJ1227" s="67"/>
      <c r="RGK1227" s="67"/>
      <c r="RGL1227" s="67"/>
      <c r="RGM1227" s="67"/>
      <c r="RGN1227" s="67"/>
      <c r="RGO1227" s="67"/>
      <c r="RGP1227" s="67"/>
      <c r="RGQ1227" s="67"/>
      <c r="RGR1227" s="67"/>
      <c r="RGS1227" s="67"/>
      <c r="RGT1227" s="67"/>
      <c r="RGU1227" s="67"/>
      <c r="RGV1227" s="67"/>
      <c r="RGW1227" s="67"/>
      <c r="RGX1227" s="67"/>
      <c r="RGY1227" s="67"/>
      <c r="RGZ1227" s="67"/>
      <c r="RHA1227" s="67"/>
      <c r="RHB1227" s="67"/>
      <c r="RHC1227" s="67"/>
      <c r="RHD1227" s="67"/>
      <c r="RHE1227" s="67"/>
      <c r="RHF1227" s="67"/>
      <c r="RHG1227" s="67"/>
      <c r="RHH1227" s="67"/>
      <c r="RHI1227" s="67"/>
      <c r="RHJ1227" s="67"/>
      <c r="RHK1227" s="67"/>
      <c r="RHL1227" s="67"/>
      <c r="RHM1227" s="67"/>
      <c r="RHN1227" s="67"/>
      <c r="RHO1227" s="67"/>
      <c r="RHP1227" s="67"/>
      <c r="RHQ1227" s="67"/>
      <c r="RHR1227" s="67"/>
      <c r="RHS1227" s="67"/>
      <c r="RHT1227" s="67"/>
      <c r="RHU1227" s="67"/>
      <c r="RHV1227" s="67"/>
      <c r="RHW1227" s="67"/>
      <c r="RHX1227" s="67"/>
      <c r="RHY1227" s="67"/>
      <c r="RHZ1227" s="67"/>
      <c r="RIA1227" s="67"/>
      <c r="RIB1227" s="67"/>
      <c r="RIC1227" s="67"/>
      <c r="RID1227" s="67"/>
      <c r="RIE1227" s="67"/>
      <c r="RIF1227" s="67"/>
      <c r="RIG1227" s="67"/>
      <c r="RIH1227" s="67"/>
      <c r="RII1227" s="67"/>
      <c r="RIJ1227" s="67"/>
      <c r="RIK1227" s="67"/>
      <c r="RIL1227" s="67"/>
      <c r="RIM1227" s="67"/>
      <c r="RIN1227" s="67"/>
      <c r="RIO1227" s="67"/>
      <c r="RIP1227" s="67"/>
      <c r="RIQ1227" s="67"/>
      <c r="RIR1227" s="67"/>
      <c r="RIS1227" s="67"/>
      <c r="RIT1227" s="67"/>
      <c r="RIU1227" s="67"/>
      <c r="RIV1227" s="67"/>
      <c r="RIW1227" s="67"/>
      <c r="RIX1227" s="67"/>
      <c r="RIY1227" s="67"/>
      <c r="RIZ1227" s="67"/>
      <c r="RJA1227" s="67"/>
      <c r="RJB1227" s="67"/>
      <c r="RJC1227" s="67"/>
      <c r="RJD1227" s="67"/>
      <c r="RJE1227" s="67"/>
      <c r="RJF1227" s="67"/>
      <c r="RJG1227" s="67"/>
      <c r="RJH1227" s="67"/>
      <c r="RJI1227" s="67"/>
      <c r="RJJ1227" s="67"/>
      <c r="RJK1227" s="67"/>
      <c r="RJL1227" s="67"/>
      <c r="RJM1227" s="67"/>
      <c r="RJN1227" s="67"/>
      <c r="RJO1227" s="67"/>
      <c r="RJP1227" s="67"/>
      <c r="RJQ1227" s="67"/>
      <c r="RJR1227" s="67"/>
      <c r="RJS1227" s="67"/>
      <c r="RJT1227" s="67"/>
      <c r="RJU1227" s="67"/>
      <c r="RJV1227" s="67"/>
      <c r="RJW1227" s="67"/>
      <c r="RJX1227" s="67"/>
      <c r="RJY1227" s="67"/>
      <c r="RJZ1227" s="67"/>
      <c r="RKA1227" s="67"/>
      <c r="RKB1227" s="67"/>
      <c r="RKC1227" s="67"/>
      <c r="RKD1227" s="67"/>
      <c r="RKE1227" s="67"/>
      <c r="RKF1227" s="67"/>
      <c r="RKG1227" s="67"/>
      <c r="RKH1227" s="67"/>
      <c r="RKI1227" s="67"/>
      <c r="RKJ1227" s="67"/>
      <c r="RKK1227" s="67"/>
      <c r="RKL1227" s="67"/>
      <c r="RKM1227" s="67"/>
      <c r="RKN1227" s="67"/>
      <c r="RKO1227" s="67"/>
      <c r="RKP1227" s="67"/>
      <c r="RKQ1227" s="67"/>
      <c r="RKR1227" s="67"/>
      <c r="RKS1227" s="67"/>
      <c r="RKT1227" s="67"/>
      <c r="RKU1227" s="67"/>
      <c r="RKV1227" s="67"/>
      <c r="RKW1227" s="67"/>
      <c r="RKX1227" s="67"/>
      <c r="RKY1227" s="67"/>
      <c r="RKZ1227" s="67"/>
      <c r="RLA1227" s="67"/>
      <c r="RLB1227" s="67"/>
      <c r="RLC1227" s="67"/>
      <c r="RLD1227" s="67"/>
      <c r="RLE1227" s="67"/>
      <c r="RLF1227" s="67"/>
      <c r="RLG1227" s="67"/>
      <c r="RLH1227" s="67"/>
      <c r="RLI1227" s="67"/>
      <c r="RLJ1227" s="67"/>
      <c r="RLK1227" s="67"/>
      <c r="RLL1227" s="67"/>
      <c r="RLM1227" s="67"/>
      <c r="RLN1227" s="67"/>
      <c r="RLO1227" s="67"/>
      <c r="RLP1227" s="67"/>
      <c r="RLQ1227" s="67"/>
      <c r="RLR1227" s="67"/>
      <c r="RLS1227" s="67"/>
      <c r="RLT1227" s="67"/>
      <c r="RLU1227" s="67"/>
      <c r="RLV1227" s="67"/>
      <c r="RLW1227" s="67"/>
      <c r="RLX1227" s="67"/>
      <c r="RLY1227" s="67"/>
      <c r="RLZ1227" s="67"/>
      <c r="RMA1227" s="67"/>
      <c r="RMB1227" s="67"/>
      <c r="RMC1227" s="67"/>
      <c r="RMD1227" s="67"/>
      <c r="RME1227" s="67"/>
      <c r="RMF1227" s="67"/>
      <c r="RMG1227" s="67"/>
      <c r="RMH1227" s="67"/>
      <c r="RMI1227" s="67"/>
      <c r="RMJ1227" s="67"/>
      <c r="RMK1227" s="67"/>
      <c r="RML1227" s="67"/>
      <c r="RMM1227" s="67"/>
      <c r="RMN1227" s="67"/>
      <c r="RMO1227" s="67"/>
      <c r="RMP1227" s="67"/>
      <c r="RMQ1227" s="67"/>
      <c r="RMR1227" s="67"/>
      <c r="RMS1227" s="67"/>
      <c r="RMT1227" s="67"/>
      <c r="RMU1227" s="67"/>
      <c r="RMV1227" s="67"/>
      <c r="RMW1227" s="67"/>
      <c r="RMX1227" s="67"/>
      <c r="RMY1227" s="67"/>
      <c r="RMZ1227" s="67"/>
      <c r="RNA1227" s="67"/>
      <c r="RNB1227" s="67"/>
      <c r="RNC1227" s="67"/>
      <c r="RND1227" s="67"/>
      <c r="RNE1227" s="67"/>
      <c r="RNF1227" s="67"/>
      <c r="RNG1227" s="67"/>
      <c r="RNH1227" s="67"/>
      <c r="RNI1227" s="67"/>
      <c r="RNJ1227" s="67"/>
      <c r="RNK1227" s="67"/>
      <c r="RNL1227" s="67"/>
      <c r="RNM1227" s="67"/>
      <c r="RNN1227" s="67"/>
      <c r="RNO1227" s="67"/>
      <c r="RNP1227" s="67"/>
      <c r="RNQ1227" s="67"/>
      <c r="RNR1227" s="67"/>
      <c r="RNS1227" s="67"/>
      <c r="RNT1227" s="67"/>
      <c r="RNU1227" s="67"/>
      <c r="RNV1227" s="67"/>
      <c r="RNW1227" s="67"/>
      <c r="RNX1227" s="67"/>
      <c r="RNY1227" s="67"/>
      <c r="RNZ1227" s="67"/>
      <c r="ROA1227" s="67"/>
      <c r="ROB1227" s="67"/>
      <c r="ROC1227" s="67"/>
      <c r="ROD1227" s="67"/>
      <c r="ROE1227" s="67"/>
      <c r="ROF1227" s="67"/>
      <c r="ROG1227" s="67"/>
      <c r="ROH1227" s="67"/>
      <c r="ROI1227" s="67"/>
      <c r="ROJ1227" s="67"/>
      <c r="ROK1227" s="67"/>
      <c r="ROL1227" s="67"/>
      <c r="ROM1227" s="67"/>
      <c r="RON1227" s="67"/>
      <c r="ROO1227" s="67"/>
      <c r="ROP1227" s="67"/>
      <c r="ROQ1227" s="67"/>
      <c r="ROR1227" s="67"/>
      <c r="ROS1227" s="67"/>
      <c r="ROT1227" s="67"/>
      <c r="ROU1227" s="67"/>
      <c r="ROV1227" s="67"/>
      <c r="ROW1227" s="67"/>
      <c r="ROX1227" s="67"/>
      <c r="ROY1227" s="67"/>
      <c r="ROZ1227" s="67"/>
      <c r="RPA1227" s="67"/>
      <c r="RPB1227" s="67"/>
      <c r="RPC1227" s="67"/>
      <c r="RPD1227" s="67"/>
      <c r="RPE1227" s="67"/>
      <c r="RPF1227" s="67"/>
      <c r="RPG1227" s="67"/>
      <c r="RPH1227" s="67"/>
      <c r="RPI1227" s="67"/>
      <c r="RPJ1227" s="67"/>
      <c r="RPK1227" s="67"/>
      <c r="RPL1227" s="67"/>
      <c r="RPM1227" s="67"/>
      <c r="RPN1227" s="67"/>
      <c r="RPO1227" s="67"/>
      <c r="RPP1227" s="67"/>
      <c r="RPQ1227" s="67"/>
      <c r="RPR1227" s="67"/>
      <c r="RPS1227" s="67"/>
      <c r="RPT1227" s="67"/>
      <c r="RPU1227" s="67"/>
      <c r="RPV1227" s="67"/>
      <c r="RPW1227" s="67"/>
      <c r="RPX1227" s="67"/>
      <c r="RPY1227" s="67"/>
      <c r="RPZ1227" s="67"/>
      <c r="RQA1227" s="67"/>
      <c r="RQB1227" s="67"/>
      <c r="RQC1227" s="67"/>
      <c r="RQD1227" s="67"/>
      <c r="RQE1227" s="67"/>
      <c r="RQF1227" s="67"/>
      <c r="RQG1227" s="67"/>
      <c r="RQH1227" s="67"/>
      <c r="RQI1227" s="67"/>
      <c r="RQJ1227" s="67"/>
      <c r="RQK1227" s="67"/>
      <c r="RQL1227" s="67"/>
      <c r="RQM1227" s="67"/>
      <c r="RQN1227" s="67"/>
      <c r="RQO1227" s="67"/>
      <c r="RQP1227" s="67"/>
      <c r="RQQ1227" s="67"/>
      <c r="RQR1227" s="67"/>
      <c r="RQS1227" s="67"/>
      <c r="RQT1227" s="67"/>
      <c r="RQU1227" s="67"/>
      <c r="RQV1227" s="67"/>
      <c r="RQW1227" s="67"/>
      <c r="RQX1227" s="67"/>
      <c r="RQY1227" s="67"/>
      <c r="RQZ1227" s="67"/>
      <c r="RRA1227" s="67"/>
      <c r="RRB1227" s="67"/>
      <c r="RRC1227" s="67"/>
      <c r="RRD1227" s="67"/>
      <c r="RRE1227" s="67"/>
      <c r="RRF1227" s="67"/>
      <c r="RRG1227" s="67"/>
      <c r="RRH1227" s="67"/>
      <c r="RRI1227" s="67"/>
      <c r="RRJ1227" s="67"/>
      <c r="RRK1227" s="67"/>
      <c r="RRL1227" s="67"/>
      <c r="RRM1227" s="67"/>
      <c r="RRN1227" s="67"/>
      <c r="RRO1227" s="67"/>
      <c r="RRP1227" s="67"/>
      <c r="RRQ1227" s="67"/>
      <c r="RRR1227" s="67"/>
      <c r="RRS1227" s="67"/>
      <c r="RRT1227" s="67"/>
      <c r="RRU1227" s="67"/>
      <c r="RRV1227" s="67"/>
      <c r="RRW1227" s="67"/>
      <c r="RRX1227" s="67"/>
      <c r="RRY1227" s="67"/>
      <c r="RRZ1227" s="67"/>
      <c r="RSA1227" s="67"/>
      <c r="RSB1227" s="67"/>
      <c r="RSC1227" s="67"/>
      <c r="RSD1227" s="67"/>
      <c r="RSE1227" s="67"/>
      <c r="RSF1227" s="67"/>
      <c r="RSG1227" s="67"/>
      <c r="RSH1227" s="67"/>
      <c r="RSI1227" s="67"/>
      <c r="RSJ1227" s="67"/>
      <c r="RSK1227" s="67"/>
      <c r="RSL1227" s="67"/>
      <c r="RSM1227" s="67"/>
      <c r="RSN1227" s="67"/>
      <c r="RSO1227" s="67"/>
      <c r="RSP1227" s="67"/>
      <c r="RSQ1227" s="67"/>
      <c r="RSR1227" s="67"/>
      <c r="RSS1227" s="67"/>
      <c r="RST1227" s="67"/>
      <c r="RSU1227" s="67"/>
      <c r="RSV1227" s="67"/>
      <c r="RSW1227" s="67"/>
      <c r="RSX1227" s="67"/>
      <c r="RSY1227" s="67"/>
      <c r="RSZ1227" s="67"/>
      <c r="RTA1227" s="67"/>
      <c r="RTB1227" s="67"/>
      <c r="RTC1227" s="67"/>
      <c r="RTD1227" s="67"/>
      <c r="RTE1227" s="67"/>
      <c r="RTF1227" s="67"/>
      <c r="RTG1227" s="67"/>
      <c r="RTH1227" s="67"/>
      <c r="RTI1227" s="67"/>
      <c r="RTJ1227" s="67"/>
      <c r="RTK1227" s="67"/>
      <c r="RTL1227" s="67"/>
      <c r="RTM1227" s="67"/>
      <c r="RTN1227" s="67"/>
      <c r="RTO1227" s="67"/>
      <c r="RTP1227" s="67"/>
      <c r="RTQ1227" s="67"/>
      <c r="RTR1227" s="67"/>
      <c r="RTS1227" s="67"/>
      <c r="RTT1227" s="67"/>
      <c r="RTU1227" s="67"/>
      <c r="RTV1227" s="67"/>
      <c r="RTW1227" s="67"/>
      <c r="RTX1227" s="67"/>
      <c r="RTY1227" s="67"/>
      <c r="RTZ1227" s="67"/>
      <c r="RUA1227" s="67"/>
      <c r="RUB1227" s="67"/>
      <c r="RUC1227" s="67"/>
      <c r="RUD1227" s="67"/>
      <c r="RUE1227" s="67"/>
      <c r="RUF1227" s="67"/>
      <c r="RUG1227" s="67"/>
      <c r="RUH1227" s="67"/>
      <c r="RUI1227" s="67"/>
      <c r="RUJ1227" s="67"/>
      <c r="RUK1227" s="67"/>
      <c r="RUL1227" s="67"/>
      <c r="RUM1227" s="67"/>
      <c r="RUN1227" s="67"/>
      <c r="RUO1227" s="67"/>
      <c r="RUP1227" s="67"/>
      <c r="RUQ1227" s="67"/>
      <c r="RUR1227" s="67"/>
      <c r="RUS1227" s="67"/>
      <c r="RUT1227" s="67"/>
      <c r="RUU1227" s="67"/>
      <c r="RUV1227" s="67"/>
      <c r="RUW1227" s="67"/>
      <c r="RUX1227" s="67"/>
      <c r="RUY1227" s="67"/>
      <c r="RUZ1227" s="67"/>
      <c r="RVA1227" s="67"/>
      <c r="RVB1227" s="67"/>
      <c r="RVC1227" s="67"/>
      <c r="RVD1227" s="67"/>
      <c r="RVE1227" s="67"/>
      <c r="RVF1227" s="67"/>
      <c r="RVG1227" s="67"/>
      <c r="RVH1227" s="67"/>
      <c r="RVI1227" s="67"/>
      <c r="RVJ1227" s="67"/>
      <c r="RVK1227" s="67"/>
      <c r="RVL1227" s="67"/>
      <c r="RVM1227" s="67"/>
      <c r="RVN1227" s="67"/>
      <c r="RVO1227" s="67"/>
      <c r="RVP1227" s="67"/>
      <c r="RVQ1227" s="67"/>
      <c r="RVR1227" s="67"/>
      <c r="RVS1227" s="67"/>
      <c r="RVT1227" s="67"/>
      <c r="RVU1227" s="67"/>
      <c r="RVV1227" s="67"/>
      <c r="RVW1227" s="67"/>
      <c r="RVX1227" s="67"/>
      <c r="RVY1227" s="67"/>
      <c r="RVZ1227" s="67"/>
      <c r="RWA1227" s="67"/>
      <c r="RWB1227" s="67"/>
      <c r="RWC1227" s="67"/>
      <c r="RWD1227" s="67"/>
      <c r="RWE1227" s="67"/>
      <c r="RWF1227" s="67"/>
      <c r="RWG1227" s="67"/>
      <c r="RWH1227" s="67"/>
      <c r="RWI1227" s="67"/>
      <c r="RWJ1227" s="67"/>
      <c r="RWK1227" s="67"/>
      <c r="RWL1227" s="67"/>
      <c r="RWM1227" s="67"/>
      <c r="RWN1227" s="67"/>
      <c r="RWO1227" s="67"/>
      <c r="RWP1227" s="67"/>
      <c r="RWQ1227" s="67"/>
      <c r="RWR1227" s="67"/>
      <c r="RWS1227" s="67"/>
      <c r="RWT1227" s="67"/>
      <c r="RWU1227" s="67"/>
      <c r="RWV1227" s="67"/>
      <c r="RWW1227" s="67"/>
      <c r="RWX1227" s="67"/>
      <c r="RWY1227" s="67"/>
      <c r="RWZ1227" s="67"/>
      <c r="RXA1227" s="67"/>
      <c r="RXB1227" s="67"/>
      <c r="RXC1227" s="67"/>
      <c r="RXD1227" s="67"/>
      <c r="RXE1227" s="67"/>
      <c r="RXF1227" s="67"/>
      <c r="RXG1227" s="67"/>
      <c r="RXH1227" s="67"/>
      <c r="RXI1227" s="67"/>
      <c r="RXJ1227" s="67"/>
      <c r="RXK1227" s="67"/>
      <c r="RXL1227" s="67"/>
      <c r="RXM1227" s="67"/>
      <c r="RXN1227" s="67"/>
      <c r="RXO1227" s="67"/>
      <c r="RXP1227" s="67"/>
      <c r="RXQ1227" s="67"/>
      <c r="RXR1227" s="67"/>
      <c r="RXS1227" s="67"/>
      <c r="RXT1227" s="67"/>
      <c r="RXU1227" s="67"/>
      <c r="RXV1227" s="67"/>
      <c r="RXW1227" s="67"/>
      <c r="RXX1227" s="67"/>
      <c r="RXY1227" s="67"/>
      <c r="RXZ1227" s="67"/>
      <c r="RYA1227" s="67"/>
      <c r="RYB1227" s="67"/>
      <c r="RYC1227" s="67"/>
      <c r="RYD1227" s="67"/>
      <c r="RYE1227" s="67"/>
      <c r="RYF1227" s="67"/>
      <c r="RYG1227" s="67"/>
      <c r="RYH1227" s="67"/>
      <c r="RYI1227" s="67"/>
      <c r="RYJ1227" s="67"/>
      <c r="RYK1227" s="67"/>
      <c r="RYL1227" s="67"/>
      <c r="RYM1227" s="67"/>
      <c r="RYN1227" s="67"/>
      <c r="RYO1227" s="67"/>
      <c r="RYP1227" s="67"/>
      <c r="RYQ1227" s="67"/>
      <c r="RYR1227" s="67"/>
      <c r="RYS1227" s="67"/>
      <c r="RYT1227" s="67"/>
      <c r="RYU1227" s="67"/>
      <c r="RYV1227" s="67"/>
      <c r="RYW1227" s="67"/>
      <c r="RYX1227" s="67"/>
      <c r="RYY1227" s="67"/>
      <c r="RYZ1227" s="67"/>
      <c r="RZA1227" s="67"/>
      <c r="RZB1227" s="67"/>
      <c r="RZC1227" s="67"/>
      <c r="RZD1227" s="67"/>
      <c r="RZE1227" s="67"/>
      <c r="RZF1227" s="67"/>
      <c r="RZG1227" s="67"/>
      <c r="RZH1227" s="67"/>
      <c r="RZI1227" s="67"/>
      <c r="RZJ1227" s="67"/>
      <c r="RZK1227" s="67"/>
      <c r="RZL1227" s="67"/>
      <c r="RZM1227" s="67"/>
      <c r="RZN1227" s="67"/>
      <c r="RZO1227" s="67"/>
      <c r="RZP1227" s="67"/>
      <c r="RZQ1227" s="67"/>
      <c r="RZR1227" s="67"/>
      <c r="RZS1227" s="67"/>
      <c r="RZT1227" s="67"/>
      <c r="RZU1227" s="67"/>
      <c r="RZV1227" s="67"/>
      <c r="RZW1227" s="67"/>
      <c r="RZX1227" s="67"/>
      <c r="RZY1227" s="67"/>
      <c r="RZZ1227" s="67"/>
      <c r="SAA1227" s="67"/>
      <c r="SAB1227" s="67"/>
      <c r="SAC1227" s="67"/>
      <c r="SAD1227" s="67"/>
      <c r="SAE1227" s="67"/>
      <c r="SAF1227" s="67"/>
      <c r="SAG1227" s="67"/>
      <c r="SAH1227" s="67"/>
      <c r="SAI1227" s="67"/>
      <c r="SAJ1227" s="67"/>
      <c r="SAK1227" s="67"/>
      <c r="SAL1227" s="67"/>
      <c r="SAM1227" s="67"/>
      <c r="SAN1227" s="67"/>
      <c r="SAO1227" s="67"/>
      <c r="SAP1227" s="67"/>
      <c r="SAQ1227" s="67"/>
      <c r="SAR1227" s="67"/>
      <c r="SAS1227" s="67"/>
      <c r="SAT1227" s="67"/>
      <c r="SAU1227" s="67"/>
      <c r="SAV1227" s="67"/>
      <c r="SAW1227" s="67"/>
      <c r="SAX1227" s="67"/>
      <c r="SAY1227" s="67"/>
      <c r="SAZ1227" s="67"/>
      <c r="SBA1227" s="67"/>
      <c r="SBB1227" s="67"/>
      <c r="SBC1227" s="67"/>
      <c r="SBD1227" s="67"/>
      <c r="SBE1227" s="67"/>
      <c r="SBF1227" s="67"/>
      <c r="SBG1227" s="67"/>
      <c r="SBH1227" s="67"/>
      <c r="SBI1227" s="67"/>
      <c r="SBJ1227" s="67"/>
      <c r="SBK1227" s="67"/>
      <c r="SBL1227" s="67"/>
      <c r="SBM1227" s="67"/>
      <c r="SBN1227" s="67"/>
      <c r="SBO1227" s="67"/>
      <c r="SBP1227" s="67"/>
      <c r="SBQ1227" s="67"/>
      <c r="SBR1227" s="67"/>
      <c r="SBS1227" s="67"/>
      <c r="SBT1227" s="67"/>
      <c r="SBU1227" s="67"/>
      <c r="SBV1227" s="67"/>
      <c r="SBW1227" s="67"/>
      <c r="SBX1227" s="67"/>
      <c r="SBY1227" s="67"/>
      <c r="SBZ1227" s="67"/>
      <c r="SCA1227" s="67"/>
      <c r="SCB1227" s="67"/>
      <c r="SCC1227" s="67"/>
      <c r="SCD1227" s="67"/>
      <c r="SCE1227" s="67"/>
      <c r="SCF1227" s="67"/>
      <c r="SCG1227" s="67"/>
      <c r="SCH1227" s="67"/>
      <c r="SCI1227" s="67"/>
      <c r="SCJ1227" s="67"/>
      <c r="SCK1227" s="67"/>
      <c r="SCL1227" s="67"/>
      <c r="SCM1227" s="67"/>
      <c r="SCN1227" s="67"/>
      <c r="SCO1227" s="67"/>
      <c r="SCP1227" s="67"/>
      <c r="SCQ1227" s="67"/>
      <c r="SCR1227" s="67"/>
      <c r="SCS1227" s="67"/>
      <c r="SCT1227" s="67"/>
      <c r="SCU1227" s="67"/>
      <c r="SCV1227" s="67"/>
      <c r="SCW1227" s="67"/>
      <c r="SCX1227" s="67"/>
      <c r="SCY1227" s="67"/>
      <c r="SCZ1227" s="67"/>
      <c r="SDA1227" s="67"/>
      <c r="SDB1227" s="67"/>
      <c r="SDC1227" s="67"/>
      <c r="SDD1227" s="67"/>
      <c r="SDE1227" s="67"/>
      <c r="SDF1227" s="67"/>
      <c r="SDG1227" s="67"/>
      <c r="SDH1227" s="67"/>
      <c r="SDI1227" s="67"/>
      <c r="SDJ1227" s="67"/>
      <c r="SDK1227" s="67"/>
      <c r="SDL1227" s="67"/>
      <c r="SDM1227" s="67"/>
      <c r="SDN1227" s="67"/>
      <c r="SDO1227" s="67"/>
      <c r="SDP1227" s="67"/>
      <c r="SDQ1227" s="67"/>
      <c r="SDR1227" s="67"/>
      <c r="SDS1227" s="67"/>
      <c r="SDT1227" s="67"/>
      <c r="SDU1227" s="67"/>
      <c r="SDV1227" s="67"/>
      <c r="SDW1227" s="67"/>
      <c r="SDX1227" s="67"/>
      <c r="SDY1227" s="67"/>
      <c r="SDZ1227" s="67"/>
      <c r="SEA1227" s="67"/>
      <c r="SEB1227" s="67"/>
      <c r="SEC1227" s="67"/>
      <c r="SED1227" s="67"/>
      <c r="SEE1227" s="67"/>
      <c r="SEF1227" s="67"/>
      <c r="SEG1227" s="67"/>
      <c r="SEH1227" s="67"/>
      <c r="SEI1227" s="67"/>
      <c r="SEJ1227" s="67"/>
      <c r="SEK1227" s="67"/>
      <c r="SEL1227" s="67"/>
      <c r="SEM1227" s="67"/>
      <c r="SEN1227" s="67"/>
      <c r="SEO1227" s="67"/>
      <c r="SEP1227" s="67"/>
      <c r="SEQ1227" s="67"/>
      <c r="SER1227" s="67"/>
      <c r="SES1227" s="67"/>
      <c r="SET1227" s="67"/>
      <c r="SEU1227" s="67"/>
      <c r="SEV1227" s="67"/>
      <c r="SEW1227" s="67"/>
      <c r="SEX1227" s="67"/>
      <c r="SEY1227" s="67"/>
      <c r="SEZ1227" s="67"/>
      <c r="SFA1227" s="67"/>
      <c r="SFB1227" s="67"/>
      <c r="SFC1227" s="67"/>
      <c r="SFD1227" s="67"/>
      <c r="SFE1227" s="67"/>
      <c r="SFF1227" s="67"/>
      <c r="SFG1227" s="67"/>
      <c r="SFH1227" s="67"/>
      <c r="SFI1227" s="67"/>
      <c r="SFJ1227" s="67"/>
      <c r="SFK1227" s="67"/>
      <c r="SFL1227" s="67"/>
      <c r="SFM1227" s="67"/>
      <c r="SFN1227" s="67"/>
      <c r="SFO1227" s="67"/>
      <c r="SFP1227" s="67"/>
      <c r="SFQ1227" s="67"/>
      <c r="SFR1227" s="67"/>
      <c r="SFS1227" s="67"/>
      <c r="SFT1227" s="67"/>
      <c r="SFU1227" s="67"/>
      <c r="SFV1227" s="67"/>
      <c r="SFW1227" s="67"/>
      <c r="SFX1227" s="67"/>
      <c r="SFY1227" s="67"/>
      <c r="SFZ1227" s="67"/>
      <c r="SGA1227" s="67"/>
      <c r="SGB1227" s="67"/>
      <c r="SGC1227" s="67"/>
      <c r="SGD1227" s="67"/>
      <c r="SGE1227" s="67"/>
      <c r="SGF1227" s="67"/>
      <c r="SGG1227" s="67"/>
      <c r="SGH1227" s="67"/>
      <c r="SGI1227" s="67"/>
      <c r="SGJ1227" s="67"/>
      <c r="SGK1227" s="67"/>
      <c r="SGL1227" s="67"/>
      <c r="SGM1227" s="67"/>
      <c r="SGN1227" s="67"/>
      <c r="SGO1227" s="67"/>
      <c r="SGP1227" s="67"/>
      <c r="SGQ1227" s="67"/>
      <c r="SGR1227" s="67"/>
      <c r="SGS1227" s="67"/>
      <c r="SGT1227" s="67"/>
      <c r="SGU1227" s="67"/>
      <c r="SGV1227" s="67"/>
      <c r="SGW1227" s="67"/>
      <c r="SGX1227" s="67"/>
      <c r="SGY1227" s="67"/>
      <c r="SGZ1227" s="67"/>
      <c r="SHA1227" s="67"/>
      <c r="SHB1227" s="67"/>
      <c r="SHC1227" s="67"/>
      <c r="SHD1227" s="67"/>
      <c r="SHE1227" s="67"/>
      <c r="SHF1227" s="67"/>
      <c r="SHG1227" s="67"/>
      <c r="SHH1227" s="67"/>
      <c r="SHI1227" s="67"/>
      <c r="SHJ1227" s="67"/>
      <c r="SHK1227" s="67"/>
      <c r="SHL1227" s="67"/>
      <c r="SHM1227" s="67"/>
      <c r="SHN1227" s="67"/>
      <c r="SHO1227" s="67"/>
      <c r="SHP1227" s="67"/>
      <c r="SHQ1227" s="67"/>
      <c r="SHR1227" s="67"/>
      <c r="SHS1227" s="67"/>
      <c r="SHT1227" s="67"/>
      <c r="SHU1227" s="67"/>
      <c r="SHV1227" s="67"/>
      <c r="SHW1227" s="67"/>
      <c r="SHX1227" s="67"/>
      <c r="SHY1227" s="67"/>
      <c r="SHZ1227" s="67"/>
      <c r="SIA1227" s="67"/>
      <c r="SIB1227" s="67"/>
      <c r="SIC1227" s="67"/>
      <c r="SID1227" s="67"/>
      <c r="SIE1227" s="67"/>
      <c r="SIF1227" s="67"/>
      <c r="SIG1227" s="67"/>
      <c r="SIH1227" s="67"/>
      <c r="SII1227" s="67"/>
      <c r="SIJ1227" s="67"/>
      <c r="SIK1227" s="67"/>
      <c r="SIL1227" s="67"/>
      <c r="SIM1227" s="67"/>
      <c r="SIN1227" s="67"/>
      <c r="SIO1227" s="67"/>
      <c r="SIP1227" s="67"/>
      <c r="SIQ1227" s="67"/>
      <c r="SIR1227" s="67"/>
      <c r="SIS1227" s="67"/>
      <c r="SIT1227" s="67"/>
      <c r="SIU1227" s="67"/>
      <c r="SIV1227" s="67"/>
      <c r="SIW1227" s="67"/>
      <c r="SIX1227" s="67"/>
      <c r="SIY1227" s="67"/>
      <c r="SIZ1227" s="67"/>
      <c r="SJA1227" s="67"/>
      <c r="SJB1227" s="67"/>
      <c r="SJC1227" s="67"/>
      <c r="SJD1227" s="67"/>
      <c r="SJE1227" s="67"/>
      <c r="SJF1227" s="67"/>
      <c r="SJG1227" s="67"/>
      <c r="SJH1227" s="67"/>
      <c r="SJI1227" s="67"/>
      <c r="SJJ1227" s="67"/>
      <c r="SJK1227" s="67"/>
      <c r="SJL1227" s="67"/>
      <c r="SJM1227" s="67"/>
      <c r="SJN1227" s="67"/>
      <c r="SJO1227" s="67"/>
      <c r="SJP1227" s="67"/>
      <c r="SJQ1227" s="67"/>
      <c r="SJR1227" s="67"/>
      <c r="SJS1227" s="67"/>
      <c r="SJT1227" s="67"/>
      <c r="SJU1227" s="67"/>
      <c r="SJV1227" s="67"/>
      <c r="SJW1227" s="67"/>
      <c r="SJX1227" s="67"/>
      <c r="SJY1227" s="67"/>
      <c r="SJZ1227" s="67"/>
      <c r="SKA1227" s="67"/>
      <c r="SKB1227" s="67"/>
      <c r="SKC1227" s="67"/>
      <c r="SKD1227" s="67"/>
      <c r="SKE1227" s="67"/>
      <c r="SKF1227" s="67"/>
      <c r="SKG1227" s="67"/>
      <c r="SKH1227" s="67"/>
      <c r="SKI1227" s="67"/>
      <c r="SKJ1227" s="67"/>
      <c r="SKK1227" s="67"/>
      <c r="SKL1227" s="67"/>
      <c r="SKM1227" s="67"/>
      <c r="SKN1227" s="67"/>
      <c r="SKO1227" s="67"/>
      <c r="SKP1227" s="67"/>
      <c r="SKQ1227" s="67"/>
      <c r="SKR1227" s="67"/>
      <c r="SKS1227" s="67"/>
      <c r="SKT1227" s="67"/>
      <c r="SKU1227" s="67"/>
      <c r="SKV1227" s="67"/>
      <c r="SKW1227" s="67"/>
      <c r="SKX1227" s="67"/>
      <c r="SKY1227" s="67"/>
      <c r="SKZ1227" s="67"/>
      <c r="SLA1227" s="67"/>
      <c r="SLB1227" s="67"/>
      <c r="SLC1227" s="67"/>
      <c r="SLD1227" s="67"/>
      <c r="SLE1227" s="67"/>
      <c r="SLF1227" s="67"/>
      <c r="SLG1227" s="67"/>
      <c r="SLH1227" s="67"/>
      <c r="SLI1227" s="67"/>
      <c r="SLJ1227" s="67"/>
      <c r="SLK1227" s="67"/>
      <c r="SLL1227" s="67"/>
      <c r="SLM1227" s="67"/>
      <c r="SLN1227" s="67"/>
      <c r="SLO1227" s="67"/>
      <c r="SLP1227" s="67"/>
      <c r="SLQ1227" s="67"/>
      <c r="SLR1227" s="67"/>
      <c r="SLS1227" s="67"/>
      <c r="SLT1227" s="67"/>
      <c r="SLU1227" s="67"/>
      <c r="SLV1227" s="67"/>
      <c r="SLW1227" s="67"/>
      <c r="SLX1227" s="67"/>
      <c r="SLY1227" s="67"/>
      <c r="SLZ1227" s="67"/>
      <c r="SMA1227" s="67"/>
      <c r="SMB1227" s="67"/>
      <c r="SMC1227" s="67"/>
      <c r="SMD1227" s="67"/>
      <c r="SME1227" s="67"/>
      <c r="SMF1227" s="67"/>
      <c r="SMG1227" s="67"/>
      <c r="SMH1227" s="67"/>
      <c r="SMI1227" s="67"/>
      <c r="SMJ1227" s="67"/>
      <c r="SMK1227" s="67"/>
      <c r="SML1227" s="67"/>
      <c r="SMM1227" s="67"/>
      <c r="SMN1227" s="67"/>
      <c r="SMO1227" s="67"/>
      <c r="SMP1227" s="67"/>
      <c r="SMQ1227" s="67"/>
      <c r="SMR1227" s="67"/>
      <c r="SMS1227" s="67"/>
      <c r="SMT1227" s="67"/>
      <c r="SMU1227" s="67"/>
      <c r="SMV1227" s="67"/>
      <c r="SMW1227" s="67"/>
      <c r="SMX1227" s="67"/>
      <c r="SMY1227" s="67"/>
      <c r="SMZ1227" s="67"/>
      <c r="SNA1227" s="67"/>
      <c r="SNB1227" s="67"/>
      <c r="SNC1227" s="67"/>
      <c r="SND1227" s="67"/>
      <c r="SNE1227" s="67"/>
      <c r="SNF1227" s="67"/>
      <c r="SNG1227" s="67"/>
      <c r="SNH1227" s="67"/>
      <c r="SNI1227" s="67"/>
      <c r="SNJ1227" s="67"/>
      <c r="SNK1227" s="67"/>
      <c r="SNL1227" s="67"/>
      <c r="SNM1227" s="67"/>
      <c r="SNN1227" s="67"/>
      <c r="SNO1227" s="67"/>
      <c r="SNP1227" s="67"/>
      <c r="SNQ1227" s="67"/>
      <c r="SNR1227" s="67"/>
      <c r="SNS1227" s="67"/>
      <c r="SNT1227" s="67"/>
      <c r="SNU1227" s="67"/>
      <c r="SNV1227" s="67"/>
      <c r="SNW1227" s="67"/>
      <c r="SNX1227" s="67"/>
      <c r="SNY1227" s="67"/>
      <c r="SNZ1227" s="67"/>
      <c r="SOA1227" s="67"/>
      <c r="SOB1227" s="67"/>
      <c r="SOC1227" s="67"/>
      <c r="SOD1227" s="67"/>
      <c r="SOE1227" s="67"/>
      <c r="SOF1227" s="67"/>
      <c r="SOG1227" s="67"/>
      <c r="SOH1227" s="67"/>
      <c r="SOI1227" s="67"/>
      <c r="SOJ1227" s="67"/>
      <c r="SOK1227" s="67"/>
      <c r="SOL1227" s="67"/>
      <c r="SOM1227" s="67"/>
      <c r="SON1227" s="67"/>
      <c r="SOO1227" s="67"/>
      <c r="SOP1227" s="67"/>
      <c r="SOQ1227" s="67"/>
      <c r="SOR1227" s="67"/>
      <c r="SOS1227" s="67"/>
      <c r="SOT1227" s="67"/>
      <c r="SOU1227" s="67"/>
      <c r="SOV1227" s="67"/>
      <c r="SOW1227" s="67"/>
      <c r="SOX1227" s="67"/>
      <c r="SOY1227" s="67"/>
      <c r="SOZ1227" s="67"/>
      <c r="SPA1227" s="67"/>
      <c r="SPB1227" s="67"/>
      <c r="SPC1227" s="67"/>
      <c r="SPD1227" s="67"/>
      <c r="SPE1227" s="67"/>
      <c r="SPF1227" s="67"/>
      <c r="SPG1227" s="67"/>
      <c r="SPH1227" s="67"/>
      <c r="SPI1227" s="67"/>
      <c r="SPJ1227" s="67"/>
      <c r="SPK1227" s="67"/>
      <c r="SPL1227" s="67"/>
      <c r="SPM1227" s="67"/>
      <c r="SPN1227" s="67"/>
      <c r="SPO1227" s="67"/>
      <c r="SPP1227" s="67"/>
      <c r="SPQ1227" s="67"/>
      <c r="SPR1227" s="67"/>
      <c r="SPS1227" s="67"/>
      <c r="SPT1227" s="67"/>
      <c r="SPU1227" s="67"/>
      <c r="SPV1227" s="67"/>
      <c r="SPW1227" s="67"/>
      <c r="SPX1227" s="67"/>
      <c r="SPY1227" s="67"/>
      <c r="SPZ1227" s="67"/>
      <c r="SQA1227" s="67"/>
      <c r="SQB1227" s="67"/>
      <c r="SQC1227" s="67"/>
      <c r="SQD1227" s="67"/>
      <c r="SQE1227" s="67"/>
      <c r="SQF1227" s="67"/>
      <c r="SQG1227" s="67"/>
      <c r="SQH1227" s="67"/>
      <c r="SQI1227" s="67"/>
      <c r="SQJ1227" s="67"/>
      <c r="SQK1227" s="67"/>
      <c r="SQL1227" s="67"/>
      <c r="SQM1227" s="67"/>
      <c r="SQN1227" s="67"/>
      <c r="SQO1227" s="67"/>
      <c r="SQP1227" s="67"/>
      <c r="SQQ1227" s="67"/>
      <c r="SQR1227" s="67"/>
      <c r="SQS1227" s="67"/>
      <c r="SQT1227" s="67"/>
      <c r="SQU1227" s="67"/>
      <c r="SQV1227" s="67"/>
      <c r="SQW1227" s="67"/>
      <c r="SQX1227" s="67"/>
      <c r="SQY1227" s="67"/>
      <c r="SQZ1227" s="67"/>
      <c r="SRA1227" s="67"/>
      <c r="SRB1227" s="67"/>
      <c r="SRC1227" s="67"/>
      <c r="SRD1227" s="67"/>
      <c r="SRE1227" s="67"/>
      <c r="SRF1227" s="67"/>
      <c r="SRG1227" s="67"/>
      <c r="SRH1227" s="67"/>
      <c r="SRI1227" s="67"/>
      <c r="SRJ1227" s="67"/>
      <c r="SRK1227" s="67"/>
      <c r="SRL1227" s="67"/>
      <c r="SRM1227" s="67"/>
      <c r="SRN1227" s="67"/>
      <c r="SRO1227" s="67"/>
      <c r="SRP1227" s="67"/>
      <c r="SRQ1227" s="67"/>
      <c r="SRR1227" s="67"/>
      <c r="SRS1227" s="67"/>
      <c r="SRT1227" s="67"/>
      <c r="SRU1227" s="67"/>
      <c r="SRV1227" s="67"/>
      <c r="SRW1227" s="67"/>
      <c r="SRX1227" s="67"/>
      <c r="SRY1227" s="67"/>
      <c r="SRZ1227" s="67"/>
      <c r="SSA1227" s="67"/>
      <c r="SSB1227" s="67"/>
      <c r="SSC1227" s="67"/>
      <c r="SSD1227" s="67"/>
      <c r="SSE1227" s="67"/>
      <c r="SSF1227" s="67"/>
      <c r="SSG1227" s="67"/>
      <c r="SSH1227" s="67"/>
      <c r="SSI1227" s="67"/>
      <c r="SSJ1227" s="67"/>
      <c r="SSK1227" s="67"/>
      <c r="SSL1227" s="67"/>
      <c r="SSM1227" s="67"/>
      <c r="SSN1227" s="67"/>
      <c r="SSO1227" s="67"/>
      <c r="SSP1227" s="67"/>
      <c r="SSQ1227" s="67"/>
      <c r="SSR1227" s="67"/>
      <c r="SSS1227" s="67"/>
      <c r="SST1227" s="67"/>
      <c r="SSU1227" s="67"/>
      <c r="SSV1227" s="67"/>
      <c r="SSW1227" s="67"/>
      <c r="SSX1227" s="67"/>
      <c r="SSY1227" s="67"/>
      <c r="SSZ1227" s="67"/>
      <c r="STA1227" s="67"/>
      <c r="STB1227" s="67"/>
      <c r="STC1227" s="67"/>
      <c r="STD1227" s="67"/>
      <c r="STE1227" s="67"/>
      <c r="STF1227" s="67"/>
      <c r="STG1227" s="67"/>
      <c r="STH1227" s="67"/>
      <c r="STI1227" s="67"/>
      <c r="STJ1227" s="67"/>
      <c r="STK1227" s="67"/>
      <c r="STL1227" s="67"/>
      <c r="STM1227" s="67"/>
      <c r="STN1227" s="67"/>
      <c r="STO1227" s="67"/>
      <c r="STP1227" s="67"/>
      <c r="STQ1227" s="67"/>
      <c r="STR1227" s="67"/>
      <c r="STS1227" s="67"/>
      <c r="STT1227" s="67"/>
      <c r="STU1227" s="67"/>
      <c r="STV1227" s="67"/>
      <c r="STW1227" s="67"/>
      <c r="STX1227" s="67"/>
      <c r="STY1227" s="67"/>
      <c r="STZ1227" s="67"/>
      <c r="SUA1227" s="67"/>
      <c r="SUB1227" s="67"/>
      <c r="SUC1227" s="67"/>
      <c r="SUD1227" s="67"/>
      <c r="SUE1227" s="67"/>
      <c r="SUF1227" s="67"/>
      <c r="SUG1227" s="67"/>
      <c r="SUH1227" s="67"/>
      <c r="SUI1227" s="67"/>
      <c r="SUJ1227" s="67"/>
      <c r="SUK1227" s="67"/>
      <c r="SUL1227" s="67"/>
      <c r="SUM1227" s="67"/>
      <c r="SUN1227" s="67"/>
      <c r="SUO1227" s="67"/>
      <c r="SUP1227" s="67"/>
      <c r="SUQ1227" s="67"/>
      <c r="SUR1227" s="67"/>
      <c r="SUS1227" s="67"/>
      <c r="SUT1227" s="67"/>
      <c r="SUU1227" s="67"/>
      <c r="SUV1227" s="67"/>
      <c r="SUW1227" s="67"/>
      <c r="SUX1227" s="67"/>
      <c r="SUY1227" s="67"/>
      <c r="SUZ1227" s="67"/>
      <c r="SVA1227" s="67"/>
      <c r="SVB1227" s="67"/>
      <c r="SVC1227" s="67"/>
      <c r="SVD1227" s="67"/>
      <c r="SVE1227" s="67"/>
      <c r="SVF1227" s="67"/>
      <c r="SVG1227" s="67"/>
      <c r="SVH1227" s="67"/>
      <c r="SVI1227" s="67"/>
      <c r="SVJ1227" s="67"/>
      <c r="SVK1227" s="67"/>
      <c r="SVL1227" s="67"/>
      <c r="SVM1227" s="67"/>
      <c r="SVN1227" s="67"/>
      <c r="SVO1227" s="67"/>
      <c r="SVP1227" s="67"/>
      <c r="SVQ1227" s="67"/>
      <c r="SVR1227" s="67"/>
      <c r="SVS1227" s="67"/>
      <c r="SVT1227" s="67"/>
      <c r="SVU1227" s="67"/>
      <c r="SVV1227" s="67"/>
      <c r="SVW1227" s="67"/>
      <c r="SVX1227" s="67"/>
      <c r="SVY1227" s="67"/>
      <c r="SVZ1227" s="67"/>
      <c r="SWA1227" s="67"/>
      <c r="SWB1227" s="67"/>
      <c r="SWC1227" s="67"/>
      <c r="SWD1227" s="67"/>
      <c r="SWE1227" s="67"/>
      <c r="SWF1227" s="67"/>
      <c r="SWG1227" s="67"/>
      <c r="SWH1227" s="67"/>
      <c r="SWI1227" s="67"/>
      <c r="SWJ1227" s="67"/>
      <c r="SWK1227" s="67"/>
      <c r="SWL1227" s="67"/>
      <c r="SWM1227" s="67"/>
      <c r="SWN1227" s="67"/>
      <c r="SWO1227" s="67"/>
      <c r="SWP1227" s="67"/>
      <c r="SWQ1227" s="67"/>
      <c r="SWR1227" s="67"/>
      <c r="SWS1227" s="67"/>
      <c r="SWT1227" s="67"/>
      <c r="SWU1227" s="67"/>
      <c r="SWV1227" s="67"/>
      <c r="SWW1227" s="67"/>
      <c r="SWX1227" s="67"/>
      <c r="SWY1227" s="67"/>
      <c r="SWZ1227" s="67"/>
      <c r="SXA1227" s="67"/>
      <c r="SXB1227" s="67"/>
      <c r="SXC1227" s="67"/>
      <c r="SXD1227" s="67"/>
      <c r="SXE1227" s="67"/>
      <c r="SXF1227" s="67"/>
      <c r="SXG1227" s="67"/>
      <c r="SXH1227" s="67"/>
      <c r="SXI1227" s="67"/>
      <c r="SXJ1227" s="67"/>
      <c r="SXK1227" s="67"/>
      <c r="SXL1227" s="67"/>
      <c r="SXM1227" s="67"/>
      <c r="SXN1227" s="67"/>
      <c r="SXO1227" s="67"/>
      <c r="SXP1227" s="67"/>
      <c r="SXQ1227" s="67"/>
      <c r="SXR1227" s="67"/>
      <c r="SXS1227" s="67"/>
      <c r="SXT1227" s="67"/>
      <c r="SXU1227" s="67"/>
      <c r="SXV1227" s="67"/>
      <c r="SXW1227" s="67"/>
      <c r="SXX1227" s="67"/>
      <c r="SXY1227" s="67"/>
      <c r="SXZ1227" s="67"/>
      <c r="SYA1227" s="67"/>
      <c r="SYB1227" s="67"/>
      <c r="SYC1227" s="67"/>
      <c r="SYD1227" s="67"/>
      <c r="SYE1227" s="67"/>
      <c r="SYF1227" s="67"/>
      <c r="SYG1227" s="67"/>
      <c r="SYH1227" s="67"/>
      <c r="SYI1227" s="67"/>
      <c r="SYJ1227" s="67"/>
      <c r="SYK1227" s="67"/>
      <c r="SYL1227" s="67"/>
      <c r="SYM1227" s="67"/>
      <c r="SYN1227" s="67"/>
      <c r="SYO1227" s="67"/>
      <c r="SYP1227" s="67"/>
      <c r="SYQ1227" s="67"/>
      <c r="SYR1227" s="67"/>
      <c r="SYS1227" s="67"/>
      <c r="SYT1227" s="67"/>
      <c r="SYU1227" s="67"/>
      <c r="SYV1227" s="67"/>
      <c r="SYW1227" s="67"/>
      <c r="SYX1227" s="67"/>
      <c r="SYY1227" s="67"/>
      <c r="SYZ1227" s="67"/>
      <c r="SZA1227" s="67"/>
      <c r="SZB1227" s="67"/>
      <c r="SZC1227" s="67"/>
      <c r="SZD1227" s="67"/>
      <c r="SZE1227" s="67"/>
      <c r="SZF1227" s="67"/>
      <c r="SZG1227" s="67"/>
      <c r="SZH1227" s="67"/>
      <c r="SZI1227" s="67"/>
      <c r="SZJ1227" s="67"/>
      <c r="SZK1227" s="67"/>
      <c r="SZL1227" s="67"/>
      <c r="SZM1227" s="67"/>
      <c r="SZN1227" s="67"/>
      <c r="SZO1227" s="67"/>
      <c r="SZP1227" s="67"/>
      <c r="SZQ1227" s="67"/>
      <c r="SZR1227" s="67"/>
      <c r="SZS1227" s="67"/>
      <c r="SZT1227" s="67"/>
      <c r="SZU1227" s="67"/>
      <c r="SZV1227" s="67"/>
      <c r="SZW1227" s="67"/>
      <c r="SZX1227" s="67"/>
      <c r="SZY1227" s="67"/>
      <c r="SZZ1227" s="67"/>
      <c r="TAA1227" s="67"/>
      <c r="TAB1227" s="67"/>
      <c r="TAC1227" s="67"/>
      <c r="TAD1227" s="67"/>
      <c r="TAE1227" s="67"/>
      <c r="TAF1227" s="67"/>
      <c r="TAG1227" s="67"/>
      <c r="TAH1227" s="67"/>
      <c r="TAI1227" s="67"/>
      <c r="TAJ1227" s="67"/>
      <c r="TAK1227" s="67"/>
      <c r="TAL1227" s="67"/>
      <c r="TAM1227" s="67"/>
      <c r="TAN1227" s="67"/>
      <c r="TAO1227" s="67"/>
      <c r="TAP1227" s="67"/>
      <c r="TAQ1227" s="67"/>
      <c r="TAR1227" s="67"/>
      <c r="TAS1227" s="67"/>
      <c r="TAT1227" s="67"/>
      <c r="TAU1227" s="67"/>
      <c r="TAV1227" s="67"/>
      <c r="TAW1227" s="67"/>
      <c r="TAX1227" s="67"/>
      <c r="TAY1227" s="67"/>
      <c r="TAZ1227" s="67"/>
      <c r="TBA1227" s="67"/>
      <c r="TBB1227" s="67"/>
      <c r="TBC1227" s="67"/>
      <c r="TBD1227" s="67"/>
      <c r="TBE1227" s="67"/>
      <c r="TBF1227" s="67"/>
      <c r="TBG1227" s="67"/>
      <c r="TBH1227" s="67"/>
      <c r="TBI1227" s="67"/>
      <c r="TBJ1227" s="67"/>
      <c r="TBK1227" s="67"/>
      <c r="TBL1227" s="67"/>
      <c r="TBM1227" s="67"/>
      <c r="TBN1227" s="67"/>
      <c r="TBO1227" s="67"/>
      <c r="TBP1227" s="67"/>
      <c r="TBQ1227" s="67"/>
      <c r="TBR1227" s="67"/>
      <c r="TBS1227" s="67"/>
      <c r="TBT1227" s="67"/>
      <c r="TBU1227" s="67"/>
      <c r="TBV1227" s="67"/>
      <c r="TBW1227" s="67"/>
      <c r="TBX1227" s="67"/>
      <c r="TBY1227" s="67"/>
      <c r="TBZ1227" s="67"/>
      <c r="TCA1227" s="67"/>
      <c r="TCB1227" s="67"/>
      <c r="TCC1227" s="67"/>
      <c r="TCD1227" s="67"/>
      <c r="TCE1227" s="67"/>
      <c r="TCF1227" s="67"/>
      <c r="TCG1227" s="67"/>
      <c r="TCH1227" s="67"/>
      <c r="TCI1227" s="67"/>
      <c r="TCJ1227" s="67"/>
      <c r="TCK1227" s="67"/>
      <c r="TCL1227" s="67"/>
      <c r="TCM1227" s="67"/>
      <c r="TCN1227" s="67"/>
      <c r="TCO1227" s="67"/>
      <c r="TCP1227" s="67"/>
      <c r="TCQ1227" s="67"/>
      <c r="TCR1227" s="67"/>
      <c r="TCS1227" s="67"/>
      <c r="TCT1227" s="67"/>
      <c r="TCU1227" s="67"/>
      <c r="TCV1227" s="67"/>
      <c r="TCW1227" s="67"/>
      <c r="TCX1227" s="67"/>
      <c r="TCY1227" s="67"/>
      <c r="TCZ1227" s="67"/>
      <c r="TDA1227" s="67"/>
      <c r="TDB1227" s="67"/>
      <c r="TDC1227" s="67"/>
      <c r="TDD1227" s="67"/>
      <c r="TDE1227" s="67"/>
      <c r="TDF1227" s="67"/>
      <c r="TDG1227" s="67"/>
      <c r="TDH1227" s="67"/>
      <c r="TDI1227" s="67"/>
      <c r="TDJ1227" s="67"/>
      <c r="TDK1227" s="67"/>
      <c r="TDL1227" s="67"/>
      <c r="TDM1227" s="67"/>
      <c r="TDN1227" s="67"/>
      <c r="TDO1227" s="67"/>
      <c r="TDP1227" s="67"/>
      <c r="TDQ1227" s="67"/>
      <c r="TDR1227" s="67"/>
      <c r="TDS1227" s="67"/>
      <c r="TDT1227" s="67"/>
      <c r="TDU1227" s="67"/>
      <c r="TDV1227" s="67"/>
      <c r="TDW1227" s="67"/>
      <c r="TDX1227" s="67"/>
      <c r="TDY1227" s="67"/>
      <c r="TDZ1227" s="67"/>
      <c r="TEA1227" s="67"/>
      <c r="TEB1227" s="67"/>
      <c r="TEC1227" s="67"/>
      <c r="TED1227" s="67"/>
      <c r="TEE1227" s="67"/>
      <c r="TEF1227" s="67"/>
      <c r="TEG1227" s="67"/>
      <c r="TEH1227" s="67"/>
      <c r="TEI1227" s="67"/>
      <c r="TEJ1227" s="67"/>
      <c r="TEK1227" s="67"/>
      <c r="TEL1227" s="67"/>
      <c r="TEM1227" s="67"/>
      <c r="TEN1227" s="67"/>
      <c r="TEO1227" s="67"/>
      <c r="TEP1227" s="67"/>
      <c r="TEQ1227" s="67"/>
      <c r="TER1227" s="67"/>
      <c r="TES1227" s="67"/>
      <c r="TET1227" s="67"/>
      <c r="TEU1227" s="67"/>
      <c r="TEV1227" s="67"/>
      <c r="TEW1227" s="67"/>
      <c r="TEX1227" s="67"/>
      <c r="TEY1227" s="67"/>
      <c r="TEZ1227" s="67"/>
      <c r="TFA1227" s="67"/>
      <c r="TFB1227" s="67"/>
      <c r="TFC1227" s="67"/>
      <c r="TFD1227" s="67"/>
      <c r="TFE1227" s="67"/>
      <c r="TFF1227" s="67"/>
      <c r="TFG1227" s="67"/>
      <c r="TFH1227" s="67"/>
      <c r="TFI1227" s="67"/>
      <c r="TFJ1227" s="67"/>
      <c r="TFK1227" s="67"/>
      <c r="TFL1227" s="67"/>
      <c r="TFM1227" s="67"/>
      <c r="TFN1227" s="67"/>
      <c r="TFO1227" s="67"/>
      <c r="TFP1227" s="67"/>
      <c r="TFQ1227" s="67"/>
      <c r="TFR1227" s="67"/>
      <c r="TFS1227" s="67"/>
      <c r="TFT1227" s="67"/>
      <c r="TFU1227" s="67"/>
      <c r="TFV1227" s="67"/>
      <c r="TFW1227" s="67"/>
      <c r="TFX1227" s="67"/>
      <c r="TFY1227" s="67"/>
      <c r="TFZ1227" s="67"/>
      <c r="TGA1227" s="67"/>
      <c r="TGB1227" s="67"/>
      <c r="TGC1227" s="67"/>
      <c r="TGD1227" s="67"/>
      <c r="TGE1227" s="67"/>
      <c r="TGF1227" s="67"/>
      <c r="TGG1227" s="67"/>
      <c r="TGH1227" s="67"/>
      <c r="TGI1227" s="67"/>
      <c r="TGJ1227" s="67"/>
      <c r="TGK1227" s="67"/>
      <c r="TGL1227" s="67"/>
      <c r="TGM1227" s="67"/>
      <c r="TGN1227" s="67"/>
      <c r="TGO1227" s="67"/>
      <c r="TGP1227" s="67"/>
      <c r="TGQ1227" s="67"/>
      <c r="TGR1227" s="67"/>
      <c r="TGS1227" s="67"/>
      <c r="TGT1227" s="67"/>
      <c r="TGU1227" s="67"/>
      <c r="TGV1227" s="67"/>
      <c r="TGW1227" s="67"/>
      <c r="TGX1227" s="67"/>
      <c r="TGY1227" s="67"/>
      <c r="TGZ1227" s="67"/>
      <c r="THA1227" s="67"/>
      <c r="THB1227" s="67"/>
      <c r="THC1227" s="67"/>
      <c r="THD1227" s="67"/>
      <c r="THE1227" s="67"/>
      <c r="THF1227" s="67"/>
      <c r="THG1227" s="67"/>
      <c r="THH1227" s="67"/>
      <c r="THI1227" s="67"/>
      <c r="THJ1227" s="67"/>
      <c r="THK1227" s="67"/>
      <c r="THL1227" s="67"/>
      <c r="THM1227" s="67"/>
      <c r="THN1227" s="67"/>
      <c r="THO1227" s="67"/>
      <c r="THP1227" s="67"/>
      <c r="THQ1227" s="67"/>
      <c r="THR1227" s="67"/>
      <c r="THS1227" s="67"/>
      <c r="THT1227" s="67"/>
      <c r="THU1227" s="67"/>
      <c r="THV1227" s="67"/>
      <c r="THW1227" s="67"/>
      <c r="THX1227" s="67"/>
      <c r="THY1227" s="67"/>
      <c r="THZ1227" s="67"/>
      <c r="TIA1227" s="67"/>
      <c r="TIB1227" s="67"/>
      <c r="TIC1227" s="67"/>
      <c r="TID1227" s="67"/>
      <c r="TIE1227" s="67"/>
      <c r="TIF1227" s="67"/>
      <c r="TIG1227" s="67"/>
      <c r="TIH1227" s="67"/>
      <c r="TII1227" s="67"/>
      <c r="TIJ1227" s="67"/>
      <c r="TIK1227" s="67"/>
      <c r="TIL1227" s="67"/>
      <c r="TIM1227" s="67"/>
      <c r="TIN1227" s="67"/>
      <c r="TIO1227" s="67"/>
      <c r="TIP1227" s="67"/>
      <c r="TIQ1227" s="67"/>
      <c r="TIR1227" s="67"/>
      <c r="TIS1227" s="67"/>
      <c r="TIT1227" s="67"/>
      <c r="TIU1227" s="67"/>
      <c r="TIV1227" s="67"/>
      <c r="TIW1227" s="67"/>
      <c r="TIX1227" s="67"/>
      <c r="TIY1227" s="67"/>
      <c r="TIZ1227" s="67"/>
      <c r="TJA1227" s="67"/>
      <c r="TJB1227" s="67"/>
      <c r="TJC1227" s="67"/>
      <c r="TJD1227" s="67"/>
      <c r="TJE1227" s="67"/>
      <c r="TJF1227" s="67"/>
      <c r="TJG1227" s="67"/>
      <c r="TJH1227" s="67"/>
      <c r="TJI1227" s="67"/>
      <c r="TJJ1227" s="67"/>
      <c r="TJK1227" s="67"/>
      <c r="TJL1227" s="67"/>
      <c r="TJM1227" s="67"/>
      <c r="TJN1227" s="67"/>
      <c r="TJO1227" s="67"/>
      <c r="TJP1227" s="67"/>
      <c r="TJQ1227" s="67"/>
      <c r="TJR1227" s="67"/>
      <c r="TJS1227" s="67"/>
      <c r="TJT1227" s="67"/>
      <c r="TJU1227" s="67"/>
      <c r="TJV1227" s="67"/>
      <c r="TJW1227" s="67"/>
      <c r="TJX1227" s="67"/>
      <c r="TJY1227" s="67"/>
      <c r="TJZ1227" s="67"/>
      <c r="TKA1227" s="67"/>
      <c r="TKB1227" s="67"/>
      <c r="TKC1227" s="67"/>
      <c r="TKD1227" s="67"/>
      <c r="TKE1227" s="67"/>
      <c r="TKF1227" s="67"/>
      <c r="TKG1227" s="67"/>
      <c r="TKH1227" s="67"/>
      <c r="TKI1227" s="67"/>
      <c r="TKJ1227" s="67"/>
      <c r="TKK1227" s="67"/>
      <c r="TKL1227" s="67"/>
      <c r="TKM1227" s="67"/>
      <c r="TKN1227" s="67"/>
      <c r="TKO1227" s="67"/>
      <c r="TKP1227" s="67"/>
      <c r="TKQ1227" s="67"/>
      <c r="TKR1227" s="67"/>
      <c r="TKS1227" s="67"/>
      <c r="TKT1227" s="67"/>
      <c r="TKU1227" s="67"/>
      <c r="TKV1227" s="67"/>
      <c r="TKW1227" s="67"/>
      <c r="TKX1227" s="67"/>
      <c r="TKY1227" s="67"/>
      <c r="TKZ1227" s="67"/>
      <c r="TLA1227" s="67"/>
      <c r="TLB1227" s="67"/>
      <c r="TLC1227" s="67"/>
      <c r="TLD1227" s="67"/>
      <c r="TLE1227" s="67"/>
      <c r="TLF1227" s="67"/>
      <c r="TLG1227" s="67"/>
      <c r="TLH1227" s="67"/>
      <c r="TLI1227" s="67"/>
      <c r="TLJ1227" s="67"/>
      <c r="TLK1227" s="67"/>
      <c r="TLL1227" s="67"/>
      <c r="TLM1227" s="67"/>
      <c r="TLN1227" s="67"/>
      <c r="TLO1227" s="67"/>
      <c r="TLP1227" s="67"/>
      <c r="TLQ1227" s="67"/>
      <c r="TLR1227" s="67"/>
      <c r="TLS1227" s="67"/>
      <c r="TLT1227" s="67"/>
      <c r="TLU1227" s="67"/>
      <c r="TLV1227" s="67"/>
      <c r="TLW1227" s="67"/>
      <c r="TLX1227" s="67"/>
      <c r="TLY1227" s="67"/>
      <c r="TLZ1227" s="67"/>
      <c r="TMA1227" s="67"/>
      <c r="TMB1227" s="67"/>
      <c r="TMC1227" s="67"/>
      <c r="TMD1227" s="67"/>
      <c r="TME1227" s="67"/>
      <c r="TMF1227" s="67"/>
      <c r="TMG1227" s="67"/>
      <c r="TMH1227" s="67"/>
      <c r="TMI1227" s="67"/>
      <c r="TMJ1227" s="67"/>
      <c r="TMK1227" s="67"/>
      <c r="TML1227" s="67"/>
      <c r="TMM1227" s="67"/>
      <c r="TMN1227" s="67"/>
      <c r="TMO1227" s="67"/>
      <c r="TMP1227" s="67"/>
      <c r="TMQ1227" s="67"/>
      <c r="TMR1227" s="67"/>
      <c r="TMS1227" s="67"/>
      <c r="TMT1227" s="67"/>
      <c r="TMU1227" s="67"/>
      <c r="TMV1227" s="67"/>
      <c r="TMW1227" s="67"/>
      <c r="TMX1227" s="67"/>
      <c r="TMY1227" s="67"/>
      <c r="TMZ1227" s="67"/>
      <c r="TNA1227" s="67"/>
      <c r="TNB1227" s="67"/>
      <c r="TNC1227" s="67"/>
      <c r="TND1227" s="67"/>
      <c r="TNE1227" s="67"/>
      <c r="TNF1227" s="67"/>
      <c r="TNG1227" s="67"/>
      <c r="TNH1227" s="67"/>
      <c r="TNI1227" s="67"/>
      <c r="TNJ1227" s="67"/>
      <c r="TNK1227" s="67"/>
      <c r="TNL1227" s="67"/>
      <c r="TNM1227" s="67"/>
      <c r="TNN1227" s="67"/>
      <c r="TNO1227" s="67"/>
      <c r="TNP1227" s="67"/>
      <c r="TNQ1227" s="67"/>
      <c r="TNR1227" s="67"/>
      <c r="TNS1227" s="67"/>
      <c r="TNT1227" s="67"/>
      <c r="TNU1227" s="67"/>
      <c r="TNV1227" s="67"/>
      <c r="TNW1227" s="67"/>
      <c r="TNX1227" s="67"/>
      <c r="TNY1227" s="67"/>
      <c r="TNZ1227" s="67"/>
      <c r="TOA1227" s="67"/>
      <c r="TOB1227" s="67"/>
      <c r="TOC1227" s="67"/>
      <c r="TOD1227" s="67"/>
      <c r="TOE1227" s="67"/>
      <c r="TOF1227" s="67"/>
      <c r="TOG1227" s="67"/>
      <c r="TOH1227" s="67"/>
      <c r="TOI1227" s="67"/>
      <c r="TOJ1227" s="67"/>
      <c r="TOK1227" s="67"/>
      <c r="TOL1227" s="67"/>
      <c r="TOM1227" s="67"/>
      <c r="TON1227" s="67"/>
      <c r="TOO1227" s="67"/>
      <c r="TOP1227" s="67"/>
      <c r="TOQ1227" s="67"/>
      <c r="TOR1227" s="67"/>
      <c r="TOS1227" s="67"/>
      <c r="TOT1227" s="67"/>
      <c r="TOU1227" s="67"/>
      <c r="TOV1227" s="67"/>
      <c r="TOW1227" s="67"/>
      <c r="TOX1227" s="67"/>
      <c r="TOY1227" s="67"/>
      <c r="TOZ1227" s="67"/>
      <c r="TPA1227" s="67"/>
      <c r="TPB1227" s="67"/>
      <c r="TPC1227" s="67"/>
      <c r="TPD1227" s="67"/>
      <c r="TPE1227" s="67"/>
      <c r="TPF1227" s="67"/>
      <c r="TPG1227" s="67"/>
      <c r="TPH1227" s="67"/>
      <c r="TPI1227" s="67"/>
      <c r="TPJ1227" s="67"/>
      <c r="TPK1227" s="67"/>
      <c r="TPL1227" s="67"/>
      <c r="TPM1227" s="67"/>
      <c r="TPN1227" s="67"/>
      <c r="TPO1227" s="67"/>
      <c r="TPP1227" s="67"/>
      <c r="TPQ1227" s="67"/>
      <c r="TPR1227" s="67"/>
      <c r="TPS1227" s="67"/>
      <c r="TPT1227" s="67"/>
      <c r="TPU1227" s="67"/>
      <c r="TPV1227" s="67"/>
      <c r="TPW1227" s="67"/>
      <c r="TPX1227" s="67"/>
      <c r="TPY1227" s="67"/>
      <c r="TPZ1227" s="67"/>
      <c r="TQA1227" s="67"/>
      <c r="TQB1227" s="67"/>
      <c r="TQC1227" s="67"/>
      <c r="TQD1227" s="67"/>
      <c r="TQE1227" s="67"/>
      <c r="TQF1227" s="67"/>
      <c r="TQG1227" s="67"/>
      <c r="TQH1227" s="67"/>
      <c r="TQI1227" s="67"/>
      <c r="TQJ1227" s="67"/>
      <c r="TQK1227" s="67"/>
      <c r="TQL1227" s="67"/>
      <c r="TQM1227" s="67"/>
      <c r="TQN1227" s="67"/>
      <c r="TQO1227" s="67"/>
      <c r="TQP1227" s="67"/>
      <c r="TQQ1227" s="67"/>
      <c r="TQR1227" s="67"/>
      <c r="TQS1227" s="67"/>
      <c r="TQT1227" s="67"/>
      <c r="TQU1227" s="67"/>
      <c r="TQV1227" s="67"/>
      <c r="TQW1227" s="67"/>
      <c r="TQX1227" s="67"/>
      <c r="TQY1227" s="67"/>
      <c r="TQZ1227" s="67"/>
      <c r="TRA1227" s="67"/>
      <c r="TRB1227" s="67"/>
      <c r="TRC1227" s="67"/>
      <c r="TRD1227" s="67"/>
      <c r="TRE1227" s="67"/>
      <c r="TRF1227" s="67"/>
      <c r="TRG1227" s="67"/>
      <c r="TRH1227" s="67"/>
      <c r="TRI1227" s="67"/>
      <c r="TRJ1227" s="67"/>
      <c r="TRK1227" s="67"/>
      <c r="TRL1227" s="67"/>
      <c r="TRM1227" s="67"/>
      <c r="TRN1227" s="67"/>
      <c r="TRO1227" s="67"/>
      <c r="TRP1227" s="67"/>
      <c r="TRQ1227" s="67"/>
      <c r="TRR1227" s="67"/>
      <c r="TRS1227" s="67"/>
      <c r="TRT1227" s="67"/>
      <c r="TRU1227" s="67"/>
      <c r="TRV1227" s="67"/>
      <c r="TRW1227" s="67"/>
      <c r="TRX1227" s="67"/>
      <c r="TRY1227" s="67"/>
      <c r="TRZ1227" s="67"/>
      <c r="TSA1227" s="67"/>
      <c r="TSB1227" s="67"/>
      <c r="TSC1227" s="67"/>
      <c r="TSD1227" s="67"/>
      <c r="TSE1227" s="67"/>
      <c r="TSF1227" s="67"/>
      <c r="TSG1227" s="67"/>
      <c r="TSH1227" s="67"/>
      <c r="TSI1227" s="67"/>
      <c r="TSJ1227" s="67"/>
      <c r="TSK1227" s="67"/>
      <c r="TSL1227" s="67"/>
      <c r="TSM1227" s="67"/>
      <c r="TSN1227" s="67"/>
      <c r="TSO1227" s="67"/>
      <c r="TSP1227" s="67"/>
      <c r="TSQ1227" s="67"/>
      <c r="TSR1227" s="67"/>
      <c r="TSS1227" s="67"/>
      <c r="TST1227" s="67"/>
      <c r="TSU1227" s="67"/>
      <c r="TSV1227" s="67"/>
      <c r="TSW1227" s="67"/>
      <c r="TSX1227" s="67"/>
      <c r="TSY1227" s="67"/>
      <c r="TSZ1227" s="67"/>
      <c r="TTA1227" s="67"/>
      <c r="TTB1227" s="67"/>
      <c r="TTC1227" s="67"/>
      <c r="TTD1227" s="67"/>
      <c r="TTE1227" s="67"/>
      <c r="TTF1227" s="67"/>
      <c r="TTG1227" s="67"/>
      <c r="TTH1227" s="67"/>
      <c r="TTI1227" s="67"/>
      <c r="TTJ1227" s="67"/>
      <c r="TTK1227" s="67"/>
      <c r="TTL1227" s="67"/>
      <c r="TTM1227" s="67"/>
      <c r="TTN1227" s="67"/>
      <c r="TTO1227" s="67"/>
      <c r="TTP1227" s="67"/>
      <c r="TTQ1227" s="67"/>
      <c r="TTR1227" s="67"/>
      <c r="TTS1227" s="67"/>
      <c r="TTT1227" s="67"/>
      <c r="TTU1227" s="67"/>
      <c r="TTV1227" s="67"/>
      <c r="TTW1227" s="67"/>
      <c r="TTX1227" s="67"/>
      <c r="TTY1227" s="67"/>
      <c r="TTZ1227" s="67"/>
      <c r="TUA1227" s="67"/>
      <c r="TUB1227" s="67"/>
      <c r="TUC1227" s="67"/>
      <c r="TUD1227" s="67"/>
      <c r="TUE1227" s="67"/>
      <c r="TUF1227" s="67"/>
      <c r="TUG1227" s="67"/>
      <c r="TUH1227" s="67"/>
      <c r="TUI1227" s="67"/>
      <c r="TUJ1227" s="67"/>
      <c r="TUK1227" s="67"/>
      <c r="TUL1227" s="67"/>
      <c r="TUM1227" s="67"/>
      <c r="TUN1227" s="67"/>
      <c r="TUO1227" s="67"/>
      <c r="TUP1227" s="67"/>
      <c r="TUQ1227" s="67"/>
      <c r="TUR1227" s="67"/>
      <c r="TUS1227" s="67"/>
      <c r="TUT1227" s="67"/>
      <c r="TUU1227" s="67"/>
      <c r="TUV1227" s="67"/>
      <c r="TUW1227" s="67"/>
      <c r="TUX1227" s="67"/>
      <c r="TUY1227" s="67"/>
      <c r="TUZ1227" s="67"/>
      <c r="TVA1227" s="67"/>
      <c r="TVB1227" s="67"/>
      <c r="TVC1227" s="67"/>
      <c r="TVD1227" s="67"/>
      <c r="TVE1227" s="67"/>
      <c r="TVF1227" s="67"/>
      <c r="TVG1227" s="67"/>
      <c r="TVH1227" s="67"/>
      <c r="TVI1227" s="67"/>
      <c r="TVJ1227" s="67"/>
      <c r="TVK1227" s="67"/>
      <c r="TVL1227" s="67"/>
      <c r="TVM1227" s="67"/>
      <c r="TVN1227" s="67"/>
      <c r="TVO1227" s="67"/>
      <c r="TVP1227" s="67"/>
      <c r="TVQ1227" s="67"/>
      <c r="TVR1227" s="67"/>
      <c r="TVS1227" s="67"/>
      <c r="TVT1227" s="67"/>
      <c r="TVU1227" s="67"/>
      <c r="TVV1227" s="67"/>
      <c r="TVW1227" s="67"/>
      <c r="TVX1227" s="67"/>
      <c r="TVY1227" s="67"/>
      <c r="TVZ1227" s="67"/>
      <c r="TWA1227" s="67"/>
      <c r="TWB1227" s="67"/>
      <c r="TWC1227" s="67"/>
      <c r="TWD1227" s="67"/>
      <c r="TWE1227" s="67"/>
      <c r="TWF1227" s="67"/>
      <c r="TWG1227" s="67"/>
      <c r="TWH1227" s="67"/>
      <c r="TWI1227" s="67"/>
      <c r="TWJ1227" s="67"/>
      <c r="TWK1227" s="67"/>
      <c r="TWL1227" s="67"/>
      <c r="TWM1227" s="67"/>
      <c r="TWN1227" s="67"/>
      <c r="TWO1227" s="67"/>
      <c r="TWP1227" s="67"/>
      <c r="TWQ1227" s="67"/>
      <c r="TWR1227" s="67"/>
      <c r="TWS1227" s="67"/>
      <c r="TWT1227" s="67"/>
      <c r="TWU1227" s="67"/>
      <c r="TWV1227" s="67"/>
      <c r="TWW1227" s="67"/>
      <c r="TWX1227" s="67"/>
      <c r="TWY1227" s="67"/>
      <c r="TWZ1227" s="67"/>
      <c r="TXA1227" s="67"/>
      <c r="TXB1227" s="67"/>
      <c r="TXC1227" s="67"/>
      <c r="TXD1227" s="67"/>
      <c r="TXE1227" s="67"/>
      <c r="TXF1227" s="67"/>
      <c r="TXG1227" s="67"/>
      <c r="TXH1227" s="67"/>
      <c r="TXI1227" s="67"/>
      <c r="TXJ1227" s="67"/>
      <c r="TXK1227" s="67"/>
      <c r="TXL1227" s="67"/>
      <c r="TXM1227" s="67"/>
      <c r="TXN1227" s="67"/>
      <c r="TXO1227" s="67"/>
      <c r="TXP1227" s="67"/>
      <c r="TXQ1227" s="67"/>
      <c r="TXR1227" s="67"/>
      <c r="TXS1227" s="67"/>
      <c r="TXT1227" s="67"/>
      <c r="TXU1227" s="67"/>
      <c r="TXV1227" s="67"/>
      <c r="TXW1227" s="67"/>
      <c r="TXX1227" s="67"/>
      <c r="TXY1227" s="67"/>
      <c r="TXZ1227" s="67"/>
      <c r="TYA1227" s="67"/>
      <c r="TYB1227" s="67"/>
      <c r="TYC1227" s="67"/>
      <c r="TYD1227" s="67"/>
      <c r="TYE1227" s="67"/>
      <c r="TYF1227" s="67"/>
      <c r="TYG1227" s="67"/>
      <c r="TYH1227" s="67"/>
      <c r="TYI1227" s="67"/>
      <c r="TYJ1227" s="67"/>
      <c r="TYK1227" s="67"/>
      <c r="TYL1227" s="67"/>
      <c r="TYM1227" s="67"/>
      <c r="TYN1227" s="67"/>
      <c r="TYO1227" s="67"/>
      <c r="TYP1227" s="67"/>
      <c r="TYQ1227" s="67"/>
      <c r="TYR1227" s="67"/>
      <c r="TYS1227" s="67"/>
      <c r="TYT1227" s="67"/>
      <c r="TYU1227" s="67"/>
      <c r="TYV1227" s="67"/>
      <c r="TYW1227" s="67"/>
      <c r="TYX1227" s="67"/>
      <c r="TYY1227" s="67"/>
      <c r="TYZ1227" s="67"/>
      <c r="TZA1227" s="67"/>
      <c r="TZB1227" s="67"/>
      <c r="TZC1227" s="67"/>
      <c r="TZD1227" s="67"/>
      <c r="TZE1227" s="67"/>
      <c r="TZF1227" s="67"/>
      <c r="TZG1227" s="67"/>
      <c r="TZH1227" s="67"/>
      <c r="TZI1227" s="67"/>
      <c r="TZJ1227" s="67"/>
      <c r="TZK1227" s="67"/>
      <c r="TZL1227" s="67"/>
      <c r="TZM1227" s="67"/>
      <c r="TZN1227" s="67"/>
      <c r="TZO1227" s="67"/>
      <c r="TZP1227" s="67"/>
      <c r="TZQ1227" s="67"/>
      <c r="TZR1227" s="67"/>
      <c r="TZS1227" s="67"/>
      <c r="TZT1227" s="67"/>
      <c r="TZU1227" s="67"/>
      <c r="TZV1227" s="67"/>
      <c r="TZW1227" s="67"/>
      <c r="TZX1227" s="67"/>
      <c r="TZY1227" s="67"/>
      <c r="TZZ1227" s="67"/>
      <c r="UAA1227" s="67"/>
      <c r="UAB1227" s="67"/>
      <c r="UAC1227" s="67"/>
      <c r="UAD1227" s="67"/>
      <c r="UAE1227" s="67"/>
      <c r="UAF1227" s="67"/>
      <c r="UAG1227" s="67"/>
      <c r="UAH1227" s="67"/>
      <c r="UAI1227" s="67"/>
      <c r="UAJ1227" s="67"/>
      <c r="UAK1227" s="67"/>
      <c r="UAL1227" s="67"/>
      <c r="UAM1227" s="67"/>
      <c r="UAN1227" s="67"/>
      <c r="UAO1227" s="67"/>
      <c r="UAP1227" s="67"/>
      <c r="UAQ1227" s="67"/>
      <c r="UAR1227" s="67"/>
      <c r="UAS1227" s="67"/>
      <c r="UAT1227" s="67"/>
      <c r="UAU1227" s="67"/>
      <c r="UAV1227" s="67"/>
      <c r="UAW1227" s="67"/>
      <c r="UAX1227" s="67"/>
      <c r="UAY1227" s="67"/>
      <c r="UAZ1227" s="67"/>
      <c r="UBA1227" s="67"/>
      <c r="UBB1227" s="67"/>
      <c r="UBC1227" s="67"/>
      <c r="UBD1227" s="67"/>
      <c r="UBE1227" s="67"/>
      <c r="UBF1227" s="67"/>
      <c r="UBG1227" s="67"/>
      <c r="UBH1227" s="67"/>
      <c r="UBI1227" s="67"/>
      <c r="UBJ1227" s="67"/>
      <c r="UBK1227" s="67"/>
      <c r="UBL1227" s="67"/>
      <c r="UBM1227" s="67"/>
      <c r="UBN1227" s="67"/>
      <c r="UBO1227" s="67"/>
      <c r="UBP1227" s="67"/>
      <c r="UBQ1227" s="67"/>
      <c r="UBR1227" s="67"/>
      <c r="UBS1227" s="67"/>
      <c r="UBT1227" s="67"/>
      <c r="UBU1227" s="67"/>
      <c r="UBV1227" s="67"/>
      <c r="UBW1227" s="67"/>
      <c r="UBX1227" s="67"/>
      <c r="UBY1227" s="67"/>
      <c r="UBZ1227" s="67"/>
      <c r="UCA1227" s="67"/>
      <c r="UCB1227" s="67"/>
      <c r="UCC1227" s="67"/>
      <c r="UCD1227" s="67"/>
      <c r="UCE1227" s="67"/>
      <c r="UCF1227" s="67"/>
      <c r="UCG1227" s="67"/>
      <c r="UCH1227" s="67"/>
      <c r="UCI1227" s="67"/>
      <c r="UCJ1227" s="67"/>
      <c r="UCK1227" s="67"/>
      <c r="UCL1227" s="67"/>
      <c r="UCM1227" s="67"/>
      <c r="UCN1227" s="67"/>
      <c r="UCO1227" s="67"/>
      <c r="UCP1227" s="67"/>
      <c r="UCQ1227" s="67"/>
      <c r="UCR1227" s="67"/>
      <c r="UCS1227" s="67"/>
      <c r="UCT1227" s="67"/>
      <c r="UCU1227" s="67"/>
      <c r="UCV1227" s="67"/>
      <c r="UCW1227" s="67"/>
      <c r="UCX1227" s="67"/>
      <c r="UCY1227" s="67"/>
      <c r="UCZ1227" s="67"/>
      <c r="UDA1227" s="67"/>
      <c r="UDB1227" s="67"/>
      <c r="UDC1227" s="67"/>
      <c r="UDD1227" s="67"/>
      <c r="UDE1227" s="67"/>
      <c r="UDF1227" s="67"/>
      <c r="UDG1227" s="67"/>
      <c r="UDH1227" s="67"/>
      <c r="UDI1227" s="67"/>
      <c r="UDJ1227" s="67"/>
      <c r="UDK1227" s="67"/>
      <c r="UDL1227" s="67"/>
      <c r="UDM1227" s="67"/>
      <c r="UDN1227" s="67"/>
      <c r="UDO1227" s="67"/>
      <c r="UDP1227" s="67"/>
      <c r="UDQ1227" s="67"/>
      <c r="UDR1227" s="67"/>
      <c r="UDS1227" s="67"/>
      <c r="UDT1227" s="67"/>
      <c r="UDU1227" s="67"/>
      <c r="UDV1227" s="67"/>
      <c r="UDW1227" s="67"/>
      <c r="UDX1227" s="67"/>
      <c r="UDY1227" s="67"/>
      <c r="UDZ1227" s="67"/>
      <c r="UEA1227" s="67"/>
      <c r="UEB1227" s="67"/>
      <c r="UEC1227" s="67"/>
      <c r="UED1227" s="67"/>
      <c r="UEE1227" s="67"/>
      <c r="UEF1227" s="67"/>
      <c r="UEG1227" s="67"/>
      <c r="UEH1227" s="67"/>
      <c r="UEI1227" s="67"/>
      <c r="UEJ1227" s="67"/>
      <c r="UEK1227" s="67"/>
      <c r="UEL1227" s="67"/>
      <c r="UEM1227" s="67"/>
      <c r="UEN1227" s="67"/>
      <c r="UEO1227" s="67"/>
      <c r="UEP1227" s="67"/>
      <c r="UEQ1227" s="67"/>
      <c r="UER1227" s="67"/>
      <c r="UES1227" s="67"/>
      <c r="UET1227" s="67"/>
      <c r="UEU1227" s="67"/>
      <c r="UEV1227" s="67"/>
      <c r="UEW1227" s="67"/>
      <c r="UEX1227" s="67"/>
      <c r="UEY1227" s="67"/>
      <c r="UEZ1227" s="67"/>
      <c r="UFA1227" s="67"/>
      <c r="UFB1227" s="67"/>
      <c r="UFC1227" s="67"/>
      <c r="UFD1227" s="67"/>
      <c r="UFE1227" s="67"/>
      <c r="UFF1227" s="67"/>
      <c r="UFG1227" s="67"/>
      <c r="UFH1227" s="67"/>
      <c r="UFI1227" s="67"/>
      <c r="UFJ1227" s="67"/>
      <c r="UFK1227" s="67"/>
      <c r="UFL1227" s="67"/>
      <c r="UFM1227" s="67"/>
      <c r="UFN1227" s="67"/>
      <c r="UFO1227" s="67"/>
      <c r="UFP1227" s="67"/>
      <c r="UFQ1227" s="67"/>
      <c r="UFR1227" s="67"/>
      <c r="UFS1227" s="67"/>
      <c r="UFT1227" s="67"/>
      <c r="UFU1227" s="67"/>
      <c r="UFV1227" s="67"/>
      <c r="UFW1227" s="67"/>
      <c r="UFX1227" s="67"/>
      <c r="UFY1227" s="67"/>
      <c r="UFZ1227" s="67"/>
      <c r="UGA1227" s="67"/>
      <c r="UGB1227" s="67"/>
      <c r="UGC1227" s="67"/>
      <c r="UGD1227" s="67"/>
      <c r="UGE1227" s="67"/>
      <c r="UGF1227" s="67"/>
      <c r="UGG1227" s="67"/>
      <c r="UGH1227" s="67"/>
      <c r="UGI1227" s="67"/>
      <c r="UGJ1227" s="67"/>
      <c r="UGK1227" s="67"/>
      <c r="UGL1227" s="67"/>
      <c r="UGM1227" s="67"/>
      <c r="UGN1227" s="67"/>
      <c r="UGO1227" s="67"/>
      <c r="UGP1227" s="67"/>
      <c r="UGQ1227" s="67"/>
      <c r="UGR1227" s="67"/>
      <c r="UGS1227" s="67"/>
      <c r="UGT1227" s="67"/>
      <c r="UGU1227" s="67"/>
      <c r="UGV1227" s="67"/>
      <c r="UGW1227" s="67"/>
      <c r="UGX1227" s="67"/>
      <c r="UGY1227" s="67"/>
      <c r="UGZ1227" s="67"/>
      <c r="UHA1227" s="67"/>
      <c r="UHB1227" s="67"/>
      <c r="UHC1227" s="67"/>
      <c r="UHD1227" s="67"/>
      <c r="UHE1227" s="67"/>
      <c r="UHF1227" s="67"/>
      <c r="UHG1227" s="67"/>
      <c r="UHH1227" s="67"/>
      <c r="UHI1227" s="67"/>
      <c r="UHJ1227" s="67"/>
      <c r="UHK1227" s="67"/>
      <c r="UHL1227" s="67"/>
      <c r="UHM1227" s="67"/>
      <c r="UHN1227" s="67"/>
      <c r="UHO1227" s="67"/>
      <c r="UHP1227" s="67"/>
      <c r="UHQ1227" s="67"/>
      <c r="UHR1227" s="67"/>
      <c r="UHS1227" s="67"/>
      <c r="UHT1227" s="67"/>
      <c r="UHU1227" s="67"/>
      <c r="UHV1227" s="67"/>
      <c r="UHW1227" s="67"/>
      <c r="UHX1227" s="67"/>
      <c r="UHY1227" s="67"/>
      <c r="UHZ1227" s="67"/>
      <c r="UIA1227" s="67"/>
      <c r="UIB1227" s="67"/>
      <c r="UIC1227" s="67"/>
      <c r="UID1227" s="67"/>
      <c r="UIE1227" s="67"/>
      <c r="UIF1227" s="67"/>
      <c r="UIG1227" s="67"/>
      <c r="UIH1227" s="67"/>
      <c r="UII1227" s="67"/>
      <c r="UIJ1227" s="67"/>
      <c r="UIK1227" s="67"/>
      <c r="UIL1227" s="67"/>
      <c r="UIM1227" s="67"/>
      <c r="UIN1227" s="67"/>
      <c r="UIO1227" s="67"/>
      <c r="UIP1227" s="67"/>
      <c r="UIQ1227" s="67"/>
      <c r="UIR1227" s="67"/>
      <c r="UIS1227" s="67"/>
      <c r="UIT1227" s="67"/>
      <c r="UIU1227" s="67"/>
      <c r="UIV1227" s="67"/>
      <c r="UIW1227" s="67"/>
      <c r="UIX1227" s="67"/>
      <c r="UIY1227" s="67"/>
      <c r="UIZ1227" s="67"/>
      <c r="UJA1227" s="67"/>
      <c r="UJB1227" s="67"/>
      <c r="UJC1227" s="67"/>
      <c r="UJD1227" s="67"/>
      <c r="UJE1227" s="67"/>
      <c r="UJF1227" s="67"/>
      <c r="UJG1227" s="67"/>
      <c r="UJH1227" s="67"/>
      <c r="UJI1227" s="67"/>
      <c r="UJJ1227" s="67"/>
      <c r="UJK1227" s="67"/>
      <c r="UJL1227" s="67"/>
      <c r="UJM1227" s="67"/>
      <c r="UJN1227" s="67"/>
      <c r="UJO1227" s="67"/>
      <c r="UJP1227" s="67"/>
      <c r="UJQ1227" s="67"/>
      <c r="UJR1227" s="67"/>
      <c r="UJS1227" s="67"/>
      <c r="UJT1227" s="67"/>
      <c r="UJU1227" s="67"/>
      <c r="UJV1227" s="67"/>
      <c r="UJW1227" s="67"/>
      <c r="UJX1227" s="67"/>
      <c r="UJY1227" s="67"/>
      <c r="UJZ1227" s="67"/>
      <c r="UKA1227" s="67"/>
      <c r="UKB1227" s="67"/>
      <c r="UKC1227" s="67"/>
      <c r="UKD1227" s="67"/>
      <c r="UKE1227" s="67"/>
      <c r="UKF1227" s="67"/>
      <c r="UKG1227" s="67"/>
      <c r="UKH1227" s="67"/>
      <c r="UKI1227" s="67"/>
      <c r="UKJ1227" s="67"/>
      <c r="UKK1227" s="67"/>
      <c r="UKL1227" s="67"/>
      <c r="UKM1227" s="67"/>
      <c r="UKN1227" s="67"/>
      <c r="UKO1227" s="67"/>
      <c r="UKP1227" s="67"/>
      <c r="UKQ1227" s="67"/>
      <c r="UKR1227" s="67"/>
      <c r="UKS1227" s="67"/>
      <c r="UKT1227" s="67"/>
      <c r="UKU1227" s="67"/>
      <c r="UKV1227" s="67"/>
      <c r="UKW1227" s="67"/>
      <c r="UKX1227" s="67"/>
      <c r="UKY1227" s="67"/>
      <c r="UKZ1227" s="67"/>
      <c r="ULA1227" s="67"/>
      <c r="ULB1227" s="67"/>
      <c r="ULC1227" s="67"/>
      <c r="ULD1227" s="67"/>
      <c r="ULE1227" s="67"/>
      <c r="ULF1227" s="67"/>
      <c r="ULG1227" s="67"/>
      <c r="ULH1227" s="67"/>
      <c r="ULI1227" s="67"/>
      <c r="ULJ1227" s="67"/>
      <c r="ULK1227" s="67"/>
      <c r="ULL1227" s="67"/>
      <c r="ULM1227" s="67"/>
      <c r="ULN1227" s="67"/>
      <c r="ULO1227" s="67"/>
      <c r="ULP1227" s="67"/>
      <c r="ULQ1227" s="67"/>
      <c r="ULR1227" s="67"/>
      <c r="ULS1227" s="67"/>
      <c r="ULT1227" s="67"/>
      <c r="ULU1227" s="67"/>
      <c r="ULV1227" s="67"/>
      <c r="ULW1227" s="67"/>
      <c r="ULX1227" s="67"/>
      <c r="ULY1227" s="67"/>
      <c r="ULZ1227" s="67"/>
      <c r="UMA1227" s="67"/>
      <c r="UMB1227" s="67"/>
      <c r="UMC1227" s="67"/>
      <c r="UMD1227" s="67"/>
      <c r="UME1227" s="67"/>
      <c r="UMF1227" s="67"/>
      <c r="UMG1227" s="67"/>
      <c r="UMH1227" s="67"/>
      <c r="UMI1227" s="67"/>
      <c r="UMJ1227" s="67"/>
      <c r="UMK1227" s="67"/>
      <c r="UML1227" s="67"/>
      <c r="UMM1227" s="67"/>
      <c r="UMN1227" s="67"/>
      <c r="UMO1227" s="67"/>
      <c r="UMP1227" s="67"/>
      <c r="UMQ1227" s="67"/>
      <c r="UMR1227" s="67"/>
      <c r="UMS1227" s="67"/>
      <c r="UMT1227" s="67"/>
      <c r="UMU1227" s="67"/>
      <c r="UMV1227" s="67"/>
      <c r="UMW1227" s="67"/>
      <c r="UMX1227" s="67"/>
      <c r="UMY1227" s="67"/>
      <c r="UMZ1227" s="67"/>
      <c r="UNA1227" s="67"/>
      <c r="UNB1227" s="67"/>
      <c r="UNC1227" s="67"/>
      <c r="UND1227" s="67"/>
      <c r="UNE1227" s="67"/>
      <c r="UNF1227" s="67"/>
      <c r="UNG1227" s="67"/>
      <c r="UNH1227" s="67"/>
      <c r="UNI1227" s="67"/>
      <c r="UNJ1227" s="67"/>
      <c r="UNK1227" s="67"/>
      <c r="UNL1227" s="67"/>
      <c r="UNM1227" s="67"/>
      <c r="UNN1227" s="67"/>
      <c r="UNO1227" s="67"/>
      <c r="UNP1227" s="67"/>
      <c r="UNQ1227" s="67"/>
      <c r="UNR1227" s="67"/>
      <c r="UNS1227" s="67"/>
      <c r="UNT1227" s="67"/>
      <c r="UNU1227" s="67"/>
      <c r="UNV1227" s="67"/>
      <c r="UNW1227" s="67"/>
      <c r="UNX1227" s="67"/>
      <c r="UNY1227" s="67"/>
      <c r="UNZ1227" s="67"/>
      <c r="UOA1227" s="67"/>
      <c r="UOB1227" s="67"/>
      <c r="UOC1227" s="67"/>
      <c r="UOD1227" s="67"/>
      <c r="UOE1227" s="67"/>
      <c r="UOF1227" s="67"/>
      <c r="UOG1227" s="67"/>
      <c r="UOH1227" s="67"/>
      <c r="UOI1227" s="67"/>
      <c r="UOJ1227" s="67"/>
      <c r="UOK1227" s="67"/>
      <c r="UOL1227" s="67"/>
      <c r="UOM1227" s="67"/>
      <c r="UON1227" s="67"/>
      <c r="UOO1227" s="67"/>
      <c r="UOP1227" s="67"/>
      <c r="UOQ1227" s="67"/>
      <c r="UOR1227" s="67"/>
      <c r="UOS1227" s="67"/>
      <c r="UOT1227" s="67"/>
      <c r="UOU1227" s="67"/>
      <c r="UOV1227" s="67"/>
      <c r="UOW1227" s="67"/>
      <c r="UOX1227" s="67"/>
      <c r="UOY1227" s="67"/>
      <c r="UOZ1227" s="67"/>
      <c r="UPA1227" s="67"/>
      <c r="UPB1227" s="67"/>
      <c r="UPC1227" s="67"/>
      <c r="UPD1227" s="67"/>
      <c r="UPE1227" s="67"/>
      <c r="UPF1227" s="67"/>
      <c r="UPG1227" s="67"/>
      <c r="UPH1227" s="67"/>
      <c r="UPI1227" s="67"/>
      <c r="UPJ1227" s="67"/>
      <c r="UPK1227" s="67"/>
      <c r="UPL1227" s="67"/>
      <c r="UPM1227" s="67"/>
      <c r="UPN1227" s="67"/>
      <c r="UPO1227" s="67"/>
      <c r="UPP1227" s="67"/>
      <c r="UPQ1227" s="67"/>
      <c r="UPR1227" s="67"/>
      <c r="UPS1227" s="67"/>
      <c r="UPT1227" s="67"/>
      <c r="UPU1227" s="67"/>
      <c r="UPV1227" s="67"/>
      <c r="UPW1227" s="67"/>
      <c r="UPX1227" s="67"/>
      <c r="UPY1227" s="67"/>
      <c r="UPZ1227" s="67"/>
      <c r="UQA1227" s="67"/>
      <c r="UQB1227" s="67"/>
      <c r="UQC1227" s="67"/>
      <c r="UQD1227" s="67"/>
      <c r="UQE1227" s="67"/>
      <c r="UQF1227" s="67"/>
      <c r="UQG1227" s="67"/>
      <c r="UQH1227" s="67"/>
      <c r="UQI1227" s="67"/>
      <c r="UQJ1227" s="67"/>
      <c r="UQK1227" s="67"/>
      <c r="UQL1227" s="67"/>
      <c r="UQM1227" s="67"/>
      <c r="UQN1227" s="67"/>
      <c r="UQO1227" s="67"/>
      <c r="UQP1227" s="67"/>
      <c r="UQQ1227" s="67"/>
      <c r="UQR1227" s="67"/>
      <c r="UQS1227" s="67"/>
      <c r="UQT1227" s="67"/>
      <c r="UQU1227" s="67"/>
      <c r="UQV1227" s="67"/>
      <c r="UQW1227" s="67"/>
      <c r="UQX1227" s="67"/>
      <c r="UQY1227" s="67"/>
      <c r="UQZ1227" s="67"/>
      <c r="URA1227" s="67"/>
      <c r="URB1227" s="67"/>
      <c r="URC1227" s="67"/>
      <c r="URD1227" s="67"/>
      <c r="URE1227" s="67"/>
      <c r="URF1227" s="67"/>
      <c r="URG1227" s="67"/>
      <c r="URH1227" s="67"/>
      <c r="URI1227" s="67"/>
      <c r="URJ1227" s="67"/>
      <c r="URK1227" s="67"/>
      <c r="URL1227" s="67"/>
      <c r="URM1227" s="67"/>
      <c r="URN1227" s="67"/>
      <c r="URO1227" s="67"/>
      <c r="URP1227" s="67"/>
      <c r="URQ1227" s="67"/>
      <c r="URR1227" s="67"/>
      <c r="URS1227" s="67"/>
      <c r="URT1227" s="67"/>
      <c r="URU1227" s="67"/>
      <c r="URV1227" s="67"/>
      <c r="URW1227" s="67"/>
      <c r="URX1227" s="67"/>
      <c r="URY1227" s="67"/>
      <c r="URZ1227" s="67"/>
      <c r="USA1227" s="67"/>
      <c r="USB1227" s="67"/>
      <c r="USC1227" s="67"/>
      <c r="USD1227" s="67"/>
      <c r="USE1227" s="67"/>
      <c r="USF1227" s="67"/>
      <c r="USG1227" s="67"/>
      <c r="USH1227" s="67"/>
      <c r="USI1227" s="67"/>
      <c r="USJ1227" s="67"/>
      <c r="USK1227" s="67"/>
      <c r="USL1227" s="67"/>
      <c r="USM1227" s="67"/>
      <c r="USN1227" s="67"/>
      <c r="USO1227" s="67"/>
      <c r="USP1227" s="67"/>
      <c r="USQ1227" s="67"/>
      <c r="USR1227" s="67"/>
      <c r="USS1227" s="67"/>
      <c r="UST1227" s="67"/>
      <c r="USU1227" s="67"/>
      <c r="USV1227" s="67"/>
      <c r="USW1227" s="67"/>
      <c r="USX1227" s="67"/>
      <c r="USY1227" s="67"/>
      <c r="USZ1227" s="67"/>
      <c r="UTA1227" s="67"/>
      <c r="UTB1227" s="67"/>
      <c r="UTC1227" s="67"/>
      <c r="UTD1227" s="67"/>
      <c r="UTE1227" s="67"/>
      <c r="UTF1227" s="67"/>
      <c r="UTG1227" s="67"/>
      <c r="UTH1227" s="67"/>
      <c r="UTI1227" s="67"/>
      <c r="UTJ1227" s="67"/>
      <c r="UTK1227" s="67"/>
      <c r="UTL1227" s="67"/>
      <c r="UTM1227" s="67"/>
      <c r="UTN1227" s="67"/>
      <c r="UTO1227" s="67"/>
      <c r="UTP1227" s="67"/>
      <c r="UTQ1227" s="67"/>
      <c r="UTR1227" s="67"/>
      <c r="UTS1227" s="67"/>
      <c r="UTT1227" s="67"/>
      <c r="UTU1227" s="67"/>
      <c r="UTV1227" s="67"/>
      <c r="UTW1227" s="67"/>
      <c r="UTX1227" s="67"/>
      <c r="UTY1227" s="67"/>
      <c r="UTZ1227" s="67"/>
      <c r="UUA1227" s="67"/>
      <c r="UUB1227" s="67"/>
      <c r="UUC1227" s="67"/>
      <c r="UUD1227" s="67"/>
      <c r="UUE1227" s="67"/>
      <c r="UUF1227" s="67"/>
      <c r="UUG1227" s="67"/>
      <c r="UUH1227" s="67"/>
      <c r="UUI1227" s="67"/>
      <c r="UUJ1227" s="67"/>
      <c r="UUK1227" s="67"/>
      <c r="UUL1227" s="67"/>
      <c r="UUM1227" s="67"/>
      <c r="UUN1227" s="67"/>
      <c r="UUO1227" s="67"/>
      <c r="UUP1227" s="67"/>
      <c r="UUQ1227" s="67"/>
      <c r="UUR1227" s="67"/>
      <c r="UUS1227" s="67"/>
      <c r="UUT1227" s="67"/>
      <c r="UUU1227" s="67"/>
      <c r="UUV1227" s="67"/>
      <c r="UUW1227" s="67"/>
      <c r="UUX1227" s="67"/>
      <c r="UUY1227" s="67"/>
      <c r="UUZ1227" s="67"/>
      <c r="UVA1227" s="67"/>
      <c r="UVB1227" s="67"/>
      <c r="UVC1227" s="67"/>
      <c r="UVD1227" s="67"/>
      <c r="UVE1227" s="67"/>
      <c r="UVF1227" s="67"/>
      <c r="UVG1227" s="67"/>
      <c r="UVH1227" s="67"/>
      <c r="UVI1227" s="67"/>
      <c r="UVJ1227" s="67"/>
      <c r="UVK1227" s="67"/>
      <c r="UVL1227" s="67"/>
      <c r="UVM1227" s="67"/>
      <c r="UVN1227" s="67"/>
      <c r="UVO1227" s="67"/>
      <c r="UVP1227" s="67"/>
      <c r="UVQ1227" s="67"/>
      <c r="UVR1227" s="67"/>
      <c r="UVS1227" s="67"/>
      <c r="UVT1227" s="67"/>
      <c r="UVU1227" s="67"/>
      <c r="UVV1227" s="67"/>
      <c r="UVW1227" s="67"/>
      <c r="UVX1227" s="67"/>
      <c r="UVY1227" s="67"/>
      <c r="UVZ1227" s="67"/>
      <c r="UWA1227" s="67"/>
      <c r="UWB1227" s="67"/>
      <c r="UWC1227" s="67"/>
      <c r="UWD1227" s="67"/>
      <c r="UWE1227" s="67"/>
      <c r="UWF1227" s="67"/>
      <c r="UWG1227" s="67"/>
      <c r="UWH1227" s="67"/>
      <c r="UWI1227" s="67"/>
      <c r="UWJ1227" s="67"/>
      <c r="UWK1227" s="67"/>
      <c r="UWL1227" s="67"/>
      <c r="UWM1227" s="67"/>
      <c r="UWN1227" s="67"/>
      <c r="UWO1227" s="67"/>
      <c r="UWP1227" s="67"/>
      <c r="UWQ1227" s="67"/>
      <c r="UWR1227" s="67"/>
      <c r="UWS1227" s="67"/>
      <c r="UWT1227" s="67"/>
      <c r="UWU1227" s="67"/>
      <c r="UWV1227" s="67"/>
      <c r="UWW1227" s="67"/>
      <c r="UWX1227" s="67"/>
      <c r="UWY1227" s="67"/>
      <c r="UWZ1227" s="67"/>
      <c r="UXA1227" s="67"/>
      <c r="UXB1227" s="67"/>
      <c r="UXC1227" s="67"/>
      <c r="UXD1227" s="67"/>
      <c r="UXE1227" s="67"/>
      <c r="UXF1227" s="67"/>
      <c r="UXG1227" s="67"/>
      <c r="UXH1227" s="67"/>
      <c r="UXI1227" s="67"/>
      <c r="UXJ1227" s="67"/>
      <c r="UXK1227" s="67"/>
      <c r="UXL1227" s="67"/>
      <c r="UXM1227" s="67"/>
      <c r="UXN1227" s="67"/>
      <c r="UXO1227" s="67"/>
      <c r="UXP1227" s="67"/>
      <c r="UXQ1227" s="67"/>
      <c r="UXR1227" s="67"/>
      <c r="UXS1227" s="67"/>
      <c r="UXT1227" s="67"/>
      <c r="UXU1227" s="67"/>
      <c r="UXV1227" s="67"/>
      <c r="UXW1227" s="67"/>
      <c r="UXX1227" s="67"/>
      <c r="UXY1227" s="67"/>
      <c r="UXZ1227" s="67"/>
      <c r="UYA1227" s="67"/>
      <c r="UYB1227" s="67"/>
      <c r="UYC1227" s="67"/>
      <c r="UYD1227" s="67"/>
      <c r="UYE1227" s="67"/>
      <c r="UYF1227" s="67"/>
      <c r="UYG1227" s="67"/>
      <c r="UYH1227" s="67"/>
      <c r="UYI1227" s="67"/>
      <c r="UYJ1227" s="67"/>
      <c r="UYK1227" s="67"/>
      <c r="UYL1227" s="67"/>
      <c r="UYM1227" s="67"/>
      <c r="UYN1227" s="67"/>
      <c r="UYO1227" s="67"/>
      <c r="UYP1227" s="67"/>
      <c r="UYQ1227" s="67"/>
      <c r="UYR1227" s="67"/>
      <c r="UYS1227" s="67"/>
      <c r="UYT1227" s="67"/>
      <c r="UYU1227" s="67"/>
      <c r="UYV1227" s="67"/>
      <c r="UYW1227" s="67"/>
      <c r="UYX1227" s="67"/>
      <c r="UYY1227" s="67"/>
      <c r="UYZ1227" s="67"/>
      <c r="UZA1227" s="67"/>
      <c r="UZB1227" s="67"/>
      <c r="UZC1227" s="67"/>
      <c r="UZD1227" s="67"/>
      <c r="UZE1227" s="67"/>
      <c r="UZF1227" s="67"/>
      <c r="UZG1227" s="67"/>
      <c r="UZH1227" s="67"/>
      <c r="UZI1227" s="67"/>
      <c r="UZJ1227" s="67"/>
      <c r="UZK1227" s="67"/>
      <c r="UZL1227" s="67"/>
      <c r="UZM1227" s="67"/>
      <c r="UZN1227" s="67"/>
      <c r="UZO1227" s="67"/>
      <c r="UZP1227" s="67"/>
      <c r="UZQ1227" s="67"/>
      <c r="UZR1227" s="67"/>
      <c r="UZS1227" s="67"/>
      <c r="UZT1227" s="67"/>
      <c r="UZU1227" s="67"/>
      <c r="UZV1227" s="67"/>
      <c r="UZW1227" s="67"/>
      <c r="UZX1227" s="67"/>
      <c r="UZY1227" s="67"/>
      <c r="UZZ1227" s="67"/>
      <c r="VAA1227" s="67"/>
      <c r="VAB1227" s="67"/>
      <c r="VAC1227" s="67"/>
      <c r="VAD1227" s="67"/>
      <c r="VAE1227" s="67"/>
      <c r="VAF1227" s="67"/>
      <c r="VAG1227" s="67"/>
      <c r="VAH1227" s="67"/>
      <c r="VAI1227" s="67"/>
      <c r="VAJ1227" s="67"/>
      <c r="VAK1227" s="67"/>
      <c r="VAL1227" s="67"/>
      <c r="VAM1227" s="67"/>
      <c r="VAN1227" s="67"/>
      <c r="VAO1227" s="67"/>
      <c r="VAP1227" s="67"/>
      <c r="VAQ1227" s="67"/>
      <c r="VAR1227" s="67"/>
      <c r="VAS1227" s="67"/>
      <c r="VAT1227" s="67"/>
      <c r="VAU1227" s="67"/>
      <c r="VAV1227" s="67"/>
      <c r="VAW1227" s="67"/>
      <c r="VAX1227" s="67"/>
      <c r="VAY1227" s="67"/>
      <c r="VAZ1227" s="67"/>
      <c r="VBA1227" s="67"/>
      <c r="VBB1227" s="67"/>
      <c r="VBC1227" s="67"/>
      <c r="VBD1227" s="67"/>
      <c r="VBE1227" s="67"/>
      <c r="VBF1227" s="67"/>
      <c r="VBG1227" s="67"/>
      <c r="VBH1227" s="67"/>
      <c r="VBI1227" s="67"/>
      <c r="VBJ1227" s="67"/>
      <c r="VBK1227" s="67"/>
      <c r="VBL1227" s="67"/>
      <c r="VBM1227" s="67"/>
      <c r="VBN1227" s="67"/>
      <c r="VBO1227" s="67"/>
      <c r="VBP1227" s="67"/>
      <c r="VBQ1227" s="67"/>
      <c r="VBR1227" s="67"/>
      <c r="VBS1227" s="67"/>
      <c r="VBT1227" s="67"/>
      <c r="VBU1227" s="67"/>
      <c r="VBV1227" s="67"/>
      <c r="VBW1227" s="67"/>
      <c r="VBX1227" s="67"/>
      <c r="VBY1227" s="67"/>
      <c r="VBZ1227" s="67"/>
      <c r="VCA1227" s="67"/>
      <c r="VCB1227" s="67"/>
      <c r="VCC1227" s="67"/>
      <c r="VCD1227" s="67"/>
      <c r="VCE1227" s="67"/>
      <c r="VCF1227" s="67"/>
      <c r="VCG1227" s="67"/>
      <c r="VCH1227" s="67"/>
      <c r="VCI1227" s="67"/>
      <c r="VCJ1227" s="67"/>
      <c r="VCK1227" s="67"/>
      <c r="VCL1227" s="67"/>
      <c r="VCM1227" s="67"/>
      <c r="VCN1227" s="67"/>
      <c r="VCO1227" s="67"/>
      <c r="VCP1227" s="67"/>
      <c r="VCQ1227" s="67"/>
      <c r="VCR1227" s="67"/>
      <c r="VCS1227" s="67"/>
      <c r="VCT1227" s="67"/>
      <c r="VCU1227" s="67"/>
      <c r="VCV1227" s="67"/>
      <c r="VCW1227" s="67"/>
      <c r="VCX1227" s="67"/>
      <c r="VCY1227" s="67"/>
      <c r="VCZ1227" s="67"/>
      <c r="VDA1227" s="67"/>
      <c r="VDB1227" s="67"/>
      <c r="VDC1227" s="67"/>
      <c r="VDD1227" s="67"/>
      <c r="VDE1227" s="67"/>
      <c r="VDF1227" s="67"/>
      <c r="VDG1227" s="67"/>
      <c r="VDH1227" s="67"/>
      <c r="VDI1227" s="67"/>
      <c r="VDJ1227" s="67"/>
      <c r="VDK1227" s="67"/>
      <c r="VDL1227" s="67"/>
      <c r="VDM1227" s="67"/>
      <c r="VDN1227" s="67"/>
      <c r="VDO1227" s="67"/>
      <c r="VDP1227" s="67"/>
      <c r="VDQ1227" s="67"/>
      <c r="VDR1227" s="67"/>
      <c r="VDS1227" s="67"/>
      <c r="VDT1227" s="67"/>
      <c r="VDU1227" s="67"/>
      <c r="VDV1227" s="67"/>
      <c r="VDW1227" s="67"/>
      <c r="VDX1227" s="67"/>
      <c r="VDY1227" s="67"/>
      <c r="VDZ1227" s="67"/>
      <c r="VEA1227" s="67"/>
      <c r="VEB1227" s="67"/>
      <c r="VEC1227" s="67"/>
      <c r="VED1227" s="67"/>
      <c r="VEE1227" s="67"/>
      <c r="VEF1227" s="67"/>
      <c r="VEG1227" s="67"/>
      <c r="VEH1227" s="67"/>
      <c r="VEI1227" s="67"/>
      <c r="VEJ1227" s="67"/>
      <c r="VEK1227" s="67"/>
      <c r="VEL1227" s="67"/>
      <c r="VEM1227" s="67"/>
      <c r="VEN1227" s="67"/>
      <c r="VEO1227" s="67"/>
      <c r="VEP1227" s="67"/>
      <c r="VEQ1227" s="67"/>
      <c r="VER1227" s="67"/>
      <c r="VES1227" s="67"/>
      <c r="VET1227" s="67"/>
      <c r="VEU1227" s="67"/>
      <c r="VEV1227" s="67"/>
      <c r="VEW1227" s="67"/>
      <c r="VEX1227" s="67"/>
      <c r="VEY1227" s="67"/>
      <c r="VEZ1227" s="67"/>
      <c r="VFA1227" s="67"/>
      <c r="VFB1227" s="67"/>
      <c r="VFC1227" s="67"/>
      <c r="VFD1227" s="67"/>
      <c r="VFE1227" s="67"/>
      <c r="VFF1227" s="67"/>
      <c r="VFG1227" s="67"/>
      <c r="VFH1227" s="67"/>
      <c r="VFI1227" s="67"/>
      <c r="VFJ1227" s="67"/>
      <c r="VFK1227" s="67"/>
      <c r="VFL1227" s="67"/>
      <c r="VFM1227" s="67"/>
      <c r="VFN1227" s="67"/>
      <c r="VFO1227" s="67"/>
      <c r="VFP1227" s="67"/>
      <c r="VFQ1227" s="67"/>
      <c r="VFR1227" s="67"/>
      <c r="VFS1227" s="67"/>
      <c r="VFT1227" s="67"/>
      <c r="VFU1227" s="67"/>
      <c r="VFV1227" s="67"/>
      <c r="VFW1227" s="67"/>
      <c r="VFX1227" s="67"/>
      <c r="VFY1227" s="67"/>
      <c r="VFZ1227" s="67"/>
      <c r="VGA1227" s="67"/>
      <c r="VGB1227" s="67"/>
      <c r="VGC1227" s="67"/>
      <c r="VGD1227" s="67"/>
      <c r="VGE1227" s="67"/>
      <c r="VGF1227" s="67"/>
      <c r="VGG1227" s="67"/>
      <c r="VGH1227" s="67"/>
      <c r="VGI1227" s="67"/>
      <c r="VGJ1227" s="67"/>
      <c r="VGK1227" s="67"/>
      <c r="VGL1227" s="67"/>
      <c r="VGM1227" s="67"/>
      <c r="VGN1227" s="67"/>
      <c r="VGO1227" s="67"/>
      <c r="VGP1227" s="67"/>
      <c r="VGQ1227" s="67"/>
      <c r="VGR1227" s="67"/>
      <c r="VGS1227" s="67"/>
      <c r="VGT1227" s="67"/>
      <c r="VGU1227" s="67"/>
      <c r="VGV1227" s="67"/>
      <c r="VGW1227" s="67"/>
      <c r="VGX1227" s="67"/>
      <c r="VGY1227" s="67"/>
      <c r="VGZ1227" s="67"/>
      <c r="VHA1227" s="67"/>
      <c r="VHB1227" s="67"/>
      <c r="VHC1227" s="67"/>
      <c r="VHD1227" s="67"/>
      <c r="VHE1227" s="67"/>
      <c r="VHF1227" s="67"/>
      <c r="VHG1227" s="67"/>
      <c r="VHH1227" s="67"/>
      <c r="VHI1227" s="67"/>
      <c r="VHJ1227" s="67"/>
      <c r="VHK1227" s="67"/>
      <c r="VHL1227" s="67"/>
      <c r="VHM1227" s="67"/>
      <c r="VHN1227" s="67"/>
      <c r="VHO1227" s="67"/>
      <c r="VHP1227" s="67"/>
      <c r="VHQ1227" s="67"/>
      <c r="VHR1227" s="67"/>
      <c r="VHS1227" s="67"/>
      <c r="VHT1227" s="67"/>
      <c r="VHU1227" s="67"/>
      <c r="VHV1227" s="67"/>
      <c r="VHW1227" s="67"/>
      <c r="VHX1227" s="67"/>
      <c r="VHY1227" s="67"/>
      <c r="VHZ1227" s="67"/>
      <c r="VIA1227" s="67"/>
      <c r="VIB1227" s="67"/>
      <c r="VIC1227" s="67"/>
      <c r="VID1227" s="67"/>
      <c r="VIE1227" s="67"/>
      <c r="VIF1227" s="67"/>
      <c r="VIG1227" s="67"/>
      <c r="VIH1227" s="67"/>
      <c r="VII1227" s="67"/>
      <c r="VIJ1227" s="67"/>
      <c r="VIK1227" s="67"/>
      <c r="VIL1227" s="67"/>
      <c r="VIM1227" s="67"/>
      <c r="VIN1227" s="67"/>
      <c r="VIO1227" s="67"/>
      <c r="VIP1227" s="67"/>
      <c r="VIQ1227" s="67"/>
      <c r="VIR1227" s="67"/>
      <c r="VIS1227" s="67"/>
      <c r="VIT1227" s="67"/>
      <c r="VIU1227" s="67"/>
      <c r="VIV1227" s="67"/>
      <c r="VIW1227" s="67"/>
      <c r="VIX1227" s="67"/>
      <c r="VIY1227" s="67"/>
      <c r="VIZ1227" s="67"/>
      <c r="VJA1227" s="67"/>
      <c r="VJB1227" s="67"/>
      <c r="VJC1227" s="67"/>
      <c r="VJD1227" s="67"/>
      <c r="VJE1227" s="67"/>
      <c r="VJF1227" s="67"/>
      <c r="VJG1227" s="67"/>
      <c r="VJH1227" s="67"/>
      <c r="VJI1227" s="67"/>
      <c r="VJJ1227" s="67"/>
      <c r="VJK1227" s="67"/>
      <c r="VJL1227" s="67"/>
      <c r="VJM1227" s="67"/>
      <c r="VJN1227" s="67"/>
      <c r="VJO1227" s="67"/>
      <c r="VJP1227" s="67"/>
      <c r="VJQ1227" s="67"/>
      <c r="VJR1227" s="67"/>
      <c r="VJS1227" s="67"/>
      <c r="VJT1227" s="67"/>
      <c r="VJU1227" s="67"/>
      <c r="VJV1227" s="67"/>
      <c r="VJW1227" s="67"/>
      <c r="VJX1227" s="67"/>
      <c r="VJY1227" s="67"/>
      <c r="VJZ1227" s="67"/>
      <c r="VKA1227" s="67"/>
      <c r="VKB1227" s="67"/>
      <c r="VKC1227" s="67"/>
      <c r="VKD1227" s="67"/>
      <c r="VKE1227" s="67"/>
      <c r="VKF1227" s="67"/>
      <c r="VKG1227" s="67"/>
      <c r="VKH1227" s="67"/>
      <c r="VKI1227" s="67"/>
      <c r="VKJ1227" s="67"/>
      <c r="VKK1227" s="67"/>
      <c r="VKL1227" s="67"/>
      <c r="VKM1227" s="67"/>
      <c r="VKN1227" s="67"/>
      <c r="VKO1227" s="67"/>
      <c r="VKP1227" s="67"/>
      <c r="VKQ1227" s="67"/>
      <c r="VKR1227" s="67"/>
      <c r="VKS1227" s="67"/>
      <c r="VKT1227" s="67"/>
      <c r="VKU1227" s="67"/>
      <c r="VKV1227" s="67"/>
      <c r="VKW1227" s="67"/>
      <c r="VKX1227" s="67"/>
      <c r="VKY1227" s="67"/>
      <c r="VKZ1227" s="67"/>
      <c r="VLA1227" s="67"/>
      <c r="VLB1227" s="67"/>
      <c r="VLC1227" s="67"/>
      <c r="VLD1227" s="67"/>
      <c r="VLE1227" s="67"/>
      <c r="VLF1227" s="67"/>
      <c r="VLG1227" s="67"/>
      <c r="VLH1227" s="67"/>
      <c r="VLI1227" s="67"/>
      <c r="VLJ1227" s="67"/>
      <c r="VLK1227" s="67"/>
      <c r="VLL1227" s="67"/>
      <c r="VLM1227" s="67"/>
      <c r="VLN1227" s="67"/>
      <c r="VLO1227" s="67"/>
      <c r="VLP1227" s="67"/>
      <c r="VLQ1227" s="67"/>
      <c r="VLR1227" s="67"/>
      <c r="VLS1227" s="67"/>
      <c r="VLT1227" s="67"/>
      <c r="VLU1227" s="67"/>
      <c r="VLV1227" s="67"/>
      <c r="VLW1227" s="67"/>
      <c r="VLX1227" s="67"/>
      <c r="VLY1227" s="67"/>
      <c r="VLZ1227" s="67"/>
      <c r="VMA1227" s="67"/>
      <c r="VMB1227" s="67"/>
      <c r="VMC1227" s="67"/>
      <c r="VMD1227" s="67"/>
      <c r="VME1227" s="67"/>
      <c r="VMF1227" s="67"/>
      <c r="VMG1227" s="67"/>
      <c r="VMH1227" s="67"/>
      <c r="VMI1227" s="67"/>
      <c r="VMJ1227" s="67"/>
      <c r="VMK1227" s="67"/>
      <c r="VML1227" s="67"/>
      <c r="VMM1227" s="67"/>
      <c r="VMN1227" s="67"/>
      <c r="VMO1227" s="67"/>
      <c r="VMP1227" s="67"/>
      <c r="VMQ1227" s="67"/>
      <c r="VMR1227" s="67"/>
      <c r="VMS1227" s="67"/>
      <c r="VMT1227" s="67"/>
      <c r="VMU1227" s="67"/>
      <c r="VMV1227" s="67"/>
      <c r="VMW1227" s="67"/>
      <c r="VMX1227" s="67"/>
      <c r="VMY1227" s="67"/>
      <c r="VMZ1227" s="67"/>
      <c r="VNA1227" s="67"/>
      <c r="VNB1227" s="67"/>
      <c r="VNC1227" s="67"/>
      <c r="VND1227" s="67"/>
      <c r="VNE1227" s="67"/>
      <c r="VNF1227" s="67"/>
      <c r="VNG1227" s="67"/>
      <c r="VNH1227" s="67"/>
      <c r="VNI1227" s="67"/>
      <c r="VNJ1227" s="67"/>
      <c r="VNK1227" s="67"/>
      <c r="VNL1227" s="67"/>
      <c r="VNM1227" s="67"/>
      <c r="VNN1227" s="67"/>
      <c r="VNO1227" s="67"/>
      <c r="VNP1227" s="67"/>
      <c r="VNQ1227" s="67"/>
      <c r="VNR1227" s="67"/>
      <c r="VNS1227" s="67"/>
      <c r="VNT1227" s="67"/>
      <c r="VNU1227" s="67"/>
      <c r="VNV1227" s="67"/>
      <c r="VNW1227" s="67"/>
      <c r="VNX1227" s="67"/>
      <c r="VNY1227" s="67"/>
      <c r="VNZ1227" s="67"/>
      <c r="VOA1227" s="67"/>
      <c r="VOB1227" s="67"/>
      <c r="VOC1227" s="67"/>
      <c r="VOD1227" s="67"/>
      <c r="VOE1227" s="67"/>
      <c r="VOF1227" s="67"/>
      <c r="VOG1227" s="67"/>
      <c r="VOH1227" s="67"/>
      <c r="VOI1227" s="67"/>
      <c r="VOJ1227" s="67"/>
      <c r="VOK1227" s="67"/>
      <c r="VOL1227" s="67"/>
      <c r="VOM1227" s="67"/>
      <c r="VON1227" s="67"/>
      <c r="VOO1227" s="67"/>
      <c r="VOP1227" s="67"/>
      <c r="VOQ1227" s="67"/>
      <c r="VOR1227" s="67"/>
      <c r="VOS1227" s="67"/>
      <c r="VOT1227" s="67"/>
      <c r="VOU1227" s="67"/>
      <c r="VOV1227" s="67"/>
      <c r="VOW1227" s="67"/>
      <c r="VOX1227" s="67"/>
      <c r="VOY1227" s="67"/>
      <c r="VOZ1227" s="67"/>
      <c r="VPA1227" s="67"/>
      <c r="VPB1227" s="67"/>
      <c r="VPC1227" s="67"/>
      <c r="VPD1227" s="67"/>
      <c r="VPE1227" s="67"/>
      <c r="VPF1227" s="67"/>
      <c r="VPG1227" s="67"/>
      <c r="VPH1227" s="67"/>
      <c r="VPI1227" s="67"/>
      <c r="VPJ1227" s="67"/>
      <c r="VPK1227" s="67"/>
      <c r="VPL1227" s="67"/>
      <c r="VPM1227" s="67"/>
      <c r="VPN1227" s="67"/>
      <c r="VPO1227" s="67"/>
      <c r="VPP1227" s="67"/>
      <c r="VPQ1227" s="67"/>
      <c r="VPR1227" s="67"/>
      <c r="VPS1227" s="67"/>
      <c r="VPT1227" s="67"/>
      <c r="VPU1227" s="67"/>
      <c r="VPV1227" s="67"/>
      <c r="VPW1227" s="67"/>
      <c r="VPX1227" s="67"/>
      <c r="VPY1227" s="67"/>
      <c r="VPZ1227" s="67"/>
      <c r="VQA1227" s="67"/>
      <c r="VQB1227" s="67"/>
      <c r="VQC1227" s="67"/>
      <c r="VQD1227" s="67"/>
      <c r="VQE1227" s="67"/>
      <c r="VQF1227" s="67"/>
      <c r="VQG1227" s="67"/>
      <c r="VQH1227" s="67"/>
      <c r="VQI1227" s="67"/>
      <c r="VQJ1227" s="67"/>
      <c r="VQK1227" s="67"/>
      <c r="VQL1227" s="67"/>
      <c r="VQM1227" s="67"/>
      <c r="VQN1227" s="67"/>
      <c r="VQO1227" s="67"/>
      <c r="VQP1227" s="67"/>
      <c r="VQQ1227" s="67"/>
      <c r="VQR1227" s="67"/>
      <c r="VQS1227" s="67"/>
      <c r="VQT1227" s="67"/>
      <c r="VQU1227" s="67"/>
      <c r="VQV1227" s="67"/>
      <c r="VQW1227" s="67"/>
      <c r="VQX1227" s="67"/>
      <c r="VQY1227" s="67"/>
      <c r="VQZ1227" s="67"/>
      <c r="VRA1227" s="67"/>
      <c r="VRB1227" s="67"/>
      <c r="VRC1227" s="67"/>
      <c r="VRD1227" s="67"/>
      <c r="VRE1227" s="67"/>
      <c r="VRF1227" s="67"/>
      <c r="VRG1227" s="67"/>
      <c r="VRH1227" s="67"/>
      <c r="VRI1227" s="67"/>
      <c r="VRJ1227" s="67"/>
      <c r="VRK1227" s="67"/>
      <c r="VRL1227" s="67"/>
      <c r="VRM1227" s="67"/>
      <c r="VRN1227" s="67"/>
      <c r="VRO1227" s="67"/>
      <c r="VRP1227" s="67"/>
      <c r="VRQ1227" s="67"/>
      <c r="VRR1227" s="67"/>
      <c r="VRS1227" s="67"/>
      <c r="VRT1227" s="67"/>
      <c r="VRU1227" s="67"/>
      <c r="VRV1227" s="67"/>
      <c r="VRW1227" s="67"/>
      <c r="VRX1227" s="67"/>
      <c r="VRY1227" s="67"/>
      <c r="VRZ1227" s="67"/>
      <c r="VSA1227" s="67"/>
      <c r="VSB1227" s="67"/>
      <c r="VSC1227" s="67"/>
      <c r="VSD1227" s="67"/>
      <c r="VSE1227" s="67"/>
      <c r="VSF1227" s="67"/>
      <c r="VSG1227" s="67"/>
      <c r="VSH1227" s="67"/>
      <c r="VSI1227" s="67"/>
      <c r="VSJ1227" s="67"/>
      <c r="VSK1227" s="67"/>
      <c r="VSL1227" s="67"/>
      <c r="VSM1227" s="67"/>
      <c r="VSN1227" s="67"/>
      <c r="VSO1227" s="67"/>
      <c r="VSP1227" s="67"/>
      <c r="VSQ1227" s="67"/>
      <c r="VSR1227" s="67"/>
      <c r="VSS1227" s="67"/>
      <c r="VST1227" s="67"/>
      <c r="VSU1227" s="67"/>
      <c r="VSV1227" s="67"/>
      <c r="VSW1227" s="67"/>
      <c r="VSX1227" s="67"/>
      <c r="VSY1227" s="67"/>
      <c r="VSZ1227" s="67"/>
      <c r="VTA1227" s="67"/>
      <c r="VTB1227" s="67"/>
      <c r="VTC1227" s="67"/>
      <c r="VTD1227" s="67"/>
      <c r="VTE1227" s="67"/>
      <c r="VTF1227" s="67"/>
      <c r="VTG1227" s="67"/>
      <c r="VTH1227" s="67"/>
      <c r="VTI1227" s="67"/>
      <c r="VTJ1227" s="67"/>
      <c r="VTK1227" s="67"/>
      <c r="VTL1227" s="67"/>
      <c r="VTM1227" s="67"/>
      <c r="VTN1227" s="67"/>
      <c r="VTO1227" s="67"/>
      <c r="VTP1227" s="67"/>
      <c r="VTQ1227" s="67"/>
      <c r="VTR1227" s="67"/>
      <c r="VTS1227" s="67"/>
      <c r="VTT1227" s="67"/>
      <c r="VTU1227" s="67"/>
      <c r="VTV1227" s="67"/>
      <c r="VTW1227" s="67"/>
      <c r="VTX1227" s="67"/>
      <c r="VTY1227" s="67"/>
      <c r="VTZ1227" s="67"/>
      <c r="VUA1227" s="67"/>
      <c r="VUB1227" s="67"/>
      <c r="VUC1227" s="67"/>
      <c r="VUD1227" s="67"/>
      <c r="VUE1227" s="67"/>
      <c r="VUF1227" s="67"/>
      <c r="VUG1227" s="67"/>
      <c r="VUH1227" s="67"/>
      <c r="VUI1227" s="67"/>
      <c r="VUJ1227" s="67"/>
      <c r="VUK1227" s="67"/>
      <c r="VUL1227" s="67"/>
      <c r="VUM1227" s="67"/>
      <c r="VUN1227" s="67"/>
      <c r="VUO1227" s="67"/>
      <c r="VUP1227" s="67"/>
      <c r="VUQ1227" s="67"/>
      <c r="VUR1227" s="67"/>
      <c r="VUS1227" s="67"/>
      <c r="VUT1227" s="67"/>
      <c r="VUU1227" s="67"/>
      <c r="VUV1227" s="67"/>
      <c r="VUW1227" s="67"/>
      <c r="VUX1227" s="67"/>
      <c r="VUY1227" s="67"/>
      <c r="VUZ1227" s="67"/>
      <c r="VVA1227" s="67"/>
      <c r="VVB1227" s="67"/>
      <c r="VVC1227" s="67"/>
      <c r="VVD1227" s="67"/>
      <c r="VVE1227" s="67"/>
      <c r="VVF1227" s="67"/>
      <c r="VVG1227" s="67"/>
      <c r="VVH1227" s="67"/>
      <c r="VVI1227" s="67"/>
      <c r="VVJ1227" s="67"/>
      <c r="VVK1227" s="67"/>
      <c r="VVL1227" s="67"/>
      <c r="VVM1227" s="67"/>
      <c r="VVN1227" s="67"/>
      <c r="VVO1227" s="67"/>
      <c r="VVP1227" s="67"/>
      <c r="VVQ1227" s="67"/>
      <c r="VVR1227" s="67"/>
      <c r="VVS1227" s="67"/>
      <c r="VVT1227" s="67"/>
      <c r="VVU1227" s="67"/>
      <c r="VVV1227" s="67"/>
      <c r="VVW1227" s="67"/>
      <c r="VVX1227" s="67"/>
      <c r="VVY1227" s="67"/>
      <c r="VVZ1227" s="67"/>
      <c r="VWA1227" s="67"/>
      <c r="VWB1227" s="67"/>
      <c r="VWC1227" s="67"/>
      <c r="VWD1227" s="67"/>
      <c r="VWE1227" s="67"/>
      <c r="VWF1227" s="67"/>
      <c r="VWG1227" s="67"/>
      <c r="VWH1227" s="67"/>
      <c r="VWI1227" s="67"/>
      <c r="VWJ1227" s="67"/>
      <c r="VWK1227" s="67"/>
      <c r="VWL1227" s="67"/>
      <c r="VWM1227" s="67"/>
      <c r="VWN1227" s="67"/>
      <c r="VWO1227" s="67"/>
      <c r="VWP1227" s="67"/>
      <c r="VWQ1227" s="67"/>
      <c r="VWR1227" s="67"/>
      <c r="VWS1227" s="67"/>
      <c r="VWT1227" s="67"/>
      <c r="VWU1227" s="67"/>
      <c r="VWV1227" s="67"/>
      <c r="VWW1227" s="67"/>
      <c r="VWX1227" s="67"/>
      <c r="VWY1227" s="67"/>
      <c r="VWZ1227" s="67"/>
      <c r="VXA1227" s="67"/>
      <c r="VXB1227" s="67"/>
      <c r="VXC1227" s="67"/>
      <c r="VXD1227" s="67"/>
      <c r="VXE1227" s="67"/>
      <c r="VXF1227" s="67"/>
      <c r="VXG1227" s="67"/>
      <c r="VXH1227" s="67"/>
      <c r="VXI1227" s="67"/>
      <c r="VXJ1227" s="67"/>
      <c r="VXK1227" s="67"/>
      <c r="VXL1227" s="67"/>
      <c r="VXM1227" s="67"/>
      <c r="VXN1227" s="67"/>
      <c r="VXO1227" s="67"/>
      <c r="VXP1227" s="67"/>
      <c r="VXQ1227" s="67"/>
      <c r="VXR1227" s="67"/>
      <c r="VXS1227" s="67"/>
      <c r="VXT1227" s="67"/>
      <c r="VXU1227" s="67"/>
      <c r="VXV1227" s="67"/>
      <c r="VXW1227" s="67"/>
      <c r="VXX1227" s="67"/>
      <c r="VXY1227" s="67"/>
      <c r="VXZ1227" s="67"/>
      <c r="VYA1227" s="67"/>
      <c r="VYB1227" s="67"/>
      <c r="VYC1227" s="67"/>
      <c r="VYD1227" s="67"/>
      <c r="VYE1227" s="67"/>
      <c r="VYF1227" s="67"/>
      <c r="VYG1227" s="67"/>
      <c r="VYH1227" s="67"/>
      <c r="VYI1227" s="67"/>
      <c r="VYJ1227" s="67"/>
      <c r="VYK1227" s="67"/>
      <c r="VYL1227" s="67"/>
      <c r="VYM1227" s="67"/>
      <c r="VYN1227" s="67"/>
      <c r="VYO1227" s="67"/>
      <c r="VYP1227" s="67"/>
      <c r="VYQ1227" s="67"/>
      <c r="VYR1227" s="67"/>
      <c r="VYS1227" s="67"/>
      <c r="VYT1227" s="67"/>
      <c r="VYU1227" s="67"/>
      <c r="VYV1227" s="67"/>
      <c r="VYW1227" s="67"/>
      <c r="VYX1227" s="67"/>
      <c r="VYY1227" s="67"/>
      <c r="VYZ1227" s="67"/>
      <c r="VZA1227" s="67"/>
      <c r="VZB1227" s="67"/>
      <c r="VZC1227" s="67"/>
      <c r="VZD1227" s="67"/>
      <c r="VZE1227" s="67"/>
      <c r="VZF1227" s="67"/>
      <c r="VZG1227" s="67"/>
      <c r="VZH1227" s="67"/>
      <c r="VZI1227" s="67"/>
      <c r="VZJ1227" s="67"/>
      <c r="VZK1227" s="67"/>
      <c r="VZL1227" s="67"/>
      <c r="VZM1227" s="67"/>
      <c r="VZN1227" s="67"/>
      <c r="VZO1227" s="67"/>
      <c r="VZP1227" s="67"/>
      <c r="VZQ1227" s="67"/>
      <c r="VZR1227" s="67"/>
      <c r="VZS1227" s="67"/>
      <c r="VZT1227" s="67"/>
      <c r="VZU1227" s="67"/>
      <c r="VZV1227" s="67"/>
      <c r="VZW1227" s="67"/>
      <c r="VZX1227" s="67"/>
      <c r="VZY1227" s="67"/>
      <c r="VZZ1227" s="67"/>
      <c r="WAA1227" s="67"/>
      <c r="WAB1227" s="67"/>
      <c r="WAC1227" s="67"/>
      <c r="WAD1227" s="67"/>
      <c r="WAE1227" s="67"/>
      <c r="WAF1227" s="67"/>
      <c r="WAG1227" s="67"/>
      <c r="WAH1227" s="67"/>
      <c r="WAI1227" s="67"/>
      <c r="WAJ1227" s="67"/>
      <c r="WAK1227" s="67"/>
      <c r="WAL1227" s="67"/>
      <c r="WAM1227" s="67"/>
      <c r="WAN1227" s="67"/>
      <c r="WAO1227" s="67"/>
      <c r="WAP1227" s="67"/>
      <c r="WAQ1227" s="67"/>
      <c r="WAR1227" s="67"/>
      <c r="WAS1227" s="67"/>
      <c r="WAT1227" s="67"/>
      <c r="WAU1227" s="67"/>
      <c r="WAV1227" s="67"/>
      <c r="WAW1227" s="67"/>
      <c r="WAX1227" s="67"/>
      <c r="WAY1227" s="67"/>
      <c r="WAZ1227" s="67"/>
      <c r="WBA1227" s="67"/>
      <c r="WBB1227" s="67"/>
      <c r="WBC1227" s="67"/>
      <c r="WBD1227" s="67"/>
      <c r="WBE1227" s="67"/>
      <c r="WBF1227" s="67"/>
      <c r="WBG1227" s="67"/>
      <c r="WBH1227" s="67"/>
      <c r="WBI1227" s="67"/>
      <c r="WBJ1227" s="67"/>
      <c r="WBK1227" s="67"/>
      <c r="WBL1227" s="67"/>
      <c r="WBM1227" s="67"/>
      <c r="WBN1227" s="67"/>
      <c r="WBO1227" s="67"/>
      <c r="WBP1227" s="67"/>
      <c r="WBQ1227" s="67"/>
      <c r="WBR1227" s="67"/>
      <c r="WBS1227" s="67"/>
      <c r="WBT1227" s="67"/>
      <c r="WBU1227" s="67"/>
      <c r="WBV1227" s="67"/>
      <c r="WBW1227" s="67"/>
      <c r="WBX1227" s="67"/>
      <c r="WBY1227" s="67"/>
      <c r="WBZ1227" s="67"/>
      <c r="WCA1227" s="67"/>
      <c r="WCB1227" s="67"/>
      <c r="WCC1227" s="67"/>
      <c r="WCD1227" s="67"/>
      <c r="WCE1227" s="67"/>
      <c r="WCF1227" s="67"/>
      <c r="WCG1227" s="67"/>
      <c r="WCH1227" s="67"/>
      <c r="WCI1227" s="67"/>
      <c r="WCJ1227" s="67"/>
      <c r="WCK1227" s="67"/>
      <c r="WCL1227" s="67"/>
      <c r="WCM1227" s="67"/>
      <c r="WCN1227" s="67"/>
      <c r="WCO1227" s="67"/>
      <c r="WCP1227" s="67"/>
      <c r="WCQ1227" s="67"/>
      <c r="WCR1227" s="67"/>
      <c r="WCS1227" s="67"/>
      <c r="WCT1227" s="67"/>
      <c r="WCU1227" s="67"/>
      <c r="WCV1227" s="67"/>
      <c r="WCW1227" s="67"/>
      <c r="WCX1227" s="67"/>
      <c r="WCY1227" s="67"/>
      <c r="WCZ1227" s="67"/>
      <c r="WDA1227" s="67"/>
      <c r="WDB1227" s="67"/>
      <c r="WDC1227" s="67"/>
      <c r="WDD1227" s="67"/>
      <c r="WDE1227" s="67"/>
      <c r="WDF1227" s="67"/>
      <c r="WDG1227" s="67"/>
      <c r="WDH1227" s="67"/>
      <c r="WDI1227" s="67"/>
      <c r="WDJ1227" s="67"/>
      <c r="WDK1227" s="67"/>
      <c r="WDL1227" s="67"/>
      <c r="WDM1227" s="67"/>
      <c r="WDN1227" s="67"/>
      <c r="WDO1227" s="67"/>
      <c r="WDP1227" s="67"/>
      <c r="WDQ1227" s="67"/>
      <c r="WDR1227" s="67"/>
      <c r="WDS1227" s="67"/>
      <c r="WDT1227" s="67"/>
      <c r="WDU1227" s="67"/>
      <c r="WDV1227" s="67"/>
      <c r="WDW1227" s="67"/>
      <c r="WDX1227" s="67"/>
      <c r="WDY1227" s="67"/>
      <c r="WDZ1227" s="67"/>
      <c r="WEA1227" s="67"/>
      <c r="WEB1227" s="67"/>
      <c r="WEC1227" s="67"/>
      <c r="WED1227" s="67"/>
      <c r="WEE1227" s="67"/>
      <c r="WEF1227" s="67"/>
      <c r="WEG1227" s="67"/>
      <c r="WEH1227" s="67"/>
      <c r="WEI1227" s="67"/>
      <c r="WEJ1227" s="67"/>
      <c r="WEK1227" s="67"/>
      <c r="WEL1227" s="67"/>
      <c r="WEM1227" s="67"/>
      <c r="WEN1227" s="67"/>
      <c r="WEO1227" s="67"/>
      <c r="WEP1227" s="67"/>
      <c r="WEQ1227" s="67"/>
      <c r="WER1227" s="67"/>
      <c r="WES1227" s="67"/>
      <c r="WET1227" s="67"/>
      <c r="WEU1227" s="67"/>
      <c r="WEV1227" s="67"/>
      <c r="WEW1227" s="67"/>
      <c r="WEX1227" s="67"/>
      <c r="WEY1227" s="67"/>
      <c r="WEZ1227" s="67"/>
      <c r="WFA1227" s="67"/>
      <c r="WFB1227" s="67"/>
      <c r="WFC1227" s="67"/>
      <c r="WFD1227" s="67"/>
      <c r="WFE1227" s="67"/>
      <c r="WFF1227" s="67"/>
      <c r="WFG1227" s="67"/>
      <c r="WFH1227" s="67"/>
      <c r="WFI1227" s="67"/>
      <c r="WFJ1227" s="67"/>
      <c r="WFK1227" s="67"/>
      <c r="WFL1227" s="67"/>
      <c r="WFM1227" s="67"/>
      <c r="WFN1227" s="67"/>
      <c r="WFO1227" s="67"/>
      <c r="WFP1227" s="67"/>
      <c r="WFQ1227" s="67"/>
      <c r="WFR1227" s="67"/>
      <c r="WFS1227" s="67"/>
      <c r="WFT1227" s="67"/>
      <c r="WFU1227" s="67"/>
      <c r="WFV1227" s="67"/>
      <c r="WFW1227" s="67"/>
      <c r="WFX1227" s="67"/>
      <c r="WFY1227" s="67"/>
      <c r="WFZ1227" s="67"/>
      <c r="WGA1227" s="67"/>
      <c r="WGB1227" s="67"/>
      <c r="WGC1227" s="67"/>
      <c r="WGD1227" s="67"/>
      <c r="WGE1227" s="67"/>
      <c r="WGF1227" s="67"/>
      <c r="WGG1227" s="67"/>
      <c r="WGH1227" s="67"/>
      <c r="WGI1227" s="67"/>
      <c r="WGJ1227" s="67"/>
      <c r="WGK1227" s="67"/>
      <c r="WGL1227" s="67"/>
      <c r="WGM1227" s="67"/>
      <c r="WGN1227" s="67"/>
      <c r="WGO1227" s="67"/>
      <c r="WGP1227" s="67"/>
      <c r="WGQ1227" s="67"/>
      <c r="WGR1227" s="67"/>
      <c r="WGS1227" s="67"/>
      <c r="WGT1227" s="67"/>
      <c r="WGU1227" s="67"/>
      <c r="WGV1227" s="67"/>
      <c r="WGW1227" s="67"/>
      <c r="WGX1227" s="67"/>
      <c r="WGY1227" s="67"/>
      <c r="WGZ1227" s="67"/>
      <c r="WHA1227" s="67"/>
      <c r="WHB1227" s="67"/>
      <c r="WHC1227" s="67"/>
      <c r="WHD1227" s="67"/>
      <c r="WHE1227" s="67"/>
      <c r="WHF1227" s="67"/>
      <c r="WHG1227" s="67"/>
      <c r="WHH1227" s="67"/>
      <c r="WHI1227" s="67"/>
      <c r="WHJ1227" s="67"/>
      <c r="WHK1227" s="67"/>
      <c r="WHL1227" s="67"/>
      <c r="WHM1227" s="67"/>
      <c r="WHN1227" s="67"/>
      <c r="WHO1227" s="67"/>
      <c r="WHP1227" s="67"/>
      <c r="WHQ1227" s="67"/>
      <c r="WHR1227" s="67"/>
      <c r="WHS1227" s="67"/>
      <c r="WHT1227" s="67"/>
      <c r="WHU1227" s="67"/>
      <c r="WHV1227" s="67"/>
      <c r="WHW1227" s="67"/>
      <c r="WHX1227" s="67"/>
      <c r="WHY1227" s="67"/>
      <c r="WHZ1227" s="67"/>
      <c r="WIA1227" s="67"/>
      <c r="WIB1227" s="67"/>
      <c r="WIC1227" s="67"/>
      <c r="WID1227" s="67"/>
      <c r="WIE1227" s="67"/>
      <c r="WIF1227" s="67"/>
      <c r="WIG1227" s="67"/>
      <c r="WIH1227" s="67"/>
      <c r="WII1227" s="67"/>
      <c r="WIJ1227" s="67"/>
      <c r="WIK1227" s="67"/>
      <c r="WIL1227" s="67"/>
      <c r="WIM1227" s="67"/>
      <c r="WIN1227" s="67"/>
      <c r="WIO1227" s="67"/>
      <c r="WIP1227" s="67"/>
      <c r="WIQ1227" s="67"/>
      <c r="WIR1227" s="67"/>
      <c r="WIS1227" s="67"/>
      <c r="WIT1227" s="67"/>
      <c r="WIU1227" s="67"/>
      <c r="WIV1227" s="67"/>
      <c r="WIW1227" s="67"/>
      <c r="WIX1227" s="67"/>
      <c r="WIY1227" s="67"/>
      <c r="WIZ1227" s="67"/>
      <c r="WJA1227" s="67"/>
      <c r="WJB1227" s="67"/>
      <c r="WJC1227" s="67"/>
      <c r="WJD1227" s="67"/>
      <c r="WJE1227" s="67"/>
      <c r="WJF1227" s="67"/>
      <c r="WJG1227" s="67"/>
      <c r="WJH1227" s="67"/>
      <c r="WJI1227" s="67"/>
      <c r="WJJ1227" s="67"/>
      <c r="WJK1227" s="67"/>
      <c r="WJL1227" s="67"/>
      <c r="WJM1227" s="67"/>
      <c r="WJN1227" s="67"/>
      <c r="WJO1227" s="67"/>
      <c r="WJP1227" s="67"/>
      <c r="WJQ1227" s="67"/>
      <c r="WJR1227" s="67"/>
      <c r="WJS1227" s="67"/>
      <c r="WJT1227" s="67"/>
      <c r="WJU1227" s="67"/>
      <c r="WJV1227" s="67"/>
      <c r="WJW1227" s="67"/>
      <c r="WJX1227" s="67"/>
      <c r="WJY1227" s="67"/>
      <c r="WJZ1227" s="67"/>
      <c r="WKA1227" s="67"/>
      <c r="WKB1227" s="67"/>
      <c r="WKC1227" s="67"/>
      <c r="WKD1227" s="67"/>
      <c r="WKE1227" s="67"/>
      <c r="WKF1227" s="67"/>
      <c r="WKG1227" s="67"/>
      <c r="WKH1227" s="67"/>
      <c r="WKI1227" s="67"/>
      <c r="WKJ1227" s="67"/>
      <c r="WKK1227" s="67"/>
      <c r="WKL1227" s="67"/>
      <c r="WKM1227" s="67"/>
      <c r="WKN1227" s="67"/>
      <c r="WKO1227" s="67"/>
      <c r="WKP1227" s="67"/>
      <c r="WKQ1227" s="67"/>
      <c r="WKR1227" s="67"/>
      <c r="WKS1227" s="67"/>
      <c r="WKT1227" s="67"/>
      <c r="WKU1227" s="67"/>
      <c r="WKV1227" s="67"/>
      <c r="WKW1227" s="67"/>
      <c r="WKX1227" s="67"/>
      <c r="WKY1227" s="67"/>
      <c r="WKZ1227" s="67"/>
      <c r="WLA1227" s="67"/>
      <c r="WLB1227" s="67"/>
      <c r="WLC1227" s="67"/>
      <c r="WLD1227" s="67"/>
      <c r="WLE1227" s="67"/>
      <c r="WLF1227" s="67"/>
      <c r="WLG1227" s="67"/>
      <c r="WLH1227" s="67"/>
      <c r="WLI1227" s="67"/>
      <c r="WLJ1227" s="67"/>
      <c r="WLK1227" s="67"/>
      <c r="WLL1227" s="67"/>
      <c r="WLM1227" s="67"/>
      <c r="WLN1227" s="67"/>
      <c r="WLO1227" s="67"/>
      <c r="WLP1227" s="67"/>
      <c r="WLQ1227" s="67"/>
      <c r="WLR1227" s="67"/>
      <c r="WLS1227" s="67"/>
      <c r="WLT1227" s="67"/>
      <c r="WLU1227" s="67"/>
      <c r="WLV1227" s="67"/>
      <c r="WLW1227" s="67"/>
      <c r="WLX1227" s="67"/>
      <c r="WLY1227" s="67"/>
      <c r="WLZ1227" s="67"/>
      <c r="WMA1227" s="67"/>
      <c r="WMB1227" s="67"/>
      <c r="WMC1227" s="67"/>
      <c r="WMD1227" s="67"/>
      <c r="WME1227" s="67"/>
      <c r="WMF1227" s="67"/>
      <c r="WMG1227" s="67"/>
      <c r="WMH1227" s="67"/>
      <c r="WMI1227" s="67"/>
      <c r="WMJ1227" s="67"/>
      <c r="WMK1227" s="67"/>
      <c r="WML1227" s="67"/>
      <c r="WMM1227" s="67"/>
      <c r="WMN1227" s="67"/>
      <c r="WMO1227" s="67"/>
      <c r="WMP1227" s="67"/>
      <c r="WMQ1227" s="67"/>
      <c r="WMR1227" s="67"/>
      <c r="WMS1227" s="67"/>
      <c r="WMT1227" s="67"/>
      <c r="WMU1227" s="67"/>
      <c r="WMV1227" s="67"/>
      <c r="WMW1227" s="67"/>
      <c r="WMX1227" s="67"/>
      <c r="WMY1227" s="67"/>
      <c r="WMZ1227" s="67"/>
      <c r="WNA1227" s="67"/>
      <c r="WNB1227" s="67"/>
      <c r="WNC1227" s="67"/>
      <c r="WND1227" s="67"/>
      <c r="WNE1227" s="67"/>
      <c r="WNF1227" s="67"/>
      <c r="WNG1227" s="67"/>
      <c r="WNH1227" s="67"/>
      <c r="WNI1227" s="67"/>
      <c r="WNJ1227" s="67"/>
      <c r="WNK1227" s="67"/>
      <c r="WNL1227" s="67"/>
      <c r="WNM1227" s="67"/>
      <c r="WNN1227" s="67"/>
      <c r="WNO1227" s="67"/>
      <c r="WNP1227" s="67"/>
      <c r="WNQ1227" s="67"/>
      <c r="WNR1227" s="67"/>
      <c r="WNS1227" s="67"/>
      <c r="WNT1227" s="67"/>
      <c r="WNU1227" s="67"/>
      <c r="WNV1227" s="67"/>
      <c r="WNW1227" s="67"/>
      <c r="WNX1227" s="67"/>
      <c r="WNY1227" s="67"/>
      <c r="WNZ1227" s="67"/>
      <c r="WOA1227" s="67"/>
      <c r="WOB1227" s="67"/>
      <c r="WOC1227" s="67"/>
      <c r="WOD1227" s="67"/>
      <c r="WOE1227" s="67"/>
      <c r="WOF1227" s="67"/>
      <c r="WOG1227" s="67"/>
      <c r="WOH1227" s="67"/>
      <c r="WOI1227" s="67"/>
      <c r="WOJ1227" s="67"/>
      <c r="WOK1227" s="67"/>
      <c r="WOL1227" s="67"/>
      <c r="WOM1227" s="67"/>
      <c r="WON1227" s="67"/>
      <c r="WOO1227" s="67"/>
      <c r="WOP1227" s="67"/>
      <c r="WOQ1227" s="67"/>
      <c r="WOR1227" s="67"/>
      <c r="WOS1227" s="67"/>
      <c r="WOT1227" s="67"/>
      <c r="WOU1227" s="67"/>
      <c r="WOV1227" s="67"/>
      <c r="WOW1227" s="67"/>
      <c r="WOX1227" s="67"/>
      <c r="WOY1227" s="67"/>
      <c r="WOZ1227" s="67"/>
      <c r="WPA1227" s="67"/>
      <c r="WPB1227" s="67"/>
      <c r="WPC1227" s="67"/>
      <c r="WPD1227" s="67"/>
      <c r="WPE1227" s="67"/>
      <c r="WPF1227" s="67"/>
      <c r="WPG1227" s="67"/>
      <c r="WPH1227" s="67"/>
      <c r="WPI1227" s="67"/>
      <c r="WPJ1227" s="67"/>
      <c r="WPK1227" s="67"/>
      <c r="WPL1227" s="67"/>
      <c r="WPM1227" s="67"/>
      <c r="WPN1227" s="67"/>
      <c r="WPO1227" s="67"/>
      <c r="WPP1227" s="67"/>
      <c r="WPQ1227" s="67"/>
      <c r="WPR1227" s="67"/>
      <c r="WPS1227" s="67"/>
      <c r="WPT1227" s="67"/>
      <c r="WPU1227" s="67"/>
      <c r="WPV1227" s="67"/>
      <c r="WPW1227" s="67"/>
      <c r="WPX1227" s="67"/>
      <c r="WPY1227" s="67"/>
      <c r="WPZ1227" s="67"/>
      <c r="WQA1227" s="67"/>
      <c r="WQB1227" s="67"/>
      <c r="WQC1227" s="67"/>
      <c r="WQD1227" s="67"/>
      <c r="WQE1227" s="67"/>
      <c r="WQF1227" s="67"/>
      <c r="WQG1227" s="67"/>
      <c r="WQH1227" s="67"/>
      <c r="WQI1227" s="67"/>
      <c r="WQJ1227" s="67"/>
      <c r="WQK1227" s="67"/>
      <c r="WQL1227" s="67"/>
      <c r="WQM1227" s="67"/>
      <c r="WQN1227" s="67"/>
      <c r="WQO1227" s="67"/>
      <c r="WQP1227" s="67"/>
      <c r="WQQ1227" s="67"/>
      <c r="WQR1227" s="67"/>
      <c r="WQS1227" s="67"/>
      <c r="WQT1227" s="67"/>
      <c r="WQU1227" s="67"/>
      <c r="WQV1227" s="67"/>
      <c r="WQW1227" s="67"/>
      <c r="WQX1227" s="67"/>
      <c r="WQY1227" s="67"/>
      <c r="WQZ1227" s="67"/>
      <c r="WRA1227" s="67"/>
      <c r="WRB1227" s="67"/>
      <c r="WRC1227" s="67"/>
      <c r="WRD1227" s="67"/>
      <c r="WRE1227" s="67"/>
      <c r="WRF1227" s="67"/>
      <c r="WRG1227" s="67"/>
      <c r="WRH1227" s="67"/>
      <c r="WRI1227" s="67"/>
      <c r="WRJ1227" s="67"/>
      <c r="WRK1227" s="67"/>
      <c r="WRL1227" s="67"/>
      <c r="WRM1227" s="67"/>
      <c r="WRN1227" s="67"/>
      <c r="WRO1227" s="67"/>
      <c r="WRP1227" s="67"/>
      <c r="WRQ1227" s="67"/>
      <c r="WRR1227" s="67"/>
      <c r="WRS1227" s="67"/>
      <c r="WRT1227" s="67"/>
      <c r="WRU1227" s="67"/>
      <c r="WRV1227" s="67"/>
      <c r="WRW1227" s="67"/>
      <c r="WRX1227" s="67"/>
      <c r="WRY1227" s="67"/>
      <c r="WRZ1227" s="67"/>
      <c r="WSA1227" s="67"/>
      <c r="WSB1227" s="67"/>
      <c r="WSC1227" s="67"/>
      <c r="WSD1227" s="67"/>
      <c r="WSE1227" s="67"/>
      <c r="WSF1227" s="67"/>
      <c r="WSG1227" s="67"/>
      <c r="WSH1227" s="67"/>
      <c r="WSI1227" s="67"/>
      <c r="WSJ1227" s="67"/>
      <c r="WSK1227" s="67"/>
      <c r="WSL1227" s="67"/>
      <c r="WSM1227" s="67"/>
      <c r="WSN1227" s="67"/>
      <c r="WSO1227" s="67"/>
      <c r="WSP1227" s="67"/>
      <c r="WSQ1227" s="67"/>
      <c r="WSR1227" s="67"/>
      <c r="WSS1227" s="67"/>
      <c r="WST1227" s="67"/>
      <c r="WSU1227" s="67"/>
      <c r="WSV1227" s="67"/>
      <c r="WSW1227" s="67"/>
      <c r="WSX1227" s="67"/>
      <c r="WSY1227" s="67"/>
      <c r="WSZ1227" s="67"/>
      <c r="WTA1227" s="67"/>
      <c r="WTB1227" s="67"/>
      <c r="WTC1227" s="67"/>
      <c r="WTD1227" s="67"/>
      <c r="WTE1227" s="67"/>
      <c r="WTF1227" s="67"/>
      <c r="WTG1227" s="67"/>
      <c r="WTH1227" s="67"/>
      <c r="WTI1227" s="67"/>
      <c r="WTJ1227" s="67"/>
      <c r="WTK1227" s="67"/>
      <c r="WTL1227" s="67"/>
      <c r="WTM1227" s="67"/>
      <c r="WTN1227" s="67"/>
      <c r="WTO1227" s="67"/>
      <c r="WTP1227" s="67"/>
      <c r="WTQ1227" s="67"/>
      <c r="WTR1227" s="67"/>
      <c r="WTS1227" s="67"/>
      <c r="WTT1227" s="67"/>
      <c r="WTU1227" s="67"/>
      <c r="WTV1227" s="67"/>
      <c r="WTW1227" s="67"/>
      <c r="WTX1227" s="67"/>
      <c r="WTY1227" s="67"/>
      <c r="WTZ1227" s="67"/>
      <c r="WUA1227" s="67"/>
      <c r="WUB1227" s="67"/>
      <c r="WUC1227" s="67"/>
      <c r="WUD1227" s="67"/>
      <c r="WUE1227" s="67"/>
      <c r="WUF1227" s="67"/>
      <c r="WUG1227" s="67"/>
      <c r="WUH1227" s="67"/>
      <c r="WUI1227" s="67"/>
      <c r="WUJ1227" s="67"/>
      <c r="WUK1227" s="67"/>
      <c r="WUL1227" s="67"/>
      <c r="WUM1227" s="67"/>
      <c r="WUN1227" s="67"/>
      <c r="WUO1227" s="67"/>
      <c r="WUP1227" s="67"/>
      <c r="WUQ1227" s="67"/>
      <c r="WUR1227" s="67"/>
      <c r="WUS1227" s="67"/>
      <c r="WUT1227" s="67"/>
      <c r="WUU1227" s="67"/>
      <c r="WUV1227" s="67"/>
      <c r="WUW1227" s="67"/>
      <c r="WUX1227" s="67"/>
      <c r="WUY1227" s="67"/>
      <c r="WUZ1227" s="67"/>
      <c r="WVA1227" s="67"/>
      <c r="WVB1227" s="67"/>
      <c r="WVC1227" s="67"/>
      <c r="WVD1227" s="67"/>
      <c r="WVE1227" s="67"/>
      <c r="WVF1227" s="67"/>
      <c r="WVG1227" s="67"/>
      <c r="WVH1227" s="67"/>
      <c r="WVI1227" s="67"/>
      <c r="WVJ1227" s="67"/>
      <c r="WVK1227" s="67"/>
      <c r="WVL1227" s="67"/>
      <c r="WVM1227" s="67"/>
      <c r="WVN1227" s="67"/>
      <c r="WVO1227" s="67"/>
      <c r="WVP1227" s="67"/>
      <c r="WVQ1227" s="67"/>
      <c r="WVR1227" s="67"/>
      <c r="WVS1227" s="67"/>
      <c r="WVT1227" s="67"/>
      <c r="WVU1227" s="67"/>
      <c r="WVV1227" s="67"/>
      <c r="WVW1227" s="67"/>
      <c r="WVX1227" s="67"/>
      <c r="WVY1227" s="67"/>
      <c r="WVZ1227" s="67"/>
      <c r="WWA1227" s="67"/>
      <c r="WWB1227" s="67"/>
      <c r="WWC1227" s="67"/>
      <c r="WWD1227" s="67"/>
      <c r="WWE1227" s="67"/>
      <c r="WWF1227" s="67"/>
      <c r="WWG1227" s="67"/>
      <c r="WWH1227" s="67"/>
      <c r="WWI1227" s="67"/>
      <c r="WWJ1227" s="67"/>
      <c r="WWK1227" s="67"/>
      <c r="WWL1227" s="67"/>
      <c r="WWM1227" s="67"/>
      <c r="WWN1227" s="67"/>
      <c r="WWO1227" s="67"/>
      <c r="WWP1227" s="67"/>
      <c r="WWQ1227" s="67"/>
      <c r="WWR1227" s="67"/>
      <c r="WWS1227" s="67"/>
      <c r="WWT1227" s="67"/>
      <c r="WWU1227" s="67"/>
      <c r="WWV1227" s="67"/>
      <c r="WWW1227" s="67"/>
      <c r="WWX1227" s="67"/>
      <c r="WWY1227" s="67"/>
      <c r="WWZ1227" s="67"/>
      <c r="WXA1227" s="67"/>
      <c r="WXB1227" s="67"/>
      <c r="WXC1227" s="67"/>
      <c r="WXD1227" s="67"/>
      <c r="WXE1227" s="67"/>
      <c r="WXF1227" s="67"/>
      <c r="WXG1227" s="67"/>
      <c r="WXH1227" s="67"/>
      <c r="WXI1227" s="67"/>
      <c r="WXJ1227" s="67"/>
      <c r="WXK1227" s="67"/>
      <c r="WXL1227" s="67"/>
      <c r="WXM1227" s="67"/>
      <c r="WXN1227" s="67"/>
      <c r="WXO1227" s="67"/>
      <c r="WXP1227" s="67"/>
      <c r="WXQ1227" s="67"/>
      <c r="WXR1227" s="67"/>
      <c r="WXS1227" s="67"/>
      <c r="WXT1227" s="67"/>
      <c r="WXU1227" s="67"/>
      <c r="WXV1227" s="67"/>
      <c r="WXW1227" s="67"/>
      <c r="WXX1227" s="67"/>
      <c r="WXY1227" s="67"/>
      <c r="WXZ1227" s="67"/>
      <c r="WYA1227" s="67"/>
      <c r="WYB1227" s="67"/>
      <c r="WYC1227" s="67"/>
      <c r="WYD1227" s="67"/>
      <c r="WYE1227" s="67"/>
      <c r="WYF1227" s="67"/>
      <c r="WYG1227" s="67"/>
      <c r="WYH1227" s="67"/>
      <c r="WYI1227" s="67"/>
      <c r="WYJ1227" s="67"/>
      <c r="WYK1227" s="67"/>
      <c r="WYL1227" s="67"/>
      <c r="WYM1227" s="67"/>
      <c r="WYN1227" s="67"/>
      <c r="WYO1227" s="67"/>
      <c r="WYP1227" s="67"/>
      <c r="WYQ1227" s="67"/>
      <c r="WYR1227" s="67"/>
      <c r="WYS1227" s="67"/>
      <c r="WYT1227" s="67"/>
      <c r="WYU1227" s="67"/>
      <c r="WYV1227" s="67"/>
      <c r="WYW1227" s="67"/>
      <c r="WYX1227" s="67"/>
      <c r="WYY1227" s="67"/>
      <c r="WYZ1227" s="67"/>
      <c r="WZA1227" s="67"/>
      <c r="WZB1227" s="67"/>
      <c r="WZC1227" s="67"/>
      <c r="WZD1227" s="67"/>
      <c r="WZE1227" s="67"/>
      <c r="WZF1227" s="67"/>
      <c r="WZG1227" s="67"/>
      <c r="WZH1227" s="67"/>
      <c r="WZI1227" s="67"/>
      <c r="WZJ1227" s="67"/>
      <c r="WZK1227" s="67"/>
      <c r="WZL1227" s="67"/>
      <c r="WZM1227" s="67"/>
      <c r="WZN1227" s="67"/>
      <c r="WZO1227" s="67"/>
      <c r="WZP1227" s="67"/>
      <c r="WZQ1227" s="67"/>
      <c r="WZR1227" s="67"/>
      <c r="WZS1227" s="67"/>
      <c r="WZT1227" s="67"/>
      <c r="WZU1227" s="67"/>
      <c r="WZV1227" s="67"/>
      <c r="WZW1227" s="67"/>
      <c r="WZX1227" s="67"/>
      <c r="WZY1227" s="67"/>
      <c r="WZZ1227" s="67"/>
      <c r="XAA1227" s="67"/>
      <c r="XAB1227" s="67"/>
      <c r="XAC1227" s="67"/>
      <c r="XAD1227" s="67"/>
      <c r="XAE1227" s="67"/>
      <c r="XAF1227" s="67"/>
      <c r="XAG1227" s="67"/>
      <c r="XAH1227" s="67"/>
      <c r="XAI1227" s="67"/>
      <c r="XAJ1227" s="67"/>
      <c r="XAK1227" s="67"/>
      <c r="XAL1227" s="67"/>
      <c r="XAM1227" s="67"/>
      <c r="XAN1227" s="67"/>
      <c r="XAO1227" s="67"/>
      <c r="XAP1227" s="67"/>
      <c r="XAQ1227" s="67"/>
      <c r="XAR1227" s="67"/>
      <c r="XAS1227" s="67"/>
      <c r="XAT1227" s="67"/>
      <c r="XAU1227" s="67"/>
      <c r="XAV1227" s="67"/>
      <c r="XAW1227" s="67"/>
      <c r="XAX1227" s="67"/>
      <c r="XAY1227" s="67"/>
      <c r="XAZ1227" s="67"/>
      <c r="XBA1227" s="67"/>
      <c r="XBB1227" s="67"/>
      <c r="XBC1227" s="67"/>
      <c r="XBD1227" s="67"/>
      <c r="XBE1227" s="67"/>
      <c r="XBF1227" s="67"/>
      <c r="XBG1227" s="67"/>
      <c r="XBH1227" s="67"/>
      <c r="XBI1227" s="67"/>
      <c r="XBJ1227" s="67"/>
      <c r="XBK1227" s="67"/>
      <c r="XBL1227" s="67"/>
      <c r="XBM1227" s="67"/>
      <c r="XBN1227" s="67"/>
      <c r="XBO1227" s="67"/>
      <c r="XBP1227" s="67"/>
      <c r="XBQ1227" s="67"/>
      <c r="XBR1227" s="67"/>
      <c r="XBS1227" s="67"/>
      <c r="XBT1227" s="67"/>
      <c r="XBU1227" s="67"/>
      <c r="XBV1227" s="67"/>
      <c r="XBW1227" s="67"/>
      <c r="XBX1227" s="67"/>
      <c r="XBY1227" s="67"/>
      <c r="XBZ1227" s="67"/>
      <c r="XCA1227" s="67"/>
      <c r="XCB1227" s="67"/>
      <c r="XCC1227" s="67"/>
      <c r="XCD1227" s="67"/>
      <c r="XCE1227" s="67"/>
      <c r="XCF1227" s="67"/>
      <c r="XCG1227" s="67"/>
      <c r="XCH1227" s="67"/>
      <c r="XCI1227" s="67"/>
      <c r="XCJ1227" s="67"/>
      <c r="XCK1227" s="67"/>
      <c r="XCL1227" s="67"/>
      <c r="XCM1227" s="67"/>
      <c r="XCN1227" s="67"/>
      <c r="XCO1227" s="67"/>
      <c r="XCP1227" s="67"/>
      <c r="XCQ1227" s="67"/>
      <c r="XCR1227" s="67"/>
      <c r="XCS1227" s="67"/>
      <c r="XCT1227" s="67"/>
      <c r="XCU1227" s="67"/>
      <c r="XCV1227" s="67"/>
      <c r="XCW1227" s="67"/>
      <c r="XCX1227" s="67"/>
      <c r="XCY1227" s="67"/>
      <c r="XCZ1227" s="67"/>
      <c r="XDA1227" s="67"/>
      <c r="XDB1227" s="67"/>
      <c r="XDC1227" s="67"/>
      <c r="XDD1227" s="67"/>
      <c r="XDE1227" s="67"/>
      <c r="XDF1227" s="67"/>
      <c r="XDG1227" s="67"/>
      <c r="XDH1227" s="67"/>
      <c r="XDI1227" s="67"/>
      <c r="XDJ1227" s="67"/>
      <c r="XDK1227" s="67"/>
      <c r="XDL1227" s="67"/>
      <c r="XDM1227" s="67"/>
      <c r="XDN1227" s="67"/>
      <c r="XDO1227" s="67"/>
      <c r="XDP1227" s="67"/>
      <c r="XDQ1227" s="67"/>
      <c r="XDR1227" s="67"/>
      <c r="XDS1227" s="67"/>
      <c r="XDT1227" s="67"/>
      <c r="XDU1227" s="67"/>
      <c r="XDV1227" s="67"/>
      <c r="XDW1227" s="67"/>
      <c r="XDX1227" s="67"/>
      <c r="XDY1227" s="67"/>
      <c r="XDZ1227" s="67"/>
      <c r="XEA1227" s="67"/>
      <c r="XEB1227" s="67"/>
      <c r="XEC1227" s="67"/>
      <c r="XED1227" s="67"/>
      <c r="XEE1227" s="67"/>
      <c r="XEF1227" s="67"/>
      <c r="XEG1227" s="67"/>
      <c r="XEH1227" s="67"/>
      <c r="XEI1227" s="67"/>
      <c r="XEJ1227" s="67"/>
      <c r="XEK1227" s="67"/>
      <c r="XEL1227" s="67"/>
      <c r="XEM1227" s="67"/>
      <c r="XEN1227" s="67"/>
      <c r="XEO1227" s="67"/>
      <c r="XEP1227" s="67"/>
      <c r="XEQ1227" s="67"/>
      <c r="XER1227" s="67"/>
      <c r="XES1227" s="67"/>
      <c r="XET1227" s="67"/>
      <c r="XEU1227" s="67"/>
      <c r="XEV1227" s="67"/>
      <c r="XEW1227" s="67"/>
      <c r="XEX1227" s="67"/>
      <c r="XEY1227" s="67"/>
      <c r="XEZ1227" s="67"/>
      <c r="XFA1227" s="67"/>
      <c r="XFB1227" s="67"/>
      <c r="XFC1227" s="67"/>
      <c r="XFD1227" s="67"/>
    </row>
    <row r="1228" spans="1:16384" s="3" customFormat="1" ht="15" x14ac:dyDescent="0.25">
      <c r="A1228" s="67">
        <v>43334</v>
      </c>
      <c r="B1228" s="92" t="s">
        <v>211</v>
      </c>
      <c r="C1228" s="92" t="s">
        <v>212</v>
      </c>
      <c r="D1228" s="92" t="s">
        <v>214</v>
      </c>
      <c r="E1228" s="93" t="s">
        <v>42</v>
      </c>
      <c r="F1228" s="92">
        <v>8</v>
      </c>
      <c r="G1228" s="93" t="s">
        <v>42</v>
      </c>
      <c r="H1228" s="93" t="s">
        <v>42</v>
      </c>
      <c r="I1228" s="92">
        <v>6.5</v>
      </c>
      <c r="J1228" s="93" t="s">
        <v>42</v>
      </c>
      <c r="K1228" s="93" t="s">
        <v>42</v>
      </c>
      <c r="L1228" s="93" t="s">
        <v>42</v>
      </c>
      <c r="M1228" s="93" t="s">
        <v>42</v>
      </c>
      <c r="N1228" s="93" t="s">
        <v>42</v>
      </c>
      <c r="O1228" s="93" t="s">
        <v>42</v>
      </c>
      <c r="P1228" s="93" t="s">
        <v>42</v>
      </c>
      <c r="Q1228" s="93" t="s">
        <v>42</v>
      </c>
      <c r="R1228" s="93" t="s">
        <v>42</v>
      </c>
      <c r="S1228" s="93" t="s">
        <v>42</v>
      </c>
      <c r="T1228" s="93" t="s">
        <v>42</v>
      </c>
      <c r="U1228" s="93" t="s">
        <v>42</v>
      </c>
      <c r="V1228" s="93" t="s">
        <v>42</v>
      </c>
      <c r="W1228" s="93" t="s">
        <v>42</v>
      </c>
      <c r="X1228" s="93" t="s">
        <v>42</v>
      </c>
      <c r="Y1228" s="92">
        <v>14.5</v>
      </c>
      <c r="Z1228" s="92" t="s">
        <v>2732</v>
      </c>
      <c r="AA1228" s="94">
        <v>43341</v>
      </c>
      <c r="AB1228" s="92">
        <v>33545</v>
      </c>
      <c r="AC1228" s="92" t="s">
        <v>2737</v>
      </c>
      <c r="AD1228" s="67"/>
      <c r="AE1228" s="67"/>
      <c r="AF1228" s="67"/>
      <c r="AG1228" s="67"/>
      <c r="AH1228" s="67"/>
      <c r="AI1228" s="67"/>
      <c r="AJ1228" s="67"/>
      <c r="AK1228" s="67"/>
      <c r="AL1228" s="67"/>
      <c r="AM1228" s="67"/>
      <c r="AN1228" s="67"/>
      <c r="AO1228" s="67"/>
      <c r="AP1228" s="67"/>
      <c r="AQ1228" s="67"/>
      <c r="AR1228" s="67"/>
      <c r="AS1228" s="67"/>
      <c r="AT1228" s="67"/>
      <c r="AU1228" s="67"/>
      <c r="AV1228" s="67"/>
      <c r="AW1228" s="67"/>
      <c r="AX1228" s="67"/>
      <c r="AY1228" s="67"/>
      <c r="AZ1228" s="67"/>
      <c r="BA1228" s="67"/>
      <c r="BB1228" s="67"/>
      <c r="BC1228" s="67"/>
      <c r="BD1228" s="67"/>
      <c r="BE1228" s="67"/>
      <c r="BF1228" s="67"/>
      <c r="BG1228" s="67"/>
      <c r="BH1228" s="67"/>
      <c r="BI1228" s="67"/>
      <c r="BJ1228" s="67"/>
      <c r="BK1228" s="67"/>
      <c r="BL1228" s="67"/>
      <c r="BM1228" s="67"/>
      <c r="BN1228" s="67"/>
      <c r="BO1228" s="67"/>
      <c r="BP1228" s="67"/>
      <c r="BQ1228" s="67"/>
      <c r="BR1228" s="67"/>
      <c r="BS1228" s="67"/>
      <c r="BT1228" s="67"/>
      <c r="BU1228" s="67"/>
      <c r="BV1228" s="67"/>
      <c r="BW1228" s="67"/>
      <c r="BX1228" s="67"/>
      <c r="BY1228" s="67"/>
      <c r="BZ1228" s="67"/>
      <c r="CA1228" s="67"/>
      <c r="CB1228" s="67"/>
      <c r="CC1228" s="67"/>
      <c r="CD1228" s="67"/>
      <c r="CE1228" s="67"/>
      <c r="CF1228" s="67"/>
      <c r="CG1228" s="67"/>
      <c r="CH1228" s="67"/>
      <c r="CI1228" s="67"/>
      <c r="CJ1228" s="67"/>
      <c r="CK1228" s="67"/>
      <c r="CL1228" s="67"/>
      <c r="CM1228" s="67"/>
      <c r="CN1228" s="67"/>
      <c r="CO1228" s="67"/>
      <c r="CP1228" s="67"/>
      <c r="CQ1228" s="67"/>
      <c r="CR1228" s="67"/>
      <c r="CS1228" s="67"/>
      <c r="CT1228" s="67"/>
      <c r="CU1228" s="67"/>
      <c r="CV1228" s="67"/>
      <c r="CW1228" s="67"/>
      <c r="CX1228" s="67"/>
      <c r="CY1228" s="67"/>
      <c r="CZ1228" s="67"/>
      <c r="DA1228" s="67"/>
      <c r="DB1228" s="67"/>
      <c r="DC1228" s="67"/>
      <c r="DD1228" s="67"/>
      <c r="DE1228" s="67"/>
      <c r="DF1228" s="67"/>
      <c r="DG1228" s="67"/>
      <c r="DH1228" s="67"/>
      <c r="DI1228" s="67"/>
      <c r="DJ1228" s="67"/>
      <c r="DK1228" s="67"/>
      <c r="DL1228" s="67"/>
      <c r="DM1228" s="67"/>
      <c r="DN1228" s="67"/>
      <c r="DO1228" s="67"/>
      <c r="DP1228" s="67"/>
      <c r="DQ1228" s="67"/>
      <c r="DR1228" s="67"/>
      <c r="DS1228" s="67"/>
      <c r="DT1228" s="67"/>
      <c r="DU1228" s="67"/>
      <c r="DV1228" s="67"/>
      <c r="DW1228" s="67"/>
      <c r="DX1228" s="67"/>
      <c r="DY1228" s="67"/>
      <c r="DZ1228" s="67"/>
      <c r="EA1228" s="67"/>
      <c r="EB1228" s="67"/>
      <c r="EC1228" s="67"/>
      <c r="ED1228" s="67"/>
      <c r="EE1228" s="67"/>
      <c r="EF1228" s="67"/>
      <c r="EG1228" s="67"/>
      <c r="EH1228" s="67"/>
      <c r="EI1228" s="67"/>
      <c r="EJ1228" s="67"/>
      <c r="EK1228" s="67"/>
      <c r="EL1228" s="67"/>
      <c r="EM1228" s="67"/>
      <c r="EN1228" s="67"/>
      <c r="EO1228" s="67"/>
      <c r="EP1228" s="67"/>
      <c r="EQ1228" s="67"/>
      <c r="ER1228" s="67"/>
      <c r="ES1228" s="67"/>
      <c r="ET1228" s="67"/>
      <c r="EU1228" s="67"/>
      <c r="EV1228" s="67"/>
      <c r="EW1228" s="67"/>
      <c r="EX1228" s="67"/>
      <c r="EY1228" s="67"/>
      <c r="EZ1228" s="67"/>
      <c r="FA1228" s="67"/>
      <c r="FB1228" s="67"/>
      <c r="FC1228" s="67"/>
      <c r="FD1228" s="67"/>
      <c r="FE1228" s="67"/>
      <c r="FF1228" s="67"/>
      <c r="FG1228" s="67"/>
      <c r="FH1228" s="67"/>
      <c r="FI1228" s="67"/>
      <c r="FJ1228" s="67"/>
      <c r="FK1228" s="67"/>
      <c r="FL1228" s="67"/>
      <c r="FM1228" s="67"/>
      <c r="FN1228" s="67"/>
      <c r="FO1228" s="67"/>
      <c r="FP1228" s="67"/>
      <c r="FQ1228" s="67"/>
      <c r="FR1228" s="67"/>
      <c r="FS1228" s="67"/>
      <c r="FT1228" s="67"/>
      <c r="FU1228" s="67"/>
      <c r="FV1228" s="67"/>
      <c r="FW1228" s="67"/>
      <c r="FX1228" s="67"/>
      <c r="FY1228" s="67"/>
      <c r="FZ1228" s="67"/>
      <c r="GA1228" s="67"/>
      <c r="GB1228" s="67"/>
      <c r="GC1228" s="67"/>
      <c r="GD1228" s="67"/>
      <c r="GE1228" s="67"/>
      <c r="GF1228" s="67"/>
      <c r="GG1228" s="67"/>
      <c r="GH1228" s="67"/>
      <c r="GI1228" s="67"/>
      <c r="GJ1228" s="67"/>
      <c r="GK1228" s="67"/>
      <c r="GL1228" s="67"/>
      <c r="GM1228" s="67"/>
      <c r="GN1228" s="67"/>
      <c r="GO1228" s="67"/>
      <c r="GP1228" s="67"/>
      <c r="GQ1228" s="67"/>
      <c r="GR1228" s="67"/>
      <c r="GS1228" s="67"/>
      <c r="GT1228" s="67"/>
      <c r="GU1228" s="67"/>
      <c r="GV1228" s="67"/>
      <c r="GW1228" s="67"/>
      <c r="GX1228" s="67"/>
      <c r="GY1228" s="67"/>
      <c r="GZ1228" s="67"/>
      <c r="HA1228" s="67"/>
      <c r="HB1228" s="67"/>
      <c r="HC1228" s="67"/>
      <c r="HD1228" s="67"/>
      <c r="HE1228" s="67"/>
      <c r="HF1228" s="67"/>
      <c r="HG1228" s="67"/>
      <c r="HH1228" s="67"/>
      <c r="HI1228" s="67"/>
      <c r="HJ1228" s="67"/>
      <c r="HK1228" s="67"/>
      <c r="HL1228" s="67"/>
      <c r="HM1228" s="67"/>
      <c r="HN1228" s="67"/>
      <c r="HO1228" s="67"/>
      <c r="HP1228" s="67"/>
      <c r="HQ1228" s="67"/>
      <c r="HR1228" s="67"/>
      <c r="HS1228" s="67"/>
      <c r="HT1228" s="67"/>
      <c r="HU1228" s="67"/>
      <c r="HV1228" s="67"/>
      <c r="HW1228" s="67"/>
      <c r="HX1228" s="67"/>
      <c r="HY1228" s="67"/>
      <c r="HZ1228" s="67"/>
      <c r="IA1228" s="67"/>
      <c r="IB1228" s="67"/>
      <c r="IC1228" s="67"/>
      <c r="ID1228" s="67"/>
      <c r="IE1228" s="67"/>
      <c r="IF1228" s="67"/>
      <c r="IG1228" s="67"/>
      <c r="IH1228" s="67"/>
      <c r="II1228" s="67"/>
      <c r="IJ1228" s="67"/>
      <c r="IK1228" s="67"/>
      <c r="IL1228" s="67"/>
      <c r="IM1228" s="67"/>
      <c r="IN1228" s="67"/>
      <c r="IO1228" s="67"/>
      <c r="IP1228" s="67"/>
      <c r="IQ1228" s="67"/>
      <c r="IR1228" s="67"/>
      <c r="IS1228" s="67"/>
      <c r="IT1228" s="67"/>
      <c r="IU1228" s="67"/>
      <c r="IV1228" s="67"/>
      <c r="IW1228" s="67"/>
      <c r="IX1228" s="67"/>
      <c r="IY1228" s="67"/>
      <c r="IZ1228" s="67"/>
      <c r="JA1228" s="67"/>
      <c r="JB1228" s="67"/>
      <c r="JC1228" s="67"/>
      <c r="JD1228" s="67"/>
      <c r="JE1228" s="67"/>
      <c r="JF1228" s="67"/>
      <c r="JG1228" s="67"/>
      <c r="JH1228" s="67"/>
      <c r="JI1228" s="67"/>
      <c r="JJ1228" s="67"/>
      <c r="JK1228" s="67"/>
      <c r="JL1228" s="67"/>
      <c r="JM1228" s="67"/>
      <c r="JN1228" s="67"/>
      <c r="JO1228" s="67"/>
      <c r="JP1228" s="67"/>
      <c r="JQ1228" s="67"/>
      <c r="JR1228" s="67"/>
      <c r="JS1228" s="67"/>
      <c r="JT1228" s="67"/>
      <c r="JU1228" s="67"/>
      <c r="JV1228" s="67"/>
      <c r="JW1228" s="67"/>
      <c r="JX1228" s="67"/>
      <c r="JY1228" s="67"/>
      <c r="JZ1228" s="67"/>
      <c r="KA1228" s="67"/>
      <c r="KB1228" s="67"/>
      <c r="KC1228" s="67"/>
      <c r="KD1228" s="67"/>
      <c r="KE1228" s="67"/>
      <c r="KF1228" s="67"/>
      <c r="KG1228" s="67"/>
      <c r="KH1228" s="67"/>
      <c r="KI1228" s="67"/>
      <c r="KJ1228" s="67"/>
      <c r="KK1228" s="67"/>
      <c r="KL1228" s="67"/>
      <c r="KM1228" s="67"/>
      <c r="KN1228" s="67"/>
      <c r="KO1228" s="67"/>
      <c r="KP1228" s="67"/>
      <c r="KQ1228" s="67"/>
      <c r="KR1228" s="67"/>
      <c r="KS1228" s="67"/>
      <c r="KT1228" s="67"/>
      <c r="KU1228" s="67"/>
      <c r="KV1228" s="67"/>
      <c r="KW1228" s="67"/>
      <c r="KX1228" s="67"/>
      <c r="KY1228" s="67"/>
      <c r="KZ1228" s="67"/>
      <c r="LA1228" s="67"/>
      <c r="LB1228" s="67"/>
      <c r="LC1228" s="67"/>
      <c r="LD1228" s="67"/>
      <c r="LE1228" s="67"/>
      <c r="LF1228" s="67"/>
      <c r="LG1228" s="67"/>
      <c r="LH1228" s="67"/>
      <c r="LI1228" s="67"/>
      <c r="LJ1228" s="67"/>
      <c r="LK1228" s="67"/>
      <c r="LL1228" s="67"/>
      <c r="LM1228" s="67"/>
      <c r="LN1228" s="67"/>
      <c r="LO1228" s="67"/>
      <c r="LP1228" s="67"/>
      <c r="LQ1228" s="67"/>
      <c r="LR1228" s="67"/>
      <c r="LS1228" s="67"/>
      <c r="LT1228" s="67"/>
      <c r="LU1228" s="67"/>
      <c r="LV1228" s="67"/>
      <c r="LW1228" s="67"/>
      <c r="LX1228" s="67"/>
      <c r="LY1228" s="67"/>
      <c r="LZ1228" s="67"/>
      <c r="MA1228" s="67"/>
      <c r="MB1228" s="67"/>
      <c r="MC1228" s="67"/>
      <c r="MD1228" s="67"/>
      <c r="ME1228" s="67"/>
      <c r="MF1228" s="67"/>
      <c r="MG1228" s="67"/>
      <c r="MH1228" s="67"/>
      <c r="MI1228" s="67"/>
      <c r="MJ1228" s="67"/>
      <c r="MK1228" s="67"/>
      <c r="ML1228" s="67"/>
      <c r="MM1228" s="67"/>
      <c r="MN1228" s="67"/>
      <c r="MO1228" s="67"/>
      <c r="MP1228" s="67"/>
      <c r="MQ1228" s="67"/>
      <c r="MR1228" s="67"/>
      <c r="MS1228" s="67"/>
      <c r="MT1228" s="67"/>
      <c r="MU1228" s="67"/>
      <c r="MV1228" s="67"/>
      <c r="MW1228" s="67"/>
      <c r="MX1228" s="67"/>
      <c r="MY1228" s="67"/>
      <c r="MZ1228" s="67"/>
      <c r="NA1228" s="67"/>
      <c r="NB1228" s="67"/>
      <c r="NC1228" s="67"/>
      <c r="ND1228" s="67"/>
      <c r="NE1228" s="67"/>
      <c r="NF1228" s="67"/>
      <c r="NG1228" s="67"/>
      <c r="NH1228" s="67"/>
      <c r="NI1228" s="67"/>
      <c r="NJ1228" s="67"/>
      <c r="NK1228" s="67"/>
      <c r="NL1228" s="67"/>
      <c r="NM1228" s="67"/>
      <c r="NN1228" s="67"/>
      <c r="NO1228" s="67"/>
      <c r="NP1228" s="67"/>
      <c r="NQ1228" s="67"/>
      <c r="NR1228" s="67"/>
      <c r="NS1228" s="67"/>
      <c r="NT1228" s="67"/>
      <c r="NU1228" s="67"/>
      <c r="NV1228" s="67"/>
      <c r="NW1228" s="67"/>
      <c r="NX1228" s="67"/>
      <c r="NY1228" s="67"/>
      <c r="NZ1228" s="67"/>
      <c r="OA1228" s="67"/>
      <c r="OB1228" s="67"/>
      <c r="OC1228" s="67"/>
      <c r="OD1228" s="67"/>
      <c r="OE1228" s="67"/>
      <c r="OF1228" s="67"/>
      <c r="OG1228" s="67"/>
      <c r="OH1228" s="67"/>
      <c r="OI1228" s="67"/>
      <c r="OJ1228" s="67"/>
      <c r="OK1228" s="67"/>
      <c r="OL1228" s="67"/>
      <c r="OM1228" s="67"/>
      <c r="ON1228" s="67"/>
      <c r="OO1228" s="67"/>
      <c r="OP1228" s="67"/>
      <c r="OQ1228" s="67"/>
      <c r="OR1228" s="67"/>
      <c r="OS1228" s="67"/>
      <c r="OT1228" s="67"/>
      <c r="OU1228" s="67"/>
      <c r="OV1228" s="67"/>
      <c r="OW1228" s="67"/>
      <c r="OX1228" s="67"/>
      <c r="OY1228" s="67"/>
      <c r="OZ1228" s="67"/>
      <c r="PA1228" s="67"/>
      <c r="PB1228" s="67"/>
      <c r="PC1228" s="67"/>
      <c r="PD1228" s="67"/>
      <c r="PE1228" s="67"/>
      <c r="PF1228" s="67"/>
      <c r="PG1228" s="67"/>
      <c r="PH1228" s="67"/>
      <c r="PI1228" s="67"/>
      <c r="PJ1228" s="67"/>
      <c r="PK1228" s="67"/>
      <c r="PL1228" s="67"/>
      <c r="PM1228" s="67"/>
      <c r="PN1228" s="67"/>
      <c r="PO1228" s="67"/>
      <c r="PP1228" s="67"/>
      <c r="PQ1228" s="67"/>
      <c r="PR1228" s="67"/>
      <c r="PS1228" s="67"/>
      <c r="PT1228" s="67"/>
      <c r="PU1228" s="67"/>
      <c r="PV1228" s="67"/>
      <c r="PW1228" s="67"/>
      <c r="PX1228" s="67"/>
      <c r="PY1228" s="67"/>
      <c r="PZ1228" s="67"/>
      <c r="QA1228" s="67"/>
      <c r="QB1228" s="67"/>
      <c r="QC1228" s="67"/>
      <c r="QD1228" s="67"/>
      <c r="QE1228" s="67"/>
      <c r="QF1228" s="67"/>
      <c r="QG1228" s="67"/>
      <c r="QH1228" s="67"/>
      <c r="QI1228" s="67"/>
      <c r="QJ1228" s="67"/>
      <c r="QK1228" s="67"/>
      <c r="QL1228" s="67"/>
      <c r="QM1228" s="67"/>
      <c r="QN1228" s="67"/>
      <c r="QO1228" s="67"/>
      <c r="QP1228" s="67"/>
      <c r="QQ1228" s="67"/>
      <c r="QR1228" s="67"/>
      <c r="QS1228" s="67"/>
      <c r="QT1228" s="67"/>
      <c r="QU1228" s="67"/>
      <c r="QV1228" s="67"/>
      <c r="QW1228" s="67"/>
      <c r="QX1228" s="67"/>
      <c r="QY1228" s="67"/>
      <c r="QZ1228" s="67"/>
      <c r="RA1228" s="67"/>
      <c r="RB1228" s="67"/>
      <c r="RC1228" s="67"/>
      <c r="RD1228" s="67"/>
      <c r="RE1228" s="67"/>
      <c r="RF1228" s="67"/>
      <c r="RG1228" s="67"/>
      <c r="RH1228" s="67"/>
      <c r="RI1228" s="67"/>
      <c r="RJ1228" s="67"/>
      <c r="RK1228" s="67"/>
      <c r="RL1228" s="67"/>
      <c r="RM1228" s="67"/>
      <c r="RN1228" s="67"/>
      <c r="RO1228" s="67"/>
      <c r="RP1228" s="67"/>
      <c r="RQ1228" s="67"/>
      <c r="RR1228" s="67"/>
      <c r="RS1228" s="67"/>
      <c r="RT1228" s="67"/>
      <c r="RU1228" s="67"/>
      <c r="RV1228" s="67"/>
      <c r="RW1228" s="67"/>
      <c r="RX1228" s="67"/>
      <c r="RY1228" s="67"/>
      <c r="RZ1228" s="67"/>
      <c r="SA1228" s="67"/>
      <c r="SB1228" s="67"/>
      <c r="SC1228" s="67"/>
      <c r="SD1228" s="67"/>
      <c r="SE1228" s="67"/>
      <c r="SF1228" s="67"/>
      <c r="SG1228" s="67"/>
      <c r="SH1228" s="67"/>
      <c r="SI1228" s="67"/>
      <c r="SJ1228" s="67"/>
      <c r="SK1228" s="67"/>
      <c r="SL1228" s="67"/>
      <c r="SM1228" s="67"/>
      <c r="SN1228" s="67"/>
      <c r="SO1228" s="67"/>
      <c r="SP1228" s="67"/>
      <c r="SQ1228" s="67"/>
      <c r="SR1228" s="67"/>
      <c r="SS1228" s="67"/>
      <c r="ST1228" s="67"/>
      <c r="SU1228" s="67"/>
      <c r="SV1228" s="67"/>
      <c r="SW1228" s="67"/>
      <c r="SX1228" s="67"/>
      <c r="SY1228" s="67"/>
      <c r="SZ1228" s="67"/>
      <c r="TA1228" s="67"/>
      <c r="TB1228" s="67"/>
      <c r="TC1228" s="67"/>
      <c r="TD1228" s="67"/>
      <c r="TE1228" s="67"/>
      <c r="TF1228" s="67"/>
      <c r="TG1228" s="67"/>
      <c r="TH1228" s="67"/>
      <c r="TI1228" s="67"/>
      <c r="TJ1228" s="67"/>
      <c r="TK1228" s="67"/>
      <c r="TL1228" s="67"/>
      <c r="TM1228" s="67"/>
      <c r="TN1228" s="67"/>
      <c r="TO1228" s="67"/>
      <c r="TP1228" s="67"/>
      <c r="TQ1228" s="67"/>
      <c r="TR1228" s="67"/>
      <c r="TS1228" s="67"/>
      <c r="TT1228" s="67"/>
      <c r="TU1228" s="67"/>
      <c r="TV1228" s="67"/>
      <c r="TW1228" s="67"/>
      <c r="TX1228" s="67"/>
      <c r="TY1228" s="67"/>
      <c r="TZ1228" s="67"/>
      <c r="UA1228" s="67"/>
      <c r="UB1228" s="67"/>
      <c r="UC1228" s="67"/>
      <c r="UD1228" s="67"/>
      <c r="UE1228" s="67"/>
      <c r="UF1228" s="67"/>
      <c r="UG1228" s="67"/>
      <c r="UH1228" s="67"/>
      <c r="UI1228" s="67"/>
      <c r="UJ1228" s="67"/>
      <c r="UK1228" s="67"/>
      <c r="UL1228" s="67"/>
      <c r="UM1228" s="67"/>
      <c r="UN1228" s="67"/>
      <c r="UO1228" s="67"/>
      <c r="UP1228" s="67"/>
      <c r="UQ1228" s="67"/>
      <c r="UR1228" s="67"/>
      <c r="US1228" s="67"/>
      <c r="UT1228" s="67"/>
      <c r="UU1228" s="67"/>
      <c r="UV1228" s="67"/>
      <c r="UW1228" s="67"/>
      <c r="UX1228" s="67"/>
      <c r="UY1228" s="67"/>
      <c r="UZ1228" s="67"/>
      <c r="VA1228" s="67"/>
      <c r="VB1228" s="67"/>
      <c r="VC1228" s="67"/>
      <c r="VD1228" s="67"/>
      <c r="VE1228" s="67"/>
      <c r="VF1228" s="67"/>
      <c r="VG1228" s="67"/>
      <c r="VH1228" s="67"/>
      <c r="VI1228" s="67"/>
      <c r="VJ1228" s="67"/>
      <c r="VK1228" s="67"/>
      <c r="VL1228" s="67"/>
      <c r="VM1228" s="67"/>
      <c r="VN1228" s="67"/>
      <c r="VO1228" s="67"/>
      <c r="VP1228" s="67"/>
      <c r="VQ1228" s="67"/>
      <c r="VR1228" s="67"/>
      <c r="VS1228" s="67"/>
      <c r="VT1228" s="67"/>
      <c r="VU1228" s="67"/>
      <c r="VV1228" s="67"/>
      <c r="VW1228" s="67"/>
      <c r="VX1228" s="67"/>
      <c r="VY1228" s="67"/>
      <c r="VZ1228" s="67"/>
      <c r="WA1228" s="67"/>
      <c r="WB1228" s="67"/>
      <c r="WC1228" s="67"/>
      <c r="WD1228" s="67"/>
      <c r="WE1228" s="67"/>
      <c r="WF1228" s="67"/>
      <c r="WG1228" s="67"/>
      <c r="WH1228" s="67"/>
      <c r="WI1228" s="67"/>
      <c r="WJ1228" s="67"/>
      <c r="WK1228" s="67"/>
      <c r="WL1228" s="67"/>
      <c r="WM1228" s="67"/>
      <c r="WN1228" s="67"/>
      <c r="WO1228" s="67"/>
      <c r="WP1228" s="67"/>
      <c r="WQ1228" s="67"/>
      <c r="WR1228" s="67"/>
      <c r="WS1228" s="67"/>
      <c r="WT1228" s="67"/>
      <c r="WU1228" s="67"/>
      <c r="WV1228" s="67"/>
      <c r="WW1228" s="67"/>
      <c r="WX1228" s="67"/>
      <c r="WY1228" s="67"/>
      <c r="WZ1228" s="67"/>
      <c r="XA1228" s="67"/>
      <c r="XB1228" s="67"/>
      <c r="XC1228" s="67"/>
      <c r="XD1228" s="67"/>
      <c r="XE1228" s="67"/>
      <c r="XF1228" s="67"/>
      <c r="XG1228" s="67"/>
      <c r="XH1228" s="67"/>
      <c r="XI1228" s="67"/>
      <c r="XJ1228" s="67"/>
      <c r="XK1228" s="67"/>
      <c r="XL1228" s="67"/>
      <c r="XM1228" s="67"/>
      <c r="XN1228" s="67"/>
      <c r="XO1228" s="67"/>
      <c r="XP1228" s="67"/>
      <c r="XQ1228" s="67"/>
      <c r="XR1228" s="67"/>
      <c r="XS1228" s="67"/>
      <c r="XT1228" s="67"/>
      <c r="XU1228" s="67"/>
      <c r="XV1228" s="67"/>
      <c r="XW1228" s="67"/>
      <c r="XX1228" s="67"/>
      <c r="XY1228" s="67"/>
      <c r="XZ1228" s="67"/>
      <c r="YA1228" s="67"/>
      <c r="YB1228" s="67"/>
      <c r="YC1228" s="67"/>
      <c r="YD1228" s="67"/>
      <c r="YE1228" s="67"/>
      <c r="YF1228" s="67"/>
      <c r="YG1228" s="67"/>
      <c r="YH1228" s="67"/>
      <c r="YI1228" s="67"/>
      <c r="YJ1228" s="67"/>
      <c r="YK1228" s="67"/>
      <c r="YL1228" s="67"/>
      <c r="YM1228" s="67"/>
      <c r="YN1228" s="67"/>
      <c r="YO1228" s="67"/>
      <c r="YP1228" s="67"/>
      <c r="YQ1228" s="67"/>
      <c r="YR1228" s="67"/>
      <c r="YS1228" s="67"/>
      <c r="YT1228" s="67"/>
      <c r="YU1228" s="67"/>
      <c r="YV1228" s="67"/>
      <c r="YW1228" s="67"/>
      <c r="YX1228" s="67"/>
      <c r="YY1228" s="67"/>
      <c r="YZ1228" s="67"/>
      <c r="ZA1228" s="67"/>
      <c r="ZB1228" s="67"/>
      <c r="ZC1228" s="67"/>
      <c r="ZD1228" s="67"/>
      <c r="ZE1228" s="67"/>
      <c r="ZF1228" s="67"/>
      <c r="ZG1228" s="67"/>
      <c r="ZH1228" s="67"/>
      <c r="ZI1228" s="67"/>
      <c r="ZJ1228" s="67"/>
      <c r="ZK1228" s="67"/>
      <c r="ZL1228" s="67"/>
      <c r="ZM1228" s="67"/>
      <c r="ZN1228" s="67"/>
      <c r="ZO1228" s="67"/>
      <c r="ZP1228" s="67"/>
      <c r="ZQ1228" s="67"/>
      <c r="ZR1228" s="67"/>
      <c r="ZS1228" s="67"/>
      <c r="ZT1228" s="67"/>
      <c r="ZU1228" s="67"/>
      <c r="ZV1228" s="67"/>
      <c r="ZW1228" s="67"/>
      <c r="ZX1228" s="67"/>
      <c r="ZY1228" s="67"/>
      <c r="ZZ1228" s="67"/>
      <c r="AAA1228" s="67"/>
      <c r="AAB1228" s="67"/>
      <c r="AAC1228" s="67"/>
      <c r="AAD1228" s="67"/>
      <c r="AAE1228" s="67"/>
      <c r="AAF1228" s="67"/>
      <c r="AAG1228" s="67"/>
      <c r="AAH1228" s="67"/>
      <c r="AAI1228" s="67"/>
      <c r="AAJ1228" s="67"/>
      <c r="AAK1228" s="67"/>
      <c r="AAL1228" s="67"/>
      <c r="AAM1228" s="67"/>
      <c r="AAN1228" s="67"/>
      <c r="AAO1228" s="67"/>
      <c r="AAP1228" s="67"/>
      <c r="AAQ1228" s="67"/>
      <c r="AAR1228" s="67"/>
      <c r="AAS1228" s="67"/>
      <c r="AAT1228" s="67"/>
      <c r="AAU1228" s="67"/>
      <c r="AAV1228" s="67"/>
      <c r="AAW1228" s="67"/>
      <c r="AAX1228" s="67"/>
      <c r="AAY1228" s="67"/>
      <c r="AAZ1228" s="67"/>
      <c r="ABA1228" s="67"/>
      <c r="ABB1228" s="67"/>
      <c r="ABC1228" s="67"/>
      <c r="ABD1228" s="67"/>
      <c r="ABE1228" s="67"/>
      <c r="ABF1228" s="67"/>
      <c r="ABG1228" s="67"/>
      <c r="ABH1228" s="67"/>
      <c r="ABI1228" s="67"/>
      <c r="ABJ1228" s="67"/>
      <c r="ABK1228" s="67"/>
      <c r="ABL1228" s="67"/>
      <c r="ABM1228" s="67"/>
      <c r="ABN1228" s="67"/>
      <c r="ABO1228" s="67"/>
      <c r="ABP1228" s="67"/>
      <c r="ABQ1228" s="67"/>
      <c r="ABR1228" s="67"/>
      <c r="ABS1228" s="67"/>
      <c r="ABT1228" s="67"/>
      <c r="ABU1228" s="67"/>
      <c r="ABV1228" s="67"/>
      <c r="ABW1228" s="67"/>
      <c r="ABX1228" s="67"/>
      <c r="ABY1228" s="67"/>
      <c r="ABZ1228" s="67"/>
      <c r="ACA1228" s="67"/>
      <c r="ACB1228" s="67"/>
      <c r="ACC1228" s="67"/>
      <c r="ACD1228" s="67"/>
      <c r="ACE1228" s="67"/>
      <c r="ACF1228" s="67"/>
      <c r="ACG1228" s="67"/>
      <c r="ACH1228" s="67"/>
      <c r="ACI1228" s="67"/>
      <c r="ACJ1228" s="67"/>
      <c r="ACK1228" s="67"/>
      <c r="ACL1228" s="67"/>
      <c r="ACM1228" s="67"/>
      <c r="ACN1228" s="67"/>
      <c r="ACO1228" s="67"/>
      <c r="ACP1228" s="67"/>
      <c r="ACQ1228" s="67"/>
      <c r="ACR1228" s="67"/>
      <c r="ACS1228" s="67"/>
      <c r="ACT1228" s="67"/>
      <c r="ACU1228" s="67"/>
      <c r="ACV1228" s="67"/>
      <c r="ACW1228" s="67"/>
      <c r="ACX1228" s="67"/>
      <c r="ACY1228" s="67"/>
      <c r="ACZ1228" s="67"/>
      <c r="ADA1228" s="67"/>
      <c r="ADB1228" s="67"/>
      <c r="ADC1228" s="67"/>
      <c r="ADD1228" s="67"/>
      <c r="ADE1228" s="67"/>
      <c r="ADF1228" s="67"/>
      <c r="ADG1228" s="67"/>
      <c r="ADH1228" s="67"/>
      <c r="ADI1228" s="67"/>
      <c r="ADJ1228" s="67"/>
      <c r="ADK1228" s="67"/>
      <c r="ADL1228" s="67"/>
      <c r="ADM1228" s="67"/>
      <c r="ADN1228" s="67"/>
      <c r="ADO1228" s="67"/>
      <c r="ADP1228" s="67"/>
      <c r="ADQ1228" s="67"/>
      <c r="ADR1228" s="67"/>
      <c r="ADS1228" s="67"/>
      <c r="ADT1228" s="67"/>
      <c r="ADU1228" s="67"/>
      <c r="ADV1228" s="67"/>
      <c r="ADW1228" s="67"/>
      <c r="ADX1228" s="67"/>
      <c r="ADY1228" s="67"/>
      <c r="ADZ1228" s="67"/>
      <c r="AEA1228" s="67"/>
      <c r="AEB1228" s="67"/>
      <c r="AEC1228" s="67"/>
      <c r="AED1228" s="67"/>
      <c r="AEE1228" s="67"/>
      <c r="AEF1228" s="67"/>
      <c r="AEG1228" s="67"/>
      <c r="AEH1228" s="67"/>
      <c r="AEI1228" s="67"/>
      <c r="AEJ1228" s="67"/>
      <c r="AEK1228" s="67"/>
      <c r="AEL1228" s="67"/>
      <c r="AEM1228" s="67"/>
      <c r="AEN1228" s="67"/>
      <c r="AEO1228" s="67"/>
      <c r="AEP1228" s="67"/>
      <c r="AEQ1228" s="67"/>
      <c r="AER1228" s="67"/>
      <c r="AES1228" s="67"/>
      <c r="AET1228" s="67"/>
      <c r="AEU1228" s="67"/>
      <c r="AEV1228" s="67"/>
      <c r="AEW1228" s="67"/>
      <c r="AEX1228" s="67"/>
      <c r="AEY1228" s="67"/>
      <c r="AEZ1228" s="67"/>
      <c r="AFA1228" s="67"/>
      <c r="AFB1228" s="67"/>
      <c r="AFC1228" s="67"/>
      <c r="AFD1228" s="67"/>
      <c r="AFE1228" s="67"/>
      <c r="AFF1228" s="67"/>
      <c r="AFG1228" s="67"/>
      <c r="AFH1228" s="67"/>
      <c r="AFI1228" s="67"/>
      <c r="AFJ1228" s="67"/>
      <c r="AFK1228" s="67"/>
      <c r="AFL1228" s="67"/>
      <c r="AFM1228" s="67"/>
      <c r="AFN1228" s="67"/>
      <c r="AFO1228" s="67"/>
      <c r="AFP1228" s="67"/>
      <c r="AFQ1228" s="67"/>
      <c r="AFR1228" s="67"/>
      <c r="AFS1228" s="67"/>
      <c r="AFT1228" s="67"/>
      <c r="AFU1228" s="67"/>
      <c r="AFV1228" s="67"/>
      <c r="AFW1228" s="67"/>
      <c r="AFX1228" s="67"/>
      <c r="AFY1228" s="67"/>
      <c r="AFZ1228" s="67"/>
      <c r="AGA1228" s="67"/>
      <c r="AGB1228" s="67"/>
      <c r="AGC1228" s="67"/>
      <c r="AGD1228" s="67"/>
      <c r="AGE1228" s="67"/>
      <c r="AGF1228" s="67"/>
      <c r="AGG1228" s="67"/>
      <c r="AGH1228" s="67"/>
      <c r="AGI1228" s="67"/>
      <c r="AGJ1228" s="67"/>
      <c r="AGK1228" s="67"/>
      <c r="AGL1228" s="67"/>
      <c r="AGM1228" s="67"/>
      <c r="AGN1228" s="67"/>
      <c r="AGO1228" s="67"/>
      <c r="AGP1228" s="67"/>
      <c r="AGQ1228" s="67"/>
      <c r="AGR1228" s="67"/>
      <c r="AGS1228" s="67"/>
      <c r="AGT1228" s="67"/>
      <c r="AGU1228" s="67"/>
      <c r="AGV1228" s="67"/>
      <c r="AGW1228" s="67"/>
      <c r="AGX1228" s="67"/>
      <c r="AGY1228" s="67"/>
      <c r="AGZ1228" s="67"/>
      <c r="AHA1228" s="67"/>
      <c r="AHB1228" s="67"/>
      <c r="AHC1228" s="67"/>
      <c r="AHD1228" s="67"/>
      <c r="AHE1228" s="67"/>
      <c r="AHF1228" s="67"/>
      <c r="AHG1228" s="67"/>
      <c r="AHH1228" s="67"/>
      <c r="AHI1228" s="67"/>
      <c r="AHJ1228" s="67"/>
      <c r="AHK1228" s="67"/>
      <c r="AHL1228" s="67"/>
      <c r="AHM1228" s="67"/>
      <c r="AHN1228" s="67"/>
      <c r="AHO1228" s="67"/>
      <c r="AHP1228" s="67"/>
      <c r="AHQ1228" s="67"/>
      <c r="AHR1228" s="67"/>
      <c r="AHS1228" s="67"/>
      <c r="AHT1228" s="67"/>
      <c r="AHU1228" s="67"/>
      <c r="AHV1228" s="67"/>
      <c r="AHW1228" s="67"/>
      <c r="AHX1228" s="67"/>
      <c r="AHY1228" s="67"/>
      <c r="AHZ1228" s="67"/>
      <c r="AIA1228" s="67"/>
      <c r="AIB1228" s="67"/>
      <c r="AIC1228" s="67"/>
      <c r="AID1228" s="67"/>
      <c r="AIE1228" s="67"/>
      <c r="AIF1228" s="67"/>
      <c r="AIG1228" s="67"/>
      <c r="AIH1228" s="67"/>
      <c r="AII1228" s="67"/>
      <c r="AIJ1228" s="67"/>
      <c r="AIK1228" s="67"/>
      <c r="AIL1228" s="67"/>
      <c r="AIM1228" s="67"/>
      <c r="AIN1228" s="67"/>
      <c r="AIO1228" s="67"/>
      <c r="AIP1228" s="67"/>
      <c r="AIQ1228" s="67"/>
      <c r="AIR1228" s="67"/>
      <c r="AIS1228" s="67"/>
      <c r="AIT1228" s="67"/>
      <c r="AIU1228" s="67"/>
      <c r="AIV1228" s="67"/>
      <c r="AIW1228" s="67"/>
      <c r="AIX1228" s="67"/>
      <c r="AIY1228" s="67"/>
      <c r="AIZ1228" s="67"/>
      <c r="AJA1228" s="67"/>
      <c r="AJB1228" s="67"/>
      <c r="AJC1228" s="67"/>
      <c r="AJD1228" s="67"/>
      <c r="AJE1228" s="67"/>
      <c r="AJF1228" s="67"/>
      <c r="AJG1228" s="67"/>
      <c r="AJH1228" s="67"/>
      <c r="AJI1228" s="67"/>
      <c r="AJJ1228" s="67"/>
      <c r="AJK1228" s="67"/>
      <c r="AJL1228" s="67"/>
      <c r="AJM1228" s="67"/>
      <c r="AJN1228" s="67"/>
      <c r="AJO1228" s="67"/>
      <c r="AJP1228" s="67"/>
      <c r="AJQ1228" s="67"/>
      <c r="AJR1228" s="67"/>
      <c r="AJS1228" s="67"/>
      <c r="AJT1228" s="67"/>
      <c r="AJU1228" s="67"/>
      <c r="AJV1228" s="67"/>
      <c r="AJW1228" s="67"/>
      <c r="AJX1228" s="67"/>
      <c r="AJY1228" s="67"/>
      <c r="AJZ1228" s="67"/>
      <c r="AKA1228" s="67"/>
      <c r="AKB1228" s="67"/>
      <c r="AKC1228" s="67"/>
      <c r="AKD1228" s="67"/>
      <c r="AKE1228" s="67"/>
      <c r="AKF1228" s="67"/>
      <c r="AKG1228" s="67"/>
      <c r="AKH1228" s="67"/>
      <c r="AKI1228" s="67"/>
      <c r="AKJ1228" s="67"/>
      <c r="AKK1228" s="67"/>
      <c r="AKL1228" s="67"/>
      <c r="AKM1228" s="67"/>
      <c r="AKN1228" s="67"/>
      <c r="AKO1228" s="67"/>
      <c r="AKP1228" s="67"/>
      <c r="AKQ1228" s="67"/>
      <c r="AKR1228" s="67"/>
      <c r="AKS1228" s="67"/>
      <c r="AKT1228" s="67"/>
      <c r="AKU1228" s="67"/>
      <c r="AKV1228" s="67"/>
      <c r="AKW1228" s="67"/>
      <c r="AKX1228" s="67"/>
      <c r="AKY1228" s="67"/>
      <c r="AKZ1228" s="67"/>
      <c r="ALA1228" s="67"/>
      <c r="ALB1228" s="67"/>
      <c r="ALC1228" s="67"/>
      <c r="ALD1228" s="67"/>
      <c r="ALE1228" s="67"/>
      <c r="ALF1228" s="67"/>
      <c r="ALG1228" s="67"/>
      <c r="ALH1228" s="67"/>
      <c r="ALI1228" s="67"/>
      <c r="ALJ1228" s="67"/>
      <c r="ALK1228" s="67"/>
      <c r="ALL1228" s="67"/>
      <c r="ALM1228" s="67"/>
      <c r="ALN1228" s="67"/>
      <c r="ALO1228" s="67"/>
      <c r="ALP1228" s="67"/>
      <c r="ALQ1228" s="67"/>
      <c r="ALR1228" s="67"/>
      <c r="ALS1228" s="67"/>
      <c r="ALT1228" s="67"/>
      <c r="ALU1228" s="67"/>
      <c r="ALV1228" s="67"/>
      <c r="ALW1228" s="67"/>
      <c r="ALX1228" s="67"/>
      <c r="ALY1228" s="67"/>
      <c r="ALZ1228" s="67"/>
      <c r="AMA1228" s="67"/>
      <c r="AMB1228" s="67"/>
      <c r="AMC1228" s="67"/>
      <c r="AMD1228" s="67"/>
      <c r="AME1228" s="67"/>
      <c r="AMF1228" s="67"/>
      <c r="AMG1228" s="67"/>
      <c r="AMH1228" s="67"/>
      <c r="AMI1228" s="67"/>
      <c r="AMJ1228" s="67"/>
      <c r="AMK1228" s="67"/>
      <c r="AML1228" s="67"/>
      <c r="AMM1228" s="67"/>
      <c r="AMN1228" s="67"/>
      <c r="AMO1228" s="67"/>
      <c r="AMP1228" s="67"/>
      <c r="AMQ1228" s="67"/>
      <c r="AMR1228" s="67"/>
      <c r="AMS1228" s="67"/>
      <c r="AMT1228" s="67"/>
      <c r="AMU1228" s="67"/>
      <c r="AMV1228" s="67"/>
      <c r="AMW1228" s="67"/>
      <c r="AMX1228" s="67"/>
      <c r="AMY1228" s="67"/>
      <c r="AMZ1228" s="67"/>
      <c r="ANA1228" s="67"/>
      <c r="ANB1228" s="67"/>
      <c r="ANC1228" s="67"/>
      <c r="AND1228" s="67"/>
      <c r="ANE1228" s="67"/>
      <c r="ANF1228" s="67"/>
      <c r="ANG1228" s="67"/>
      <c r="ANH1228" s="67"/>
      <c r="ANI1228" s="67"/>
      <c r="ANJ1228" s="67"/>
      <c r="ANK1228" s="67"/>
      <c r="ANL1228" s="67"/>
      <c r="ANM1228" s="67"/>
      <c r="ANN1228" s="67"/>
      <c r="ANO1228" s="67"/>
      <c r="ANP1228" s="67"/>
      <c r="ANQ1228" s="67"/>
      <c r="ANR1228" s="67"/>
      <c r="ANS1228" s="67"/>
      <c r="ANT1228" s="67"/>
      <c r="ANU1228" s="67"/>
      <c r="ANV1228" s="67"/>
      <c r="ANW1228" s="67"/>
      <c r="ANX1228" s="67"/>
      <c r="ANY1228" s="67"/>
      <c r="ANZ1228" s="67"/>
      <c r="AOA1228" s="67"/>
      <c r="AOB1228" s="67"/>
      <c r="AOC1228" s="67"/>
      <c r="AOD1228" s="67"/>
      <c r="AOE1228" s="67"/>
      <c r="AOF1228" s="67"/>
      <c r="AOG1228" s="67"/>
      <c r="AOH1228" s="67"/>
      <c r="AOI1228" s="67"/>
      <c r="AOJ1228" s="67"/>
      <c r="AOK1228" s="67"/>
      <c r="AOL1228" s="67"/>
      <c r="AOM1228" s="67"/>
      <c r="AON1228" s="67"/>
      <c r="AOO1228" s="67"/>
      <c r="AOP1228" s="67"/>
      <c r="AOQ1228" s="67"/>
      <c r="AOR1228" s="67"/>
      <c r="AOS1228" s="67"/>
      <c r="AOT1228" s="67"/>
      <c r="AOU1228" s="67"/>
      <c r="AOV1228" s="67"/>
      <c r="AOW1228" s="67"/>
      <c r="AOX1228" s="67"/>
      <c r="AOY1228" s="67"/>
      <c r="AOZ1228" s="67"/>
      <c r="APA1228" s="67"/>
      <c r="APB1228" s="67"/>
      <c r="APC1228" s="67"/>
      <c r="APD1228" s="67"/>
      <c r="APE1228" s="67"/>
      <c r="APF1228" s="67"/>
      <c r="APG1228" s="67"/>
      <c r="APH1228" s="67"/>
      <c r="API1228" s="67"/>
      <c r="APJ1228" s="67"/>
      <c r="APK1228" s="67"/>
      <c r="APL1228" s="67"/>
      <c r="APM1228" s="67"/>
      <c r="APN1228" s="67"/>
      <c r="APO1228" s="67"/>
      <c r="APP1228" s="67"/>
      <c r="APQ1228" s="67"/>
      <c r="APR1228" s="67"/>
      <c r="APS1228" s="67"/>
      <c r="APT1228" s="67"/>
      <c r="APU1228" s="67"/>
      <c r="APV1228" s="67"/>
      <c r="APW1228" s="67"/>
      <c r="APX1228" s="67"/>
      <c r="APY1228" s="67"/>
      <c r="APZ1228" s="67"/>
      <c r="AQA1228" s="67"/>
      <c r="AQB1228" s="67"/>
      <c r="AQC1228" s="67"/>
      <c r="AQD1228" s="67"/>
      <c r="AQE1228" s="67"/>
      <c r="AQF1228" s="67"/>
      <c r="AQG1228" s="67"/>
      <c r="AQH1228" s="67"/>
      <c r="AQI1228" s="67"/>
      <c r="AQJ1228" s="67"/>
      <c r="AQK1228" s="67"/>
      <c r="AQL1228" s="67"/>
      <c r="AQM1228" s="67"/>
      <c r="AQN1228" s="67"/>
      <c r="AQO1228" s="67"/>
      <c r="AQP1228" s="67"/>
      <c r="AQQ1228" s="67"/>
      <c r="AQR1228" s="67"/>
      <c r="AQS1228" s="67"/>
      <c r="AQT1228" s="67"/>
      <c r="AQU1228" s="67"/>
      <c r="AQV1228" s="67"/>
      <c r="AQW1228" s="67"/>
      <c r="AQX1228" s="67"/>
      <c r="AQY1228" s="67"/>
      <c r="AQZ1228" s="67"/>
      <c r="ARA1228" s="67"/>
      <c r="ARB1228" s="67"/>
      <c r="ARC1228" s="67"/>
      <c r="ARD1228" s="67"/>
      <c r="ARE1228" s="67"/>
      <c r="ARF1228" s="67"/>
      <c r="ARG1228" s="67"/>
      <c r="ARH1228" s="67"/>
      <c r="ARI1228" s="67"/>
      <c r="ARJ1228" s="67"/>
      <c r="ARK1228" s="67"/>
      <c r="ARL1228" s="67"/>
      <c r="ARM1228" s="67"/>
      <c r="ARN1228" s="67"/>
      <c r="ARO1228" s="67"/>
      <c r="ARP1228" s="67"/>
      <c r="ARQ1228" s="67"/>
      <c r="ARR1228" s="67"/>
      <c r="ARS1228" s="67"/>
      <c r="ART1228" s="67"/>
      <c r="ARU1228" s="67"/>
      <c r="ARV1228" s="67"/>
      <c r="ARW1228" s="67"/>
      <c r="ARX1228" s="67"/>
      <c r="ARY1228" s="67"/>
      <c r="ARZ1228" s="67"/>
      <c r="ASA1228" s="67"/>
      <c r="ASB1228" s="67"/>
      <c r="ASC1228" s="67"/>
      <c r="ASD1228" s="67"/>
      <c r="ASE1228" s="67"/>
      <c r="ASF1228" s="67"/>
      <c r="ASG1228" s="67"/>
      <c r="ASH1228" s="67"/>
      <c r="ASI1228" s="67"/>
      <c r="ASJ1228" s="67"/>
      <c r="ASK1228" s="67"/>
      <c r="ASL1228" s="67"/>
      <c r="ASM1228" s="67"/>
      <c r="ASN1228" s="67"/>
      <c r="ASO1228" s="67"/>
      <c r="ASP1228" s="67"/>
      <c r="ASQ1228" s="67"/>
      <c r="ASR1228" s="67"/>
      <c r="ASS1228" s="67"/>
      <c r="AST1228" s="67"/>
      <c r="ASU1228" s="67"/>
      <c r="ASV1228" s="67"/>
      <c r="ASW1228" s="67"/>
      <c r="ASX1228" s="67"/>
      <c r="ASY1228" s="67"/>
      <c r="ASZ1228" s="67"/>
      <c r="ATA1228" s="67"/>
      <c r="ATB1228" s="67"/>
      <c r="ATC1228" s="67"/>
      <c r="ATD1228" s="67"/>
      <c r="ATE1228" s="67"/>
      <c r="ATF1228" s="67"/>
      <c r="ATG1228" s="67"/>
      <c r="ATH1228" s="67"/>
      <c r="ATI1228" s="67"/>
      <c r="ATJ1228" s="67"/>
      <c r="ATK1228" s="67"/>
      <c r="ATL1228" s="67"/>
      <c r="ATM1228" s="67"/>
      <c r="ATN1228" s="67"/>
      <c r="ATO1228" s="67"/>
      <c r="ATP1228" s="67"/>
      <c r="ATQ1228" s="67"/>
      <c r="ATR1228" s="67"/>
      <c r="ATS1228" s="67"/>
      <c r="ATT1228" s="67"/>
      <c r="ATU1228" s="67"/>
      <c r="ATV1228" s="67"/>
      <c r="ATW1228" s="67"/>
      <c r="ATX1228" s="67"/>
      <c r="ATY1228" s="67"/>
      <c r="ATZ1228" s="67"/>
      <c r="AUA1228" s="67"/>
      <c r="AUB1228" s="67"/>
      <c r="AUC1228" s="67"/>
      <c r="AUD1228" s="67"/>
      <c r="AUE1228" s="67"/>
      <c r="AUF1228" s="67"/>
      <c r="AUG1228" s="67"/>
      <c r="AUH1228" s="67"/>
      <c r="AUI1228" s="67"/>
      <c r="AUJ1228" s="67"/>
      <c r="AUK1228" s="67"/>
      <c r="AUL1228" s="67"/>
      <c r="AUM1228" s="67"/>
      <c r="AUN1228" s="67"/>
      <c r="AUO1228" s="67"/>
      <c r="AUP1228" s="67"/>
      <c r="AUQ1228" s="67"/>
      <c r="AUR1228" s="67"/>
      <c r="AUS1228" s="67"/>
      <c r="AUT1228" s="67"/>
      <c r="AUU1228" s="67"/>
      <c r="AUV1228" s="67"/>
      <c r="AUW1228" s="67"/>
      <c r="AUX1228" s="67"/>
      <c r="AUY1228" s="67"/>
      <c r="AUZ1228" s="67"/>
      <c r="AVA1228" s="67"/>
      <c r="AVB1228" s="67"/>
      <c r="AVC1228" s="67"/>
      <c r="AVD1228" s="67"/>
      <c r="AVE1228" s="67"/>
      <c r="AVF1228" s="67"/>
      <c r="AVG1228" s="67"/>
      <c r="AVH1228" s="67"/>
      <c r="AVI1228" s="67"/>
      <c r="AVJ1228" s="67"/>
      <c r="AVK1228" s="67"/>
      <c r="AVL1228" s="67"/>
      <c r="AVM1228" s="67"/>
      <c r="AVN1228" s="67"/>
      <c r="AVO1228" s="67"/>
      <c r="AVP1228" s="67"/>
      <c r="AVQ1228" s="67"/>
      <c r="AVR1228" s="67"/>
      <c r="AVS1228" s="67"/>
      <c r="AVT1228" s="67"/>
      <c r="AVU1228" s="67"/>
      <c r="AVV1228" s="67"/>
      <c r="AVW1228" s="67"/>
      <c r="AVX1228" s="67"/>
      <c r="AVY1228" s="67"/>
      <c r="AVZ1228" s="67"/>
      <c r="AWA1228" s="67"/>
      <c r="AWB1228" s="67"/>
      <c r="AWC1228" s="67"/>
      <c r="AWD1228" s="67"/>
      <c r="AWE1228" s="67"/>
      <c r="AWF1228" s="67"/>
      <c r="AWG1228" s="67"/>
      <c r="AWH1228" s="67"/>
      <c r="AWI1228" s="67"/>
      <c r="AWJ1228" s="67"/>
      <c r="AWK1228" s="67"/>
      <c r="AWL1228" s="67"/>
      <c r="AWM1228" s="67"/>
      <c r="AWN1228" s="67"/>
      <c r="AWO1228" s="67"/>
      <c r="AWP1228" s="67"/>
      <c r="AWQ1228" s="67"/>
      <c r="AWR1228" s="67"/>
      <c r="AWS1228" s="67"/>
      <c r="AWT1228" s="67"/>
      <c r="AWU1228" s="67"/>
      <c r="AWV1228" s="67"/>
      <c r="AWW1228" s="67"/>
      <c r="AWX1228" s="67"/>
      <c r="AWY1228" s="67"/>
      <c r="AWZ1228" s="67"/>
      <c r="AXA1228" s="67"/>
      <c r="AXB1228" s="67"/>
      <c r="AXC1228" s="67"/>
      <c r="AXD1228" s="67"/>
      <c r="AXE1228" s="67"/>
      <c r="AXF1228" s="67"/>
      <c r="AXG1228" s="67"/>
      <c r="AXH1228" s="67"/>
      <c r="AXI1228" s="67"/>
      <c r="AXJ1228" s="67"/>
      <c r="AXK1228" s="67"/>
      <c r="AXL1228" s="67"/>
      <c r="AXM1228" s="67"/>
      <c r="AXN1228" s="67"/>
      <c r="AXO1228" s="67"/>
      <c r="AXP1228" s="67"/>
      <c r="AXQ1228" s="67"/>
      <c r="AXR1228" s="67"/>
      <c r="AXS1228" s="67"/>
      <c r="AXT1228" s="67"/>
      <c r="AXU1228" s="67"/>
      <c r="AXV1228" s="67"/>
      <c r="AXW1228" s="67"/>
      <c r="AXX1228" s="67"/>
      <c r="AXY1228" s="67"/>
      <c r="AXZ1228" s="67"/>
      <c r="AYA1228" s="67"/>
      <c r="AYB1228" s="67"/>
      <c r="AYC1228" s="67"/>
      <c r="AYD1228" s="67"/>
      <c r="AYE1228" s="67"/>
      <c r="AYF1228" s="67"/>
      <c r="AYG1228" s="67"/>
      <c r="AYH1228" s="67"/>
      <c r="AYI1228" s="67"/>
      <c r="AYJ1228" s="67"/>
      <c r="AYK1228" s="67"/>
      <c r="AYL1228" s="67"/>
      <c r="AYM1228" s="67"/>
      <c r="AYN1228" s="67"/>
      <c r="AYO1228" s="67"/>
      <c r="AYP1228" s="67"/>
      <c r="AYQ1228" s="67"/>
      <c r="AYR1228" s="67"/>
      <c r="AYS1228" s="67"/>
      <c r="AYT1228" s="67"/>
      <c r="AYU1228" s="67"/>
      <c r="AYV1228" s="67"/>
      <c r="AYW1228" s="67"/>
      <c r="AYX1228" s="67"/>
      <c r="AYY1228" s="67"/>
      <c r="AYZ1228" s="67"/>
      <c r="AZA1228" s="67"/>
      <c r="AZB1228" s="67"/>
      <c r="AZC1228" s="67"/>
      <c r="AZD1228" s="67"/>
      <c r="AZE1228" s="67"/>
      <c r="AZF1228" s="67"/>
      <c r="AZG1228" s="67"/>
      <c r="AZH1228" s="67"/>
      <c r="AZI1228" s="67"/>
      <c r="AZJ1228" s="67"/>
      <c r="AZK1228" s="67"/>
      <c r="AZL1228" s="67"/>
      <c r="AZM1228" s="67"/>
      <c r="AZN1228" s="67"/>
      <c r="AZO1228" s="67"/>
      <c r="AZP1228" s="67"/>
      <c r="AZQ1228" s="67"/>
      <c r="AZR1228" s="67"/>
      <c r="AZS1228" s="67"/>
      <c r="AZT1228" s="67"/>
      <c r="AZU1228" s="67"/>
      <c r="AZV1228" s="67"/>
      <c r="AZW1228" s="67"/>
      <c r="AZX1228" s="67"/>
      <c r="AZY1228" s="67"/>
      <c r="AZZ1228" s="67"/>
      <c r="BAA1228" s="67"/>
      <c r="BAB1228" s="67"/>
      <c r="BAC1228" s="67"/>
      <c r="BAD1228" s="67"/>
      <c r="BAE1228" s="67"/>
      <c r="BAF1228" s="67"/>
      <c r="BAG1228" s="67"/>
      <c r="BAH1228" s="67"/>
      <c r="BAI1228" s="67"/>
      <c r="BAJ1228" s="67"/>
      <c r="BAK1228" s="67"/>
      <c r="BAL1228" s="67"/>
      <c r="BAM1228" s="67"/>
      <c r="BAN1228" s="67"/>
      <c r="BAO1228" s="67"/>
      <c r="BAP1228" s="67"/>
      <c r="BAQ1228" s="67"/>
      <c r="BAR1228" s="67"/>
      <c r="BAS1228" s="67"/>
      <c r="BAT1228" s="67"/>
      <c r="BAU1228" s="67"/>
      <c r="BAV1228" s="67"/>
      <c r="BAW1228" s="67"/>
      <c r="BAX1228" s="67"/>
      <c r="BAY1228" s="67"/>
      <c r="BAZ1228" s="67"/>
      <c r="BBA1228" s="67"/>
      <c r="BBB1228" s="67"/>
      <c r="BBC1228" s="67"/>
      <c r="BBD1228" s="67"/>
      <c r="BBE1228" s="67"/>
      <c r="BBF1228" s="67"/>
      <c r="BBG1228" s="67"/>
      <c r="BBH1228" s="67"/>
      <c r="BBI1228" s="67"/>
      <c r="BBJ1228" s="67"/>
      <c r="BBK1228" s="67"/>
      <c r="BBL1228" s="67"/>
      <c r="BBM1228" s="67"/>
      <c r="BBN1228" s="67"/>
      <c r="BBO1228" s="67"/>
      <c r="BBP1228" s="67"/>
      <c r="BBQ1228" s="67"/>
      <c r="BBR1228" s="67"/>
      <c r="BBS1228" s="67"/>
      <c r="BBT1228" s="67"/>
      <c r="BBU1228" s="67"/>
      <c r="BBV1228" s="67"/>
      <c r="BBW1228" s="67"/>
      <c r="BBX1228" s="67"/>
      <c r="BBY1228" s="67"/>
      <c r="BBZ1228" s="67"/>
      <c r="BCA1228" s="67"/>
      <c r="BCB1228" s="67"/>
      <c r="BCC1228" s="67"/>
      <c r="BCD1228" s="67"/>
      <c r="BCE1228" s="67"/>
      <c r="BCF1228" s="67"/>
      <c r="BCG1228" s="67"/>
      <c r="BCH1228" s="67"/>
      <c r="BCI1228" s="67"/>
      <c r="BCJ1228" s="67"/>
      <c r="BCK1228" s="67"/>
      <c r="BCL1228" s="67"/>
      <c r="BCM1228" s="67"/>
      <c r="BCN1228" s="67"/>
      <c r="BCO1228" s="67"/>
      <c r="BCP1228" s="67"/>
      <c r="BCQ1228" s="67"/>
      <c r="BCR1228" s="67"/>
      <c r="BCS1228" s="67"/>
      <c r="BCT1228" s="67"/>
      <c r="BCU1228" s="67"/>
      <c r="BCV1228" s="67"/>
      <c r="BCW1228" s="67"/>
      <c r="BCX1228" s="67"/>
      <c r="BCY1228" s="67"/>
      <c r="BCZ1228" s="67"/>
      <c r="BDA1228" s="67"/>
      <c r="BDB1228" s="67"/>
      <c r="BDC1228" s="67"/>
      <c r="BDD1228" s="67"/>
      <c r="BDE1228" s="67"/>
      <c r="BDF1228" s="67"/>
      <c r="BDG1228" s="67"/>
      <c r="BDH1228" s="67"/>
      <c r="BDI1228" s="67"/>
      <c r="BDJ1228" s="67"/>
      <c r="BDK1228" s="67"/>
      <c r="BDL1228" s="67"/>
      <c r="BDM1228" s="67"/>
      <c r="BDN1228" s="67"/>
      <c r="BDO1228" s="67"/>
      <c r="BDP1228" s="67"/>
      <c r="BDQ1228" s="67"/>
      <c r="BDR1228" s="67"/>
      <c r="BDS1228" s="67"/>
      <c r="BDT1228" s="67"/>
      <c r="BDU1228" s="67"/>
      <c r="BDV1228" s="67"/>
      <c r="BDW1228" s="67"/>
      <c r="BDX1228" s="67"/>
      <c r="BDY1228" s="67"/>
      <c r="BDZ1228" s="67"/>
      <c r="BEA1228" s="67"/>
      <c r="BEB1228" s="67"/>
      <c r="BEC1228" s="67"/>
      <c r="BED1228" s="67"/>
      <c r="BEE1228" s="67"/>
      <c r="BEF1228" s="67"/>
      <c r="BEG1228" s="67"/>
      <c r="BEH1228" s="67"/>
      <c r="BEI1228" s="67"/>
      <c r="BEJ1228" s="67"/>
      <c r="BEK1228" s="67"/>
      <c r="BEL1228" s="67"/>
      <c r="BEM1228" s="67"/>
      <c r="BEN1228" s="67"/>
      <c r="BEO1228" s="67"/>
      <c r="BEP1228" s="67"/>
      <c r="BEQ1228" s="67"/>
      <c r="BER1228" s="67"/>
      <c r="BES1228" s="67"/>
      <c r="BET1228" s="67"/>
      <c r="BEU1228" s="67"/>
      <c r="BEV1228" s="67"/>
      <c r="BEW1228" s="67"/>
      <c r="BEX1228" s="67"/>
      <c r="BEY1228" s="67"/>
      <c r="BEZ1228" s="67"/>
      <c r="BFA1228" s="67"/>
      <c r="BFB1228" s="67"/>
      <c r="BFC1228" s="67"/>
      <c r="BFD1228" s="67"/>
      <c r="BFE1228" s="67"/>
      <c r="BFF1228" s="67"/>
      <c r="BFG1228" s="67"/>
      <c r="BFH1228" s="67"/>
      <c r="BFI1228" s="67"/>
      <c r="BFJ1228" s="67"/>
      <c r="BFK1228" s="67"/>
      <c r="BFL1228" s="67"/>
      <c r="BFM1228" s="67"/>
      <c r="BFN1228" s="67"/>
      <c r="BFO1228" s="67"/>
      <c r="BFP1228" s="67"/>
      <c r="BFQ1228" s="67"/>
      <c r="BFR1228" s="67"/>
      <c r="BFS1228" s="67"/>
      <c r="BFT1228" s="67"/>
      <c r="BFU1228" s="67"/>
      <c r="BFV1228" s="67"/>
      <c r="BFW1228" s="67"/>
      <c r="BFX1228" s="67"/>
      <c r="BFY1228" s="67"/>
      <c r="BFZ1228" s="67"/>
      <c r="BGA1228" s="67"/>
      <c r="BGB1228" s="67"/>
      <c r="BGC1228" s="67"/>
      <c r="BGD1228" s="67"/>
      <c r="BGE1228" s="67"/>
      <c r="BGF1228" s="67"/>
      <c r="BGG1228" s="67"/>
      <c r="BGH1228" s="67"/>
      <c r="BGI1228" s="67"/>
      <c r="BGJ1228" s="67"/>
      <c r="BGK1228" s="67"/>
      <c r="BGL1228" s="67"/>
      <c r="BGM1228" s="67"/>
      <c r="BGN1228" s="67"/>
      <c r="BGO1228" s="67"/>
      <c r="BGP1228" s="67"/>
      <c r="BGQ1228" s="67"/>
      <c r="BGR1228" s="67"/>
      <c r="BGS1228" s="67"/>
      <c r="BGT1228" s="67"/>
      <c r="BGU1228" s="67"/>
      <c r="BGV1228" s="67"/>
      <c r="BGW1228" s="67"/>
      <c r="BGX1228" s="67"/>
      <c r="BGY1228" s="67"/>
      <c r="BGZ1228" s="67"/>
      <c r="BHA1228" s="67"/>
      <c r="BHB1228" s="67"/>
      <c r="BHC1228" s="67"/>
      <c r="BHD1228" s="67"/>
      <c r="BHE1228" s="67"/>
      <c r="BHF1228" s="67"/>
      <c r="BHG1228" s="67"/>
      <c r="BHH1228" s="67"/>
      <c r="BHI1228" s="67"/>
      <c r="BHJ1228" s="67"/>
      <c r="BHK1228" s="67"/>
      <c r="BHL1228" s="67"/>
      <c r="BHM1228" s="67"/>
      <c r="BHN1228" s="67"/>
      <c r="BHO1228" s="67"/>
      <c r="BHP1228" s="67"/>
      <c r="BHQ1228" s="67"/>
      <c r="BHR1228" s="67"/>
      <c r="BHS1228" s="67"/>
      <c r="BHT1228" s="67"/>
      <c r="BHU1228" s="67"/>
      <c r="BHV1228" s="67"/>
      <c r="BHW1228" s="67"/>
      <c r="BHX1228" s="67"/>
      <c r="BHY1228" s="67"/>
      <c r="BHZ1228" s="67"/>
      <c r="BIA1228" s="67"/>
      <c r="BIB1228" s="67"/>
      <c r="BIC1228" s="67"/>
      <c r="BID1228" s="67"/>
      <c r="BIE1228" s="67"/>
      <c r="BIF1228" s="67"/>
      <c r="BIG1228" s="67"/>
      <c r="BIH1228" s="67"/>
      <c r="BII1228" s="67"/>
      <c r="BIJ1228" s="67"/>
      <c r="BIK1228" s="67"/>
      <c r="BIL1228" s="67"/>
      <c r="BIM1228" s="67"/>
      <c r="BIN1228" s="67"/>
      <c r="BIO1228" s="67"/>
      <c r="BIP1228" s="67"/>
      <c r="BIQ1228" s="67"/>
      <c r="BIR1228" s="67"/>
      <c r="BIS1228" s="67"/>
      <c r="BIT1228" s="67"/>
      <c r="BIU1228" s="67"/>
      <c r="BIV1228" s="67"/>
      <c r="BIW1228" s="67"/>
      <c r="BIX1228" s="67"/>
      <c r="BIY1228" s="67"/>
      <c r="BIZ1228" s="67"/>
      <c r="BJA1228" s="67"/>
      <c r="BJB1228" s="67"/>
      <c r="BJC1228" s="67"/>
      <c r="BJD1228" s="67"/>
      <c r="BJE1228" s="67"/>
      <c r="BJF1228" s="67"/>
      <c r="BJG1228" s="67"/>
      <c r="BJH1228" s="67"/>
      <c r="BJI1228" s="67"/>
      <c r="BJJ1228" s="67"/>
      <c r="BJK1228" s="67"/>
      <c r="BJL1228" s="67"/>
      <c r="BJM1228" s="67"/>
      <c r="BJN1228" s="67"/>
      <c r="BJO1228" s="67"/>
      <c r="BJP1228" s="67"/>
      <c r="BJQ1228" s="67"/>
      <c r="BJR1228" s="67"/>
      <c r="BJS1228" s="67"/>
      <c r="BJT1228" s="67"/>
      <c r="BJU1228" s="67"/>
      <c r="BJV1228" s="67"/>
      <c r="BJW1228" s="67"/>
      <c r="BJX1228" s="67"/>
      <c r="BJY1228" s="67"/>
      <c r="BJZ1228" s="67"/>
      <c r="BKA1228" s="67"/>
      <c r="BKB1228" s="67"/>
      <c r="BKC1228" s="67"/>
      <c r="BKD1228" s="67"/>
      <c r="BKE1228" s="67"/>
      <c r="BKF1228" s="67"/>
      <c r="BKG1228" s="67"/>
      <c r="BKH1228" s="67"/>
      <c r="BKI1228" s="67"/>
      <c r="BKJ1228" s="67"/>
      <c r="BKK1228" s="67"/>
      <c r="BKL1228" s="67"/>
      <c r="BKM1228" s="67"/>
      <c r="BKN1228" s="67"/>
      <c r="BKO1228" s="67"/>
      <c r="BKP1228" s="67"/>
      <c r="BKQ1228" s="67"/>
      <c r="BKR1228" s="67"/>
      <c r="BKS1228" s="67"/>
      <c r="BKT1228" s="67"/>
      <c r="BKU1228" s="67"/>
      <c r="BKV1228" s="67"/>
      <c r="BKW1228" s="67"/>
      <c r="BKX1228" s="67"/>
      <c r="BKY1228" s="67"/>
      <c r="BKZ1228" s="67"/>
      <c r="BLA1228" s="67"/>
      <c r="BLB1228" s="67"/>
      <c r="BLC1228" s="67"/>
      <c r="BLD1228" s="67"/>
      <c r="BLE1228" s="67"/>
      <c r="BLF1228" s="67"/>
      <c r="BLG1228" s="67"/>
      <c r="BLH1228" s="67"/>
      <c r="BLI1228" s="67"/>
      <c r="BLJ1228" s="67"/>
      <c r="BLK1228" s="67"/>
      <c r="BLL1228" s="67"/>
      <c r="BLM1228" s="67"/>
      <c r="BLN1228" s="67"/>
      <c r="BLO1228" s="67"/>
      <c r="BLP1228" s="67"/>
      <c r="BLQ1228" s="67"/>
      <c r="BLR1228" s="67"/>
      <c r="BLS1228" s="67"/>
      <c r="BLT1228" s="67"/>
      <c r="BLU1228" s="67"/>
      <c r="BLV1228" s="67"/>
      <c r="BLW1228" s="67"/>
      <c r="BLX1228" s="67"/>
      <c r="BLY1228" s="67"/>
      <c r="BLZ1228" s="67"/>
      <c r="BMA1228" s="67"/>
      <c r="BMB1228" s="67"/>
      <c r="BMC1228" s="67"/>
      <c r="BMD1228" s="67"/>
      <c r="BME1228" s="67"/>
      <c r="BMF1228" s="67"/>
      <c r="BMG1228" s="67"/>
      <c r="BMH1228" s="67"/>
      <c r="BMI1228" s="67"/>
      <c r="BMJ1228" s="67"/>
      <c r="BMK1228" s="67"/>
      <c r="BML1228" s="67"/>
      <c r="BMM1228" s="67"/>
      <c r="BMN1228" s="67"/>
      <c r="BMO1228" s="67"/>
      <c r="BMP1228" s="67"/>
      <c r="BMQ1228" s="67"/>
      <c r="BMR1228" s="67"/>
      <c r="BMS1228" s="67"/>
      <c r="BMT1228" s="67"/>
      <c r="BMU1228" s="67"/>
      <c r="BMV1228" s="67"/>
      <c r="BMW1228" s="67"/>
      <c r="BMX1228" s="67"/>
      <c r="BMY1228" s="67"/>
      <c r="BMZ1228" s="67"/>
      <c r="BNA1228" s="67"/>
      <c r="BNB1228" s="67"/>
      <c r="BNC1228" s="67"/>
      <c r="BND1228" s="67"/>
      <c r="BNE1228" s="67"/>
      <c r="BNF1228" s="67"/>
      <c r="BNG1228" s="67"/>
      <c r="BNH1228" s="67"/>
      <c r="BNI1228" s="67"/>
      <c r="BNJ1228" s="67"/>
      <c r="BNK1228" s="67"/>
      <c r="BNL1228" s="67"/>
      <c r="BNM1228" s="67"/>
      <c r="BNN1228" s="67"/>
      <c r="BNO1228" s="67"/>
      <c r="BNP1228" s="67"/>
      <c r="BNQ1228" s="67"/>
      <c r="BNR1228" s="67"/>
      <c r="BNS1228" s="67"/>
      <c r="BNT1228" s="67"/>
      <c r="BNU1228" s="67"/>
      <c r="BNV1228" s="67"/>
      <c r="BNW1228" s="67"/>
      <c r="BNX1228" s="67"/>
      <c r="BNY1228" s="67"/>
      <c r="BNZ1228" s="67"/>
      <c r="BOA1228" s="67"/>
      <c r="BOB1228" s="67"/>
      <c r="BOC1228" s="67"/>
      <c r="BOD1228" s="67"/>
      <c r="BOE1228" s="67"/>
      <c r="BOF1228" s="67"/>
      <c r="BOG1228" s="67"/>
      <c r="BOH1228" s="67"/>
      <c r="BOI1228" s="67"/>
      <c r="BOJ1228" s="67"/>
      <c r="BOK1228" s="67"/>
      <c r="BOL1228" s="67"/>
      <c r="BOM1228" s="67"/>
      <c r="BON1228" s="67"/>
      <c r="BOO1228" s="67"/>
      <c r="BOP1228" s="67"/>
      <c r="BOQ1228" s="67"/>
      <c r="BOR1228" s="67"/>
      <c r="BOS1228" s="67"/>
      <c r="BOT1228" s="67"/>
      <c r="BOU1228" s="67"/>
      <c r="BOV1228" s="67"/>
      <c r="BOW1228" s="67"/>
      <c r="BOX1228" s="67"/>
      <c r="BOY1228" s="67"/>
      <c r="BOZ1228" s="67"/>
      <c r="BPA1228" s="67"/>
      <c r="BPB1228" s="67"/>
      <c r="BPC1228" s="67"/>
      <c r="BPD1228" s="67"/>
      <c r="BPE1228" s="67"/>
      <c r="BPF1228" s="67"/>
      <c r="BPG1228" s="67"/>
      <c r="BPH1228" s="67"/>
      <c r="BPI1228" s="67"/>
      <c r="BPJ1228" s="67"/>
      <c r="BPK1228" s="67"/>
      <c r="BPL1228" s="67"/>
      <c r="BPM1228" s="67"/>
      <c r="BPN1228" s="67"/>
      <c r="BPO1228" s="67"/>
      <c r="BPP1228" s="67"/>
      <c r="BPQ1228" s="67"/>
      <c r="BPR1228" s="67"/>
      <c r="BPS1228" s="67"/>
      <c r="BPT1228" s="67"/>
      <c r="BPU1228" s="67"/>
      <c r="BPV1228" s="67"/>
      <c r="BPW1228" s="67"/>
      <c r="BPX1228" s="67"/>
      <c r="BPY1228" s="67"/>
      <c r="BPZ1228" s="67"/>
      <c r="BQA1228" s="67"/>
      <c r="BQB1228" s="67"/>
      <c r="BQC1228" s="67"/>
      <c r="BQD1228" s="67"/>
      <c r="BQE1228" s="67"/>
      <c r="BQF1228" s="67"/>
      <c r="BQG1228" s="67"/>
      <c r="BQH1228" s="67"/>
      <c r="BQI1228" s="67"/>
      <c r="BQJ1228" s="67"/>
      <c r="BQK1228" s="67"/>
      <c r="BQL1228" s="67"/>
      <c r="BQM1228" s="67"/>
      <c r="BQN1228" s="67"/>
      <c r="BQO1228" s="67"/>
      <c r="BQP1228" s="67"/>
      <c r="BQQ1228" s="67"/>
      <c r="BQR1228" s="67"/>
      <c r="BQS1228" s="67"/>
      <c r="BQT1228" s="67"/>
      <c r="BQU1228" s="67"/>
      <c r="BQV1228" s="67"/>
      <c r="BQW1228" s="67"/>
      <c r="BQX1228" s="67"/>
      <c r="BQY1228" s="67"/>
      <c r="BQZ1228" s="67"/>
      <c r="BRA1228" s="67"/>
      <c r="BRB1228" s="67"/>
      <c r="BRC1228" s="67"/>
      <c r="BRD1228" s="67"/>
      <c r="BRE1228" s="67"/>
      <c r="BRF1228" s="67"/>
      <c r="BRG1228" s="67"/>
      <c r="BRH1228" s="67"/>
      <c r="BRI1228" s="67"/>
      <c r="BRJ1228" s="67"/>
      <c r="BRK1228" s="67"/>
      <c r="BRL1228" s="67"/>
      <c r="BRM1228" s="67"/>
      <c r="BRN1228" s="67"/>
      <c r="BRO1228" s="67"/>
      <c r="BRP1228" s="67"/>
      <c r="BRQ1228" s="67"/>
      <c r="BRR1228" s="67"/>
      <c r="BRS1228" s="67"/>
      <c r="BRT1228" s="67"/>
      <c r="BRU1228" s="67"/>
      <c r="BRV1228" s="67"/>
      <c r="BRW1228" s="67"/>
      <c r="BRX1228" s="67"/>
      <c r="BRY1228" s="67"/>
      <c r="BRZ1228" s="67"/>
      <c r="BSA1228" s="67"/>
      <c r="BSB1228" s="67"/>
      <c r="BSC1228" s="67"/>
      <c r="BSD1228" s="67"/>
      <c r="BSE1228" s="67"/>
      <c r="BSF1228" s="67"/>
      <c r="BSG1228" s="67"/>
      <c r="BSH1228" s="67"/>
      <c r="BSI1228" s="67"/>
      <c r="BSJ1228" s="67"/>
      <c r="BSK1228" s="67"/>
      <c r="BSL1228" s="67"/>
      <c r="BSM1228" s="67"/>
      <c r="BSN1228" s="67"/>
      <c r="BSO1228" s="67"/>
      <c r="BSP1228" s="67"/>
      <c r="BSQ1228" s="67"/>
      <c r="BSR1228" s="67"/>
      <c r="BSS1228" s="67"/>
      <c r="BST1228" s="67"/>
      <c r="BSU1228" s="67"/>
      <c r="BSV1228" s="67"/>
      <c r="BSW1228" s="67"/>
      <c r="BSX1228" s="67"/>
      <c r="BSY1228" s="67"/>
      <c r="BSZ1228" s="67"/>
      <c r="BTA1228" s="67"/>
      <c r="BTB1228" s="67"/>
      <c r="BTC1228" s="67"/>
      <c r="BTD1228" s="67"/>
      <c r="BTE1228" s="67"/>
      <c r="BTF1228" s="67"/>
      <c r="BTG1228" s="67"/>
      <c r="BTH1228" s="67"/>
      <c r="BTI1228" s="67"/>
      <c r="BTJ1228" s="67"/>
      <c r="BTK1228" s="67"/>
      <c r="BTL1228" s="67"/>
      <c r="BTM1228" s="67"/>
      <c r="BTN1228" s="67"/>
      <c r="BTO1228" s="67"/>
      <c r="BTP1228" s="67"/>
      <c r="BTQ1228" s="67"/>
      <c r="BTR1228" s="67"/>
      <c r="BTS1228" s="67"/>
      <c r="BTT1228" s="67"/>
      <c r="BTU1228" s="67"/>
      <c r="BTV1228" s="67"/>
      <c r="BTW1228" s="67"/>
      <c r="BTX1228" s="67"/>
      <c r="BTY1228" s="67"/>
      <c r="BTZ1228" s="67"/>
      <c r="BUA1228" s="67"/>
      <c r="BUB1228" s="67"/>
      <c r="BUC1228" s="67"/>
      <c r="BUD1228" s="67"/>
      <c r="BUE1228" s="67"/>
      <c r="BUF1228" s="67"/>
      <c r="BUG1228" s="67"/>
      <c r="BUH1228" s="67"/>
      <c r="BUI1228" s="67"/>
      <c r="BUJ1228" s="67"/>
      <c r="BUK1228" s="67"/>
      <c r="BUL1228" s="67"/>
      <c r="BUM1228" s="67"/>
      <c r="BUN1228" s="67"/>
      <c r="BUO1228" s="67"/>
      <c r="BUP1228" s="67"/>
      <c r="BUQ1228" s="67"/>
      <c r="BUR1228" s="67"/>
      <c r="BUS1228" s="67"/>
      <c r="BUT1228" s="67"/>
      <c r="BUU1228" s="67"/>
      <c r="BUV1228" s="67"/>
      <c r="BUW1228" s="67"/>
      <c r="BUX1228" s="67"/>
      <c r="BUY1228" s="67"/>
      <c r="BUZ1228" s="67"/>
      <c r="BVA1228" s="67"/>
      <c r="BVB1228" s="67"/>
      <c r="BVC1228" s="67"/>
      <c r="BVD1228" s="67"/>
      <c r="BVE1228" s="67"/>
      <c r="BVF1228" s="67"/>
      <c r="BVG1228" s="67"/>
      <c r="BVH1228" s="67"/>
      <c r="BVI1228" s="67"/>
      <c r="BVJ1228" s="67"/>
      <c r="BVK1228" s="67"/>
      <c r="BVL1228" s="67"/>
      <c r="BVM1228" s="67"/>
      <c r="BVN1228" s="67"/>
      <c r="BVO1228" s="67"/>
      <c r="BVP1228" s="67"/>
      <c r="BVQ1228" s="67"/>
      <c r="BVR1228" s="67"/>
      <c r="BVS1228" s="67"/>
      <c r="BVT1228" s="67"/>
      <c r="BVU1228" s="67"/>
      <c r="BVV1228" s="67"/>
      <c r="BVW1228" s="67"/>
      <c r="BVX1228" s="67"/>
      <c r="BVY1228" s="67"/>
      <c r="BVZ1228" s="67"/>
      <c r="BWA1228" s="67"/>
      <c r="BWB1228" s="67"/>
      <c r="BWC1228" s="67"/>
      <c r="BWD1228" s="67"/>
      <c r="BWE1228" s="67"/>
      <c r="BWF1228" s="67"/>
      <c r="BWG1228" s="67"/>
      <c r="BWH1228" s="67"/>
      <c r="BWI1228" s="67"/>
      <c r="BWJ1228" s="67"/>
      <c r="BWK1228" s="67"/>
      <c r="BWL1228" s="67"/>
      <c r="BWM1228" s="67"/>
      <c r="BWN1228" s="67"/>
      <c r="BWO1228" s="67"/>
      <c r="BWP1228" s="67"/>
      <c r="BWQ1228" s="67"/>
      <c r="BWR1228" s="67"/>
      <c r="BWS1228" s="67"/>
      <c r="BWT1228" s="67"/>
      <c r="BWU1228" s="67"/>
      <c r="BWV1228" s="67"/>
      <c r="BWW1228" s="67"/>
      <c r="BWX1228" s="67"/>
      <c r="BWY1228" s="67"/>
      <c r="BWZ1228" s="67"/>
      <c r="BXA1228" s="67"/>
      <c r="BXB1228" s="67"/>
      <c r="BXC1228" s="67"/>
      <c r="BXD1228" s="67"/>
      <c r="BXE1228" s="67"/>
      <c r="BXF1228" s="67"/>
      <c r="BXG1228" s="67"/>
      <c r="BXH1228" s="67"/>
      <c r="BXI1228" s="67"/>
      <c r="BXJ1228" s="67"/>
      <c r="BXK1228" s="67"/>
      <c r="BXL1228" s="67"/>
      <c r="BXM1228" s="67"/>
      <c r="BXN1228" s="67"/>
      <c r="BXO1228" s="67"/>
      <c r="BXP1228" s="67"/>
      <c r="BXQ1228" s="67"/>
      <c r="BXR1228" s="67"/>
      <c r="BXS1228" s="67"/>
      <c r="BXT1228" s="67"/>
      <c r="BXU1228" s="67"/>
      <c r="BXV1228" s="67"/>
      <c r="BXW1228" s="67"/>
      <c r="BXX1228" s="67"/>
      <c r="BXY1228" s="67"/>
      <c r="BXZ1228" s="67"/>
      <c r="BYA1228" s="67"/>
      <c r="BYB1228" s="67"/>
      <c r="BYC1228" s="67"/>
      <c r="BYD1228" s="67"/>
      <c r="BYE1228" s="67"/>
      <c r="BYF1228" s="67"/>
      <c r="BYG1228" s="67"/>
      <c r="BYH1228" s="67"/>
      <c r="BYI1228" s="67"/>
      <c r="BYJ1228" s="67"/>
      <c r="BYK1228" s="67"/>
      <c r="BYL1228" s="67"/>
      <c r="BYM1228" s="67"/>
      <c r="BYN1228" s="67"/>
      <c r="BYO1228" s="67"/>
      <c r="BYP1228" s="67"/>
      <c r="BYQ1228" s="67"/>
      <c r="BYR1228" s="67"/>
      <c r="BYS1228" s="67"/>
      <c r="BYT1228" s="67"/>
      <c r="BYU1228" s="67"/>
      <c r="BYV1228" s="67"/>
      <c r="BYW1228" s="67"/>
      <c r="BYX1228" s="67"/>
      <c r="BYY1228" s="67"/>
      <c r="BYZ1228" s="67"/>
      <c r="BZA1228" s="67"/>
      <c r="BZB1228" s="67"/>
      <c r="BZC1228" s="67"/>
      <c r="BZD1228" s="67"/>
      <c r="BZE1228" s="67"/>
      <c r="BZF1228" s="67"/>
      <c r="BZG1228" s="67"/>
      <c r="BZH1228" s="67"/>
      <c r="BZI1228" s="67"/>
      <c r="BZJ1228" s="67"/>
      <c r="BZK1228" s="67"/>
      <c r="BZL1228" s="67"/>
      <c r="BZM1228" s="67"/>
      <c r="BZN1228" s="67"/>
      <c r="BZO1228" s="67"/>
      <c r="BZP1228" s="67"/>
      <c r="BZQ1228" s="67"/>
      <c r="BZR1228" s="67"/>
      <c r="BZS1228" s="67"/>
      <c r="BZT1228" s="67"/>
      <c r="BZU1228" s="67"/>
      <c r="BZV1228" s="67"/>
      <c r="BZW1228" s="67"/>
      <c r="BZX1228" s="67"/>
      <c r="BZY1228" s="67"/>
      <c r="BZZ1228" s="67"/>
      <c r="CAA1228" s="67"/>
      <c r="CAB1228" s="67"/>
      <c r="CAC1228" s="67"/>
      <c r="CAD1228" s="67"/>
      <c r="CAE1228" s="67"/>
      <c r="CAF1228" s="67"/>
      <c r="CAG1228" s="67"/>
      <c r="CAH1228" s="67"/>
      <c r="CAI1228" s="67"/>
      <c r="CAJ1228" s="67"/>
      <c r="CAK1228" s="67"/>
      <c r="CAL1228" s="67"/>
      <c r="CAM1228" s="67"/>
      <c r="CAN1228" s="67"/>
      <c r="CAO1228" s="67"/>
      <c r="CAP1228" s="67"/>
      <c r="CAQ1228" s="67"/>
      <c r="CAR1228" s="67"/>
      <c r="CAS1228" s="67"/>
      <c r="CAT1228" s="67"/>
      <c r="CAU1228" s="67"/>
      <c r="CAV1228" s="67"/>
      <c r="CAW1228" s="67"/>
      <c r="CAX1228" s="67"/>
      <c r="CAY1228" s="67"/>
      <c r="CAZ1228" s="67"/>
      <c r="CBA1228" s="67"/>
      <c r="CBB1228" s="67"/>
      <c r="CBC1228" s="67"/>
      <c r="CBD1228" s="67"/>
      <c r="CBE1228" s="67"/>
      <c r="CBF1228" s="67"/>
      <c r="CBG1228" s="67"/>
      <c r="CBH1228" s="67"/>
      <c r="CBI1228" s="67"/>
      <c r="CBJ1228" s="67"/>
      <c r="CBK1228" s="67"/>
      <c r="CBL1228" s="67"/>
      <c r="CBM1228" s="67"/>
      <c r="CBN1228" s="67"/>
      <c r="CBO1228" s="67"/>
      <c r="CBP1228" s="67"/>
      <c r="CBQ1228" s="67"/>
      <c r="CBR1228" s="67"/>
      <c r="CBS1228" s="67"/>
      <c r="CBT1228" s="67"/>
      <c r="CBU1228" s="67"/>
      <c r="CBV1228" s="67"/>
      <c r="CBW1228" s="67"/>
      <c r="CBX1228" s="67"/>
      <c r="CBY1228" s="67"/>
      <c r="CBZ1228" s="67"/>
      <c r="CCA1228" s="67"/>
      <c r="CCB1228" s="67"/>
      <c r="CCC1228" s="67"/>
      <c r="CCD1228" s="67"/>
      <c r="CCE1228" s="67"/>
      <c r="CCF1228" s="67"/>
      <c r="CCG1228" s="67"/>
      <c r="CCH1228" s="67"/>
      <c r="CCI1228" s="67"/>
      <c r="CCJ1228" s="67"/>
      <c r="CCK1228" s="67"/>
      <c r="CCL1228" s="67"/>
      <c r="CCM1228" s="67"/>
      <c r="CCN1228" s="67"/>
      <c r="CCO1228" s="67"/>
      <c r="CCP1228" s="67"/>
      <c r="CCQ1228" s="67"/>
      <c r="CCR1228" s="67"/>
      <c r="CCS1228" s="67"/>
      <c r="CCT1228" s="67"/>
      <c r="CCU1228" s="67"/>
      <c r="CCV1228" s="67"/>
      <c r="CCW1228" s="67"/>
      <c r="CCX1228" s="67"/>
      <c r="CCY1228" s="67"/>
      <c r="CCZ1228" s="67"/>
      <c r="CDA1228" s="67"/>
      <c r="CDB1228" s="67"/>
      <c r="CDC1228" s="67"/>
      <c r="CDD1228" s="67"/>
      <c r="CDE1228" s="67"/>
      <c r="CDF1228" s="67"/>
      <c r="CDG1228" s="67"/>
      <c r="CDH1228" s="67"/>
      <c r="CDI1228" s="67"/>
      <c r="CDJ1228" s="67"/>
      <c r="CDK1228" s="67"/>
      <c r="CDL1228" s="67"/>
      <c r="CDM1228" s="67"/>
      <c r="CDN1228" s="67"/>
      <c r="CDO1228" s="67"/>
      <c r="CDP1228" s="67"/>
      <c r="CDQ1228" s="67"/>
      <c r="CDR1228" s="67"/>
      <c r="CDS1228" s="67"/>
      <c r="CDT1228" s="67"/>
      <c r="CDU1228" s="67"/>
      <c r="CDV1228" s="67"/>
      <c r="CDW1228" s="67"/>
      <c r="CDX1228" s="67"/>
      <c r="CDY1228" s="67"/>
      <c r="CDZ1228" s="67"/>
      <c r="CEA1228" s="67"/>
      <c r="CEB1228" s="67"/>
      <c r="CEC1228" s="67"/>
      <c r="CED1228" s="67"/>
      <c r="CEE1228" s="67"/>
      <c r="CEF1228" s="67"/>
      <c r="CEG1228" s="67"/>
      <c r="CEH1228" s="67"/>
      <c r="CEI1228" s="67"/>
      <c r="CEJ1228" s="67"/>
      <c r="CEK1228" s="67"/>
      <c r="CEL1228" s="67"/>
      <c r="CEM1228" s="67"/>
      <c r="CEN1228" s="67"/>
      <c r="CEO1228" s="67"/>
      <c r="CEP1228" s="67"/>
      <c r="CEQ1228" s="67"/>
      <c r="CER1228" s="67"/>
      <c r="CES1228" s="67"/>
      <c r="CET1228" s="67"/>
      <c r="CEU1228" s="67"/>
      <c r="CEV1228" s="67"/>
      <c r="CEW1228" s="67"/>
      <c r="CEX1228" s="67"/>
      <c r="CEY1228" s="67"/>
      <c r="CEZ1228" s="67"/>
      <c r="CFA1228" s="67"/>
      <c r="CFB1228" s="67"/>
      <c r="CFC1228" s="67"/>
      <c r="CFD1228" s="67"/>
      <c r="CFE1228" s="67"/>
      <c r="CFF1228" s="67"/>
      <c r="CFG1228" s="67"/>
      <c r="CFH1228" s="67"/>
      <c r="CFI1228" s="67"/>
      <c r="CFJ1228" s="67"/>
      <c r="CFK1228" s="67"/>
      <c r="CFL1228" s="67"/>
      <c r="CFM1228" s="67"/>
      <c r="CFN1228" s="67"/>
      <c r="CFO1228" s="67"/>
      <c r="CFP1228" s="67"/>
      <c r="CFQ1228" s="67"/>
      <c r="CFR1228" s="67"/>
      <c r="CFS1228" s="67"/>
      <c r="CFT1228" s="67"/>
      <c r="CFU1228" s="67"/>
      <c r="CFV1228" s="67"/>
      <c r="CFW1228" s="67"/>
      <c r="CFX1228" s="67"/>
      <c r="CFY1228" s="67"/>
      <c r="CFZ1228" s="67"/>
      <c r="CGA1228" s="67"/>
      <c r="CGB1228" s="67"/>
      <c r="CGC1228" s="67"/>
      <c r="CGD1228" s="67"/>
      <c r="CGE1228" s="67"/>
      <c r="CGF1228" s="67"/>
      <c r="CGG1228" s="67"/>
      <c r="CGH1228" s="67"/>
      <c r="CGI1228" s="67"/>
      <c r="CGJ1228" s="67"/>
      <c r="CGK1228" s="67"/>
      <c r="CGL1228" s="67"/>
      <c r="CGM1228" s="67"/>
      <c r="CGN1228" s="67"/>
      <c r="CGO1228" s="67"/>
      <c r="CGP1228" s="67"/>
      <c r="CGQ1228" s="67"/>
      <c r="CGR1228" s="67"/>
      <c r="CGS1228" s="67"/>
      <c r="CGT1228" s="67"/>
      <c r="CGU1228" s="67"/>
      <c r="CGV1228" s="67"/>
      <c r="CGW1228" s="67"/>
      <c r="CGX1228" s="67"/>
      <c r="CGY1228" s="67"/>
      <c r="CGZ1228" s="67"/>
      <c r="CHA1228" s="67"/>
      <c r="CHB1228" s="67"/>
      <c r="CHC1228" s="67"/>
      <c r="CHD1228" s="67"/>
      <c r="CHE1228" s="67"/>
      <c r="CHF1228" s="67"/>
      <c r="CHG1228" s="67"/>
      <c r="CHH1228" s="67"/>
      <c r="CHI1228" s="67"/>
      <c r="CHJ1228" s="67"/>
      <c r="CHK1228" s="67"/>
      <c r="CHL1228" s="67"/>
      <c r="CHM1228" s="67"/>
      <c r="CHN1228" s="67"/>
      <c r="CHO1228" s="67"/>
      <c r="CHP1228" s="67"/>
      <c r="CHQ1228" s="67"/>
      <c r="CHR1228" s="67"/>
      <c r="CHS1228" s="67"/>
      <c r="CHT1228" s="67"/>
      <c r="CHU1228" s="67"/>
      <c r="CHV1228" s="67"/>
      <c r="CHW1228" s="67"/>
      <c r="CHX1228" s="67"/>
      <c r="CHY1228" s="67"/>
      <c r="CHZ1228" s="67"/>
      <c r="CIA1228" s="67"/>
      <c r="CIB1228" s="67"/>
      <c r="CIC1228" s="67"/>
      <c r="CID1228" s="67"/>
      <c r="CIE1228" s="67"/>
      <c r="CIF1228" s="67"/>
      <c r="CIG1228" s="67"/>
      <c r="CIH1228" s="67"/>
      <c r="CII1228" s="67"/>
      <c r="CIJ1228" s="67"/>
      <c r="CIK1228" s="67"/>
      <c r="CIL1228" s="67"/>
      <c r="CIM1228" s="67"/>
      <c r="CIN1228" s="67"/>
      <c r="CIO1228" s="67"/>
      <c r="CIP1228" s="67"/>
      <c r="CIQ1228" s="67"/>
      <c r="CIR1228" s="67"/>
      <c r="CIS1228" s="67"/>
      <c r="CIT1228" s="67"/>
      <c r="CIU1228" s="67"/>
      <c r="CIV1228" s="67"/>
      <c r="CIW1228" s="67"/>
      <c r="CIX1228" s="67"/>
      <c r="CIY1228" s="67"/>
      <c r="CIZ1228" s="67"/>
      <c r="CJA1228" s="67"/>
      <c r="CJB1228" s="67"/>
      <c r="CJC1228" s="67"/>
      <c r="CJD1228" s="67"/>
      <c r="CJE1228" s="67"/>
      <c r="CJF1228" s="67"/>
      <c r="CJG1228" s="67"/>
      <c r="CJH1228" s="67"/>
      <c r="CJI1228" s="67"/>
      <c r="CJJ1228" s="67"/>
      <c r="CJK1228" s="67"/>
      <c r="CJL1228" s="67"/>
      <c r="CJM1228" s="67"/>
      <c r="CJN1228" s="67"/>
      <c r="CJO1228" s="67"/>
      <c r="CJP1228" s="67"/>
      <c r="CJQ1228" s="67"/>
      <c r="CJR1228" s="67"/>
      <c r="CJS1228" s="67"/>
      <c r="CJT1228" s="67"/>
      <c r="CJU1228" s="67"/>
      <c r="CJV1228" s="67"/>
      <c r="CJW1228" s="67"/>
      <c r="CJX1228" s="67"/>
      <c r="CJY1228" s="67"/>
      <c r="CJZ1228" s="67"/>
      <c r="CKA1228" s="67"/>
      <c r="CKB1228" s="67"/>
      <c r="CKC1228" s="67"/>
      <c r="CKD1228" s="67"/>
      <c r="CKE1228" s="67"/>
      <c r="CKF1228" s="67"/>
      <c r="CKG1228" s="67"/>
      <c r="CKH1228" s="67"/>
      <c r="CKI1228" s="67"/>
      <c r="CKJ1228" s="67"/>
      <c r="CKK1228" s="67"/>
      <c r="CKL1228" s="67"/>
      <c r="CKM1228" s="67"/>
      <c r="CKN1228" s="67"/>
      <c r="CKO1228" s="67"/>
      <c r="CKP1228" s="67"/>
      <c r="CKQ1228" s="67"/>
      <c r="CKR1228" s="67"/>
      <c r="CKS1228" s="67"/>
      <c r="CKT1228" s="67"/>
      <c r="CKU1228" s="67"/>
      <c r="CKV1228" s="67"/>
      <c r="CKW1228" s="67"/>
      <c r="CKX1228" s="67"/>
      <c r="CKY1228" s="67"/>
      <c r="CKZ1228" s="67"/>
      <c r="CLA1228" s="67"/>
      <c r="CLB1228" s="67"/>
      <c r="CLC1228" s="67"/>
      <c r="CLD1228" s="67"/>
      <c r="CLE1228" s="67"/>
      <c r="CLF1228" s="67"/>
      <c r="CLG1228" s="67"/>
      <c r="CLH1228" s="67"/>
      <c r="CLI1228" s="67"/>
      <c r="CLJ1228" s="67"/>
      <c r="CLK1228" s="67"/>
      <c r="CLL1228" s="67"/>
      <c r="CLM1228" s="67"/>
      <c r="CLN1228" s="67"/>
      <c r="CLO1228" s="67"/>
      <c r="CLP1228" s="67"/>
      <c r="CLQ1228" s="67"/>
      <c r="CLR1228" s="67"/>
      <c r="CLS1228" s="67"/>
      <c r="CLT1228" s="67"/>
      <c r="CLU1228" s="67"/>
      <c r="CLV1228" s="67"/>
      <c r="CLW1228" s="67"/>
      <c r="CLX1228" s="67"/>
      <c r="CLY1228" s="67"/>
      <c r="CLZ1228" s="67"/>
      <c r="CMA1228" s="67"/>
      <c r="CMB1228" s="67"/>
      <c r="CMC1228" s="67"/>
      <c r="CMD1228" s="67"/>
      <c r="CME1228" s="67"/>
      <c r="CMF1228" s="67"/>
      <c r="CMG1228" s="67"/>
      <c r="CMH1228" s="67"/>
      <c r="CMI1228" s="67"/>
      <c r="CMJ1228" s="67"/>
      <c r="CMK1228" s="67"/>
      <c r="CML1228" s="67"/>
      <c r="CMM1228" s="67"/>
      <c r="CMN1228" s="67"/>
      <c r="CMO1228" s="67"/>
      <c r="CMP1228" s="67"/>
      <c r="CMQ1228" s="67"/>
      <c r="CMR1228" s="67"/>
      <c r="CMS1228" s="67"/>
      <c r="CMT1228" s="67"/>
      <c r="CMU1228" s="67"/>
      <c r="CMV1228" s="67"/>
      <c r="CMW1228" s="67"/>
      <c r="CMX1228" s="67"/>
      <c r="CMY1228" s="67"/>
      <c r="CMZ1228" s="67"/>
      <c r="CNA1228" s="67"/>
      <c r="CNB1228" s="67"/>
      <c r="CNC1228" s="67"/>
      <c r="CND1228" s="67"/>
      <c r="CNE1228" s="67"/>
      <c r="CNF1228" s="67"/>
      <c r="CNG1228" s="67"/>
      <c r="CNH1228" s="67"/>
      <c r="CNI1228" s="67"/>
      <c r="CNJ1228" s="67"/>
      <c r="CNK1228" s="67"/>
      <c r="CNL1228" s="67"/>
      <c r="CNM1228" s="67"/>
      <c r="CNN1228" s="67"/>
      <c r="CNO1228" s="67"/>
      <c r="CNP1228" s="67"/>
      <c r="CNQ1228" s="67"/>
      <c r="CNR1228" s="67"/>
      <c r="CNS1228" s="67"/>
      <c r="CNT1228" s="67"/>
      <c r="CNU1228" s="67"/>
      <c r="CNV1228" s="67"/>
      <c r="CNW1228" s="67"/>
      <c r="CNX1228" s="67"/>
      <c r="CNY1228" s="67"/>
      <c r="CNZ1228" s="67"/>
      <c r="COA1228" s="67"/>
      <c r="COB1228" s="67"/>
      <c r="COC1228" s="67"/>
      <c r="COD1228" s="67"/>
      <c r="COE1228" s="67"/>
      <c r="COF1228" s="67"/>
      <c r="COG1228" s="67"/>
      <c r="COH1228" s="67"/>
      <c r="COI1228" s="67"/>
      <c r="COJ1228" s="67"/>
      <c r="COK1228" s="67"/>
      <c r="COL1228" s="67"/>
      <c r="COM1228" s="67"/>
      <c r="CON1228" s="67"/>
      <c r="COO1228" s="67"/>
      <c r="COP1228" s="67"/>
      <c r="COQ1228" s="67"/>
      <c r="COR1228" s="67"/>
      <c r="COS1228" s="67"/>
      <c r="COT1228" s="67"/>
      <c r="COU1228" s="67"/>
      <c r="COV1228" s="67"/>
      <c r="COW1228" s="67"/>
      <c r="COX1228" s="67"/>
      <c r="COY1228" s="67"/>
      <c r="COZ1228" s="67"/>
      <c r="CPA1228" s="67"/>
      <c r="CPB1228" s="67"/>
      <c r="CPC1228" s="67"/>
      <c r="CPD1228" s="67"/>
      <c r="CPE1228" s="67"/>
      <c r="CPF1228" s="67"/>
      <c r="CPG1228" s="67"/>
      <c r="CPH1228" s="67"/>
      <c r="CPI1228" s="67"/>
      <c r="CPJ1228" s="67"/>
      <c r="CPK1228" s="67"/>
      <c r="CPL1228" s="67"/>
      <c r="CPM1228" s="67"/>
      <c r="CPN1228" s="67"/>
      <c r="CPO1228" s="67"/>
      <c r="CPP1228" s="67"/>
      <c r="CPQ1228" s="67"/>
      <c r="CPR1228" s="67"/>
      <c r="CPS1228" s="67"/>
      <c r="CPT1228" s="67"/>
      <c r="CPU1228" s="67"/>
      <c r="CPV1228" s="67"/>
      <c r="CPW1228" s="67"/>
      <c r="CPX1228" s="67"/>
      <c r="CPY1228" s="67"/>
      <c r="CPZ1228" s="67"/>
      <c r="CQA1228" s="67"/>
      <c r="CQB1228" s="67"/>
      <c r="CQC1228" s="67"/>
      <c r="CQD1228" s="67"/>
      <c r="CQE1228" s="67"/>
      <c r="CQF1228" s="67"/>
      <c r="CQG1228" s="67"/>
      <c r="CQH1228" s="67"/>
      <c r="CQI1228" s="67"/>
      <c r="CQJ1228" s="67"/>
      <c r="CQK1228" s="67"/>
      <c r="CQL1228" s="67"/>
      <c r="CQM1228" s="67"/>
      <c r="CQN1228" s="67"/>
      <c r="CQO1228" s="67"/>
      <c r="CQP1228" s="67"/>
      <c r="CQQ1228" s="67"/>
      <c r="CQR1228" s="67"/>
      <c r="CQS1228" s="67"/>
      <c r="CQT1228" s="67"/>
      <c r="CQU1228" s="67"/>
      <c r="CQV1228" s="67"/>
      <c r="CQW1228" s="67"/>
      <c r="CQX1228" s="67"/>
      <c r="CQY1228" s="67"/>
      <c r="CQZ1228" s="67"/>
      <c r="CRA1228" s="67"/>
      <c r="CRB1228" s="67"/>
      <c r="CRC1228" s="67"/>
      <c r="CRD1228" s="67"/>
      <c r="CRE1228" s="67"/>
      <c r="CRF1228" s="67"/>
      <c r="CRG1228" s="67"/>
      <c r="CRH1228" s="67"/>
      <c r="CRI1228" s="67"/>
      <c r="CRJ1228" s="67"/>
      <c r="CRK1228" s="67"/>
      <c r="CRL1228" s="67"/>
      <c r="CRM1228" s="67"/>
      <c r="CRN1228" s="67"/>
      <c r="CRO1228" s="67"/>
      <c r="CRP1228" s="67"/>
      <c r="CRQ1228" s="67"/>
      <c r="CRR1228" s="67"/>
      <c r="CRS1228" s="67"/>
      <c r="CRT1228" s="67"/>
      <c r="CRU1228" s="67"/>
      <c r="CRV1228" s="67"/>
      <c r="CRW1228" s="67"/>
      <c r="CRX1228" s="67"/>
      <c r="CRY1228" s="67"/>
      <c r="CRZ1228" s="67"/>
      <c r="CSA1228" s="67"/>
      <c r="CSB1228" s="67"/>
      <c r="CSC1228" s="67"/>
      <c r="CSD1228" s="67"/>
      <c r="CSE1228" s="67"/>
      <c r="CSF1228" s="67"/>
      <c r="CSG1228" s="67"/>
      <c r="CSH1228" s="67"/>
      <c r="CSI1228" s="67"/>
      <c r="CSJ1228" s="67"/>
      <c r="CSK1228" s="67"/>
      <c r="CSL1228" s="67"/>
      <c r="CSM1228" s="67"/>
      <c r="CSN1228" s="67"/>
      <c r="CSO1228" s="67"/>
      <c r="CSP1228" s="67"/>
      <c r="CSQ1228" s="67"/>
      <c r="CSR1228" s="67"/>
      <c r="CSS1228" s="67"/>
      <c r="CST1228" s="67"/>
      <c r="CSU1228" s="67"/>
      <c r="CSV1228" s="67"/>
      <c r="CSW1228" s="67"/>
      <c r="CSX1228" s="67"/>
      <c r="CSY1228" s="67"/>
      <c r="CSZ1228" s="67"/>
      <c r="CTA1228" s="67"/>
      <c r="CTB1228" s="67"/>
      <c r="CTC1228" s="67"/>
      <c r="CTD1228" s="67"/>
      <c r="CTE1228" s="67"/>
      <c r="CTF1228" s="67"/>
      <c r="CTG1228" s="67"/>
      <c r="CTH1228" s="67"/>
      <c r="CTI1228" s="67"/>
      <c r="CTJ1228" s="67"/>
      <c r="CTK1228" s="67"/>
      <c r="CTL1228" s="67"/>
      <c r="CTM1228" s="67"/>
      <c r="CTN1228" s="67"/>
      <c r="CTO1228" s="67"/>
      <c r="CTP1228" s="67"/>
      <c r="CTQ1228" s="67"/>
      <c r="CTR1228" s="67"/>
      <c r="CTS1228" s="67"/>
      <c r="CTT1228" s="67"/>
      <c r="CTU1228" s="67"/>
      <c r="CTV1228" s="67"/>
      <c r="CTW1228" s="67"/>
      <c r="CTX1228" s="67"/>
      <c r="CTY1228" s="67"/>
      <c r="CTZ1228" s="67"/>
      <c r="CUA1228" s="67"/>
      <c r="CUB1228" s="67"/>
      <c r="CUC1228" s="67"/>
      <c r="CUD1228" s="67"/>
      <c r="CUE1228" s="67"/>
      <c r="CUF1228" s="67"/>
      <c r="CUG1228" s="67"/>
      <c r="CUH1228" s="67"/>
      <c r="CUI1228" s="67"/>
      <c r="CUJ1228" s="67"/>
      <c r="CUK1228" s="67"/>
      <c r="CUL1228" s="67"/>
      <c r="CUM1228" s="67"/>
      <c r="CUN1228" s="67"/>
      <c r="CUO1228" s="67"/>
      <c r="CUP1228" s="67"/>
      <c r="CUQ1228" s="67"/>
      <c r="CUR1228" s="67"/>
      <c r="CUS1228" s="67"/>
      <c r="CUT1228" s="67"/>
      <c r="CUU1228" s="67"/>
      <c r="CUV1228" s="67"/>
      <c r="CUW1228" s="67"/>
      <c r="CUX1228" s="67"/>
      <c r="CUY1228" s="67"/>
      <c r="CUZ1228" s="67"/>
      <c r="CVA1228" s="67"/>
      <c r="CVB1228" s="67"/>
      <c r="CVC1228" s="67"/>
      <c r="CVD1228" s="67"/>
      <c r="CVE1228" s="67"/>
      <c r="CVF1228" s="67"/>
      <c r="CVG1228" s="67"/>
      <c r="CVH1228" s="67"/>
      <c r="CVI1228" s="67"/>
      <c r="CVJ1228" s="67"/>
      <c r="CVK1228" s="67"/>
      <c r="CVL1228" s="67"/>
      <c r="CVM1228" s="67"/>
      <c r="CVN1228" s="67"/>
      <c r="CVO1228" s="67"/>
      <c r="CVP1228" s="67"/>
      <c r="CVQ1228" s="67"/>
      <c r="CVR1228" s="67"/>
      <c r="CVS1228" s="67"/>
      <c r="CVT1228" s="67"/>
      <c r="CVU1228" s="67"/>
      <c r="CVV1228" s="67"/>
      <c r="CVW1228" s="67"/>
      <c r="CVX1228" s="67"/>
      <c r="CVY1228" s="67"/>
      <c r="CVZ1228" s="67"/>
      <c r="CWA1228" s="67"/>
      <c r="CWB1228" s="67"/>
      <c r="CWC1228" s="67"/>
      <c r="CWD1228" s="67"/>
      <c r="CWE1228" s="67"/>
      <c r="CWF1228" s="67"/>
      <c r="CWG1228" s="67"/>
      <c r="CWH1228" s="67"/>
      <c r="CWI1228" s="67"/>
      <c r="CWJ1228" s="67"/>
      <c r="CWK1228" s="67"/>
      <c r="CWL1228" s="67"/>
      <c r="CWM1228" s="67"/>
      <c r="CWN1228" s="67"/>
      <c r="CWO1228" s="67"/>
      <c r="CWP1228" s="67"/>
      <c r="CWQ1228" s="67"/>
      <c r="CWR1228" s="67"/>
      <c r="CWS1228" s="67"/>
      <c r="CWT1228" s="67"/>
      <c r="CWU1228" s="67"/>
      <c r="CWV1228" s="67"/>
      <c r="CWW1228" s="67"/>
      <c r="CWX1228" s="67"/>
      <c r="CWY1228" s="67"/>
      <c r="CWZ1228" s="67"/>
      <c r="CXA1228" s="67"/>
      <c r="CXB1228" s="67"/>
      <c r="CXC1228" s="67"/>
      <c r="CXD1228" s="67"/>
      <c r="CXE1228" s="67"/>
      <c r="CXF1228" s="67"/>
      <c r="CXG1228" s="67"/>
      <c r="CXH1228" s="67"/>
      <c r="CXI1228" s="67"/>
      <c r="CXJ1228" s="67"/>
      <c r="CXK1228" s="67"/>
      <c r="CXL1228" s="67"/>
      <c r="CXM1228" s="67"/>
      <c r="CXN1228" s="67"/>
      <c r="CXO1228" s="67"/>
      <c r="CXP1228" s="67"/>
      <c r="CXQ1228" s="67"/>
      <c r="CXR1228" s="67"/>
      <c r="CXS1228" s="67"/>
      <c r="CXT1228" s="67"/>
      <c r="CXU1228" s="67"/>
      <c r="CXV1228" s="67"/>
      <c r="CXW1228" s="67"/>
      <c r="CXX1228" s="67"/>
      <c r="CXY1228" s="67"/>
      <c r="CXZ1228" s="67"/>
      <c r="CYA1228" s="67"/>
      <c r="CYB1228" s="67"/>
      <c r="CYC1228" s="67"/>
      <c r="CYD1228" s="67"/>
      <c r="CYE1228" s="67"/>
      <c r="CYF1228" s="67"/>
      <c r="CYG1228" s="67"/>
      <c r="CYH1228" s="67"/>
      <c r="CYI1228" s="67"/>
      <c r="CYJ1228" s="67"/>
      <c r="CYK1228" s="67"/>
      <c r="CYL1228" s="67"/>
      <c r="CYM1228" s="67"/>
      <c r="CYN1228" s="67"/>
      <c r="CYO1228" s="67"/>
      <c r="CYP1228" s="67"/>
      <c r="CYQ1228" s="67"/>
      <c r="CYR1228" s="67"/>
      <c r="CYS1228" s="67"/>
      <c r="CYT1228" s="67"/>
      <c r="CYU1228" s="67"/>
      <c r="CYV1228" s="67"/>
      <c r="CYW1228" s="67"/>
      <c r="CYX1228" s="67"/>
      <c r="CYY1228" s="67"/>
      <c r="CYZ1228" s="67"/>
      <c r="CZA1228" s="67"/>
      <c r="CZB1228" s="67"/>
      <c r="CZC1228" s="67"/>
      <c r="CZD1228" s="67"/>
      <c r="CZE1228" s="67"/>
      <c r="CZF1228" s="67"/>
      <c r="CZG1228" s="67"/>
      <c r="CZH1228" s="67"/>
      <c r="CZI1228" s="67"/>
      <c r="CZJ1228" s="67"/>
      <c r="CZK1228" s="67"/>
      <c r="CZL1228" s="67"/>
      <c r="CZM1228" s="67"/>
      <c r="CZN1228" s="67"/>
      <c r="CZO1228" s="67"/>
      <c r="CZP1228" s="67"/>
      <c r="CZQ1228" s="67"/>
      <c r="CZR1228" s="67"/>
      <c r="CZS1228" s="67"/>
      <c r="CZT1228" s="67"/>
      <c r="CZU1228" s="67"/>
      <c r="CZV1228" s="67"/>
      <c r="CZW1228" s="67"/>
      <c r="CZX1228" s="67"/>
      <c r="CZY1228" s="67"/>
      <c r="CZZ1228" s="67"/>
      <c r="DAA1228" s="67"/>
      <c r="DAB1228" s="67"/>
      <c r="DAC1228" s="67"/>
      <c r="DAD1228" s="67"/>
      <c r="DAE1228" s="67"/>
      <c r="DAF1228" s="67"/>
      <c r="DAG1228" s="67"/>
      <c r="DAH1228" s="67"/>
      <c r="DAI1228" s="67"/>
      <c r="DAJ1228" s="67"/>
      <c r="DAK1228" s="67"/>
      <c r="DAL1228" s="67"/>
      <c r="DAM1228" s="67"/>
      <c r="DAN1228" s="67"/>
      <c r="DAO1228" s="67"/>
      <c r="DAP1228" s="67"/>
      <c r="DAQ1228" s="67"/>
      <c r="DAR1228" s="67"/>
      <c r="DAS1228" s="67"/>
      <c r="DAT1228" s="67"/>
      <c r="DAU1228" s="67"/>
      <c r="DAV1228" s="67"/>
      <c r="DAW1228" s="67"/>
      <c r="DAX1228" s="67"/>
      <c r="DAY1228" s="67"/>
      <c r="DAZ1228" s="67"/>
      <c r="DBA1228" s="67"/>
      <c r="DBB1228" s="67"/>
      <c r="DBC1228" s="67"/>
      <c r="DBD1228" s="67"/>
      <c r="DBE1228" s="67"/>
      <c r="DBF1228" s="67"/>
      <c r="DBG1228" s="67"/>
      <c r="DBH1228" s="67"/>
      <c r="DBI1228" s="67"/>
      <c r="DBJ1228" s="67"/>
      <c r="DBK1228" s="67"/>
      <c r="DBL1228" s="67"/>
      <c r="DBM1228" s="67"/>
      <c r="DBN1228" s="67"/>
      <c r="DBO1228" s="67"/>
      <c r="DBP1228" s="67"/>
      <c r="DBQ1228" s="67"/>
      <c r="DBR1228" s="67"/>
      <c r="DBS1228" s="67"/>
      <c r="DBT1228" s="67"/>
      <c r="DBU1228" s="67"/>
      <c r="DBV1228" s="67"/>
      <c r="DBW1228" s="67"/>
      <c r="DBX1228" s="67"/>
      <c r="DBY1228" s="67"/>
      <c r="DBZ1228" s="67"/>
      <c r="DCA1228" s="67"/>
      <c r="DCB1228" s="67"/>
      <c r="DCC1228" s="67"/>
      <c r="DCD1228" s="67"/>
      <c r="DCE1228" s="67"/>
      <c r="DCF1228" s="67"/>
      <c r="DCG1228" s="67"/>
      <c r="DCH1228" s="67"/>
      <c r="DCI1228" s="67"/>
      <c r="DCJ1228" s="67"/>
      <c r="DCK1228" s="67"/>
      <c r="DCL1228" s="67"/>
      <c r="DCM1228" s="67"/>
      <c r="DCN1228" s="67"/>
      <c r="DCO1228" s="67"/>
      <c r="DCP1228" s="67"/>
      <c r="DCQ1228" s="67"/>
      <c r="DCR1228" s="67"/>
      <c r="DCS1228" s="67"/>
      <c r="DCT1228" s="67"/>
      <c r="DCU1228" s="67"/>
      <c r="DCV1228" s="67"/>
      <c r="DCW1228" s="67"/>
      <c r="DCX1228" s="67"/>
      <c r="DCY1228" s="67"/>
      <c r="DCZ1228" s="67"/>
      <c r="DDA1228" s="67"/>
      <c r="DDB1228" s="67"/>
      <c r="DDC1228" s="67"/>
      <c r="DDD1228" s="67"/>
      <c r="DDE1228" s="67"/>
      <c r="DDF1228" s="67"/>
      <c r="DDG1228" s="67"/>
      <c r="DDH1228" s="67"/>
      <c r="DDI1228" s="67"/>
      <c r="DDJ1228" s="67"/>
      <c r="DDK1228" s="67"/>
      <c r="DDL1228" s="67"/>
      <c r="DDM1228" s="67"/>
      <c r="DDN1228" s="67"/>
      <c r="DDO1228" s="67"/>
      <c r="DDP1228" s="67"/>
      <c r="DDQ1228" s="67"/>
      <c r="DDR1228" s="67"/>
      <c r="DDS1228" s="67"/>
      <c r="DDT1228" s="67"/>
      <c r="DDU1228" s="67"/>
      <c r="DDV1228" s="67"/>
      <c r="DDW1228" s="67"/>
      <c r="DDX1228" s="67"/>
      <c r="DDY1228" s="67"/>
      <c r="DDZ1228" s="67"/>
      <c r="DEA1228" s="67"/>
      <c r="DEB1228" s="67"/>
      <c r="DEC1228" s="67"/>
      <c r="DED1228" s="67"/>
      <c r="DEE1228" s="67"/>
      <c r="DEF1228" s="67"/>
      <c r="DEG1228" s="67"/>
      <c r="DEH1228" s="67"/>
      <c r="DEI1228" s="67"/>
      <c r="DEJ1228" s="67"/>
      <c r="DEK1228" s="67"/>
      <c r="DEL1228" s="67"/>
      <c r="DEM1228" s="67"/>
      <c r="DEN1228" s="67"/>
      <c r="DEO1228" s="67"/>
      <c r="DEP1228" s="67"/>
      <c r="DEQ1228" s="67"/>
      <c r="DER1228" s="67"/>
      <c r="DES1228" s="67"/>
      <c r="DET1228" s="67"/>
      <c r="DEU1228" s="67"/>
      <c r="DEV1228" s="67"/>
      <c r="DEW1228" s="67"/>
      <c r="DEX1228" s="67"/>
      <c r="DEY1228" s="67"/>
      <c r="DEZ1228" s="67"/>
      <c r="DFA1228" s="67"/>
      <c r="DFB1228" s="67"/>
      <c r="DFC1228" s="67"/>
      <c r="DFD1228" s="67"/>
      <c r="DFE1228" s="67"/>
      <c r="DFF1228" s="67"/>
      <c r="DFG1228" s="67"/>
      <c r="DFH1228" s="67"/>
      <c r="DFI1228" s="67"/>
      <c r="DFJ1228" s="67"/>
      <c r="DFK1228" s="67"/>
      <c r="DFL1228" s="67"/>
      <c r="DFM1228" s="67"/>
      <c r="DFN1228" s="67"/>
      <c r="DFO1228" s="67"/>
      <c r="DFP1228" s="67"/>
      <c r="DFQ1228" s="67"/>
      <c r="DFR1228" s="67"/>
      <c r="DFS1228" s="67"/>
      <c r="DFT1228" s="67"/>
      <c r="DFU1228" s="67"/>
      <c r="DFV1228" s="67"/>
      <c r="DFW1228" s="67"/>
      <c r="DFX1228" s="67"/>
      <c r="DFY1228" s="67"/>
      <c r="DFZ1228" s="67"/>
      <c r="DGA1228" s="67"/>
      <c r="DGB1228" s="67"/>
      <c r="DGC1228" s="67"/>
      <c r="DGD1228" s="67"/>
      <c r="DGE1228" s="67"/>
      <c r="DGF1228" s="67"/>
      <c r="DGG1228" s="67"/>
      <c r="DGH1228" s="67"/>
      <c r="DGI1228" s="67"/>
      <c r="DGJ1228" s="67"/>
      <c r="DGK1228" s="67"/>
      <c r="DGL1228" s="67"/>
      <c r="DGM1228" s="67"/>
      <c r="DGN1228" s="67"/>
      <c r="DGO1228" s="67"/>
      <c r="DGP1228" s="67"/>
      <c r="DGQ1228" s="67"/>
      <c r="DGR1228" s="67"/>
      <c r="DGS1228" s="67"/>
      <c r="DGT1228" s="67"/>
      <c r="DGU1228" s="67"/>
      <c r="DGV1228" s="67"/>
      <c r="DGW1228" s="67"/>
      <c r="DGX1228" s="67"/>
      <c r="DGY1228" s="67"/>
      <c r="DGZ1228" s="67"/>
      <c r="DHA1228" s="67"/>
      <c r="DHB1228" s="67"/>
      <c r="DHC1228" s="67"/>
      <c r="DHD1228" s="67"/>
      <c r="DHE1228" s="67"/>
      <c r="DHF1228" s="67"/>
      <c r="DHG1228" s="67"/>
      <c r="DHH1228" s="67"/>
      <c r="DHI1228" s="67"/>
      <c r="DHJ1228" s="67"/>
      <c r="DHK1228" s="67"/>
      <c r="DHL1228" s="67"/>
      <c r="DHM1228" s="67"/>
      <c r="DHN1228" s="67"/>
      <c r="DHO1228" s="67"/>
      <c r="DHP1228" s="67"/>
      <c r="DHQ1228" s="67"/>
      <c r="DHR1228" s="67"/>
      <c r="DHS1228" s="67"/>
      <c r="DHT1228" s="67"/>
      <c r="DHU1228" s="67"/>
      <c r="DHV1228" s="67"/>
      <c r="DHW1228" s="67"/>
      <c r="DHX1228" s="67"/>
      <c r="DHY1228" s="67"/>
      <c r="DHZ1228" s="67"/>
      <c r="DIA1228" s="67"/>
      <c r="DIB1228" s="67"/>
      <c r="DIC1228" s="67"/>
      <c r="DID1228" s="67"/>
      <c r="DIE1228" s="67"/>
      <c r="DIF1228" s="67"/>
      <c r="DIG1228" s="67"/>
      <c r="DIH1228" s="67"/>
      <c r="DII1228" s="67"/>
      <c r="DIJ1228" s="67"/>
      <c r="DIK1228" s="67"/>
      <c r="DIL1228" s="67"/>
      <c r="DIM1228" s="67"/>
      <c r="DIN1228" s="67"/>
      <c r="DIO1228" s="67"/>
      <c r="DIP1228" s="67"/>
      <c r="DIQ1228" s="67"/>
      <c r="DIR1228" s="67"/>
      <c r="DIS1228" s="67"/>
      <c r="DIT1228" s="67"/>
      <c r="DIU1228" s="67"/>
      <c r="DIV1228" s="67"/>
      <c r="DIW1228" s="67"/>
      <c r="DIX1228" s="67"/>
      <c r="DIY1228" s="67"/>
      <c r="DIZ1228" s="67"/>
      <c r="DJA1228" s="67"/>
      <c r="DJB1228" s="67"/>
      <c r="DJC1228" s="67"/>
      <c r="DJD1228" s="67"/>
      <c r="DJE1228" s="67"/>
      <c r="DJF1228" s="67"/>
      <c r="DJG1228" s="67"/>
      <c r="DJH1228" s="67"/>
      <c r="DJI1228" s="67"/>
      <c r="DJJ1228" s="67"/>
      <c r="DJK1228" s="67"/>
      <c r="DJL1228" s="67"/>
      <c r="DJM1228" s="67"/>
      <c r="DJN1228" s="67"/>
      <c r="DJO1228" s="67"/>
      <c r="DJP1228" s="67"/>
      <c r="DJQ1228" s="67"/>
      <c r="DJR1228" s="67"/>
      <c r="DJS1228" s="67"/>
      <c r="DJT1228" s="67"/>
      <c r="DJU1228" s="67"/>
      <c r="DJV1228" s="67"/>
      <c r="DJW1228" s="67"/>
      <c r="DJX1228" s="67"/>
      <c r="DJY1228" s="67"/>
      <c r="DJZ1228" s="67"/>
      <c r="DKA1228" s="67"/>
      <c r="DKB1228" s="67"/>
      <c r="DKC1228" s="67"/>
      <c r="DKD1228" s="67"/>
      <c r="DKE1228" s="67"/>
      <c r="DKF1228" s="67"/>
      <c r="DKG1228" s="67"/>
      <c r="DKH1228" s="67"/>
      <c r="DKI1228" s="67"/>
      <c r="DKJ1228" s="67"/>
      <c r="DKK1228" s="67"/>
      <c r="DKL1228" s="67"/>
      <c r="DKM1228" s="67"/>
      <c r="DKN1228" s="67"/>
      <c r="DKO1228" s="67"/>
      <c r="DKP1228" s="67"/>
      <c r="DKQ1228" s="67"/>
      <c r="DKR1228" s="67"/>
      <c r="DKS1228" s="67"/>
      <c r="DKT1228" s="67"/>
      <c r="DKU1228" s="67"/>
      <c r="DKV1228" s="67"/>
      <c r="DKW1228" s="67"/>
      <c r="DKX1228" s="67"/>
      <c r="DKY1228" s="67"/>
      <c r="DKZ1228" s="67"/>
      <c r="DLA1228" s="67"/>
      <c r="DLB1228" s="67"/>
      <c r="DLC1228" s="67"/>
      <c r="DLD1228" s="67"/>
      <c r="DLE1228" s="67"/>
      <c r="DLF1228" s="67"/>
      <c r="DLG1228" s="67"/>
      <c r="DLH1228" s="67"/>
      <c r="DLI1228" s="67"/>
      <c r="DLJ1228" s="67"/>
      <c r="DLK1228" s="67"/>
      <c r="DLL1228" s="67"/>
      <c r="DLM1228" s="67"/>
      <c r="DLN1228" s="67"/>
      <c r="DLO1228" s="67"/>
      <c r="DLP1228" s="67"/>
      <c r="DLQ1228" s="67"/>
      <c r="DLR1228" s="67"/>
      <c r="DLS1228" s="67"/>
      <c r="DLT1228" s="67"/>
      <c r="DLU1228" s="67"/>
      <c r="DLV1228" s="67"/>
      <c r="DLW1228" s="67"/>
      <c r="DLX1228" s="67"/>
      <c r="DLY1228" s="67"/>
      <c r="DLZ1228" s="67"/>
      <c r="DMA1228" s="67"/>
      <c r="DMB1228" s="67"/>
      <c r="DMC1228" s="67"/>
      <c r="DMD1228" s="67"/>
      <c r="DME1228" s="67"/>
      <c r="DMF1228" s="67"/>
      <c r="DMG1228" s="67"/>
      <c r="DMH1228" s="67"/>
      <c r="DMI1228" s="67"/>
      <c r="DMJ1228" s="67"/>
      <c r="DMK1228" s="67"/>
      <c r="DML1228" s="67"/>
      <c r="DMM1228" s="67"/>
      <c r="DMN1228" s="67"/>
      <c r="DMO1228" s="67"/>
      <c r="DMP1228" s="67"/>
      <c r="DMQ1228" s="67"/>
      <c r="DMR1228" s="67"/>
      <c r="DMS1228" s="67"/>
      <c r="DMT1228" s="67"/>
      <c r="DMU1228" s="67"/>
      <c r="DMV1228" s="67"/>
      <c r="DMW1228" s="67"/>
      <c r="DMX1228" s="67"/>
      <c r="DMY1228" s="67"/>
      <c r="DMZ1228" s="67"/>
      <c r="DNA1228" s="67"/>
      <c r="DNB1228" s="67"/>
      <c r="DNC1228" s="67"/>
      <c r="DND1228" s="67"/>
      <c r="DNE1228" s="67"/>
      <c r="DNF1228" s="67"/>
      <c r="DNG1228" s="67"/>
      <c r="DNH1228" s="67"/>
      <c r="DNI1228" s="67"/>
      <c r="DNJ1228" s="67"/>
      <c r="DNK1228" s="67"/>
      <c r="DNL1228" s="67"/>
      <c r="DNM1228" s="67"/>
      <c r="DNN1228" s="67"/>
      <c r="DNO1228" s="67"/>
      <c r="DNP1228" s="67"/>
      <c r="DNQ1228" s="67"/>
      <c r="DNR1228" s="67"/>
      <c r="DNS1228" s="67"/>
      <c r="DNT1228" s="67"/>
      <c r="DNU1228" s="67"/>
      <c r="DNV1228" s="67"/>
      <c r="DNW1228" s="67"/>
      <c r="DNX1228" s="67"/>
      <c r="DNY1228" s="67"/>
      <c r="DNZ1228" s="67"/>
      <c r="DOA1228" s="67"/>
      <c r="DOB1228" s="67"/>
      <c r="DOC1228" s="67"/>
      <c r="DOD1228" s="67"/>
      <c r="DOE1228" s="67"/>
      <c r="DOF1228" s="67"/>
      <c r="DOG1228" s="67"/>
      <c r="DOH1228" s="67"/>
      <c r="DOI1228" s="67"/>
      <c r="DOJ1228" s="67"/>
      <c r="DOK1228" s="67"/>
      <c r="DOL1228" s="67"/>
      <c r="DOM1228" s="67"/>
      <c r="DON1228" s="67"/>
      <c r="DOO1228" s="67"/>
      <c r="DOP1228" s="67"/>
      <c r="DOQ1228" s="67"/>
      <c r="DOR1228" s="67"/>
      <c r="DOS1228" s="67"/>
      <c r="DOT1228" s="67"/>
      <c r="DOU1228" s="67"/>
      <c r="DOV1228" s="67"/>
      <c r="DOW1228" s="67"/>
      <c r="DOX1228" s="67"/>
      <c r="DOY1228" s="67"/>
      <c r="DOZ1228" s="67"/>
      <c r="DPA1228" s="67"/>
      <c r="DPB1228" s="67"/>
      <c r="DPC1228" s="67"/>
      <c r="DPD1228" s="67"/>
      <c r="DPE1228" s="67"/>
      <c r="DPF1228" s="67"/>
      <c r="DPG1228" s="67"/>
      <c r="DPH1228" s="67"/>
      <c r="DPI1228" s="67"/>
      <c r="DPJ1228" s="67"/>
      <c r="DPK1228" s="67"/>
      <c r="DPL1228" s="67"/>
      <c r="DPM1228" s="67"/>
      <c r="DPN1228" s="67"/>
      <c r="DPO1228" s="67"/>
      <c r="DPP1228" s="67"/>
      <c r="DPQ1228" s="67"/>
      <c r="DPR1228" s="67"/>
      <c r="DPS1228" s="67"/>
      <c r="DPT1228" s="67"/>
      <c r="DPU1228" s="67"/>
      <c r="DPV1228" s="67"/>
      <c r="DPW1228" s="67"/>
      <c r="DPX1228" s="67"/>
      <c r="DPY1228" s="67"/>
      <c r="DPZ1228" s="67"/>
      <c r="DQA1228" s="67"/>
      <c r="DQB1228" s="67"/>
      <c r="DQC1228" s="67"/>
      <c r="DQD1228" s="67"/>
      <c r="DQE1228" s="67"/>
      <c r="DQF1228" s="67"/>
      <c r="DQG1228" s="67"/>
      <c r="DQH1228" s="67"/>
      <c r="DQI1228" s="67"/>
      <c r="DQJ1228" s="67"/>
      <c r="DQK1228" s="67"/>
      <c r="DQL1228" s="67"/>
      <c r="DQM1228" s="67"/>
      <c r="DQN1228" s="67"/>
      <c r="DQO1228" s="67"/>
      <c r="DQP1228" s="67"/>
      <c r="DQQ1228" s="67"/>
      <c r="DQR1228" s="67"/>
      <c r="DQS1228" s="67"/>
      <c r="DQT1228" s="67"/>
      <c r="DQU1228" s="67"/>
      <c r="DQV1228" s="67"/>
      <c r="DQW1228" s="67"/>
      <c r="DQX1228" s="67"/>
      <c r="DQY1228" s="67"/>
      <c r="DQZ1228" s="67"/>
      <c r="DRA1228" s="67"/>
      <c r="DRB1228" s="67"/>
      <c r="DRC1228" s="67"/>
      <c r="DRD1228" s="67"/>
      <c r="DRE1228" s="67"/>
      <c r="DRF1228" s="67"/>
      <c r="DRG1228" s="67"/>
      <c r="DRH1228" s="67"/>
      <c r="DRI1228" s="67"/>
      <c r="DRJ1228" s="67"/>
      <c r="DRK1228" s="67"/>
      <c r="DRL1228" s="67"/>
      <c r="DRM1228" s="67"/>
      <c r="DRN1228" s="67"/>
      <c r="DRO1228" s="67"/>
      <c r="DRP1228" s="67"/>
      <c r="DRQ1228" s="67"/>
      <c r="DRR1228" s="67"/>
      <c r="DRS1228" s="67"/>
      <c r="DRT1228" s="67"/>
      <c r="DRU1228" s="67"/>
      <c r="DRV1228" s="67"/>
      <c r="DRW1228" s="67"/>
      <c r="DRX1228" s="67"/>
      <c r="DRY1228" s="67"/>
      <c r="DRZ1228" s="67"/>
      <c r="DSA1228" s="67"/>
      <c r="DSB1228" s="67"/>
      <c r="DSC1228" s="67"/>
      <c r="DSD1228" s="67"/>
      <c r="DSE1228" s="67"/>
      <c r="DSF1228" s="67"/>
      <c r="DSG1228" s="67"/>
      <c r="DSH1228" s="67"/>
      <c r="DSI1228" s="67"/>
      <c r="DSJ1228" s="67"/>
      <c r="DSK1228" s="67"/>
      <c r="DSL1228" s="67"/>
      <c r="DSM1228" s="67"/>
      <c r="DSN1228" s="67"/>
      <c r="DSO1228" s="67"/>
      <c r="DSP1228" s="67"/>
      <c r="DSQ1228" s="67"/>
      <c r="DSR1228" s="67"/>
      <c r="DSS1228" s="67"/>
      <c r="DST1228" s="67"/>
      <c r="DSU1228" s="67"/>
      <c r="DSV1228" s="67"/>
      <c r="DSW1228" s="67"/>
      <c r="DSX1228" s="67"/>
      <c r="DSY1228" s="67"/>
      <c r="DSZ1228" s="67"/>
      <c r="DTA1228" s="67"/>
      <c r="DTB1228" s="67"/>
      <c r="DTC1228" s="67"/>
      <c r="DTD1228" s="67"/>
      <c r="DTE1228" s="67"/>
      <c r="DTF1228" s="67"/>
      <c r="DTG1228" s="67"/>
      <c r="DTH1228" s="67"/>
      <c r="DTI1228" s="67"/>
      <c r="DTJ1228" s="67"/>
      <c r="DTK1228" s="67"/>
      <c r="DTL1228" s="67"/>
      <c r="DTM1228" s="67"/>
      <c r="DTN1228" s="67"/>
      <c r="DTO1228" s="67"/>
      <c r="DTP1228" s="67"/>
      <c r="DTQ1228" s="67"/>
      <c r="DTR1228" s="67"/>
      <c r="DTS1228" s="67"/>
      <c r="DTT1228" s="67"/>
      <c r="DTU1228" s="67"/>
      <c r="DTV1228" s="67"/>
      <c r="DTW1228" s="67"/>
      <c r="DTX1228" s="67"/>
      <c r="DTY1228" s="67"/>
      <c r="DTZ1228" s="67"/>
      <c r="DUA1228" s="67"/>
      <c r="DUB1228" s="67"/>
      <c r="DUC1228" s="67"/>
      <c r="DUD1228" s="67"/>
      <c r="DUE1228" s="67"/>
      <c r="DUF1228" s="67"/>
      <c r="DUG1228" s="67"/>
      <c r="DUH1228" s="67"/>
      <c r="DUI1228" s="67"/>
      <c r="DUJ1228" s="67"/>
      <c r="DUK1228" s="67"/>
      <c r="DUL1228" s="67"/>
      <c r="DUM1228" s="67"/>
      <c r="DUN1228" s="67"/>
      <c r="DUO1228" s="67"/>
      <c r="DUP1228" s="67"/>
      <c r="DUQ1228" s="67"/>
      <c r="DUR1228" s="67"/>
      <c r="DUS1228" s="67"/>
      <c r="DUT1228" s="67"/>
      <c r="DUU1228" s="67"/>
      <c r="DUV1228" s="67"/>
      <c r="DUW1228" s="67"/>
      <c r="DUX1228" s="67"/>
      <c r="DUY1228" s="67"/>
      <c r="DUZ1228" s="67"/>
      <c r="DVA1228" s="67"/>
      <c r="DVB1228" s="67"/>
      <c r="DVC1228" s="67"/>
      <c r="DVD1228" s="67"/>
      <c r="DVE1228" s="67"/>
      <c r="DVF1228" s="67"/>
      <c r="DVG1228" s="67"/>
      <c r="DVH1228" s="67"/>
      <c r="DVI1228" s="67"/>
      <c r="DVJ1228" s="67"/>
      <c r="DVK1228" s="67"/>
      <c r="DVL1228" s="67"/>
      <c r="DVM1228" s="67"/>
      <c r="DVN1228" s="67"/>
      <c r="DVO1228" s="67"/>
      <c r="DVP1228" s="67"/>
      <c r="DVQ1228" s="67"/>
      <c r="DVR1228" s="67"/>
      <c r="DVS1228" s="67"/>
      <c r="DVT1228" s="67"/>
      <c r="DVU1228" s="67"/>
      <c r="DVV1228" s="67"/>
      <c r="DVW1228" s="67"/>
      <c r="DVX1228" s="67"/>
      <c r="DVY1228" s="67"/>
      <c r="DVZ1228" s="67"/>
      <c r="DWA1228" s="67"/>
      <c r="DWB1228" s="67"/>
      <c r="DWC1228" s="67"/>
      <c r="DWD1228" s="67"/>
      <c r="DWE1228" s="67"/>
      <c r="DWF1228" s="67"/>
      <c r="DWG1228" s="67"/>
      <c r="DWH1228" s="67"/>
      <c r="DWI1228" s="67"/>
      <c r="DWJ1228" s="67"/>
      <c r="DWK1228" s="67"/>
      <c r="DWL1228" s="67"/>
      <c r="DWM1228" s="67"/>
      <c r="DWN1228" s="67"/>
      <c r="DWO1228" s="67"/>
      <c r="DWP1228" s="67"/>
      <c r="DWQ1228" s="67"/>
      <c r="DWR1228" s="67"/>
      <c r="DWS1228" s="67"/>
      <c r="DWT1228" s="67"/>
      <c r="DWU1228" s="67"/>
      <c r="DWV1228" s="67"/>
      <c r="DWW1228" s="67"/>
      <c r="DWX1228" s="67"/>
      <c r="DWY1228" s="67"/>
      <c r="DWZ1228" s="67"/>
      <c r="DXA1228" s="67"/>
      <c r="DXB1228" s="67"/>
      <c r="DXC1228" s="67"/>
      <c r="DXD1228" s="67"/>
      <c r="DXE1228" s="67"/>
      <c r="DXF1228" s="67"/>
      <c r="DXG1228" s="67"/>
      <c r="DXH1228" s="67"/>
      <c r="DXI1228" s="67"/>
      <c r="DXJ1228" s="67"/>
      <c r="DXK1228" s="67"/>
      <c r="DXL1228" s="67"/>
      <c r="DXM1228" s="67"/>
      <c r="DXN1228" s="67"/>
      <c r="DXO1228" s="67"/>
      <c r="DXP1228" s="67"/>
      <c r="DXQ1228" s="67"/>
      <c r="DXR1228" s="67"/>
      <c r="DXS1228" s="67"/>
      <c r="DXT1228" s="67"/>
      <c r="DXU1228" s="67"/>
      <c r="DXV1228" s="67"/>
      <c r="DXW1228" s="67"/>
      <c r="DXX1228" s="67"/>
      <c r="DXY1228" s="67"/>
      <c r="DXZ1228" s="67"/>
      <c r="DYA1228" s="67"/>
      <c r="DYB1228" s="67"/>
      <c r="DYC1228" s="67"/>
      <c r="DYD1228" s="67"/>
      <c r="DYE1228" s="67"/>
      <c r="DYF1228" s="67"/>
      <c r="DYG1228" s="67"/>
      <c r="DYH1228" s="67"/>
      <c r="DYI1228" s="67"/>
      <c r="DYJ1228" s="67"/>
      <c r="DYK1228" s="67"/>
      <c r="DYL1228" s="67"/>
      <c r="DYM1228" s="67"/>
      <c r="DYN1228" s="67"/>
      <c r="DYO1228" s="67"/>
      <c r="DYP1228" s="67"/>
      <c r="DYQ1228" s="67"/>
      <c r="DYR1228" s="67"/>
      <c r="DYS1228" s="67"/>
      <c r="DYT1228" s="67"/>
      <c r="DYU1228" s="67"/>
      <c r="DYV1228" s="67"/>
      <c r="DYW1228" s="67"/>
      <c r="DYX1228" s="67"/>
      <c r="DYY1228" s="67"/>
      <c r="DYZ1228" s="67"/>
      <c r="DZA1228" s="67"/>
      <c r="DZB1228" s="67"/>
      <c r="DZC1228" s="67"/>
      <c r="DZD1228" s="67"/>
      <c r="DZE1228" s="67"/>
      <c r="DZF1228" s="67"/>
      <c r="DZG1228" s="67"/>
      <c r="DZH1228" s="67"/>
      <c r="DZI1228" s="67"/>
      <c r="DZJ1228" s="67"/>
      <c r="DZK1228" s="67"/>
      <c r="DZL1228" s="67"/>
      <c r="DZM1228" s="67"/>
      <c r="DZN1228" s="67"/>
      <c r="DZO1228" s="67"/>
      <c r="DZP1228" s="67"/>
      <c r="DZQ1228" s="67"/>
      <c r="DZR1228" s="67"/>
      <c r="DZS1228" s="67"/>
      <c r="DZT1228" s="67"/>
      <c r="DZU1228" s="67"/>
      <c r="DZV1228" s="67"/>
      <c r="DZW1228" s="67"/>
      <c r="DZX1228" s="67"/>
      <c r="DZY1228" s="67"/>
      <c r="DZZ1228" s="67"/>
      <c r="EAA1228" s="67"/>
      <c r="EAB1228" s="67"/>
      <c r="EAC1228" s="67"/>
      <c r="EAD1228" s="67"/>
      <c r="EAE1228" s="67"/>
      <c r="EAF1228" s="67"/>
      <c r="EAG1228" s="67"/>
      <c r="EAH1228" s="67"/>
      <c r="EAI1228" s="67"/>
      <c r="EAJ1228" s="67"/>
      <c r="EAK1228" s="67"/>
      <c r="EAL1228" s="67"/>
      <c r="EAM1228" s="67"/>
      <c r="EAN1228" s="67"/>
      <c r="EAO1228" s="67"/>
      <c r="EAP1228" s="67"/>
      <c r="EAQ1228" s="67"/>
      <c r="EAR1228" s="67"/>
      <c r="EAS1228" s="67"/>
      <c r="EAT1228" s="67"/>
      <c r="EAU1228" s="67"/>
      <c r="EAV1228" s="67"/>
      <c r="EAW1228" s="67"/>
      <c r="EAX1228" s="67"/>
      <c r="EAY1228" s="67"/>
      <c r="EAZ1228" s="67"/>
      <c r="EBA1228" s="67"/>
      <c r="EBB1228" s="67"/>
      <c r="EBC1228" s="67"/>
      <c r="EBD1228" s="67"/>
      <c r="EBE1228" s="67"/>
      <c r="EBF1228" s="67"/>
      <c r="EBG1228" s="67"/>
      <c r="EBH1228" s="67"/>
      <c r="EBI1228" s="67"/>
      <c r="EBJ1228" s="67"/>
      <c r="EBK1228" s="67"/>
      <c r="EBL1228" s="67"/>
      <c r="EBM1228" s="67"/>
      <c r="EBN1228" s="67"/>
      <c r="EBO1228" s="67"/>
      <c r="EBP1228" s="67"/>
      <c r="EBQ1228" s="67"/>
      <c r="EBR1228" s="67"/>
      <c r="EBS1228" s="67"/>
      <c r="EBT1228" s="67"/>
      <c r="EBU1228" s="67"/>
      <c r="EBV1228" s="67"/>
      <c r="EBW1228" s="67"/>
      <c r="EBX1228" s="67"/>
      <c r="EBY1228" s="67"/>
      <c r="EBZ1228" s="67"/>
      <c r="ECA1228" s="67"/>
      <c r="ECB1228" s="67"/>
      <c r="ECC1228" s="67"/>
      <c r="ECD1228" s="67"/>
      <c r="ECE1228" s="67"/>
      <c r="ECF1228" s="67"/>
      <c r="ECG1228" s="67"/>
      <c r="ECH1228" s="67"/>
      <c r="ECI1228" s="67"/>
      <c r="ECJ1228" s="67"/>
      <c r="ECK1228" s="67"/>
      <c r="ECL1228" s="67"/>
      <c r="ECM1228" s="67"/>
      <c r="ECN1228" s="67"/>
      <c r="ECO1228" s="67"/>
      <c r="ECP1228" s="67"/>
      <c r="ECQ1228" s="67"/>
      <c r="ECR1228" s="67"/>
      <c r="ECS1228" s="67"/>
      <c r="ECT1228" s="67"/>
      <c r="ECU1228" s="67"/>
      <c r="ECV1228" s="67"/>
      <c r="ECW1228" s="67"/>
      <c r="ECX1228" s="67"/>
      <c r="ECY1228" s="67"/>
      <c r="ECZ1228" s="67"/>
      <c r="EDA1228" s="67"/>
      <c r="EDB1228" s="67"/>
      <c r="EDC1228" s="67"/>
      <c r="EDD1228" s="67"/>
      <c r="EDE1228" s="67"/>
      <c r="EDF1228" s="67"/>
      <c r="EDG1228" s="67"/>
      <c r="EDH1228" s="67"/>
      <c r="EDI1228" s="67"/>
      <c r="EDJ1228" s="67"/>
      <c r="EDK1228" s="67"/>
      <c r="EDL1228" s="67"/>
      <c r="EDM1228" s="67"/>
      <c r="EDN1228" s="67"/>
      <c r="EDO1228" s="67"/>
      <c r="EDP1228" s="67"/>
      <c r="EDQ1228" s="67"/>
      <c r="EDR1228" s="67"/>
      <c r="EDS1228" s="67"/>
      <c r="EDT1228" s="67"/>
      <c r="EDU1228" s="67"/>
      <c r="EDV1228" s="67"/>
      <c r="EDW1228" s="67"/>
      <c r="EDX1228" s="67"/>
      <c r="EDY1228" s="67"/>
      <c r="EDZ1228" s="67"/>
      <c r="EEA1228" s="67"/>
      <c r="EEB1228" s="67"/>
      <c r="EEC1228" s="67"/>
      <c r="EED1228" s="67"/>
      <c r="EEE1228" s="67"/>
      <c r="EEF1228" s="67"/>
      <c r="EEG1228" s="67"/>
      <c r="EEH1228" s="67"/>
      <c r="EEI1228" s="67"/>
      <c r="EEJ1228" s="67"/>
      <c r="EEK1228" s="67"/>
      <c r="EEL1228" s="67"/>
      <c r="EEM1228" s="67"/>
      <c r="EEN1228" s="67"/>
      <c r="EEO1228" s="67"/>
      <c r="EEP1228" s="67"/>
      <c r="EEQ1228" s="67"/>
      <c r="EER1228" s="67"/>
      <c r="EES1228" s="67"/>
      <c r="EET1228" s="67"/>
      <c r="EEU1228" s="67"/>
      <c r="EEV1228" s="67"/>
      <c r="EEW1228" s="67"/>
      <c r="EEX1228" s="67"/>
      <c r="EEY1228" s="67"/>
      <c r="EEZ1228" s="67"/>
      <c r="EFA1228" s="67"/>
      <c r="EFB1228" s="67"/>
      <c r="EFC1228" s="67"/>
      <c r="EFD1228" s="67"/>
      <c r="EFE1228" s="67"/>
      <c r="EFF1228" s="67"/>
      <c r="EFG1228" s="67"/>
      <c r="EFH1228" s="67"/>
      <c r="EFI1228" s="67"/>
      <c r="EFJ1228" s="67"/>
      <c r="EFK1228" s="67"/>
      <c r="EFL1228" s="67"/>
      <c r="EFM1228" s="67"/>
      <c r="EFN1228" s="67"/>
      <c r="EFO1228" s="67"/>
      <c r="EFP1228" s="67"/>
      <c r="EFQ1228" s="67"/>
      <c r="EFR1228" s="67"/>
      <c r="EFS1228" s="67"/>
      <c r="EFT1228" s="67"/>
      <c r="EFU1228" s="67"/>
      <c r="EFV1228" s="67"/>
      <c r="EFW1228" s="67"/>
      <c r="EFX1228" s="67"/>
      <c r="EFY1228" s="67"/>
      <c r="EFZ1228" s="67"/>
      <c r="EGA1228" s="67"/>
      <c r="EGB1228" s="67"/>
      <c r="EGC1228" s="67"/>
      <c r="EGD1228" s="67"/>
      <c r="EGE1228" s="67"/>
      <c r="EGF1228" s="67"/>
      <c r="EGG1228" s="67"/>
      <c r="EGH1228" s="67"/>
      <c r="EGI1228" s="67"/>
      <c r="EGJ1228" s="67"/>
      <c r="EGK1228" s="67"/>
      <c r="EGL1228" s="67"/>
      <c r="EGM1228" s="67"/>
      <c r="EGN1228" s="67"/>
      <c r="EGO1228" s="67"/>
      <c r="EGP1228" s="67"/>
      <c r="EGQ1228" s="67"/>
      <c r="EGR1228" s="67"/>
      <c r="EGS1228" s="67"/>
      <c r="EGT1228" s="67"/>
      <c r="EGU1228" s="67"/>
      <c r="EGV1228" s="67"/>
      <c r="EGW1228" s="67"/>
      <c r="EGX1228" s="67"/>
      <c r="EGY1228" s="67"/>
      <c r="EGZ1228" s="67"/>
      <c r="EHA1228" s="67"/>
      <c r="EHB1228" s="67"/>
      <c r="EHC1228" s="67"/>
      <c r="EHD1228" s="67"/>
      <c r="EHE1228" s="67"/>
      <c r="EHF1228" s="67"/>
      <c r="EHG1228" s="67"/>
      <c r="EHH1228" s="67"/>
      <c r="EHI1228" s="67"/>
      <c r="EHJ1228" s="67"/>
      <c r="EHK1228" s="67"/>
      <c r="EHL1228" s="67"/>
      <c r="EHM1228" s="67"/>
      <c r="EHN1228" s="67"/>
      <c r="EHO1228" s="67"/>
      <c r="EHP1228" s="67"/>
      <c r="EHQ1228" s="67"/>
      <c r="EHR1228" s="67"/>
      <c r="EHS1228" s="67"/>
      <c r="EHT1228" s="67"/>
      <c r="EHU1228" s="67"/>
      <c r="EHV1228" s="67"/>
      <c r="EHW1228" s="67"/>
      <c r="EHX1228" s="67"/>
      <c r="EHY1228" s="67"/>
      <c r="EHZ1228" s="67"/>
      <c r="EIA1228" s="67"/>
      <c r="EIB1228" s="67"/>
      <c r="EIC1228" s="67"/>
      <c r="EID1228" s="67"/>
      <c r="EIE1228" s="67"/>
      <c r="EIF1228" s="67"/>
      <c r="EIG1228" s="67"/>
      <c r="EIH1228" s="67"/>
      <c r="EII1228" s="67"/>
      <c r="EIJ1228" s="67"/>
      <c r="EIK1228" s="67"/>
      <c r="EIL1228" s="67"/>
      <c r="EIM1228" s="67"/>
      <c r="EIN1228" s="67"/>
      <c r="EIO1228" s="67"/>
      <c r="EIP1228" s="67"/>
      <c r="EIQ1228" s="67"/>
      <c r="EIR1228" s="67"/>
      <c r="EIS1228" s="67"/>
      <c r="EIT1228" s="67"/>
      <c r="EIU1228" s="67"/>
      <c r="EIV1228" s="67"/>
      <c r="EIW1228" s="67"/>
      <c r="EIX1228" s="67"/>
      <c r="EIY1228" s="67"/>
      <c r="EIZ1228" s="67"/>
      <c r="EJA1228" s="67"/>
      <c r="EJB1228" s="67"/>
      <c r="EJC1228" s="67"/>
      <c r="EJD1228" s="67"/>
      <c r="EJE1228" s="67"/>
      <c r="EJF1228" s="67"/>
      <c r="EJG1228" s="67"/>
      <c r="EJH1228" s="67"/>
      <c r="EJI1228" s="67"/>
      <c r="EJJ1228" s="67"/>
      <c r="EJK1228" s="67"/>
      <c r="EJL1228" s="67"/>
      <c r="EJM1228" s="67"/>
      <c r="EJN1228" s="67"/>
      <c r="EJO1228" s="67"/>
      <c r="EJP1228" s="67"/>
      <c r="EJQ1228" s="67"/>
      <c r="EJR1228" s="67"/>
      <c r="EJS1228" s="67"/>
      <c r="EJT1228" s="67"/>
      <c r="EJU1228" s="67"/>
      <c r="EJV1228" s="67"/>
      <c r="EJW1228" s="67"/>
      <c r="EJX1228" s="67"/>
      <c r="EJY1228" s="67"/>
      <c r="EJZ1228" s="67"/>
      <c r="EKA1228" s="67"/>
      <c r="EKB1228" s="67"/>
      <c r="EKC1228" s="67"/>
      <c r="EKD1228" s="67"/>
      <c r="EKE1228" s="67"/>
      <c r="EKF1228" s="67"/>
      <c r="EKG1228" s="67"/>
      <c r="EKH1228" s="67"/>
      <c r="EKI1228" s="67"/>
      <c r="EKJ1228" s="67"/>
      <c r="EKK1228" s="67"/>
      <c r="EKL1228" s="67"/>
      <c r="EKM1228" s="67"/>
      <c r="EKN1228" s="67"/>
      <c r="EKO1228" s="67"/>
      <c r="EKP1228" s="67"/>
      <c r="EKQ1228" s="67"/>
      <c r="EKR1228" s="67"/>
      <c r="EKS1228" s="67"/>
      <c r="EKT1228" s="67"/>
      <c r="EKU1228" s="67"/>
      <c r="EKV1228" s="67"/>
      <c r="EKW1228" s="67"/>
      <c r="EKX1228" s="67"/>
      <c r="EKY1228" s="67"/>
      <c r="EKZ1228" s="67"/>
      <c r="ELA1228" s="67"/>
      <c r="ELB1228" s="67"/>
      <c r="ELC1228" s="67"/>
      <c r="ELD1228" s="67"/>
      <c r="ELE1228" s="67"/>
      <c r="ELF1228" s="67"/>
      <c r="ELG1228" s="67"/>
      <c r="ELH1228" s="67"/>
      <c r="ELI1228" s="67"/>
      <c r="ELJ1228" s="67"/>
      <c r="ELK1228" s="67"/>
      <c r="ELL1228" s="67"/>
      <c r="ELM1228" s="67"/>
      <c r="ELN1228" s="67"/>
      <c r="ELO1228" s="67"/>
      <c r="ELP1228" s="67"/>
      <c r="ELQ1228" s="67"/>
      <c r="ELR1228" s="67"/>
      <c r="ELS1228" s="67"/>
      <c r="ELT1228" s="67"/>
      <c r="ELU1228" s="67"/>
      <c r="ELV1228" s="67"/>
      <c r="ELW1228" s="67"/>
      <c r="ELX1228" s="67"/>
      <c r="ELY1228" s="67"/>
      <c r="ELZ1228" s="67"/>
      <c r="EMA1228" s="67"/>
      <c r="EMB1228" s="67"/>
      <c r="EMC1228" s="67"/>
      <c r="EMD1228" s="67"/>
      <c r="EME1228" s="67"/>
      <c r="EMF1228" s="67"/>
      <c r="EMG1228" s="67"/>
      <c r="EMH1228" s="67"/>
      <c r="EMI1228" s="67"/>
      <c r="EMJ1228" s="67"/>
      <c r="EMK1228" s="67"/>
      <c r="EML1228" s="67"/>
      <c r="EMM1228" s="67"/>
      <c r="EMN1228" s="67"/>
      <c r="EMO1228" s="67"/>
      <c r="EMP1228" s="67"/>
      <c r="EMQ1228" s="67"/>
      <c r="EMR1228" s="67"/>
      <c r="EMS1228" s="67"/>
      <c r="EMT1228" s="67"/>
      <c r="EMU1228" s="67"/>
      <c r="EMV1228" s="67"/>
      <c r="EMW1228" s="67"/>
      <c r="EMX1228" s="67"/>
      <c r="EMY1228" s="67"/>
      <c r="EMZ1228" s="67"/>
      <c r="ENA1228" s="67"/>
      <c r="ENB1228" s="67"/>
      <c r="ENC1228" s="67"/>
      <c r="END1228" s="67"/>
      <c r="ENE1228" s="67"/>
      <c r="ENF1228" s="67"/>
      <c r="ENG1228" s="67"/>
      <c r="ENH1228" s="67"/>
      <c r="ENI1228" s="67"/>
      <c r="ENJ1228" s="67"/>
      <c r="ENK1228" s="67"/>
      <c r="ENL1228" s="67"/>
      <c r="ENM1228" s="67"/>
      <c r="ENN1228" s="67"/>
      <c r="ENO1228" s="67"/>
      <c r="ENP1228" s="67"/>
      <c r="ENQ1228" s="67"/>
      <c r="ENR1228" s="67"/>
      <c r="ENS1228" s="67"/>
      <c r="ENT1228" s="67"/>
      <c r="ENU1228" s="67"/>
      <c r="ENV1228" s="67"/>
      <c r="ENW1228" s="67"/>
      <c r="ENX1228" s="67"/>
      <c r="ENY1228" s="67"/>
      <c r="ENZ1228" s="67"/>
      <c r="EOA1228" s="67"/>
      <c r="EOB1228" s="67"/>
      <c r="EOC1228" s="67"/>
      <c r="EOD1228" s="67"/>
      <c r="EOE1228" s="67"/>
      <c r="EOF1228" s="67"/>
      <c r="EOG1228" s="67"/>
      <c r="EOH1228" s="67"/>
      <c r="EOI1228" s="67"/>
      <c r="EOJ1228" s="67"/>
      <c r="EOK1228" s="67"/>
      <c r="EOL1228" s="67"/>
      <c r="EOM1228" s="67"/>
      <c r="EON1228" s="67"/>
      <c r="EOO1228" s="67"/>
      <c r="EOP1228" s="67"/>
      <c r="EOQ1228" s="67"/>
      <c r="EOR1228" s="67"/>
      <c r="EOS1228" s="67"/>
      <c r="EOT1228" s="67"/>
      <c r="EOU1228" s="67"/>
      <c r="EOV1228" s="67"/>
      <c r="EOW1228" s="67"/>
      <c r="EOX1228" s="67"/>
      <c r="EOY1228" s="67"/>
      <c r="EOZ1228" s="67"/>
      <c r="EPA1228" s="67"/>
      <c r="EPB1228" s="67"/>
      <c r="EPC1228" s="67"/>
      <c r="EPD1228" s="67"/>
      <c r="EPE1228" s="67"/>
      <c r="EPF1228" s="67"/>
      <c r="EPG1228" s="67"/>
      <c r="EPH1228" s="67"/>
      <c r="EPI1228" s="67"/>
      <c r="EPJ1228" s="67"/>
      <c r="EPK1228" s="67"/>
      <c r="EPL1228" s="67"/>
      <c r="EPM1228" s="67"/>
      <c r="EPN1228" s="67"/>
      <c r="EPO1228" s="67"/>
      <c r="EPP1228" s="67"/>
      <c r="EPQ1228" s="67"/>
      <c r="EPR1228" s="67"/>
      <c r="EPS1228" s="67"/>
      <c r="EPT1228" s="67"/>
      <c r="EPU1228" s="67"/>
      <c r="EPV1228" s="67"/>
      <c r="EPW1228" s="67"/>
      <c r="EPX1228" s="67"/>
      <c r="EPY1228" s="67"/>
      <c r="EPZ1228" s="67"/>
      <c r="EQA1228" s="67"/>
      <c r="EQB1228" s="67"/>
      <c r="EQC1228" s="67"/>
      <c r="EQD1228" s="67"/>
      <c r="EQE1228" s="67"/>
      <c r="EQF1228" s="67"/>
      <c r="EQG1228" s="67"/>
      <c r="EQH1228" s="67"/>
      <c r="EQI1228" s="67"/>
      <c r="EQJ1228" s="67"/>
      <c r="EQK1228" s="67"/>
      <c r="EQL1228" s="67"/>
      <c r="EQM1228" s="67"/>
      <c r="EQN1228" s="67"/>
      <c r="EQO1228" s="67"/>
      <c r="EQP1228" s="67"/>
      <c r="EQQ1228" s="67"/>
      <c r="EQR1228" s="67"/>
      <c r="EQS1228" s="67"/>
      <c r="EQT1228" s="67"/>
      <c r="EQU1228" s="67"/>
      <c r="EQV1228" s="67"/>
      <c r="EQW1228" s="67"/>
      <c r="EQX1228" s="67"/>
      <c r="EQY1228" s="67"/>
      <c r="EQZ1228" s="67"/>
      <c r="ERA1228" s="67"/>
      <c r="ERB1228" s="67"/>
      <c r="ERC1228" s="67"/>
      <c r="ERD1228" s="67"/>
      <c r="ERE1228" s="67"/>
      <c r="ERF1228" s="67"/>
      <c r="ERG1228" s="67"/>
      <c r="ERH1228" s="67"/>
      <c r="ERI1228" s="67"/>
      <c r="ERJ1228" s="67"/>
      <c r="ERK1228" s="67"/>
      <c r="ERL1228" s="67"/>
      <c r="ERM1228" s="67"/>
      <c r="ERN1228" s="67"/>
      <c r="ERO1228" s="67"/>
      <c r="ERP1228" s="67"/>
      <c r="ERQ1228" s="67"/>
      <c r="ERR1228" s="67"/>
      <c r="ERS1228" s="67"/>
      <c r="ERT1228" s="67"/>
      <c r="ERU1228" s="67"/>
      <c r="ERV1228" s="67"/>
      <c r="ERW1228" s="67"/>
      <c r="ERX1228" s="67"/>
      <c r="ERY1228" s="67"/>
      <c r="ERZ1228" s="67"/>
      <c r="ESA1228" s="67"/>
      <c r="ESB1228" s="67"/>
      <c r="ESC1228" s="67"/>
      <c r="ESD1228" s="67"/>
      <c r="ESE1228" s="67"/>
      <c r="ESF1228" s="67"/>
      <c r="ESG1228" s="67"/>
      <c r="ESH1228" s="67"/>
      <c r="ESI1228" s="67"/>
      <c r="ESJ1228" s="67"/>
      <c r="ESK1228" s="67"/>
      <c r="ESL1228" s="67"/>
      <c r="ESM1228" s="67"/>
      <c r="ESN1228" s="67"/>
      <c r="ESO1228" s="67"/>
      <c r="ESP1228" s="67"/>
      <c r="ESQ1228" s="67"/>
      <c r="ESR1228" s="67"/>
      <c r="ESS1228" s="67"/>
      <c r="EST1228" s="67"/>
      <c r="ESU1228" s="67"/>
      <c r="ESV1228" s="67"/>
      <c r="ESW1228" s="67"/>
      <c r="ESX1228" s="67"/>
      <c r="ESY1228" s="67"/>
      <c r="ESZ1228" s="67"/>
      <c r="ETA1228" s="67"/>
      <c r="ETB1228" s="67"/>
      <c r="ETC1228" s="67"/>
      <c r="ETD1228" s="67"/>
      <c r="ETE1228" s="67"/>
      <c r="ETF1228" s="67"/>
      <c r="ETG1228" s="67"/>
      <c r="ETH1228" s="67"/>
      <c r="ETI1228" s="67"/>
      <c r="ETJ1228" s="67"/>
      <c r="ETK1228" s="67"/>
      <c r="ETL1228" s="67"/>
      <c r="ETM1228" s="67"/>
      <c r="ETN1228" s="67"/>
      <c r="ETO1228" s="67"/>
      <c r="ETP1228" s="67"/>
      <c r="ETQ1228" s="67"/>
      <c r="ETR1228" s="67"/>
      <c r="ETS1228" s="67"/>
      <c r="ETT1228" s="67"/>
      <c r="ETU1228" s="67"/>
      <c r="ETV1228" s="67"/>
      <c r="ETW1228" s="67"/>
      <c r="ETX1228" s="67"/>
      <c r="ETY1228" s="67"/>
      <c r="ETZ1228" s="67"/>
      <c r="EUA1228" s="67"/>
      <c r="EUB1228" s="67"/>
      <c r="EUC1228" s="67"/>
      <c r="EUD1228" s="67"/>
      <c r="EUE1228" s="67"/>
      <c r="EUF1228" s="67"/>
      <c r="EUG1228" s="67"/>
      <c r="EUH1228" s="67"/>
      <c r="EUI1228" s="67"/>
      <c r="EUJ1228" s="67"/>
      <c r="EUK1228" s="67"/>
      <c r="EUL1228" s="67"/>
      <c r="EUM1228" s="67"/>
      <c r="EUN1228" s="67"/>
      <c r="EUO1228" s="67"/>
      <c r="EUP1228" s="67"/>
      <c r="EUQ1228" s="67"/>
      <c r="EUR1228" s="67"/>
      <c r="EUS1228" s="67"/>
      <c r="EUT1228" s="67"/>
      <c r="EUU1228" s="67"/>
      <c r="EUV1228" s="67"/>
      <c r="EUW1228" s="67"/>
      <c r="EUX1228" s="67"/>
      <c r="EUY1228" s="67"/>
      <c r="EUZ1228" s="67"/>
      <c r="EVA1228" s="67"/>
      <c r="EVB1228" s="67"/>
      <c r="EVC1228" s="67"/>
      <c r="EVD1228" s="67"/>
      <c r="EVE1228" s="67"/>
      <c r="EVF1228" s="67"/>
      <c r="EVG1228" s="67"/>
      <c r="EVH1228" s="67"/>
      <c r="EVI1228" s="67"/>
      <c r="EVJ1228" s="67"/>
      <c r="EVK1228" s="67"/>
      <c r="EVL1228" s="67"/>
      <c r="EVM1228" s="67"/>
      <c r="EVN1228" s="67"/>
      <c r="EVO1228" s="67"/>
      <c r="EVP1228" s="67"/>
      <c r="EVQ1228" s="67"/>
      <c r="EVR1228" s="67"/>
      <c r="EVS1228" s="67"/>
      <c r="EVT1228" s="67"/>
      <c r="EVU1228" s="67"/>
      <c r="EVV1228" s="67"/>
      <c r="EVW1228" s="67"/>
      <c r="EVX1228" s="67"/>
      <c r="EVY1228" s="67"/>
      <c r="EVZ1228" s="67"/>
      <c r="EWA1228" s="67"/>
      <c r="EWB1228" s="67"/>
      <c r="EWC1228" s="67"/>
      <c r="EWD1228" s="67"/>
      <c r="EWE1228" s="67"/>
      <c r="EWF1228" s="67"/>
      <c r="EWG1228" s="67"/>
      <c r="EWH1228" s="67"/>
      <c r="EWI1228" s="67"/>
      <c r="EWJ1228" s="67"/>
      <c r="EWK1228" s="67"/>
      <c r="EWL1228" s="67"/>
      <c r="EWM1228" s="67"/>
      <c r="EWN1228" s="67"/>
      <c r="EWO1228" s="67"/>
      <c r="EWP1228" s="67"/>
      <c r="EWQ1228" s="67"/>
      <c r="EWR1228" s="67"/>
      <c r="EWS1228" s="67"/>
      <c r="EWT1228" s="67"/>
      <c r="EWU1228" s="67"/>
      <c r="EWV1228" s="67"/>
      <c r="EWW1228" s="67"/>
      <c r="EWX1228" s="67"/>
      <c r="EWY1228" s="67"/>
      <c r="EWZ1228" s="67"/>
      <c r="EXA1228" s="67"/>
      <c r="EXB1228" s="67"/>
      <c r="EXC1228" s="67"/>
      <c r="EXD1228" s="67"/>
      <c r="EXE1228" s="67"/>
      <c r="EXF1228" s="67"/>
      <c r="EXG1228" s="67"/>
      <c r="EXH1228" s="67"/>
      <c r="EXI1228" s="67"/>
      <c r="EXJ1228" s="67"/>
      <c r="EXK1228" s="67"/>
      <c r="EXL1228" s="67"/>
      <c r="EXM1228" s="67"/>
      <c r="EXN1228" s="67"/>
      <c r="EXO1228" s="67"/>
      <c r="EXP1228" s="67"/>
      <c r="EXQ1228" s="67"/>
      <c r="EXR1228" s="67"/>
      <c r="EXS1228" s="67"/>
      <c r="EXT1228" s="67"/>
      <c r="EXU1228" s="67"/>
      <c r="EXV1228" s="67"/>
      <c r="EXW1228" s="67"/>
      <c r="EXX1228" s="67"/>
      <c r="EXY1228" s="67"/>
      <c r="EXZ1228" s="67"/>
      <c r="EYA1228" s="67"/>
      <c r="EYB1228" s="67"/>
      <c r="EYC1228" s="67"/>
      <c r="EYD1228" s="67"/>
      <c r="EYE1228" s="67"/>
      <c r="EYF1228" s="67"/>
      <c r="EYG1228" s="67"/>
      <c r="EYH1228" s="67"/>
      <c r="EYI1228" s="67"/>
      <c r="EYJ1228" s="67"/>
      <c r="EYK1228" s="67"/>
      <c r="EYL1228" s="67"/>
      <c r="EYM1228" s="67"/>
      <c r="EYN1228" s="67"/>
      <c r="EYO1228" s="67"/>
      <c r="EYP1228" s="67"/>
      <c r="EYQ1228" s="67"/>
      <c r="EYR1228" s="67"/>
      <c r="EYS1228" s="67"/>
      <c r="EYT1228" s="67"/>
      <c r="EYU1228" s="67"/>
      <c r="EYV1228" s="67"/>
      <c r="EYW1228" s="67"/>
      <c r="EYX1228" s="67"/>
      <c r="EYY1228" s="67"/>
      <c r="EYZ1228" s="67"/>
      <c r="EZA1228" s="67"/>
      <c r="EZB1228" s="67"/>
      <c r="EZC1228" s="67"/>
      <c r="EZD1228" s="67"/>
      <c r="EZE1228" s="67"/>
      <c r="EZF1228" s="67"/>
      <c r="EZG1228" s="67"/>
      <c r="EZH1228" s="67"/>
      <c r="EZI1228" s="67"/>
      <c r="EZJ1228" s="67"/>
      <c r="EZK1228" s="67"/>
      <c r="EZL1228" s="67"/>
      <c r="EZM1228" s="67"/>
      <c r="EZN1228" s="67"/>
      <c r="EZO1228" s="67"/>
      <c r="EZP1228" s="67"/>
      <c r="EZQ1228" s="67"/>
      <c r="EZR1228" s="67"/>
      <c r="EZS1228" s="67"/>
      <c r="EZT1228" s="67"/>
      <c r="EZU1228" s="67"/>
      <c r="EZV1228" s="67"/>
      <c r="EZW1228" s="67"/>
      <c r="EZX1228" s="67"/>
      <c r="EZY1228" s="67"/>
      <c r="EZZ1228" s="67"/>
      <c r="FAA1228" s="67"/>
      <c r="FAB1228" s="67"/>
      <c r="FAC1228" s="67"/>
      <c r="FAD1228" s="67"/>
      <c r="FAE1228" s="67"/>
      <c r="FAF1228" s="67"/>
      <c r="FAG1228" s="67"/>
      <c r="FAH1228" s="67"/>
      <c r="FAI1228" s="67"/>
      <c r="FAJ1228" s="67"/>
      <c r="FAK1228" s="67"/>
      <c r="FAL1228" s="67"/>
      <c r="FAM1228" s="67"/>
      <c r="FAN1228" s="67"/>
      <c r="FAO1228" s="67"/>
      <c r="FAP1228" s="67"/>
      <c r="FAQ1228" s="67"/>
      <c r="FAR1228" s="67"/>
      <c r="FAS1228" s="67"/>
      <c r="FAT1228" s="67"/>
      <c r="FAU1228" s="67"/>
      <c r="FAV1228" s="67"/>
      <c r="FAW1228" s="67"/>
      <c r="FAX1228" s="67"/>
      <c r="FAY1228" s="67"/>
      <c r="FAZ1228" s="67"/>
      <c r="FBA1228" s="67"/>
      <c r="FBB1228" s="67"/>
      <c r="FBC1228" s="67"/>
      <c r="FBD1228" s="67"/>
      <c r="FBE1228" s="67"/>
      <c r="FBF1228" s="67"/>
      <c r="FBG1228" s="67"/>
      <c r="FBH1228" s="67"/>
      <c r="FBI1228" s="67"/>
      <c r="FBJ1228" s="67"/>
      <c r="FBK1228" s="67"/>
      <c r="FBL1228" s="67"/>
      <c r="FBM1228" s="67"/>
      <c r="FBN1228" s="67"/>
      <c r="FBO1228" s="67"/>
      <c r="FBP1228" s="67"/>
      <c r="FBQ1228" s="67"/>
      <c r="FBR1228" s="67"/>
      <c r="FBS1228" s="67"/>
      <c r="FBT1228" s="67"/>
      <c r="FBU1228" s="67"/>
      <c r="FBV1228" s="67"/>
      <c r="FBW1228" s="67"/>
      <c r="FBX1228" s="67"/>
      <c r="FBY1228" s="67"/>
      <c r="FBZ1228" s="67"/>
      <c r="FCA1228" s="67"/>
      <c r="FCB1228" s="67"/>
      <c r="FCC1228" s="67"/>
      <c r="FCD1228" s="67"/>
      <c r="FCE1228" s="67"/>
      <c r="FCF1228" s="67"/>
      <c r="FCG1228" s="67"/>
      <c r="FCH1228" s="67"/>
      <c r="FCI1228" s="67"/>
      <c r="FCJ1228" s="67"/>
      <c r="FCK1228" s="67"/>
      <c r="FCL1228" s="67"/>
      <c r="FCM1228" s="67"/>
      <c r="FCN1228" s="67"/>
      <c r="FCO1228" s="67"/>
      <c r="FCP1228" s="67"/>
      <c r="FCQ1228" s="67"/>
      <c r="FCR1228" s="67"/>
      <c r="FCS1228" s="67"/>
      <c r="FCT1228" s="67"/>
      <c r="FCU1228" s="67"/>
      <c r="FCV1228" s="67"/>
      <c r="FCW1228" s="67"/>
      <c r="FCX1228" s="67"/>
      <c r="FCY1228" s="67"/>
      <c r="FCZ1228" s="67"/>
      <c r="FDA1228" s="67"/>
      <c r="FDB1228" s="67"/>
      <c r="FDC1228" s="67"/>
      <c r="FDD1228" s="67"/>
      <c r="FDE1228" s="67"/>
      <c r="FDF1228" s="67"/>
      <c r="FDG1228" s="67"/>
      <c r="FDH1228" s="67"/>
      <c r="FDI1228" s="67"/>
      <c r="FDJ1228" s="67"/>
      <c r="FDK1228" s="67"/>
      <c r="FDL1228" s="67"/>
      <c r="FDM1228" s="67"/>
      <c r="FDN1228" s="67"/>
      <c r="FDO1228" s="67"/>
      <c r="FDP1228" s="67"/>
      <c r="FDQ1228" s="67"/>
      <c r="FDR1228" s="67"/>
      <c r="FDS1228" s="67"/>
      <c r="FDT1228" s="67"/>
      <c r="FDU1228" s="67"/>
      <c r="FDV1228" s="67"/>
      <c r="FDW1228" s="67"/>
      <c r="FDX1228" s="67"/>
      <c r="FDY1228" s="67"/>
      <c r="FDZ1228" s="67"/>
      <c r="FEA1228" s="67"/>
      <c r="FEB1228" s="67"/>
      <c r="FEC1228" s="67"/>
      <c r="FED1228" s="67"/>
      <c r="FEE1228" s="67"/>
      <c r="FEF1228" s="67"/>
      <c r="FEG1228" s="67"/>
      <c r="FEH1228" s="67"/>
      <c r="FEI1228" s="67"/>
      <c r="FEJ1228" s="67"/>
      <c r="FEK1228" s="67"/>
      <c r="FEL1228" s="67"/>
      <c r="FEM1228" s="67"/>
      <c r="FEN1228" s="67"/>
      <c r="FEO1228" s="67"/>
      <c r="FEP1228" s="67"/>
      <c r="FEQ1228" s="67"/>
      <c r="FER1228" s="67"/>
      <c r="FES1228" s="67"/>
      <c r="FET1228" s="67"/>
      <c r="FEU1228" s="67"/>
      <c r="FEV1228" s="67"/>
      <c r="FEW1228" s="67"/>
      <c r="FEX1228" s="67"/>
      <c r="FEY1228" s="67"/>
      <c r="FEZ1228" s="67"/>
      <c r="FFA1228" s="67"/>
      <c r="FFB1228" s="67"/>
      <c r="FFC1228" s="67"/>
      <c r="FFD1228" s="67"/>
      <c r="FFE1228" s="67"/>
      <c r="FFF1228" s="67"/>
      <c r="FFG1228" s="67"/>
      <c r="FFH1228" s="67"/>
      <c r="FFI1228" s="67"/>
      <c r="FFJ1228" s="67"/>
      <c r="FFK1228" s="67"/>
      <c r="FFL1228" s="67"/>
      <c r="FFM1228" s="67"/>
      <c r="FFN1228" s="67"/>
      <c r="FFO1228" s="67"/>
      <c r="FFP1228" s="67"/>
      <c r="FFQ1228" s="67"/>
      <c r="FFR1228" s="67"/>
      <c r="FFS1228" s="67"/>
      <c r="FFT1228" s="67"/>
      <c r="FFU1228" s="67"/>
      <c r="FFV1228" s="67"/>
      <c r="FFW1228" s="67"/>
      <c r="FFX1228" s="67"/>
      <c r="FFY1228" s="67"/>
      <c r="FFZ1228" s="67"/>
      <c r="FGA1228" s="67"/>
      <c r="FGB1228" s="67"/>
      <c r="FGC1228" s="67"/>
      <c r="FGD1228" s="67"/>
      <c r="FGE1228" s="67"/>
      <c r="FGF1228" s="67"/>
      <c r="FGG1228" s="67"/>
      <c r="FGH1228" s="67"/>
      <c r="FGI1228" s="67"/>
      <c r="FGJ1228" s="67"/>
      <c r="FGK1228" s="67"/>
      <c r="FGL1228" s="67"/>
      <c r="FGM1228" s="67"/>
      <c r="FGN1228" s="67"/>
      <c r="FGO1228" s="67"/>
      <c r="FGP1228" s="67"/>
      <c r="FGQ1228" s="67"/>
      <c r="FGR1228" s="67"/>
      <c r="FGS1228" s="67"/>
      <c r="FGT1228" s="67"/>
      <c r="FGU1228" s="67"/>
      <c r="FGV1228" s="67"/>
      <c r="FGW1228" s="67"/>
      <c r="FGX1228" s="67"/>
      <c r="FGY1228" s="67"/>
      <c r="FGZ1228" s="67"/>
      <c r="FHA1228" s="67"/>
      <c r="FHB1228" s="67"/>
      <c r="FHC1228" s="67"/>
      <c r="FHD1228" s="67"/>
      <c r="FHE1228" s="67"/>
      <c r="FHF1228" s="67"/>
      <c r="FHG1228" s="67"/>
      <c r="FHH1228" s="67"/>
      <c r="FHI1228" s="67"/>
      <c r="FHJ1228" s="67"/>
      <c r="FHK1228" s="67"/>
      <c r="FHL1228" s="67"/>
      <c r="FHM1228" s="67"/>
      <c r="FHN1228" s="67"/>
      <c r="FHO1228" s="67"/>
      <c r="FHP1228" s="67"/>
      <c r="FHQ1228" s="67"/>
      <c r="FHR1228" s="67"/>
      <c r="FHS1228" s="67"/>
      <c r="FHT1228" s="67"/>
      <c r="FHU1228" s="67"/>
      <c r="FHV1228" s="67"/>
      <c r="FHW1228" s="67"/>
      <c r="FHX1228" s="67"/>
      <c r="FHY1228" s="67"/>
      <c r="FHZ1228" s="67"/>
      <c r="FIA1228" s="67"/>
      <c r="FIB1228" s="67"/>
      <c r="FIC1228" s="67"/>
      <c r="FID1228" s="67"/>
      <c r="FIE1228" s="67"/>
      <c r="FIF1228" s="67"/>
      <c r="FIG1228" s="67"/>
      <c r="FIH1228" s="67"/>
      <c r="FII1228" s="67"/>
      <c r="FIJ1228" s="67"/>
      <c r="FIK1228" s="67"/>
      <c r="FIL1228" s="67"/>
      <c r="FIM1228" s="67"/>
      <c r="FIN1228" s="67"/>
      <c r="FIO1228" s="67"/>
      <c r="FIP1228" s="67"/>
      <c r="FIQ1228" s="67"/>
      <c r="FIR1228" s="67"/>
      <c r="FIS1228" s="67"/>
      <c r="FIT1228" s="67"/>
      <c r="FIU1228" s="67"/>
      <c r="FIV1228" s="67"/>
      <c r="FIW1228" s="67"/>
      <c r="FIX1228" s="67"/>
      <c r="FIY1228" s="67"/>
      <c r="FIZ1228" s="67"/>
      <c r="FJA1228" s="67"/>
      <c r="FJB1228" s="67"/>
      <c r="FJC1228" s="67"/>
      <c r="FJD1228" s="67"/>
      <c r="FJE1228" s="67"/>
      <c r="FJF1228" s="67"/>
      <c r="FJG1228" s="67"/>
      <c r="FJH1228" s="67"/>
      <c r="FJI1228" s="67"/>
      <c r="FJJ1228" s="67"/>
      <c r="FJK1228" s="67"/>
      <c r="FJL1228" s="67"/>
      <c r="FJM1228" s="67"/>
      <c r="FJN1228" s="67"/>
      <c r="FJO1228" s="67"/>
      <c r="FJP1228" s="67"/>
      <c r="FJQ1228" s="67"/>
      <c r="FJR1228" s="67"/>
      <c r="FJS1228" s="67"/>
      <c r="FJT1228" s="67"/>
      <c r="FJU1228" s="67"/>
      <c r="FJV1228" s="67"/>
      <c r="FJW1228" s="67"/>
      <c r="FJX1228" s="67"/>
      <c r="FJY1228" s="67"/>
      <c r="FJZ1228" s="67"/>
      <c r="FKA1228" s="67"/>
      <c r="FKB1228" s="67"/>
      <c r="FKC1228" s="67"/>
      <c r="FKD1228" s="67"/>
      <c r="FKE1228" s="67"/>
      <c r="FKF1228" s="67"/>
      <c r="FKG1228" s="67"/>
      <c r="FKH1228" s="67"/>
      <c r="FKI1228" s="67"/>
      <c r="FKJ1228" s="67"/>
      <c r="FKK1228" s="67"/>
      <c r="FKL1228" s="67"/>
      <c r="FKM1228" s="67"/>
      <c r="FKN1228" s="67"/>
      <c r="FKO1228" s="67"/>
      <c r="FKP1228" s="67"/>
      <c r="FKQ1228" s="67"/>
      <c r="FKR1228" s="67"/>
      <c r="FKS1228" s="67"/>
      <c r="FKT1228" s="67"/>
      <c r="FKU1228" s="67"/>
      <c r="FKV1228" s="67"/>
      <c r="FKW1228" s="67"/>
      <c r="FKX1228" s="67"/>
      <c r="FKY1228" s="67"/>
      <c r="FKZ1228" s="67"/>
      <c r="FLA1228" s="67"/>
      <c r="FLB1228" s="67"/>
      <c r="FLC1228" s="67"/>
      <c r="FLD1228" s="67"/>
      <c r="FLE1228" s="67"/>
      <c r="FLF1228" s="67"/>
      <c r="FLG1228" s="67"/>
      <c r="FLH1228" s="67"/>
      <c r="FLI1228" s="67"/>
      <c r="FLJ1228" s="67"/>
      <c r="FLK1228" s="67"/>
      <c r="FLL1228" s="67"/>
      <c r="FLM1228" s="67"/>
      <c r="FLN1228" s="67"/>
      <c r="FLO1228" s="67"/>
      <c r="FLP1228" s="67"/>
      <c r="FLQ1228" s="67"/>
      <c r="FLR1228" s="67"/>
      <c r="FLS1228" s="67"/>
      <c r="FLT1228" s="67"/>
      <c r="FLU1228" s="67"/>
      <c r="FLV1228" s="67"/>
      <c r="FLW1228" s="67"/>
      <c r="FLX1228" s="67"/>
      <c r="FLY1228" s="67"/>
      <c r="FLZ1228" s="67"/>
      <c r="FMA1228" s="67"/>
      <c r="FMB1228" s="67"/>
      <c r="FMC1228" s="67"/>
      <c r="FMD1228" s="67"/>
      <c r="FME1228" s="67"/>
      <c r="FMF1228" s="67"/>
      <c r="FMG1228" s="67"/>
      <c r="FMH1228" s="67"/>
      <c r="FMI1228" s="67"/>
      <c r="FMJ1228" s="67"/>
      <c r="FMK1228" s="67"/>
      <c r="FML1228" s="67"/>
      <c r="FMM1228" s="67"/>
      <c r="FMN1228" s="67"/>
      <c r="FMO1228" s="67"/>
      <c r="FMP1228" s="67"/>
      <c r="FMQ1228" s="67"/>
      <c r="FMR1228" s="67"/>
      <c r="FMS1228" s="67"/>
      <c r="FMT1228" s="67"/>
      <c r="FMU1228" s="67"/>
      <c r="FMV1228" s="67"/>
      <c r="FMW1228" s="67"/>
      <c r="FMX1228" s="67"/>
      <c r="FMY1228" s="67"/>
      <c r="FMZ1228" s="67"/>
      <c r="FNA1228" s="67"/>
      <c r="FNB1228" s="67"/>
      <c r="FNC1228" s="67"/>
      <c r="FND1228" s="67"/>
      <c r="FNE1228" s="67"/>
      <c r="FNF1228" s="67"/>
      <c r="FNG1228" s="67"/>
      <c r="FNH1228" s="67"/>
      <c r="FNI1228" s="67"/>
      <c r="FNJ1228" s="67"/>
      <c r="FNK1228" s="67"/>
      <c r="FNL1228" s="67"/>
      <c r="FNM1228" s="67"/>
      <c r="FNN1228" s="67"/>
      <c r="FNO1228" s="67"/>
      <c r="FNP1228" s="67"/>
      <c r="FNQ1228" s="67"/>
      <c r="FNR1228" s="67"/>
      <c r="FNS1228" s="67"/>
      <c r="FNT1228" s="67"/>
      <c r="FNU1228" s="67"/>
      <c r="FNV1228" s="67"/>
      <c r="FNW1228" s="67"/>
      <c r="FNX1228" s="67"/>
      <c r="FNY1228" s="67"/>
      <c r="FNZ1228" s="67"/>
      <c r="FOA1228" s="67"/>
      <c r="FOB1228" s="67"/>
      <c r="FOC1228" s="67"/>
      <c r="FOD1228" s="67"/>
      <c r="FOE1228" s="67"/>
      <c r="FOF1228" s="67"/>
      <c r="FOG1228" s="67"/>
      <c r="FOH1228" s="67"/>
      <c r="FOI1228" s="67"/>
      <c r="FOJ1228" s="67"/>
      <c r="FOK1228" s="67"/>
      <c r="FOL1228" s="67"/>
      <c r="FOM1228" s="67"/>
      <c r="FON1228" s="67"/>
      <c r="FOO1228" s="67"/>
      <c r="FOP1228" s="67"/>
      <c r="FOQ1228" s="67"/>
      <c r="FOR1228" s="67"/>
      <c r="FOS1228" s="67"/>
      <c r="FOT1228" s="67"/>
      <c r="FOU1228" s="67"/>
      <c r="FOV1228" s="67"/>
      <c r="FOW1228" s="67"/>
      <c r="FOX1228" s="67"/>
      <c r="FOY1228" s="67"/>
      <c r="FOZ1228" s="67"/>
      <c r="FPA1228" s="67"/>
      <c r="FPB1228" s="67"/>
      <c r="FPC1228" s="67"/>
      <c r="FPD1228" s="67"/>
      <c r="FPE1228" s="67"/>
      <c r="FPF1228" s="67"/>
      <c r="FPG1228" s="67"/>
      <c r="FPH1228" s="67"/>
      <c r="FPI1228" s="67"/>
      <c r="FPJ1228" s="67"/>
      <c r="FPK1228" s="67"/>
      <c r="FPL1228" s="67"/>
      <c r="FPM1228" s="67"/>
      <c r="FPN1228" s="67"/>
      <c r="FPO1228" s="67"/>
      <c r="FPP1228" s="67"/>
      <c r="FPQ1228" s="67"/>
      <c r="FPR1228" s="67"/>
      <c r="FPS1228" s="67"/>
      <c r="FPT1228" s="67"/>
      <c r="FPU1228" s="67"/>
      <c r="FPV1228" s="67"/>
      <c r="FPW1228" s="67"/>
      <c r="FPX1228" s="67"/>
      <c r="FPY1228" s="67"/>
      <c r="FPZ1228" s="67"/>
      <c r="FQA1228" s="67"/>
      <c r="FQB1228" s="67"/>
      <c r="FQC1228" s="67"/>
      <c r="FQD1228" s="67"/>
      <c r="FQE1228" s="67"/>
      <c r="FQF1228" s="67"/>
      <c r="FQG1228" s="67"/>
      <c r="FQH1228" s="67"/>
      <c r="FQI1228" s="67"/>
      <c r="FQJ1228" s="67"/>
      <c r="FQK1228" s="67"/>
      <c r="FQL1228" s="67"/>
      <c r="FQM1228" s="67"/>
      <c r="FQN1228" s="67"/>
      <c r="FQO1228" s="67"/>
      <c r="FQP1228" s="67"/>
      <c r="FQQ1228" s="67"/>
      <c r="FQR1228" s="67"/>
      <c r="FQS1228" s="67"/>
      <c r="FQT1228" s="67"/>
      <c r="FQU1228" s="67"/>
      <c r="FQV1228" s="67"/>
      <c r="FQW1228" s="67"/>
      <c r="FQX1228" s="67"/>
      <c r="FQY1228" s="67"/>
      <c r="FQZ1228" s="67"/>
      <c r="FRA1228" s="67"/>
      <c r="FRB1228" s="67"/>
      <c r="FRC1228" s="67"/>
      <c r="FRD1228" s="67"/>
      <c r="FRE1228" s="67"/>
      <c r="FRF1228" s="67"/>
      <c r="FRG1228" s="67"/>
      <c r="FRH1228" s="67"/>
      <c r="FRI1228" s="67"/>
      <c r="FRJ1228" s="67"/>
      <c r="FRK1228" s="67"/>
      <c r="FRL1228" s="67"/>
      <c r="FRM1228" s="67"/>
      <c r="FRN1228" s="67"/>
      <c r="FRO1228" s="67"/>
      <c r="FRP1228" s="67"/>
      <c r="FRQ1228" s="67"/>
      <c r="FRR1228" s="67"/>
      <c r="FRS1228" s="67"/>
      <c r="FRT1228" s="67"/>
      <c r="FRU1228" s="67"/>
      <c r="FRV1228" s="67"/>
      <c r="FRW1228" s="67"/>
      <c r="FRX1228" s="67"/>
      <c r="FRY1228" s="67"/>
      <c r="FRZ1228" s="67"/>
      <c r="FSA1228" s="67"/>
      <c r="FSB1228" s="67"/>
      <c r="FSC1228" s="67"/>
      <c r="FSD1228" s="67"/>
      <c r="FSE1228" s="67"/>
      <c r="FSF1228" s="67"/>
      <c r="FSG1228" s="67"/>
      <c r="FSH1228" s="67"/>
      <c r="FSI1228" s="67"/>
      <c r="FSJ1228" s="67"/>
      <c r="FSK1228" s="67"/>
      <c r="FSL1228" s="67"/>
      <c r="FSM1228" s="67"/>
      <c r="FSN1228" s="67"/>
      <c r="FSO1228" s="67"/>
      <c r="FSP1228" s="67"/>
      <c r="FSQ1228" s="67"/>
      <c r="FSR1228" s="67"/>
      <c r="FSS1228" s="67"/>
      <c r="FST1228" s="67"/>
      <c r="FSU1228" s="67"/>
      <c r="FSV1228" s="67"/>
      <c r="FSW1228" s="67"/>
      <c r="FSX1228" s="67"/>
      <c r="FSY1228" s="67"/>
      <c r="FSZ1228" s="67"/>
      <c r="FTA1228" s="67"/>
      <c r="FTB1228" s="67"/>
      <c r="FTC1228" s="67"/>
      <c r="FTD1228" s="67"/>
      <c r="FTE1228" s="67"/>
      <c r="FTF1228" s="67"/>
      <c r="FTG1228" s="67"/>
      <c r="FTH1228" s="67"/>
      <c r="FTI1228" s="67"/>
      <c r="FTJ1228" s="67"/>
      <c r="FTK1228" s="67"/>
      <c r="FTL1228" s="67"/>
      <c r="FTM1228" s="67"/>
      <c r="FTN1228" s="67"/>
      <c r="FTO1228" s="67"/>
      <c r="FTP1228" s="67"/>
      <c r="FTQ1228" s="67"/>
      <c r="FTR1228" s="67"/>
      <c r="FTS1228" s="67"/>
      <c r="FTT1228" s="67"/>
      <c r="FTU1228" s="67"/>
      <c r="FTV1228" s="67"/>
      <c r="FTW1228" s="67"/>
      <c r="FTX1228" s="67"/>
      <c r="FTY1228" s="67"/>
      <c r="FTZ1228" s="67"/>
      <c r="FUA1228" s="67"/>
      <c r="FUB1228" s="67"/>
      <c r="FUC1228" s="67"/>
      <c r="FUD1228" s="67"/>
      <c r="FUE1228" s="67"/>
      <c r="FUF1228" s="67"/>
      <c r="FUG1228" s="67"/>
      <c r="FUH1228" s="67"/>
      <c r="FUI1228" s="67"/>
      <c r="FUJ1228" s="67"/>
      <c r="FUK1228" s="67"/>
      <c r="FUL1228" s="67"/>
      <c r="FUM1228" s="67"/>
      <c r="FUN1228" s="67"/>
      <c r="FUO1228" s="67"/>
      <c r="FUP1228" s="67"/>
      <c r="FUQ1228" s="67"/>
      <c r="FUR1228" s="67"/>
      <c r="FUS1228" s="67"/>
      <c r="FUT1228" s="67"/>
      <c r="FUU1228" s="67"/>
      <c r="FUV1228" s="67"/>
      <c r="FUW1228" s="67"/>
      <c r="FUX1228" s="67"/>
      <c r="FUY1228" s="67"/>
      <c r="FUZ1228" s="67"/>
      <c r="FVA1228" s="67"/>
      <c r="FVB1228" s="67"/>
      <c r="FVC1228" s="67"/>
      <c r="FVD1228" s="67"/>
      <c r="FVE1228" s="67"/>
      <c r="FVF1228" s="67"/>
      <c r="FVG1228" s="67"/>
      <c r="FVH1228" s="67"/>
      <c r="FVI1228" s="67"/>
      <c r="FVJ1228" s="67"/>
      <c r="FVK1228" s="67"/>
      <c r="FVL1228" s="67"/>
      <c r="FVM1228" s="67"/>
      <c r="FVN1228" s="67"/>
      <c r="FVO1228" s="67"/>
      <c r="FVP1228" s="67"/>
      <c r="FVQ1228" s="67"/>
      <c r="FVR1228" s="67"/>
      <c r="FVS1228" s="67"/>
      <c r="FVT1228" s="67"/>
      <c r="FVU1228" s="67"/>
      <c r="FVV1228" s="67"/>
      <c r="FVW1228" s="67"/>
      <c r="FVX1228" s="67"/>
      <c r="FVY1228" s="67"/>
      <c r="FVZ1228" s="67"/>
      <c r="FWA1228" s="67"/>
      <c r="FWB1228" s="67"/>
      <c r="FWC1228" s="67"/>
      <c r="FWD1228" s="67"/>
      <c r="FWE1228" s="67"/>
      <c r="FWF1228" s="67"/>
      <c r="FWG1228" s="67"/>
      <c r="FWH1228" s="67"/>
      <c r="FWI1228" s="67"/>
      <c r="FWJ1228" s="67"/>
      <c r="FWK1228" s="67"/>
      <c r="FWL1228" s="67"/>
      <c r="FWM1228" s="67"/>
      <c r="FWN1228" s="67"/>
      <c r="FWO1228" s="67"/>
      <c r="FWP1228" s="67"/>
      <c r="FWQ1228" s="67"/>
      <c r="FWR1228" s="67"/>
      <c r="FWS1228" s="67"/>
      <c r="FWT1228" s="67"/>
      <c r="FWU1228" s="67"/>
      <c r="FWV1228" s="67"/>
      <c r="FWW1228" s="67"/>
      <c r="FWX1228" s="67"/>
      <c r="FWY1228" s="67"/>
      <c r="FWZ1228" s="67"/>
      <c r="FXA1228" s="67"/>
      <c r="FXB1228" s="67"/>
      <c r="FXC1228" s="67"/>
      <c r="FXD1228" s="67"/>
      <c r="FXE1228" s="67"/>
      <c r="FXF1228" s="67"/>
      <c r="FXG1228" s="67"/>
      <c r="FXH1228" s="67"/>
      <c r="FXI1228" s="67"/>
      <c r="FXJ1228" s="67"/>
      <c r="FXK1228" s="67"/>
      <c r="FXL1228" s="67"/>
      <c r="FXM1228" s="67"/>
      <c r="FXN1228" s="67"/>
      <c r="FXO1228" s="67"/>
      <c r="FXP1228" s="67"/>
      <c r="FXQ1228" s="67"/>
      <c r="FXR1228" s="67"/>
      <c r="FXS1228" s="67"/>
      <c r="FXT1228" s="67"/>
      <c r="FXU1228" s="67"/>
      <c r="FXV1228" s="67"/>
      <c r="FXW1228" s="67"/>
      <c r="FXX1228" s="67"/>
      <c r="FXY1228" s="67"/>
      <c r="FXZ1228" s="67"/>
      <c r="FYA1228" s="67"/>
      <c r="FYB1228" s="67"/>
      <c r="FYC1228" s="67"/>
      <c r="FYD1228" s="67"/>
      <c r="FYE1228" s="67"/>
      <c r="FYF1228" s="67"/>
      <c r="FYG1228" s="67"/>
      <c r="FYH1228" s="67"/>
      <c r="FYI1228" s="67"/>
      <c r="FYJ1228" s="67"/>
      <c r="FYK1228" s="67"/>
      <c r="FYL1228" s="67"/>
      <c r="FYM1228" s="67"/>
      <c r="FYN1228" s="67"/>
      <c r="FYO1228" s="67"/>
      <c r="FYP1228" s="67"/>
      <c r="FYQ1228" s="67"/>
      <c r="FYR1228" s="67"/>
      <c r="FYS1228" s="67"/>
      <c r="FYT1228" s="67"/>
      <c r="FYU1228" s="67"/>
      <c r="FYV1228" s="67"/>
      <c r="FYW1228" s="67"/>
      <c r="FYX1228" s="67"/>
      <c r="FYY1228" s="67"/>
      <c r="FYZ1228" s="67"/>
      <c r="FZA1228" s="67"/>
      <c r="FZB1228" s="67"/>
      <c r="FZC1228" s="67"/>
      <c r="FZD1228" s="67"/>
      <c r="FZE1228" s="67"/>
      <c r="FZF1228" s="67"/>
      <c r="FZG1228" s="67"/>
      <c r="FZH1228" s="67"/>
      <c r="FZI1228" s="67"/>
      <c r="FZJ1228" s="67"/>
      <c r="FZK1228" s="67"/>
      <c r="FZL1228" s="67"/>
      <c r="FZM1228" s="67"/>
      <c r="FZN1228" s="67"/>
      <c r="FZO1228" s="67"/>
      <c r="FZP1228" s="67"/>
      <c r="FZQ1228" s="67"/>
      <c r="FZR1228" s="67"/>
      <c r="FZS1228" s="67"/>
      <c r="FZT1228" s="67"/>
      <c r="FZU1228" s="67"/>
      <c r="FZV1228" s="67"/>
      <c r="FZW1228" s="67"/>
      <c r="FZX1228" s="67"/>
      <c r="FZY1228" s="67"/>
      <c r="FZZ1228" s="67"/>
      <c r="GAA1228" s="67"/>
      <c r="GAB1228" s="67"/>
      <c r="GAC1228" s="67"/>
      <c r="GAD1228" s="67"/>
      <c r="GAE1228" s="67"/>
      <c r="GAF1228" s="67"/>
      <c r="GAG1228" s="67"/>
      <c r="GAH1228" s="67"/>
      <c r="GAI1228" s="67"/>
      <c r="GAJ1228" s="67"/>
      <c r="GAK1228" s="67"/>
      <c r="GAL1228" s="67"/>
      <c r="GAM1228" s="67"/>
      <c r="GAN1228" s="67"/>
      <c r="GAO1228" s="67"/>
      <c r="GAP1228" s="67"/>
      <c r="GAQ1228" s="67"/>
      <c r="GAR1228" s="67"/>
      <c r="GAS1228" s="67"/>
      <c r="GAT1228" s="67"/>
      <c r="GAU1228" s="67"/>
      <c r="GAV1228" s="67"/>
      <c r="GAW1228" s="67"/>
      <c r="GAX1228" s="67"/>
      <c r="GAY1228" s="67"/>
      <c r="GAZ1228" s="67"/>
      <c r="GBA1228" s="67"/>
      <c r="GBB1228" s="67"/>
      <c r="GBC1228" s="67"/>
      <c r="GBD1228" s="67"/>
      <c r="GBE1228" s="67"/>
      <c r="GBF1228" s="67"/>
      <c r="GBG1228" s="67"/>
      <c r="GBH1228" s="67"/>
      <c r="GBI1228" s="67"/>
      <c r="GBJ1228" s="67"/>
      <c r="GBK1228" s="67"/>
      <c r="GBL1228" s="67"/>
      <c r="GBM1228" s="67"/>
      <c r="GBN1228" s="67"/>
      <c r="GBO1228" s="67"/>
      <c r="GBP1228" s="67"/>
      <c r="GBQ1228" s="67"/>
      <c r="GBR1228" s="67"/>
      <c r="GBS1228" s="67"/>
      <c r="GBT1228" s="67"/>
      <c r="GBU1228" s="67"/>
      <c r="GBV1228" s="67"/>
      <c r="GBW1228" s="67"/>
      <c r="GBX1228" s="67"/>
      <c r="GBY1228" s="67"/>
      <c r="GBZ1228" s="67"/>
      <c r="GCA1228" s="67"/>
      <c r="GCB1228" s="67"/>
      <c r="GCC1228" s="67"/>
      <c r="GCD1228" s="67"/>
      <c r="GCE1228" s="67"/>
      <c r="GCF1228" s="67"/>
      <c r="GCG1228" s="67"/>
      <c r="GCH1228" s="67"/>
      <c r="GCI1228" s="67"/>
      <c r="GCJ1228" s="67"/>
      <c r="GCK1228" s="67"/>
      <c r="GCL1228" s="67"/>
      <c r="GCM1228" s="67"/>
      <c r="GCN1228" s="67"/>
      <c r="GCO1228" s="67"/>
      <c r="GCP1228" s="67"/>
      <c r="GCQ1228" s="67"/>
      <c r="GCR1228" s="67"/>
      <c r="GCS1228" s="67"/>
      <c r="GCT1228" s="67"/>
      <c r="GCU1228" s="67"/>
      <c r="GCV1228" s="67"/>
      <c r="GCW1228" s="67"/>
      <c r="GCX1228" s="67"/>
      <c r="GCY1228" s="67"/>
      <c r="GCZ1228" s="67"/>
      <c r="GDA1228" s="67"/>
      <c r="GDB1228" s="67"/>
      <c r="GDC1228" s="67"/>
      <c r="GDD1228" s="67"/>
      <c r="GDE1228" s="67"/>
      <c r="GDF1228" s="67"/>
      <c r="GDG1228" s="67"/>
      <c r="GDH1228" s="67"/>
      <c r="GDI1228" s="67"/>
      <c r="GDJ1228" s="67"/>
      <c r="GDK1228" s="67"/>
      <c r="GDL1228" s="67"/>
      <c r="GDM1228" s="67"/>
      <c r="GDN1228" s="67"/>
      <c r="GDO1228" s="67"/>
      <c r="GDP1228" s="67"/>
      <c r="GDQ1228" s="67"/>
      <c r="GDR1228" s="67"/>
      <c r="GDS1228" s="67"/>
      <c r="GDT1228" s="67"/>
      <c r="GDU1228" s="67"/>
      <c r="GDV1228" s="67"/>
      <c r="GDW1228" s="67"/>
      <c r="GDX1228" s="67"/>
      <c r="GDY1228" s="67"/>
      <c r="GDZ1228" s="67"/>
      <c r="GEA1228" s="67"/>
      <c r="GEB1228" s="67"/>
      <c r="GEC1228" s="67"/>
      <c r="GED1228" s="67"/>
      <c r="GEE1228" s="67"/>
      <c r="GEF1228" s="67"/>
      <c r="GEG1228" s="67"/>
      <c r="GEH1228" s="67"/>
      <c r="GEI1228" s="67"/>
      <c r="GEJ1228" s="67"/>
      <c r="GEK1228" s="67"/>
      <c r="GEL1228" s="67"/>
      <c r="GEM1228" s="67"/>
      <c r="GEN1228" s="67"/>
      <c r="GEO1228" s="67"/>
      <c r="GEP1228" s="67"/>
      <c r="GEQ1228" s="67"/>
      <c r="GER1228" s="67"/>
      <c r="GES1228" s="67"/>
      <c r="GET1228" s="67"/>
      <c r="GEU1228" s="67"/>
      <c r="GEV1228" s="67"/>
      <c r="GEW1228" s="67"/>
      <c r="GEX1228" s="67"/>
      <c r="GEY1228" s="67"/>
      <c r="GEZ1228" s="67"/>
      <c r="GFA1228" s="67"/>
      <c r="GFB1228" s="67"/>
      <c r="GFC1228" s="67"/>
      <c r="GFD1228" s="67"/>
      <c r="GFE1228" s="67"/>
      <c r="GFF1228" s="67"/>
      <c r="GFG1228" s="67"/>
      <c r="GFH1228" s="67"/>
      <c r="GFI1228" s="67"/>
      <c r="GFJ1228" s="67"/>
      <c r="GFK1228" s="67"/>
      <c r="GFL1228" s="67"/>
      <c r="GFM1228" s="67"/>
      <c r="GFN1228" s="67"/>
      <c r="GFO1228" s="67"/>
      <c r="GFP1228" s="67"/>
      <c r="GFQ1228" s="67"/>
      <c r="GFR1228" s="67"/>
      <c r="GFS1228" s="67"/>
      <c r="GFT1228" s="67"/>
      <c r="GFU1228" s="67"/>
      <c r="GFV1228" s="67"/>
      <c r="GFW1228" s="67"/>
      <c r="GFX1228" s="67"/>
      <c r="GFY1228" s="67"/>
      <c r="GFZ1228" s="67"/>
      <c r="GGA1228" s="67"/>
      <c r="GGB1228" s="67"/>
      <c r="GGC1228" s="67"/>
      <c r="GGD1228" s="67"/>
      <c r="GGE1228" s="67"/>
      <c r="GGF1228" s="67"/>
      <c r="GGG1228" s="67"/>
      <c r="GGH1228" s="67"/>
      <c r="GGI1228" s="67"/>
      <c r="GGJ1228" s="67"/>
      <c r="GGK1228" s="67"/>
      <c r="GGL1228" s="67"/>
      <c r="GGM1228" s="67"/>
      <c r="GGN1228" s="67"/>
      <c r="GGO1228" s="67"/>
      <c r="GGP1228" s="67"/>
      <c r="GGQ1228" s="67"/>
      <c r="GGR1228" s="67"/>
      <c r="GGS1228" s="67"/>
      <c r="GGT1228" s="67"/>
      <c r="GGU1228" s="67"/>
      <c r="GGV1228" s="67"/>
      <c r="GGW1228" s="67"/>
      <c r="GGX1228" s="67"/>
      <c r="GGY1228" s="67"/>
      <c r="GGZ1228" s="67"/>
      <c r="GHA1228" s="67"/>
      <c r="GHB1228" s="67"/>
      <c r="GHC1228" s="67"/>
      <c r="GHD1228" s="67"/>
      <c r="GHE1228" s="67"/>
      <c r="GHF1228" s="67"/>
      <c r="GHG1228" s="67"/>
      <c r="GHH1228" s="67"/>
      <c r="GHI1228" s="67"/>
      <c r="GHJ1228" s="67"/>
      <c r="GHK1228" s="67"/>
      <c r="GHL1228" s="67"/>
      <c r="GHM1228" s="67"/>
      <c r="GHN1228" s="67"/>
      <c r="GHO1228" s="67"/>
      <c r="GHP1228" s="67"/>
      <c r="GHQ1228" s="67"/>
      <c r="GHR1228" s="67"/>
      <c r="GHS1228" s="67"/>
      <c r="GHT1228" s="67"/>
      <c r="GHU1228" s="67"/>
      <c r="GHV1228" s="67"/>
      <c r="GHW1228" s="67"/>
      <c r="GHX1228" s="67"/>
      <c r="GHY1228" s="67"/>
      <c r="GHZ1228" s="67"/>
      <c r="GIA1228" s="67"/>
      <c r="GIB1228" s="67"/>
      <c r="GIC1228" s="67"/>
      <c r="GID1228" s="67"/>
      <c r="GIE1228" s="67"/>
      <c r="GIF1228" s="67"/>
      <c r="GIG1228" s="67"/>
      <c r="GIH1228" s="67"/>
      <c r="GII1228" s="67"/>
      <c r="GIJ1228" s="67"/>
      <c r="GIK1228" s="67"/>
      <c r="GIL1228" s="67"/>
      <c r="GIM1228" s="67"/>
      <c r="GIN1228" s="67"/>
      <c r="GIO1228" s="67"/>
      <c r="GIP1228" s="67"/>
      <c r="GIQ1228" s="67"/>
      <c r="GIR1228" s="67"/>
      <c r="GIS1228" s="67"/>
      <c r="GIT1228" s="67"/>
      <c r="GIU1228" s="67"/>
      <c r="GIV1228" s="67"/>
      <c r="GIW1228" s="67"/>
      <c r="GIX1228" s="67"/>
      <c r="GIY1228" s="67"/>
      <c r="GIZ1228" s="67"/>
      <c r="GJA1228" s="67"/>
      <c r="GJB1228" s="67"/>
      <c r="GJC1228" s="67"/>
      <c r="GJD1228" s="67"/>
      <c r="GJE1228" s="67"/>
      <c r="GJF1228" s="67"/>
      <c r="GJG1228" s="67"/>
      <c r="GJH1228" s="67"/>
      <c r="GJI1228" s="67"/>
      <c r="GJJ1228" s="67"/>
      <c r="GJK1228" s="67"/>
      <c r="GJL1228" s="67"/>
      <c r="GJM1228" s="67"/>
      <c r="GJN1228" s="67"/>
      <c r="GJO1228" s="67"/>
      <c r="GJP1228" s="67"/>
      <c r="GJQ1228" s="67"/>
      <c r="GJR1228" s="67"/>
      <c r="GJS1228" s="67"/>
      <c r="GJT1228" s="67"/>
      <c r="GJU1228" s="67"/>
      <c r="GJV1228" s="67"/>
      <c r="GJW1228" s="67"/>
      <c r="GJX1228" s="67"/>
      <c r="GJY1228" s="67"/>
      <c r="GJZ1228" s="67"/>
      <c r="GKA1228" s="67"/>
      <c r="GKB1228" s="67"/>
      <c r="GKC1228" s="67"/>
      <c r="GKD1228" s="67"/>
      <c r="GKE1228" s="67"/>
      <c r="GKF1228" s="67"/>
      <c r="GKG1228" s="67"/>
      <c r="GKH1228" s="67"/>
      <c r="GKI1228" s="67"/>
      <c r="GKJ1228" s="67"/>
      <c r="GKK1228" s="67"/>
      <c r="GKL1228" s="67"/>
      <c r="GKM1228" s="67"/>
      <c r="GKN1228" s="67"/>
      <c r="GKO1228" s="67"/>
      <c r="GKP1228" s="67"/>
      <c r="GKQ1228" s="67"/>
      <c r="GKR1228" s="67"/>
      <c r="GKS1228" s="67"/>
      <c r="GKT1228" s="67"/>
      <c r="GKU1228" s="67"/>
      <c r="GKV1228" s="67"/>
      <c r="GKW1228" s="67"/>
      <c r="GKX1228" s="67"/>
      <c r="GKY1228" s="67"/>
      <c r="GKZ1228" s="67"/>
      <c r="GLA1228" s="67"/>
      <c r="GLB1228" s="67"/>
      <c r="GLC1228" s="67"/>
      <c r="GLD1228" s="67"/>
      <c r="GLE1228" s="67"/>
      <c r="GLF1228" s="67"/>
      <c r="GLG1228" s="67"/>
      <c r="GLH1228" s="67"/>
      <c r="GLI1228" s="67"/>
      <c r="GLJ1228" s="67"/>
      <c r="GLK1228" s="67"/>
      <c r="GLL1228" s="67"/>
      <c r="GLM1228" s="67"/>
      <c r="GLN1228" s="67"/>
      <c r="GLO1228" s="67"/>
      <c r="GLP1228" s="67"/>
      <c r="GLQ1228" s="67"/>
      <c r="GLR1228" s="67"/>
      <c r="GLS1228" s="67"/>
      <c r="GLT1228" s="67"/>
      <c r="GLU1228" s="67"/>
      <c r="GLV1228" s="67"/>
      <c r="GLW1228" s="67"/>
      <c r="GLX1228" s="67"/>
      <c r="GLY1228" s="67"/>
      <c r="GLZ1228" s="67"/>
      <c r="GMA1228" s="67"/>
      <c r="GMB1228" s="67"/>
      <c r="GMC1228" s="67"/>
      <c r="GMD1228" s="67"/>
      <c r="GME1228" s="67"/>
      <c r="GMF1228" s="67"/>
      <c r="GMG1228" s="67"/>
      <c r="GMH1228" s="67"/>
      <c r="GMI1228" s="67"/>
      <c r="GMJ1228" s="67"/>
      <c r="GMK1228" s="67"/>
      <c r="GML1228" s="67"/>
      <c r="GMM1228" s="67"/>
      <c r="GMN1228" s="67"/>
      <c r="GMO1228" s="67"/>
      <c r="GMP1228" s="67"/>
      <c r="GMQ1228" s="67"/>
      <c r="GMR1228" s="67"/>
      <c r="GMS1228" s="67"/>
      <c r="GMT1228" s="67"/>
      <c r="GMU1228" s="67"/>
      <c r="GMV1228" s="67"/>
      <c r="GMW1228" s="67"/>
      <c r="GMX1228" s="67"/>
      <c r="GMY1228" s="67"/>
      <c r="GMZ1228" s="67"/>
      <c r="GNA1228" s="67"/>
      <c r="GNB1228" s="67"/>
      <c r="GNC1228" s="67"/>
      <c r="GND1228" s="67"/>
      <c r="GNE1228" s="67"/>
      <c r="GNF1228" s="67"/>
      <c r="GNG1228" s="67"/>
      <c r="GNH1228" s="67"/>
      <c r="GNI1228" s="67"/>
      <c r="GNJ1228" s="67"/>
      <c r="GNK1228" s="67"/>
      <c r="GNL1228" s="67"/>
      <c r="GNM1228" s="67"/>
      <c r="GNN1228" s="67"/>
      <c r="GNO1228" s="67"/>
      <c r="GNP1228" s="67"/>
      <c r="GNQ1228" s="67"/>
      <c r="GNR1228" s="67"/>
      <c r="GNS1228" s="67"/>
      <c r="GNT1228" s="67"/>
      <c r="GNU1228" s="67"/>
      <c r="GNV1228" s="67"/>
      <c r="GNW1228" s="67"/>
      <c r="GNX1228" s="67"/>
      <c r="GNY1228" s="67"/>
      <c r="GNZ1228" s="67"/>
      <c r="GOA1228" s="67"/>
      <c r="GOB1228" s="67"/>
      <c r="GOC1228" s="67"/>
      <c r="GOD1228" s="67"/>
      <c r="GOE1228" s="67"/>
      <c r="GOF1228" s="67"/>
      <c r="GOG1228" s="67"/>
      <c r="GOH1228" s="67"/>
      <c r="GOI1228" s="67"/>
      <c r="GOJ1228" s="67"/>
      <c r="GOK1228" s="67"/>
      <c r="GOL1228" s="67"/>
      <c r="GOM1228" s="67"/>
      <c r="GON1228" s="67"/>
      <c r="GOO1228" s="67"/>
      <c r="GOP1228" s="67"/>
      <c r="GOQ1228" s="67"/>
      <c r="GOR1228" s="67"/>
      <c r="GOS1228" s="67"/>
      <c r="GOT1228" s="67"/>
      <c r="GOU1228" s="67"/>
      <c r="GOV1228" s="67"/>
      <c r="GOW1228" s="67"/>
      <c r="GOX1228" s="67"/>
      <c r="GOY1228" s="67"/>
      <c r="GOZ1228" s="67"/>
      <c r="GPA1228" s="67"/>
      <c r="GPB1228" s="67"/>
      <c r="GPC1228" s="67"/>
      <c r="GPD1228" s="67"/>
      <c r="GPE1228" s="67"/>
      <c r="GPF1228" s="67"/>
      <c r="GPG1228" s="67"/>
      <c r="GPH1228" s="67"/>
      <c r="GPI1228" s="67"/>
      <c r="GPJ1228" s="67"/>
      <c r="GPK1228" s="67"/>
      <c r="GPL1228" s="67"/>
      <c r="GPM1228" s="67"/>
      <c r="GPN1228" s="67"/>
      <c r="GPO1228" s="67"/>
      <c r="GPP1228" s="67"/>
      <c r="GPQ1228" s="67"/>
      <c r="GPR1228" s="67"/>
      <c r="GPS1228" s="67"/>
      <c r="GPT1228" s="67"/>
      <c r="GPU1228" s="67"/>
      <c r="GPV1228" s="67"/>
      <c r="GPW1228" s="67"/>
      <c r="GPX1228" s="67"/>
      <c r="GPY1228" s="67"/>
      <c r="GPZ1228" s="67"/>
      <c r="GQA1228" s="67"/>
      <c r="GQB1228" s="67"/>
      <c r="GQC1228" s="67"/>
      <c r="GQD1228" s="67"/>
      <c r="GQE1228" s="67"/>
      <c r="GQF1228" s="67"/>
      <c r="GQG1228" s="67"/>
      <c r="GQH1228" s="67"/>
      <c r="GQI1228" s="67"/>
      <c r="GQJ1228" s="67"/>
      <c r="GQK1228" s="67"/>
      <c r="GQL1228" s="67"/>
      <c r="GQM1228" s="67"/>
      <c r="GQN1228" s="67"/>
      <c r="GQO1228" s="67"/>
      <c r="GQP1228" s="67"/>
      <c r="GQQ1228" s="67"/>
      <c r="GQR1228" s="67"/>
      <c r="GQS1228" s="67"/>
      <c r="GQT1228" s="67"/>
      <c r="GQU1228" s="67"/>
      <c r="GQV1228" s="67"/>
      <c r="GQW1228" s="67"/>
      <c r="GQX1228" s="67"/>
      <c r="GQY1228" s="67"/>
      <c r="GQZ1228" s="67"/>
      <c r="GRA1228" s="67"/>
      <c r="GRB1228" s="67"/>
      <c r="GRC1228" s="67"/>
      <c r="GRD1228" s="67"/>
      <c r="GRE1228" s="67"/>
      <c r="GRF1228" s="67"/>
      <c r="GRG1228" s="67"/>
      <c r="GRH1228" s="67"/>
      <c r="GRI1228" s="67"/>
      <c r="GRJ1228" s="67"/>
      <c r="GRK1228" s="67"/>
      <c r="GRL1228" s="67"/>
      <c r="GRM1228" s="67"/>
      <c r="GRN1228" s="67"/>
      <c r="GRO1228" s="67"/>
      <c r="GRP1228" s="67"/>
      <c r="GRQ1228" s="67"/>
      <c r="GRR1228" s="67"/>
      <c r="GRS1228" s="67"/>
      <c r="GRT1228" s="67"/>
      <c r="GRU1228" s="67"/>
      <c r="GRV1228" s="67"/>
      <c r="GRW1228" s="67"/>
      <c r="GRX1228" s="67"/>
      <c r="GRY1228" s="67"/>
      <c r="GRZ1228" s="67"/>
      <c r="GSA1228" s="67"/>
      <c r="GSB1228" s="67"/>
      <c r="GSC1228" s="67"/>
      <c r="GSD1228" s="67"/>
      <c r="GSE1228" s="67"/>
      <c r="GSF1228" s="67"/>
      <c r="GSG1228" s="67"/>
      <c r="GSH1228" s="67"/>
      <c r="GSI1228" s="67"/>
      <c r="GSJ1228" s="67"/>
      <c r="GSK1228" s="67"/>
      <c r="GSL1228" s="67"/>
      <c r="GSM1228" s="67"/>
      <c r="GSN1228" s="67"/>
      <c r="GSO1228" s="67"/>
      <c r="GSP1228" s="67"/>
      <c r="GSQ1228" s="67"/>
      <c r="GSR1228" s="67"/>
      <c r="GSS1228" s="67"/>
      <c r="GST1228" s="67"/>
      <c r="GSU1228" s="67"/>
      <c r="GSV1228" s="67"/>
      <c r="GSW1228" s="67"/>
      <c r="GSX1228" s="67"/>
      <c r="GSY1228" s="67"/>
      <c r="GSZ1228" s="67"/>
      <c r="GTA1228" s="67"/>
      <c r="GTB1228" s="67"/>
      <c r="GTC1228" s="67"/>
      <c r="GTD1228" s="67"/>
      <c r="GTE1228" s="67"/>
      <c r="GTF1228" s="67"/>
      <c r="GTG1228" s="67"/>
      <c r="GTH1228" s="67"/>
      <c r="GTI1228" s="67"/>
      <c r="GTJ1228" s="67"/>
      <c r="GTK1228" s="67"/>
      <c r="GTL1228" s="67"/>
      <c r="GTM1228" s="67"/>
      <c r="GTN1228" s="67"/>
      <c r="GTO1228" s="67"/>
      <c r="GTP1228" s="67"/>
      <c r="GTQ1228" s="67"/>
      <c r="GTR1228" s="67"/>
      <c r="GTS1228" s="67"/>
      <c r="GTT1228" s="67"/>
      <c r="GTU1228" s="67"/>
      <c r="GTV1228" s="67"/>
      <c r="GTW1228" s="67"/>
      <c r="GTX1228" s="67"/>
      <c r="GTY1228" s="67"/>
      <c r="GTZ1228" s="67"/>
      <c r="GUA1228" s="67"/>
      <c r="GUB1228" s="67"/>
      <c r="GUC1228" s="67"/>
      <c r="GUD1228" s="67"/>
      <c r="GUE1228" s="67"/>
      <c r="GUF1228" s="67"/>
      <c r="GUG1228" s="67"/>
      <c r="GUH1228" s="67"/>
      <c r="GUI1228" s="67"/>
      <c r="GUJ1228" s="67"/>
      <c r="GUK1228" s="67"/>
      <c r="GUL1228" s="67"/>
      <c r="GUM1228" s="67"/>
      <c r="GUN1228" s="67"/>
      <c r="GUO1228" s="67"/>
      <c r="GUP1228" s="67"/>
      <c r="GUQ1228" s="67"/>
      <c r="GUR1228" s="67"/>
      <c r="GUS1228" s="67"/>
      <c r="GUT1228" s="67"/>
      <c r="GUU1228" s="67"/>
      <c r="GUV1228" s="67"/>
      <c r="GUW1228" s="67"/>
      <c r="GUX1228" s="67"/>
      <c r="GUY1228" s="67"/>
      <c r="GUZ1228" s="67"/>
      <c r="GVA1228" s="67"/>
      <c r="GVB1228" s="67"/>
      <c r="GVC1228" s="67"/>
      <c r="GVD1228" s="67"/>
      <c r="GVE1228" s="67"/>
      <c r="GVF1228" s="67"/>
      <c r="GVG1228" s="67"/>
      <c r="GVH1228" s="67"/>
      <c r="GVI1228" s="67"/>
      <c r="GVJ1228" s="67"/>
      <c r="GVK1228" s="67"/>
      <c r="GVL1228" s="67"/>
      <c r="GVM1228" s="67"/>
      <c r="GVN1228" s="67"/>
      <c r="GVO1228" s="67"/>
      <c r="GVP1228" s="67"/>
      <c r="GVQ1228" s="67"/>
      <c r="GVR1228" s="67"/>
      <c r="GVS1228" s="67"/>
      <c r="GVT1228" s="67"/>
      <c r="GVU1228" s="67"/>
      <c r="GVV1228" s="67"/>
      <c r="GVW1228" s="67"/>
      <c r="GVX1228" s="67"/>
      <c r="GVY1228" s="67"/>
      <c r="GVZ1228" s="67"/>
      <c r="GWA1228" s="67"/>
      <c r="GWB1228" s="67"/>
      <c r="GWC1228" s="67"/>
      <c r="GWD1228" s="67"/>
      <c r="GWE1228" s="67"/>
      <c r="GWF1228" s="67"/>
      <c r="GWG1228" s="67"/>
      <c r="GWH1228" s="67"/>
      <c r="GWI1228" s="67"/>
      <c r="GWJ1228" s="67"/>
      <c r="GWK1228" s="67"/>
      <c r="GWL1228" s="67"/>
      <c r="GWM1228" s="67"/>
      <c r="GWN1228" s="67"/>
      <c r="GWO1228" s="67"/>
      <c r="GWP1228" s="67"/>
      <c r="GWQ1228" s="67"/>
      <c r="GWR1228" s="67"/>
      <c r="GWS1228" s="67"/>
      <c r="GWT1228" s="67"/>
      <c r="GWU1228" s="67"/>
      <c r="GWV1228" s="67"/>
      <c r="GWW1228" s="67"/>
      <c r="GWX1228" s="67"/>
      <c r="GWY1228" s="67"/>
      <c r="GWZ1228" s="67"/>
      <c r="GXA1228" s="67"/>
      <c r="GXB1228" s="67"/>
      <c r="GXC1228" s="67"/>
      <c r="GXD1228" s="67"/>
      <c r="GXE1228" s="67"/>
      <c r="GXF1228" s="67"/>
      <c r="GXG1228" s="67"/>
      <c r="GXH1228" s="67"/>
      <c r="GXI1228" s="67"/>
      <c r="GXJ1228" s="67"/>
      <c r="GXK1228" s="67"/>
      <c r="GXL1228" s="67"/>
      <c r="GXM1228" s="67"/>
      <c r="GXN1228" s="67"/>
      <c r="GXO1228" s="67"/>
      <c r="GXP1228" s="67"/>
      <c r="GXQ1228" s="67"/>
      <c r="GXR1228" s="67"/>
      <c r="GXS1228" s="67"/>
      <c r="GXT1228" s="67"/>
      <c r="GXU1228" s="67"/>
      <c r="GXV1228" s="67"/>
      <c r="GXW1228" s="67"/>
      <c r="GXX1228" s="67"/>
      <c r="GXY1228" s="67"/>
      <c r="GXZ1228" s="67"/>
      <c r="GYA1228" s="67"/>
      <c r="GYB1228" s="67"/>
      <c r="GYC1228" s="67"/>
      <c r="GYD1228" s="67"/>
      <c r="GYE1228" s="67"/>
      <c r="GYF1228" s="67"/>
      <c r="GYG1228" s="67"/>
      <c r="GYH1228" s="67"/>
      <c r="GYI1228" s="67"/>
      <c r="GYJ1228" s="67"/>
      <c r="GYK1228" s="67"/>
      <c r="GYL1228" s="67"/>
      <c r="GYM1228" s="67"/>
      <c r="GYN1228" s="67"/>
      <c r="GYO1228" s="67"/>
      <c r="GYP1228" s="67"/>
      <c r="GYQ1228" s="67"/>
      <c r="GYR1228" s="67"/>
      <c r="GYS1228" s="67"/>
      <c r="GYT1228" s="67"/>
      <c r="GYU1228" s="67"/>
      <c r="GYV1228" s="67"/>
      <c r="GYW1228" s="67"/>
      <c r="GYX1228" s="67"/>
      <c r="GYY1228" s="67"/>
      <c r="GYZ1228" s="67"/>
      <c r="GZA1228" s="67"/>
      <c r="GZB1228" s="67"/>
      <c r="GZC1228" s="67"/>
      <c r="GZD1228" s="67"/>
      <c r="GZE1228" s="67"/>
      <c r="GZF1228" s="67"/>
      <c r="GZG1228" s="67"/>
      <c r="GZH1228" s="67"/>
      <c r="GZI1228" s="67"/>
      <c r="GZJ1228" s="67"/>
      <c r="GZK1228" s="67"/>
      <c r="GZL1228" s="67"/>
      <c r="GZM1228" s="67"/>
      <c r="GZN1228" s="67"/>
      <c r="GZO1228" s="67"/>
      <c r="GZP1228" s="67"/>
      <c r="GZQ1228" s="67"/>
      <c r="GZR1228" s="67"/>
      <c r="GZS1228" s="67"/>
      <c r="GZT1228" s="67"/>
      <c r="GZU1228" s="67"/>
      <c r="GZV1228" s="67"/>
      <c r="GZW1228" s="67"/>
      <c r="GZX1228" s="67"/>
      <c r="GZY1228" s="67"/>
      <c r="GZZ1228" s="67"/>
      <c r="HAA1228" s="67"/>
      <c r="HAB1228" s="67"/>
      <c r="HAC1228" s="67"/>
      <c r="HAD1228" s="67"/>
      <c r="HAE1228" s="67"/>
      <c r="HAF1228" s="67"/>
      <c r="HAG1228" s="67"/>
      <c r="HAH1228" s="67"/>
      <c r="HAI1228" s="67"/>
      <c r="HAJ1228" s="67"/>
      <c r="HAK1228" s="67"/>
      <c r="HAL1228" s="67"/>
      <c r="HAM1228" s="67"/>
      <c r="HAN1228" s="67"/>
      <c r="HAO1228" s="67"/>
      <c r="HAP1228" s="67"/>
      <c r="HAQ1228" s="67"/>
      <c r="HAR1228" s="67"/>
      <c r="HAS1228" s="67"/>
      <c r="HAT1228" s="67"/>
      <c r="HAU1228" s="67"/>
      <c r="HAV1228" s="67"/>
      <c r="HAW1228" s="67"/>
      <c r="HAX1228" s="67"/>
      <c r="HAY1228" s="67"/>
      <c r="HAZ1228" s="67"/>
      <c r="HBA1228" s="67"/>
      <c r="HBB1228" s="67"/>
      <c r="HBC1228" s="67"/>
      <c r="HBD1228" s="67"/>
      <c r="HBE1228" s="67"/>
      <c r="HBF1228" s="67"/>
      <c r="HBG1228" s="67"/>
      <c r="HBH1228" s="67"/>
      <c r="HBI1228" s="67"/>
      <c r="HBJ1228" s="67"/>
      <c r="HBK1228" s="67"/>
      <c r="HBL1228" s="67"/>
      <c r="HBM1228" s="67"/>
      <c r="HBN1228" s="67"/>
      <c r="HBO1228" s="67"/>
      <c r="HBP1228" s="67"/>
      <c r="HBQ1228" s="67"/>
      <c r="HBR1228" s="67"/>
      <c r="HBS1228" s="67"/>
      <c r="HBT1228" s="67"/>
      <c r="HBU1228" s="67"/>
      <c r="HBV1228" s="67"/>
      <c r="HBW1228" s="67"/>
      <c r="HBX1228" s="67"/>
      <c r="HBY1228" s="67"/>
      <c r="HBZ1228" s="67"/>
      <c r="HCA1228" s="67"/>
      <c r="HCB1228" s="67"/>
      <c r="HCC1228" s="67"/>
      <c r="HCD1228" s="67"/>
      <c r="HCE1228" s="67"/>
      <c r="HCF1228" s="67"/>
      <c r="HCG1228" s="67"/>
      <c r="HCH1228" s="67"/>
      <c r="HCI1228" s="67"/>
      <c r="HCJ1228" s="67"/>
      <c r="HCK1228" s="67"/>
      <c r="HCL1228" s="67"/>
      <c r="HCM1228" s="67"/>
      <c r="HCN1228" s="67"/>
      <c r="HCO1228" s="67"/>
      <c r="HCP1228" s="67"/>
      <c r="HCQ1228" s="67"/>
      <c r="HCR1228" s="67"/>
      <c r="HCS1228" s="67"/>
      <c r="HCT1228" s="67"/>
      <c r="HCU1228" s="67"/>
      <c r="HCV1228" s="67"/>
      <c r="HCW1228" s="67"/>
      <c r="HCX1228" s="67"/>
      <c r="HCY1228" s="67"/>
      <c r="HCZ1228" s="67"/>
      <c r="HDA1228" s="67"/>
      <c r="HDB1228" s="67"/>
      <c r="HDC1228" s="67"/>
      <c r="HDD1228" s="67"/>
      <c r="HDE1228" s="67"/>
      <c r="HDF1228" s="67"/>
      <c r="HDG1228" s="67"/>
      <c r="HDH1228" s="67"/>
      <c r="HDI1228" s="67"/>
      <c r="HDJ1228" s="67"/>
      <c r="HDK1228" s="67"/>
      <c r="HDL1228" s="67"/>
      <c r="HDM1228" s="67"/>
      <c r="HDN1228" s="67"/>
      <c r="HDO1228" s="67"/>
      <c r="HDP1228" s="67"/>
      <c r="HDQ1228" s="67"/>
      <c r="HDR1228" s="67"/>
      <c r="HDS1228" s="67"/>
      <c r="HDT1228" s="67"/>
      <c r="HDU1228" s="67"/>
      <c r="HDV1228" s="67"/>
      <c r="HDW1228" s="67"/>
      <c r="HDX1228" s="67"/>
      <c r="HDY1228" s="67"/>
      <c r="HDZ1228" s="67"/>
      <c r="HEA1228" s="67"/>
      <c r="HEB1228" s="67"/>
      <c r="HEC1228" s="67"/>
      <c r="HED1228" s="67"/>
      <c r="HEE1228" s="67"/>
      <c r="HEF1228" s="67"/>
      <c r="HEG1228" s="67"/>
      <c r="HEH1228" s="67"/>
      <c r="HEI1228" s="67"/>
      <c r="HEJ1228" s="67"/>
      <c r="HEK1228" s="67"/>
      <c r="HEL1228" s="67"/>
      <c r="HEM1228" s="67"/>
      <c r="HEN1228" s="67"/>
      <c r="HEO1228" s="67"/>
      <c r="HEP1228" s="67"/>
      <c r="HEQ1228" s="67"/>
      <c r="HER1228" s="67"/>
      <c r="HES1228" s="67"/>
      <c r="HET1228" s="67"/>
      <c r="HEU1228" s="67"/>
      <c r="HEV1228" s="67"/>
      <c r="HEW1228" s="67"/>
      <c r="HEX1228" s="67"/>
      <c r="HEY1228" s="67"/>
      <c r="HEZ1228" s="67"/>
      <c r="HFA1228" s="67"/>
      <c r="HFB1228" s="67"/>
      <c r="HFC1228" s="67"/>
      <c r="HFD1228" s="67"/>
      <c r="HFE1228" s="67"/>
      <c r="HFF1228" s="67"/>
      <c r="HFG1228" s="67"/>
      <c r="HFH1228" s="67"/>
      <c r="HFI1228" s="67"/>
      <c r="HFJ1228" s="67"/>
      <c r="HFK1228" s="67"/>
      <c r="HFL1228" s="67"/>
      <c r="HFM1228" s="67"/>
      <c r="HFN1228" s="67"/>
      <c r="HFO1228" s="67"/>
      <c r="HFP1228" s="67"/>
      <c r="HFQ1228" s="67"/>
      <c r="HFR1228" s="67"/>
      <c r="HFS1228" s="67"/>
      <c r="HFT1228" s="67"/>
      <c r="HFU1228" s="67"/>
      <c r="HFV1228" s="67"/>
      <c r="HFW1228" s="67"/>
      <c r="HFX1228" s="67"/>
      <c r="HFY1228" s="67"/>
      <c r="HFZ1228" s="67"/>
      <c r="HGA1228" s="67"/>
      <c r="HGB1228" s="67"/>
      <c r="HGC1228" s="67"/>
      <c r="HGD1228" s="67"/>
      <c r="HGE1228" s="67"/>
      <c r="HGF1228" s="67"/>
      <c r="HGG1228" s="67"/>
      <c r="HGH1228" s="67"/>
      <c r="HGI1228" s="67"/>
      <c r="HGJ1228" s="67"/>
      <c r="HGK1228" s="67"/>
      <c r="HGL1228" s="67"/>
      <c r="HGM1228" s="67"/>
      <c r="HGN1228" s="67"/>
      <c r="HGO1228" s="67"/>
      <c r="HGP1228" s="67"/>
      <c r="HGQ1228" s="67"/>
      <c r="HGR1228" s="67"/>
      <c r="HGS1228" s="67"/>
      <c r="HGT1228" s="67"/>
      <c r="HGU1228" s="67"/>
      <c r="HGV1228" s="67"/>
      <c r="HGW1228" s="67"/>
      <c r="HGX1228" s="67"/>
      <c r="HGY1228" s="67"/>
      <c r="HGZ1228" s="67"/>
      <c r="HHA1228" s="67"/>
      <c r="HHB1228" s="67"/>
      <c r="HHC1228" s="67"/>
      <c r="HHD1228" s="67"/>
      <c r="HHE1228" s="67"/>
      <c r="HHF1228" s="67"/>
      <c r="HHG1228" s="67"/>
      <c r="HHH1228" s="67"/>
      <c r="HHI1228" s="67"/>
      <c r="HHJ1228" s="67"/>
      <c r="HHK1228" s="67"/>
      <c r="HHL1228" s="67"/>
      <c r="HHM1228" s="67"/>
      <c r="HHN1228" s="67"/>
      <c r="HHO1228" s="67"/>
      <c r="HHP1228" s="67"/>
      <c r="HHQ1228" s="67"/>
      <c r="HHR1228" s="67"/>
      <c r="HHS1228" s="67"/>
      <c r="HHT1228" s="67"/>
      <c r="HHU1228" s="67"/>
      <c r="HHV1228" s="67"/>
      <c r="HHW1228" s="67"/>
      <c r="HHX1228" s="67"/>
      <c r="HHY1228" s="67"/>
      <c r="HHZ1228" s="67"/>
      <c r="HIA1228" s="67"/>
      <c r="HIB1228" s="67"/>
      <c r="HIC1228" s="67"/>
      <c r="HID1228" s="67"/>
      <c r="HIE1228" s="67"/>
      <c r="HIF1228" s="67"/>
      <c r="HIG1228" s="67"/>
      <c r="HIH1228" s="67"/>
      <c r="HII1228" s="67"/>
      <c r="HIJ1228" s="67"/>
      <c r="HIK1228" s="67"/>
      <c r="HIL1228" s="67"/>
      <c r="HIM1228" s="67"/>
      <c r="HIN1228" s="67"/>
      <c r="HIO1228" s="67"/>
      <c r="HIP1228" s="67"/>
      <c r="HIQ1228" s="67"/>
      <c r="HIR1228" s="67"/>
      <c r="HIS1228" s="67"/>
      <c r="HIT1228" s="67"/>
      <c r="HIU1228" s="67"/>
      <c r="HIV1228" s="67"/>
      <c r="HIW1228" s="67"/>
      <c r="HIX1228" s="67"/>
      <c r="HIY1228" s="67"/>
      <c r="HIZ1228" s="67"/>
      <c r="HJA1228" s="67"/>
      <c r="HJB1228" s="67"/>
      <c r="HJC1228" s="67"/>
      <c r="HJD1228" s="67"/>
      <c r="HJE1228" s="67"/>
      <c r="HJF1228" s="67"/>
      <c r="HJG1228" s="67"/>
      <c r="HJH1228" s="67"/>
      <c r="HJI1228" s="67"/>
      <c r="HJJ1228" s="67"/>
      <c r="HJK1228" s="67"/>
      <c r="HJL1228" s="67"/>
      <c r="HJM1228" s="67"/>
      <c r="HJN1228" s="67"/>
      <c r="HJO1228" s="67"/>
      <c r="HJP1228" s="67"/>
      <c r="HJQ1228" s="67"/>
      <c r="HJR1228" s="67"/>
      <c r="HJS1228" s="67"/>
      <c r="HJT1228" s="67"/>
      <c r="HJU1228" s="67"/>
      <c r="HJV1228" s="67"/>
      <c r="HJW1228" s="67"/>
      <c r="HJX1228" s="67"/>
      <c r="HJY1228" s="67"/>
      <c r="HJZ1228" s="67"/>
      <c r="HKA1228" s="67"/>
      <c r="HKB1228" s="67"/>
      <c r="HKC1228" s="67"/>
      <c r="HKD1228" s="67"/>
      <c r="HKE1228" s="67"/>
      <c r="HKF1228" s="67"/>
      <c r="HKG1228" s="67"/>
      <c r="HKH1228" s="67"/>
      <c r="HKI1228" s="67"/>
      <c r="HKJ1228" s="67"/>
      <c r="HKK1228" s="67"/>
      <c r="HKL1228" s="67"/>
      <c r="HKM1228" s="67"/>
      <c r="HKN1228" s="67"/>
      <c r="HKO1228" s="67"/>
      <c r="HKP1228" s="67"/>
      <c r="HKQ1228" s="67"/>
      <c r="HKR1228" s="67"/>
      <c r="HKS1228" s="67"/>
      <c r="HKT1228" s="67"/>
      <c r="HKU1228" s="67"/>
      <c r="HKV1228" s="67"/>
      <c r="HKW1228" s="67"/>
      <c r="HKX1228" s="67"/>
      <c r="HKY1228" s="67"/>
      <c r="HKZ1228" s="67"/>
      <c r="HLA1228" s="67"/>
      <c r="HLB1228" s="67"/>
      <c r="HLC1228" s="67"/>
      <c r="HLD1228" s="67"/>
      <c r="HLE1228" s="67"/>
      <c r="HLF1228" s="67"/>
      <c r="HLG1228" s="67"/>
      <c r="HLH1228" s="67"/>
      <c r="HLI1228" s="67"/>
      <c r="HLJ1228" s="67"/>
      <c r="HLK1228" s="67"/>
      <c r="HLL1228" s="67"/>
      <c r="HLM1228" s="67"/>
      <c r="HLN1228" s="67"/>
      <c r="HLO1228" s="67"/>
      <c r="HLP1228" s="67"/>
      <c r="HLQ1228" s="67"/>
      <c r="HLR1228" s="67"/>
      <c r="HLS1228" s="67"/>
      <c r="HLT1228" s="67"/>
      <c r="HLU1228" s="67"/>
      <c r="HLV1228" s="67"/>
      <c r="HLW1228" s="67"/>
      <c r="HLX1228" s="67"/>
      <c r="HLY1228" s="67"/>
      <c r="HLZ1228" s="67"/>
      <c r="HMA1228" s="67"/>
      <c r="HMB1228" s="67"/>
      <c r="HMC1228" s="67"/>
      <c r="HMD1228" s="67"/>
      <c r="HME1228" s="67"/>
      <c r="HMF1228" s="67"/>
      <c r="HMG1228" s="67"/>
      <c r="HMH1228" s="67"/>
      <c r="HMI1228" s="67"/>
      <c r="HMJ1228" s="67"/>
      <c r="HMK1228" s="67"/>
      <c r="HML1228" s="67"/>
      <c r="HMM1228" s="67"/>
      <c r="HMN1228" s="67"/>
      <c r="HMO1228" s="67"/>
      <c r="HMP1228" s="67"/>
      <c r="HMQ1228" s="67"/>
      <c r="HMR1228" s="67"/>
      <c r="HMS1228" s="67"/>
      <c r="HMT1228" s="67"/>
      <c r="HMU1228" s="67"/>
      <c r="HMV1228" s="67"/>
      <c r="HMW1228" s="67"/>
      <c r="HMX1228" s="67"/>
      <c r="HMY1228" s="67"/>
      <c r="HMZ1228" s="67"/>
      <c r="HNA1228" s="67"/>
      <c r="HNB1228" s="67"/>
      <c r="HNC1228" s="67"/>
      <c r="HND1228" s="67"/>
      <c r="HNE1228" s="67"/>
      <c r="HNF1228" s="67"/>
      <c r="HNG1228" s="67"/>
      <c r="HNH1228" s="67"/>
      <c r="HNI1228" s="67"/>
      <c r="HNJ1228" s="67"/>
      <c r="HNK1228" s="67"/>
      <c r="HNL1228" s="67"/>
      <c r="HNM1228" s="67"/>
      <c r="HNN1228" s="67"/>
      <c r="HNO1228" s="67"/>
      <c r="HNP1228" s="67"/>
      <c r="HNQ1228" s="67"/>
      <c r="HNR1228" s="67"/>
      <c r="HNS1228" s="67"/>
      <c r="HNT1228" s="67"/>
      <c r="HNU1228" s="67"/>
      <c r="HNV1228" s="67"/>
      <c r="HNW1228" s="67"/>
      <c r="HNX1228" s="67"/>
      <c r="HNY1228" s="67"/>
      <c r="HNZ1228" s="67"/>
      <c r="HOA1228" s="67"/>
      <c r="HOB1228" s="67"/>
      <c r="HOC1228" s="67"/>
      <c r="HOD1228" s="67"/>
      <c r="HOE1228" s="67"/>
      <c r="HOF1228" s="67"/>
      <c r="HOG1228" s="67"/>
      <c r="HOH1228" s="67"/>
      <c r="HOI1228" s="67"/>
      <c r="HOJ1228" s="67"/>
      <c r="HOK1228" s="67"/>
      <c r="HOL1228" s="67"/>
      <c r="HOM1228" s="67"/>
      <c r="HON1228" s="67"/>
      <c r="HOO1228" s="67"/>
      <c r="HOP1228" s="67"/>
      <c r="HOQ1228" s="67"/>
      <c r="HOR1228" s="67"/>
      <c r="HOS1228" s="67"/>
      <c r="HOT1228" s="67"/>
      <c r="HOU1228" s="67"/>
      <c r="HOV1228" s="67"/>
      <c r="HOW1228" s="67"/>
      <c r="HOX1228" s="67"/>
      <c r="HOY1228" s="67"/>
      <c r="HOZ1228" s="67"/>
      <c r="HPA1228" s="67"/>
      <c r="HPB1228" s="67"/>
      <c r="HPC1228" s="67"/>
      <c r="HPD1228" s="67"/>
      <c r="HPE1228" s="67"/>
      <c r="HPF1228" s="67"/>
      <c r="HPG1228" s="67"/>
      <c r="HPH1228" s="67"/>
      <c r="HPI1228" s="67"/>
      <c r="HPJ1228" s="67"/>
      <c r="HPK1228" s="67"/>
      <c r="HPL1228" s="67"/>
      <c r="HPM1228" s="67"/>
      <c r="HPN1228" s="67"/>
      <c r="HPO1228" s="67"/>
      <c r="HPP1228" s="67"/>
      <c r="HPQ1228" s="67"/>
      <c r="HPR1228" s="67"/>
      <c r="HPS1228" s="67"/>
      <c r="HPT1228" s="67"/>
      <c r="HPU1228" s="67"/>
      <c r="HPV1228" s="67"/>
      <c r="HPW1228" s="67"/>
      <c r="HPX1228" s="67"/>
      <c r="HPY1228" s="67"/>
      <c r="HPZ1228" s="67"/>
      <c r="HQA1228" s="67"/>
      <c r="HQB1228" s="67"/>
      <c r="HQC1228" s="67"/>
      <c r="HQD1228" s="67"/>
      <c r="HQE1228" s="67"/>
      <c r="HQF1228" s="67"/>
      <c r="HQG1228" s="67"/>
      <c r="HQH1228" s="67"/>
      <c r="HQI1228" s="67"/>
      <c r="HQJ1228" s="67"/>
      <c r="HQK1228" s="67"/>
      <c r="HQL1228" s="67"/>
      <c r="HQM1228" s="67"/>
      <c r="HQN1228" s="67"/>
      <c r="HQO1228" s="67"/>
      <c r="HQP1228" s="67"/>
      <c r="HQQ1228" s="67"/>
      <c r="HQR1228" s="67"/>
      <c r="HQS1228" s="67"/>
      <c r="HQT1228" s="67"/>
      <c r="HQU1228" s="67"/>
      <c r="HQV1228" s="67"/>
      <c r="HQW1228" s="67"/>
      <c r="HQX1228" s="67"/>
      <c r="HQY1228" s="67"/>
      <c r="HQZ1228" s="67"/>
      <c r="HRA1228" s="67"/>
      <c r="HRB1228" s="67"/>
      <c r="HRC1228" s="67"/>
      <c r="HRD1228" s="67"/>
      <c r="HRE1228" s="67"/>
      <c r="HRF1228" s="67"/>
      <c r="HRG1228" s="67"/>
      <c r="HRH1228" s="67"/>
      <c r="HRI1228" s="67"/>
      <c r="HRJ1228" s="67"/>
      <c r="HRK1228" s="67"/>
      <c r="HRL1228" s="67"/>
      <c r="HRM1228" s="67"/>
      <c r="HRN1228" s="67"/>
      <c r="HRO1228" s="67"/>
      <c r="HRP1228" s="67"/>
      <c r="HRQ1228" s="67"/>
      <c r="HRR1228" s="67"/>
      <c r="HRS1228" s="67"/>
      <c r="HRT1228" s="67"/>
      <c r="HRU1228" s="67"/>
      <c r="HRV1228" s="67"/>
      <c r="HRW1228" s="67"/>
      <c r="HRX1228" s="67"/>
      <c r="HRY1228" s="67"/>
      <c r="HRZ1228" s="67"/>
      <c r="HSA1228" s="67"/>
      <c r="HSB1228" s="67"/>
      <c r="HSC1228" s="67"/>
      <c r="HSD1228" s="67"/>
      <c r="HSE1228" s="67"/>
      <c r="HSF1228" s="67"/>
      <c r="HSG1228" s="67"/>
      <c r="HSH1228" s="67"/>
      <c r="HSI1228" s="67"/>
      <c r="HSJ1228" s="67"/>
      <c r="HSK1228" s="67"/>
      <c r="HSL1228" s="67"/>
      <c r="HSM1228" s="67"/>
      <c r="HSN1228" s="67"/>
      <c r="HSO1228" s="67"/>
      <c r="HSP1228" s="67"/>
      <c r="HSQ1228" s="67"/>
      <c r="HSR1228" s="67"/>
      <c r="HSS1228" s="67"/>
      <c r="HST1228" s="67"/>
      <c r="HSU1228" s="67"/>
      <c r="HSV1228" s="67"/>
      <c r="HSW1228" s="67"/>
      <c r="HSX1228" s="67"/>
      <c r="HSY1228" s="67"/>
      <c r="HSZ1228" s="67"/>
      <c r="HTA1228" s="67"/>
      <c r="HTB1228" s="67"/>
      <c r="HTC1228" s="67"/>
      <c r="HTD1228" s="67"/>
      <c r="HTE1228" s="67"/>
      <c r="HTF1228" s="67"/>
      <c r="HTG1228" s="67"/>
      <c r="HTH1228" s="67"/>
      <c r="HTI1228" s="67"/>
      <c r="HTJ1228" s="67"/>
      <c r="HTK1228" s="67"/>
      <c r="HTL1228" s="67"/>
      <c r="HTM1228" s="67"/>
      <c r="HTN1228" s="67"/>
      <c r="HTO1228" s="67"/>
      <c r="HTP1228" s="67"/>
      <c r="HTQ1228" s="67"/>
      <c r="HTR1228" s="67"/>
      <c r="HTS1228" s="67"/>
      <c r="HTT1228" s="67"/>
      <c r="HTU1228" s="67"/>
      <c r="HTV1228" s="67"/>
      <c r="HTW1228" s="67"/>
      <c r="HTX1228" s="67"/>
      <c r="HTY1228" s="67"/>
      <c r="HTZ1228" s="67"/>
      <c r="HUA1228" s="67"/>
      <c r="HUB1228" s="67"/>
      <c r="HUC1228" s="67"/>
      <c r="HUD1228" s="67"/>
      <c r="HUE1228" s="67"/>
      <c r="HUF1228" s="67"/>
      <c r="HUG1228" s="67"/>
      <c r="HUH1228" s="67"/>
      <c r="HUI1228" s="67"/>
      <c r="HUJ1228" s="67"/>
      <c r="HUK1228" s="67"/>
      <c r="HUL1228" s="67"/>
      <c r="HUM1228" s="67"/>
      <c r="HUN1228" s="67"/>
      <c r="HUO1228" s="67"/>
      <c r="HUP1228" s="67"/>
      <c r="HUQ1228" s="67"/>
      <c r="HUR1228" s="67"/>
      <c r="HUS1228" s="67"/>
      <c r="HUT1228" s="67"/>
      <c r="HUU1228" s="67"/>
      <c r="HUV1228" s="67"/>
      <c r="HUW1228" s="67"/>
      <c r="HUX1228" s="67"/>
      <c r="HUY1228" s="67"/>
      <c r="HUZ1228" s="67"/>
      <c r="HVA1228" s="67"/>
      <c r="HVB1228" s="67"/>
      <c r="HVC1228" s="67"/>
      <c r="HVD1228" s="67"/>
      <c r="HVE1228" s="67"/>
      <c r="HVF1228" s="67"/>
      <c r="HVG1228" s="67"/>
      <c r="HVH1228" s="67"/>
      <c r="HVI1228" s="67"/>
      <c r="HVJ1228" s="67"/>
      <c r="HVK1228" s="67"/>
      <c r="HVL1228" s="67"/>
      <c r="HVM1228" s="67"/>
      <c r="HVN1228" s="67"/>
      <c r="HVO1228" s="67"/>
      <c r="HVP1228" s="67"/>
      <c r="HVQ1228" s="67"/>
      <c r="HVR1228" s="67"/>
      <c r="HVS1228" s="67"/>
      <c r="HVT1228" s="67"/>
      <c r="HVU1228" s="67"/>
      <c r="HVV1228" s="67"/>
      <c r="HVW1228" s="67"/>
      <c r="HVX1228" s="67"/>
      <c r="HVY1228" s="67"/>
      <c r="HVZ1228" s="67"/>
      <c r="HWA1228" s="67"/>
      <c r="HWB1228" s="67"/>
      <c r="HWC1228" s="67"/>
      <c r="HWD1228" s="67"/>
      <c r="HWE1228" s="67"/>
      <c r="HWF1228" s="67"/>
      <c r="HWG1228" s="67"/>
      <c r="HWH1228" s="67"/>
      <c r="HWI1228" s="67"/>
      <c r="HWJ1228" s="67"/>
      <c r="HWK1228" s="67"/>
      <c r="HWL1228" s="67"/>
      <c r="HWM1228" s="67"/>
      <c r="HWN1228" s="67"/>
      <c r="HWO1228" s="67"/>
      <c r="HWP1228" s="67"/>
      <c r="HWQ1228" s="67"/>
      <c r="HWR1228" s="67"/>
      <c r="HWS1228" s="67"/>
      <c r="HWT1228" s="67"/>
      <c r="HWU1228" s="67"/>
      <c r="HWV1228" s="67"/>
      <c r="HWW1228" s="67"/>
      <c r="HWX1228" s="67"/>
      <c r="HWY1228" s="67"/>
      <c r="HWZ1228" s="67"/>
      <c r="HXA1228" s="67"/>
      <c r="HXB1228" s="67"/>
      <c r="HXC1228" s="67"/>
      <c r="HXD1228" s="67"/>
      <c r="HXE1228" s="67"/>
      <c r="HXF1228" s="67"/>
      <c r="HXG1228" s="67"/>
      <c r="HXH1228" s="67"/>
      <c r="HXI1228" s="67"/>
      <c r="HXJ1228" s="67"/>
      <c r="HXK1228" s="67"/>
      <c r="HXL1228" s="67"/>
      <c r="HXM1228" s="67"/>
      <c r="HXN1228" s="67"/>
      <c r="HXO1228" s="67"/>
      <c r="HXP1228" s="67"/>
      <c r="HXQ1228" s="67"/>
      <c r="HXR1228" s="67"/>
      <c r="HXS1228" s="67"/>
      <c r="HXT1228" s="67"/>
      <c r="HXU1228" s="67"/>
      <c r="HXV1228" s="67"/>
      <c r="HXW1228" s="67"/>
      <c r="HXX1228" s="67"/>
      <c r="HXY1228" s="67"/>
      <c r="HXZ1228" s="67"/>
      <c r="HYA1228" s="67"/>
      <c r="HYB1228" s="67"/>
      <c r="HYC1228" s="67"/>
      <c r="HYD1228" s="67"/>
      <c r="HYE1228" s="67"/>
      <c r="HYF1228" s="67"/>
      <c r="HYG1228" s="67"/>
      <c r="HYH1228" s="67"/>
      <c r="HYI1228" s="67"/>
      <c r="HYJ1228" s="67"/>
      <c r="HYK1228" s="67"/>
      <c r="HYL1228" s="67"/>
      <c r="HYM1228" s="67"/>
      <c r="HYN1228" s="67"/>
      <c r="HYO1228" s="67"/>
      <c r="HYP1228" s="67"/>
      <c r="HYQ1228" s="67"/>
      <c r="HYR1228" s="67"/>
      <c r="HYS1228" s="67"/>
      <c r="HYT1228" s="67"/>
      <c r="HYU1228" s="67"/>
      <c r="HYV1228" s="67"/>
      <c r="HYW1228" s="67"/>
      <c r="HYX1228" s="67"/>
      <c r="HYY1228" s="67"/>
      <c r="HYZ1228" s="67"/>
      <c r="HZA1228" s="67"/>
      <c r="HZB1228" s="67"/>
      <c r="HZC1228" s="67"/>
      <c r="HZD1228" s="67"/>
      <c r="HZE1228" s="67"/>
      <c r="HZF1228" s="67"/>
      <c r="HZG1228" s="67"/>
      <c r="HZH1228" s="67"/>
      <c r="HZI1228" s="67"/>
      <c r="HZJ1228" s="67"/>
      <c r="HZK1228" s="67"/>
      <c r="HZL1228" s="67"/>
      <c r="HZM1228" s="67"/>
      <c r="HZN1228" s="67"/>
      <c r="HZO1228" s="67"/>
      <c r="HZP1228" s="67"/>
      <c r="HZQ1228" s="67"/>
      <c r="HZR1228" s="67"/>
      <c r="HZS1228" s="67"/>
      <c r="HZT1228" s="67"/>
      <c r="HZU1228" s="67"/>
      <c r="HZV1228" s="67"/>
      <c r="HZW1228" s="67"/>
      <c r="HZX1228" s="67"/>
      <c r="HZY1228" s="67"/>
      <c r="HZZ1228" s="67"/>
      <c r="IAA1228" s="67"/>
      <c r="IAB1228" s="67"/>
      <c r="IAC1228" s="67"/>
      <c r="IAD1228" s="67"/>
      <c r="IAE1228" s="67"/>
      <c r="IAF1228" s="67"/>
      <c r="IAG1228" s="67"/>
      <c r="IAH1228" s="67"/>
      <c r="IAI1228" s="67"/>
      <c r="IAJ1228" s="67"/>
      <c r="IAK1228" s="67"/>
      <c r="IAL1228" s="67"/>
      <c r="IAM1228" s="67"/>
      <c r="IAN1228" s="67"/>
      <c r="IAO1228" s="67"/>
      <c r="IAP1228" s="67"/>
      <c r="IAQ1228" s="67"/>
      <c r="IAR1228" s="67"/>
      <c r="IAS1228" s="67"/>
      <c r="IAT1228" s="67"/>
      <c r="IAU1228" s="67"/>
      <c r="IAV1228" s="67"/>
      <c r="IAW1228" s="67"/>
      <c r="IAX1228" s="67"/>
      <c r="IAY1228" s="67"/>
      <c r="IAZ1228" s="67"/>
      <c r="IBA1228" s="67"/>
      <c r="IBB1228" s="67"/>
      <c r="IBC1228" s="67"/>
      <c r="IBD1228" s="67"/>
      <c r="IBE1228" s="67"/>
      <c r="IBF1228" s="67"/>
      <c r="IBG1228" s="67"/>
      <c r="IBH1228" s="67"/>
      <c r="IBI1228" s="67"/>
      <c r="IBJ1228" s="67"/>
      <c r="IBK1228" s="67"/>
      <c r="IBL1228" s="67"/>
      <c r="IBM1228" s="67"/>
      <c r="IBN1228" s="67"/>
      <c r="IBO1228" s="67"/>
      <c r="IBP1228" s="67"/>
      <c r="IBQ1228" s="67"/>
      <c r="IBR1228" s="67"/>
      <c r="IBS1228" s="67"/>
      <c r="IBT1228" s="67"/>
      <c r="IBU1228" s="67"/>
      <c r="IBV1228" s="67"/>
      <c r="IBW1228" s="67"/>
      <c r="IBX1228" s="67"/>
      <c r="IBY1228" s="67"/>
      <c r="IBZ1228" s="67"/>
      <c r="ICA1228" s="67"/>
      <c r="ICB1228" s="67"/>
      <c r="ICC1228" s="67"/>
      <c r="ICD1228" s="67"/>
      <c r="ICE1228" s="67"/>
      <c r="ICF1228" s="67"/>
      <c r="ICG1228" s="67"/>
      <c r="ICH1228" s="67"/>
      <c r="ICI1228" s="67"/>
      <c r="ICJ1228" s="67"/>
      <c r="ICK1228" s="67"/>
      <c r="ICL1228" s="67"/>
      <c r="ICM1228" s="67"/>
      <c r="ICN1228" s="67"/>
      <c r="ICO1228" s="67"/>
      <c r="ICP1228" s="67"/>
      <c r="ICQ1228" s="67"/>
      <c r="ICR1228" s="67"/>
      <c r="ICS1228" s="67"/>
      <c r="ICT1228" s="67"/>
      <c r="ICU1228" s="67"/>
      <c r="ICV1228" s="67"/>
      <c r="ICW1228" s="67"/>
      <c r="ICX1228" s="67"/>
      <c r="ICY1228" s="67"/>
      <c r="ICZ1228" s="67"/>
      <c r="IDA1228" s="67"/>
      <c r="IDB1228" s="67"/>
      <c r="IDC1228" s="67"/>
      <c r="IDD1228" s="67"/>
      <c r="IDE1228" s="67"/>
      <c r="IDF1228" s="67"/>
      <c r="IDG1228" s="67"/>
      <c r="IDH1228" s="67"/>
      <c r="IDI1228" s="67"/>
      <c r="IDJ1228" s="67"/>
      <c r="IDK1228" s="67"/>
      <c r="IDL1228" s="67"/>
      <c r="IDM1228" s="67"/>
      <c r="IDN1228" s="67"/>
      <c r="IDO1228" s="67"/>
      <c r="IDP1228" s="67"/>
      <c r="IDQ1228" s="67"/>
      <c r="IDR1228" s="67"/>
      <c r="IDS1228" s="67"/>
      <c r="IDT1228" s="67"/>
      <c r="IDU1228" s="67"/>
      <c r="IDV1228" s="67"/>
      <c r="IDW1228" s="67"/>
      <c r="IDX1228" s="67"/>
      <c r="IDY1228" s="67"/>
      <c r="IDZ1228" s="67"/>
      <c r="IEA1228" s="67"/>
      <c r="IEB1228" s="67"/>
      <c r="IEC1228" s="67"/>
      <c r="IED1228" s="67"/>
      <c r="IEE1228" s="67"/>
      <c r="IEF1228" s="67"/>
      <c r="IEG1228" s="67"/>
      <c r="IEH1228" s="67"/>
      <c r="IEI1228" s="67"/>
      <c r="IEJ1228" s="67"/>
      <c r="IEK1228" s="67"/>
      <c r="IEL1228" s="67"/>
      <c r="IEM1228" s="67"/>
      <c r="IEN1228" s="67"/>
      <c r="IEO1228" s="67"/>
      <c r="IEP1228" s="67"/>
      <c r="IEQ1228" s="67"/>
      <c r="IER1228" s="67"/>
      <c r="IES1228" s="67"/>
      <c r="IET1228" s="67"/>
      <c r="IEU1228" s="67"/>
      <c r="IEV1228" s="67"/>
      <c r="IEW1228" s="67"/>
      <c r="IEX1228" s="67"/>
      <c r="IEY1228" s="67"/>
      <c r="IEZ1228" s="67"/>
      <c r="IFA1228" s="67"/>
      <c r="IFB1228" s="67"/>
      <c r="IFC1228" s="67"/>
      <c r="IFD1228" s="67"/>
      <c r="IFE1228" s="67"/>
      <c r="IFF1228" s="67"/>
      <c r="IFG1228" s="67"/>
      <c r="IFH1228" s="67"/>
      <c r="IFI1228" s="67"/>
      <c r="IFJ1228" s="67"/>
      <c r="IFK1228" s="67"/>
      <c r="IFL1228" s="67"/>
      <c r="IFM1228" s="67"/>
      <c r="IFN1228" s="67"/>
      <c r="IFO1228" s="67"/>
      <c r="IFP1228" s="67"/>
      <c r="IFQ1228" s="67"/>
      <c r="IFR1228" s="67"/>
      <c r="IFS1228" s="67"/>
      <c r="IFT1228" s="67"/>
      <c r="IFU1228" s="67"/>
      <c r="IFV1228" s="67"/>
      <c r="IFW1228" s="67"/>
      <c r="IFX1228" s="67"/>
      <c r="IFY1228" s="67"/>
      <c r="IFZ1228" s="67"/>
      <c r="IGA1228" s="67"/>
      <c r="IGB1228" s="67"/>
      <c r="IGC1228" s="67"/>
      <c r="IGD1228" s="67"/>
      <c r="IGE1228" s="67"/>
      <c r="IGF1228" s="67"/>
      <c r="IGG1228" s="67"/>
      <c r="IGH1228" s="67"/>
      <c r="IGI1228" s="67"/>
      <c r="IGJ1228" s="67"/>
      <c r="IGK1228" s="67"/>
      <c r="IGL1228" s="67"/>
      <c r="IGM1228" s="67"/>
      <c r="IGN1228" s="67"/>
      <c r="IGO1228" s="67"/>
      <c r="IGP1228" s="67"/>
      <c r="IGQ1228" s="67"/>
      <c r="IGR1228" s="67"/>
      <c r="IGS1228" s="67"/>
      <c r="IGT1228" s="67"/>
      <c r="IGU1228" s="67"/>
      <c r="IGV1228" s="67"/>
      <c r="IGW1228" s="67"/>
      <c r="IGX1228" s="67"/>
      <c r="IGY1228" s="67"/>
      <c r="IGZ1228" s="67"/>
      <c r="IHA1228" s="67"/>
      <c r="IHB1228" s="67"/>
      <c r="IHC1228" s="67"/>
      <c r="IHD1228" s="67"/>
      <c r="IHE1228" s="67"/>
      <c r="IHF1228" s="67"/>
      <c r="IHG1228" s="67"/>
      <c r="IHH1228" s="67"/>
      <c r="IHI1228" s="67"/>
      <c r="IHJ1228" s="67"/>
      <c r="IHK1228" s="67"/>
      <c r="IHL1228" s="67"/>
      <c r="IHM1228" s="67"/>
      <c r="IHN1228" s="67"/>
      <c r="IHO1228" s="67"/>
      <c r="IHP1228" s="67"/>
      <c r="IHQ1228" s="67"/>
      <c r="IHR1228" s="67"/>
      <c r="IHS1228" s="67"/>
      <c r="IHT1228" s="67"/>
      <c r="IHU1228" s="67"/>
      <c r="IHV1228" s="67"/>
      <c r="IHW1228" s="67"/>
      <c r="IHX1228" s="67"/>
      <c r="IHY1228" s="67"/>
      <c r="IHZ1228" s="67"/>
      <c r="IIA1228" s="67"/>
      <c r="IIB1228" s="67"/>
      <c r="IIC1228" s="67"/>
      <c r="IID1228" s="67"/>
      <c r="IIE1228" s="67"/>
      <c r="IIF1228" s="67"/>
      <c r="IIG1228" s="67"/>
      <c r="IIH1228" s="67"/>
      <c r="III1228" s="67"/>
      <c r="IIJ1228" s="67"/>
      <c r="IIK1228" s="67"/>
      <c r="IIL1228" s="67"/>
      <c r="IIM1228" s="67"/>
      <c r="IIN1228" s="67"/>
      <c r="IIO1228" s="67"/>
      <c r="IIP1228" s="67"/>
      <c r="IIQ1228" s="67"/>
      <c r="IIR1228" s="67"/>
      <c r="IIS1228" s="67"/>
      <c r="IIT1228" s="67"/>
      <c r="IIU1228" s="67"/>
      <c r="IIV1228" s="67"/>
      <c r="IIW1228" s="67"/>
      <c r="IIX1228" s="67"/>
      <c r="IIY1228" s="67"/>
      <c r="IIZ1228" s="67"/>
      <c r="IJA1228" s="67"/>
      <c r="IJB1228" s="67"/>
      <c r="IJC1228" s="67"/>
      <c r="IJD1228" s="67"/>
      <c r="IJE1228" s="67"/>
      <c r="IJF1228" s="67"/>
      <c r="IJG1228" s="67"/>
      <c r="IJH1228" s="67"/>
      <c r="IJI1228" s="67"/>
      <c r="IJJ1228" s="67"/>
      <c r="IJK1228" s="67"/>
      <c r="IJL1228" s="67"/>
      <c r="IJM1228" s="67"/>
      <c r="IJN1228" s="67"/>
      <c r="IJO1228" s="67"/>
      <c r="IJP1228" s="67"/>
      <c r="IJQ1228" s="67"/>
      <c r="IJR1228" s="67"/>
      <c r="IJS1228" s="67"/>
      <c r="IJT1228" s="67"/>
      <c r="IJU1228" s="67"/>
      <c r="IJV1228" s="67"/>
      <c r="IJW1228" s="67"/>
      <c r="IJX1228" s="67"/>
      <c r="IJY1228" s="67"/>
      <c r="IJZ1228" s="67"/>
      <c r="IKA1228" s="67"/>
      <c r="IKB1228" s="67"/>
      <c r="IKC1228" s="67"/>
      <c r="IKD1228" s="67"/>
      <c r="IKE1228" s="67"/>
      <c r="IKF1228" s="67"/>
      <c r="IKG1228" s="67"/>
      <c r="IKH1228" s="67"/>
      <c r="IKI1228" s="67"/>
      <c r="IKJ1228" s="67"/>
      <c r="IKK1228" s="67"/>
      <c r="IKL1228" s="67"/>
      <c r="IKM1228" s="67"/>
      <c r="IKN1228" s="67"/>
      <c r="IKO1228" s="67"/>
      <c r="IKP1228" s="67"/>
      <c r="IKQ1228" s="67"/>
      <c r="IKR1228" s="67"/>
      <c r="IKS1228" s="67"/>
      <c r="IKT1228" s="67"/>
      <c r="IKU1228" s="67"/>
      <c r="IKV1228" s="67"/>
      <c r="IKW1228" s="67"/>
      <c r="IKX1228" s="67"/>
      <c r="IKY1228" s="67"/>
      <c r="IKZ1228" s="67"/>
      <c r="ILA1228" s="67"/>
      <c r="ILB1228" s="67"/>
      <c r="ILC1228" s="67"/>
      <c r="ILD1228" s="67"/>
      <c r="ILE1228" s="67"/>
      <c r="ILF1228" s="67"/>
      <c r="ILG1228" s="67"/>
      <c r="ILH1228" s="67"/>
      <c r="ILI1228" s="67"/>
      <c r="ILJ1228" s="67"/>
      <c r="ILK1228" s="67"/>
      <c r="ILL1228" s="67"/>
      <c r="ILM1228" s="67"/>
      <c r="ILN1228" s="67"/>
      <c r="ILO1228" s="67"/>
      <c r="ILP1228" s="67"/>
      <c r="ILQ1228" s="67"/>
      <c r="ILR1228" s="67"/>
      <c r="ILS1228" s="67"/>
      <c r="ILT1228" s="67"/>
      <c r="ILU1228" s="67"/>
      <c r="ILV1228" s="67"/>
      <c r="ILW1228" s="67"/>
      <c r="ILX1228" s="67"/>
      <c r="ILY1228" s="67"/>
      <c r="ILZ1228" s="67"/>
      <c r="IMA1228" s="67"/>
      <c r="IMB1228" s="67"/>
      <c r="IMC1228" s="67"/>
      <c r="IMD1228" s="67"/>
      <c r="IME1228" s="67"/>
      <c r="IMF1228" s="67"/>
      <c r="IMG1228" s="67"/>
      <c r="IMH1228" s="67"/>
      <c r="IMI1228" s="67"/>
      <c r="IMJ1228" s="67"/>
      <c r="IMK1228" s="67"/>
      <c r="IML1228" s="67"/>
      <c r="IMM1228" s="67"/>
      <c r="IMN1228" s="67"/>
      <c r="IMO1228" s="67"/>
      <c r="IMP1228" s="67"/>
      <c r="IMQ1228" s="67"/>
      <c r="IMR1228" s="67"/>
      <c r="IMS1228" s="67"/>
      <c r="IMT1228" s="67"/>
      <c r="IMU1228" s="67"/>
      <c r="IMV1228" s="67"/>
      <c r="IMW1228" s="67"/>
      <c r="IMX1228" s="67"/>
      <c r="IMY1228" s="67"/>
      <c r="IMZ1228" s="67"/>
      <c r="INA1228" s="67"/>
      <c r="INB1228" s="67"/>
      <c r="INC1228" s="67"/>
      <c r="IND1228" s="67"/>
      <c r="INE1228" s="67"/>
      <c r="INF1228" s="67"/>
      <c r="ING1228" s="67"/>
      <c r="INH1228" s="67"/>
      <c r="INI1228" s="67"/>
      <c r="INJ1228" s="67"/>
      <c r="INK1228" s="67"/>
      <c r="INL1228" s="67"/>
      <c r="INM1228" s="67"/>
      <c r="INN1228" s="67"/>
      <c r="INO1228" s="67"/>
      <c r="INP1228" s="67"/>
      <c r="INQ1228" s="67"/>
      <c r="INR1228" s="67"/>
      <c r="INS1228" s="67"/>
      <c r="INT1228" s="67"/>
      <c r="INU1228" s="67"/>
      <c r="INV1228" s="67"/>
      <c r="INW1228" s="67"/>
      <c r="INX1228" s="67"/>
      <c r="INY1228" s="67"/>
      <c r="INZ1228" s="67"/>
      <c r="IOA1228" s="67"/>
      <c r="IOB1228" s="67"/>
      <c r="IOC1228" s="67"/>
      <c r="IOD1228" s="67"/>
      <c r="IOE1228" s="67"/>
      <c r="IOF1228" s="67"/>
      <c r="IOG1228" s="67"/>
      <c r="IOH1228" s="67"/>
      <c r="IOI1228" s="67"/>
      <c r="IOJ1228" s="67"/>
      <c r="IOK1228" s="67"/>
      <c r="IOL1228" s="67"/>
      <c r="IOM1228" s="67"/>
      <c r="ION1228" s="67"/>
      <c r="IOO1228" s="67"/>
      <c r="IOP1228" s="67"/>
      <c r="IOQ1228" s="67"/>
      <c r="IOR1228" s="67"/>
      <c r="IOS1228" s="67"/>
      <c r="IOT1228" s="67"/>
      <c r="IOU1228" s="67"/>
      <c r="IOV1228" s="67"/>
      <c r="IOW1228" s="67"/>
      <c r="IOX1228" s="67"/>
      <c r="IOY1228" s="67"/>
      <c r="IOZ1228" s="67"/>
      <c r="IPA1228" s="67"/>
      <c r="IPB1228" s="67"/>
      <c r="IPC1228" s="67"/>
      <c r="IPD1228" s="67"/>
      <c r="IPE1228" s="67"/>
      <c r="IPF1228" s="67"/>
      <c r="IPG1228" s="67"/>
      <c r="IPH1228" s="67"/>
      <c r="IPI1228" s="67"/>
      <c r="IPJ1228" s="67"/>
      <c r="IPK1228" s="67"/>
      <c r="IPL1228" s="67"/>
      <c r="IPM1228" s="67"/>
      <c r="IPN1228" s="67"/>
      <c r="IPO1228" s="67"/>
      <c r="IPP1228" s="67"/>
      <c r="IPQ1228" s="67"/>
      <c r="IPR1228" s="67"/>
      <c r="IPS1228" s="67"/>
      <c r="IPT1228" s="67"/>
      <c r="IPU1228" s="67"/>
      <c r="IPV1228" s="67"/>
      <c r="IPW1228" s="67"/>
      <c r="IPX1228" s="67"/>
      <c r="IPY1228" s="67"/>
      <c r="IPZ1228" s="67"/>
      <c r="IQA1228" s="67"/>
      <c r="IQB1228" s="67"/>
      <c r="IQC1228" s="67"/>
      <c r="IQD1228" s="67"/>
      <c r="IQE1228" s="67"/>
      <c r="IQF1228" s="67"/>
      <c r="IQG1228" s="67"/>
      <c r="IQH1228" s="67"/>
      <c r="IQI1228" s="67"/>
      <c r="IQJ1228" s="67"/>
      <c r="IQK1228" s="67"/>
      <c r="IQL1228" s="67"/>
      <c r="IQM1228" s="67"/>
      <c r="IQN1228" s="67"/>
      <c r="IQO1228" s="67"/>
      <c r="IQP1228" s="67"/>
      <c r="IQQ1228" s="67"/>
      <c r="IQR1228" s="67"/>
      <c r="IQS1228" s="67"/>
      <c r="IQT1228" s="67"/>
      <c r="IQU1228" s="67"/>
      <c r="IQV1228" s="67"/>
      <c r="IQW1228" s="67"/>
      <c r="IQX1228" s="67"/>
      <c r="IQY1228" s="67"/>
      <c r="IQZ1228" s="67"/>
      <c r="IRA1228" s="67"/>
      <c r="IRB1228" s="67"/>
      <c r="IRC1228" s="67"/>
      <c r="IRD1228" s="67"/>
      <c r="IRE1228" s="67"/>
      <c r="IRF1228" s="67"/>
      <c r="IRG1228" s="67"/>
      <c r="IRH1228" s="67"/>
      <c r="IRI1228" s="67"/>
      <c r="IRJ1228" s="67"/>
      <c r="IRK1228" s="67"/>
      <c r="IRL1228" s="67"/>
      <c r="IRM1228" s="67"/>
      <c r="IRN1228" s="67"/>
      <c r="IRO1228" s="67"/>
      <c r="IRP1228" s="67"/>
      <c r="IRQ1228" s="67"/>
      <c r="IRR1228" s="67"/>
      <c r="IRS1228" s="67"/>
      <c r="IRT1228" s="67"/>
      <c r="IRU1228" s="67"/>
      <c r="IRV1228" s="67"/>
      <c r="IRW1228" s="67"/>
      <c r="IRX1228" s="67"/>
      <c r="IRY1228" s="67"/>
      <c r="IRZ1228" s="67"/>
      <c r="ISA1228" s="67"/>
      <c r="ISB1228" s="67"/>
      <c r="ISC1228" s="67"/>
      <c r="ISD1228" s="67"/>
      <c r="ISE1228" s="67"/>
      <c r="ISF1228" s="67"/>
      <c r="ISG1228" s="67"/>
      <c r="ISH1228" s="67"/>
      <c r="ISI1228" s="67"/>
      <c r="ISJ1228" s="67"/>
      <c r="ISK1228" s="67"/>
      <c r="ISL1228" s="67"/>
      <c r="ISM1228" s="67"/>
      <c r="ISN1228" s="67"/>
      <c r="ISO1228" s="67"/>
      <c r="ISP1228" s="67"/>
      <c r="ISQ1228" s="67"/>
      <c r="ISR1228" s="67"/>
      <c r="ISS1228" s="67"/>
      <c r="IST1228" s="67"/>
      <c r="ISU1228" s="67"/>
      <c r="ISV1228" s="67"/>
      <c r="ISW1228" s="67"/>
      <c r="ISX1228" s="67"/>
      <c r="ISY1228" s="67"/>
      <c r="ISZ1228" s="67"/>
      <c r="ITA1228" s="67"/>
      <c r="ITB1228" s="67"/>
      <c r="ITC1228" s="67"/>
      <c r="ITD1228" s="67"/>
      <c r="ITE1228" s="67"/>
      <c r="ITF1228" s="67"/>
      <c r="ITG1228" s="67"/>
      <c r="ITH1228" s="67"/>
      <c r="ITI1228" s="67"/>
      <c r="ITJ1228" s="67"/>
      <c r="ITK1228" s="67"/>
      <c r="ITL1228" s="67"/>
      <c r="ITM1228" s="67"/>
      <c r="ITN1228" s="67"/>
      <c r="ITO1228" s="67"/>
      <c r="ITP1228" s="67"/>
      <c r="ITQ1228" s="67"/>
      <c r="ITR1228" s="67"/>
      <c r="ITS1228" s="67"/>
      <c r="ITT1228" s="67"/>
      <c r="ITU1228" s="67"/>
      <c r="ITV1228" s="67"/>
      <c r="ITW1228" s="67"/>
      <c r="ITX1228" s="67"/>
      <c r="ITY1228" s="67"/>
      <c r="ITZ1228" s="67"/>
      <c r="IUA1228" s="67"/>
      <c r="IUB1228" s="67"/>
      <c r="IUC1228" s="67"/>
      <c r="IUD1228" s="67"/>
      <c r="IUE1228" s="67"/>
      <c r="IUF1228" s="67"/>
      <c r="IUG1228" s="67"/>
      <c r="IUH1228" s="67"/>
      <c r="IUI1228" s="67"/>
      <c r="IUJ1228" s="67"/>
      <c r="IUK1228" s="67"/>
      <c r="IUL1228" s="67"/>
      <c r="IUM1228" s="67"/>
      <c r="IUN1228" s="67"/>
      <c r="IUO1228" s="67"/>
      <c r="IUP1228" s="67"/>
      <c r="IUQ1228" s="67"/>
      <c r="IUR1228" s="67"/>
      <c r="IUS1228" s="67"/>
      <c r="IUT1228" s="67"/>
      <c r="IUU1228" s="67"/>
      <c r="IUV1228" s="67"/>
      <c r="IUW1228" s="67"/>
      <c r="IUX1228" s="67"/>
      <c r="IUY1228" s="67"/>
      <c r="IUZ1228" s="67"/>
      <c r="IVA1228" s="67"/>
      <c r="IVB1228" s="67"/>
      <c r="IVC1228" s="67"/>
      <c r="IVD1228" s="67"/>
      <c r="IVE1228" s="67"/>
      <c r="IVF1228" s="67"/>
      <c r="IVG1228" s="67"/>
      <c r="IVH1228" s="67"/>
      <c r="IVI1228" s="67"/>
      <c r="IVJ1228" s="67"/>
      <c r="IVK1228" s="67"/>
      <c r="IVL1228" s="67"/>
      <c r="IVM1228" s="67"/>
      <c r="IVN1228" s="67"/>
      <c r="IVO1228" s="67"/>
      <c r="IVP1228" s="67"/>
      <c r="IVQ1228" s="67"/>
      <c r="IVR1228" s="67"/>
      <c r="IVS1228" s="67"/>
      <c r="IVT1228" s="67"/>
      <c r="IVU1228" s="67"/>
      <c r="IVV1228" s="67"/>
      <c r="IVW1228" s="67"/>
      <c r="IVX1228" s="67"/>
      <c r="IVY1228" s="67"/>
      <c r="IVZ1228" s="67"/>
      <c r="IWA1228" s="67"/>
      <c r="IWB1228" s="67"/>
      <c r="IWC1228" s="67"/>
      <c r="IWD1228" s="67"/>
      <c r="IWE1228" s="67"/>
      <c r="IWF1228" s="67"/>
      <c r="IWG1228" s="67"/>
      <c r="IWH1228" s="67"/>
      <c r="IWI1228" s="67"/>
      <c r="IWJ1228" s="67"/>
      <c r="IWK1228" s="67"/>
      <c r="IWL1228" s="67"/>
      <c r="IWM1228" s="67"/>
      <c r="IWN1228" s="67"/>
      <c r="IWO1228" s="67"/>
      <c r="IWP1228" s="67"/>
      <c r="IWQ1228" s="67"/>
      <c r="IWR1228" s="67"/>
      <c r="IWS1228" s="67"/>
      <c r="IWT1228" s="67"/>
      <c r="IWU1228" s="67"/>
      <c r="IWV1228" s="67"/>
      <c r="IWW1228" s="67"/>
      <c r="IWX1228" s="67"/>
      <c r="IWY1228" s="67"/>
      <c r="IWZ1228" s="67"/>
      <c r="IXA1228" s="67"/>
      <c r="IXB1228" s="67"/>
      <c r="IXC1228" s="67"/>
      <c r="IXD1228" s="67"/>
      <c r="IXE1228" s="67"/>
      <c r="IXF1228" s="67"/>
      <c r="IXG1228" s="67"/>
      <c r="IXH1228" s="67"/>
      <c r="IXI1228" s="67"/>
      <c r="IXJ1228" s="67"/>
      <c r="IXK1228" s="67"/>
      <c r="IXL1228" s="67"/>
      <c r="IXM1228" s="67"/>
      <c r="IXN1228" s="67"/>
      <c r="IXO1228" s="67"/>
      <c r="IXP1228" s="67"/>
      <c r="IXQ1228" s="67"/>
      <c r="IXR1228" s="67"/>
      <c r="IXS1228" s="67"/>
      <c r="IXT1228" s="67"/>
      <c r="IXU1228" s="67"/>
      <c r="IXV1228" s="67"/>
      <c r="IXW1228" s="67"/>
      <c r="IXX1228" s="67"/>
      <c r="IXY1228" s="67"/>
      <c r="IXZ1228" s="67"/>
      <c r="IYA1228" s="67"/>
      <c r="IYB1228" s="67"/>
      <c r="IYC1228" s="67"/>
      <c r="IYD1228" s="67"/>
      <c r="IYE1228" s="67"/>
      <c r="IYF1228" s="67"/>
      <c r="IYG1228" s="67"/>
      <c r="IYH1228" s="67"/>
      <c r="IYI1228" s="67"/>
      <c r="IYJ1228" s="67"/>
      <c r="IYK1228" s="67"/>
      <c r="IYL1228" s="67"/>
      <c r="IYM1228" s="67"/>
      <c r="IYN1228" s="67"/>
      <c r="IYO1228" s="67"/>
      <c r="IYP1228" s="67"/>
      <c r="IYQ1228" s="67"/>
      <c r="IYR1228" s="67"/>
      <c r="IYS1228" s="67"/>
      <c r="IYT1228" s="67"/>
      <c r="IYU1228" s="67"/>
      <c r="IYV1228" s="67"/>
      <c r="IYW1228" s="67"/>
      <c r="IYX1228" s="67"/>
      <c r="IYY1228" s="67"/>
      <c r="IYZ1228" s="67"/>
      <c r="IZA1228" s="67"/>
      <c r="IZB1228" s="67"/>
      <c r="IZC1228" s="67"/>
      <c r="IZD1228" s="67"/>
      <c r="IZE1228" s="67"/>
      <c r="IZF1228" s="67"/>
      <c r="IZG1228" s="67"/>
      <c r="IZH1228" s="67"/>
      <c r="IZI1228" s="67"/>
      <c r="IZJ1228" s="67"/>
      <c r="IZK1228" s="67"/>
      <c r="IZL1228" s="67"/>
      <c r="IZM1228" s="67"/>
      <c r="IZN1228" s="67"/>
      <c r="IZO1228" s="67"/>
      <c r="IZP1228" s="67"/>
      <c r="IZQ1228" s="67"/>
      <c r="IZR1228" s="67"/>
      <c r="IZS1228" s="67"/>
      <c r="IZT1228" s="67"/>
      <c r="IZU1228" s="67"/>
      <c r="IZV1228" s="67"/>
      <c r="IZW1228" s="67"/>
      <c r="IZX1228" s="67"/>
      <c r="IZY1228" s="67"/>
      <c r="IZZ1228" s="67"/>
      <c r="JAA1228" s="67"/>
      <c r="JAB1228" s="67"/>
      <c r="JAC1228" s="67"/>
      <c r="JAD1228" s="67"/>
      <c r="JAE1228" s="67"/>
      <c r="JAF1228" s="67"/>
      <c r="JAG1228" s="67"/>
      <c r="JAH1228" s="67"/>
      <c r="JAI1228" s="67"/>
      <c r="JAJ1228" s="67"/>
      <c r="JAK1228" s="67"/>
      <c r="JAL1228" s="67"/>
      <c r="JAM1228" s="67"/>
      <c r="JAN1228" s="67"/>
      <c r="JAO1228" s="67"/>
      <c r="JAP1228" s="67"/>
      <c r="JAQ1228" s="67"/>
      <c r="JAR1228" s="67"/>
      <c r="JAS1228" s="67"/>
      <c r="JAT1228" s="67"/>
      <c r="JAU1228" s="67"/>
      <c r="JAV1228" s="67"/>
      <c r="JAW1228" s="67"/>
      <c r="JAX1228" s="67"/>
      <c r="JAY1228" s="67"/>
      <c r="JAZ1228" s="67"/>
      <c r="JBA1228" s="67"/>
      <c r="JBB1228" s="67"/>
      <c r="JBC1228" s="67"/>
      <c r="JBD1228" s="67"/>
      <c r="JBE1228" s="67"/>
      <c r="JBF1228" s="67"/>
      <c r="JBG1228" s="67"/>
      <c r="JBH1228" s="67"/>
      <c r="JBI1228" s="67"/>
      <c r="JBJ1228" s="67"/>
      <c r="JBK1228" s="67"/>
      <c r="JBL1228" s="67"/>
      <c r="JBM1228" s="67"/>
      <c r="JBN1228" s="67"/>
      <c r="JBO1228" s="67"/>
      <c r="JBP1228" s="67"/>
      <c r="JBQ1228" s="67"/>
      <c r="JBR1228" s="67"/>
      <c r="JBS1228" s="67"/>
      <c r="JBT1228" s="67"/>
      <c r="JBU1228" s="67"/>
      <c r="JBV1228" s="67"/>
      <c r="JBW1228" s="67"/>
      <c r="JBX1228" s="67"/>
      <c r="JBY1228" s="67"/>
      <c r="JBZ1228" s="67"/>
      <c r="JCA1228" s="67"/>
      <c r="JCB1228" s="67"/>
      <c r="JCC1228" s="67"/>
      <c r="JCD1228" s="67"/>
      <c r="JCE1228" s="67"/>
      <c r="JCF1228" s="67"/>
      <c r="JCG1228" s="67"/>
      <c r="JCH1228" s="67"/>
      <c r="JCI1228" s="67"/>
      <c r="JCJ1228" s="67"/>
      <c r="JCK1228" s="67"/>
      <c r="JCL1228" s="67"/>
      <c r="JCM1228" s="67"/>
      <c r="JCN1228" s="67"/>
      <c r="JCO1228" s="67"/>
      <c r="JCP1228" s="67"/>
      <c r="JCQ1228" s="67"/>
      <c r="JCR1228" s="67"/>
      <c r="JCS1228" s="67"/>
      <c r="JCT1228" s="67"/>
      <c r="JCU1228" s="67"/>
      <c r="JCV1228" s="67"/>
      <c r="JCW1228" s="67"/>
      <c r="JCX1228" s="67"/>
      <c r="JCY1228" s="67"/>
      <c r="JCZ1228" s="67"/>
      <c r="JDA1228" s="67"/>
      <c r="JDB1228" s="67"/>
      <c r="JDC1228" s="67"/>
      <c r="JDD1228" s="67"/>
      <c r="JDE1228" s="67"/>
      <c r="JDF1228" s="67"/>
      <c r="JDG1228" s="67"/>
      <c r="JDH1228" s="67"/>
      <c r="JDI1228" s="67"/>
      <c r="JDJ1228" s="67"/>
      <c r="JDK1228" s="67"/>
      <c r="JDL1228" s="67"/>
      <c r="JDM1228" s="67"/>
      <c r="JDN1228" s="67"/>
      <c r="JDO1228" s="67"/>
      <c r="JDP1228" s="67"/>
      <c r="JDQ1228" s="67"/>
      <c r="JDR1228" s="67"/>
      <c r="JDS1228" s="67"/>
      <c r="JDT1228" s="67"/>
      <c r="JDU1228" s="67"/>
      <c r="JDV1228" s="67"/>
      <c r="JDW1228" s="67"/>
      <c r="JDX1228" s="67"/>
      <c r="JDY1228" s="67"/>
      <c r="JDZ1228" s="67"/>
      <c r="JEA1228" s="67"/>
      <c r="JEB1228" s="67"/>
      <c r="JEC1228" s="67"/>
      <c r="JED1228" s="67"/>
      <c r="JEE1228" s="67"/>
      <c r="JEF1228" s="67"/>
      <c r="JEG1228" s="67"/>
      <c r="JEH1228" s="67"/>
      <c r="JEI1228" s="67"/>
      <c r="JEJ1228" s="67"/>
      <c r="JEK1228" s="67"/>
      <c r="JEL1228" s="67"/>
      <c r="JEM1228" s="67"/>
      <c r="JEN1228" s="67"/>
      <c r="JEO1228" s="67"/>
      <c r="JEP1228" s="67"/>
      <c r="JEQ1228" s="67"/>
      <c r="JER1228" s="67"/>
      <c r="JES1228" s="67"/>
      <c r="JET1228" s="67"/>
      <c r="JEU1228" s="67"/>
      <c r="JEV1228" s="67"/>
      <c r="JEW1228" s="67"/>
      <c r="JEX1228" s="67"/>
      <c r="JEY1228" s="67"/>
      <c r="JEZ1228" s="67"/>
      <c r="JFA1228" s="67"/>
      <c r="JFB1228" s="67"/>
      <c r="JFC1228" s="67"/>
      <c r="JFD1228" s="67"/>
      <c r="JFE1228" s="67"/>
      <c r="JFF1228" s="67"/>
      <c r="JFG1228" s="67"/>
      <c r="JFH1228" s="67"/>
      <c r="JFI1228" s="67"/>
      <c r="JFJ1228" s="67"/>
      <c r="JFK1228" s="67"/>
      <c r="JFL1228" s="67"/>
      <c r="JFM1228" s="67"/>
      <c r="JFN1228" s="67"/>
      <c r="JFO1228" s="67"/>
      <c r="JFP1228" s="67"/>
      <c r="JFQ1228" s="67"/>
      <c r="JFR1228" s="67"/>
      <c r="JFS1228" s="67"/>
      <c r="JFT1228" s="67"/>
      <c r="JFU1228" s="67"/>
      <c r="JFV1228" s="67"/>
      <c r="JFW1228" s="67"/>
      <c r="JFX1228" s="67"/>
      <c r="JFY1228" s="67"/>
      <c r="JFZ1228" s="67"/>
      <c r="JGA1228" s="67"/>
      <c r="JGB1228" s="67"/>
      <c r="JGC1228" s="67"/>
      <c r="JGD1228" s="67"/>
      <c r="JGE1228" s="67"/>
      <c r="JGF1228" s="67"/>
      <c r="JGG1228" s="67"/>
      <c r="JGH1228" s="67"/>
      <c r="JGI1228" s="67"/>
      <c r="JGJ1228" s="67"/>
      <c r="JGK1228" s="67"/>
      <c r="JGL1228" s="67"/>
      <c r="JGM1228" s="67"/>
      <c r="JGN1228" s="67"/>
      <c r="JGO1228" s="67"/>
      <c r="JGP1228" s="67"/>
      <c r="JGQ1228" s="67"/>
      <c r="JGR1228" s="67"/>
      <c r="JGS1228" s="67"/>
      <c r="JGT1228" s="67"/>
      <c r="JGU1228" s="67"/>
      <c r="JGV1228" s="67"/>
      <c r="JGW1228" s="67"/>
      <c r="JGX1228" s="67"/>
      <c r="JGY1228" s="67"/>
      <c r="JGZ1228" s="67"/>
      <c r="JHA1228" s="67"/>
      <c r="JHB1228" s="67"/>
      <c r="JHC1228" s="67"/>
      <c r="JHD1228" s="67"/>
      <c r="JHE1228" s="67"/>
      <c r="JHF1228" s="67"/>
      <c r="JHG1228" s="67"/>
      <c r="JHH1228" s="67"/>
      <c r="JHI1228" s="67"/>
      <c r="JHJ1228" s="67"/>
      <c r="JHK1228" s="67"/>
      <c r="JHL1228" s="67"/>
      <c r="JHM1228" s="67"/>
      <c r="JHN1228" s="67"/>
      <c r="JHO1228" s="67"/>
      <c r="JHP1228" s="67"/>
      <c r="JHQ1228" s="67"/>
      <c r="JHR1228" s="67"/>
      <c r="JHS1228" s="67"/>
      <c r="JHT1228" s="67"/>
      <c r="JHU1228" s="67"/>
      <c r="JHV1228" s="67"/>
      <c r="JHW1228" s="67"/>
      <c r="JHX1228" s="67"/>
      <c r="JHY1228" s="67"/>
      <c r="JHZ1228" s="67"/>
      <c r="JIA1228" s="67"/>
      <c r="JIB1228" s="67"/>
      <c r="JIC1228" s="67"/>
      <c r="JID1228" s="67"/>
      <c r="JIE1228" s="67"/>
      <c r="JIF1228" s="67"/>
      <c r="JIG1228" s="67"/>
      <c r="JIH1228" s="67"/>
      <c r="JII1228" s="67"/>
      <c r="JIJ1228" s="67"/>
      <c r="JIK1228" s="67"/>
      <c r="JIL1228" s="67"/>
      <c r="JIM1228" s="67"/>
      <c r="JIN1228" s="67"/>
      <c r="JIO1228" s="67"/>
      <c r="JIP1228" s="67"/>
      <c r="JIQ1228" s="67"/>
      <c r="JIR1228" s="67"/>
      <c r="JIS1228" s="67"/>
      <c r="JIT1228" s="67"/>
      <c r="JIU1228" s="67"/>
      <c r="JIV1228" s="67"/>
      <c r="JIW1228" s="67"/>
      <c r="JIX1228" s="67"/>
      <c r="JIY1228" s="67"/>
      <c r="JIZ1228" s="67"/>
      <c r="JJA1228" s="67"/>
      <c r="JJB1228" s="67"/>
      <c r="JJC1228" s="67"/>
      <c r="JJD1228" s="67"/>
      <c r="JJE1228" s="67"/>
      <c r="JJF1228" s="67"/>
      <c r="JJG1228" s="67"/>
      <c r="JJH1228" s="67"/>
      <c r="JJI1228" s="67"/>
      <c r="JJJ1228" s="67"/>
      <c r="JJK1228" s="67"/>
      <c r="JJL1228" s="67"/>
      <c r="JJM1228" s="67"/>
      <c r="JJN1228" s="67"/>
      <c r="JJO1228" s="67"/>
      <c r="JJP1228" s="67"/>
      <c r="JJQ1228" s="67"/>
      <c r="JJR1228" s="67"/>
      <c r="JJS1228" s="67"/>
      <c r="JJT1228" s="67"/>
      <c r="JJU1228" s="67"/>
      <c r="JJV1228" s="67"/>
      <c r="JJW1228" s="67"/>
      <c r="JJX1228" s="67"/>
      <c r="JJY1228" s="67"/>
      <c r="JJZ1228" s="67"/>
      <c r="JKA1228" s="67"/>
      <c r="JKB1228" s="67"/>
      <c r="JKC1228" s="67"/>
      <c r="JKD1228" s="67"/>
      <c r="JKE1228" s="67"/>
      <c r="JKF1228" s="67"/>
      <c r="JKG1228" s="67"/>
      <c r="JKH1228" s="67"/>
      <c r="JKI1228" s="67"/>
      <c r="JKJ1228" s="67"/>
      <c r="JKK1228" s="67"/>
      <c r="JKL1228" s="67"/>
      <c r="JKM1228" s="67"/>
      <c r="JKN1228" s="67"/>
      <c r="JKO1228" s="67"/>
      <c r="JKP1228" s="67"/>
      <c r="JKQ1228" s="67"/>
      <c r="JKR1228" s="67"/>
      <c r="JKS1228" s="67"/>
      <c r="JKT1228" s="67"/>
      <c r="JKU1228" s="67"/>
      <c r="JKV1228" s="67"/>
      <c r="JKW1228" s="67"/>
      <c r="JKX1228" s="67"/>
      <c r="JKY1228" s="67"/>
      <c r="JKZ1228" s="67"/>
      <c r="JLA1228" s="67"/>
      <c r="JLB1228" s="67"/>
      <c r="JLC1228" s="67"/>
      <c r="JLD1228" s="67"/>
      <c r="JLE1228" s="67"/>
      <c r="JLF1228" s="67"/>
      <c r="JLG1228" s="67"/>
      <c r="JLH1228" s="67"/>
      <c r="JLI1228" s="67"/>
      <c r="JLJ1228" s="67"/>
      <c r="JLK1228" s="67"/>
      <c r="JLL1228" s="67"/>
      <c r="JLM1228" s="67"/>
      <c r="JLN1228" s="67"/>
      <c r="JLO1228" s="67"/>
      <c r="JLP1228" s="67"/>
      <c r="JLQ1228" s="67"/>
      <c r="JLR1228" s="67"/>
      <c r="JLS1228" s="67"/>
      <c r="JLT1228" s="67"/>
      <c r="JLU1228" s="67"/>
      <c r="JLV1228" s="67"/>
      <c r="JLW1228" s="67"/>
      <c r="JLX1228" s="67"/>
      <c r="JLY1228" s="67"/>
      <c r="JLZ1228" s="67"/>
      <c r="JMA1228" s="67"/>
      <c r="JMB1228" s="67"/>
      <c r="JMC1228" s="67"/>
      <c r="JMD1228" s="67"/>
      <c r="JME1228" s="67"/>
      <c r="JMF1228" s="67"/>
      <c r="JMG1228" s="67"/>
      <c r="JMH1228" s="67"/>
      <c r="JMI1228" s="67"/>
      <c r="JMJ1228" s="67"/>
      <c r="JMK1228" s="67"/>
      <c r="JML1228" s="67"/>
      <c r="JMM1228" s="67"/>
      <c r="JMN1228" s="67"/>
      <c r="JMO1228" s="67"/>
      <c r="JMP1228" s="67"/>
      <c r="JMQ1228" s="67"/>
      <c r="JMR1228" s="67"/>
      <c r="JMS1228" s="67"/>
      <c r="JMT1228" s="67"/>
      <c r="JMU1228" s="67"/>
      <c r="JMV1228" s="67"/>
      <c r="JMW1228" s="67"/>
      <c r="JMX1228" s="67"/>
      <c r="JMY1228" s="67"/>
      <c r="JMZ1228" s="67"/>
      <c r="JNA1228" s="67"/>
      <c r="JNB1228" s="67"/>
      <c r="JNC1228" s="67"/>
      <c r="JND1228" s="67"/>
      <c r="JNE1228" s="67"/>
      <c r="JNF1228" s="67"/>
      <c r="JNG1228" s="67"/>
      <c r="JNH1228" s="67"/>
      <c r="JNI1228" s="67"/>
      <c r="JNJ1228" s="67"/>
      <c r="JNK1228" s="67"/>
      <c r="JNL1228" s="67"/>
      <c r="JNM1228" s="67"/>
      <c r="JNN1228" s="67"/>
      <c r="JNO1228" s="67"/>
      <c r="JNP1228" s="67"/>
      <c r="JNQ1228" s="67"/>
      <c r="JNR1228" s="67"/>
      <c r="JNS1228" s="67"/>
      <c r="JNT1228" s="67"/>
      <c r="JNU1228" s="67"/>
      <c r="JNV1228" s="67"/>
      <c r="JNW1228" s="67"/>
      <c r="JNX1228" s="67"/>
      <c r="JNY1228" s="67"/>
      <c r="JNZ1228" s="67"/>
      <c r="JOA1228" s="67"/>
      <c r="JOB1228" s="67"/>
      <c r="JOC1228" s="67"/>
      <c r="JOD1228" s="67"/>
      <c r="JOE1228" s="67"/>
      <c r="JOF1228" s="67"/>
      <c r="JOG1228" s="67"/>
      <c r="JOH1228" s="67"/>
      <c r="JOI1228" s="67"/>
      <c r="JOJ1228" s="67"/>
      <c r="JOK1228" s="67"/>
      <c r="JOL1228" s="67"/>
      <c r="JOM1228" s="67"/>
      <c r="JON1228" s="67"/>
      <c r="JOO1228" s="67"/>
      <c r="JOP1228" s="67"/>
      <c r="JOQ1228" s="67"/>
      <c r="JOR1228" s="67"/>
      <c r="JOS1228" s="67"/>
      <c r="JOT1228" s="67"/>
      <c r="JOU1228" s="67"/>
      <c r="JOV1228" s="67"/>
      <c r="JOW1228" s="67"/>
      <c r="JOX1228" s="67"/>
      <c r="JOY1228" s="67"/>
      <c r="JOZ1228" s="67"/>
      <c r="JPA1228" s="67"/>
      <c r="JPB1228" s="67"/>
      <c r="JPC1228" s="67"/>
      <c r="JPD1228" s="67"/>
      <c r="JPE1228" s="67"/>
      <c r="JPF1228" s="67"/>
      <c r="JPG1228" s="67"/>
      <c r="JPH1228" s="67"/>
      <c r="JPI1228" s="67"/>
      <c r="JPJ1228" s="67"/>
      <c r="JPK1228" s="67"/>
      <c r="JPL1228" s="67"/>
      <c r="JPM1228" s="67"/>
      <c r="JPN1228" s="67"/>
      <c r="JPO1228" s="67"/>
      <c r="JPP1228" s="67"/>
      <c r="JPQ1228" s="67"/>
      <c r="JPR1228" s="67"/>
      <c r="JPS1228" s="67"/>
      <c r="JPT1228" s="67"/>
      <c r="JPU1228" s="67"/>
      <c r="JPV1228" s="67"/>
      <c r="JPW1228" s="67"/>
      <c r="JPX1228" s="67"/>
      <c r="JPY1228" s="67"/>
      <c r="JPZ1228" s="67"/>
      <c r="JQA1228" s="67"/>
      <c r="JQB1228" s="67"/>
      <c r="JQC1228" s="67"/>
      <c r="JQD1228" s="67"/>
      <c r="JQE1228" s="67"/>
      <c r="JQF1228" s="67"/>
      <c r="JQG1228" s="67"/>
      <c r="JQH1228" s="67"/>
      <c r="JQI1228" s="67"/>
      <c r="JQJ1228" s="67"/>
      <c r="JQK1228" s="67"/>
      <c r="JQL1228" s="67"/>
      <c r="JQM1228" s="67"/>
      <c r="JQN1228" s="67"/>
      <c r="JQO1228" s="67"/>
      <c r="JQP1228" s="67"/>
      <c r="JQQ1228" s="67"/>
      <c r="JQR1228" s="67"/>
      <c r="JQS1228" s="67"/>
      <c r="JQT1228" s="67"/>
      <c r="JQU1228" s="67"/>
      <c r="JQV1228" s="67"/>
      <c r="JQW1228" s="67"/>
      <c r="JQX1228" s="67"/>
      <c r="JQY1228" s="67"/>
      <c r="JQZ1228" s="67"/>
      <c r="JRA1228" s="67"/>
      <c r="JRB1228" s="67"/>
      <c r="JRC1228" s="67"/>
      <c r="JRD1228" s="67"/>
      <c r="JRE1228" s="67"/>
      <c r="JRF1228" s="67"/>
      <c r="JRG1228" s="67"/>
      <c r="JRH1228" s="67"/>
      <c r="JRI1228" s="67"/>
      <c r="JRJ1228" s="67"/>
      <c r="JRK1228" s="67"/>
      <c r="JRL1228" s="67"/>
      <c r="JRM1228" s="67"/>
      <c r="JRN1228" s="67"/>
      <c r="JRO1228" s="67"/>
      <c r="JRP1228" s="67"/>
      <c r="JRQ1228" s="67"/>
      <c r="JRR1228" s="67"/>
      <c r="JRS1228" s="67"/>
      <c r="JRT1228" s="67"/>
      <c r="JRU1228" s="67"/>
      <c r="JRV1228" s="67"/>
      <c r="JRW1228" s="67"/>
      <c r="JRX1228" s="67"/>
      <c r="JRY1228" s="67"/>
      <c r="JRZ1228" s="67"/>
      <c r="JSA1228" s="67"/>
      <c r="JSB1228" s="67"/>
      <c r="JSC1228" s="67"/>
      <c r="JSD1228" s="67"/>
      <c r="JSE1228" s="67"/>
      <c r="JSF1228" s="67"/>
      <c r="JSG1228" s="67"/>
      <c r="JSH1228" s="67"/>
      <c r="JSI1228" s="67"/>
      <c r="JSJ1228" s="67"/>
      <c r="JSK1228" s="67"/>
      <c r="JSL1228" s="67"/>
      <c r="JSM1228" s="67"/>
      <c r="JSN1228" s="67"/>
      <c r="JSO1228" s="67"/>
      <c r="JSP1228" s="67"/>
      <c r="JSQ1228" s="67"/>
      <c r="JSR1228" s="67"/>
      <c r="JSS1228" s="67"/>
      <c r="JST1228" s="67"/>
      <c r="JSU1228" s="67"/>
      <c r="JSV1228" s="67"/>
      <c r="JSW1228" s="67"/>
      <c r="JSX1228" s="67"/>
      <c r="JSY1228" s="67"/>
      <c r="JSZ1228" s="67"/>
      <c r="JTA1228" s="67"/>
      <c r="JTB1228" s="67"/>
      <c r="JTC1228" s="67"/>
      <c r="JTD1228" s="67"/>
      <c r="JTE1228" s="67"/>
      <c r="JTF1228" s="67"/>
      <c r="JTG1228" s="67"/>
      <c r="JTH1228" s="67"/>
      <c r="JTI1228" s="67"/>
      <c r="JTJ1228" s="67"/>
      <c r="JTK1228" s="67"/>
      <c r="JTL1228" s="67"/>
      <c r="JTM1228" s="67"/>
      <c r="JTN1228" s="67"/>
      <c r="JTO1228" s="67"/>
      <c r="JTP1228" s="67"/>
      <c r="JTQ1228" s="67"/>
      <c r="JTR1228" s="67"/>
      <c r="JTS1228" s="67"/>
      <c r="JTT1228" s="67"/>
      <c r="JTU1228" s="67"/>
      <c r="JTV1228" s="67"/>
      <c r="JTW1228" s="67"/>
      <c r="JTX1228" s="67"/>
      <c r="JTY1228" s="67"/>
      <c r="JTZ1228" s="67"/>
      <c r="JUA1228" s="67"/>
      <c r="JUB1228" s="67"/>
      <c r="JUC1228" s="67"/>
      <c r="JUD1228" s="67"/>
      <c r="JUE1228" s="67"/>
      <c r="JUF1228" s="67"/>
      <c r="JUG1228" s="67"/>
      <c r="JUH1228" s="67"/>
      <c r="JUI1228" s="67"/>
      <c r="JUJ1228" s="67"/>
      <c r="JUK1228" s="67"/>
      <c r="JUL1228" s="67"/>
      <c r="JUM1228" s="67"/>
      <c r="JUN1228" s="67"/>
      <c r="JUO1228" s="67"/>
      <c r="JUP1228" s="67"/>
      <c r="JUQ1228" s="67"/>
      <c r="JUR1228" s="67"/>
      <c r="JUS1228" s="67"/>
      <c r="JUT1228" s="67"/>
      <c r="JUU1228" s="67"/>
      <c r="JUV1228" s="67"/>
      <c r="JUW1228" s="67"/>
      <c r="JUX1228" s="67"/>
      <c r="JUY1228" s="67"/>
      <c r="JUZ1228" s="67"/>
      <c r="JVA1228" s="67"/>
      <c r="JVB1228" s="67"/>
      <c r="JVC1228" s="67"/>
      <c r="JVD1228" s="67"/>
      <c r="JVE1228" s="67"/>
      <c r="JVF1228" s="67"/>
      <c r="JVG1228" s="67"/>
      <c r="JVH1228" s="67"/>
      <c r="JVI1228" s="67"/>
      <c r="JVJ1228" s="67"/>
      <c r="JVK1228" s="67"/>
      <c r="JVL1228" s="67"/>
      <c r="JVM1228" s="67"/>
      <c r="JVN1228" s="67"/>
      <c r="JVO1228" s="67"/>
      <c r="JVP1228" s="67"/>
      <c r="JVQ1228" s="67"/>
      <c r="JVR1228" s="67"/>
      <c r="JVS1228" s="67"/>
      <c r="JVT1228" s="67"/>
      <c r="JVU1228" s="67"/>
      <c r="JVV1228" s="67"/>
      <c r="JVW1228" s="67"/>
      <c r="JVX1228" s="67"/>
      <c r="JVY1228" s="67"/>
      <c r="JVZ1228" s="67"/>
      <c r="JWA1228" s="67"/>
      <c r="JWB1228" s="67"/>
      <c r="JWC1228" s="67"/>
      <c r="JWD1228" s="67"/>
      <c r="JWE1228" s="67"/>
      <c r="JWF1228" s="67"/>
      <c r="JWG1228" s="67"/>
      <c r="JWH1228" s="67"/>
      <c r="JWI1228" s="67"/>
      <c r="JWJ1228" s="67"/>
      <c r="JWK1228" s="67"/>
      <c r="JWL1228" s="67"/>
      <c r="JWM1228" s="67"/>
      <c r="JWN1228" s="67"/>
      <c r="JWO1228" s="67"/>
      <c r="JWP1228" s="67"/>
      <c r="JWQ1228" s="67"/>
      <c r="JWR1228" s="67"/>
      <c r="JWS1228" s="67"/>
      <c r="JWT1228" s="67"/>
      <c r="JWU1228" s="67"/>
      <c r="JWV1228" s="67"/>
      <c r="JWW1228" s="67"/>
      <c r="JWX1228" s="67"/>
      <c r="JWY1228" s="67"/>
      <c r="JWZ1228" s="67"/>
      <c r="JXA1228" s="67"/>
      <c r="JXB1228" s="67"/>
      <c r="JXC1228" s="67"/>
      <c r="JXD1228" s="67"/>
      <c r="JXE1228" s="67"/>
      <c r="JXF1228" s="67"/>
      <c r="JXG1228" s="67"/>
      <c r="JXH1228" s="67"/>
      <c r="JXI1228" s="67"/>
      <c r="JXJ1228" s="67"/>
      <c r="JXK1228" s="67"/>
      <c r="JXL1228" s="67"/>
      <c r="JXM1228" s="67"/>
      <c r="JXN1228" s="67"/>
      <c r="JXO1228" s="67"/>
      <c r="JXP1228" s="67"/>
      <c r="JXQ1228" s="67"/>
      <c r="JXR1228" s="67"/>
      <c r="JXS1228" s="67"/>
      <c r="JXT1228" s="67"/>
      <c r="JXU1228" s="67"/>
      <c r="JXV1228" s="67"/>
      <c r="JXW1228" s="67"/>
      <c r="JXX1228" s="67"/>
      <c r="JXY1228" s="67"/>
      <c r="JXZ1228" s="67"/>
      <c r="JYA1228" s="67"/>
      <c r="JYB1228" s="67"/>
      <c r="JYC1228" s="67"/>
      <c r="JYD1228" s="67"/>
      <c r="JYE1228" s="67"/>
      <c r="JYF1228" s="67"/>
      <c r="JYG1228" s="67"/>
      <c r="JYH1228" s="67"/>
      <c r="JYI1228" s="67"/>
      <c r="JYJ1228" s="67"/>
      <c r="JYK1228" s="67"/>
      <c r="JYL1228" s="67"/>
      <c r="JYM1228" s="67"/>
      <c r="JYN1228" s="67"/>
      <c r="JYO1228" s="67"/>
      <c r="JYP1228" s="67"/>
      <c r="JYQ1228" s="67"/>
      <c r="JYR1228" s="67"/>
      <c r="JYS1228" s="67"/>
      <c r="JYT1228" s="67"/>
      <c r="JYU1228" s="67"/>
      <c r="JYV1228" s="67"/>
      <c r="JYW1228" s="67"/>
      <c r="JYX1228" s="67"/>
      <c r="JYY1228" s="67"/>
      <c r="JYZ1228" s="67"/>
      <c r="JZA1228" s="67"/>
      <c r="JZB1228" s="67"/>
      <c r="JZC1228" s="67"/>
      <c r="JZD1228" s="67"/>
      <c r="JZE1228" s="67"/>
      <c r="JZF1228" s="67"/>
      <c r="JZG1228" s="67"/>
      <c r="JZH1228" s="67"/>
      <c r="JZI1228" s="67"/>
      <c r="JZJ1228" s="67"/>
      <c r="JZK1228" s="67"/>
      <c r="JZL1228" s="67"/>
      <c r="JZM1228" s="67"/>
      <c r="JZN1228" s="67"/>
      <c r="JZO1228" s="67"/>
      <c r="JZP1228" s="67"/>
      <c r="JZQ1228" s="67"/>
      <c r="JZR1228" s="67"/>
      <c r="JZS1228" s="67"/>
      <c r="JZT1228" s="67"/>
      <c r="JZU1228" s="67"/>
      <c r="JZV1228" s="67"/>
      <c r="JZW1228" s="67"/>
      <c r="JZX1228" s="67"/>
      <c r="JZY1228" s="67"/>
      <c r="JZZ1228" s="67"/>
      <c r="KAA1228" s="67"/>
      <c r="KAB1228" s="67"/>
      <c r="KAC1228" s="67"/>
      <c r="KAD1228" s="67"/>
      <c r="KAE1228" s="67"/>
      <c r="KAF1228" s="67"/>
      <c r="KAG1228" s="67"/>
      <c r="KAH1228" s="67"/>
      <c r="KAI1228" s="67"/>
      <c r="KAJ1228" s="67"/>
      <c r="KAK1228" s="67"/>
      <c r="KAL1228" s="67"/>
      <c r="KAM1228" s="67"/>
      <c r="KAN1228" s="67"/>
      <c r="KAO1228" s="67"/>
      <c r="KAP1228" s="67"/>
      <c r="KAQ1228" s="67"/>
      <c r="KAR1228" s="67"/>
      <c r="KAS1228" s="67"/>
      <c r="KAT1228" s="67"/>
      <c r="KAU1228" s="67"/>
      <c r="KAV1228" s="67"/>
      <c r="KAW1228" s="67"/>
      <c r="KAX1228" s="67"/>
      <c r="KAY1228" s="67"/>
      <c r="KAZ1228" s="67"/>
      <c r="KBA1228" s="67"/>
      <c r="KBB1228" s="67"/>
      <c r="KBC1228" s="67"/>
      <c r="KBD1228" s="67"/>
      <c r="KBE1228" s="67"/>
      <c r="KBF1228" s="67"/>
      <c r="KBG1228" s="67"/>
      <c r="KBH1228" s="67"/>
      <c r="KBI1228" s="67"/>
      <c r="KBJ1228" s="67"/>
      <c r="KBK1228" s="67"/>
      <c r="KBL1228" s="67"/>
      <c r="KBM1228" s="67"/>
      <c r="KBN1228" s="67"/>
      <c r="KBO1228" s="67"/>
      <c r="KBP1228" s="67"/>
      <c r="KBQ1228" s="67"/>
      <c r="KBR1228" s="67"/>
      <c r="KBS1228" s="67"/>
      <c r="KBT1228" s="67"/>
      <c r="KBU1228" s="67"/>
      <c r="KBV1228" s="67"/>
      <c r="KBW1228" s="67"/>
      <c r="KBX1228" s="67"/>
      <c r="KBY1228" s="67"/>
      <c r="KBZ1228" s="67"/>
      <c r="KCA1228" s="67"/>
      <c r="KCB1228" s="67"/>
      <c r="KCC1228" s="67"/>
      <c r="KCD1228" s="67"/>
      <c r="KCE1228" s="67"/>
      <c r="KCF1228" s="67"/>
      <c r="KCG1228" s="67"/>
      <c r="KCH1228" s="67"/>
      <c r="KCI1228" s="67"/>
      <c r="KCJ1228" s="67"/>
      <c r="KCK1228" s="67"/>
      <c r="KCL1228" s="67"/>
      <c r="KCM1228" s="67"/>
      <c r="KCN1228" s="67"/>
      <c r="KCO1228" s="67"/>
      <c r="KCP1228" s="67"/>
      <c r="KCQ1228" s="67"/>
      <c r="KCR1228" s="67"/>
      <c r="KCS1228" s="67"/>
      <c r="KCT1228" s="67"/>
      <c r="KCU1228" s="67"/>
      <c r="KCV1228" s="67"/>
      <c r="KCW1228" s="67"/>
      <c r="KCX1228" s="67"/>
      <c r="KCY1228" s="67"/>
      <c r="KCZ1228" s="67"/>
      <c r="KDA1228" s="67"/>
      <c r="KDB1228" s="67"/>
      <c r="KDC1228" s="67"/>
      <c r="KDD1228" s="67"/>
      <c r="KDE1228" s="67"/>
      <c r="KDF1228" s="67"/>
      <c r="KDG1228" s="67"/>
      <c r="KDH1228" s="67"/>
      <c r="KDI1228" s="67"/>
      <c r="KDJ1228" s="67"/>
      <c r="KDK1228" s="67"/>
      <c r="KDL1228" s="67"/>
      <c r="KDM1228" s="67"/>
      <c r="KDN1228" s="67"/>
      <c r="KDO1228" s="67"/>
      <c r="KDP1228" s="67"/>
      <c r="KDQ1228" s="67"/>
      <c r="KDR1228" s="67"/>
      <c r="KDS1228" s="67"/>
      <c r="KDT1228" s="67"/>
      <c r="KDU1228" s="67"/>
      <c r="KDV1228" s="67"/>
      <c r="KDW1228" s="67"/>
      <c r="KDX1228" s="67"/>
      <c r="KDY1228" s="67"/>
      <c r="KDZ1228" s="67"/>
      <c r="KEA1228" s="67"/>
      <c r="KEB1228" s="67"/>
      <c r="KEC1228" s="67"/>
      <c r="KED1228" s="67"/>
      <c r="KEE1228" s="67"/>
      <c r="KEF1228" s="67"/>
      <c r="KEG1228" s="67"/>
      <c r="KEH1228" s="67"/>
      <c r="KEI1228" s="67"/>
      <c r="KEJ1228" s="67"/>
      <c r="KEK1228" s="67"/>
      <c r="KEL1228" s="67"/>
      <c r="KEM1228" s="67"/>
      <c r="KEN1228" s="67"/>
      <c r="KEO1228" s="67"/>
      <c r="KEP1228" s="67"/>
      <c r="KEQ1228" s="67"/>
      <c r="KER1228" s="67"/>
      <c r="KES1228" s="67"/>
      <c r="KET1228" s="67"/>
      <c r="KEU1228" s="67"/>
      <c r="KEV1228" s="67"/>
      <c r="KEW1228" s="67"/>
      <c r="KEX1228" s="67"/>
      <c r="KEY1228" s="67"/>
      <c r="KEZ1228" s="67"/>
      <c r="KFA1228" s="67"/>
      <c r="KFB1228" s="67"/>
      <c r="KFC1228" s="67"/>
      <c r="KFD1228" s="67"/>
      <c r="KFE1228" s="67"/>
      <c r="KFF1228" s="67"/>
      <c r="KFG1228" s="67"/>
      <c r="KFH1228" s="67"/>
      <c r="KFI1228" s="67"/>
      <c r="KFJ1228" s="67"/>
      <c r="KFK1228" s="67"/>
      <c r="KFL1228" s="67"/>
      <c r="KFM1228" s="67"/>
      <c r="KFN1228" s="67"/>
      <c r="KFO1228" s="67"/>
      <c r="KFP1228" s="67"/>
      <c r="KFQ1228" s="67"/>
      <c r="KFR1228" s="67"/>
      <c r="KFS1228" s="67"/>
      <c r="KFT1228" s="67"/>
      <c r="KFU1228" s="67"/>
      <c r="KFV1228" s="67"/>
      <c r="KFW1228" s="67"/>
      <c r="KFX1228" s="67"/>
      <c r="KFY1228" s="67"/>
      <c r="KFZ1228" s="67"/>
      <c r="KGA1228" s="67"/>
      <c r="KGB1228" s="67"/>
      <c r="KGC1228" s="67"/>
      <c r="KGD1228" s="67"/>
      <c r="KGE1228" s="67"/>
      <c r="KGF1228" s="67"/>
      <c r="KGG1228" s="67"/>
      <c r="KGH1228" s="67"/>
      <c r="KGI1228" s="67"/>
      <c r="KGJ1228" s="67"/>
      <c r="KGK1228" s="67"/>
      <c r="KGL1228" s="67"/>
      <c r="KGM1228" s="67"/>
      <c r="KGN1228" s="67"/>
      <c r="KGO1228" s="67"/>
      <c r="KGP1228" s="67"/>
      <c r="KGQ1228" s="67"/>
      <c r="KGR1228" s="67"/>
      <c r="KGS1228" s="67"/>
      <c r="KGT1228" s="67"/>
      <c r="KGU1228" s="67"/>
      <c r="KGV1228" s="67"/>
      <c r="KGW1228" s="67"/>
      <c r="KGX1228" s="67"/>
      <c r="KGY1228" s="67"/>
      <c r="KGZ1228" s="67"/>
      <c r="KHA1228" s="67"/>
      <c r="KHB1228" s="67"/>
      <c r="KHC1228" s="67"/>
      <c r="KHD1228" s="67"/>
      <c r="KHE1228" s="67"/>
      <c r="KHF1228" s="67"/>
      <c r="KHG1228" s="67"/>
      <c r="KHH1228" s="67"/>
      <c r="KHI1228" s="67"/>
      <c r="KHJ1228" s="67"/>
      <c r="KHK1228" s="67"/>
      <c r="KHL1228" s="67"/>
      <c r="KHM1228" s="67"/>
      <c r="KHN1228" s="67"/>
      <c r="KHO1228" s="67"/>
      <c r="KHP1228" s="67"/>
      <c r="KHQ1228" s="67"/>
      <c r="KHR1228" s="67"/>
      <c r="KHS1228" s="67"/>
      <c r="KHT1228" s="67"/>
      <c r="KHU1228" s="67"/>
      <c r="KHV1228" s="67"/>
      <c r="KHW1228" s="67"/>
      <c r="KHX1228" s="67"/>
      <c r="KHY1228" s="67"/>
      <c r="KHZ1228" s="67"/>
      <c r="KIA1228" s="67"/>
      <c r="KIB1228" s="67"/>
      <c r="KIC1228" s="67"/>
      <c r="KID1228" s="67"/>
      <c r="KIE1228" s="67"/>
      <c r="KIF1228" s="67"/>
      <c r="KIG1228" s="67"/>
      <c r="KIH1228" s="67"/>
      <c r="KII1228" s="67"/>
      <c r="KIJ1228" s="67"/>
      <c r="KIK1228" s="67"/>
      <c r="KIL1228" s="67"/>
      <c r="KIM1228" s="67"/>
      <c r="KIN1228" s="67"/>
      <c r="KIO1228" s="67"/>
      <c r="KIP1228" s="67"/>
      <c r="KIQ1228" s="67"/>
      <c r="KIR1228" s="67"/>
      <c r="KIS1228" s="67"/>
      <c r="KIT1228" s="67"/>
      <c r="KIU1228" s="67"/>
      <c r="KIV1228" s="67"/>
      <c r="KIW1228" s="67"/>
      <c r="KIX1228" s="67"/>
      <c r="KIY1228" s="67"/>
      <c r="KIZ1228" s="67"/>
      <c r="KJA1228" s="67"/>
      <c r="KJB1228" s="67"/>
      <c r="KJC1228" s="67"/>
      <c r="KJD1228" s="67"/>
      <c r="KJE1228" s="67"/>
      <c r="KJF1228" s="67"/>
      <c r="KJG1228" s="67"/>
      <c r="KJH1228" s="67"/>
      <c r="KJI1228" s="67"/>
      <c r="KJJ1228" s="67"/>
      <c r="KJK1228" s="67"/>
      <c r="KJL1228" s="67"/>
      <c r="KJM1228" s="67"/>
      <c r="KJN1228" s="67"/>
      <c r="KJO1228" s="67"/>
      <c r="KJP1228" s="67"/>
      <c r="KJQ1228" s="67"/>
      <c r="KJR1228" s="67"/>
      <c r="KJS1228" s="67"/>
      <c r="KJT1228" s="67"/>
      <c r="KJU1228" s="67"/>
      <c r="KJV1228" s="67"/>
      <c r="KJW1228" s="67"/>
      <c r="KJX1228" s="67"/>
      <c r="KJY1228" s="67"/>
      <c r="KJZ1228" s="67"/>
      <c r="KKA1228" s="67"/>
      <c r="KKB1228" s="67"/>
      <c r="KKC1228" s="67"/>
      <c r="KKD1228" s="67"/>
      <c r="KKE1228" s="67"/>
      <c r="KKF1228" s="67"/>
      <c r="KKG1228" s="67"/>
      <c r="KKH1228" s="67"/>
      <c r="KKI1228" s="67"/>
      <c r="KKJ1228" s="67"/>
      <c r="KKK1228" s="67"/>
      <c r="KKL1228" s="67"/>
      <c r="KKM1228" s="67"/>
      <c r="KKN1228" s="67"/>
      <c r="KKO1228" s="67"/>
      <c r="KKP1228" s="67"/>
      <c r="KKQ1228" s="67"/>
      <c r="KKR1228" s="67"/>
      <c r="KKS1228" s="67"/>
      <c r="KKT1228" s="67"/>
      <c r="KKU1228" s="67"/>
      <c r="KKV1228" s="67"/>
      <c r="KKW1228" s="67"/>
      <c r="KKX1228" s="67"/>
      <c r="KKY1228" s="67"/>
      <c r="KKZ1228" s="67"/>
      <c r="KLA1228" s="67"/>
      <c r="KLB1228" s="67"/>
      <c r="KLC1228" s="67"/>
      <c r="KLD1228" s="67"/>
      <c r="KLE1228" s="67"/>
      <c r="KLF1228" s="67"/>
      <c r="KLG1228" s="67"/>
      <c r="KLH1228" s="67"/>
      <c r="KLI1228" s="67"/>
      <c r="KLJ1228" s="67"/>
      <c r="KLK1228" s="67"/>
      <c r="KLL1228" s="67"/>
      <c r="KLM1228" s="67"/>
      <c r="KLN1228" s="67"/>
      <c r="KLO1228" s="67"/>
      <c r="KLP1228" s="67"/>
      <c r="KLQ1228" s="67"/>
      <c r="KLR1228" s="67"/>
      <c r="KLS1228" s="67"/>
      <c r="KLT1228" s="67"/>
      <c r="KLU1228" s="67"/>
      <c r="KLV1228" s="67"/>
      <c r="KLW1228" s="67"/>
      <c r="KLX1228" s="67"/>
      <c r="KLY1228" s="67"/>
      <c r="KLZ1228" s="67"/>
      <c r="KMA1228" s="67"/>
      <c r="KMB1228" s="67"/>
      <c r="KMC1228" s="67"/>
      <c r="KMD1228" s="67"/>
      <c r="KME1228" s="67"/>
      <c r="KMF1228" s="67"/>
      <c r="KMG1228" s="67"/>
      <c r="KMH1228" s="67"/>
      <c r="KMI1228" s="67"/>
      <c r="KMJ1228" s="67"/>
      <c r="KMK1228" s="67"/>
      <c r="KML1228" s="67"/>
      <c r="KMM1228" s="67"/>
      <c r="KMN1228" s="67"/>
      <c r="KMO1228" s="67"/>
      <c r="KMP1228" s="67"/>
      <c r="KMQ1228" s="67"/>
      <c r="KMR1228" s="67"/>
      <c r="KMS1228" s="67"/>
      <c r="KMT1228" s="67"/>
      <c r="KMU1228" s="67"/>
      <c r="KMV1228" s="67"/>
      <c r="KMW1228" s="67"/>
      <c r="KMX1228" s="67"/>
      <c r="KMY1228" s="67"/>
      <c r="KMZ1228" s="67"/>
      <c r="KNA1228" s="67"/>
      <c r="KNB1228" s="67"/>
      <c r="KNC1228" s="67"/>
      <c r="KND1228" s="67"/>
      <c r="KNE1228" s="67"/>
      <c r="KNF1228" s="67"/>
      <c r="KNG1228" s="67"/>
      <c r="KNH1228" s="67"/>
      <c r="KNI1228" s="67"/>
      <c r="KNJ1228" s="67"/>
      <c r="KNK1228" s="67"/>
      <c r="KNL1228" s="67"/>
      <c r="KNM1228" s="67"/>
      <c r="KNN1228" s="67"/>
      <c r="KNO1228" s="67"/>
      <c r="KNP1228" s="67"/>
      <c r="KNQ1228" s="67"/>
      <c r="KNR1228" s="67"/>
      <c r="KNS1228" s="67"/>
      <c r="KNT1228" s="67"/>
      <c r="KNU1228" s="67"/>
      <c r="KNV1228" s="67"/>
      <c r="KNW1228" s="67"/>
      <c r="KNX1228" s="67"/>
      <c r="KNY1228" s="67"/>
      <c r="KNZ1228" s="67"/>
      <c r="KOA1228" s="67"/>
      <c r="KOB1228" s="67"/>
      <c r="KOC1228" s="67"/>
      <c r="KOD1228" s="67"/>
      <c r="KOE1228" s="67"/>
      <c r="KOF1228" s="67"/>
      <c r="KOG1228" s="67"/>
      <c r="KOH1228" s="67"/>
      <c r="KOI1228" s="67"/>
      <c r="KOJ1228" s="67"/>
      <c r="KOK1228" s="67"/>
      <c r="KOL1228" s="67"/>
      <c r="KOM1228" s="67"/>
      <c r="KON1228" s="67"/>
      <c r="KOO1228" s="67"/>
      <c r="KOP1228" s="67"/>
      <c r="KOQ1228" s="67"/>
      <c r="KOR1228" s="67"/>
      <c r="KOS1228" s="67"/>
      <c r="KOT1228" s="67"/>
      <c r="KOU1228" s="67"/>
      <c r="KOV1228" s="67"/>
      <c r="KOW1228" s="67"/>
      <c r="KOX1228" s="67"/>
      <c r="KOY1228" s="67"/>
      <c r="KOZ1228" s="67"/>
      <c r="KPA1228" s="67"/>
      <c r="KPB1228" s="67"/>
      <c r="KPC1228" s="67"/>
      <c r="KPD1228" s="67"/>
      <c r="KPE1228" s="67"/>
      <c r="KPF1228" s="67"/>
      <c r="KPG1228" s="67"/>
      <c r="KPH1228" s="67"/>
      <c r="KPI1228" s="67"/>
      <c r="KPJ1228" s="67"/>
      <c r="KPK1228" s="67"/>
      <c r="KPL1228" s="67"/>
      <c r="KPM1228" s="67"/>
      <c r="KPN1228" s="67"/>
      <c r="KPO1228" s="67"/>
      <c r="KPP1228" s="67"/>
      <c r="KPQ1228" s="67"/>
      <c r="KPR1228" s="67"/>
      <c r="KPS1228" s="67"/>
      <c r="KPT1228" s="67"/>
      <c r="KPU1228" s="67"/>
      <c r="KPV1228" s="67"/>
      <c r="KPW1228" s="67"/>
      <c r="KPX1228" s="67"/>
      <c r="KPY1228" s="67"/>
      <c r="KPZ1228" s="67"/>
      <c r="KQA1228" s="67"/>
      <c r="KQB1228" s="67"/>
      <c r="KQC1228" s="67"/>
      <c r="KQD1228" s="67"/>
      <c r="KQE1228" s="67"/>
      <c r="KQF1228" s="67"/>
      <c r="KQG1228" s="67"/>
      <c r="KQH1228" s="67"/>
      <c r="KQI1228" s="67"/>
      <c r="KQJ1228" s="67"/>
      <c r="KQK1228" s="67"/>
      <c r="KQL1228" s="67"/>
      <c r="KQM1228" s="67"/>
      <c r="KQN1228" s="67"/>
      <c r="KQO1228" s="67"/>
      <c r="KQP1228" s="67"/>
      <c r="KQQ1228" s="67"/>
      <c r="KQR1228" s="67"/>
      <c r="KQS1228" s="67"/>
      <c r="KQT1228" s="67"/>
      <c r="KQU1228" s="67"/>
      <c r="KQV1228" s="67"/>
      <c r="KQW1228" s="67"/>
      <c r="KQX1228" s="67"/>
      <c r="KQY1228" s="67"/>
      <c r="KQZ1228" s="67"/>
      <c r="KRA1228" s="67"/>
      <c r="KRB1228" s="67"/>
      <c r="KRC1228" s="67"/>
      <c r="KRD1228" s="67"/>
      <c r="KRE1228" s="67"/>
      <c r="KRF1228" s="67"/>
      <c r="KRG1228" s="67"/>
      <c r="KRH1228" s="67"/>
      <c r="KRI1228" s="67"/>
      <c r="KRJ1228" s="67"/>
      <c r="KRK1228" s="67"/>
      <c r="KRL1228" s="67"/>
      <c r="KRM1228" s="67"/>
      <c r="KRN1228" s="67"/>
      <c r="KRO1228" s="67"/>
      <c r="KRP1228" s="67"/>
      <c r="KRQ1228" s="67"/>
      <c r="KRR1228" s="67"/>
      <c r="KRS1228" s="67"/>
      <c r="KRT1228" s="67"/>
      <c r="KRU1228" s="67"/>
      <c r="KRV1228" s="67"/>
      <c r="KRW1228" s="67"/>
      <c r="KRX1228" s="67"/>
      <c r="KRY1228" s="67"/>
      <c r="KRZ1228" s="67"/>
      <c r="KSA1228" s="67"/>
      <c r="KSB1228" s="67"/>
      <c r="KSC1228" s="67"/>
      <c r="KSD1228" s="67"/>
      <c r="KSE1228" s="67"/>
      <c r="KSF1228" s="67"/>
      <c r="KSG1228" s="67"/>
      <c r="KSH1228" s="67"/>
      <c r="KSI1228" s="67"/>
      <c r="KSJ1228" s="67"/>
      <c r="KSK1228" s="67"/>
      <c r="KSL1228" s="67"/>
      <c r="KSM1228" s="67"/>
      <c r="KSN1228" s="67"/>
      <c r="KSO1228" s="67"/>
      <c r="KSP1228" s="67"/>
      <c r="KSQ1228" s="67"/>
      <c r="KSR1228" s="67"/>
      <c r="KSS1228" s="67"/>
      <c r="KST1228" s="67"/>
      <c r="KSU1228" s="67"/>
      <c r="KSV1228" s="67"/>
      <c r="KSW1228" s="67"/>
      <c r="KSX1228" s="67"/>
      <c r="KSY1228" s="67"/>
      <c r="KSZ1228" s="67"/>
      <c r="KTA1228" s="67"/>
      <c r="KTB1228" s="67"/>
      <c r="KTC1228" s="67"/>
      <c r="KTD1228" s="67"/>
      <c r="KTE1228" s="67"/>
      <c r="KTF1228" s="67"/>
      <c r="KTG1228" s="67"/>
      <c r="KTH1228" s="67"/>
      <c r="KTI1228" s="67"/>
      <c r="KTJ1228" s="67"/>
      <c r="KTK1228" s="67"/>
      <c r="KTL1228" s="67"/>
      <c r="KTM1228" s="67"/>
      <c r="KTN1228" s="67"/>
      <c r="KTO1228" s="67"/>
      <c r="KTP1228" s="67"/>
      <c r="KTQ1228" s="67"/>
      <c r="KTR1228" s="67"/>
      <c r="KTS1228" s="67"/>
      <c r="KTT1228" s="67"/>
      <c r="KTU1228" s="67"/>
      <c r="KTV1228" s="67"/>
      <c r="KTW1228" s="67"/>
      <c r="KTX1228" s="67"/>
      <c r="KTY1228" s="67"/>
      <c r="KTZ1228" s="67"/>
      <c r="KUA1228" s="67"/>
      <c r="KUB1228" s="67"/>
      <c r="KUC1228" s="67"/>
      <c r="KUD1228" s="67"/>
      <c r="KUE1228" s="67"/>
      <c r="KUF1228" s="67"/>
      <c r="KUG1228" s="67"/>
      <c r="KUH1228" s="67"/>
      <c r="KUI1228" s="67"/>
      <c r="KUJ1228" s="67"/>
      <c r="KUK1228" s="67"/>
      <c r="KUL1228" s="67"/>
      <c r="KUM1228" s="67"/>
      <c r="KUN1228" s="67"/>
      <c r="KUO1228" s="67"/>
      <c r="KUP1228" s="67"/>
      <c r="KUQ1228" s="67"/>
      <c r="KUR1228" s="67"/>
      <c r="KUS1228" s="67"/>
      <c r="KUT1228" s="67"/>
      <c r="KUU1228" s="67"/>
      <c r="KUV1228" s="67"/>
      <c r="KUW1228" s="67"/>
      <c r="KUX1228" s="67"/>
      <c r="KUY1228" s="67"/>
      <c r="KUZ1228" s="67"/>
      <c r="KVA1228" s="67"/>
      <c r="KVB1228" s="67"/>
      <c r="KVC1228" s="67"/>
      <c r="KVD1228" s="67"/>
      <c r="KVE1228" s="67"/>
      <c r="KVF1228" s="67"/>
      <c r="KVG1228" s="67"/>
      <c r="KVH1228" s="67"/>
      <c r="KVI1228" s="67"/>
      <c r="KVJ1228" s="67"/>
      <c r="KVK1228" s="67"/>
      <c r="KVL1228" s="67"/>
      <c r="KVM1228" s="67"/>
      <c r="KVN1228" s="67"/>
      <c r="KVO1228" s="67"/>
      <c r="KVP1228" s="67"/>
      <c r="KVQ1228" s="67"/>
      <c r="KVR1228" s="67"/>
      <c r="KVS1228" s="67"/>
      <c r="KVT1228" s="67"/>
      <c r="KVU1228" s="67"/>
      <c r="KVV1228" s="67"/>
      <c r="KVW1228" s="67"/>
      <c r="KVX1228" s="67"/>
      <c r="KVY1228" s="67"/>
      <c r="KVZ1228" s="67"/>
      <c r="KWA1228" s="67"/>
      <c r="KWB1228" s="67"/>
      <c r="KWC1228" s="67"/>
      <c r="KWD1228" s="67"/>
      <c r="KWE1228" s="67"/>
      <c r="KWF1228" s="67"/>
      <c r="KWG1228" s="67"/>
      <c r="KWH1228" s="67"/>
      <c r="KWI1228" s="67"/>
      <c r="KWJ1228" s="67"/>
      <c r="KWK1228" s="67"/>
      <c r="KWL1228" s="67"/>
      <c r="KWM1228" s="67"/>
      <c r="KWN1228" s="67"/>
      <c r="KWO1228" s="67"/>
      <c r="KWP1228" s="67"/>
      <c r="KWQ1228" s="67"/>
      <c r="KWR1228" s="67"/>
      <c r="KWS1228" s="67"/>
      <c r="KWT1228" s="67"/>
      <c r="KWU1228" s="67"/>
      <c r="KWV1228" s="67"/>
      <c r="KWW1228" s="67"/>
      <c r="KWX1228" s="67"/>
      <c r="KWY1228" s="67"/>
      <c r="KWZ1228" s="67"/>
      <c r="KXA1228" s="67"/>
      <c r="KXB1228" s="67"/>
      <c r="KXC1228" s="67"/>
      <c r="KXD1228" s="67"/>
      <c r="KXE1228" s="67"/>
      <c r="KXF1228" s="67"/>
      <c r="KXG1228" s="67"/>
      <c r="KXH1228" s="67"/>
      <c r="KXI1228" s="67"/>
      <c r="KXJ1228" s="67"/>
      <c r="KXK1228" s="67"/>
      <c r="KXL1228" s="67"/>
      <c r="KXM1228" s="67"/>
      <c r="KXN1228" s="67"/>
      <c r="KXO1228" s="67"/>
      <c r="KXP1228" s="67"/>
      <c r="KXQ1228" s="67"/>
      <c r="KXR1228" s="67"/>
      <c r="KXS1228" s="67"/>
      <c r="KXT1228" s="67"/>
      <c r="KXU1228" s="67"/>
      <c r="KXV1228" s="67"/>
      <c r="KXW1228" s="67"/>
      <c r="KXX1228" s="67"/>
      <c r="KXY1228" s="67"/>
      <c r="KXZ1228" s="67"/>
      <c r="KYA1228" s="67"/>
      <c r="KYB1228" s="67"/>
      <c r="KYC1228" s="67"/>
      <c r="KYD1228" s="67"/>
      <c r="KYE1228" s="67"/>
      <c r="KYF1228" s="67"/>
      <c r="KYG1228" s="67"/>
      <c r="KYH1228" s="67"/>
      <c r="KYI1228" s="67"/>
      <c r="KYJ1228" s="67"/>
      <c r="KYK1228" s="67"/>
      <c r="KYL1228" s="67"/>
      <c r="KYM1228" s="67"/>
      <c r="KYN1228" s="67"/>
      <c r="KYO1228" s="67"/>
      <c r="KYP1228" s="67"/>
      <c r="KYQ1228" s="67"/>
      <c r="KYR1228" s="67"/>
      <c r="KYS1228" s="67"/>
      <c r="KYT1228" s="67"/>
      <c r="KYU1228" s="67"/>
      <c r="KYV1228" s="67"/>
      <c r="KYW1228" s="67"/>
      <c r="KYX1228" s="67"/>
      <c r="KYY1228" s="67"/>
      <c r="KYZ1228" s="67"/>
      <c r="KZA1228" s="67"/>
      <c r="KZB1228" s="67"/>
      <c r="KZC1228" s="67"/>
      <c r="KZD1228" s="67"/>
      <c r="KZE1228" s="67"/>
      <c r="KZF1228" s="67"/>
      <c r="KZG1228" s="67"/>
      <c r="KZH1228" s="67"/>
      <c r="KZI1228" s="67"/>
      <c r="KZJ1228" s="67"/>
      <c r="KZK1228" s="67"/>
      <c r="KZL1228" s="67"/>
      <c r="KZM1228" s="67"/>
      <c r="KZN1228" s="67"/>
      <c r="KZO1228" s="67"/>
      <c r="KZP1228" s="67"/>
      <c r="KZQ1228" s="67"/>
      <c r="KZR1228" s="67"/>
      <c r="KZS1228" s="67"/>
      <c r="KZT1228" s="67"/>
      <c r="KZU1228" s="67"/>
      <c r="KZV1228" s="67"/>
      <c r="KZW1228" s="67"/>
      <c r="KZX1228" s="67"/>
      <c r="KZY1228" s="67"/>
      <c r="KZZ1228" s="67"/>
      <c r="LAA1228" s="67"/>
      <c r="LAB1228" s="67"/>
      <c r="LAC1228" s="67"/>
      <c r="LAD1228" s="67"/>
      <c r="LAE1228" s="67"/>
      <c r="LAF1228" s="67"/>
      <c r="LAG1228" s="67"/>
      <c r="LAH1228" s="67"/>
      <c r="LAI1228" s="67"/>
      <c r="LAJ1228" s="67"/>
      <c r="LAK1228" s="67"/>
      <c r="LAL1228" s="67"/>
      <c r="LAM1228" s="67"/>
      <c r="LAN1228" s="67"/>
      <c r="LAO1228" s="67"/>
      <c r="LAP1228" s="67"/>
      <c r="LAQ1228" s="67"/>
      <c r="LAR1228" s="67"/>
      <c r="LAS1228" s="67"/>
      <c r="LAT1228" s="67"/>
      <c r="LAU1228" s="67"/>
      <c r="LAV1228" s="67"/>
      <c r="LAW1228" s="67"/>
      <c r="LAX1228" s="67"/>
      <c r="LAY1228" s="67"/>
      <c r="LAZ1228" s="67"/>
      <c r="LBA1228" s="67"/>
      <c r="LBB1228" s="67"/>
      <c r="LBC1228" s="67"/>
      <c r="LBD1228" s="67"/>
      <c r="LBE1228" s="67"/>
      <c r="LBF1228" s="67"/>
      <c r="LBG1228" s="67"/>
      <c r="LBH1228" s="67"/>
      <c r="LBI1228" s="67"/>
      <c r="LBJ1228" s="67"/>
      <c r="LBK1228" s="67"/>
      <c r="LBL1228" s="67"/>
      <c r="LBM1228" s="67"/>
      <c r="LBN1228" s="67"/>
      <c r="LBO1228" s="67"/>
      <c r="LBP1228" s="67"/>
      <c r="LBQ1228" s="67"/>
      <c r="LBR1228" s="67"/>
      <c r="LBS1228" s="67"/>
      <c r="LBT1228" s="67"/>
      <c r="LBU1228" s="67"/>
      <c r="LBV1228" s="67"/>
      <c r="LBW1228" s="67"/>
      <c r="LBX1228" s="67"/>
      <c r="LBY1228" s="67"/>
      <c r="LBZ1228" s="67"/>
      <c r="LCA1228" s="67"/>
      <c r="LCB1228" s="67"/>
      <c r="LCC1228" s="67"/>
      <c r="LCD1228" s="67"/>
      <c r="LCE1228" s="67"/>
      <c r="LCF1228" s="67"/>
      <c r="LCG1228" s="67"/>
      <c r="LCH1228" s="67"/>
      <c r="LCI1228" s="67"/>
      <c r="LCJ1228" s="67"/>
      <c r="LCK1228" s="67"/>
      <c r="LCL1228" s="67"/>
      <c r="LCM1228" s="67"/>
      <c r="LCN1228" s="67"/>
      <c r="LCO1228" s="67"/>
      <c r="LCP1228" s="67"/>
      <c r="LCQ1228" s="67"/>
      <c r="LCR1228" s="67"/>
      <c r="LCS1228" s="67"/>
      <c r="LCT1228" s="67"/>
      <c r="LCU1228" s="67"/>
      <c r="LCV1228" s="67"/>
      <c r="LCW1228" s="67"/>
      <c r="LCX1228" s="67"/>
      <c r="LCY1228" s="67"/>
      <c r="LCZ1228" s="67"/>
      <c r="LDA1228" s="67"/>
      <c r="LDB1228" s="67"/>
      <c r="LDC1228" s="67"/>
      <c r="LDD1228" s="67"/>
      <c r="LDE1228" s="67"/>
      <c r="LDF1228" s="67"/>
      <c r="LDG1228" s="67"/>
      <c r="LDH1228" s="67"/>
      <c r="LDI1228" s="67"/>
      <c r="LDJ1228" s="67"/>
      <c r="LDK1228" s="67"/>
      <c r="LDL1228" s="67"/>
      <c r="LDM1228" s="67"/>
      <c r="LDN1228" s="67"/>
      <c r="LDO1228" s="67"/>
      <c r="LDP1228" s="67"/>
      <c r="LDQ1228" s="67"/>
      <c r="LDR1228" s="67"/>
      <c r="LDS1228" s="67"/>
      <c r="LDT1228" s="67"/>
      <c r="LDU1228" s="67"/>
      <c r="LDV1228" s="67"/>
      <c r="LDW1228" s="67"/>
      <c r="LDX1228" s="67"/>
      <c r="LDY1228" s="67"/>
      <c r="LDZ1228" s="67"/>
      <c r="LEA1228" s="67"/>
      <c r="LEB1228" s="67"/>
      <c r="LEC1228" s="67"/>
      <c r="LED1228" s="67"/>
      <c r="LEE1228" s="67"/>
      <c r="LEF1228" s="67"/>
      <c r="LEG1228" s="67"/>
      <c r="LEH1228" s="67"/>
      <c r="LEI1228" s="67"/>
      <c r="LEJ1228" s="67"/>
      <c r="LEK1228" s="67"/>
      <c r="LEL1228" s="67"/>
      <c r="LEM1228" s="67"/>
      <c r="LEN1228" s="67"/>
      <c r="LEO1228" s="67"/>
      <c r="LEP1228" s="67"/>
      <c r="LEQ1228" s="67"/>
      <c r="LER1228" s="67"/>
      <c r="LES1228" s="67"/>
      <c r="LET1228" s="67"/>
      <c r="LEU1228" s="67"/>
      <c r="LEV1228" s="67"/>
      <c r="LEW1228" s="67"/>
      <c r="LEX1228" s="67"/>
      <c r="LEY1228" s="67"/>
      <c r="LEZ1228" s="67"/>
      <c r="LFA1228" s="67"/>
      <c r="LFB1228" s="67"/>
      <c r="LFC1228" s="67"/>
      <c r="LFD1228" s="67"/>
      <c r="LFE1228" s="67"/>
      <c r="LFF1228" s="67"/>
      <c r="LFG1228" s="67"/>
      <c r="LFH1228" s="67"/>
      <c r="LFI1228" s="67"/>
      <c r="LFJ1228" s="67"/>
      <c r="LFK1228" s="67"/>
      <c r="LFL1228" s="67"/>
      <c r="LFM1228" s="67"/>
      <c r="LFN1228" s="67"/>
      <c r="LFO1228" s="67"/>
      <c r="LFP1228" s="67"/>
      <c r="LFQ1228" s="67"/>
      <c r="LFR1228" s="67"/>
      <c r="LFS1228" s="67"/>
      <c r="LFT1228" s="67"/>
      <c r="LFU1228" s="67"/>
      <c r="LFV1228" s="67"/>
      <c r="LFW1228" s="67"/>
      <c r="LFX1228" s="67"/>
      <c r="LFY1228" s="67"/>
      <c r="LFZ1228" s="67"/>
      <c r="LGA1228" s="67"/>
      <c r="LGB1228" s="67"/>
      <c r="LGC1228" s="67"/>
      <c r="LGD1228" s="67"/>
      <c r="LGE1228" s="67"/>
      <c r="LGF1228" s="67"/>
      <c r="LGG1228" s="67"/>
      <c r="LGH1228" s="67"/>
      <c r="LGI1228" s="67"/>
      <c r="LGJ1228" s="67"/>
      <c r="LGK1228" s="67"/>
      <c r="LGL1228" s="67"/>
      <c r="LGM1228" s="67"/>
      <c r="LGN1228" s="67"/>
      <c r="LGO1228" s="67"/>
      <c r="LGP1228" s="67"/>
      <c r="LGQ1228" s="67"/>
      <c r="LGR1228" s="67"/>
      <c r="LGS1228" s="67"/>
      <c r="LGT1228" s="67"/>
      <c r="LGU1228" s="67"/>
      <c r="LGV1228" s="67"/>
      <c r="LGW1228" s="67"/>
      <c r="LGX1228" s="67"/>
      <c r="LGY1228" s="67"/>
      <c r="LGZ1228" s="67"/>
      <c r="LHA1228" s="67"/>
      <c r="LHB1228" s="67"/>
      <c r="LHC1228" s="67"/>
      <c r="LHD1228" s="67"/>
      <c r="LHE1228" s="67"/>
      <c r="LHF1228" s="67"/>
      <c r="LHG1228" s="67"/>
      <c r="LHH1228" s="67"/>
      <c r="LHI1228" s="67"/>
      <c r="LHJ1228" s="67"/>
      <c r="LHK1228" s="67"/>
      <c r="LHL1228" s="67"/>
      <c r="LHM1228" s="67"/>
      <c r="LHN1228" s="67"/>
      <c r="LHO1228" s="67"/>
      <c r="LHP1228" s="67"/>
      <c r="LHQ1228" s="67"/>
      <c r="LHR1228" s="67"/>
      <c r="LHS1228" s="67"/>
      <c r="LHT1228" s="67"/>
      <c r="LHU1228" s="67"/>
      <c r="LHV1228" s="67"/>
      <c r="LHW1228" s="67"/>
      <c r="LHX1228" s="67"/>
      <c r="LHY1228" s="67"/>
      <c r="LHZ1228" s="67"/>
      <c r="LIA1228" s="67"/>
      <c r="LIB1228" s="67"/>
      <c r="LIC1228" s="67"/>
      <c r="LID1228" s="67"/>
      <c r="LIE1228" s="67"/>
      <c r="LIF1228" s="67"/>
      <c r="LIG1228" s="67"/>
      <c r="LIH1228" s="67"/>
      <c r="LII1228" s="67"/>
      <c r="LIJ1228" s="67"/>
      <c r="LIK1228" s="67"/>
      <c r="LIL1228" s="67"/>
      <c r="LIM1228" s="67"/>
      <c r="LIN1228" s="67"/>
      <c r="LIO1228" s="67"/>
      <c r="LIP1228" s="67"/>
      <c r="LIQ1228" s="67"/>
      <c r="LIR1228" s="67"/>
      <c r="LIS1228" s="67"/>
      <c r="LIT1228" s="67"/>
      <c r="LIU1228" s="67"/>
      <c r="LIV1228" s="67"/>
      <c r="LIW1228" s="67"/>
      <c r="LIX1228" s="67"/>
      <c r="LIY1228" s="67"/>
      <c r="LIZ1228" s="67"/>
      <c r="LJA1228" s="67"/>
      <c r="LJB1228" s="67"/>
      <c r="LJC1228" s="67"/>
      <c r="LJD1228" s="67"/>
      <c r="LJE1228" s="67"/>
      <c r="LJF1228" s="67"/>
      <c r="LJG1228" s="67"/>
      <c r="LJH1228" s="67"/>
      <c r="LJI1228" s="67"/>
      <c r="LJJ1228" s="67"/>
      <c r="LJK1228" s="67"/>
      <c r="LJL1228" s="67"/>
      <c r="LJM1228" s="67"/>
      <c r="LJN1228" s="67"/>
      <c r="LJO1228" s="67"/>
      <c r="LJP1228" s="67"/>
      <c r="LJQ1228" s="67"/>
      <c r="LJR1228" s="67"/>
      <c r="LJS1228" s="67"/>
      <c r="LJT1228" s="67"/>
      <c r="LJU1228" s="67"/>
      <c r="LJV1228" s="67"/>
      <c r="LJW1228" s="67"/>
      <c r="LJX1228" s="67"/>
      <c r="LJY1228" s="67"/>
      <c r="LJZ1228" s="67"/>
      <c r="LKA1228" s="67"/>
      <c r="LKB1228" s="67"/>
      <c r="LKC1228" s="67"/>
      <c r="LKD1228" s="67"/>
      <c r="LKE1228" s="67"/>
      <c r="LKF1228" s="67"/>
      <c r="LKG1228" s="67"/>
      <c r="LKH1228" s="67"/>
      <c r="LKI1228" s="67"/>
      <c r="LKJ1228" s="67"/>
      <c r="LKK1228" s="67"/>
      <c r="LKL1228" s="67"/>
      <c r="LKM1228" s="67"/>
      <c r="LKN1228" s="67"/>
      <c r="LKO1228" s="67"/>
      <c r="LKP1228" s="67"/>
      <c r="LKQ1228" s="67"/>
      <c r="LKR1228" s="67"/>
      <c r="LKS1228" s="67"/>
      <c r="LKT1228" s="67"/>
      <c r="LKU1228" s="67"/>
      <c r="LKV1228" s="67"/>
      <c r="LKW1228" s="67"/>
      <c r="LKX1228" s="67"/>
      <c r="LKY1228" s="67"/>
      <c r="LKZ1228" s="67"/>
      <c r="LLA1228" s="67"/>
      <c r="LLB1228" s="67"/>
      <c r="LLC1228" s="67"/>
      <c r="LLD1228" s="67"/>
      <c r="LLE1228" s="67"/>
      <c r="LLF1228" s="67"/>
      <c r="LLG1228" s="67"/>
      <c r="LLH1228" s="67"/>
      <c r="LLI1228" s="67"/>
      <c r="LLJ1228" s="67"/>
      <c r="LLK1228" s="67"/>
      <c r="LLL1228" s="67"/>
      <c r="LLM1228" s="67"/>
      <c r="LLN1228" s="67"/>
      <c r="LLO1228" s="67"/>
      <c r="LLP1228" s="67"/>
      <c r="LLQ1228" s="67"/>
      <c r="LLR1228" s="67"/>
      <c r="LLS1228" s="67"/>
      <c r="LLT1228" s="67"/>
      <c r="LLU1228" s="67"/>
      <c r="LLV1228" s="67"/>
      <c r="LLW1228" s="67"/>
      <c r="LLX1228" s="67"/>
      <c r="LLY1228" s="67"/>
      <c r="LLZ1228" s="67"/>
      <c r="LMA1228" s="67"/>
      <c r="LMB1228" s="67"/>
      <c r="LMC1228" s="67"/>
      <c r="LMD1228" s="67"/>
      <c r="LME1228" s="67"/>
      <c r="LMF1228" s="67"/>
      <c r="LMG1228" s="67"/>
      <c r="LMH1228" s="67"/>
      <c r="LMI1228" s="67"/>
      <c r="LMJ1228" s="67"/>
      <c r="LMK1228" s="67"/>
      <c r="LML1228" s="67"/>
      <c r="LMM1228" s="67"/>
      <c r="LMN1228" s="67"/>
      <c r="LMO1228" s="67"/>
      <c r="LMP1228" s="67"/>
      <c r="LMQ1228" s="67"/>
      <c r="LMR1228" s="67"/>
      <c r="LMS1228" s="67"/>
      <c r="LMT1228" s="67"/>
      <c r="LMU1228" s="67"/>
      <c r="LMV1228" s="67"/>
      <c r="LMW1228" s="67"/>
      <c r="LMX1228" s="67"/>
      <c r="LMY1228" s="67"/>
      <c r="LMZ1228" s="67"/>
      <c r="LNA1228" s="67"/>
      <c r="LNB1228" s="67"/>
      <c r="LNC1228" s="67"/>
      <c r="LND1228" s="67"/>
      <c r="LNE1228" s="67"/>
      <c r="LNF1228" s="67"/>
      <c r="LNG1228" s="67"/>
      <c r="LNH1228" s="67"/>
      <c r="LNI1228" s="67"/>
      <c r="LNJ1228" s="67"/>
      <c r="LNK1228" s="67"/>
      <c r="LNL1228" s="67"/>
      <c r="LNM1228" s="67"/>
      <c r="LNN1228" s="67"/>
      <c r="LNO1228" s="67"/>
      <c r="LNP1228" s="67"/>
      <c r="LNQ1228" s="67"/>
      <c r="LNR1228" s="67"/>
      <c r="LNS1228" s="67"/>
      <c r="LNT1228" s="67"/>
      <c r="LNU1228" s="67"/>
      <c r="LNV1228" s="67"/>
      <c r="LNW1228" s="67"/>
      <c r="LNX1228" s="67"/>
      <c r="LNY1228" s="67"/>
      <c r="LNZ1228" s="67"/>
      <c r="LOA1228" s="67"/>
      <c r="LOB1228" s="67"/>
      <c r="LOC1228" s="67"/>
      <c r="LOD1228" s="67"/>
      <c r="LOE1228" s="67"/>
      <c r="LOF1228" s="67"/>
      <c r="LOG1228" s="67"/>
      <c r="LOH1228" s="67"/>
      <c r="LOI1228" s="67"/>
      <c r="LOJ1228" s="67"/>
      <c r="LOK1228" s="67"/>
      <c r="LOL1228" s="67"/>
      <c r="LOM1228" s="67"/>
      <c r="LON1228" s="67"/>
      <c r="LOO1228" s="67"/>
      <c r="LOP1228" s="67"/>
      <c r="LOQ1228" s="67"/>
      <c r="LOR1228" s="67"/>
      <c r="LOS1228" s="67"/>
      <c r="LOT1228" s="67"/>
      <c r="LOU1228" s="67"/>
      <c r="LOV1228" s="67"/>
      <c r="LOW1228" s="67"/>
      <c r="LOX1228" s="67"/>
      <c r="LOY1228" s="67"/>
      <c r="LOZ1228" s="67"/>
      <c r="LPA1228" s="67"/>
      <c r="LPB1228" s="67"/>
      <c r="LPC1228" s="67"/>
      <c r="LPD1228" s="67"/>
      <c r="LPE1228" s="67"/>
      <c r="LPF1228" s="67"/>
      <c r="LPG1228" s="67"/>
      <c r="LPH1228" s="67"/>
      <c r="LPI1228" s="67"/>
      <c r="LPJ1228" s="67"/>
      <c r="LPK1228" s="67"/>
      <c r="LPL1228" s="67"/>
      <c r="LPM1228" s="67"/>
      <c r="LPN1228" s="67"/>
      <c r="LPO1228" s="67"/>
      <c r="LPP1228" s="67"/>
      <c r="LPQ1228" s="67"/>
      <c r="LPR1228" s="67"/>
      <c r="LPS1228" s="67"/>
      <c r="LPT1228" s="67"/>
      <c r="LPU1228" s="67"/>
      <c r="LPV1228" s="67"/>
      <c r="LPW1228" s="67"/>
      <c r="LPX1228" s="67"/>
      <c r="LPY1228" s="67"/>
      <c r="LPZ1228" s="67"/>
      <c r="LQA1228" s="67"/>
      <c r="LQB1228" s="67"/>
      <c r="LQC1228" s="67"/>
      <c r="LQD1228" s="67"/>
      <c r="LQE1228" s="67"/>
      <c r="LQF1228" s="67"/>
      <c r="LQG1228" s="67"/>
      <c r="LQH1228" s="67"/>
      <c r="LQI1228" s="67"/>
      <c r="LQJ1228" s="67"/>
      <c r="LQK1228" s="67"/>
      <c r="LQL1228" s="67"/>
      <c r="LQM1228" s="67"/>
      <c r="LQN1228" s="67"/>
      <c r="LQO1228" s="67"/>
      <c r="LQP1228" s="67"/>
      <c r="LQQ1228" s="67"/>
      <c r="LQR1228" s="67"/>
      <c r="LQS1228" s="67"/>
      <c r="LQT1228" s="67"/>
      <c r="LQU1228" s="67"/>
      <c r="LQV1228" s="67"/>
      <c r="LQW1228" s="67"/>
      <c r="LQX1228" s="67"/>
      <c r="LQY1228" s="67"/>
      <c r="LQZ1228" s="67"/>
      <c r="LRA1228" s="67"/>
      <c r="LRB1228" s="67"/>
      <c r="LRC1228" s="67"/>
      <c r="LRD1228" s="67"/>
      <c r="LRE1228" s="67"/>
      <c r="LRF1228" s="67"/>
      <c r="LRG1228" s="67"/>
      <c r="LRH1228" s="67"/>
      <c r="LRI1228" s="67"/>
      <c r="LRJ1228" s="67"/>
      <c r="LRK1228" s="67"/>
      <c r="LRL1228" s="67"/>
      <c r="LRM1228" s="67"/>
      <c r="LRN1228" s="67"/>
      <c r="LRO1228" s="67"/>
      <c r="LRP1228" s="67"/>
      <c r="LRQ1228" s="67"/>
      <c r="LRR1228" s="67"/>
      <c r="LRS1228" s="67"/>
      <c r="LRT1228" s="67"/>
      <c r="LRU1228" s="67"/>
      <c r="LRV1228" s="67"/>
      <c r="LRW1228" s="67"/>
      <c r="LRX1228" s="67"/>
      <c r="LRY1228" s="67"/>
      <c r="LRZ1228" s="67"/>
      <c r="LSA1228" s="67"/>
      <c r="LSB1228" s="67"/>
      <c r="LSC1228" s="67"/>
      <c r="LSD1228" s="67"/>
      <c r="LSE1228" s="67"/>
      <c r="LSF1228" s="67"/>
      <c r="LSG1228" s="67"/>
      <c r="LSH1228" s="67"/>
      <c r="LSI1228" s="67"/>
      <c r="LSJ1228" s="67"/>
      <c r="LSK1228" s="67"/>
      <c r="LSL1228" s="67"/>
      <c r="LSM1228" s="67"/>
      <c r="LSN1228" s="67"/>
      <c r="LSO1228" s="67"/>
      <c r="LSP1228" s="67"/>
      <c r="LSQ1228" s="67"/>
      <c r="LSR1228" s="67"/>
      <c r="LSS1228" s="67"/>
      <c r="LST1228" s="67"/>
      <c r="LSU1228" s="67"/>
      <c r="LSV1228" s="67"/>
      <c r="LSW1228" s="67"/>
      <c r="LSX1228" s="67"/>
      <c r="LSY1228" s="67"/>
      <c r="LSZ1228" s="67"/>
      <c r="LTA1228" s="67"/>
      <c r="LTB1228" s="67"/>
      <c r="LTC1228" s="67"/>
      <c r="LTD1228" s="67"/>
      <c r="LTE1228" s="67"/>
      <c r="LTF1228" s="67"/>
      <c r="LTG1228" s="67"/>
      <c r="LTH1228" s="67"/>
      <c r="LTI1228" s="67"/>
      <c r="LTJ1228" s="67"/>
      <c r="LTK1228" s="67"/>
      <c r="LTL1228" s="67"/>
      <c r="LTM1228" s="67"/>
      <c r="LTN1228" s="67"/>
      <c r="LTO1228" s="67"/>
      <c r="LTP1228" s="67"/>
      <c r="LTQ1228" s="67"/>
      <c r="LTR1228" s="67"/>
      <c r="LTS1228" s="67"/>
      <c r="LTT1228" s="67"/>
      <c r="LTU1228" s="67"/>
      <c r="LTV1228" s="67"/>
      <c r="LTW1228" s="67"/>
      <c r="LTX1228" s="67"/>
      <c r="LTY1228" s="67"/>
      <c r="LTZ1228" s="67"/>
      <c r="LUA1228" s="67"/>
      <c r="LUB1228" s="67"/>
      <c r="LUC1228" s="67"/>
      <c r="LUD1228" s="67"/>
      <c r="LUE1228" s="67"/>
      <c r="LUF1228" s="67"/>
      <c r="LUG1228" s="67"/>
      <c r="LUH1228" s="67"/>
      <c r="LUI1228" s="67"/>
      <c r="LUJ1228" s="67"/>
      <c r="LUK1228" s="67"/>
      <c r="LUL1228" s="67"/>
      <c r="LUM1228" s="67"/>
      <c r="LUN1228" s="67"/>
      <c r="LUO1228" s="67"/>
      <c r="LUP1228" s="67"/>
      <c r="LUQ1228" s="67"/>
      <c r="LUR1228" s="67"/>
      <c r="LUS1228" s="67"/>
      <c r="LUT1228" s="67"/>
      <c r="LUU1228" s="67"/>
      <c r="LUV1228" s="67"/>
      <c r="LUW1228" s="67"/>
      <c r="LUX1228" s="67"/>
      <c r="LUY1228" s="67"/>
      <c r="LUZ1228" s="67"/>
      <c r="LVA1228" s="67"/>
      <c r="LVB1228" s="67"/>
      <c r="LVC1228" s="67"/>
      <c r="LVD1228" s="67"/>
      <c r="LVE1228" s="67"/>
      <c r="LVF1228" s="67"/>
      <c r="LVG1228" s="67"/>
      <c r="LVH1228" s="67"/>
      <c r="LVI1228" s="67"/>
      <c r="LVJ1228" s="67"/>
      <c r="LVK1228" s="67"/>
      <c r="LVL1228" s="67"/>
      <c r="LVM1228" s="67"/>
      <c r="LVN1228" s="67"/>
      <c r="LVO1228" s="67"/>
      <c r="LVP1228" s="67"/>
      <c r="LVQ1228" s="67"/>
      <c r="LVR1228" s="67"/>
      <c r="LVS1228" s="67"/>
      <c r="LVT1228" s="67"/>
      <c r="LVU1228" s="67"/>
      <c r="LVV1228" s="67"/>
      <c r="LVW1228" s="67"/>
      <c r="LVX1228" s="67"/>
      <c r="LVY1228" s="67"/>
      <c r="LVZ1228" s="67"/>
      <c r="LWA1228" s="67"/>
      <c r="LWB1228" s="67"/>
      <c r="LWC1228" s="67"/>
      <c r="LWD1228" s="67"/>
      <c r="LWE1228" s="67"/>
      <c r="LWF1228" s="67"/>
      <c r="LWG1228" s="67"/>
      <c r="LWH1228" s="67"/>
      <c r="LWI1228" s="67"/>
      <c r="LWJ1228" s="67"/>
      <c r="LWK1228" s="67"/>
      <c r="LWL1228" s="67"/>
      <c r="LWM1228" s="67"/>
      <c r="LWN1228" s="67"/>
      <c r="LWO1228" s="67"/>
      <c r="LWP1228" s="67"/>
      <c r="LWQ1228" s="67"/>
      <c r="LWR1228" s="67"/>
      <c r="LWS1228" s="67"/>
      <c r="LWT1228" s="67"/>
      <c r="LWU1228" s="67"/>
      <c r="LWV1228" s="67"/>
      <c r="LWW1228" s="67"/>
      <c r="LWX1228" s="67"/>
      <c r="LWY1228" s="67"/>
      <c r="LWZ1228" s="67"/>
      <c r="LXA1228" s="67"/>
      <c r="LXB1228" s="67"/>
      <c r="LXC1228" s="67"/>
      <c r="LXD1228" s="67"/>
      <c r="LXE1228" s="67"/>
      <c r="LXF1228" s="67"/>
      <c r="LXG1228" s="67"/>
      <c r="LXH1228" s="67"/>
      <c r="LXI1228" s="67"/>
      <c r="LXJ1228" s="67"/>
      <c r="LXK1228" s="67"/>
      <c r="LXL1228" s="67"/>
      <c r="LXM1228" s="67"/>
      <c r="LXN1228" s="67"/>
      <c r="LXO1228" s="67"/>
      <c r="LXP1228" s="67"/>
      <c r="LXQ1228" s="67"/>
      <c r="LXR1228" s="67"/>
      <c r="LXS1228" s="67"/>
      <c r="LXT1228" s="67"/>
      <c r="LXU1228" s="67"/>
      <c r="LXV1228" s="67"/>
      <c r="LXW1228" s="67"/>
      <c r="LXX1228" s="67"/>
      <c r="LXY1228" s="67"/>
      <c r="LXZ1228" s="67"/>
      <c r="LYA1228" s="67"/>
      <c r="LYB1228" s="67"/>
      <c r="LYC1228" s="67"/>
      <c r="LYD1228" s="67"/>
      <c r="LYE1228" s="67"/>
      <c r="LYF1228" s="67"/>
      <c r="LYG1228" s="67"/>
      <c r="LYH1228" s="67"/>
      <c r="LYI1228" s="67"/>
      <c r="LYJ1228" s="67"/>
      <c r="LYK1228" s="67"/>
      <c r="LYL1228" s="67"/>
      <c r="LYM1228" s="67"/>
      <c r="LYN1228" s="67"/>
      <c r="LYO1228" s="67"/>
      <c r="LYP1228" s="67"/>
      <c r="LYQ1228" s="67"/>
      <c r="LYR1228" s="67"/>
      <c r="LYS1228" s="67"/>
      <c r="LYT1228" s="67"/>
      <c r="LYU1228" s="67"/>
      <c r="LYV1228" s="67"/>
      <c r="LYW1228" s="67"/>
      <c r="LYX1228" s="67"/>
      <c r="LYY1228" s="67"/>
      <c r="LYZ1228" s="67"/>
      <c r="LZA1228" s="67"/>
      <c r="LZB1228" s="67"/>
      <c r="LZC1228" s="67"/>
      <c r="LZD1228" s="67"/>
      <c r="LZE1228" s="67"/>
      <c r="LZF1228" s="67"/>
      <c r="LZG1228" s="67"/>
      <c r="LZH1228" s="67"/>
      <c r="LZI1228" s="67"/>
      <c r="LZJ1228" s="67"/>
      <c r="LZK1228" s="67"/>
      <c r="LZL1228" s="67"/>
      <c r="LZM1228" s="67"/>
      <c r="LZN1228" s="67"/>
      <c r="LZO1228" s="67"/>
      <c r="LZP1228" s="67"/>
      <c r="LZQ1228" s="67"/>
      <c r="LZR1228" s="67"/>
      <c r="LZS1228" s="67"/>
      <c r="LZT1228" s="67"/>
      <c r="LZU1228" s="67"/>
      <c r="LZV1228" s="67"/>
      <c r="LZW1228" s="67"/>
      <c r="LZX1228" s="67"/>
      <c r="LZY1228" s="67"/>
      <c r="LZZ1228" s="67"/>
      <c r="MAA1228" s="67"/>
      <c r="MAB1228" s="67"/>
      <c r="MAC1228" s="67"/>
      <c r="MAD1228" s="67"/>
      <c r="MAE1228" s="67"/>
      <c r="MAF1228" s="67"/>
      <c r="MAG1228" s="67"/>
      <c r="MAH1228" s="67"/>
      <c r="MAI1228" s="67"/>
      <c r="MAJ1228" s="67"/>
      <c r="MAK1228" s="67"/>
      <c r="MAL1228" s="67"/>
      <c r="MAM1228" s="67"/>
      <c r="MAN1228" s="67"/>
      <c r="MAO1228" s="67"/>
      <c r="MAP1228" s="67"/>
      <c r="MAQ1228" s="67"/>
      <c r="MAR1228" s="67"/>
      <c r="MAS1228" s="67"/>
      <c r="MAT1228" s="67"/>
      <c r="MAU1228" s="67"/>
      <c r="MAV1228" s="67"/>
      <c r="MAW1228" s="67"/>
      <c r="MAX1228" s="67"/>
      <c r="MAY1228" s="67"/>
      <c r="MAZ1228" s="67"/>
      <c r="MBA1228" s="67"/>
      <c r="MBB1228" s="67"/>
      <c r="MBC1228" s="67"/>
      <c r="MBD1228" s="67"/>
      <c r="MBE1228" s="67"/>
      <c r="MBF1228" s="67"/>
      <c r="MBG1228" s="67"/>
      <c r="MBH1228" s="67"/>
      <c r="MBI1228" s="67"/>
      <c r="MBJ1228" s="67"/>
      <c r="MBK1228" s="67"/>
      <c r="MBL1228" s="67"/>
      <c r="MBM1228" s="67"/>
      <c r="MBN1228" s="67"/>
      <c r="MBO1228" s="67"/>
      <c r="MBP1228" s="67"/>
      <c r="MBQ1228" s="67"/>
      <c r="MBR1228" s="67"/>
      <c r="MBS1228" s="67"/>
      <c r="MBT1228" s="67"/>
      <c r="MBU1228" s="67"/>
      <c r="MBV1228" s="67"/>
      <c r="MBW1228" s="67"/>
      <c r="MBX1228" s="67"/>
      <c r="MBY1228" s="67"/>
      <c r="MBZ1228" s="67"/>
      <c r="MCA1228" s="67"/>
      <c r="MCB1228" s="67"/>
      <c r="MCC1228" s="67"/>
      <c r="MCD1228" s="67"/>
      <c r="MCE1228" s="67"/>
      <c r="MCF1228" s="67"/>
      <c r="MCG1228" s="67"/>
      <c r="MCH1228" s="67"/>
      <c r="MCI1228" s="67"/>
      <c r="MCJ1228" s="67"/>
      <c r="MCK1228" s="67"/>
      <c r="MCL1228" s="67"/>
      <c r="MCM1228" s="67"/>
      <c r="MCN1228" s="67"/>
      <c r="MCO1228" s="67"/>
      <c r="MCP1228" s="67"/>
      <c r="MCQ1228" s="67"/>
      <c r="MCR1228" s="67"/>
      <c r="MCS1228" s="67"/>
      <c r="MCT1228" s="67"/>
      <c r="MCU1228" s="67"/>
      <c r="MCV1228" s="67"/>
      <c r="MCW1228" s="67"/>
      <c r="MCX1228" s="67"/>
      <c r="MCY1228" s="67"/>
      <c r="MCZ1228" s="67"/>
      <c r="MDA1228" s="67"/>
      <c r="MDB1228" s="67"/>
      <c r="MDC1228" s="67"/>
      <c r="MDD1228" s="67"/>
      <c r="MDE1228" s="67"/>
      <c r="MDF1228" s="67"/>
      <c r="MDG1228" s="67"/>
      <c r="MDH1228" s="67"/>
      <c r="MDI1228" s="67"/>
      <c r="MDJ1228" s="67"/>
      <c r="MDK1228" s="67"/>
      <c r="MDL1228" s="67"/>
      <c r="MDM1228" s="67"/>
      <c r="MDN1228" s="67"/>
      <c r="MDO1228" s="67"/>
      <c r="MDP1228" s="67"/>
      <c r="MDQ1228" s="67"/>
      <c r="MDR1228" s="67"/>
      <c r="MDS1228" s="67"/>
      <c r="MDT1228" s="67"/>
      <c r="MDU1228" s="67"/>
      <c r="MDV1228" s="67"/>
      <c r="MDW1228" s="67"/>
      <c r="MDX1228" s="67"/>
      <c r="MDY1228" s="67"/>
      <c r="MDZ1228" s="67"/>
      <c r="MEA1228" s="67"/>
      <c r="MEB1228" s="67"/>
      <c r="MEC1228" s="67"/>
      <c r="MED1228" s="67"/>
      <c r="MEE1228" s="67"/>
      <c r="MEF1228" s="67"/>
      <c r="MEG1228" s="67"/>
      <c r="MEH1228" s="67"/>
      <c r="MEI1228" s="67"/>
      <c r="MEJ1228" s="67"/>
      <c r="MEK1228" s="67"/>
      <c r="MEL1228" s="67"/>
      <c r="MEM1228" s="67"/>
      <c r="MEN1228" s="67"/>
      <c r="MEO1228" s="67"/>
      <c r="MEP1228" s="67"/>
      <c r="MEQ1228" s="67"/>
      <c r="MER1228" s="67"/>
      <c r="MES1228" s="67"/>
      <c r="MET1228" s="67"/>
      <c r="MEU1228" s="67"/>
      <c r="MEV1228" s="67"/>
      <c r="MEW1228" s="67"/>
      <c r="MEX1228" s="67"/>
      <c r="MEY1228" s="67"/>
      <c r="MEZ1228" s="67"/>
      <c r="MFA1228" s="67"/>
      <c r="MFB1228" s="67"/>
      <c r="MFC1228" s="67"/>
      <c r="MFD1228" s="67"/>
      <c r="MFE1228" s="67"/>
      <c r="MFF1228" s="67"/>
      <c r="MFG1228" s="67"/>
      <c r="MFH1228" s="67"/>
      <c r="MFI1228" s="67"/>
      <c r="MFJ1228" s="67"/>
      <c r="MFK1228" s="67"/>
      <c r="MFL1228" s="67"/>
      <c r="MFM1228" s="67"/>
      <c r="MFN1228" s="67"/>
      <c r="MFO1228" s="67"/>
      <c r="MFP1228" s="67"/>
      <c r="MFQ1228" s="67"/>
      <c r="MFR1228" s="67"/>
      <c r="MFS1228" s="67"/>
      <c r="MFT1228" s="67"/>
      <c r="MFU1228" s="67"/>
      <c r="MFV1228" s="67"/>
      <c r="MFW1228" s="67"/>
      <c r="MFX1228" s="67"/>
      <c r="MFY1228" s="67"/>
      <c r="MFZ1228" s="67"/>
      <c r="MGA1228" s="67"/>
      <c r="MGB1228" s="67"/>
      <c r="MGC1228" s="67"/>
      <c r="MGD1228" s="67"/>
      <c r="MGE1228" s="67"/>
      <c r="MGF1228" s="67"/>
      <c r="MGG1228" s="67"/>
      <c r="MGH1228" s="67"/>
      <c r="MGI1228" s="67"/>
      <c r="MGJ1228" s="67"/>
      <c r="MGK1228" s="67"/>
      <c r="MGL1228" s="67"/>
      <c r="MGM1228" s="67"/>
      <c r="MGN1228" s="67"/>
      <c r="MGO1228" s="67"/>
      <c r="MGP1228" s="67"/>
      <c r="MGQ1228" s="67"/>
      <c r="MGR1228" s="67"/>
      <c r="MGS1228" s="67"/>
      <c r="MGT1228" s="67"/>
      <c r="MGU1228" s="67"/>
      <c r="MGV1228" s="67"/>
      <c r="MGW1228" s="67"/>
      <c r="MGX1228" s="67"/>
      <c r="MGY1228" s="67"/>
      <c r="MGZ1228" s="67"/>
      <c r="MHA1228" s="67"/>
      <c r="MHB1228" s="67"/>
      <c r="MHC1228" s="67"/>
      <c r="MHD1228" s="67"/>
      <c r="MHE1228" s="67"/>
      <c r="MHF1228" s="67"/>
      <c r="MHG1228" s="67"/>
      <c r="MHH1228" s="67"/>
      <c r="MHI1228" s="67"/>
      <c r="MHJ1228" s="67"/>
      <c r="MHK1228" s="67"/>
      <c r="MHL1228" s="67"/>
      <c r="MHM1228" s="67"/>
      <c r="MHN1228" s="67"/>
      <c r="MHO1228" s="67"/>
      <c r="MHP1228" s="67"/>
      <c r="MHQ1228" s="67"/>
      <c r="MHR1228" s="67"/>
      <c r="MHS1228" s="67"/>
      <c r="MHT1228" s="67"/>
      <c r="MHU1228" s="67"/>
      <c r="MHV1228" s="67"/>
      <c r="MHW1228" s="67"/>
      <c r="MHX1228" s="67"/>
      <c r="MHY1228" s="67"/>
      <c r="MHZ1228" s="67"/>
      <c r="MIA1228" s="67"/>
      <c r="MIB1228" s="67"/>
      <c r="MIC1228" s="67"/>
      <c r="MID1228" s="67"/>
      <c r="MIE1228" s="67"/>
      <c r="MIF1228" s="67"/>
      <c r="MIG1228" s="67"/>
      <c r="MIH1228" s="67"/>
      <c r="MII1228" s="67"/>
      <c r="MIJ1228" s="67"/>
      <c r="MIK1228" s="67"/>
      <c r="MIL1228" s="67"/>
      <c r="MIM1228" s="67"/>
      <c r="MIN1228" s="67"/>
      <c r="MIO1228" s="67"/>
      <c r="MIP1228" s="67"/>
      <c r="MIQ1228" s="67"/>
      <c r="MIR1228" s="67"/>
      <c r="MIS1228" s="67"/>
      <c r="MIT1228" s="67"/>
      <c r="MIU1228" s="67"/>
      <c r="MIV1228" s="67"/>
      <c r="MIW1228" s="67"/>
      <c r="MIX1228" s="67"/>
      <c r="MIY1228" s="67"/>
      <c r="MIZ1228" s="67"/>
      <c r="MJA1228" s="67"/>
      <c r="MJB1228" s="67"/>
      <c r="MJC1228" s="67"/>
      <c r="MJD1228" s="67"/>
      <c r="MJE1228" s="67"/>
      <c r="MJF1228" s="67"/>
      <c r="MJG1228" s="67"/>
      <c r="MJH1228" s="67"/>
      <c r="MJI1228" s="67"/>
      <c r="MJJ1228" s="67"/>
      <c r="MJK1228" s="67"/>
      <c r="MJL1228" s="67"/>
      <c r="MJM1228" s="67"/>
      <c r="MJN1228" s="67"/>
      <c r="MJO1228" s="67"/>
      <c r="MJP1228" s="67"/>
      <c r="MJQ1228" s="67"/>
      <c r="MJR1228" s="67"/>
      <c r="MJS1228" s="67"/>
      <c r="MJT1228" s="67"/>
      <c r="MJU1228" s="67"/>
      <c r="MJV1228" s="67"/>
      <c r="MJW1228" s="67"/>
      <c r="MJX1228" s="67"/>
      <c r="MJY1228" s="67"/>
      <c r="MJZ1228" s="67"/>
      <c r="MKA1228" s="67"/>
      <c r="MKB1228" s="67"/>
      <c r="MKC1228" s="67"/>
      <c r="MKD1228" s="67"/>
      <c r="MKE1228" s="67"/>
      <c r="MKF1228" s="67"/>
      <c r="MKG1228" s="67"/>
      <c r="MKH1228" s="67"/>
      <c r="MKI1228" s="67"/>
      <c r="MKJ1228" s="67"/>
      <c r="MKK1228" s="67"/>
      <c r="MKL1228" s="67"/>
      <c r="MKM1228" s="67"/>
      <c r="MKN1228" s="67"/>
      <c r="MKO1228" s="67"/>
      <c r="MKP1228" s="67"/>
      <c r="MKQ1228" s="67"/>
      <c r="MKR1228" s="67"/>
      <c r="MKS1228" s="67"/>
      <c r="MKT1228" s="67"/>
      <c r="MKU1228" s="67"/>
      <c r="MKV1228" s="67"/>
      <c r="MKW1228" s="67"/>
      <c r="MKX1228" s="67"/>
      <c r="MKY1228" s="67"/>
      <c r="MKZ1228" s="67"/>
      <c r="MLA1228" s="67"/>
      <c r="MLB1228" s="67"/>
      <c r="MLC1228" s="67"/>
      <c r="MLD1228" s="67"/>
      <c r="MLE1228" s="67"/>
      <c r="MLF1228" s="67"/>
      <c r="MLG1228" s="67"/>
      <c r="MLH1228" s="67"/>
      <c r="MLI1228" s="67"/>
      <c r="MLJ1228" s="67"/>
      <c r="MLK1228" s="67"/>
      <c r="MLL1228" s="67"/>
      <c r="MLM1228" s="67"/>
      <c r="MLN1228" s="67"/>
      <c r="MLO1228" s="67"/>
      <c r="MLP1228" s="67"/>
      <c r="MLQ1228" s="67"/>
      <c r="MLR1228" s="67"/>
      <c r="MLS1228" s="67"/>
      <c r="MLT1228" s="67"/>
      <c r="MLU1228" s="67"/>
      <c r="MLV1228" s="67"/>
      <c r="MLW1228" s="67"/>
      <c r="MLX1228" s="67"/>
      <c r="MLY1228" s="67"/>
      <c r="MLZ1228" s="67"/>
      <c r="MMA1228" s="67"/>
      <c r="MMB1228" s="67"/>
      <c r="MMC1228" s="67"/>
      <c r="MMD1228" s="67"/>
      <c r="MME1228" s="67"/>
      <c r="MMF1228" s="67"/>
      <c r="MMG1228" s="67"/>
      <c r="MMH1228" s="67"/>
      <c r="MMI1228" s="67"/>
      <c r="MMJ1228" s="67"/>
      <c r="MMK1228" s="67"/>
      <c r="MML1228" s="67"/>
      <c r="MMM1228" s="67"/>
      <c r="MMN1228" s="67"/>
      <c r="MMO1228" s="67"/>
      <c r="MMP1228" s="67"/>
      <c r="MMQ1228" s="67"/>
      <c r="MMR1228" s="67"/>
      <c r="MMS1228" s="67"/>
      <c r="MMT1228" s="67"/>
      <c r="MMU1228" s="67"/>
      <c r="MMV1228" s="67"/>
      <c r="MMW1228" s="67"/>
      <c r="MMX1228" s="67"/>
      <c r="MMY1228" s="67"/>
      <c r="MMZ1228" s="67"/>
      <c r="MNA1228" s="67"/>
      <c r="MNB1228" s="67"/>
      <c r="MNC1228" s="67"/>
      <c r="MND1228" s="67"/>
      <c r="MNE1228" s="67"/>
      <c r="MNF1228" s="67"/>
      <c r="MNG1228" s="67"/>
      <c r="MNH1228" s="67"/>
      <c r="MNI1228" s="67"/>
      <c r="MNJ1228" s="67"/>
      <c r="MNK1228" s="67"/>
      <c r="MNL1228" s="67"/>
      <c r="MNM1228" s="67"/>
      <c r="MNN1228" s="67"/>
      <c r="MNO1228" s="67"/>
      <c r="MNP1228" s="67"/>
      <c r="MNQ1228" s="67"/>
      <c r="MNR1228" s="67"/>
      <c r="MNS1228" s="67"/>
      <c r="MNT1228" s="67"/>
      <c r="MNU1228" s="67"/>
      <c r="MNV1228" s="67"/>
      <c r="MNW1228" s="67"/>
      <c r="MNX1228" s="67"/>
      <c r="MNY1228" s="67"/>
      <c r="MNZ1228" s="67"/>
      <c r="MOA1228" s="67"/>
      <c r="MOB1228" s="67"/>
      <c r="MOC1228" s="67"/>
      <c r="MOD1228" s="67"/>
      <c r="MOE1228" s="67"/>
      <c r="MOF1228" s="67"/>
      <c r="MOG1228" s="67"/>
      <c r="MOH1228" s="67"/>
      <c r="MOI1228" s="67"/>
      <c r="MOJ1228" s="67"/>
      <c r="MOK1228" s="67"/>
      <c r="MOL1228" s="67"/>
      <c r="MOM1228" s="67"/>
      <c r="MON1228" s="67"/>
      <c r="MOO1228" s="67"/>
      <c r="MOP1228" s="67"/>
      <c r="MOQ1228" s="67"/>
      <c r="MOR1228" s="67"/>
      <c r="MOS1228" s="67"/>
      <c r="MOT1228" s="67"/>
      <c r="MOU1228" s="67"/>
      <c r="MOV1228" s="67"/>
      <c r="MOW1228" s="67"/>
      <c r="MOX1228" s="67"/>
      <c r="MOY1228" s="67"/>
      <c r="MOZ1228" s="67"/>
      <c r="MPA1228" s="67"/>
      <c r="MPB1228" s="67"/>
      <c r="MPC1228" s="67"/>
      <c r="MPD1228" s="67"/>
      <c r="MPE1228" s="67"/>
      <c r="MPF1228" s="67"/>
      <c r="MPG1228" s="67"/>
      <c r="MPH1228" s="67"/>
      <c r="MPI1228" s="67"/>
      <c r="MPJ1228" s="67"/>
      <c r="MPK1228" s="67"/>
      <c r="MPL1228" s="67"/>
      <c r="MPM1228" s="67"/>
      <c r="MPN1228" s="67"/>
      <c r="MPO1228" s="67"/>
      <c r="MPP1228" s="67"/>
      <c r="MPQ1228" s="67"/>
      <c r="MPR1228" s="67"/>
      <c r="MPS1228" s="67"/>
      <c r="MPT1228" s="67"/>
      <c r="MPU1228" s="67"/>
      <c r="MPV1228" s="67"/>
      <c r="MPW1228" s="67"/>
      <c r="MPX1228" s="67"/>
      <c r="MPY1228" s="67"/>
      <c r="MPZ1228" s="67"/>
      <c r="MQA1228" s="67"/>
      <c r="MQB1228" s="67"/>
      <c r="MQC1228" s="67"/>
      <c r="MQD1228" s="67"/>
      <c r="MQE1228" s="67"/>
      <c r="MQF1228" s="67"/>
      <c r="MQG1228" s="67"/>
      <c r="MQH1228" s="67"/>
      <c r="MQI1228" s="67"/>
      <c r="MQJ1228" s="67"/>
      <c r="MQK1228" s="67"/>
      <c r="MQL1228" s="67"/>
      <c r="MQM1228" s="67"/>
      <c r="MQN1228" s="67"/>
      <c r="MQO1228" s="67"/>
      <c r="MQP1228" s="67"/>
      <c r="MQQ1228" s="67"/>
      <c r="MQR1228" s="67"/>
      <c r="MQS1228" s="67"/>
      <c r="MQT1228" s="67"/>
      <c r="MQU1228" s="67"/>
      <c r="MQV1228" s="67"/>
      <c r="MQW1228" s="67"/>
      <c r="MQX1228" s="67"/>
      <c r="MQY1228" s="67"/>
      <c r="MQZ1228" s="67"/>
      <c r="MRA1228" s="67"/>
      <c r="MRB1228" s="67"/>
      <c r="MRC1228" s="67"/>
      <c r="MRD1228" s="67"/>
      <c r="MRE1228" s="67"/>
      <c r="MRF1228" s="67"/>
      <c r="MRG1228" s="67"/>
      <c r="MRH1228" s="67"/>
      <c r="MRI1228" s="67"/>
      <c r="MRJ1228" s="67"/>
      <c r="MRK1228" s="67"/>
      <c r="MRL1228" s="67"/>
      <c r="MRM1228" s="67"/>
      <c r="MRN1228" s="67"/>
      <c r="MRO1228" s="67"/>
      <c r="MRP1228" s="67"/>
      <c r="MRQ1228" s="67"/>
      <c r="MRR1228" s="67"/>
      <c r="MRS1228" s="67"/>
      <c r="MRT1228" s="67"/>
      <c r="MRU1228" s="67"/>
      <c r="MRV1228" s="67"/>
      <c r="MRW1228" s="67"/>
      <c r="MRX1228" s="67"/>
      <c r="MRY1228" s="67"/>
      <c r="MRZ1228" s="67"/>
      <c r="MSA1228" s="67"/>
      <c r="MSB1228" s="67"/>
      <c r="MSC1228" s="67"/>
      <c r="MSD1228" s="67"/>
      <c r="MSE1228" s="67"/>
      <c r="MSF1228" s="67"/>
      <c r="MSG1228" s="67"/>
      <c r="MSH1228" s="67"/>
      <c r="MSI1228" s="67"/>
      <c r="MSJ1228" s="67"/>
      <c r="MSK1228" s="67"/>
      <c r="MSL1228" s="67"/>
      <c r="MSM1228" s="67"/>
      <c r="MSN1228" s="67"/>
      <c r="MSO1228" s="67"/>
      <c r="MSP1228" s="67"/>
      <c r="MSQ1228" s="67"/>
      <c r="MSR1228" s="67"/>
      <c r="MSS1228" s="67"/>
      <c r="MST1228" s="67"/>
      <c r="MSU1228" s="67"/>
      <c r="MSV1228" s="67"/>
      <c r="MSW1228" s="67"/>
      <c r="MSX1228" s="67"/>
      <c r="MSY1228" s="67"/>
      <c r="MSZ1228" s="67"/>
      <c r="MTA1228" s="67"/>
      <c r="MTB1228" s="67"/>
      <c r="MTC1228" s="67"/>
      <c r="MTD1228" s="67"/>
      <c r="MTE1228" s="67"/>
      <c r="MTF1228" s="67"/>
      <c r="MTG1228" s="67"/>
      <c r="MTH1228" s="67"/>
      <c r="MTI1228" s="67"/>
      <c r="MTJ1228" s="67"/>
      <c r="MTK1228" s="67"/>
      <c r="MTL1228" s="67"/>
      <c r="MTM1228" s="67"/>
      <c r="MTN1228" s="67"/>
      <c r="MTO1228" s="67"/>
      <c r="MTP1228" s="67"/>
      <c r="MTQ1228" s="67"/>
      <c r="MTR1228" s="67"/>
      <c r="MTS1228" s="67"/>
      <c r="MTT1228" s="67"/>
      <c r="MTU1228" s="67"/>
      <c r="MTV1228" s="67"/>
      <c r="MTW1228" s="67"/>
      <c r="MTX1228" s="67"/>
      <c r="MTY1228" s="67"/>
      <c r="MTZ1228" s="67"/>
      <c r="MUA1228" s="67"/>
      <c r="MUB1228" s="67"/>
      <c r="MUC1228" s="67"/>
      <c r="MUD1228" s="67"/>
      <c r="MUE1228" s="67"/>
      <c r="MUF1228" s="67"/>
      <c r="MUG1228" s="67"/>
      <c r="MUH1228" s="67"/>
      <c r="MUI1228" s="67"/>
      <c r="MUJ1228" s="67"/>
      <c r="MUK1228" s="67"/>
      <c r="MUL1228" s="67"/>
      <c r="MUM1228" s="67"/>
      <c r="MUN1228" s="67"/>
      <c r="MUO1228" s="67"/>
      <c r="MUP1228" s="67"/>
      <c r="MUQ1228" s="67"/>
      <c r="MUR1228" s="67"/>
      <c r="MUS1228" s="67"/>
      <c r="MUT1228" s="67"/>
      <c r="MUU1228" s="67"/>
      <c r="MUV1228" s="67"/>
      <c r="MUW1228" s="67"/>
      <c r="MUX1228" s="67"/>
      <c r="MUY1228" s="67"/>
      <c r="MUZ1228" s="67"/>
      <c r="MVA1228" s="67"/>
      <c r="MVB1228" s="67"/>
      <c r="MVC1228" s="67"/>
      <c r="MVD1228" s="67"/>
      <c r="MVE1228" s="67"/>
      <c r="MVF1228" s="67"/>
      <c r="MVG1228" s="67"/>
      <c r="MVH1228" s="67"/>
      <c r="MVI1228" s="67"/>
      <c r="MVJ1228" s="67"/>
      <c r="MVK1228" s="67"/>
      <c r="MVL1228" s="67"/>
      <c r="MVM1228" s="67"/>
      <c r="MVN1228" s="67"/>
      <c r="MVO1228" s="67"/>
      <c r="MVP1228" s="67"/>
      <c r="MVQ1228" s="67"/>
      <c r="MVR1228" s="67"/>
      <c r="MVS1228" s="67"/>
      <c r="MVT1228" s="67"/>
      <c r="MVU1228" s="67"/>
      <c r="MVV1228" s="67"/>
      <c r="MVW1228" s="67"/>
      <c r="MVX1228" s="67"/>
      <c r="MVY1228" s="67"/>
      <c r="MVZ1228" s="67"/>
      <c r="MWA1228" s="67"/>
      <c r="MWB1228" s="67"/>
      <c r="MWC1228" s="67"/>
      <c r="MWD1228" s="67"/>
      <c r="MWE1228" s="67"/>
      <c r="MWF1228" s="67"/>
      <c r="MWG1228" s="67"/>
      <c r="MWH1228" s="67"/>
      <c r="MWI1228" s="67"/>
      <c r="MWJ1228" s="67"/>
      <c r="MWK1228" s="67"/>
      <c r="MWL1228" s="67"/>
      <c r="MWM1228" s="67"/>
      <c r="MWN1228" s="67"/>
      <c r="MWO1228" s="67"/>
      <c r="MWP1228" s="67"/>
      <c r="MWQ1228" s="67"/>
      <c r="MWR1228" s="67"/>
      <c r="MWS1228" s="67"/>
      <c r="MWT1228" s="67"/>
      <c r="MWU1228" s="67"/>
      <c r="MWV1228" s="67"/>
      <c r="MWW1228" s="67"/>
      <c r="MWX1228" s="67"/>
      <c r="MWY1228" s="67"/>
      <c r="MWZ1228" s="67"/>
      <c r="MXA1228" s="67"/>
      <c r="MXB1228" s="67"/>
      <c r="MXC1228" s="67"/>
      <c r="MXD1228" s="67"/>
      <c r="MXE1228" s="67"/>
      <c r="MXF1228" s="67"/>
      <c r="MXG1228" s="67"/>
      <c r="MXH1228" s="67"/>
      <c r="MXI1228" s="67"/>
      <c r="MXJ1228" s="67"/>
      <c r="MXK1228" s="67"/>
      <c r="MXL1228" s="67"/>
      <c r="MXM1228" s="67"/>
      <c r="MXN1228" s="67"/>
      <c r="MXO1228" s="67"/>
      <c r="MXP1228" s="67"/>
      <c r="MXQ1228" s="67"/>
      <c r="MXR1228" s="67"/>
      <c r="MXS1228" s="67"/>
      <c r="MXT1228" s="67"/>
      <c r="MXU1228" s="67"/>
      <c r="MXV1228" s="67"/>
      <c r="MXW1228" s="67"/>
      <c r="MXX1228" s="67"/>
      <c r="MXY1228" s="67"/>
      <c r="MXZ1228" s="67"/>
      <c r="MYA1228" s="67"/>
      <c r="MYB1228" s="67"/>
      <c r="MYC1228" s="67"/>
      <c r="MYD1228" s="67"/>
      <c r="MYE1228" s="67"/>
      <c r="MYF1228" s="67"/>
      <c r="MYG1228" s="67"/>
      <c r="MYH1228" s="67"/>
      <c r="MYI1228" s="67"/>
      <c r="MYJ1228" s="67"/>
      <c r="MYK1228" s="67"/>
      <c r="MYL1228" s="67"/>
      <c r="MYM1228" s="67"/>
      <c r="MYN1228" s="67"/>
      <c r="MYO1228" s="67"/>
      <c r="MYP1228" s="67"/>
      <c r="MYQ1228" s="67"/>
      <c r="MYR1228" s="67"/>
      <c r="MYS1228" s="67"/>
      <c r="MYT1228" s="67"/>
      <c r="MYU1228" s="67"/>
      <c r="MYV1228" s="67"/>
      <c r="MYW1228" s="67"/>
      <c r="MYX1228" s="67"/>
      <c r="MYY1228" s="67"/>
      <c r="MYZ1228" s="67"/>
      <c r="MZA1228" s="67"/>
      <c r="MZB1228" s="67"/>
      <c r="MZC1228" s="67"/>
      <c r="MZD1228" s="67"/>
      <c r="MZE1228" s="67"/>
      <c r="MZF1228" s="67"/>
      <c r="MZG1228" s="67"/>
      <c r="MZH1228" s="67"/>
      <c r="MZI1228" s="67"/>
      <c r="MZJ1228" s="67"/>
      <c r="MZK1228" s="67"/>
      <c r="MZL1228" s="67"/>
      <c r="MZM1228" s="67"/>
      <c r="MZN1228" s="67"/>
      <c r="MZO1228" s="67"/>
      <c r="MZP1228" s="67"/>
      <c r="MZQ1228" s="67"/>
      <c r="MZR1228" s="67"/>
      <c r="MZS1228" s="67"/>
      <c r="MZT1228" s="67"/>
      <c r="MZU1228" s="67"/>
      <c r="MZV1228" s="67"/>
      <c r="MZW1228" s="67"/>
      <c r="MZX1228" s="67"/>
      <c r="MZY1228" s="67"/>
      <c r="MZZ1228" s="67"/>
      <c r="NAA1228" s="67"/>
      <c r="NAB1228" s="67"/>
      <c r="NAC1228" s="67"/>
      <c r="NAD1228" s="67"/>
      <c r="NAE1228" s="67"/>
      <c r="NAF1228" s="67"/>
      <c r="NAG1228" s="67"/>
      <c r="NAH1228" s="67"/>
      <c r="NAI1228" s="67"/>
      <c r="NAJ1228" s="67"/>
      <c r="NAK1228" s="67"/>
      <c r="NAL1228" s="67"/>
      <c r="NAM1228" s="67"/>
      <c r="NAN1228" s="67"/>
      <c r="NAO1228" s="67"/>
      <c r="NAP1228" s="67"/>
      <c r="NAQ1228" s="67"/>
      <c r="NAR1228" s="67"/>
      <c r="NAS1228" s="67"/>
      <c r="NAT1228" s="67"/>
      <c r="NAU1228" s="67"/>
      <c r="NAV1228" s="67"/>
      <c r="NAW1228" s="67"/>
      <c r="NAX1228" s="67"/>
      <c r="NAY1228" s="67"/>
      <c r="NAZ1228" s="67"/>
      <c r="NBA1228" s="67"/>
      <c r="NBB1228" s="67"/>
      <c r="NBC1228" s="67"/>
      <c r="NBD1228" s="67"/>
      <c r="NBE1228" s="67"/>
      <c r="NBF1228" s="67"/>
      <c r="NBG1228" s="67"/>
      <c r="NBH1228" s="67"/>
      <c r="NBI1228" s="67"/>
      <c r="NBJ1228" s="67"/>
      <c r="NBK1228" s="67"/>
      <c r="NBL1228" s="67"/>
      <c r="NBM1228" s="67"/>
      <c r="NBN1228" s="67"/>
      <c r="NBO1228" s="67"/>
      <c r="NBP1228" s="67"/>
      <c r="NBQ1228" s="67"/>
      <c r="NBR1228" s="67"/>
      <c r="NBS1228" s="67"/>
      <c r="NBT1228" s="67"/>
      <c r="NBU1228" s="67"/>
      <c r="NBV1228" s="67"/>
      <c r="NBW1228" s="67"/>
      <c r="NBX1228" s="67"/>
      <c r="NBY1228" s="67"/>
      <c r="NBZ1228" s="67"/>
      <c r="NCA1228" s="67"/>
      <c r="NCB1228" s="67"/>
      <c r="NCC1228" s="67"/>
      <c r="NCD1228" s="67"/>
      <c r="NCE1228" s="67"/>
      <c r="NCF1228" s="67"/>
      <c r="NCG1228" s="67"/>
      <c r="NCH1228" s="67"/>
      <c r="NCI1228" s="67"/>
      <c r="NCJ1228" s="67"/>
      <c r="NCK1228" s="67"/>
      <c r="NCL1228" s="67"/>
      <c r="NCM1228" s="67"/>
      <c r="NCN1228" s="67"/>
      <c r="NCO1228" s="67"/>
      <c r="NCP1228" s="67"/>
      <c r="NCQ1228" s="67"/>
      <c r="NCR1228" s="67"/>
      <c r="NCS1228" s="67"/>
      <c r="NCT1228" s="67"/>
      <c r="NCU1228" s="67"/>
      <c r="NCV1228" s="67"/>
      <c r="NCW1228" s="67"/>
      <c r="NCX1228" s="67"/>
      <c r="NCY1228" s="67"/>
      <c r="NCZ1228" s="67"/>
      <c r="NDA1228" s="67"/>
      <c r="NDB1228" s="67"/>
      <c r="NDC1228" s="67"/>
      <c r="NDD1228" s="67"/>
      <c r="NDE1228" s="67"/>
      <c r="NDF1228" s="67"/>
      <c r="NDG1228" s="67"/>
      <c r="NDH1228" s="67"/>
      <c r="NDI1228" s="67"/>
      <c r="NDJ1228" s="67"/>
      <c r="NDK1228" s="67"/>
      <c r="NDL1228" s="67"/>
      <c r="NDM1228" s="67"/>
      <c r="NDN1228" s="67"/>
      <c r="NDO1228" s="67"/>
      <c r="NDP1228" s="67"/>
      <c r="NDQ1228" s="67"/>
      <c r="NDR1228" s="67"/>
      <c r="NDS1228" s="67"/>
      <c r="NDT1228" s="67"/>
      <c r="NDU1228" s="67"/>
      <c r="NDV1228" s="67"/>
      <c r="NDW1228" s="67"/>
      <c r="NDX1228" s="67"/>
      <c r="NDY1228" s="67"/>
      <c r="NDZ1228" s="67"/>
      <c r="NEA1228" s="67"/>
      <c r="NEB1228" s="67"/>
      <c r="NEC1228" s="67"/>
      <c r="NED1228" s="67"/>
      <c r="NEE1228" s="67"/>
      <c r="NEF1228" s="67"/>
      <c r="NEG1228" s="67"/>
      <c r="NEH1228" s="67"/>
      <c r="NEI1228" s="67"/>
      <c r="NEJ1228" s="67"/>
      <c r="NEK1228" s="67"/>
      <c r="NEL1228" s="67"/>
      <c r="NEM1228" s="67"/>
      <c r="NEN1228" s="67"/>
      <c r="NEO1228" s="67"/>
      <c r="NEP1228" s="67"/>
      <c r="NEQ1228" s="67"/>
      <c r="NER1228" s="67"/>
      <c r="NES1228" s="67"/>
      <c r="NET1228" s="67"/>
      <c r="NEU1228" s="67"/>
      <c r="NEV1228" s="67"/>
      <c r="NEW1228" s="67"/>
      <c r="NEX1228" s="67"/>
      <c r="NEY1228" s="67"/>
      <c r="NEZ1228" s="67"/>
      <c r="NFA1228" s="67"/>
      <c r="NFB1228" s="67"/>
      <c r="NFC1228" s="67"/>
      <c r="NFD1228" s="67"/>
      <c r="NFE1228" s="67"/>
      <c r="NFF1228" s="67"/>
      <c r="NFG1228" s="67"/>
      <c r="NFH1228" s="67"/>
      <c r="NFI1228" s="67"/>
      <c r="NFJ1228" s="67"/>
      <c r="NFK1228" s="67"/>
      <c r="NFL1228" s="67"/>
      <c r="NFM1228" s="67"/>
      <c r="NFN1228" s="67"/>
      <c r="NFO1228" s="67"/>
      <c r="NFP1228" s="67"/>
      <c r="NFQ1228" s="67"/>
      <c r="NFR1228" s="67"/>
      <c r="NFS1228" s="67"/>
      <c r="NFT1228" s="67"/>
      <c r="NFU1228" s="67"/>
      <c r="NFV1228" s="67"/>
      <c r="NFW1228" s="67"/>
      <c r="NFX1228" s="67"/>
      <c r="NFY1228" s="67"/>
      <c r="NFZ1228" s="67"/>
      <c r="NGA1228" s="67"/>
      <c r="NGB1228" s="67"/>
      <c r="NGC1228" s="67"/>
      <c r="NGD1228" s="67"/>
      <c r="NGE1228" s="67"/>
      <c r="NGF1228" s="67"/>
      <c r="NGG1228" s="67"/>
      <c r="NGH1228" s="67"/>
      <c r="NGI1228" s="67"/>
      <c r="NGJ1228" s="67"/>
      <c r="NGK1228" s="67"/>
      <c r="NGL1228" s="67"/>
      <c r="NGM1228" s="67"/>
      <c r="NGN1228" s="67"/>
      <c r="NGO1228" s="67"/>
      <c r="NGP1228" s="67"/>
      <c r="NGQ1228" s="67"/>
      <c r="NGR1228" s="67"/>
      <c r="NGS1228" s="67"/>
      <c r="NGT1228" s="67"/>
      <c r="NGU1228" s="67"/>
      <c r="NGV1228" s="67"/>
      <c r="NGW1228" s="67"/>
      <c r="NGX1228" s="67"/>
      <c r="NGY1228" s="67"/>
      <c r="NGZ1228" s="67"/>
      <c r="NHA1228" s="67"/>
      <c r="NHB1228" s="67"/>
      <c r="NHC1228" s="67"/>
      <c r="NHD1228" s="67"/>
      <c r="NHE1228" s="67"/>
      <c r="NHF1228" s="67"/>
      <c r="NHG1228" s="67"/>
      <c r="NHH1228" s="67"/>
      <c r="NHI1228" s="67"/>
      <c r="NHJ1228" s="67"/>
      <c r="NHK1228" s="67"/>
      <c r="NHL1228" s="67"/>
      <c r="NHM1228" s="67"/>
      <c r="NHN1228" s="67"/>
      <c r="NHO1228" s="67"/>
      <c r="NHP1228" s="67"/>
      <c r="NHQ1228" s="67"/>
      <c r="NHR1228" s="67"/>
      <c r="NHS1228" s="67"/>
      <c r="NHT1228" s="67"/>
      <c r="NHU1228" s="67"/>
      <c r="NHV1228" s="67"/>
      <c r="NHW1228" s="67"/>
      <c r="NHX1228" s="67"/>
      <c r="NHY1228" s="67"/>
      <c r="NHZ1228" s="67"/>
      <c r="NIA1228" s="67"/>
      <c r="NIB1228" s="67"/>
      <c r="NIC1228" s="67"/>
      <c r="NID1228" s="67"/>
      <c r="NIE1228" s="67"/>
      <c r="NIF1228" s="67"/>
      <c r="NIG1228" s="67"/>
      <c r="NIH1228" s="67"/>
      <c r="NII1228" s="67"/>
      <c r="NIJ1228" s="67"/>
      <c r="NIK1228" s="67"/>
      <c r="NIL1228" s="67"/>
      <c r="NIM1228" s="67"/>
      <c r="NIN1228" s="67"/>
      <c r="NIO1228" s="67"/>
      <c r="NIP1228" s="67"/>
      <c r="NIQ1228" s="67"/>
      <c r="NIR1228" s="67"/>
      <c r="NIS1228" s="67"/>
      <c r="NIT1228" s="67"/>
      <c r="NIU1228" s="67"/>
      <c r="NIV1228" s="67"/>
      <c r="NIW1228" s="67"/>
      <c r="NIX1228" s="67"/>
      <c r="NIY1228" s="67"/>
      <c r="NIZ1228" s="67"/>
      <c r="NJA1228" s="67"/>
      <c r="NJB1228" s="67"/>
      <c r="NJC1228" s="67"/>
      <c r="NJD1228" s="67"/>
      <c r="NJE1228" s="67"/>
      <c r="NJF1228" s="67"/>
      <c r="NJG1228" s="67"/>
      <c r="NJH1228" s="67"/>
      <c r="NJI1228" s="67"/>
      <c r="NJJ1228" s="67"/>
      <c r="NJK1228" s="67"/>
      <c r="NJL1228" s="67"/>
      <c r="NJM1228" s="67"/>
      <c r="NJN1228" s="67"/>
      <c r="NJO1228" s="67"/>
      <c r="NJP1228" s="67"/>
      <c r="NJQ1228" s="67"/>
      <c r="NJR1228" s="67"/>
      <c r="NJS1228" s="67"/>
      <c r="NJT1228" s="67"/>
      <c r="NJU1228" s="67"/>
      <c r="NJV1228" s="67"/>
      <c r="NJW1228" s="67"/>
      <c r="NJX1228" s="67"/>
      <c r="NJY1228" s="67"/>
      <c r="NJZ1228" s="67"/>
      <c r="NKA1228" s="67"/>
      <c r="NKB1228" s="67"/>
      <c r="NKC1228" s="67"/>
      <c r="NKD1228" s="67"/>
      <c r="NKE1228" s="67"/>
      <c r="NKF1228" s="67"/>
      <c r="NKG1228" s="67"/>
      <c r="NKH1228" s="67"/>
      <c r="NKI1228" s="67"/>
      <c r="NKJ1228" s="67"/>
      <c r="NKK1228" s="67"/>
      <c r="NKL1228" s="67"/>
      <c r="NKM1228" s="67"/>
      <c r="NKN1228" s="67"/>
      <c r="NKO1228" s="67"/>
      <c r="NKP1228" s="67"/>
      <c r="NKQ1228" s="67"/>
      <c r="NKR1228" s="67"/>
      <c r="NKS1228" s="67"/>
      <c r="NKT1228" s="67"/>
      <c r="NKU1228" s="67"/>
      <c r="NKV1228" s="67"/>
      <c r="NKW1228" s="67"/>
      <c r="NKX1228" s="67"/>
      <c r="NKY1228" s="67"/>
      <c r="NKZ1228" s="67"/>
      <c r="NLA1228" s="67"/>
      <c r="NLB1228" s="67"/>
      <c r="NLC1228" s="67"/>
      <c r="NLD1228" s="67"/>
      <c r="NLE1228" s="67"/>
      <c r="NLF1228" s="67"/>
      <c r="NLG1228" s="67"/>
      <c r="NLH1228" s="67"/>
      <c r="NLI1228" s="67"/>
      <c r="NLJ1228" s="67"/>
      <c r="NLK1228" s="67"/>
      <c r="NLL1228" s="67"/>
      <c r="NLM1228" s="67"/>
      <c r="NLN1228" s="67"/>
      <c r="NLO1228" s="67"/>
      <c r="NLP1228" s="67"/>
      <c r="NLQ1228" s="67"/>
      <c r="NLR1228" s="67"/>
      <c r="NLS1228" s="67"/>
      <c r="NLT1228" s="67"/>
      <c r="NLU1228" s="67"/>
      <c r="NLV1228" s="67"/>
      <c r="NLW1228" s="67"/>
      <c r="NLX1228" s="67"/>
      <c r="NLY1228" s="67"/>
      <c r="NLZ1228" s="67"/>
      <c r="NMA1228" s="67"/>
      <c r="NMB1228" s="67"/>
      <c r="NMC1228" s="67"/>
      <c r="NMD1228" s="67"/>
      <c r="NME1228" s="67"/>
      <c r="NMF1228" s="67"/>
      <c r="NMG1228" s="67"/>
      <c r="NMH1228" s="67"/>
      <c r="NMI1228" s="67"/>
      <c r="NMJ1228" s="67"/>
      <c r="NMK1228" s="67"/>
      <c r="NML1228" s="67"/>
      <c r="NMM1228" s="67"/>
      <c r="NMN1228" s="67"/>
      <c r="NMO1228" s="67"/>
      <c r="NMP1228" s="67"/>
      <c r="NMQ1228" s="67"/>
      <c r="NMR1228" s="67"/>
      <c r="NMS1228" s="67"/>
      <c r="NMT1228" s="67"/>
      <c r="NMU1228" s="67"/>
      <c r="NMV1228" s="67"/>
      <c r="NMW1228" s="67"/>
      <c r="NMX1228" s="67"/>
      <c r="NMY1228" s="67"/>
      <c r="NMZ1228" s="67"/>
      <c r="NNA1228" s="67"/>
      <c r="NNB1228" s="67"/>
      <c r="NNC1228" s="67"/>
      <c r="NND1228" s="67"/>
      <c r="NNE1228" s="67"/>
      <c r="NNF1228" s="67"/>
      <c r="NNG1228" s="67"/>
      <c r="NNH1228" s="67"/>
      <c r="NNI1228" s="67"/>
      <c r="NNJ1228" s="67"/>
      <c r="NNK1228" s="67"/>
      <c r="NNL1228" s="67"/>
      <c r="NNM1228" s="67"/>
      <c r="NNN1228" s="67"/>
      <c r="NNO1228" s="67"/>
      <c r="NNP1228" s="67"/>
      <c r="NNQ1228" s="67"/>
      <c r="NNR1228" s="67"/>
      <c r="NNS1228" s="67"/>
      <c r="NNT1228" s="67"/>
      <c r="NNU1228" s="67"/>
      <c r="NNV1228" s="67"/>
      <c r="NNW1228" s="67"/>
      <c r="NNX1228" s="67"/>
      <c r="NNY1228" s="67"/>
      <c r="NNZ1228" s="67"/>
      <c r="NOA1228" s="67"/>
      <c r="NOB1228" s="67"/>
      <c r="NOC1228" s="67"/>
      <c r="NOD1228" s="67"/>
      <c r="NOE1228" s="67"/>
      <c r="NOF1228" s="67"/>
      <c r="NOG1228" s="67"/>
      <c r="NOH1228" s="67"/>
      <c r="NOI1228" s="67"/>
      <c r="NOJ1228" s="67"/>
      <c r="NOK1228" s="67"/>
      <c r="NOL1228" s="67"/>
      <c r="NOM1228" s="67"/>
      <c r="NON1228" s="67"/>
      <c r="NOO1228" s="67"/>
      <c r="NOP1228" s="67"/>
      <c r="NOQ1228" s="67"/>
      <c r="NOR1228" s="67"/>
      <c r="NOS1228" s="67"/>
      <c r="NOT1228" s="67"/>
      <c r="NOU1228" s="67"/>
      <c r="NOV1228" s="67"/>
      <c r="NOW1228" s="67"/>
      <c r="NOX1228" s="67"/>
      <c r="NOY1228" s="67"/>
      <c r="NOZ1228" s="67"/>
      <c r="NPA1228" s="67"/>
      <c r="NPB1228" s="67"/>
      <c r="NPC1228" s="67"/>
      <c r="NPD1228" s="67"/>
      <c r="NPE1228" s="67"/>
      <c r="NPF1228" s="67"/>
      <c r="NPG1228" s="67"/>
      <c r="NPH1228" s="67"/>
      <c r="NPI1228" s="67"/>
      <c r="NPJ1228" s="67"/>
      <c r="NPK1228" s="67"/>
      <c r="NPL1228" s="67"/>
      <c r="NPM1228" s="67"/>
      <c r="NPN1228" s="67"/>
      <c r="NPO1228" s="67"/>
      <c r="NPP1228" s="67"/>
      <c r="NPQ1228" s="67"/>
      <c r="NPR1228" s="67"/>
      <c r="NPS1228" s="67"/>
      <c r="NPT1228" s="67"/>
      <c r="NPU1228" s="67"/>
      <c r="NPV1228" s="67"/>
      <c r="NPW1228" s="67"/>
      <c r="NPX1228" s="67"/>
      <c r="NPY1228" s="67"/>
      <c r="NPZ1228" s="67"/>
      <c r="NQA1228" s="67"/>
      <c r="NQB1228" s="67"/>
      <c r="NQC1228" s="67"/>
      <c r="NQD1228" s="67"/>
      <c r="NQE1228" s="67"/>
      <c r="NQF1228" s="67"/>
      <c r="NQG1228" s="67"/>
      <c r="NQH1228" s="67"/>
      <c r="NQI1228" s="67"/>
      <c r="NQJ1228" s="67"/>
      <c r="NQK1228" s="67"/>
      <c r="NQL1228" s="67"/>
      <c r="NQM1228" s="67"/>
      <c r="NQN1228" s="67"/>
      <c r="NQO1228" s="67"/>
      <c r="NQP1228" s="67"/>
      <c r="NQQ1228" s="67"/>
      <c r="NQR1228" s="67"/>
      <c r="NQS1228" s="67"/>
      <c r="NQT1228" s="67"/>
      <c r="NQU1228" s="67"/>
      <c r="NQV1228" s="67"/>
      <c r="NQW1228" s="67"/>
      <c r="NQX1228" s="67"/>
      <c r="NQY1228" s="67"/>
      <c r="NQZ1228" s="67"/>
      <c r="NRA1228" s="67"/>
      <c r="NRB1228" s="67"/>
      <c r="NRC1228" s="67"/>
      <c r="NRD1228" s="67"/>
      <c r="NRE1228" s="67"/>
      <c r="NRF1228" s="67"/>
      <c r="NRG1228" s="67"/>
      <c r="NRH1228" s="67"/>
      <c r="NRI1228" s="67"/>
      <c r="NRJ1228" s="67"/>
      <c r="NRK1228" s="67"/>
      <c r="NRL1228" s="67"/>
      <c r="NRM1228" s="67"/>
      <c r="NRN1228" s="67"/>
      <c r="NRO1228" s="67"/>
      <c r="NRP1228" s="67"/>
      <c r="NRQ1228" s="67"/>
      <c r="NRR1228" s="67"/>
      <c r="NRS1228" s="67"/>
      <c r="NRT1228" s="67"/>
      <c r="NRU1228" s="67"/>
      <c r="NRV1228" s="67"/>
      <c r="NRW1228" s="67"/>
      <c r="NRX1228" s="67"/>
      <c r="NRY1228" s="67"/>
      <c r="NRZ1228" s="67"/>
      <c r="NSA1228" s="67"/>
      <c r="NSB1228" s="67"/>
      <c r="NSC1228" s="67"/>
      <c r="NSD1228" s="67"/>
      <c r="NSE1228" s="67"/>
      <c r="NSF1228" s="67"/>
      <c r="NSG1228" s="67"/>
      <c r="NSH1228" s="67"/>
      <c r="NSI1228" s="67"/>
      <c r="NSJ1228" s="67"/>
      <c r="NSK1228" s="67"/>
      <c r="NSL1228" s="67"/>
      <c r="NSM1228" s="67"/>
      <c r="NSN1228" s="67"/>
      <c r="NSO1228" s="67"/>
      <c r="NSP1228" s="67"/>
      <c r="NSQ1228" s="67"/>
      <c r="NSR1228" s="67"/>
      <c r="NSS1228" s="67"/>
      <c r="NST1228" s="67"/>
      <c r="NSU1228" s="67"/>
      <c r="NSV1228" s="67"/>
      <c r="NSW1228" s="67"/>
      <c r="NSX1228" s="67"/>
      <c r="NSY1228" s="67"/>
      <c r="NSZ1228" s="67"/>
      <c r="NTA1228" s="67"/>
      <c r="NTB1228" s="67"/>
      <c r="NTC1228" s="67"/>
      <c r="NTD1228" s="67"/>
      <c r="NTE1228" s="67"/>
      <c r="NTF1228" s="67"/>
      <c r="NTG1228" s="67"/>
      <c r="NTH1228" s="67"/>
      <c r="NTI1228" s="67"/>
      <c r="NTJ1228" s="67"/>
      <c r="NTK1228" s="67"/>
      <c r="NTL1228" s="67"/>
      <c r="NTM1228" s="67"/>
      <c r="NTN1228" s="67"/>
      <c r="NTO1228" s="67"/>
      <c r="NTP1228" s="67"/>
      <c r="NTQ1228" s="67"/>
      <c r="NTR1228" s="67"/>
      <c r="NTS1228" s="67"/>
      <c r="NTT1228" s="67"/>
      <c r="NTU1228" s="67"/>
      <c r="NTV1228" s="67"/>
      <c r="NTW1228" s="67"/>
      <c r="NTX1228" s="67"/>
      <c r="NTY1228" s="67"/>
      <c r="NTZ1228" s="67"/>
      <c r="NUA1228" s="67"/>
      <c r="NUB1228" s="67"/>
      <c r="NUC1228" s="67"/>
      <c r="NUD1228" s="67"/>
      <c r="NUE1228" s="67"/>
      <c r="NUF1228" s="67"/>
      <c r="NUG1228" s="67"/>
      <c r="NUH1228" s="67"/>
      <c r="NUI1228" s="67"/>
      <c r="NUJ1228" s="67"/>
      <c r="NUK1228" s="67"/>
      <c r="NUL1228" s="67"/>
      <c r="NUM1228" s="67"/>
      <c r="NUN1228" s="67"/>
      <c r="NUO1228" s="67"/>
      <c r="NUP1228" s="67"/>
      <c r="NUQ1228" s="67"/>
      <c r="NUR1228" s="67"/>
      <c r="NUS1228" s="67"/>
      <c r="NUT1228" s="67"/>
      <c r="NUU1228" s="67"/>
      <c r="NUV1228" s="67"/>
      <c r="NUW1228" s="67"/>
      <c r="NUX1228" s="67"/>
      <c r="NUY1228" s="67"/>
      <c r="NUZ1228" s="67"/>
      <c r="NVA1228" s="67"/>
      <c r="NVB1228" s="67"/>
      <c r="NVC1228" s="67"/>
      <c r="NVD1228" s="67"/>
      <c r="NVE1228" s="67"/>
      <c r="NVF1228" s="67"/>
      <c r="NVG1228" s="67"/>
      <c r="NVH1228" s="67"/>
      <c r="NVI1228" s="67"/>
      <c r="NVJ1228" s="67"/>
      <c r="NVK1228" s="67"/>
      <c r="NVL1228" s="67"/>
      <c r="NVM1228" s="67"/>
      <c r="NVN1228" s="67"/>
      <c r="NVO1228" s="67"/>
      <c r="NVP1228" s="67"/>
      <c r="NVQ1228" s="67"/>
      <c r="NVR1228" s="67"/>
      <c r="NVS1228" s="67"/>
      <c r="NVT1228" s="67"/>
      <c r="NVU1228" s="67"/>
      <c r="NVV1228" s="67"/>
      <c r="NVW1228" s="67"/>
      <c r="NVX1228" s="67"/>
      <c r="NVY1228" s="67"/>
      <c r="NVZ1228" s="67"/>
      <c r="NWA1228" s="67"/>
      <c r="NWB1228" s="67"/>
      <c r="NWC1228" s="67"/>
      <c r="NWD1228" s="67"/>
      <c r="NWE1228" s="67"/>
      <c r="NWF1228" s="67"/>
      <c r="NWG1228" s="67"/>
      <c r="NWH1228" s="67"/>
      <c r="NWI1228" s="67"/>
      <c r="NWJ1228" s="67"/>
      <c r="NWK1228" s="67"/>
      <c r="NWL1228" s="67"/>
      <c r="NWM1228" s="67"/>
      <c r="NWN1228" s="67"/>
      <c r="NWO1228" s="67"/>
      <c r="NWP1228" s="67"/>
      <c r="NWQ1228" s="67"/>
      <c r="NWR1228" s="67"/>
      <c r="NWS1228" s="67"/>
      <c r="NWT1228" s="67"/>
      <c r="NWU1228" s="67"/>
      <c r="NWV1228" s="67"/>
      <c r="NWW1228" s="67"/>
      <c r="NWX1228" s="67"/>
      <c r="NWY1228" s="67"/>
      <c r="NWZ1228" s="67"/>
      <c r="NXA1228" s="67"/>
      <c r="NXB1228" s="67"/>
      <c r="NXC1228" s="67"/>
      <c r="NXD1228" s="67"/>
      <c r="NXE1228" s="67"/>
      <c r="NXF1228" s="67"/>
      <c r="NXG1228" s="67"/>
      <c r="NXH1228" s="67"/>
      <c r="NXI1228" s="67"/>
      <c r="NXJ1228" s="67"/>
      <c r="NXK1228" s="67"/>
      <c r="NXL1228" s="67"/>
      <c r="NXM1228" s="67"/>
      <c r="NXN1228" s="67"/>
      <c r="NXO1228" s="67"/>
      <c r="NXP1228" s="67"/>
      <c r="NXQ1228" s="67"/>
      <c r="NXR1228" s="67"/>
      <c r="NXS1228" s="67"/>
      <c r="NXT1228" s="67"/>
      <c r="NXU1228" s="67"/>
      <c r="NXV1228" s="67"/>
      <c r="NXW1228" s="67"/>
      <c r="NXX1228" s="67"/>
      <c r="NXY1228" s="67"/>
      <c r="NXZ1228" s="67"/>
      <c r="NYA1228" s="67"/>
      <c r="NYB1228" s="67"/>
      <c r="NYC1228" s="67"/>
      <c r="NYD1228" s="67"/>
      <c r="NYE1228" s="67"/>
      <c r="NYF1228" s="67"/>
      <c r="NYG1228" s="67"/>
      <c r="NYH1228" s="67"/>
      <c r="NYI1228" s="67"/>
      <c r="NYJ1228" s="67"/>
      <c r="NYK1228" s="67"/>
      <c r="NYL1228" s="67"/>
      <c r="NYM1228" s="67"/>
      <c r="NYN1228" s="67"/>
      <c r="NYO1228" s="67"/>
      <c r="NYP1228" s="67"/>
      <c r="NYQ1228" s="67"/>
      <c r="NYR1228" s="67"/>
      <c r="NYS1228" s="67"/>
      <c r="NYT1228" s="67"/>
      <c r="NYU1228" s="67"/>
      <c r="NYV1228" s="67"/>
      <c r="NYW1228" s="67"/>
      <c r="NYX1228" s="67"/>
      <c r="NYY1228" s="67"/>
      <c r="NYZ1228" s="67"/>
      <c r="NZA1228" s="67"/>
      <c r="NZB1228" s="67"/>
      <c r="NZC1228" s="67"/>
      <c r="NZD1228" s="67"/>
      <c r="NZE1228" s="67"/>
      <c r="NZF1228" s="67"/>
      <c r="NZG1228" s="67"/>
      <c r="NZH1228" s="67"/>
      <c r="NZI1228" s="67"/>
      <c r="NZJ1228" s="67"/>
      <c r="NZK1228" s="67"/>
      <c r="NZL1228" s="67"/>
      <c r="NZM1228" s="67"/>
      <c r="NZN1228" s="67"/>
      <c r="NZO1228" s="67"/>
      <c r="NZP1228" s="67"/>
      <c r="NZQ1228" s="67"/>
      <c r="NZR1228" s="67"/>
      <c r="NZS1228" s="67"/>
      <c r="NZT1228" s="67"/>
      <c r="NZU1228" s="67"/>
      <c r="NZV1228" s="67"/>
      <c r="NZW1228" s="67"/>
      <c r="NZX1228" s="67"/>
      <c r="NZY1228" s="67"/>
      <c r="NZZ1228" s="67"/>
      <c r="OAA1228" s="67"/>
      <c r="OAB1228" s="67"/>
      <c r="OAC1228" s="67"/>
      <c r="OAD1228" s="67"/>
      <c r="OAE1228" s="67"/>
      <c r="OAF1228" s="67"/>
      <c r="OAG1228" s="67"/>
      <c r="OAH1228" s="67"/>
      <c r="OAI1228" s="67"/>
      <c r="OAJ1228" s="67"/>
      <c r="OAK1228" s="67"/>
      <c r="OAL1228" s="67"/>
      <c r="OAM1228" s="67"/>
      <c r="OAN1228" s="67"/>
      <c r="OAO1228" s="67"/>
      <c r="OAP1228" s="67"/>
      <c r="OAQ1228" s="67"/>
      <c r="OAR1228" s="67"/>
      <c r="OAS1228" s="67"/>
      <c r="OAT1228" s="67"/>
      <c r="OAU1228" s="67"/>
      <c r="OAV1228" s="67"/>
      <c r="OAW1228" s="67"/>
      <c r="OAX1228" s="67"/>
      <c r="OAY1228" s="67"/>
      <c r="OAZ1228" s="67"/>
      <c r="OBA1228" s="67"/>
      <c r="OBB1228" s="67"/>
      <c r="OBC1228" s="67"/>
      <c r="OBD1228" s="67"/>
      <c r="OBE1228" s="67"/>
      <c r="OBF1228" s="67"/>
      <c r="OBG1228" s="67"/>
      <c r="OBH1228" s="67"/>
      <c r="OBI1228" s="67"/>
      <c r="OBJ1228" s="67"/>
      <c r="OBK1228" s="67"/>
      <c r="OBL1228" s="67"/>
      <c r="OBM1228" s="67"/>
      <c r="OBN1228" s="67"/>
      <c r="OBO1228" s="67"/>
      <c r="OBP1228" s="67"/>
      <c r="OBQ1228" s="67"/>
      <c r="OBR1228" s="67"/>
      <c r="OBS1228" s="67"/>
      <c r="OBT1228" s="67"/>
      <c r="OBU1228" s="67"/>
      <c r="OBV1228" s="67"/>
      <c r="OBW1228" s="67"/>
      <c r="OBX1228" s="67"/>
      <c r="OBY1228" s="67"/>
      <c r="OBZ1228" s="67"/>
      <c r="OCA1228" s="67"/>
      <c r="OCB1228" s="67"/>
      <c r="OCC1228" s="67"/>
      <c r="OCD1228" s="67"/>
      <c r="OCE1228" s="67"/>
      <c r="OCF1228" s="67"/>
      <c r="OCG1228" s="67"/>
      <c r="OCH1228" s="67"/>
      <c r="OCI1228" s="67"/>
      <c r="OCJ1228" s="67"/>
      <c r="OCK1228" s="67"/>
      <c r="OCL1228" s="67"/>
      <c r="OCM1228" s="67"/>
      <c r="OCN1228" s="67"/>
      <c r="OCO1228" s="67"/>
      <c r="OCP1228" s="67"/>
      <c r="OCQ1228" s="67"/>
      <c r="OCR1228" s="67"/>
      <c r="OCS1228" s="67"/>
      <c r="OCT1228" s="67"/>
      <c r="OCU1228" s="67"/>
      <c r="OCV1228" s="67"/>
      <c r="OCW1228" s="67"/>
      <c r="OCX1228" s="67"/>
      <c r="OCY1228" s="67"/>
      <c r="OCZ1228" s="67"/>
      <c r="ODA1228" s="67"/>
      <c r="ODB1228" s="67"/>
      <c r="ODC1228" s="67"/>
      <c r="ODD1228" s="67"/>
      <c r="ODE1228" s="67"/>
      <c r="ODF1228" s="67"/>
      <c r="ODG1228" s="67"/>
      <c r="ODH1228" s="67"/>
      <c r="ODI1228" s="67"/>
      <c r="ODJ1228" s="67"/>
      <c r="ODK1228" s="67"/>
      <c r="ODL1228" s="67"/>
      <c r="ODM1228" s="67"/>
      <c r="ODN1228" s="67"/>
      <c r="ODO1228" s="67"/>
      <c r="ODP1228" s="67"/>
      <c r="ODQ1228" s="67"/>
      <c r="ODR1228" s="67"/>
      <c r="ODS1228" s="67"/>
      <c r="ODT1228" s="67"/>
      <c r="ODU1228" s="67"/>
      <c r="ODV1228" s="67"/>
      <c r="ODW1228" s="67"/>
      <c r="ODX1228" s="67"/>
      <c r="ODY1228" s="67"/>
      <c r="ODZ1228" s="67"/>
      <c r="OEA1228" s="67"/>
      <c r="OEB1228" s="67"/>
      <c r="OEC1228" s="67"/>
      <c r="OED1228" s="67"/>
      <c r="OEE1228" s="67"/>
      <c r="OEF1228" s="67"/>
      <c r="OEG1228" s="67"/>
      <c r="OEH1228" s="67"/>
      <c r="OEI1228" s="67"/>
      <c r="OEJ1228" s="67"/>
      <c r="OEK1228" s="67"/>
      <c r="OEL1228" s="67"/>
      <c r="OEM1228" s="67"/>
      <c r="OEN1228" s="67"/>
      <c r="OEO1228" s="67"/>
      <c r="OEP1228" s="67"/>
      <c r="OEQ1228" s="67"/>
      <c r="OER1228" s="67"/>
      <c r="OES1228" s="67"/>
      <c r="OET1228" s="67"/>
      <c r="OEU1228" s="67"/>
      <c r="OEV1228" s="67"/>
      <c r="OEW1228" s="67"/>
      <c r="OEX1228" s="67"/>
      <c r="OEY1228" s="67"/>
      <c r="OEZ1228" s="67"/>
      <c r="OFA1228" s="67"/>
      <c r="OFB1228" s="67"/>
      <c r="OFC1228" s="67"/>
      <c r="OFD1228" s="67"/>
      <c r="OFE1228" s="67"/>
      <c r="OFF1228" s="67"/>
      <c r="OFG1228" s="67"/>
      <c r="OFH1228" s="67"/>
      <c r="OFI1228" s="67"/>
      <c r="OFJ1228" s="67"/>
      <c r="OFK1228" s="67"/>
      <c r="OFL1228" s="67"/>
      <c r="OFM1228" s="67"/>
      <c r="OFN1228" s="67"/>
      <c r="OFO1228" s="67"/>
      <c r="OFP1228" s="67"/>
      <c r="OFQ1228" s="67"/>
      <c r="OFR1228" s="67"/>
      <c r="OFS1228" s="67"/>
      <c r="OFT1228" s="67"/>
      <c r="OFU1228" s="67"/>
      <c r="OFV1228" s="67"/>
      <c r="OFW1228" s="67"/>
      <c r="OFX1228" s="67"/>
      <c r="OFY1228" s="67"/>
      <c r="OFZ1228" s="67"/>
      <c r="OGA1228" s="67"/>
      <c r="OGB1228" s="67"/>
      <c r="OGC1228" s="67"/>
      <c r="OGD1228" s="67"/>
      <c r="OGE1228" s="67"/>
      <c r="OGF1228" s="67"/>
      <c r="OGG1228" s="67"/>
      <c r="OGH1228" s="67"/>
      <c r="OGI1228" s="67"/>
      <c r="OGJ1228" s="67"/>
      <c r="OGK1228" s="67"/>
      <c r="OGL1228" s="67"/>
      <c r="OGM1228" s="67"/>
      <c r="OGN1228" s="67"/>
      <c r="OGO1228" s="67"/>
      <c r="OGP1228" s="67"/>
      <c r="OGQ1228" s="67"/>
      <c r="OGR1228" s="67"/>
      <c r="OGS1228" s="67"/>
      <c r="OGT1228" s="67"/>
      <c r="OGU1228" s="67"/>
      <c r="OGV1228" s="67"/>
      <c r="OGW1228" s="67"/>
      <c r="OGX1228" s="67"/>
      <c r="OGY1228" s="67"/>
      <c r="OGZ1228" s="67"/>
      <c r="OHA1228" s="67"/>
      <c r="OHB1228" s="67"/>
      <c r="OHC1228" s="67"/>
      <c r="OHD1228" s="67"/>
      <c r="OHE1228" s="67"/>
      <c r="OHF1228" s="67"/>
      <c r="OHG1228" s="67"/>
      <c r="OHH1228" s="67"/>
      <c r="OHI1228" s="67"/>
      <c r="OHJ1228" s="67"/>
      <c r="OHK1228" s="67"/>
      <c r="OHL1228" s="67"/>
      <c r="OHM1228" s="67"/>
      <c r="OHN1228" s="67"/>
      <c r="OHO1228" s="67"/>
      <c r="OHP1228" s="67"/>
      <c r="OHQ1228" s="67"/>
      <c r="OHR1228" s="67"/>
      <c r="OHS1228" s="67"/>
      <c r="OHT1228" s="67"/>
      <c r="OHU1228" s="67"/>
      <c r="OHV1228" s="67"/>
      <c r="OHW1228" s="67"/>
      <c r="OHX1228" s="67"/>
      <c r="OHY1228" s="67"/>
      <c r="OHZ1228" s="67"/>
      <c r="OIA1228" s="67"/>
      <c r="OIB1228" s="67"/>
      <c r="OIC1228" s="67"/>
      <c r="OID1228" s="67"/>
      <c r="OIE1228" s="67"/>
      <c r="OIF1228" s="67"/>
      <c r="OIG1228" s="67"/>
      <c r="OIH1228" s="67"/>
      <c r="OII1228" s="67"/>
      <c r="OIJ1228" s="67"/>
      <c r="OIK1228" s="67"/>
      <c r="OIL1228" s="67"/>
      <c r="OIM1228" s="67"/>
      <c r="OIN1228" s="67"/>
      <c r="OIO1228" s="67"/>
      <c r="OIP1228" s="67"/>
      <c r="OIQ1228" s="67"/>
      <c r="OIR1228" s="67"/>
      <c r="OIS1228" s="67"/>
      <c r="OIT1228" s="67"/>
      <c r="OIU1228" s="67"/>
      <c r="OIV1228" s="67"/>
      <c r="OIW1228" s="67"/>
      <c r="OIX1228" s="67"/>
      <c r="OIY1228" s="67"/>
      <c r="OIZ1228" s="67"/>
      <c r="OJA1228" s="67"/>
      <c r="OJB1228" s="67"/>
      <c r="OJC1228" s="67"/>
      <c r="OJD1228" s="67"/>
      <c r="OJE1228" s="67"/>
      <c r="OJF1228" s="67"/>
      <c r="OJG1228" s="67"/>
      <c r="OJH1228" s="67"/>
      <c r="OJI1228" s="67"/>
      <c r="OJJ1228" s="67"/>
      <c r="OJK1228" s="67"/>
      <c r="OJL1228" s="67"/>
      <c r="OJM1228" s="67"/>
      <c r="OJN1228" s="67"/>
      <c r="OJO1228" s="67"/>
      <c r="OJP1228" s="67"/>
      <c r="OJQ1228" s="67"/>
      <c r="OJR1228" s="67"/>
      <c r="OJS1228" s="67"/>
      <c r="OJT1228" s="67"/>
      <c r="OJU1228" s="67"/>
      <c r="OJV1228" s="67"/>
      <c r="OJW1228" s="67"/>
      <c r="OJX1228" s="67"/>
      <c r="OJY1228" s="67"/>
      <c r="OJZ1228" s="67"/>
      <c r="OKA1228" s="67"/>
      <c r="OKB1228" s="67"/>
      <c r="OKC1228" s="67"/>
      <c r="OKD1228" s="67"/>
      <c r="OKE1228" s="67"/>
      <c r="OKF1228" s="67"/>
      <c r="OKG1228" s="67"/>
      <c r="OKH1228" s="67"/>
      <c r="OKI1228" s="67"/>
      <c r="OKJ1228" s="67"/>
      <c r="OKK1228" s="67"/>
      <c r="OKL1228" s="67"/>
      <c r="OKM1228" s="67"/>
      <c r="OKN1228" s="67"/>
      <c r="OKO1228" s="67"/>
      <c r="OKP1228" s="67"/>
      <c r="OKQ1228" s="67"/>
      <c r="OKR1228" s="67"/>
      <c r="OKS1228" s="67"/>
      <c r="OKT1228" s="67"/>
      <c r="OKU1228" s="67"/>
      <c r="OKV1228" s="67"/>
      <c r="OKW1228" s="67"/>
      <c r="OKX1228" s="67"/>
      <c r="OKY1228" s="67"/>
      <c r="OKZ1228" s="67"/>
      <c r="OLA1228" s="67"/>
      <c r="OLB1228" s="67"/>
      <c r="OLC1228" s="67"/>
      <c r="OLD1228" s="67"/>
      <c r="OLE1228" s="67"/>
      <c r="OLF1228" s="67"/>
      <c r="OLG1228" s="67"/>
      <c r="OLH1228" s="67"/>
      <c r="OLI1228" s="67"/>
      <c r="OLJ1228" s="67"/>
      <c r="OLK1228" s="67"/>
      <c r="OLL1228" s="67"/>
      <c r="OLM1228" s="67"/>
      <c r="OLN1228" s="67"/>
      <c r="OLO1228" s="67"/>
      <c r="OLP1228" s="67"/>
      <c r="OLQ1228" s="67"/>
      <c r="OLR1228" s="67"/>
      <c r="OLS1228" s="67"/>
      <c r="OLT1228" s="67"/>
      <c r="OLU1228" s="67"/>
      <c r="OLV1228" s="67"/>
      <c r="OLW1228" s="67"/>
      <c r="OLX1228" s="67"/>
      <c r="OLY1228" s="67"/>
      <c r="OLZ1228" s="67"/>
      <c r="OMA1228" s="67"/>
      <c r="OMB1228" s="67"/>
      <c r="OMC1228" s="67"/>
      <c r="OMD1228" s="67"/>
      <c r="OME1228" s="67"/>
      <c r="OMF1228" s="67"/>
      <c r="OMG1228" s="67"/>
      <c r="OMH1228" s="67"/>
      <c r="OMI1228" s="67"/>
      <c r="OMJ1228" s="67"/>
      <c r="OMK1228" s="67"/>
      <c r="OML1228" s="67"/>
      <c r="OMM1228" s="67"/>
      <c r="OMN1228" s="67"/>
      <c r="OMO1228" s="67"/>
      <c r="OMP1228" s="67"/>
      <c r="OMQ1228" s="67"/>
      <c r="OMR1228" s="67"/>
      <c r="OMS1228" s="67"/>
      <c r="OMT1228" s="67"/>
      <c r="OMU1228" s="67"/>
      <c r="OMV1228" s="67"/>
      <c r="OMW1228" s="67"/>
      <c r="OMX1228" s="67"/>
      <c r="OMY1228" s="67"/>
      <c r="OMZ1228" s="67"/>
      <c r="ONA1228" s="67"/>
      <c r="ONB1228" s="67"/>
      <c r="ONC1228" s="67"/>
      <c r="OND1228" s="67"/>
      <c r="ONE1228" s="67"/>
      <c r="ONF1228" s="67"/>
      <c r="ONG1228" s="67"/>
      <c r="ONH1228" s="67"/>
      <c r="ONI1228" s="67"/>
      <c r="ONJ1228" s="67"/>
      <c r="ONK1228" s="67"/>
      <c r="ONL1228" s="67"/>
      <c r="ONM1228" s="67"/>
      <c r="ONN1228" s="67"/>
      <c r="ONO1228" s="67"/>
      <c r="ONP1228" s="67"/>
      <c r="ONQ1228" s="67"/>
      <c r="ONR1228" s="67"/>
      <c r="ONS1228" s="67"/>
      <c r="ONT1228" s="67"/>
      <c r="ONU1228" s="67"/>
      <c r="ONV1228" s="67"/>
      <c r="ONW1228" s="67"/>
      <c r="ONX1228" s="67"/>
      <c r="ONY1228" s="67"/>
      <c r="ONZ1228" s="67"/>
      <c r="OOA1228" s="67"/>
      <c r="OOB1228" s="67"/>
      <c r="OOC1228" s="67"/>
      <c r="OOD1228" s="67"/>
      <c r="OOE1228" s="67"/>
      <c r="OOF1228" s="67"/>
      <c r="OOG1228" s="67"/>
      <c r="OOH1228" s="67"/>
      <c r="OOI1228" s="67"/>
      <c r="OOJ1228" s="67"/>
      <c r="OOK1228" s="67"/>
      <c r="OOL1228" s="67"/>
      <c r="OOM1228" s="67"/>
      <c r="OON1228" s="67"/>
      <c r="OOO1228" s="67"/>
      <c r="OOP1228" s="67"/>
      <c r="OOQ1228" s="67"/>
      <c r="OOR1228" s="67"/>
      <c r="OOS1228" s="67"/>
      <c r="OOT1228" s="67"/>
      <c r="OOU1228" s="67"/>
      <c r="OOV1228" s="67"/>
      <c r="OOW1228" s="67"/>
      <c r="OOX1228" s="67"/>
      <c r="OOY1228" s="67"/>
      <c r="OOZ1228" s="67"/>
      <c r="OPA1228" s="67"/>
      <c r="OPB1228" s="67"/>
      <c r="OPC1228" s="67"/>
      <c r="OPD1228" s="67"/>
      <c r="OPE1228" s="67"/>
      <c r="OPF1228" s="67"/>
      <c r="OPG1228" s="67"/>
      <c r="OPH1228" s="67"/>
      <c r="OPI1228" s="67"/>
      <c r="OPJ1228" s="67"/>
      <c r="OPK1228" s="67"/>
      <c r="OPL1228" s="67"/>
      <c r="OPM1228" s="67"/>
      <c r="OPN1228" s="67"/>
      <c r="OPO1228" s="67"/>
      <c r="OPP1228" s="67"/>
      <c r="OPQ1228" s="67"/>
      <c r="OPR1228" s="67"/>
      <c r="OPS1228" s="67"/>
      <c r="OPT1228" s="67"/>
      <c r="OPU1228" s="67"/>
      <c r="OPV1228" s="67"/>
      <c r="OPW1228" s="67"/>
      <c r="OPX1228" s="67"/>
      <c r="OPY1228" s="67"/>
      <c r="OPZ1228" s="67"/>
      <c r="OQA1228" s="67"/>
      <c r="OQB1228" s="67"/>
      <c r="OQC1228" s="67"/>
      <c r="OQD1228" s="67"/>
      <c r="OQE1228" s="67"/>
      <c r="OQF1228" s="67"/>
      <c r="OQG1228" s="67"/>
      <c r="OQH1228" s="67"/>
      <c r="OQI1228" s="67"/>
      <c r="OQJ1228" s="67"/>
      <c r="OQK1228" s="67"/>
      <c r="OQL1228" s="67"/>
      <c r="OQM1228" s="67"/>
      <c r="OQN1228" s="67"/>
      <c r="OQO1228" s="67"/>
      <c r="OQP1228" s="67"/>
      <c r="OQQ1228" s="67"/>
      <c r="OQR1228" s="67"/>
      <c r="OQS1228" s="67"/>
      <c r="OQT1228" s="67"/>
      <c r="OQU1228" s="67"/>
      <c r="OQV1228" s="67"/>
      <c r="OQW1228" s="67"/>
      <c r="OQX1228" s="67"/>
      <c r="OQY1228" s="67"/>
      <c r="OQZ1228" s="67"/>
      <c r="ORA1228" s="67"/>
      <c r="ORB1228" s="67"/>
      <c r="ORC1228" s="67"/>
      <c r="ORD1228" s="67"/>
      <c r="ORE1228" s="67"/>
      <c r="ORF1228" s="67"/>
      <c r="ORG1228" s="67"/>
      <c r="ORH1228" s="67"/>
      <c r="ORI1228" s="67"/>
      <c r="ORJ1228" s="67"/>
      <c r="ORK1228" s="67"/>
      <c r="ORL1228" s="67"/>
      <c r="ORM1228" s="67"/>
      <c r="ORN1228" s="67"/>
      <c r="ORO1228" s="67"/>
      <c r="ORP1228" s="67"/>
      <c r="ORQ1228" s="67"/>
      <c r="ORR1228" s="67"/>
      <c r="ORS1228" s="67"/>
      <c r="ORT1228" s="67"/>
      <c r="ORU1228" s="67"/>
      <c r="ORV1228" s="67"/>
      <c r="ORW1228" s="67"/>
      <c r="ORX1228" s="67"/>
      <c r="ORY1228" s="67"/>
      <c r="ORZ1228" s="67"/>
      <c r="OSA1228" s="67"/>
      <c r="OSB1228" s="67"/>
      <c r="OSC1228" s="67"/>
      <c r="OSD1228" s="67"/>
      <c r="OSE1228" s="67"/>
      <c r="OSF1228" s="67"/>
      <c r="OSG1228" s="67"/>
      <c r="OSH1228" s="67"/>
      <c r="OSI1228" s="67"/>
      <c r="OSJ1228" s="67"/>
      <c r="OSK1228" s="67"/>
      <c r="OSL1228" s="67"/>
      <c r="OSM1228" s="67"/>
      <c r="OSN1228" s="67"/>
      <c r="OSO1228" s="67"/>
      <c r="OSP1228" s="67"/>
      <c r="OSQ1228" s="67"/>
      <c r="OSR1228" s="67"/>
      <c r="OSS1228" s="67"/>
      <c r="OST1228" s="67"/>
      <c r="OSU1228" s="67"/>
      <c r="OSV1228" s="67"/>
      <c r="OSW1228" s="67"/>
      <c r="OSX1228" s="67"/>
      <c r="OSY1228" s="67"/>
      <c r="OSZ1228" s="67"/>
      <c r="OTA1228" s="67"/>
      <c r="OTB1228" s="67"/>
      <c r="OTC1228" s="67"/>
      <c r="OTD1228" s="67"/>
      <c r="OTE1228" s="67"/>
      <c r="OTF1228" s="67"/>
      <c r="OTG1228" s="67"/>
      <c r="OTH1228" s="67"/>
      <c r="OTI1228" s="67"/>
      <c r="OTJ1228" s="67"/>
      <c r="OTK1228" s="67"/>
      <c r="OTL1228" s="67"/>
      <c r="OTM1228" s="67"/>
      <c r="OTN1228" s="67"/>
      <c r="OTO1228" s="67"/>
      <c r="OTP1228" s="67"/>
      <c r="OTQ1228" s="67"/>
      <c r="OTR1228" s="67"/>
      <c r="OTS1228" s="67"/>
      <c r="OTT1228" s="67"/>
      <c r="OTU1228" s="67"/>
      <c r="OTV1228" s="67"/>
      <c r="OTW1228" s="67"/>
      <c r="OTX1228" s="67"/>
      <c r="OTY1228" s="67"/>
      <c r="OTZ1228" s="67"/>
      <c r="OUA1228" s="67"/>
      <c r="OUB1228" s="67"/>
      <c r="OUC1228" s="67"/>
      <c r="OUD1228" s="67"/>
      <c r="OUE1228" s="67"/>
      <c r="OUF1228" s="67"/>
      <c r="OUG1228" s="67"/>
      <c r="OUH1228" s="67"/>
      <c r="OUI1228" s="67"/>
      <c r="OUJ1228" s="67"/>
      <c r="OUK1228" s="67"/>
      <c r="OUL1228" s="67"/>
      <c r="OUM1228" s="67"/>
      <c r="OUN1228" s="67"/>
      <c r="OUO1228" s="67"/>
      <c r="OUP1228" s="67"/>
      <c r="OUQ1228" s="67"/>
      <c r="OUR1228" s="67"/>
      <c r="OUS1228" s="67"/>
      <c r="OUT1228" s="67"/>
      <c r="OUU1228" s="67"/>
      <c r="OUV1228" s="67"/>
      <c r="OUW1228" s="67"/>
      <c r="OUX1228" s="67"/>
      <c r="OUY1228" s="67"/>
      <c r="OUZ1228" s="67"/>
      <c r="OVA1228" s="67"/>
      <c r="OVB1228" s="67"/>
      <c r="OVC1228" s="67"/>
      <c r="OVD1228" s="67"/>
      <c r="OVE1228" s="67"/>
      <c r="OVF1228" s="67"/>
      <c r="OVG1228" s="67"/>
      <c r="OVH1228" s="67"/>
      <c r="OVI1228" s="67"/>
      <c r="OVJ1228" s="67"/>
      <c r="OVK1228" s="67"/>
      <c r="OVL1228" s="67"/>
      <c r="OVM1228" s="67"/>
      <c r="OVN1228" s="67"/>
      <c r="OVO1228" s="67"/>
      <c r="OVP1228" s="67"/>
      <c r="OVQ1228" s="67"/>
      <c r="OVR1228" s="67"/>
      <c r="OVS1228" s="67"/>
      <c r="OVT1228" s="67"/>
      <c r="OVU1228" s="67"/>
      <c r="OVV1228" s="67"/>
      <c r="OVW1228" s="67"/>
      <c r="OVX1228" s="67"/>
      <c r="OVY1228" s="67"/>
      <c r="OVZ1228" s="67"/>
      <c r="OWA1228" s="67"/>
      <c r="OWB1228" s="67"/>
      <c r="OWC1228" s="67"/>
      <c r="OWD1228" s="67"/>
      <c r="OWE1228" s="67"/>
      <c r="OWF1228" s="67"/>
      <c r="OWG1228" s="67"/>
      <c r="OWH1228" s="67"/>
      <c r="OWI1228" s="67"/>
      <c r="OWJ1228" s="67"/>
      <c r="OWK1228" s="67"/>
      <c r="OWL1228" s="67"/>
      <c r="OWM1228" s="67"/>
      <c r="OWN1228" s="67"/>
      <c r="OWO1228" s="67"/>
      <c r="OWP1228" s="67"/>
      <c r="OWQ1228" s="67"/>
      <c r="OWR1228" s="67"/>
      <c r="OWS1228" s="67"/>
      <c r="OWT1228" s="67"/>
      <c r="OWU1228" s="67"/>
      <c r="OWV1228" s="67"/>
      <c r="OWW1228" s="67"/>
      <c r="OWX1228" s="67"/>
      <c r="OWY1228" s="67"/>
      <c r="OWZ1228" s="67"/>
      <c r="OXA1228" s="67"/>
      <c r="OXB1228" s="67"/>
      <c r="OXC1228" s="67"/>
      <c r="OXD1228" s="67"/>
      <c r="OXE1228" s="67"/>
      <c r="OXF1228" s="67"/>
      <c r="OXG1228" s="67"/>
      <c r="OXH1228" s="67"/>
      <c r="OXI1228" s="67"/>
      <c r="OXJ1228" s="67"/>
      <c r="OXK1228" s="67"/>
      <c r="OXL1228" s="67"/>
      <c r="OXM1228" s="67"/>
      <c r="OXN1228" s="67"/>
      <c r="OXO1228" s="67"/>
      <c r="OXP1228" s="67"/>
      <c r="OXQ1228" s="67"/>
      <c r="OXR1228" s="67"/>
      <c r="OXS1228" s="67"/>
      <c r="OXT1228" s="67"/>
      <c r="OXU1228" s="67"/>
      <c r="OXV1228" s="67"/>
      <c r="OXW1228" s="67"/>
      <c r="OXX1228" s="67"/>
      <c r="OXY1228" s="67"/>
      <c r="OXZ1228" s="67"/>
      <c r="OYA1228" s="67"/>
      <c r="OYB1228" s="67"/>
      <c r="OYC1228" s="67"/>
      <c r="OYD1228" s="67"/>
      <c r="OYE1228" s="67"/>
      <c r="OYF1228" s="67"/>
      <c r="OYG1228" s="67"/>
      <c r="OYH1228" s="67"/>
      <c r="OYI1228" s="67"/>
      <c r="OYJ1228" s="67"/>
      <c r="OYK1228" s="67"/>
      <c r="OYL1228" s="67"/>
      <c r="OYM1228" s="67"/>
      <c r="OYN1228" s="67"/>
      <c r="OYO1228" s="67"/>
      <c r="OYP1228" s="67"/>
      <c r="OYQ1228" s="67"/>
      <c r="OYR1228" s="67"/>
      <c r="OYS1228" s="67"/>
      <c r="OYT1228" s="67"/>
      <c r="OYU1228" s="67"/>
      <c r="OYV1228" s="67"/>
      <c r="OYW1228" s="67"/>
      <c r="OYX1228" s="67"/>
      <c r="OYY1228" s="67"/>
      <c r="OYZ1228" s="67"/>
      <c r="OZA1228" s="67"/>
      <c r="OZB1228" s="67"/>
      <c r="OZC1228" s="67"/>
      <c r="OZD1228" s="67"/>
      <c r="OZE1228" s="67"/>
      <c r="OZF1228" s="67"/>
      <c r="OZG1228" s="67"/>
      <c r="OZH1228" s="67"/>
      <c r="OZI1228" s="67"/>
      <c r="OZJ1228" s="67"/>
      <c r="OZK1228" s="67"/>
      <c r="OZL1228" s="67"/>
      <c r="OZM1228" s="67"/>
      <c r="OZN1228" s="67"/>
      <c r="OZO1228" s="67"/>
      <c r="OZP1228" s="67"/>
      <c r="OZQ1228" s="67"/>
      <c r="OZR1228" s="67"/>
      <c r="OZS1228" s="67"/>
      <c r="OZT1228" s="67"/>
      <c r="OZU1228" s="67"/>
      <c r="OZV1228" s="67"/>
      <c r="OZW1228" s="67"/>
      <c r="OZX1228" s="67"/>
      <c r="OZY1228" s="67"/>
      <c r="OZZ1228" s="67"/>
      <c r="PAA1228" s="67"/>
      <c r="PAB1228" s="67"/>
      <c r="PAC1228" s="67"/>
      <c r="PAD1228" s="67"/>
      <c r="PAE1228" s="67"/>
      <c r="PAF1228" s="67"/>
      <c r="PAG1228" s="67"/>
      <c r="PAH1228" s="67"/>
      <c r="PAI1228" s="67"/>
      <c r="PAJ1228" s="67"/>
      <c r="PAK1228" s="67"/>
      <c r="PAL1228" s="67"/>
      <c r="PAM1228" s="67"/>
      <c r="PAN1228" s="67"/>
      <c r="PAO1228" s="67"/>
      <c r="PAP1228" s="67"/>
      <c r="PAQ1228" s="67"/>
      <c r="PAR1228" s="67"/>
      <c r="PAS1228" s="67"/>
      <c r="PAT1228" s="67"/>
      <c r="PAU1228" s="67"/>
      <c r="PAV1228" s="67"/>
      <c r="PAW1228" s="67"/>
      <c r="PAX1228" s="67"/>
      <c r="PAY1228" s="67"/>
      <c r="PAZ1228" s="67"/>
      <c r="PBA1228" s="67"/>
      <c r="PBB1228" s="67"/>
      <c r="PBC1228" s="67"/>
      <c r="PBD1228" s="67"/>
      <c r="PBE1228" s="67"/>
      <c r="PBF1228" s="67"/>
      <c r="PBG1228" s="67"/>
      <c r="PBH1228" s="67"/>
      <c r="PBI1228" s="67"/>
      <c r="PBJ1228" s="67"/>
      <c r="PBK1228" s="67"/>
      <c r="PBL1228" s="67"/>
      <c r="PBM1228" s="67"/>
      <c r="PBN1228" s="67"/>
      <c r="PBO1228" s="67"/>
      <c r="PBP1228" s="67"/>
      <c r="PBQ1228" s="67"/>
      <c r="PBR1228" s="67"/>
      <c r="PBS1228" s="67"/>
      <c r="PBT1228" s="67"/>
      <c r="PBU1228" s="67"/>
      <c r="PBV1228" s="67"/>
      <c r="PBW1228" s="67"/>
      <c r="PBX1228" s="67"/>
      <c r="PBY1228" s="67"/>
      <c r="PBZ1228" s="67"/>
      <c r="PCA1228" s="67"/>
      <c r="PCB1228" s="67"/>
      <c r="PCC1228" s="67"/>
      <c r="PCD1228" s="67"/>
      <c r="PCE1228" s="67"/>
      <c r="PCF1228" s="67"/>
      <c r="PCG1228" s="67"/>
      <c r="PCH1228" s="67"/>
      <c r="PCI1228" s="67"/>
      <c r="PCJ1228" s="67"/>
      <c r="PCK1228" s="67"/>
      <c r="PCL1228" s="67"/>
      <c r="PCM1228" s="67"/>
      <c r="PCN1228" s="67"/>
      <c r="PCO1228" s="67"/>
      <c r="PCP1228" s="67"/>
      <c r="PCQ1228" s="67"/>
      <c r="PCR1228" s="67"/>
      <c r="PCS1228" s="67"/>
      <c r="PCT1228" s="67"/>
      <c r="PCU1228" s="67"/>
      <c r="PCV1228" s="67"/>
      <c r="PCW1228" s="67"/>
      <c r="PCX1228" s="67"/>
      <c r="PCY1228" s="67"/>
      <c r="PCZ1228" s="67"/>
      <c r="PDA1228" s="67"/>
      <c r="PDB1228" s="67"/>
      <c r="PDC1228" s="67"/>
      <c r="PDD1228" s="67"/>
      <c r="PDE1228" s="67"/>
      <c r="PDF1228" s="67"/>
      <c r="PDG1228" s="67"/>
      <c r="PDH1228" s="67"/>
      <c r="PDI1228" s="67"/>
      <c r="PDJ1228" s="67"/>
      <c r="PDK1228" s="67"/>
      <c r="PDL1228" s="67"/>
      <c r="PDM1228" s="67"/>
      <c r="PDN1228" s="67"/>
      <c r="PDO1228" s="67"/>
      <c r="PDP1228" s="67"/>
      <c r="PDQ1228" s="67"/>
      <c r="PDR1228" s="67"/>
      <c r="PDS1228" s="67"/>
      <c r="PDT1228" s="67"/>
      <c r="PDU1228" s="67"/>
      <c r="PDV1228" s="67"/>
      <c r="PDW1228" s="67"/>
      <c r="PDX1228" s="67"/>
      <c r="PDY1228" s="67"/>
      <c r="PDZ1228" s="67"/>
      <c r="PEA1228" s="67"/>
      <c r="PEB1228" s="67"/>
      <c r="PEC1228" s="67"/>
      <c r="PED1228" s="67"/>
      <c r="PEE1228" s="67"/>
      <c r="PEF1228" s="67"/>
      <c r="PEG1228" s="67"/>
      <c r="PEH1228" s="67"/>
      <c r="PEI1228" s="67"/>
      <c r="PEJ1228" s="67"/>
      <c r="PEK1228" s="67"/>
      <c r="PEL1228" s="67"/>
      <c r="PEM1228" s="67"/>
      <c r="PEN1228" s="67"/>
      <c r="PEO1228" s="67"/>
      <c r="PEP1228" s="67"/>
      <c r="PEQ1228" s="67"/>
      <c r="PER1228" s="67"/>
      <c r="PES1228" s="67"/>
      <c r="PET1228" s="67"/>
      <c r="PEU1228" s="67"/>
      <c r="PEV1228" s="67"/>
      <c r="PEW1228" s="67"/>
      <c r="PEX1228" s="67"/>
      <c r="PEY1228" s="67"/>
      <c r="PEZ1228" s="67"/>
      <c r="PFA1228" s="67"/>
      <c r="PFB1228" s="67"/>
      <c r="PFC1228" s="67"/>
      <c r="PFD1228" s="67"/>
      <c r="PFE1228" s="67"/>
      <c r="PFF1228" s="67"/>
      <c r="PFG1228" s="67"/>
      <c r="PFH1228" s="67"/>
      <c r="PFI1228" s="67"/>
      <c r="PFJ1228" s="67"/>
      <c r="PFK1228" s="67"/>
      <c r="PFL1228" s="67"/>
      <c r="PFM1228" s="67"/>
      <c r="PFN1228" s="67"/>
      <c r="PFO1228" s="67"/>
      <c r="PFP1228" s="67"/>
      <c r="PFQ1228" s="67"/>
      <c r="PFR1228" s="67"/>
      <c r="PFS1228" s="67"/>
      <c r="PFT1228" s="67"/>
      <c r="PFU1228" s="67"/>
      <c r="PFV1228" s="67"/>
      <c r="PFW1228" s="67"/>
      <c r="PFX1228" s="67"/>
      <c r="PFY1228" s="67"/>
      <c r="PFZ1228" s="67"/>
      <c r="PGA1228" s="67"/>
      <c r="PGB1228" s="67"/>
      <c r="PGC1228" s="67"/>
      <c r="PGD1228" s="67"/>
      <c r="PGE1228" s="67"/>
      <c r="PGF1228" s="67"/>
      <c r="PGG1228" s="67"/>
      <c r="PGH1228" s="67"/>
      <c r="PGI1228" s="67"/>
      <c r="PGJ1228" s="67"/>
      <c r="PGK1228" s="67"/>
      <c r="PGL1228" s="67"/>
      <c r="PGM1228" s="67"/>
      <c r="PGN1228" s="67"/>
      <c r="PGO1228" s="67"/>
      <c r="PGP1228" s="67"/>
      <c r="PGQ1228" s="67"/>
      <c r="PGR1228" s="67"/>
      <c r="PGS1228" s="67"/>
      <c r="PGT1228" s="67"/>
      <c r="PGU1228" s="67"/>
      <c r="PGV1228" s="67"/>
      <c r="PGW1228" s="67"/>
      <c r="PGX1228" s="67"/>
      <c r="PGY1228" s="67"/>
      <c r="PGZ1228" s="67"/>
      <c r="PHA1228" s="67"/>
      <c r="PHB1228" s="67"/>
      <c r="PHC1228" s="67"/>
      <c r="PHD1228" s="67"/>
      <c r="PHE1228" s="67"/>
      <c r="PHF1228" s="67"/>
      <c r="PHG1228" s="67"/>
      <c r="PHH1228" s="67"/>
      <c r="PHI1228" s="67"/>
      <c r="PHJ1228" s="67"/>
      <c r="PHK1228" s="67"/>
      <c r="PHL1228" s="67"/>
      <c r="PHM1228" s="67"/>
      <c r="PHN1228" s="67"/>
      <c r="PHO1228" s="67"/>
      <c r="PHP1228" s="67"/>
      <c r="PHQ1228" s="67"/>
      <c r="PHR1228" s="67"/>
      <c r="PHS1228" s="67"/>
      <c r="PHT1228" s="67"/>
      <c r="PHU1228" s="67"/>
      <c r="PHV1228" s="67"/>
      <c r="PHW1228" s="67"/>
      <c r="PHX1228" s="67"/>
      <c r="PHY1228" s="67"/>
      <c r="PHZ1228" s="67"/>
      <c r="PIA1228" s="67"/>
      <c r="PIB1228" s="67"/>
      <c r="PIC1228" s="67"/>
      <c r="PID1228" s="67"/>
      <c r="PIE1228" s="67"/>
      <c r="PIF1228" s="67"/>
      <c r="PIG1228" s="67"/>
      <c r="PIH1228" s="67"/>
      <c r="PII1228" s="67"/>
      <c r="PIJ1228" s="67"/>
      <c r="PIK1228" s="67"/>
      <c r="PIL1228" s="67"/>
      <c r="PIM1228" s="67"/>
      <c r="PIN1228" s="67"/>
      <c r="PIO1228" s="67"/>
      <c r="PIP1228" s="67"/>
      <c r="PIQ1228" s="67"/>
      <c r="PIR1228" s="67"/>
      <c r="PIS1228" s="67"/>
      <c r="PIT1228" s="67"/>
      <c r="PIU1228" s="67"/>
      <c r="PIV1228" s="67"/>
      <c r="PIW1228" s="67"/>
      <c r="PIX1228" s="67"/>
      <c r="PIY1228" s="67"/>
      <c r="PIZ1228" s="67"/>
      <c r="PJA1228" s="67"/>
      <c r="PJB1228" s="67"/>
      <c r="PJC1228" s="67"/>
      <c r="PJD1228" s="67"/>
      <c r="PJE1228" s="67"/>
      <c r="PJF1228" s="67"/>
      <c r="PJG1228" s="67"/>
      <c r="PJH1228" s="67"/>
      <c r="PJI1228" s="67"/>
      <c r="PJJ1228" s="67"/>
      <c r="PJK1228" s="67"/>
      <c r="PJL1228" s="67"/>
      <c r="PJM1228" s="67"/>
      <c r="PJN1228" s="67"/>
      <c r="PJO1228" s="67"/>
      <c r="PJP1228" s="67"/>
      <c r="PJQ1228" s="67"/>
      <c r="PJR1228" s="67"/>
      <c r="PJS1228" s="67"/>
      <c r="PJT1228" s="67"/>
      <c r="PJU1228" s="67"/>
      <c r="PJV1228" s="67"/>
      <c r="PJW1228" s="67"/>
      <c r="PJX1228" s="67"/>
      <c r="PJY1228" s="67"/>
      <c r="PJZ1228" s="67"/>
      <c r="PKA1228" s="67"/>
      <c r="PKB1228" s="67"/>
      <c r="PKC1228" s="67"/>
      <c r="PKD1228" s="67"/>
      <c r="PKE1228" s="67"/>
      <c r="PKF1228" s="67"/>
      <c r="PKG1228" s="67"/>
      <c r="PKH1228" s="67"/>
      <c r="PKI1228" s="67"/>
      <c r="PKJ1228" s="67"/>
      <c r="PKK1228" s="67"/>
      <c r="PKL1228" s="67"/>
      <c r="PKM1228" s="67"/>
      <c r="PKN1228" s="67"/>
      <c r="PKO1228" s="67"/>
      <c r="PKP1228" s="67"/>
      <c r="PKQ1228" s="67"/>
      <c r="PKR1228" s="67"/>
      <c r="PKS1228" s="67"/>
      <c r="PKT1228" s="67"/>
      <c r="PKU1228" s="67"/>
      <c r="PKV1228" s="67"/>
      <c r="PKW1228" s="67"/>
      <c r="PKX1228" s="67"/>
      <c r="PKY1228" s="67"/>
      <c r="PKZ1228" s="67"/>
      <c r="PLA1228" s="67"/>
      <c r="PLB1228" s="67"/>
      <c r="PLC1228" s="67"/>
      <c r="PLD1228" s="67"/>
      <c r="PLE1228" s="67"/>
      <c r="PLF1228" s="67"/>
      <c r="PLG1228" s="67"/>
      <c r="PLH1228" s="67"/>
      <c r="PLI1228" s="67"/>
      <c r="PLJ1228" s="67"/>
      <c r="PLK1228" s="67"/>
      <c r="PLL1228" s="67"/>
      <c r="PLM1228" s="67"/>
      <c r="PLN1228" s="67"/>
      <c r="PLO1228" s="67"/>
      <c r="PLP1228" s="67"/>
      <c r="PLQ1228" s="67"/>
      <c r="PLR1228" s="67"/>
      <c r="PLS1228" s="67"/>
      <c r="PLT1228" s="67"/>
      <c r="PLU1228" s="67"/>
      <c r="PLV1228" s="67"/>
      <c r="PLW1228" s="67"/>
      <c r="PLX1228" s="67"/>
      <c r="PLY1228" s="67"/>
      <c r="PLZ1228" s="67"/>
      <c r="PMA1228" s="67"/>
      <c r="PMB1228" s="67"/>
      <c r="PMC1228" s="67"/>
      <c r="PMD1228" s="67"/>
      <c r="PME1228" s="67"/>
      <c r="PMF1228" s="67"/>
      <c r="PMG1228" s="67"/>
      <c r="PMH1228" s="67"/>
      <c r="PMI1228" s="67"/>
      <c r="PMJ1228" s="67"/>
      <c r="PMK1228" s="67"/>
      <c r="PML1228" s="67"/>
      <c r="PMM1228" s="67"/>
      <c r="PMN1228" s="67"/>
      <c r="PMO1228" s="67"/>
      <c r="PMP1228" s="67"/>
      <c r="PMQ1228" s="67"/>
      <c r="PMR1228" s="67"/>
      <c r="PMS1228" s="67"/>
      <c r="PMT1228" s="67"/>
      <c r="PMU1228" s="67"/>
      <c r="PMV1228" s="67"/>
      <c r="PMW1228" s="67"/>
      <c r="PMX1228" s="67"/>
      <c r="PMY1228" s="67"/>
      <c r="PMZ1228" s="67"/>
      <c r="PNA1228" s="67"/>
      <c r="PNB1228" s="67"/>
      <c r="PNC1228" s="67"/>
      <c r="PND1228" s="67"/>
      <c r="PNE1228" s="67"/>
      <c r="PNF1228" s="67"/>
      <c r="PNG1228" s="67"/>
      <c r="PNH1228" s="67"/>
      <c r="PNI1228" s="67"/>
      <c r="PNJ1228" s="67"/>
      <c r="PNK1228" s="67"/>
      <c r="PNL1228" s="67"/>
      <c r="PNM1228" s="67"/>
      <c r="PNN1228" s="67"/>
      <c r="PNO1228" s="67"/>
      <c r="PNP1228" s="67"/>
      <c r="PNQ1228" s="67"/>
      <c r="PNR1228" s="67"/>
      <c r="PNS1228" s="67"/>
      <c r="PNT1228" s="67"/>
      <c r="PNU1228" s="67"/>
      <c r="PNV1228" s="67"/>
      <c r="PNW1228" s="67"/>
      <c r="PNX1228" s="67"/>
      <c r="PNY1228" s="67"/>
      <c r="PNZ1228" s="67"/>
      <c r="POA1228" s="67"/>
      <c r="POB1228" s="67"/>
      <c r="POC1228" s="67"/>
      <c r="POD1228" s="67"/>
      <c r="POE1228" s="67"/>
      <c r="POF1228" s="67"/>
      <c r="POG1228" s="67"/>
      <c r="POH1228" s="67"/>
      <c r="POI1228" s="67"/>
      <c r="POJ1228" s="67"/>
      <c r="POK1228" s="67"/>
      <c r="POL1228" s="67"/>
      <c r="POM1228" s="67"/>
      <c r="PON1228" s="67"/>
      <c r="POO1228" s="67"/>
      <c r="POP1228" s="67"/>
      <c r="POQ1228" s="67"/>
      <c r="POR1228" s="67"/>
      <c r="POS1228" s="67"/>
      <c r="POT1228" s="67"/>
      <c r="POU1228" s="67"/>
      <c r="POV1228" s="67"/>
      <c r="POW1228" s="67"/>
      <c r="POX1228" s="67"/>
      <c r="POY1228" s="67"/>
      <c r="POZ1228" s="67"/>
      <c r="PPA1228" s="67"/>
      <c r="PPB1228" s="67"/>
      <c r="PPC1228" s="67"/>
      <c r="PPD1228" s="67"/>
      <c r="PPE1228" s="67"/>
      <c r="PPF1228" s="67"/>
      <c r="PPG1228" s="67"/>
      <c r="PPH1228" s="67"/>
      <c r="PPI1228" s="67"/>
      <c r="PPJ1228" s="67"/>
      <c r="PPK1228" s="67"/>
      <c r="PPL1228" s="67"/>
      <c r="PPM1228" s="67"/>
      <c r="PPN1228" s="67"/>
      <c r="PPO1228" s="67"/>
      <c r="PPP1228" s="67"/>
      <c r="PPQ1228" s="67"/>
      <c r="PPR1228" s="67"/>
      <c r="PPS1228" s="67"/>
      <c r="PPT1228" s="67"/>
      <c r="PPU1228" s="67"/>
      <c r="PPV1228" s="67"/>
      <c r="PPW1228" s="67"/>
      <c r="PPX1228" s="67"/>
      <c r="PPY1228" s="67"/>
      <c r="PPZ1228" s="67"/>
      <c r="PQA1228" s="67"/>
      <c r="PQB1228" s="67"/>
      <c r="PQC1228" s="67"/>
      <c r="PQD1228" s="67"/>
      <c r="PQE1228" s="67"/>
      <c r="PQF1228" s="67"/>
      <c r="PQG1228" s="67"/>
      <c r="PQH1228" s="67"/>
      <c r="PQI1228" s="67"/>
      <c r="PQJ1228" s="67"/>
      <c r="PQK1228" s="67"/>
      <c r="PQL1228" s="67"/>
      <c r="PQM1228" s="67"/>
      <c r="PQN1228" s="67"/>
      <c r="PQO1228" s="67"/>
      <c r="PQP1228" s="67"/>
      <c r="PQQ1228" s="67"/>
      <c r="PQR1228" s="67"/>
      <c r="PQS1228" s="67"/>
      <c r="PQT1228" s="67"/>
      <c r="PQU1228" s="67"/>
      <c r="PQV1228" s="67"/>
      <c r="PQW1228" s="67"/>
      <c r="PQX1228" s="67"/>
      <c r="PQY1228" s="67"/>
      <c r="PQZ1228" s="67"/>
      <c r="PRA1228" s="67"/>
      <c r="PRB1228" s="67"/>
      <c r="PRC1228" s="67"/>
      <c r="PRD1228" s="67"/>
      <c r="PRE1228" s="67"/>
      <c r="PRF1228" s="67"/>
      <c r="PRG1228" s="67"/>
      <c r="PRH1228" s="67"/>
      <c r="PRI1228" s="67"/>
      <c r="PRJ1228" s="67"/>
      <c r="PRK1228" s="67"/>
      <c r="PRL1228" s="67"/>
      <c r="PRM1228" s="67"/>
      <c r="PRN1228" s="67"/>
      <c r="PRO1228" s="67"/>
      <c r="PRP1228" s="67"/>
      <c r="PRQ1228" s="67"/>
      <c r="PRR1228" s="67"/>
      <c r="PRS1228" s="67"/>
      <c r="PRT1228" s="67"/>
      <c r="PRU1228" s="67"/>
      <c r="PRV1228" s="67"/>
      <c r="PRW1228" s="67"/>
      <c r="PRX1228" s="67"/>
      <c r="PRY1228" s="67"/>
      <c r="PRZ1228" s="67"/>
      <c r="PSA1228" s="67"/>
      <c r="PSB1228" s="67"/>
      <c r="PSC1228" s="67"/>
      <c r="PSD1228" s="67"/>
      <c r="PSE1228" s="67"/>
      <c r="PSF1228" s="67"/>
      <c r="PSG1228" s="67"/>
      <c r="PSH1228" s="67"/>
      <c r="PSI1228" s="67"/>
      <c r="PSJ1228" s="67"/>
      <c r="PSK1228" s="67"/>
      <c r="PSL1228" s="67"/>
      <c r="PSM1228" s="67"/>
      <c r="PSN1228" s="67"/>
      <c r="PSO1228" s="67"/>
      <c r="PSP1228" s="67"/>
      <c r="PSQ1228" s="67"/>
      <c r="PSR1228" s="67"/>
      <c r="PSS1228" s="67"/>
      <c r="PST1228" s="67"/>
      <c r="PSU1228" s="67"/>
      <c r="PSV1228" s="67"/>
      <c r="PSW1228" s="67"/>
      <c r="PSX1228" s="67"/>
      <c r="PSY1228" s="67"/>
      <c r="PSZ1228" s="67"/>
      <c r="PTA1228" s="67"/>
      <c r="PTB1228" s="67"/>
      <c r="PTC1228" s="67"/>
      <c r="PTD1228" s="67"/>
      <c r="PTE1228" s="67"/>
      <c r="PTF1228" s="67"/>
      <c r="PTG1228" s="67"/>
      <c r="PTH1228" s="67"/>
      <c r="PTI1228" s="67"/>
      <c r="PTJ1228" s="67"/>
      <c r="PTK1228" s="67"/>
      <c r="PTL1228" s="67"/>
      <c r="PTM1228" s="67"/>
      <c r="PTN1228" s="67"/>
      <c r="PTO1228" s="67"/>
      <c r="PTP1228" s="67"/>
      <c r="PTQ1228" s="67"/>
      <c r="PTR1228" s="67"/>
      <c r="PTS1228" s="67"/>
      <c r="PTT1228" s="67"/>
      <c r="PTU1228" s="67"/>
      <c r="PTV1228" s="67"/>
      <c r="PTW1228" s="67"/>
      <c r="PTX1228" s="67"/>
      <c r="PTY1228" s="67"/>
      <c r="PTZ1228" s="67"/>
      <c r="PUA1228" s="67"/>
      <c r="PUB1228" s="67"/>
      <c r="PUC1228" s="67"/>
      <c r="PUD1228" s="67"/>
      <c r="PUE1228" s="67"/>
      <c r="PUF1228" s="67"/>
      <c r="PUG1228" s="67"/>
      <c r="PUH1228" s="67"/>
      <c r="PUI1228" s="67"/>
      <c r="PUJ1228" s="67"/>
      <c r="PUK1228" s="67"/>
      <c r="PUL1228" s="67"/>
      <c r="PUM1228" s="67"/>
      <c r="PUN1228" s="67"/>
      <c r="PUO1228" s="67"/>
      <c r="PUP1228" s="67"/>
      <c r="PUQ1228" s="67"/>
      <c r="PUR1228" s="67"/>
      <c r="PUS1228" s="67"/>
      <c r="PUT1228" s="67"/>
      <c r="PUU1228" s="67"/>
      <c r="PUV1228" s="67"/>
      <c r="PUW1228" s="67"/>
      <c r="PUX1228" s="67"/>
      <c r="PUY1228" s="67"/>
      <c r="PUZ1228" s="67"/>
      <c r="PVA1228" s="67"/>
      <c r="PVB1228" s="67"/>
      <c r="PVC1228" s="67"/>
      <c r="PVD1228" s="67"/>
      <c r="PVE1228" s="67"/>
      <c r="PVF1228" s="67"/>
      <c r="PVG1228" s="67"/>
      <c r="PVH1228" s="67"/>
      <c r="PVI1228" s="67"/>
      <c r="PVJ1228" s="67"/>
      <c r="PVK1228" s="67"/>
      <c r="PVL1228" s="67"/>
      <c r="PVM1228" s="67"/>
      <c r="PVN1228" s="67"/>
      <c r="PVO1228" s="67"/>
      <c r="PVP1228" s="67"/>
      <c r="PVQ1228" s="67"/>
      <c r="PVR1228" s="67"/>
      <c r="PVS1228" s="67"/>
      <c r="PVT1228" s="67"/>
      <c r="PVU1228" s="67"/>
      <c r="PVV1228" s="67"/>
      <c r="PVW1228" s="67"/>
      <c r="PVX1228" s="67"/>
      <c r="PVY1228" s="67"/>
      <c r="PVZ1228" s="67"/>
      <c r="PWA1228" s="67"/>
      <c r="PWB1228" s="67"/>
      <c r="PWC1228" s="67"/>
      <c r="PWD1228" s="67"/>
      <c r="PWE1228" s="67"/>
      <c r="PWF1228" s="67"/>
      <c r="PWG1228" s="67"/>
      <c r="PWH1228" s="67"/>
      <c r="PWI1228" s="67"/>
      <c r="PWJ1228" s="67"/>
      <c r="PWK1228" s="67"/>
      <c r="PWL1228" s="67"/>
      <c r="PWM1228" s="67"/>
      <c r="PWN1228" s="67"/>
      <c r="PWO1228" s="67"/>
      <c r="PWP1228" s="67"/>
      <c r="PWQ1228" s="67"/>
      <c r="PWR1228" s="67"/>
      <c r="PWS1228" s="67"/>
      <c r="PWT1228" s="67"/>
      <c r="PWU1228" s="67"/>
      <c r="PWV1228" s="67"/>
      <c r="PWW1228" s="67"/>
      <c r="PWX1228" s="67"/>
      <c r="PWY1228" s="67"/>
      <c r="PWZ1228" s="67"/>
      <c r="PXA1228" s="67"/>
      <c r="PXB1228" s="67"/>
      <c r="PXC1228" s="67"/>
      <c r="PXD1228" s="67"/>
      <c r="PXE1228" s="67"/>
      <c r="PXF1228" s="67"/>
      <c r="PXG1228" s="67"/>
      <c r="PXH1228" s="67"/>
      <c r="PXI1228" s="67"/>
      <c r="PXJ1228" s="67"/>
      <c r="PXK1228" s="67"/>
      <c r="PXL1228" s="67"/>
      <c r="PXM1228" s="67"/>
      <c r="PXN1228" s="67"/>
      <c r="PXO1228" s="67"/>
      <c r="PXP1228" s="67"/>
      <c r="PXQ1228" s="67"/>
      <c r="PXR1228" s="67"/>
      <c r="PXS1228" s="67"/>
      <c r="PXT1228" s="67"/>
      <c r="PXU1228" s="67"/>
      <c r="PXV1228" s="67"/>
      <c r="PXW1228" s="67"/>
      <c r="PXX1228" s="67"/>
      <c r="PXY1228" s="67"/>
      <c r="PXZ1228" s="67"/>
      <c r="PYA1228" s="67"/>
      <c r="PYB1228" s="67"/>
      <c r="PYC1228" s="67"/>
      <c r="PYD1228" s="67"/>
      <c r="PYE1228" s="67"/>
      <c r="PYF1228" s="67"/>
      <c r="PYG1228" s="67"/>
      <c r="PYH1228" s="67"/>
      <c r="PYI1228" s="67"/>
      <c r="PYJ1228" s="67"/>
      <c r="PYK1228" s="67"/>
      <c r="PYL1228" s="67"/>
      <c r="PYM1228" s="67"/>
      <c r="PYN1228" s="67"/>
      <c r="PYO1228" s="67"/>
      <c r="PYP1228" s="67"/>
      <c r="PYQ1228" s="67"/>
      <c r="PYR1228" s="67"/>
      <c r="PYS1228" s="67"/>
      <c r="PYT1228" s="67"/>
      <c r="PYU1228" s="67"/>
      <c r="PYV1228" s="67"/>
      <c r="PYW1228" s="67"/>
      <c r="PYX1228" s="67"/>
      <c r="PYY1228" s="67"/>
      <c r="PYZ1228" s="67"/>
      <c r="PZA1228" s="67"/>
      <c r="PZB1228" s="67"/>
      <c r="PZC1228" s="67"/>
      <c r="PZD1228" s="67"/>
      <c r="PZE1228" s="67"/>
      <c r="PZF1228" s="67"/>
      <c r="PZG1228" s="67"/>
      <c r="PZH1228" s="67"/>
      <c r="PZI1228" s="67"/>
      <c r="PZJ1228" s="67"/>
      <c r="PZK1228" s="67"/>
      <c r="PZL1228" s="67"/>
      <c r="PZM1228" s="67"/>
      <c r="PZN1228" s="67"/>
      <c r="PZO1228" s="67"/>
      <c r="PZP1228" s="67"/>
      <c r="PZQ1228" s="67"/>
      <c r="PZR1228" s="67"/>
      <c r="PZS1228" s="67"/>
      <c r="PZT1228" s="67"/>
      <c r="PZU1228" s="67"/>
      <c r="PZV1228" s="67"/>
      <c r="PZW1228" s="67"/>
      <c r="PZX1228" s="67"/>
      <c r="PZY1228" s="67"/>
      <c r="PZZ1228" s="67"/>
      <c r="QAA1228" s="67"/>
      <c r="QAB1228" s="67"/>
      <c r="QAC1228" s="67"/>
      <c r="QAD1228" s="67"/>
      <c r="QAE1228" s="67"/>
      <c r="QAF1228" s="67"/>
      <c r="QAG1228" s="67"/>
      <c r="QAH1228" s="67"/>
      <c r="QAI1228" s="67"/>
      <c r="QAJ1228" s="67"/>
      <c r="QAK1228" s="67"/>
      <c r="QAL1228" s="67"/>
      <c r="QAM1228" s="67"/>
      <c r="QAN1228" s="67"/>
      <c r="QAO1228" s="67"/>
      <c r="QAP1228" s="67"/>
      <c r="QAQ1228" s="67"/>
      <c r="QAR1228" s="67"/>
      <c r="QAS1228" s="67"/>
      <c r="QAT1228" s="67"/>
      <c r="QAU1228" s="67"/>
      <c r="QAV1228" s="67"/>
      <c r="QAW1228" s="67"/>
      <c r="QAX1228" s="67"/>
      <c r="QAY1228" s="67"/>
      <c r="QAZ1228" s="67"/>
      <c r="QBA1228" s="67"/>
      <c r="QBB1228" s="67"/>
      <c r="QBC1228" s="67"/>
      <c r="QBD1228" s="67"/>
      <c r="QBE1228" s="67"/>
      <c r="QBF1228" s="67"/>
      <c r="QBG1228" s="67"/>
      <c r="QBH1228" s="67"/>
      <c r="QBI1228" s="67"/>
      <c r="QBJ1228" s="67"/>
      <c r="QBK1228" s="67"/>
      <c r="QBL1228" s="67"/>
      <c r="QBM1228" s="67"/>
      <c r="QBN1228" s="67"/>
      <c r="QBO1228" s="67"/>
      <c r="QBP1228" s="67"/>
      <c r="QBQ1228" s="67"/>
      <c r="QBR1228" s="67"/>
      <c r="QBS1228" s="67"/>
      <c r="QBT1228" s="67"/>
      <c r="QBU1228" s="67"/>
      <c r="QBV1228" s="67"/>
      <c r="QBW1228" s="67"/>
      <c r="QBX1228" s="67"/>
      <c r="QBY1228" s="67"/>
      <c r="QBZ1228" s="67"/>
      <c r="QCA1228" s="67"/>
      <c r="QCB1228" s="67"/>
      <c r="QCC1228" s="67"/>
      <c r="QCD1228" s="67"/>
      <c r="QCE1228" s="67"/>
      <c r="QCF1228" s="67"/>
      <c r="QCG1228" s="67"/>
      <c r="QCH1228" s="67"/>
      <c r="QCI1228" s="67"/>
      <c r="QCJ1228" s="67"/>
      <c r="QCK1228" s="67"/>
      <c r="QCL1228" s="67"/>
      <c r="QCM1228" s="67"/>
      <c r="QCN1228" s="67"/>
      <c r="QCO1228" s="67"/>
      <c r="QCP1228" s="67"/>
      <c r="QCQ1228" s="67"/>
      <c r="QCR1228" s="67"/>
      <c r="QCS1228" s="67"/>
      <c r="QCT1228" s="67"/>
      <c r="QCU1228" s="67"/>
      <c r="QCV1228" s="67"/>
      <c r="QCW1228" s="67"/>
      <c r="QCX1228" s="67"/>
      <c r="QCY1228" s="67"/>
      <c r="QCZ1228" s="67"/>
      <c r="QDA1228" s="67"/>
      <c r="QDB1228" s="67"/>
      <c r="QDC1228" s="67"/>
      <c r="QDD1228" s="67"/>
      <c r="QDE1228" s="67"/>
      <c r="QDF1228" s="67"/>
      <c r="QDG1228" s="67"/>
      <c r="QDH1228" s="67"/>
      <c r="QDI1228" s="67"/>
      <c r="QDJ1228" s="67"/>
      <c r="QDK1228" s="67"/>
      <c r="QDL1228" s="67"/>
      <c r="QDM1228" s="67"/>
      <c r="QDN1228" s="67"/>
      <c r="QDO1228" s="67"/>
      <c r="QDP1228" s="67"/>
      <c r="QDQ1228" s="67"/>
      <c r="QDR1228" s="67"/>
      <c r="QDS1228" s="67"/>
      <c r="QDT1228" s="67"/>
      <c r="QDU1228" s="67"/>
      <c r="QDV1228" s="67"/>
      <c r="QDW1228" s="67"/>
      <c r="QDX1228" s="67"/>
      <c r="QDY1228" s="67"/>
      <c r="QDZ1228" s="67"/>
      <c r="QEA1228" s="67"/>
      <c r="QEB1228" s="67"/>
      <c r="QEC1228" s="67"/>
      <c r="QED1228" s="67"/>
      <c r="QEE1228" s="67"/>
      <c r="QEF1228" s="67"/>
      <c r="QEG1228" s="67"/>
      <c r="QEH1228" s="67"/>
      <c r="QEI1228" s="67"/>
      <c r="QEJ1228" s="67"/>
      <c r="QEK1228" s="67"/>
      <c r="QEL1228" s="67"/>
      <c r="QEM1228" s="67"/>
      <c r="QEN1228" s="67"/>
      <c r="QEO1228" s="67"/>
      <c r="QEP1228" s="67"/>
      <c r="QEQ1228" s="67"/>
      <c r="QER1228" s="67"/>
      <c r="QES1228" s="67"/>
      <c r="QET1228" s="67"/>
      <c r="QEU1228" s="67"/>
      <c r="QEV1228" s="67"/>
      <c r="QEW1228" s="67"/>
      <c r="QEX1228" s="67"/>
      <c r="QEY1228" s="67"/>
      <c r="QEZ1228" s="67"/>
      <c r="QFA1228" s="67"/>
      <c r="QFB1228" s="67"/>
      <c r="QFC1228" s="67"/>
      <c r="QFD1228" s="67"/>
      <c r="QFE1228" s="67"/>
      <c r="QFF1228" s="67"/>
      <c r="QFG1228" s="67"/>
      <c r="QFH1228" s="67"/>
      <c r="QFI1228" s="67"/>
      <c r="QFJ1228" s="67"/>
      <c r="QFK1228" s="67"/>
      <c r="QFL1228" s="67"/>
      <c r="QFM1228" s="67"/>
      <c r="QFN1228" s="67"/>
      <c r="QFO1228" s="67"/>
      <c r="QFP1228" s="67"/>
      <c r="QFQ1228" s="67"/>
      <c r="QFR1228" s="67"/>
      <c r="QFS1228" s="67"/>
      <c r="QFT1228" s="67"/>
      <c r="QFU1228" s="67"/>
      <c r="QFV1228" s="67"/>
      <c r="QFW1228" s="67"/>
      <c r="QFX1228" s="67"/>
      <c r="QFY1228" s="67"/>
      <c r="QFZ1228" s="67"/>
      <c r="QGA1228" s="67"/>
      <c r="QGB1228" s="67"/>
      <c r="QGC1228" s="67"/>
      <c r="QGD1228" s="67"/>
      <c r="QGE1228" s="67"/>
      <c r="QGF1228" s="67"/>
      <c r="QGG1228" s="67"/>
      <c r="QGH1228" s="67"/>
      <c r="QGI1228" s="67"/>
      <c r="QGJ1228" s="67"/>
      <c r="QGK1228" s="67"/>
      <c r="QGL1228" s="67"/>
      <c r="QGM1228" s="67"/>
      <c r="QGN1228" s="67"/>
      <c r="QGO1228" s="67"/>
      <c r="QGP1228" s="67"/>
      <c r="QGQ1228" s="67"/>
      <c r="QGR1228" s="67"/>
      <c r="QGS1228" s="67"/>
      <c r="QGT1228" s="67"/>
      <c r="QGU1228" s="67"/>
      <c r="QGV1228" s="67"/>
      <c r="QGW1228" s="67"/>
      <c r="QGX1228" s="67"/>
      <c r="QGY1228" s="67"/>
      <c r="QGZ1228" s="67"/>
      <c r="QHA1228" s="67"/>
      <c r="QHB1228" s="67"/>
      <c r="QHC1228" s="67"/>
      <c r="QHD1228" s="67"/>
      <c r="QHE1228" s="67"/>
      <c r="QHF1228" s="67"/>
      <c r="QHG1228" s="67"/>
      <c r="QHH1228" s="67"/>
      <c r="QHI1228" s="67"/>
      <c r="QHJ1228" s="67"/>
      <c r="QHK1228" s="67"/>
      <c r="QHL1228" s="67"/>
      <c r="QHM1228" s="67"/>
      <c r="QHN1228" s="67"/>
      <c r="QHO1228" s="67"/>
      <c r="QHP1228" s="67"/>
      <c r="QHQ1228" s="67"/>
      <c r="QHR1228" s="67"/>
      <c r="QHS1228" s="67"/>
      <c r="QHT1228" s="67"/>
      <c r="QHU1228" s="67"/>
      <c r="QHV1228" s="67"/>
      <c r="QHW1228" s="67"/>
      <c r="QHX1228" s="67"/>
      <c r="QHY1228" s="67"/>
      <c r="QHZ1228" s="67"/>
      <c r="QIA1228" s="67"/>
      <c r="QIB1228" s="67"/>
      <c r="QIC1228" s="67"/>
      <c r="QID1228" s="67"/>
      <c r="QIE1228" s="67"/>
      <c r="QIF1228" s="67"/>
      <c r="QIG1228" s="67"/>
      <c r="QIH1228" s="67"/>
      <c r="QII1228" s="67"/>
      <c r="QIJ1228" s="67"/>
      <c r="QIK1228" s="67"/>
      <c r="QIL1228" s="67"/>
      <c r="QIM1228" s="67"/>
      <c r="QIN1228" s="67"/>
      <c r="QIO1228" s="67"/>
      <c r="QIP1228" s="67"/>
      <c r="QIQ1228" s="67"/>
      <c r="QIR1228" s="67"/>
      <c r="QIS1228" s="67"/>
      <c r="QIT1228" s="67"/>
      <c r="QIU1228" s="67"/>
      <c r="QIV1228" s="67"/>
      <c r="QIW1228" s="67"/>
      <c r="QIX1228" s="67"/>
      <c r="QIY1228" s="67"/>
      <c r="QIZ1228" s="67"/>
      <c r="QJA1228" s="67"/>
      <c r="QJB1228" s="67"/>
      <c r="QJC1228" s="67"/>
      <c r="QJD1228" s="67"/>
      <c r="QJE1228" s="67"/>
      <c r="QJF1228" s="67"/>
      <c r="QJG1228" s="67"/>
      <c r="QJH1228" s="67"/>
      <c r="QJI1228" s="67"/>
      <c r="QJJ1228" s="67"/>
      <c r="QJK1228" s="67"/>
      <c r="QJL1228" s="67"/>
      <c r="QJM1228" s="67"/>
      <c r="QJN1228" s="67"/>
      <c r="QJO1228" s="67"/>
      <c r="QJP1228" s="67"/>
      <c r="QJQ1228" s="67"/>
      <c r="QJR1228" s="67"/>
      <c r="QJS1228" s="67"/>
      <c r="QJT1228" s="67"/>
      <c r="QJU1228" s="67"/>
      <c r="QJV1228" s="67"/>
      <c r="QJW1228" s="67"/>
      <c r="QJX1228" s="67"/>
      <c r="QJY1228" s="67"/>
      <c r="QJZ1228" s="67"/>
      <c r="QKA1228" s="67"/>
      <c r="QKB1228" s="67"/>
      <c r="QKC1228" s="67"/>
      <c r="QKD1228" s="67"/>
      <c r="QKE1228" s="67"/>
      <c r="QKF1228" s="67"/>
      <c r="QKG1228" s="67"/>
      <c r="QKH1228" s="67"/>
      <c r="QKI1228" s="67"/>
      <c r="QKJ1228" s="67"/>
      <c r="QKK1228" s="67"/>
      <c r="QKL1228" s="67"/>
      <c r="QKM1228" s="67"/>
      <c r="QKN1228" s="67"/>
      <c r="QKO1228" s="67"/>
      <c r="QKP1228" s="67"/>
      <c r="QKQ1228" s="67"/>
      <c r="QKR1228" s="67"/>
      <c r="QKS1228" s="67"/>
      <c r="QKT1228" s="67"/>
      <c r="QKU1228" s="67"/>
      <c r="QKV1228" s="67"/>
      <c r="QKW1228" s="67"/>
      <c r="QKX1228" s="67"/>
      <c r="QKY1228" s="67"/>
      <c r="QKZ1228" s="67"/>
      <c r="QLA1228" s="67"/>
      <c r="QLB1228" s="67"/>
      <c r="QLC1228" s="67"/>
      <c r="QLD1228" s="67"/>
      <c r="QLE1228" s="67"/>
      <c r="QLF1228" s="67"/>
      <c r="QLG1228" s="67"/>
      <c r="QLH1228" s="67"/>
      <c r="QLI1228" s="67"/>
      <c r="QLJ1228" s="67"/>
      <c r="QLK1228" s="67"/>
      <c r="QLL1228" s="67"/>
      <c r="QLM1228" s="67"/>
      <c r="QLN1228" s="67"/>
      <c r="QLO1228" s="67"/>
      <c r="QLP1228" s="67"/>
      <c r="QLQ1228" s="67"/>
      <c r="QLR1228" s="67"/>
      <c r="QLS1228" s="67"/>
      <c r="QLT1228" s="67"/>
      <c r="QLU1228" s="67"/>
      <c r="QLV1228" s="67"/>
      <c r="QLW1228" s="67"/>
      <c r="QLX1228" s="67"/>
      <c r="QLY1228" s="67"/>
      <c r="QLZ1228" s="67"/>
      <c r="QMA1228" s="67"/>
      <c r="QMB1228" s="67"/>
      <c r="QMC1228" s="67"/>
      <c r="QMD1228" s="67"/>
      <c r="QME1228" s="67"/>
      <c r="QMF1228" s="67"/>
      <c r="QMG1228" s="67"/>
      <c r="QMH1228" s="67"/>
      <c r="QMI1228" s="67"/>
      <c r="QMJ1228" s="67"/>
      <c r="QMK1228" s="67"/>
      <c r="QML1228" s="67"/>
      <c r="QMM1228" s="67"/>
      <c r="QMN1228" s="67"/>
      <c r="QMO1228" s="67"/>
      <c r="QMP1228" s="67"/>
      <c r="QMQ1228" s="67"/>
      <c r="QMR1228" s="67"/>
      <c r="QMS1228" s="67"/>
      <c r="QMT1228" s="67"/>
      <c r="QMU1228" s="67"/>
      <c r="QMV1228" s="67"/>
      <c r="QMW1228" s="67"/>
      <c r="QMX1228" s="67"/>
      <c r="QMY1228" s="67"/>
      <c r="QMZ1228" s="67"/>
      <c r="QNA1228" s="67"/>
      <c r="QNB1228" s="67"/>
      <c r="QNC1228" s="67"/>
      <c r="QND1228" s="67"/>
      <c r="QNE1228" s="67"/>
      <c r="QNF1228" s="67"/>
      <c r="QNG1228" s="67"/>
      <c r="QNH1228" s="67"/>
      <c r="QNI1228" s="67"/>
      <c r="QNJ1228" s="67"/>
      <c r="QNK1228" s="67"/>
      <c r="QNL1228" s="67"/>
      <c r="QNM1228" s="67"/>
      <c r="QNN1228" s="67"/>
      <c r="QNO1228" s="67"/>
      <c r="QNP1228" s="67"/>
      <c r="QNQ1228" s="67"/>
      <c r="QNR1228" s="67"/>
      <c r="QNS1228" s="67"/>
      <c r="QNT1228" s="67"/>
      <c r="QNU1228" s="67"/>
      <c r="QNV1228" s="67"/>
      <c r="QNW1228" s="67"/>
      <c r="QNX1228" s="67"/>
      <c r="QNY1228" s="67"/>
      <c r="QNZ1228" s="67"/>
      <c r="QOA1228" s="67"/>
      <c r="QOB1228" s="67"/>
      <c r="QOC1228" s="67"/>
      <c r="QOD1228" s="67"/>
      <c r="QOE1228" s="67"/>
      <c r="QOF1228" s="67"/>
      <c r="QOG1228" s="67"/>
      <c r="QOH1228" s="67"/>
      <c r="QOI1228" s="67"/>
      <c r="QOJ1228" s="67"/>
      <c r="QOK1228" s="67"/>
      <c r="QOL1228" s="67"/>
      <c r="QOM1228" s="67"/>
      <c r="QON1228" s="67"/>
      <c r="QOO1228" s="67"/>
      <c r="QOP1228" s="67"/>
      <c r="QOQ1228" s="67"/>
      <c r="QOR1228" s="67"/>
      <c r="QOS1228" s="67"/>
      <c r="QOT1228" s="67"/>
      <c r="QOU1228" s="67"/>
      <c r="QOV1228" s="67"/>
      <c r="QOW1228" s="67"/>
      <c r="QOX1228" s="67"/>
      <c r="QOY1228" s="67"/>
      <c r="QOZ1228" s="67"/>
      <c r="QPA1228" s="67"/>
      <c r="QPB1228" s="67"/>
      <c r="QPC1228" s="67"/>
      <c r="QPD1228" s="67"/>
      <c r="QPE1228" s="67"/>
      <c r="QPF1228" s="67"/>
      <c r="QPG1228" s="67"/>
      <c r="QPH1228" s="67"/>
      <c r="QPI1228" s="67"/>
      <c r="QPJ1228" s="67"/>
      <c r="QPK1228" s="67"/>
      <c r="QPL1228" s="67"/>
      <c r="QPM1228" s="67"/>
      <c r="QPN1228" s="67"/>
      <c r="QPO1228" s="67"/>
      <c r="QPP1228" s="67"/>
      <c r="QPQ1228" s="67"/>
      <c r="QPR1228" s="67"/>
      <c r="QPS1228" s="67"/>
      <c r="QPT1228" s="67"/>
      <c r="QPU1228" s="67"/>
      <c r="QPV1228" s="67"/>
      <c r="QPW1228" s="67"/>
      <c r="QPX1228" s="67"/>
      <c r="QPY1228" s="67"/>
      <c r="QPZ1228" s="67"/>
      <c r="QQA1228" s="67"/>
      <c r="QQB1228" s="67"/>
      <c r="QQC1228" s="67"/>
      <c r="QQD1228" s="67"/>
      <c r="QQE1228" s="67"/>
      <c r="QQF1228" s="67"/>
      <c r="QQG1228" s="67"/>
      <c r="QQH1228" s="67"/>
      <c r="QQI1228" s="67"/>
      <c r="QQJ1228" s="67"/>
      <c r="QQK1228" s="67"/>
      <c r="QQL1228" s="67"/>
      <c r="QQM1228" s="67"/>
      <c r="QQN1228" s="67"/>
      <c r="QQO1228" s="67"/>
      <c r="QQP1228" s="67"/>
      <c r="QQQ1228" s="67"/>
      <c r="QQR1228" s="67"/>
      <c r="QQS1228" s="67"/>
      <c r="QQT1228" s="67"/>
      <c r="QQU1228" s="67"/>
      <c r="QQV1228" s="67"/>
      <c r="QQW1228" s="67"/>
      <c r="QQX1228" s="67"/>
      <c r="QQY1228" s="67"/>
      <c r="QQZ1228" s="67"/>
      <c r="QRA1228" s="67"/>
      <c r="QRB1228" s="67"/>
      <c r="QRC1228" s="67"/>
      <c r="QRD1228" s="67"/>
      <c r="QRE1228" s="67"/>
      <c r="QRF1228" s="67"/>
      <c r="QRG1228" s="67"/>
      <c r="QRH1228" s="67"/>
      <c r="QRI1228" s="67"/>
      <c r="QRJ1228" s="67"/>
      <c r="QRK1228" s="67"/>
      <c r="QRL1228" s="67"/>
      <c r="QRM1228" s="67"/>
      <c r="QRN1228" s="67"/>
      <c r="QRO1228" s="67"/>
      <c r="QRP1228" s="67"/>
      <c r="QRQ1228" s="67"/>
      <c r="QRR1228" s="67"/>
      <c r="QRS1228" s="67"/>
      <c r="QRT1228" s="67"/>
      <c r="QRU1228" s="67"/>
      <c r="QRV1228" s="67"/>
      <c r="QRW1228" s="67"/>
      <c r="QRX1228" s="67"/>
      <c r="QRY1228" s="67"/>
      <c r="QRZ1228" s="67"/>
      <c r="QSA1228" s="67"/>
      <c r="QSB1228" s="67"/>
      <c r="QSC1228" s="67"/>
      <c r="QSD1228" s="67"/>
      <c r="QSE1228" s="67"/>
      <c r="QSF1228" s="67"/>
      <c r="QSG1228" s="67"/>
      <c r="QSH1228" s="67"/>
      <c r="QSI1228" s="67"/>
      <c r="QSJ1228" s="67"/>
      <c r="QSK1228" s="67"/>
      <c r="QSL1228" s="67"/>
      <c r="QSM1228" s="67"/>
      <c r="QSN1228" s="67"/>
      <c r="QSO1228" s="67"/>
      <c r="QSP1228" s="67"/>
      <c r="QSQ1228" s="67"/>
      <c r="QSR1228" s="67"/>
      <c r="QSS1228" s="67"/>
      <c r="QST1228" s="67"/>
      <c r="QSU1228" s="67"/>
      <c r="QSV1228" s="67"/>
      <c r="QSW1228" s="67"/>
      <c r="QSX1228" s="67"/>
      <c r="QSY1228" s="67"/>
      <c r="QSZ1228" s="67"/>
      <c r="QTA1228" s="67"/>
      <c r="QTB1228" s="67"/>
      <c r="QTC1228" s="67"/>
      <c r="QTD1228" s="67"/>
      <c r="QTE1228" s="67"/>
      <c r="QTF1228" s="67"/>
      <c r="QTG1228" s="67"/>
      <c r="QTH1228" s="67"/>
      <c r="QTI1228" s="67"/>
      <c r="QTJ1228" s="67"/>
      <c r="QTK1228" s="67"/>
      <c r="QTL1228" s="67"/>
      <c r="QTM1228" s="67"/>
      <c r="QTN1228" s="67"/>
      <c r="QTO1228" s="67"/>
      <c r="QTP1228" s="67"/>
      <c r="QTQ1228" s="67"/>
      <c r="QTR1228" s="67"/>
      <c r="QTS1228" s="67"/>
      <c r="QTT1228" s="67"/>
      <c r="QTU1228" s="67"/>
      <c r="QTV1228" s="67"/>
      <c r="QTW1228" s="67"/>
      <c r="QTX1228" s="67"/>
      <c r="QTY1228" s="67"/>
      <c r="QTZ1228" s="67"/>
      <c r="QUA1228" s="67"/>
      <c r="QUB1228" s="67"/>
      <c r="QUC1228" s="67"/>
      <c r="QUD1228" s="67"/>
      <c r="QUE1228" s="67"/>
      <c r="QUF1228" s="67"/>
      <c r="QUG1228" s="67"/>
      <c r="QUH1228" s="67"/>
      <c r="QUI1228" s="67"/>
      <c r="QUJ1228" s="67"/>
      <c r="QUK1228" s="67"/>
      <c r="QUL1228" s="67"/>
      <c r="QUM1228" s="67"/>
      <c r="QUN1228" s="67"/>
      <c r="QUO1228" s="67"/>
      <c r="QUP1228" s="67"/>
      <c r="QUQ1228" s="67"/>
      <c r="QUR1228" s="67"/>
      <c r="QUS1228" s="67"/>
      <c r="QUT1228" s="67"/>
      <c r="QUU1228" s="67"/>
      <c r="QUV1228" s="67"/>
      <c r="QUW1228" s="67"/>
      <c r="QUX1228" s="67"/>
      <c r="QUY1228" s="67"/>
      <c r="QUZ1228" s="67"/>
      <c r="QVA1228" s="67"/>
      <c r="QVB1228" s="67"/>
      <c r="QVC1228" s="67"/>
      <c r="QVD1228" s="67"/>
      <c r="QVE1228" s="67"/>
      <c r="QVF1228" s="67"/>
      <c r="QVG1228" s="67"/>
      <c r="QVH1228" s="67"/>
      <c r="QVI1228" s="67"/>
      <c r="QVJ1228" s="67"/>
      <c r="QVK1228" s="67"/>
      <c r="QVL1228" s="67"/>
      <c r="QVM1228" s="67"/>
      <c r="QVN1228" s="67"/>
      <c r="QVO1228" s="67"/>
      <c r="QVP1228" s="67"/>
      <c r="QVQ1228" s="67"/>
      <c r="QVR1228" s="67"/>
      <c r="QVS1228" s="67"/>
      <c r="QVT1228" s="67"/>
      <c r="QVU1228" s="67"/>
      <c r="QVV1228" s="67"/>
      <c r="QVW1228" s="67"/>
      <c r="QVX1228" s="67"/>
      <c r="QVY1228" s="67"/>
      <c r="QVZ1228" s="67"/>
      <c r="QWA1228" s="67"/>
      <c r="QWB1228" s="67"/>
      <c r="QWC1228" s="67"/>
      <c r="QWD1228" s="67"/>
      <c r="QWE1228" s="67"/>
      <c r="QWF1228" s="67"/>
      <c r="QWG1228" s="67"/>
      <c r="QWH1228" s="67"/>
      <c r="QWI1228" s="67"/>
      <c r="QWJ1228" s="67"/>
      <c r="QWK1228" s="67"/>
      <c r="QWL1228" s="67"/>
      <c r="QWM1228" s="67"/>
      <c r="QWN1228" s="67"/>
      <c r="QWO1228" s="67"/>
      <c r="QWP1228" s="67"/>
      <c r="QWQ1228" s="67"/>
      <c r="QWR1228" s="67"/>
      <c r="QWS1228" s="67"/>
      <c r="QWT1228" s="67"/>
      <c r="QWU1228" s="67"/>
      <c r="QWV1228" s="67"/>
      <c r="QWW1228" s="67"/>
      <c r="QWX1228" s="67"/>
      <c r="QWY1228" s="67"/>
      <c r="QWZ1228" s="67"/>
      <c r="QXA1228" s="67"/>
      <c r="QXB1228" s="67"/>
      <c r="QXC1228" s="67"/>
      <c r="QXD1228" s="67"/>
      <c r="QXE1228" s="67"/>
      <c r="QXF1228" s="67"/>
      <c r="QXG1228" s="67"/>
      <c r="QXH1228" s="67"/>
      <c r="QXI1228" s="67"/>
      <c r="QXJ1228" s="67"/>
      <c r="QXK1228" s="67"/>
      <c r="QXL1228" s="67"/>
      <c r="QXM1228" s="67"/>
      <c r="QXN1228" s="67"/>
      <c r="QXO1228" s="67"/>
      <c r="QXP1228" s="67"/>
      <c r="QXQ1228" s="67"/>
      <c r="QXR1228" s="67"/>
      <c r="QXS1228" s="67"/>
      <c r="QXT1228" s="67"/>
      <c r="QXU1228" s="67"/>
      <c r="QXV1228" s="67"/>
      <c r="QXW1228" s="67"/>
      <c r="QXX1228" s="67"/>
      <c r="QXY1228" s="67"/>
      <c r="QXZ1228" s="67"/>
      <c r="QYA1228" s="67"/>
      <c r="QYB1228" s="67"/>
      <c r="QYC1228" s="67"/>
      <c r="QYD1228" s="67"/>
      <c r="QYE1228" s="67"/>
      <c r="QYF1228" s="67"/>
      <c r="QYG1228" s="67"/>
      <c r="QYH1228" s="67"/>
      <c r="QYI1228" s="67"/>
      <c r="QYJ1228" s="67"/>
      <c r="QYK1228" s="67"/>
      <c r="QYL1228" s="67"/>
      <c r="QYM1228" s="67"/>
      <c r="QYN1228" s="67"/>
      <c r="QYO1228" s="67"/>
      <c r="QYP1228" s="67"/>
      <c r="QYQ1228" s="67"/>
      <c r="QYR1228" s="67"/>
      <c r="QYS1228" s="67"/>
      <c r="QYT1228" s="67"/>
      <c r="QYU1228" s="67"/>
      <c r="QYV1228" s="67"/>
      <c r="QYW1228" s="67"/>
      <c r="QYX1228" s="67"/>
      <c r="QYY1228" s="67"/>
      <c r="QYZ1228" s="67"/>
      <c r="QZA1228" s="67"/>
      <c r="QZB1228" s="67"/>
      <c r="QZC1228" s="67"/>
      <c r="QZD1228" s="67"/>
      <c r="QZE1228" s="67"/>
      <c r="QZF1228" s="67"/>
      <c r="QZG1228" s="67"/>
      <c r="QZH1228" s="67"/>
      <c r="QZI1228" s="67"/>
      <c r="QZJ1228" s="67"/>
      <c r="QZK1228" s="67"/>
      <c r="QZL1228" s="67"/>
      <c r="QZM1228" s="67"/>
      <c r="QZN1228" s="67"/>
      <c r="QZO1228" s="67"/>
      <c r="QZP1228" s="67"/>
      <c r="QZQ1228" s="67"/>
      <c r="QZR1228" s="67"/>
      <c r="QZS1228" s="67"/>
      <c r="QZT1228" s="67"/>
      <c r="QZU1228" s="67"/>
      <c r="QZV1228" s="67"/>
      <c r="QZW1228" s="67"/>
      <c r="QZX1228" s="67"/>
      <c r="QZY1228" s="67"/>
      <c r="QZZ1228" s="67"/>
      <c r="RAA1228" s="67"/>
      <c r="RAB1228" s="67"/>
      <c r="RAC1228" s="67"/>
      <c r="RAD1228" s="67"/>
      <c r="RAE1228" s="67"/>
      <c r="RAF1228" s="67"/>
      <c r="RAG1228" s="67"/>
      <c r="RAH1228" s="67"/>
      <c r="RAI1228" s="67"/>
      <c r="RAJ1228" s="67"/>
      <c r="RAK1228" s="67"/>
      <c r="RAL1228" s="67"/>
      <c r="RAM1228" s="67"/>
      <c r="RAN1228" s="67"/>
      <c r="RAO1228" s="67"/>
      <c r="RAP1228" s="67"/>
      <c r="RAQ1228" s="67"/>
      <c r="RAR1228" s="67"/>
      <c r="RAS1228" s="67"/>
      <c r="RAT1228" s="67"/>
      <c r="RAU1228" s="67"/>
      <c r="RAV1228" s="67"/>
      <c r="RAW1228" s="67"/>
      <c r="RAX1228" s="67"/>
      <c r="RAY1228" s="67"/>
      <c r="RAZ1228" s="67"/>
      <c r="RBA1228" s="67"/>
      <c r="RBB1228" s="67"/>
      <c r="RBC1228" s="67"/>
      <c r="RBD1228" s="67"/>
      <c r="RBE1228" s="67"/>
      <c r="RBF1228" s="67"/>
      <c r="RBG1228" s="67"/>
      <c r="RBH1228" s="67"/>
      <c r="RBI1228" s="67"/>
      <c r="RBJ1228" s="67"/>
      <c r="RBK1228" s="67"/>
      <c r="RBL1228" s="67"/>
      <c r="RBM1228" s="67"/>
      <c r="RBN1228" s="67"/>
      <c r="RBO1228" s="67"/>
      <c r="RBP1228" s="67"/>
      <c r="RBQ1228" s="67"/>
      <c r="RBR1228" s="67"/>
      <c r="RBS1228" s="67"/>
      <c r="RBT1228" s="67"/>
      <c r="RBU1228" s="67"/>
      <c r="RBV1228" s="67"/>
      <c r="RBW1228" s="67"/>
      <c r="RBX1228" s="67"/>
      <c r="RBY1228" s="67"/>
      <c r="RBZ1228" s="67"/>
      <c r="RCA1228" s="67"/>
      <c r="RCB1228" s="67"/>
      <c r="RCC1228" s="67"/>
      <c r="RCD1228" s="67"/>
      <c r="RCE1228" s="67"/>
      <c r="RCF1228" s="67"/>
      <c r="RCG1228" s="67"/>
      <c r="RCH1228" s="67"/>
      <c r="RCI1228" s="67"/>
      <c r="RCJ1228" s="67"/>
      <c r="RCK1228" s="67"/>
      <c r="RCL1228" s="67"/>
      <c r="RCM1228" s="67"/>
      <c r="RCN1228" s="67"/>
      <c r="RCO1228" s="67"/>
      <c r="RCP1228" s="67"/>
      <c r="RCQ1228" s="67"/>
      <c r="RCR1228" s="67"/>
      <c r="RCS1228" s="67"/>
      <c r="RCT1228" s="67"/>
      <c r="RCU1228" s="67"/>
      <c r="RCV1228" s="67"/>
      <c r="RCW1228" s="67"/>
      <c r="RCX1228" s="67"/>
      <c r="RCY1228" s="67"/>
      <c r="RCZ1228" s="67"/>
      <c r="RDA1228" s="67"/>
      <c r="RDB1228" s="67"/>
      <c r="RDC1228" s="67"/>
      <c r="RDD1228" s="67"/>
      <c r="RDE1228" s="67"/>
      <c r="RDF1228" s="67"/>
      <c r="RDG1228" s="67"/>
      <c r="RDH1228" s="67"/>
      <c r="RDI1228" s="67"/>
      <c r="RDJ1228" s="67"/>
      <c r="RDK1228" s="67"/>
      <c r="RDL1228" s="67"/>
      <c r="RDM1228" s="67"/>
      <c r="RDN1228" s="67"/>
      <c r="RDO1228" s="67"/>
      <c r="RDP1228" s="67"/>
      <c r="RDQ1228" s="67"/>
      <c r="RDR1228" s="67"/>
      <c r="RDS1228" s="67"/>
      <c r="RDT1228" s="67"/>
      <c r="RDU1228" s="67"/>
      <c r="RDV1228" s="67"/>
      <c r="RDW1228" s="67"/>
      <c r="RDX1228" s="67"/>
      <c r="RDY1228" s="67"/>
      <c r="RDZ1228" s="67"/>
      <c r="REA1228" s="67"/>
      <c r="REB1228" s="67"/>
      <c r="REC1228" s="67"/>
      <c r="RED1228" s="67"/>
      <c r="REE1228" s="67"/>
      <c r="REF1228" s="67"/>
      <c r="REG1228" s="67"/>
      <c r="REH1228" s="67"/>
      <c r="REI1228" s="67"/>
      <c r="REJ1228" s="67"/>
      <c r="REK1228" s="67"/>
      <c r="REL1228" s="67"/>
      <c r="REM1228" s="67"/>
      <c r="REN1228" s="67"/>
      <c r="REO1228" s="67"/>
      <c r="REP1228" s="67"/>
      <c r="REQ1228" s="67"/>
      <c r="RER1228" s="67"/>
      <c r="RES1228" s="67"/>
      <c r="RET1228" s="67"/>
      <c r="REU1228" s="67"/>
      <c r="REV1228" s="67"/>
      <c r="REW1228" s="67"/>
      <c r="REX1228" s="67"/>
      <c r="REY1228" s="67"/>
      <c r="REZ1228" s="67"/>
      <c r="RFA1228" s="67"/>
      <c r="RFB1228" s="67"/>
      <c r="RFC1228" s="67"/>
      <c r="RFD1228" s="67"/>
      <c r="RFE1228" s="67"/>
      <c r="RFF1228" s="67"/>
      <c r="RFG1228" s="67"/>
      <c r="RFH1228" s="67"/>
      <c r="RFI1228" s="67"/>
      <c r="RFJ1228" s="67"/>
      <c r="RFK1228" s="67"/>
      <c r="RFL1228" s="67"/>
      <c r="RFM1228" s="67"/>
      <c r="RFN1228" s="67"/>
      <c r="RFO1228" s="67"/>
      <c r="RFP1228" s="67"/>
      <c r="RFQ1228" s="67"/>
      <c r="RFR1228" s="67"/>
      <c r="RFS1228" s="67"/>
      <c r="RFT1228" s="67"/>
      <c r="RFU1228" s="67"/>
      <c r="RFV1228" s="67"/>
      <c r="RFW1228" s="67"/>
      <c r="RFX1228" s="67"/>
      <c r="RFY1228" s="67"/>
      <c r="RFZ1228" s="67"/>
      <c r="RGA1228" s="67"/>
      <c r="RGB1228" s="67"/>
      <c r="RGC1228" s="67"/>
      <c r="RGD1228" s="67"/>
      <c r="RGE1228" s="67"/>
      <c r="RGF1228" s="67"/>
      <c r="RGG1228" s="67"/>
      <c r="RGH1228" s="67"/>
      <c r="RGI1228" s="67"/>
      <c r="RGJ1228" s="67"/>
      <c r="RGK1228" s="67"/>
      <c r="RGL1228" s="67"/>
      <c r="RGM1228" s="67"/>
      <c r="RGN1228" s="67"/>
      <c r="RGO1228" s="67"/>
      <c r="RGP1228" s="67"/>
      <c r="RGQ1228" s="67"/>
      <c r="RGR1228" s="67"/>
      <c r="RGS1228" s="67"/>
      <c r="RGT1228" s="67"/>
      <c r="RGU1228" s="67"/>
      <c r="RGV1228" s="67"/>
      <c r="RGW1228" s="67"/>
      <c r="RGX1228" s="67"/>
      <c r="RGY1228" s="67"/>
      <c r="RGZ1228" s="67"/>
      <c r="RHA1228" s="67"/>
      <c r="RHB1228" s="67"/>
      <c r="RHC1228" s="67"/>
      <c r="RHD1228" s="67"/>
      <c r="RHE1228" s="67"/>
      <c r="RHF1228" s="67"/>
      <c r="RHG1228" s="67"/>
      <c r="RHH1228" s="67"/>
      <c r="RHI1228" s="67"/>
      <c r="RHJ1228" s="67"/>
      <c r="RHK1228" s="67"/>
      <c r="RHL1228" s="67"/>
      <c r="RHM1228" s="67"/>
      <c r="RHN1228" s="67"/>
      <c r="RHO1228" s="67"/>
      <c r="RHP1228" s="67"/>
      <c r="RHQ1228" s="67"/>
      <c r="RHR1228" s="67"/>
      <c r="RHS1228" s="67"/>
      <c r="RHT1228" s="67"/>
      <c r="RHU1228" s="67"/>
      <c r="RHV1228" s="67"/>
      <c r="RHW1228" s="67"/>
      <c r="RHX1228" s="67"/>
      <c r="RHY1228" s="67"/>
      <c r="RHZ1228" s="67"/>
      <c r="RIA1228" s="67"/>
      <c r="RIB1228" s="67"/>
      <c r="RIC1228" s="67"/>
      <c r="RID1228" s="67"/>
      <c r="RIE1228" s="67"/>
      <c r="RIF1228" s="67"/>
      <c r="RIG1228" s="67"/>
      <c r="RIH1228" s="67"/>
      <c r="RII1228" s="67"/>
      <c r="RIJ1228" s="67"/>
      <c r="RIK1228" s="67"/>
      <c r="RIL1228" s="67"/>
      <c r="RIM1228" s="67"/>
      <c r="RIN1228" s="67"/>
      <c r="RIO1228" s="67"/>
      <c r="RIP1228" s="67"/>
      <c r="RIQ1228" s="67"/>
      <c r="RIR1228" s="67"/>
      <c r="RIS1228" s="67"/>
      <c r="RIT1228" s="67"/>
      <c r="RIU1228" s="67"/>
      <c r="RIV1228" s="67"/>
      <c r="RIW1228" s="67"/>
      <c r="RIX1228" s="67"/>
      <c r="RIY1228" s="67"/>
      <c r="RIZ1228" s="67"/>
      <c r="RJA1228" s="67"/>
      <c r="RJB1228" s="67"/>
      <c r="RJC1228" s="67"/>
      <c r="RJD1228" s="67"/>
      <c r="RJE1228" s="67"/>
      <c r="RJF1228" s="67"/>
      <c r="RJG1228" s="67"/>
      <c r="RJH1228" s="67"/>
      <c r="RJI1228" s="67"/>
      <c r="RJJ1228" s="67"/>
      <c r="RJK1228" s="67"/>
      <c r="RJL1228" s="67"/>
      <c r="RJM1228" s="67"/>
      <c r="RJN1228" s="67"/>
      <c r="RJO1228" s="67"/>
      <c r="RJP1228" s="67"/>
      <c r="RJQ1228" s="67"/>
      <c r="RJR1228" s="67"/>
      <c r="RJS1228" s="67"/>
      <c r="RJT1228" s="67"/>
      <c r="RJU1228" s="67"/>
      <c r="RJV1228" s="67"/>
      <c r="RJW1228" s="67"/>
      <c r="RJX1228" s="67"/>
      <c r="RJY1228" s="67"/>
      <c r="RJZ1228" s="67"/>
      <c r="RKA1228" s="67"/>
      <c r="RKB1228" s="67"/>
      <c r="RKC1228" s="67"/>
      <c r="RKD1228" s="67"/>
      <c r="RKE1228" s="67"/>
      <c r="RKF1228" s="67"/>
      <c r="RKG1228" s="67"/>
      <c r="RKH1228" s="67"/>
      <c r="RKI1228" s="67"/>
      <c r="RKJ1228" s="67"/>
      <c r="RKK1228" s="67"/>
      <c r="RKL1228" s="67"/>
      <c r="RKM1228" s="67"/>
      <c r="RKN1228" s="67"/>
      <c r="RKO1228" s="67"/>
      <c r="RKP1228" s="67"/>
      <c r="RKQ1228" s="67"/>
      <c r="RKR1228" s="67"/>
      <c r="RKS1228" s="67"/>
      <c r="RKT1228" s="67"/>
      <c r="RKU1228" s="67"/>
      <c r="RKV1228" s="67"/>
      <c r="RKW1228" s="67"/>
      <c r="RKX1228" s="67"/>
      <c r="RKY1228" s="67"/>
      <c r="RKZ1228" s="67"/>
      <c r="RLA1228" s="67"/>
      <c r="RLB1228" s="67"/>
      <c r="RLC1228" s="67"/>
      <c r="RLD1228" s="67"/>
      <c r="RLE1228" s="67"/>
      <c r="RLF1228" s="67"/>
      <c r="RLG1228" s="67"/>
      <c r="RLH1228" s="67"/>
      <c r="RLI1228" s="67"/>
      <c r="RLJ1228" s="67"/>
      <c r="RLK1228" s="67"/>
      <c r="RLL1228" s="67"/>
      <c r="RLM1228" s="67"/>
      <c r="RLN1228" s="67"/>
      <c r="RLO1228" s="67"/>
      <c r="RLP1228" s="67"/>
      <c r="RLQ1228" s="67"/>
      <c r="RLR1228" s="67"/>
      <c r="RLS1228" s="67"/>
      <c r="RLT1228" s="67"/>
      <c r="RLU1228" s="67"/>
      <c r="RLV1228" s="67"/>
      <c r="RLW1228" s="67"/>
      <c r="RLX1228" s="67"/>
      <c r="RLY1228" s="67"/>
      <c r="RLZ1228" s="67"/>
      <c r="RMA1228" s="67"/>
      <c r="RMB1228" s="67"/>
      <c r="RMC1228" s="67"/>
      <c r="RMD1228" s="67"/>
      <c r="RME1228" s="67"/>
      <c r="RMF1228" s="67"/>
      <c r="RMG1228" s="67"/>
      <c r="RMH1228" s="67"/>
      <c r="RMI1228" s="67"/>
      <c r="RMJ1228" s="67"/>
      <c r="RMK1228" s="67"/>
      <c r="RML1228" s="67"/>
      <c r="RMM1228" s="67"/>
      <c r="RMN1228" s="67"/>
      <c r="RMO1228" s="67"/>
      <c r="RMP1228" s="67"/>
      <c r="RMQ1228" s="67"/>
      <c r="RMR1228" s="67"/>
      <c r="RMS1228" s="67"/>
      <c r="RMT1228" s="67"/>
      <c r="RMU1228" s="67"/>
      <c r="RMV1228" s="67"/>
      <c r="RMW1228" s="67"/>
      <c r="RMX1228" s="67"/>
      <c r="RMY1228" s="67"/>
      <c r="RMZ1228" s="67"/>
      <c r="RNA1228" s="67"/>
      <c r="RNB1228" s="67"/>
      <c r="RNC1228" s="67"/>
      <c r="RND1228" s="67"/>
      <c r="RNE1228" s="67"/>
      <c r="RNF1228" s="67"/>
      <c r="RNG1228" s="67"/>
      <c r="RNH1228" s="67"/>
      <c r="RNI1228" s="67"/>
      <c r="RNJ1228" s="67"/>
      <c r="RNK1228" s="67"/>
      <c r="RNL1228" s="67"/>
      <c r="RNM1228" s="67"/>
      <c r="RNN1228" s="67"/>
      <c r="RNO1228" s="67"/>
      <c r="RNP1228" s="67"/>
      <c r="RNQ1228" s="67"/>
      <c r="RNR1228" s="67"/>
      <c r="RNS1228" s="67"/>
      <c r="RNT1228" s="67"/>
      <c r="RNU1228" s="67"/>
      <c r="RNV1228" s="67"/>
      <c r="RNW1228" s="67"/>
      <c r="RNX1228" s="67"/>
      <c r="RNY1228" s="67"/>
      <c r="RNZ1228" s="67"/>
      <c r="ROA1228" s="67"/>
      <c r="ROB1228" s="67"/>
      <c r="ROC1228" s="67"/>
      <c r="ROD1228" s="67"/>
      <c r="ROE1228" s="67"/>
      <c r="ROF1228" s="67"/>
      <c r="ROG1228" s="67"/>
      <c r="ROH1228" s="67"/>
      <c r="ROI1228" s="67"/>
      <c r="ROJ1228" s="67"/>
      <c r="ROK1228" s="67"/>
      <c r="ROL1228" s="67"/>
      <c r="ROM1228" s="67"/>
      <c r="RON1228" s="67"/>
      <c r="ROO1228" s="67"/>
      <c r="ROP1228" s="67"/>
      <c r="ROQ1228" s="67"/>
      <c r="ROR1228" s="67"/>
      <c r="ROS1228" s="67"/>
      <c r="ROT1228" s="67"/>
      <c r="ROU1228" s="67"/>
      <c r="ROV1228" s="67"/>
      <c r="ROW1228" s="67"/>
      <c r="ROX1228" s="67"/>
      <c r="ROY1228" s="67"/>
      <c r="ROZ1228" s="67"/>
      <c r="RPA1228" s="67"/>
      <c r="RPB1228" s="67"/>
      <c r="RPC1228" s="67"/>
      <c r="RPD1228" s="67"/>
      <c r="RPE1228" s="67"/>
      <c r="RPF1228" s="67"/>
      <c r="RPG1228" s="67"/>
      <c r="RPH1228" s="67"/>
      <c r="RPI1228" s="67"/>
      <c r="RPJ1228" s="67"/>
      <c r="RPK1228" s="67"/>
      <c r="RPL1228" s="67"/>
      <c r="RPM1228" s="67"/>
      <c r="RPN1228" s="67"/>
      <c r="RPO1228" s="67"/>
      <c r="RPP1228" s="67"/>
      <c r="RPQ1228" s="67"/>
      <c r="RPR1228" s="67"/>
      <c r="RPS1228" s="67"/>
      <c r="RPT1228" s="67"/>
      <c r="RPU1228" s="67"/>
      <c r="RPV1228" s="67"/>
      <c r="RPW1228" s="67"/>
      <c r="RPX1228" s="67"/>
      <c r="RPY1228" s="67"/>
      <c r="RPZ1228" s="67"/>
      <c r="RQA1228" s="67"/>
      <c r="RQB1228" s="67"/>
      <c r="RQC1228" s="67"/>
      <c r="RQD1228" s="67"/>
      <c r="RQE1228" s="67"/>
      <c r="RQF1228" s="67"/>
      <c r="RQG1228" s="67"/>
      <c r="RQH1228" s="67"/>
      <c r="RQI1228" s="67"/>
      <c r="RQJ1228" s="67"/>
      <c r="RQK1228" s="67"/>
      <c r="RQL1228" s="67"/>
      <c r="RQM1228" s="67"/>
      <c r="RQN1228" s="67"/>
      <c r="RQO1228" s="67"/>
      <c r="RQP1228" s="67"/>
      <c r="RQQ1228" s="67"/>
      <c r="RQR1228" s="67"/>
      <c r="RQS1228" s="67"/>
      <c r="RQT1228" s="67"/>
      <c r="RQU1228" s="67"/>
      <c r="RQV1228" s="67"/>
      <c r="RQW1228" s="67"/>
      <c r="RQX1228" s="67"/>
      <c r="RQY1228" s="67"/>
      <c r="RQZ1228" s="67"/>
      <c r="RRA1228" s="67"/>
      <c r="RRB1228" s="67"/>
      <c r="RRC1228" s="67"/>
      <c r="RRD1228" s="67"/>
      <c r="RRE1228" s="67"/>
      <c r="RRF1228" s="67"/>
      <c r="RRG1228" s="67"/>
      <c r="RRH1228" s="67"/>
      <c r="RRI1228" s="67"/>
      <c r="RRJ1228" s="67"/>
      <c r="RRK1228" s="67"/>
      <c r="RRL1228" s="67"/>
      <c r="RRM1228" s="67"/>
      <c r="RRN1228" s="67"/>
      <c r="RRO1228" s="67"/>
      <c r="RRP1228" s="67"/>
      <c r="RRQ1228" s="67"/>
      <c r="RRR1228" s="67"/>
      <c r="RRS1228" s="67"/>
      <c r="RRT1228" s="67"/>
      <c r="RRU1228" s="67"/>
      <c r="RRV1228" s="67"/>
      <c r="RRW1228" s="67"/>
      <c r="RRX1228" s="67"/>
      <c r="RRY1228" s="67"/>
      <c r="RRZ1228" s="67"/>
      <c r="RSA1228" s="67"/>
      <c r="RSB1228" s="67"/>
      <c r="RSC1228" s="67"/>
      <c r="RSD1228" s="67"/>
      <c r="RSE1228" s="67"/>
      <c r="RSF1228" s="67"/>
      <c r="RSG1228" s="67"/>
      <c r="RSH1228" s="67"/>
      <c r="RSI1228" s="67"/>
      <c r="RSJ1228" s="67"/>
      <c r="RSK1228" s="67"/>
      <c r="RSL1228" s="67"/>
      <c r="RSM1228" s="67"/>
      <c r="RSN1228" s="67"/>
      <c r="RSO1228" s="67"/>
      <c r="RSP1228" s="67"/>
      <c r="RSQ1228" s="67"/>
      <c r="RSR1228" s="67"/>
      <c r="RSS1228" s="67"/>
      <c r="RST1228" s="67"/>
      <c r="RSU1228" s="67"/>
      <c r="RSV1228" s="67"/>
      <c r="RSW1228" s="67"/>
      <c r="RSX1228" s="67"/>
      <c r="RSY1228" s="67"/>
      <c r="RSZ1228" s="67"/>
      <c r="RTA1228" s="67"/>
      <c r="RTB1228" s="67"/>
      <c r="RTC1228" s="67"/>
      <c r="RTD1228" s="67"/>
      <c r="RTE1228" s="67"/>
      <c r="RTF1228" s="67"/>
      <c r="RTG1228" s="67"/>
      <c r="RTH1228" s="67"/>
      <c r="RTI1228" s="67"/>
      <c r="RTJ1228" s="67"/>
      <c r="RTK1228" s="67"/>
      <c r="RTL1228" s="67"/>
      <c r="RTM1228" s="67"/>
      <c r="RTN1228" s="67"/>
      <c r="RTO1228" s="67"/>
      <c r="RTP1228" s="67"/>
      <c r="RTQ1228" s="67"/>
      <c r="RTR1228" s="67"/>
      <c r="RTS1228" s="67"/>
      <c r="RTT1228" s="67"/>
      <c r="RTU1228" s="67"/>
      <c r="RTV1228" s="67"/>
      <c r="RTW1228" s="67"/>
      <c r="RTX1228" s="67"/>
      <c r="RTY1228" s="67"/>
      <c r="RTZ1228" s="67"/>
      <c r="RUA1228" s="67"/>
      <c r="RUB1228" s="67"/>
      <c r="RUC1228" s="67"/>
      <c r="RUD1228" s="67"/>
      <c r="RUE1228" s="67"/>
      <c r="RUF1228" s="67"/>
      <c r="RUG1228" s="67"/>
      <c r="RUH1228" s="67"/>
      <c r="RUI1228" s="67"/>
      <c r="RUJ1228" s="67"/>
      <c r="RUK1228" s="67"/>
      <c r="RUL1228" s="67"/>
      <c r="RUM1228" s="67"/>
      <c r="RUN1228" s="67"/>
      <c r="RUO1228" s="67"/>
      <c r="RUP1228" s="67"/>
      <c r="RUQ1228" s="67"/>
      <c r="RUR1228" s="67"/>
      <c r="RUS1228" s="67"/>
      <c r="RUT1228" s="67"/>
      <c r="RUU1228" s="67"/>
      <c r="RUV1228" s="67"/>
      <c r="RUW1228" s="67"/>
      <c r="RUX1228" s="67"/>
      <c r="RUY1228" s="67"/>
      <c r="RUZ1228" s="67"/>
      <c r="RVA1228" s="67"/>
      <c r="RVB1228" s="67"/>
      <c r="RVC1228" s="67"/>
      <c r="RVD1228" s="67"/>
      <c r="RVE1228" s="67"/>
      <c r="RVF1228" s="67"/>
      <c r="RVG1228" s="67"/>
      <c r="RVH1228" s="67"/>
      <c r="RVI1228" s="67"/>
      <c r="RVJ1228" s="67"/>
      <c r="RVK1228" s="67"/>
      <c r="RVL1228" s="67"/>
      <c r="RVM1228" s="67"/>
      <c r="RVN1228" s="67"/>
      <c r="RVO1228" s="67"/>
      <c r="RVP1228" s="67"/>
      <c r="RVQ1228" s="67"/>
      <c r="RVR1228" s="67"/>
      <c r="RVS1228" s="67"/>
      <c r="RVT1228" s="67"/>
      <c r="RVU1228" s="67"/>
      <c r="RVV1228" s="67"/>
      <c r="RVW1228" s="67"/>
      <c r="RVX1228" s="67"/>
      <c r="RVY1228" s="67"/>
      <c r="RVZ1228" s="67"/>
      <c r="RWA1228" s="67"/>
      <c r="RWB1228" s="67"/>
      <c r="RWC1228" s="67"/>
      <c r="RWD1228" s="67"/>
      <c r="RWE1228" s="67"/>
      <c r="RWF1228" s="67"/>
      <c r="RWG1228" s="67"/>
      <c r="RWH1228" s="67"/>
      <c r="RWI1228" s="67"/>
      <c r="RWJ1228" s="67"/>
      <c r="RWK1228" s="67"/>
      <c r="RWL1228" s="67"/>
      <c r="RWM1228" s="67"/>
      <c r="RWN1228" s="67"/>
      <c r="RWO1228" s="67"/>
      <c r="RWP1228" s="67"/>
      <c r="RWQ1228" s="67"/>
      <c r="RWR1228" s="67"/>
      <c r="RWS1228" s="67"/>
      <c r="RWT1228" s="67"/>
      <c r="RWU1228" s="67"/>
      <c r="RWV1228" s="67"/>
      <c r="RWW1228" s="67"/>
      <c r="RWX1228" s="67"/>
      <c r="RWY1228" s="67"/>
      <c r="RWZ1228" s="67"/>
      <c r="RXA1228" s="67"/>
      <c r="RXB1228" s="67"/>
      <c r="RXC1228" s="67"/>
      <c r="RXD1228" s="67"/>
      <c r="RXE1228" s="67"/>
      <c r="RXF1228" s="67"/>
      <c r="RXG1228" s="67"/>
      <c r="RXH1228" s="67"/>
      <c r="RXI1228" s="67"/>
      <c r="RXJ1228" s="67"/>
      <c r="RXK1228" s="67"/>
      <c r="RXL1228" s="67"/>
      <c r="RXM1228" s="67"/>
      <c r="RXN1228" s="67"/>
      <c r="RXO1228" s="67"/>
      <c r="RXP1228" s="67"/>
      <c r="RXQ1228" s="67"/>
      <c r="RXR1228" s="67"/>
      <c r="RXS1228" s="67"/>
      <c r="RXT1228" s="67"/>
      <c r="RXU1228" s="67"/>
      <c r="RXV1228" s="67"/>
      <c r="RXW1228" s="67"/>
      <c r="RXX1228" s="67"/>
      <c r="RXY1228" s="67"/>
      <c r="RXZ1228" s="67"/>
      <c r="RYA1228" s="67"/>
      <c r="RYB1228" s="67"/>
      <c r="RYC1228" s="67"/>
      <c r="RYD1228" s="67"/>
      <c r="RYE1228" s="67"/>
      <c r="RYF1228" s="67"/>
      <c r="RYG1228" s="67"/>
      <c r="RYH1228" s="67"/>
      <c r="RYI1228" s="67"/>
      <c r="RYJ1228" s="67"/>
      <c r="RYK1228" s="67"/>
      <c r="RYL1228" s="67"/>
      <c r="RYM1228" s="67"/>
      <c r="RYN1228" s="67"/>
      <c r="RYO1228" s="67"/>
      <c r="RYP1228" s="67"/>
      <c r="RYQ1228" s="67"/>
      <c r="RYR1228" s="67"/>
      <c r="RYS1228" s="67"/>
      <c r="RYT1228" s="67"/>
      <c r="RYU1228" s="67"/>
      <c r="RYV1228" s="67"/>
      <c r="RYW1228" s="67"/>
      <c r="RYX1228" s="67"/>
      <c r="RYY1228" s="67"/>
      <c r="RYZ1228" s="67"/>
      <c r="RZA1228" s="67"/>
      <c r="RZB1228" s="67"/>
      <c r="RZC1228" s="67"/>
      <c r="RZD1228" s="67"/>
      <c r="RZE1228" s="67"/>
      <c r="RZF1228" s="67"/>
      <c r="RZG1228" s="67"/>
      <c r="RZH1228" s="67"/>
      <c r="RZI1228" s="67"/>
      <c r="RZJ1228" s="67"/>
      <c r="RZK1228" s="67"/>
      <c r="RZL1228" s="67"/>
      <c r="RZM1228" s="67"/>
      <c r="RZN1228" s="67"/>
      <c r="RZO1228" s="67"/>
      <c r="RZP1228" s="67"/>
      <c r="RZQ1228" s="67"/>
      <c r="RZR1228" s="67"/>
      <c r="RZS1228" s="67"/>
      <c r="RZT1228" s="67"/>
      <c r="RZU1228" s="67"/>
      <c r="RZV1228" s="67"/>
      <c r="RZW1228" s="67"/>
      <c r="RZX1228" s="67"/>
      <c r="RZY1228" s="67"/>
      <c r="RZZ1228" s="67"/>
      <c r="SAA1228" s="67"/>
      <c r="SAB1228" s="67"/>
      <c r="SAC1228" s="67"/>
      <c r="SAD1228" s="67"/>
      <c r="SAE1228" s="67"/>
      <c r="SAF1228" s="67"/>
      <c r="SAG1228" s="67"/>
      <c r="SAH1228" s="67"/>
      <c r="SAI1228" s="67"/>
      <c r="SAJ1228" s="67"/>
      <c r="SAK1228" s="67"/>
      <c r="SAL1228" s="67"/>
      <c r="SAM1228" s="67"/>
      <c r="SAN1228" s="67"/>
      <c r="SAO1228" s="67"/>
      <c r="SAP1228" s="67"/>
      <c r="SAQ1228" s="67"/>
      <c r="SAR1228" s="67"/>
      <c r="SAS1228" s="67"/>
      <c r="SAT1228" s="67"/>
      <c r="SAU1228" s="67"/>
      <c r="SAV1228" s="67"/>
      <c r="SAW1228" s="67"/>
      <c r="SAX1228" s="67"/>
      <c r="SAY1228" s="67"/>
      <c r="SAZ1228" s="67"/>
      <c r="SBA1228" s="67"/>
      <c r="SBB1228" s="67"/>
      <c r="SBC1228" s="67"/>
      <c r="SBD1228" s="67"/>
      <c r="SBE1228" s="67"/>
      <c r="SBF1228" s="67"/>
      <c r="SBG1228" s="67"/>
      <c r="SBH1228" s="67"/>
      <c r="SBI1228" s="67"/>
      <c r="SBJ1228" s="67"/>
      <c r="SBK1228" s="67"/>
      <c r="SBL1228" s="67"/>
      <c r="SBM1228" s="67"/>
      <c r="SBN1228" s="67"/>
      <c r="SBO1228" s="67"/>
      <c r="SBP1228" s="67"/>
      <c r="SBQ1228" s="67"/>
      <c r="SBR1228" s="67"/>
      <c r="SBS1228" s="67"/>
      <c r="SBT1228" s="67"/>
      <c r="SBU1228" s="67"/>
      <c r="SBV1228" s="67"/>
      <c r="SBW1228" s="67"/>
      <c r="SBX1228" s="67"/>
      <c r="SBY1228" s="67"/>
      <c r="SBZ1228" s="67"/>
      <c r="SCA1228" s="67"/>
      <c r="SCB1228" s="67"/>
      <c r="SCC1228" s="67"/>
      <c r="SCD1228" s="67"/>
      <c r="SCE1228" s="67"/>
      <c r="SCF1228" s="67"/>
      <c r="SCG1228" s="67"/>
      <c r="SCH1228" s="67"/>
      <c r="SCI1228" s="67"/>
      <c r="SCJ1228" s="67"/>
      <c r="SCK1228" s="67"/>
      <c r="SCL1228" s="67"/>
      <c r="SCM1228" s="67"/>
      <c r="SCN1228" s="67"/>
      <c r="SCO1228" s="67"/>
      <c r="SCP1228" s="67"/>
      <c r="SCQ1228" s="67"/>
      <c r="SCR1228" s="67"/>
      <c r="SCS1228" s="67"/>
      <c r="SCT1228" s="67"/>
      <c r="SCU1228" s="67"/>
      <c r="SCV1228" s="67"/>
      <c r="SCW1228" s="67"/>
      <c r="SCX1228" s="67"/>
      <c r="SCY1228" s="67"/>
      <c r="SCZ1228" s="67"/>
      <c r="SDA1228" s="67"/>
      <c r="SDB1228" s="67"/>
      <c r="SDC1228" s="67"/>
      <c r="SDD1228" s="67"/>
      <c r="SDE1228" s="67"/>
      <c r="SDF1228" s="67"/>
      <c r="SDG1228" s="67"/>
      <c r="SDH1228" s="67"/>
      <c r="SDI1228" s="67"/>
      <c r="SDJ1228" s="67"/>
      <c r="SDK1228" s="67"/>
      <c r="SDL1228" s="67"/>
      <c r="SDM1228" s="67"/>
      <c r="SDN1228" s="67"/>
      <c r="SDO1228" s="67"/>
      <c r="SDP1228" s="67"/>
      <c r="SDQ1228" s="67"/>
      <c r="SDR1228" s="67"/>
      <c r="SDS1228" s="67"/>
      <c r="SDT1228" s="67"/>
      <c r="SDU1228" s="67"/>
      <c r="SDV1228" s="67"/>
      <c r="SDW1228" s="67"/>
      <c r="SDX1228" s="67"/>
      <c r="SDY1228" s="67"/>
      <c r="SDZ1228" s="67"/>
      <c r="SEA1228" s="67"/>
      <c r="SEB1228" s="67"/>
      <c r="SEC1228" s="67"/>
      <c r="SED1228" s="67"/>
      <c r="SEE1228" s="67"/>
      <c r="SEF1228" s="67"/>
      <c r="SEG1228" s="67"/>
      <c r="SEH1228" s="67"/>
      <c r="SEI1228" s="67"/>
      <c r="SEJ1228" s="67"/>
      <c r="SEK1228" s="67"/>
      <c r="SEL1228" s="67"/>
      <c r="SEM1228" s="67"/>
      <c r="SEN1228" s="67"/>
      <c r="SEO1228" s="67"/>
      <c r="SEP1228" s="67"/>
      <c r="SEQ1228" s="67"/>
      <c r="SER1228" s="67"/>
      <c r="SES1228" s="67"/>
      <c r="SET1228" s="67"/>
      <c r="SEU1228" s="67"/>
      <c r="SEV1228" s="67"/>
      <c r="SEW1228" s="67"/>
      <c r="SEX1228" s="67"/>
      <c r="SEY1228" s="67"/>
      <c r="SEZ1228" s="67"/>
      <c r="SFA1228" s="67"/>
      <c r="SFB1228" s="67"/>
      <c r="SFC1228" s="67"/>
      <c r="SFD1228" s="67"/>
      <c r="SFE1228" s="67"/>
      <c r="SFF1228" s="67"/>
      <c r="SFG1228" s="67"/>
      <c r="SFH1228" s="67"/>
      <c r="SFI1228" s="67"/>
      <c r="SFJ1228" s="67"/>
      <c r="SFK1228" s="67"/>
      <c r="SFL1228" s="67"/>
      <c r="SFM1228" s="67"/>
      <c r="SFN1228" s="67"/>
      <c r="SFO1228" s="67"/>
      <c r="SFP1228" s="67"/>
      <c r="SFQ1228" s="67"/>
      <c r="SFR1228" s="67"/>
      <c r="SFS1228" s="67"/>
      <c r="SFT1228" s="67"/>
      <c r="SFU1228" s="67"/>
      <c r="SFV1228" s="67"/>
      <c r="SFW1228" s="67"/>
      <c r="SFX1228" s="67"/>
      <c r="SFY1228" s="67"/>
      <c r="SFZ1228" s="67"/>
      <c r="SGA1228" s="67"/>
      <c r="SGB1228" s="67"/>
      <c r="SGC1228" s="67"/>
      <c r="SGD1228" s="67"/>
      <c r="SGE1228" s="67"/>
      <c r="SGF1228" s="67"/>
      <c r="SGG1228" s="67"/>
      <c r="SGH1228" s="67"/>
      <c r="SGI1228" s="67"/>
      <c r="SGJ1228" s="67"/>
      <c r="SGK1228" s="67"/>
      <c r="SGL1228" s="67"/>
      <c r="SGM1228" s="67"/>
      <c r="SGN1228" s="67"/>
      <c r="SGO1228" s="67"/>
      <c r="SGP1228" s="67"/>
      <c r="SGQ1228" s="67"/>
      <c r="SGR1228" s="67"/>
      <c r="SGS1228" s="67"/>
      <c r="SGT1228" s="67"/>
      <c r="SGU1228" s="67"/>
      <c r="SGV1228" s="67"/>
      <c r="SGW1228" s="67"/>
      <c r="SGX1228" s="67"/>
      <c r="SGY1228" s="67"/>
      <c r="SGZ1228" s="67"/>
      <c r="SHA1228" s="67"/>
      <c r="SHB1228" s="67"/>
      <c r="SHC1228" s="67"/>
      <c r="SHD1228" s="67"/>
      <c r="SHE1228" s="67"/>
      <c r="SHF1228" s="67"/>
      <c r="SHG1228" s="67"/>
      <c r="SHH1228" s="67"/>
      <c r="SHI1228" s="67"/>
      <c r="SHJ1228" s="67"/>
      <c r="SHK1228" s="67"/>
      <c r="SHL1228" s="67"/>
      <c r="SHM1228" s="67"/>
      <c r="SHN1228" s="67"/>
      <c r="SHO1228" s="67"/>
      <c r="SHP1228" s="67"/>
      <c r="SHQ1228" s="67"/>
      <c r="SHR1228" s="67"/>
      <c r="SHS1228" s="67"/>
      <c r="SHT1228" s="67"/>
      <c r="SHU1228" s="67"/>
      <c r="SHV1228" s="67"/>
      <c r="SHW1228" s="67"/>
      <c r="SHX1228" s="67"/>
      <c r="SHY1228" s="67"/>
      <c r="SHZ1228" s="67"/>
      <c r="SIA1228" s="67"/>
      <c r="SIB1228" s="67"/>
      <c r="SIC1228" s="67"/>
      <c r="SID1228" s="67"/>
      <c r="SIE1228" s="67"/>
      <c r="SIF1228" s="67"/>
      <c r="SIG1228" s="67"/>
      <c r="SIH1228" s="67"/>
      <c r="SII1228" s="67"/>
      <c r="SIJ1228" s="67"/>
      <c r="SIK1228" s="67"/>
      <c r="SIL1228" s="67"/>
      <c r="SIM1228" s="67"/>
      <c r="SIN1228" s="67"/>
      <c r="SIO1228" s="67"/>
      <c r="SIP1228" s="67"/>
      <c r="SIQ1228" s="67"/>
      <c r="SIR1228" s="67"/>
      <c r="SIS1228" s="67"/>
      <c r="SIT1228" s="67"/>
      <c r="SIU1228" s="67"/>
      <c r="SIV1228" s="67"/>
      <c r="SIW1228" s="67"/>
      <c r="SIX1228" s="67"/>
      <c r="SIY1228" s="67"/>
      <c r="SIZ1228" s="67"/>
      <c r="SJA1228" s="67"/>
      <c r="SJB1228" s="67"/>
      <c r="SJC1228" s="67"/>
      <c r="SJD1228" s="67"/>
      <c r="SJE1228" s="67"/>
      <c r="SJF1228" s="67"/>
      <c r="SJG1228" s="67"/>
      <c r="SJH1228" s="67"/>
      <c r="SJI1228" s="67"/>
      <c r="SJJ1228" s="67"/>
      <c r="SJK1228" s="67"/>
      <c r="SJL1228" s="67"/>
      <c r="SJM1228" s="67"/>
      <c r="SJN1228" s="67"/>
      <c r="SJO1228" s="67"/>
      <c r="SJP1228" s="67"/>
      <c r="SJQ1228" s="67"/>
      <c r="SJR1228" s="67"/>
      <c r="SJS1228" s="67"/>
      <c r="SJT1228" s="67"/>
      <c r="SJU1228" s="67"/>
      <c r="SJV1228" s="67"/>
      <c r="SJW1228" s="67"/>
      <c r="SJX1228" s="67"/>
      <c r="SJY1228" s="67"/>
      <c r="SJZ1228" s="67"/>
      <c r="SKA1228" s="67"/>
      <c r="SKB1228" s="67"/>
      <c r="SKC1228" s="67"/>
      <c r="SKD1228" s="67"/>
      <c r="SKE1228" s="67"/>
      <c r="SKF1228" s="67"/>
      <c r="SKG1228" s="67"/>
      <c r="SKH1228" s="67"/>
      <c r="SKI1228" s="67"/>
      <c r="SKJ1228" s="67"/>
      <c r="SKK1228" s="67"/>
      <c r="SKL1228" s="67"/>
      <c r="SKM1228" s="67"/>
      <c r="SKN1228" s="67"/>
      <c r="SKO1228" s="67"/>
      <c r="SKP1228" s="67"/>
      <c r="SKQ1228" s="67"/>
      <c r="SKR1228" s="67"/>
      <c r="SKS1228" s="67"/>
      <c r="SKT1228" s="67"/>
      <c r="SKU1228" s="67"/>
      <c r="SKV1228" s="67"/>
      <c r="SKW1228" s="67"/>
      <c r="SKX1228" s="67"/>
      <c r="SKY1228" s="67"/>
      <c r="SKZ1228" s="67"/>
      <c r="SLA1228" s="67"/>
      <c r="SLB1228" s="67"/>
      <c r="SLC1228" s="67"/>
      <c r="SLD1228" s="67"/>
      <c r="SLE1228" s="67"/>
      <c r="SLF1228" s="67"/>
      <c r="SLG1228" s="67"/>
      <c r="SLH1228" s="67"/>
      <c r="SLI1228" s="67"/>
      <c r="SLJ1228" s="67"/>
      <c r="SLK1228" s="67"/>
      <c r="SLL1228" s="67"/>
      <c r="SLM1228" s="67"/>
      <c r="SLN1228" s="67"/>
      <c r="SLO1228" s="67"/>
      <c r="SLP1228" s="67"/>
      <c r="SLQ1228" s="67"/>
      <c r="SLR1228" s="67"/>
      <c r="SLS1228" s="67"/>
      <c r="SLT1228" s="67"/>
      <c r="SLU1228" s="67"/>
      <c r="SLV1228" s="67"/>
      <c r="SLW1228" s="67"/>
      <c r="SLX1228" s="67"/>
      <c r="SLY1228" s="67"/>
      <c r="SLZ1228" s="67"/>
      <c r="SMA1228" s="67"/>
      <c r="SMB1228" s="67"/>
      <c r="SMC1228" s="67"/>
      <c r="SMD1228" s="67"/>
      <c r="SME1228" s="67"/>
      <c r="SMF1228" s="67"/>
      <c r="SMG1228" s="67"/>
      <c r="SMH1228" s="67"/>
      <c r="SMI1228" s="67"/>
      <c r="SMJ1228" s="67"/>
      <c r="SMK1228" s="67"/>
      <c r="SML1228" s="67"/>
      <c r="SMM1228" s="67"/>
      <c r="SMN1228" s="67"/>
      <c r="SMO1228" s="67"/>
      <c r="SMP1228" s="67"/>
      <c r="SMQ1228" s="67"/>
      <c r="SMR1228" s="67"/>
      <c r="SMS1228" s="67"/>
      <c r="SMT1228" s="67"/>
      <c r="SMU1228" s="67"/>
      <c r="SMV1228" s="67"/>
      <c r="SMW1228" s="67"/>
      <c r="SMX1228" s="67"/>
      <c r="SMY1228" s="67"/>
      <c r="SMZ1228" s="67"/>
      <c r="SNA1228" s="67"/>
      <c r="SNB1228" s="67"/>
      <c r="SNC1228" s="67"/>
      <c r="SND1228" s="67"/>
      <c r="SNE1228" s="67"/>
      <c r="SNF1228" s="67"/>
      <c r="SNG1228" s="67"/>
      <c r="SNH1228" s="67"/>
      <c r="SNI1228" s="67"/>
      <c r="SNJ1228" s="67"/>
      <c r="SNK1228" s="67"/>
      <c r="SNL1228" s="67"/>
      <c r="SNM1228" s="67"/>
      <c r="SNN1228" s="67"/>
      <c r="SNO1228" s="67"/>
      <c r="SNP1228" s="67"/>
      <c r="SNQ1228" s="67"/>
      <c r="SNR1228" s="67"/>
      <c r="SNS1228" s="67"/>
      <c r="SNT1228" s="67"/>
      <c r="SNU1228" s="67"/>
      <c r="SNV1228" s="67"/>
      <c r="SNW1228" s="67"/>
      <c r="SNX1228" s="67"/>
      <c r="SNY1228" s="67"/>
      <c r="SNZ1228" s="67"/>
      <c r="SOA1228" s="67"/>
      <c r="SOB1228" s="67"/>
      <c r="SOC1228" s="67"/>
      <c r="SOD1228" s="67"/>
      <c r="SOE1228" s="67"/>
      <c r="SOF1228" s="67"/>
      <c r="SOG1228" s="67"/>
      <c r="SOH1228" s="67"/>
      <c r="SOI1228" s="67"/>
      <c r="SOJ1228" s="67"/>
      <c r="SOK1228" s="67"/>
      <c r="SOL1228" s="67"/>
      <c r="SOM1228" s="67"/>
      <c r="SON1228" s="67"/>
      <c r="SOO1228" s="67"/>
      <c r="SOP1228" s="67"/>
      <c r="SOQ1228" s="67"/>
      <c r="SOR1228" s="67"/>
      <c r="SOS1228" s="67"/>
      <c r="SOT1228" s="67"/>
      <c r="SOU1228" s="67"/>
      <c r="SOV1228" s="67"/>
      <c r="SOW1228" s="67"/>
      <c r="SOX1228" s="67"/>
      <c r="SOY1228" s="67"/>
      <c r="SOZ1228" s="67"/>
      <c r="SPA1228" s="67"/>
      <c r="SPB1228" s="67"/>
      <c r="SPC1228" s="67"/>
      <c r="SPD1228" s="67"/>
      <c r="SPE1228" s="67"/>
      <c r="SPF1228" s="67"/>
      <c r="SPG1228" s="67"/>
      <c r="SPH1228" s="67"/>
      <c r="SPI1228" s="67"/>
      <c r="SPJ1228" s="67"/>
      <c r="SPK1228" s="67"/>
      <c r="SPL1228" s="67"/>
      <c r="SPM1228" s="67"/>
      <c r="SPN1228" s="67"/>
      <c r="SPO1228" s="67"/>
      <c r="SPP1228" s="67"/>
      <c r="SPQ1228" s="67"/>
      <c r="SPR1228" s="67"/>
      <c r="SPS1228" s="67"/>
      <c r="SPT1228" s="67"/>
      <c r="SPU1228" s="67"/>
      <c r="SPV1228" s="67"/>
      <c r="SPW1228" s="67"/>
      <c r="SPX1228" s="67"/>
      <c r="SPY1228" s="67"/>
      <c r="SPZ1228" s="67"/>
      <c r="SQA1228" s="67"/>
      <c r="SQB1228" s="67"/>
      <c r="SQC1228" s="67"/>
      <c r="SQD1228" s="67"/>
      <c r="SQE1228" s="67"/>
      <c r="SQF1228" s="67"/>
      <c r="SQG1228" s="67"/>
      <c r="SQH1228" s="67"/>
      <c r="SQI1228" s="67"/>
      <c r="SQJ1228" s="67"/>
      <c r="SQK1228" s="67"/>
      <c r="SQL1228" s="67"/>
      <c r="SQM1228" s="67"/>
      <c r="SQN1228" s="67"/>
      <c r="SQO1228" s="67"/>
      <c r="SQP1228" s="67"/>
      <c r="SQQ1228" s="67"/>
      <c r="SQR1228" s="67"/>
      <c r="SQS1228" s="67"/>
      <c r="SQT1228" s="67"/>
      <c r="SQU1228" s="67"/>
      <c r="SQV1228" s="67"/>
      <c r="SQW1228" s="67"/>
      <c r="SQX1228" s="67"/>
      <c r="SQY1228" s="67"/>
      <c r="SQZ1228" s="67"/>
      <c r="SRA1228" s="67"/>
      <c r="SRB1228" s="67"/>
      <c r="SRC1228" s="67"/>
      <c r="SRD1228" s="67"/>
      <c r="SRE1228" s="67"/>
      <c r="SRF1228" s="67"/>
      <c r="SRG1228" s="67"/>
      <c r="SRH1228" s="67"/>
      <c r="SRI1228" s="67"/>
      <c r="SRJ1228" s="67"/>
      <c r="SRK1228" s="67"/>
      <c r="SRL1228" s="67"/>
      <c r="SRM1228" s="67"/>
      <c r="SRN1228" s="67"/>
      <c r="SRO1228" s="67"/>
      <c r="SRP1228" s="67"/>
      <c r="SRQ1228" s="67"/>
      <c r="SRR1228" s="67"/>
      <c r="SRS1228" s="67"/>
      <c r="SRT1228" s="67"/>
      <c r="SRU1228" s="67"/>
      <c r="SRV1228" s="67"/>
      <c r="SRW1228" s="67"/>
      <c r="SRX1228" s="67"/>
      <c r="SRY1228" s="67"/>
      <c r="SRZ1228" s="67"/>
      <c r="SSA1228" s="67"/>
      <c r="SSB1228" s="67"/>
      <c r="SSC1228" s="67"/>
      <c r="SSD1228" s="67"/>
      <c r="SSE1228" s="67"/>
      <c r="SSF1228" s="67"/>
      <c r="SSG1228" s="67"/>
      <c r="SSH1228" s="67"/>
      <c r="SSI1228" s="67"/>
      <c r="SSJ1228" s="67"/>
      <c r="SSK1228" s="67"/>
      <c r="SSL1228" s="67"/>
      <c r="SSM1228" s="67"/>
      <c r="SSN1228" s="67"/>
      <c r="SSO1228" s="67"/>
      <c r="SSP1228" s="67"/>
      <c r="SSQ1228" s="67"/>
      <c r="SSR1228" s="67"/>
      <c r="SSS1228" s="67"/>
      <c r="SST1228" s="67"/>
      <c r="SSU1228" s="67"/>
      <c r="SSV1228" s="67"/>
      <c r="SSW1228" s="67"/>
      <c r="SSX1228" s="67"/>
      <c r="SSY1228" s="67"/>
      <c r="SSZ1228" s="67"/>
      <c r="STA1228" s="67"/>
      <c r="STB1228" s="67"/>
      <c r="STC1228" s="67"/>
      <c r="STD1228" s="67"/>
      <c r="STE1228" s="67"/>
      <c r="STF1228" s="67"/>
      <c r="STG1228" s="67"/>
      <c r="STH1228" s="67"/>
      <c r="STI1228" s="67"/>
      <c r="STJ1228" s="67"/>
      <c r="STK1228" s="67"/>
      <c r="STL1228" s="67"/>
      <c r="STM1228" s="67"/>
      <c r="STN1228" s="67"/>
      <c r="STO1228" s="67"/>
      <c r="STP1228" s="67"/>
      <c r="STQ1228" s="67"/>
      <c r="STR1228" s="67"/>
      <c r="STS1228" s="67"/>
      <c r="STT1228" s="67"/>
      <c r="STU1228" s="67"/>
      <c r="STV1228" s="67"/>
      <c r="STW1228" s="67"/>
      <c r="STX1228" s="67"/>
      <c r="STY1228" s="67"/>
      <c r="STZ1228" s="67"/>
      <c r="SUA1228" s="67"/>
      <c r="SUB1228" s="67"/>
      <c r="SUC1228" s="67"/>
      <c r="SUD1228" s="67"/>
      <c r="SUE1228" s="67"/>
      <c r="SUF1228" s="67"/>
      <c r="SUG1228" s="67"/>
      <c r="SUH1228" s="67"/>
      <c r="SUI1228" s="67"/>
      <c r="SUJ1228" s="67"/>
      <c r="SUK1228" s="67"/>
      <c r="SUL1228" s="67"/>
      <c r="SUM1228" s="67"/>
      <c r="SUN1228" s="67"/>
      <c r="SUO1228" s="67"/>
      <c r="SUP1228" s="67"/>
      <c r="SUQ1228" s="67"/>
      <c r="SUR1228" s="67"/>
      <c r="SUS1228" s="67"/>
      <c r="SUT1228" s="67"/>
      <c r="SUU1228" s="67"/>
      <c r="SUV1228" s="67"/>
      <c r="SUW1228" s="67"/>
      <c r="SUX1228" s="67"/>
      <c r="SUY1228" s="67"/>
      <c r="SUZ1228" s="67"/>
      <c r="SVA1228" s="67"/>
      <c r="SVB1228" s="67"/>
      <c r="SVC1228" s="67"/>
      <c r="SVD1228" s="67"/>
      <c r="SVE1228" s="67"/>
      <c r="SVF1228" s="67"/>
      <c r="SVG1228" s="67"/>
      <c r="SVH1228" s="67"/>
      <c r="SVI1228" s="67"/>
      <c r="SVJ1228" s="67"/>
      <c r="SVK1228" s="67"/>
      <c r="SVL1228" s="67"/>
      <c r="SVM1228" s="67"/>
      <c r="SVN1228" s="67"/>
      <c r="SVO1228" s="67"/>
      <c r="SVP1228" s="67"/>
      <c r="SVQ1228" s="67"/>
      <c r="SVR1228" s="67"/>
      <c r="SVS1228" s="67"/>
      <c r="SVT1228" s="67"/>
      <c r="SVU1228" s="67"/>
      <c r="SVV1228" s="67"/>
      <c r="SVW1228" s="67"/>
      <c r="SVX1228" s="67"/>
      <c r="SVY1228" s="67"/>
      <c r="SVZ1228" s="67"/>
      <c r="SWA1228" s="67"/>
      <c r="SWB1228" s="67"/>
      <c r="SWC1228" s="67"/>
      <c r="SWD1228" s="67"/>
      <c r="SWE1228" s="67"/>
      <c r="SWF1228" s="67"/>
      <c r="SWG1228" s="67"/>
      <c r="SWH1228" s="67"/>
      <c r="SWI1228" s="67"/>
      <c r="SWJ1228" s="67"/>
      <c r="SWK1228" s="67"/>
      <c r="SWL1228" s="67"/>
      <c r="SWM1228" s="67"/>
      <c r="SWN1228" s="67"/>
      <c r="SWO1228" s="67"/>
      <c r="SWP1228" s="67"/>
      <c r="SWQ1228" s="67"/>
      <c r="SWR1228" s="67"/>
      <c r="SWS1228" s="67"/>
      <c r="SWT1228" s="67"/>
      <c r="SWU1228" s="67"/>
      <c r="SWV1228" s="67"/>
      <c r="SWW1228" s="67"/>
      <c r="SWX1228" s="67"/>
      <c r="SWY1228" s="67"/>
      <c r="SWZ1228" s="67"/>
      <c r="SXA1228" s="67"/>
      <c r="SXB1228" s="67"/>
      <c r="SXC1228" s="67"/>
      <c r="SXD1228" s="67"/>
      <c r="SXE1228" s="67"/>
      <c r="SXF1228" s="67"/>
      <c r="SXG1228" s="67"/>
      <c r="SXH1228" s="67"/>
      <c r="SXI1228" s="67"/>
      <c r="SXJ1228" s="67"/>
      <c r="SXK1228" s="67"/>
      <c r="SXL1228" s="67"/>
      <c r="SXM1228" s="67"/>
      <c r="SXN1228" s="67"/>
      <c r="SXO1228" s="67"/>
      <c r="SXP1228" s="67"/>
      <c r="SXQ1228" s="67"/>
      <c r="SXR1228" s="67"/>
      <c r="SXS1228" s="67"/>
      <c r="SXT1228" s="67"/>
      <c r="SXU1228" s="67"/>
      <c r="SXV1228" s="67"/>
      <c r="SXW1228" s="67"/>
      <c r="SXX1228" s="67"/>
      <c r="SXY1228" s="67"/>
      <c r="SXZ1228" s="67"/>
      <c r="SYA1228" s="67"/>
      <c r="SYB1228" s="67"/>
      <c r="SYC1228" s="67"/>
      <c r="SYD1228" s="67"/>
      <c r="SYE1228" s="67"/>
      <c r="SYF1228" s="67"/>
      <c r="SYG1228" s="67"/>
      <c r="SYH1228" s="67"/>
      <c r="SYI1228" s="67"/>
      <c r="SYJ1228" s="67"/>
      <c r="SYK1228" s="67"/>
      <c r="SYL1228" s="67"/>
      <c r="SYM1228" s="67"/>
      <c r="SYN1228" s="67"/>
      <c r="SYO1228" s="67"/>
      <c r="SYP1228" s="67"/>
      <c r="SYQ1228" s="67"/>
      <c r="SYR1228" s="67"/>
      <c r="SYS1228" s="67"/>
      <c r="SYT1228" s="67"/>
      <c r="SYU1228" s="67"/>
      <c r="SYV1228" s="67"/>
      <c r="SYW1228" s="67"/>
      <c r="SYX1228" s="67"/>
      <c r="SYY1228" s="67"/>
      <c r="SYZ1228" s="67"/>
      <c r="SZA1228" s="67"/>
      <c r="SZB1228" s="67"/>
      <c r="SZC1228" s="67"/>
      <c r="SZD1228" s="67"/>
      <c r="SZE1228" s="67"/>
      <c r="SZF1228" s="67"/>
      <c r="SZG1228" s="67"/>
      <c r="SZH1228" s="67"/>
      <c r="SZI1228" s="67"/>
      <c r="SZJ1228" s="67"/>
      <c r="SZK1228" s="67"/>
      <c r="SZL1228" s="67"/>
      <c r="SZM1228" s="67"/>
      <c r="SZN1228" s="67"/>
      <c r="SZO1228" s="67"/>
      <c r="SZP1228" s="67"/>
      <c r="SZQ1228" s="67"/>
      <c r="SZR1228" s="67"/>
      <c r="SZS1228" s="67"/>
      <c r="SZT1228" s="67"/>
      <c r="SZU1228" s="67"/>
      <c r="SZV1228" s="67"/>
      <c r="SZW1228" s="67"/>
      <c r="SZX1228" s="67"/>
      <c r="SZY1228" s="67"/>
      <c r="SZZ1228" s="67"/>
      <c r="TAA1228" s="67"/>
      <c r="TAB1228" s="67"/>
      <c r="TAC1228" s="67"/>
      <c r="TAD1228" s="67"/>
      <c r="TAE1228" s="67"/>
      <c r="TAF1228" s="67"/>
      <c r="TAG1228" s="67"/>
      <c r="TAH1228" s="67"/>
      <c r="TAI1228" s="67"/>
      <c r="TAJ1228" s="67"/>
      <c r="TAK1228" s="67"/>
      <c r="TAL1228" s="67"/>
      <c r="TAM1228" s="67"/>
      <c r="TAN1228" s="67"/>
      <c r="TAO1228" s="67"/>
      <c r="TAP1228" s="67"/>
      <c r="TAQ1228" s="67"/>
      <c r="TAR1228" s="67"/>
      <c r="TAS1228" s="67"/>
      <c r="TAT1228" s="67"/>
      <c r="TAU1228" s="67"/>
      <c r="TAV1228" s="67"/>
      <c r="TAW1228" s="67"/>
      <c r="TAX1228" s="67"/>
      <c r="TAY1228" s="67"/>
      <c r="TAZ1228" s="67"/>
      <c r="TBA1228" s="67"/>
      <c r="TBB1228" s="67"/>
      <c r="TBC1228" s="67"/>
      <c r="TBD1228" s="67"/>
      <c r="TBE1228" s="67"/>
      <c r="TBF1228" s="67"/>
      <c r="TBG1228" s="67"/>
      <c r="TBH1228" s="67"/>
      <c r="TBI1228" s="67"/>
      <c r="TBJ1228" s="67"/>
      <c r="TBK1228" s="67"/>
      <c r="TBL1228" s="67"/>
      <c r="TBM1228" s="67"/>
      <c r="TBN1228" s="67"/>
      <c r="TBO1228" s="67"/>
      <c r="TBP1228" s="67"/>
      <c r="TBQ1228" s="67"/>
      <c r="TBR1228" s="67"/>
      <c r="TBS1228" s="67"/>
      <c r="TBT1228" s="67"/>
      <c r="TBU1228" s="67"/>
      <c r="TBV1228" s="67"/>
      <c r="TBW1228" s="67"/>
      <c r="TBX1228" s="67"/>
      <c r="TBY1228" s="67"/>
      <c r="TBZ1228" s="67"/>
      <c r="TCA1228" s="67"/>
      <c r="TCB1228" s="67"/>
      <c r="TCC1228" s="67"/>
      <c r="TCD1228" s="67"/>
      <c r="TCE1228" s="67"/>
      <c r="TCF1228" s="67"/>
      <c r="TCG1228" s="67"/>
      <c r="TCH1228" s="67"/>
      <c r="TCI1228" s="67"/>
      <c r="TCJ1228" s="67"/>
      <c r="TCK1228" s="67"/>
      <c r="TCL1228" s="67"/>
      <c r="TCM1228" s="67"/>
      <c r="TCN1228" s="67"/>
      <c r="TCO1228" s="67"/>
      <c r="TCP1228" s="67"/>
      <c r="TCQ1228" s="67"/>
      <c r="TCR1228" s="67"/>
      <c r="TCS1228" s="67"/>
      <c r="TCT1228" s="67"/>
      <c r="TCU1228" s="67"/>
      <c r="TCV1228" s="67"/>
      <c r="TCW1228" s="67"/>
      <c r="TCX1228" s="67"/>
      <c r="TCY1228" s="67"/>
      <c r="TCZ1228" s="67"/>
      <c r="TDA1228" s="67"/>
      <c r="TDB1228" s="67"/>
      <c r="TDC1228" s="67"/>
      <c r="TDD1228" s="67"/>
      <c r="TDE1228" s="67"/>
      <c r="TDF1228" s="67"/>
      <c r="TDG1228" s="67"/>
      <c r="TDH1228" s="67"/>
      <c r="TDI1228" s="67"/>
      <c r="TDJ1228" s="67"/>
      <c r="TDK1228" s="67"/>
      <c r="TDL1228" s="67"/>
      <c r="TDM1228" s="67"/>
      <c r="TDN1228" s="67"/>
      <c r="TDO1228" s="67"/>
      <c r="TDP1228" s="67"/>
      <c r="TDQ1228" s="67"/>
      <c r="TDR1228" s="67"/>
      <c r="TDS1228" s="67"/>
      <c r="TDT1228" s="67"/>
      <c r="TDU1228" s="67"/>
      <c r="TDV1228" s="67"/>
      <c r="TDW1228" s="67"/>
      <c r="TDX1228" s="67"/>
      <c r="TDY1228" s="67"/>
      <c r="TDZ1228" s="67"/>
      <c r="TEA1228" s="67"/>
      <c r="TEB1228" s="67"/>
      <c r="TEC1228" s="67"/>
      <c r="TED1228" s="67"/>
      <c r="TEE1228" s="67"/>
      <c r="TEF1228" s="67"/>
      <c r="TEG1228" s="67"/>
      <c r="TEH1228" s="67"/>
      <c r="TEI1228" s="67"/>
      <c r="TEJ1228" s="67"/>
      <c r="TEK1228" s="67"/>
      <c r="TEL1228" s="67"/>
      <c r="TEM1228" s="67"/>
      <c r="TEN1228" s="67"/>
      <c r="TEO1228" s="67"/>
      <c r="TEP1228" s="67"/>
      <c r="TEQ1228" s="67"/>
      <c r="TER1228" s="67"/>
      <c r="TES1228" s="67"/>
      <c r="TET1228" s="67"/>
      <c r="TEU1228" s="67"/>
      <c r="TEV1228" s="67"/>
      <c r="TEW1228" s="67"/>
      <c r="TEX1228" s="67"/>
      <c r="TEY1228" s="67"/>
      <c r="TEZ1228" s="67"/>
      <c r="TFA1228" s="67"/>
      <c r="TFB1228" s="67"/>
      <c r="TFC1228" s="67"/>
      <c r="TFD1228" s="67"/>
      <c r="TFE1228" s="67"/>
      <c r="TFF1228" s="67"/>
      <c r="TFG1228" s="67"/>
      <c r="TFH1228" s="67"/>
      <c r="TFI1228" s="67"/>
      <c r="TFJ1228" s="67"/>
      <c r="TFK1228" s="67"/>
      <c r="TFL1228" s="67"/>
      <c r="TFM1228" s="67"/>
      <c r="TFN1228" s="67"/>
      <c r="TFO1228" s="67"/>
      <c r="TFP1228" s="67"/>
      <c r="TFQ1228" s="67"/>
      <c r="TFR1228" s="67"/>
      <c r="TFS1228" s="67"/>
      <c r="TFT1228" s="67"/>
      <c r="TFU1228" s="67"/>
      <c r="TFV1228" s="67"/>
      <c r="TFW1228" s="67"/>
      <c r="TFX1228" s="67"/>
      <c r="TFY1228" s="67"/>
      <c r="TFZ1228" s="67"/>
      <c r="TGA1228" s="67"/>
      <c r="TGB1228" s="67"/>
      <c r="TGC1228" s="67"/>
      <c r="TGD1228" s="67"/>
      <c r="TGE1228" s="67"/>
      <c r="TGF1228" s="67"/>
      <c r="TGG1228" s="67"/>
      <c r="TGH1228" s="67"/>
      <c r="TGI1228" s="67"/>
      <c r="TGJ1228" s="67"/>
      <c r="TGK1228" s="67"/>
      <c r="TGL1228" s="67"/>
      <c r="TGM1228" s="67"/>
      <c r="TGN1228" s="67"/>
      <c r="TGO1228" s="67"/>
      <c r="TGP1228" s="67"/>
      <c r="TGQ1228" s="67"/>
      <c r="TGR1228" s="67"/>
      <c r="TGS1228" s="67"/>
      <c r="TGT1228" s="67"/>
      <c r="TGU1228" s="67"/>
      <c r="TGV1228" s="67"/>
      <c r="TGW1228" s="67"/>
      <c r="TGX1228" s="67"/>
      <c r="TGY1228" s="67"/>
      <c r="TGZ1228" s="67"/>
      <c r="THA1228" s="67"/>
      <c r="THB1228" s="67"/>
      <c r="THC1228" s="67"/>
      <c r="THD1228" s="67"/>
      <c r="THE1228" s="67"/>
      <c r="THF1228" s="67"/>
      <c r="THG1228" s="67"/>
      <c r="THH1228" s="67"/>
      <c r="THI1228" s="67"/>
      <c r="THJ1228" s="67"/>
      <c r="THK1228" s="67"/>
      <c r="THL1228" s="67"/>
      <c r="THM1228" s="67"/>
      <c r="THN1228" s="67"/>
      <c r="THO1228" s="67"/>
      <c r="THP1228" s="67"/>
      <c r="THQ1228" s="67"/>
      <c r="THR1228" s="67"/>
      <c r="THS1228" s="67"/>
      <c r="THT1228" s="67"/>
      <c r="THU1228" s="67"/>
      <c r="THV1228" s="67"/>
      <c r="THW1228" s="67"/>
      <c r="THX1228" s="67"/>
      <c r="THY1228" s="67"/>
      <c r="THZ1228" s="67"/>
      <c r="TIA1228" s="67"/>
      <c r="TIB1228" s="67"/>
      <c r="TIC1228" s="67"/>
      <c r="TID1228" s="67"/>
      <c r="TIE1228" s="67"/>
      <c r="TIF1228" s="67"/>
      <c r="TIG1228" s="67"/>
      <c r="TIH1228" s="67"/>
      <c r="TII1228" s="67"/>
      <c r="TIJ1228" s="67"/>
      <c r="TIK1228" s="67"/>
      <c r="TIL1228" s="67"/>
      <c r="TIM1228" s="67"/>
      <c r="TIN1228" s="67"/>
      <c r="TIO1228" s="67"/>
      <c r="TIP1228" s="67"/>
      <c r="TIQ1228" s="67"/>
      <c r="TIR1228" s="67"/>
      <c r="TIS1228" s="67"/>
      <c r="TIT1228" s="67"/>
      <c r="TIU1228" s="67"/>
      <c r="TIV1228" s="67"/>
      <c r="TIW1228" s="67"/>
      <c r="TIX1228" s="67"/>
      <c r="TIY1228" s="67"/>
      <c r="TIZ1228" s="67"/>
      <c r="TJA1228" s="67"/>
      <c r="TJB1228" s="67"/>
      <c r="TJC1228" s="67"/>
      <c r="TJD1228" s="67"/>
      <c r="TJE1228" s="67"/>
      <c r="TJF1228" s="67"/>
      <c r="TJG1228" s="67"/>
      <c r="TJH1228" s="67"/>
      <c r="TJI1228" s="67"/>
      <c r="TJJ1228" s="67"/>
      <c r="TJK1228" s="67"/>
      <c r="TJL1228" s="67"/>
      <c r="TJM1228" s="67"/>
      <c r="TJN1228" s="67"/>
      <c r="TJO1228" s="67"/>
      <c r="TJP1228" s="67"/>
      <c r="TJQ1228" s="67"/>
      <c r="TJR1228" s="67"/>
      <c r="TJS1228" s="67"/>
      <c r="TJT1228" s="67"/>
      <c r="TJU1228" s="67"/>
      <c r="TJV1228" s="67"/>
      <c r="TJW1228" s="67"/>
      <c r="TJX1228" s="67"/>
      <c r="TJY1228" s="67"/>
      <c r="TJZ1228" s="67"/>
      <c r="TKA1228" s="67"/>
      <c r="TKB1228" s="67"/>
      <c r="TKC1228" s="67"/>
      <c r="TKD1228" s="67"/>
      <c r="TKE1228" s="67"/>
      <c r="TKF1228" s="67"/>
      <c r="TKG1228" s="67"/>
      <c r="TKH1228" s="67"/>
      <c r="TKI1228" s="67"/>
      <c r="TKJ1228" s="67"/>
      <c r="TKK1228" s="67"/>
      <c r="TKL1228" s="67"/>
      <c r="TKM1228" s="67"/>
      <c r="TKN1228" s="67"/>
      <c r="TKO1228" s="67"/>
      <c r="TKP1228" s="67"/>
      <c r="TKQ1228" s="67"/>
      <c r="TKR1228" s="67"/>
      <c r="TKS1228" s="67"/>
      <c r="TKT1228" s="67"/>
      <c r="TKU1228" s="67"/>
      <c r="TKV1228" s="67"/>
      <c r="TKW1228" s="67"/>
      <c r="TKX1228" s="67"/>
      <c r="TKY1228" s="67"/>
      <c r="TKZ1228" s="67"/>
      <c r="TLA1228" s="67"/>
      <c r="TLB1228" s="67"/>
      <c r="TLC1228" s="67"/>
      <c r="TLD1228" s="67"/>
      <c r="TLE1228" s="67"/>
      <c r="TLF1228" s="67"/>
      <c r="TLG1228" s="67"/>
      <c r="TLH1228" s="67"/>
      <c r="TLI1228" s="67"/>
      <c r="TLJ1228" s="67"/>
      <c r="TLK1228" s="67"/>
      <c r="TLL1228" s="67"/>
      <c r="TLM1228" s="67"/>
      <c r="TLN1228" s="67"/>
      <c r="TLO1228" s="67"/>
      <c r="TLP1228" s="67"/>
      <c r="TLQ1228" s="67"/>
      <c r="TLR1228" s="67"/>
      <c r="TLS1228" s="67"/>
      <c r="TLT1228" s="67"/>
      <c r="TLU1228" s="67"/>
      <c r="TLV1228" s="67"/>
      <c r="TLW1228" s="67"/>
      <c r="TLX1228" s="67"/>
      <c r="TLY1228" s="67"/>
      <c r="TLZ1228" s="67"/>
      <c r="TMA1228" s="67"/>
      <c r="TMB1228" s="67"/>
      <c r="TMC1228" s="67"/>
      <c r="TMD1228" s="67"/>
      <c r="TME1228" s="67"/>
      <c r="TMF1228" s="67"/>
      <c r="TMG1228" s="67"/>
      <c r="TMH1228" s="67"/>
      <c r="TMI1228" s="67"/>
      <c r="TMJ1228" s="67"/>
      <c r="TMK1228" s="67"/>
      <c r="TML1228" s="67"/>
      <c r="TMM1228" s="67"/>
      <c r="TMN1228" s="67"/>
      <c r="TMO1228" s="67"/>
      <c r="TMP1228" s="67"/>
      <c r="TMQ1228" s="67"/>
      <c r="TMR1228" s="67"/>
      <c r="TMS1228" s="67"/>
      <c r="TMT1228" s="67"/>
      <c r="TMU1228" s="67"/>
      <c r="TMV1228" s="67"/>
      <c r="TMW1228" s="67"/>
      <c r="TMX1228" s="67"/>
      <c r="TMY1228" s="67"/>
      <c r="TMZ1228" s="67"/>
      <c r="TNA1228" s="67"/>
      <c r="TNB1228" s="67"/>
      <c r="TNC1228" s="67"/>
      <c r="TND1228" s="67"/>
      <c r="TNE1228" s="67"/>
      <c r="TNF1228" s="67"/>
      <c r="TNG1228" s="67"/>
      <c r="TNH1228" s="67"/>
      <c r="TNI1228" s="67"/>
      <c r="TNJ1228" s="67"/>
      <c r="TNK1228" s="67"/>
      <c r="TNL1228" s="67"/>
      <c r="TNM1228" s="67"/>
      <c r="TNN1228" s="67"/>
      <c r="TNO1228" s="67"/>
      <c r="TNP1228" s="67"/>
      <c r="TNQ1228" s="67"/>
      <c r="TNR1228" s="67"/>
      <c r="TNS1228" s="67"/>
      <c r="TNT1228" s="67"/>
      <c r="TNU1228" s="67"/>
      <c r="TNV1228" s="67"/>
      <c r="TNW1228" s="67"/>
      <c r="TNX1228" s="67"/>
      <c r="TNY1228" s="67"/>
      <c r="TNZ1228" s="67"/>
      <c r="TOA1228" s="67"/>
      <c r="TOB1228" s="67"/>
      <c r="TOC1228" s="67"/>
      <c r="TOD1228" s="67"/>
      <c r="TOE1228" s="67"/>
      <c r="TOF1228" s="67"/>
      <c r="TOG1228" s="67"/>
      <c r="TOH1228" s="67"/>
      <c r="TOI1228" s="67"/>
      <c r="TOJ1228" s="67"/>
      <c r="TOK1228" s="67"/>
      <c r="TOL1228" s="67"/>
      <c r="TOM1228" s="67"/>
      <c r="TON1228" s="67"/>
      <c r="TOO1228" s="67"/>
      <c r="TOP1228" s="67"/>
      <c r="TOQ1228" s="67"/>
      <c r="TOR1228" s="67"/>
      <c r="TOS1228" s="67"/>
      <c r="TOT1228" s="67"/>
      <c r="TOU1228" s="67"/>
      <c r="TOV1228" s="67"/>
      <c r="TOW1228" s="67"/>
      <c r="TOX1228" s="67"/>
      <c r="TOY1228" s="67"/>
      <c r="TOZ1228" s="67"/>
      <c r="TPA1228" s="67"/>
      <c r="TPB1228" s="67"/>
      <c r="TPC1228" s="67"/>
      <c r="TPD1228" s="67"/>
      <c r="TPE1228" s="67"/>
      <c r="TPF1228" s="67"/>
      <c r="TPG1228" s="67"/>
      <c r="TPH1228" s="67"/>
      <c r="TPI1228" s="67"/>
      <c r="TPJ1228" s="67"/>
      <c r="TPK1228" s="67"/>
      <c r="TPL1228" s="67"/>
      <c r="TPM1228" s="67"/>
      <c r="TPN1228" s="67"/>
      <c r="TPO1228" s="67"/>
      <c r="TPP1228" s="67"/>
      <c r="TPQ1228" s="67"/>
      <c r="TPR1228" s="67"/>
      <c r="TPS1228" s="67"/>
      <c r="TPT1228" s="67"/>
      <c r="TPU1228" s="67"/>
      <c r="TPV1228" s="67"/>
      <c r="TPW1228" s="67"/>
      <c r="TPX1228" s="67"/>
      <c r="TPY1228" s="67"/>
      <c r="TPZ1228" s="67"/>
      <c r="TQA1228" s="67"/>
      <c r="TQB1228" s="67"/>
      <c r="TQC1228" s="67"/>
      <c r="TQD1228" s="67"/>
      <c r="TQE1228" s="67"/>
      <c r="TQF1228" s="67"/>
      <c r="TQG1228" s="67"/>
      <c r="TQH1228" s="67"/>
      <c r="TQI1228" s="67"/>
      <c r="TQJ1228" s="67"/>
      <c r="TQK1228" s="67"/>
      <c r="TQL1228" s="67"/>
      <c r="TQM1228" s="67"/>
      <c r="TQN1228" s="67"/>
      <c r="TQO1228" s="67"/>
      <c r="TQP1228" s="67"/>
      <c r="TQQ1228" s="67"/>
      <c r="TQR1228" s="67"/>
      <c r="TQS1228" s="67"/>
      <c r="TQT1228" s="67"/>
      <c r="TQU1228" s="67"/>
      <c r="TQV1228" s="67"/>
      <c r="TQW1228" s="67"/>
      <c r="TQX1228" s="67"/>
      <c r="TQY1228" s="67"/>
      <c r="TQZ1228" s="67"/>
      <c r="TRA1228" s="67"/>
      <c r="TRB1228" s="67"/>
      <c r="TRC1228" s="67"/>
      <c r="TRD1228" s="67"/>
      <c r="TRE1228" s="67"/>
      <c r="TRF1228" s="67"/>
      <c r="TRG1228" s="67"/>
      <c r="TRH1228" s="67"/>
      <c r="TRI1228" s="67"/>
      <c r="TRJ1228" s="67"/>
      <c r="TRK1228" s="67"/>
      <c r="TRL1228" s="67"/>
      <c r="TRM1228" s="67"/>
      <c r="TRN1228" s="67"/>
      <c r="TRO1228" s="67"/>
      <c r="TRP1228" s="67"/>
      <c r="TRQ1228" s="67"/>
      <c r="TRR1228" s="67"/>
      <c r="TRS1228" s="67"/>
      <c r="TRT1228" s="67"/>
      <c r="TRU1228" s="67"/>
      <c r="TRV1228" s="67"/>
      <c r="TRW1228" s="67"/>
      <c r="TRX1228" s="67"/>
      <c r="TRY1228" s="67"/>
      <c r="TRZ1228" s="67"/>
      <c r="TSA1228" s="67"/>
      <c r="TSB1228" s="67"/>
      <c r="TSC1228" s="67"/>
      <c r="TSD1228" s="67"/>
      <c r="TSE1228" s="67"/>
      <c r="TSF1228" s="67"/>
      <c r="TSG1228" s="67"/>
      <c r="TSH1228" s="67"/>
      <c r="TSI1228" s="67"/>
      <c r="TSJ1228" s="67"/>
      <c r="TSK1228" s="67"/>
      <c r="TSL1228" s="67"/>
      <c r="TSM1228" s="67"/>
      <c r="TSN1228" s="67"/>
      <c r="TSO1228" s="67"/>
      <c r="TSP1228" s="67"/>
      <c r="TSQ1228" s="67"/>
      <c r="TSR1228" s="67"/>
      <c r="TSS1228" s="67"/>
      <c r="TST1228" s="67"/>
      <c r="TSU1228" s="67"/>
      <c r="TSV1228" s="67"/>
      <c r="TSW1228" s="67"/>
      <c r="TSX1228" s="67"/>
      <c r="TSY1228" s="67"/>
      <c r="TSZ1228" s="67"/>
      <c r="TTA1228" s="67"/>
      <c r="TTB1228" s="67"/>
      <c r="TTC1228" s="67"/>
      <c r="TTD1228" s="67"/>
      <c r="TTE1228" s="67"/>
      <c r="TTF1228" s="67"/>
      <c r="TTG1228" s="67"/>
      <c r="TTH1228" s="67"/>
      <c r="TTI1228" s="67"/>
      <c r="TTJ1228" s="67"/>
      <c r="TTK1228" s="67"/>
      <c r="TTL1228" s="67"/>
      <c r="TTM1228" s="67"/>
      <c r="TTN1228" s="67"/>
      <c r="TTO1228" s="67"/>
      <c r="TTP1228" s="67"/>
      <c r="TTQ1228" s="67"/>
      <c r="TTR1228" s="67"/>
      <c r="TTS1228" s="67"/>
      <c r="TTT1228" s="67"/>
      <c r="TTU1228" s="67"/>
      <c r="TTV1228" s="67"/>
      <c r="TTW1228" s="67"/>
      <c r="TTX1228" s="67"/>
      <c r="TTY1228" s="67"/>
      <c r="TTZ1228" s="67"/>
      <c r="TUA1228" s="67"/>
      <c r="TUB1228" s="67"/>
      <c r="TUC1228" s="67"/>
      <c r="TUD1228" s="67"/>
      <c r="TUE1228" s="67"/>
      <c r="TUF1228" s="67"/>
      <c r="TUG1228" s="67"/>
      <c r="TUH1228" s="67"/>
      <c r="TUI1228" s="67"/>
      <c r="TUJ1228" s="67"/>
      <c r="TUK1228" s="67"/>
      <c r="TUL1228" s="67"/>
      <c r="TUM1228" s="67"/>
      <c r="TUN1228" s="67"/>
      <c r="TUO1228" s="67"/>
      <c r="TUP1228" s="67"/>
      <c r="TUQ1228" s="67"/>
      <c r="TUR1228" s="67"/>
      <c r="TUS1228" s="67"/>
      <c r="TUT1228" s="67"/>
      <c r="TUU1228" s="67"/>
      <c r="TUV1228" s="67"/>
      <c r="TUW1228" s="67"/>
      <c r="TUX1228" s="67"/>
      <c r="TUY1228" s="67"/>
      <c r="TUZ1228" s="67"/>
      <c r="TVA1228" s="67"/>
      <c r="TVB1228" s="67"/>
      <c r="TVC1228" s="67"/>
      <c r="TVD1228" s="67"/>
      <c r="TVE1228" s="67"/>
      <c r="TVF1228" s="67"/>
      <c r="TVG1228" s="67"/>
      <c r="TVH1228" s="67"/>
      <c r="TVI1228" s="67"/>
      <c r="TVJ1228" s="67"/>
      <c r="TVK1228" s="67"/>
      <c r="TVL1228" s="67"/>
      <c r="TVM1228" s="67"/>
      <c r="TVN1228" s="67"/>
      <c r="TVO1228" s="67"/>
      <c r="TVP1228" s="67"/>
      <c r="TVQ1228" s="67"/>
      <c r="TVR1228" s="67"/>
      <c r="TVS1228" s="67"/>
      <c r="TVT1228" s="67"/>
      <c r="TVU1228" s="67"/>
      <c r="TVV1228" s="67"/>
      <c r="TVW1228" s="67"/>
      <c r="TVX1228" s="67"/>
      <c r="TVY1228" s="67"/>
      <c r="TVZ1228" s="67"/>
      <c r="TWA1228" s="67"/>
      <c r="TWB1228" s="67"/>
      <c r="TWC1228" s="67"/>
      <c r="TWD1228" s="67"/>
      <c r="TWE1228" s="67"/>
      <c r="TWF1228" s="67"/>
      <c r="TWG1228" s="67"/>
      <c r="TWH1228" s="67"/>
      <c r="TWI1228" s="67"/>
      <c r="TWJ1228" s="67"/>
      <c r="TWK1228" s="67"/>
      <c r="TWL1228" s="67"/>
      <c r="TWM1228" s="67"/>
      <c r="TWN1228" s="67"/>
      <c r="TWO1228" s="67"/>
      <c r="TWP1228" s="67"/>
      <c r="TWQ1228" s="67"/>
      <c r="TWR1228" s="67"/>
      <c r="TWS1228" s="67"/>
      <c r="TWT1228" s="67"/>
      <c r="TWU1228" s="67"/>
      <c r="TWV1228" s="67"/>
      <c r="TWW1228" s="67"/>
      <c r="TWX1228" s="67"/>
      <c r="TWY1228" s="67"/>
      <c r="TWZ1228" s="67"/>
      <c r="TXA1228" s="67"/>
      <c r="TXB1228" s="67"/>
      <c r="TXC1228" s="67"/>
      <c r="TXD1228" s="67"/>
      <c r="TXE1228" s="67"/>
      <c r="TXF1228" s="67"/>
      <c r="TXG1228" s="67"/>
      <c r="TXH1228" s="67"/>
      <c r="TXI1228" s="67"/>
      <c r="TXJ1228" s="67"/>
      <c r="TXK1228" s="67"/>
      <c r="TXL1228" s="67"/>
      <c r="TXM1228" s="67"/>
      <c r="TXN1228" s="67"/>
      <c r="TXO1228" s="67"/>
      <c r="TXP1228" s="67"/>
      <c r="TXQ1228" s="67"/>
      <c r="TXR1228" s="67"/>
      <c r="TXS1228" s="67"/>
      <c r="TXT1228" s="67"/>
      <c r="TXU1228" s="67"/>
      <c r="TXV1228" s="67"/>
      <c r="TXW1228" s="67"/>
      <c r="TXX1228" s="67"/>
      <c r="TXY1228" s="67"/>
      <c r="TXZ1228" s="67"/>
      <c r="TYA1228" s="67"/>
      <c r="TYB1228" s="67"/>
      <c r="TYC1228" s="67"/>
      <c r="TYD1228" s="67"/>
      <c r="TYE1228" s="67"/>
      <c r="TYF1228" s="67"/>
      <c r="TYG1228" s="67"/>
      <c r="TYH1228" s="67"/>
      <c r="TYI1228" s="67"/>
      <c r="TYJ1228" s="67"/>
      <c r="TYK1228" s="67"/>
      <c r="TYL1228" s="67"/>
      <c r="TYM1228" s="67"/>
      <c r="TYN1228" s="67"/>
      <c r="TYO1228" s="67"/>
      <c r="TYP1228" s="67"/>
      <c r="TYQ1228" s="67"/>
      <c r="TYR1228" s="67"/>
      <c r="TYS1228" s="67"/>
      <c r="TYT1228" s="67"/>
      <c r="TYU1228" s="67"/>
      <c r="TYV1228" s="67"/>
      <c r="TYW1228" s="67"/>
      <c r="TYX1228" s="67"/>
      <c r="TYY1228" s="67"/>
      <c r="TYZ1228" s="67"/>
      <c r="TZA1228" s="67"/>
      <c r="TZB1228" s="67"/>
      <c r="TZC1228" s="67"/>
      <c r="TZD1228" s="67"/>
      <c r="TZE1228" s="67"/>
      <c r="TZF1228" s="67"/>
      <c r="TZG1228" s="67"/>
      <c r="TZH1228" s="67"/>
      <c r="TZI1228" s="67"/>
      <c r="TZJ1228" s="67"/>
      <c r="TZK1228" s="67"/>
      <c r="TZL1228" s="67"/>
      <c r="TZM1228" s="67"/>
      <c r="TZN1228" s="67"/>
      <c r="TZO1228" s="67"/>
      <c r="TZP1228" s="67"/>
      <c r="TZQ1228" s="67"/>
      <c r="TZR1228" s="67"/>
      <c r="TZS1228" s="67"/>
      <c r="TZT1228" s="67"/>
      <c r="TZU1228" s="67"/>
      <c r="TZV1228" s="67"/>
      <c r="TZW1228" s="67"/>
      <c r="TZX1228" s="67"/>
      <c r="TZY1228" s="67"/>
      <c r="TZZ1228" s="67"/>
      <c r="UAA1228" s="67"/>
      <c r="UAB1228" s="67"/>
      <c r="UAC1228" s="67"/>
      <c r="UAD1228" s="67"/>
      <c r="UAE1228" s="67"/>
      <c r="UAF1228" s="67"/>
      <c r="UAG1228" s="67"/>
      <c r="UAH1228" s="67"/>
      <c r="UAI1228" s="67"/>
      <c r="UAJ1228" s="67"/>
      <c r="UAK1228" s="67"/>
      <c r="UAL1228" s="67"/>
      <c r="UAM1228" s="67"/>
      <c r="UAN1228" s="67"/>
      <c r="UAO1228" s="67"/>
      <c r="UAP1228" s="67"/>
      <c r="UAQ1228" s="67"/>
      <c r="UAR1228" s="67"/>
      <c r="UAS1228" s="67"/>
      <c r="UAT1228" s="67"/>
      <c r="UAU1228" s="67"/>
      <c r="UAV1228" s="67"/>
      <c r="UAW1228" s="67"/>
      <c r="UAX1228" s="67"/>
      <c r="UAY1228" s="67"/>
      <c r="UAZ1228" s="67"/>
      <c r="UBA1228" s="67"/>
      <c r="UBB1228" s="67"/>
      <c r="UBC1228" s="67"/>
      <c r="UBD1228" s="67"/>
      <c r="UBE1228" s="67"/>
      <c r="UBF1228" s="67"/>
      <c r="UBG1228" s="67"/>
      <c r="UBH1228" s="67"/>
      <c r="UBI1228" s="67"/>
      <c r="UBJ1228" s="67"/>
      <c r="UBK1228" s="67"/>
      <c r="UBL1228" s="67"/>
      <c r="UBM1228" s="67"/>
      <c r="UBN1228" s="67"/>
      <c r="UBO1228" s="67"/>
      <c r="UBP1228" s="67"/>
      <c r="UBQ1228" s="67"/>
      <c r="UBR1228" s="67"/>
      <c r="UBS1228" s="67"/>
      <c r="UBT1228" s="67"/>
      <c r="UBU1228" s="67"/>
      <c r="UBV1228" s="67"/>
      <c r="UBW1228" s="67"/>
      <c r="UBX1228" s="67"/>
      <c r="UBY1228" s="67"/>
      <c r="UBZ1228" s="67"/>
      <c r="UCA1228" s="67"/>
      <c r="UCB1228" s="67"/>
      <c r="UCC1228" s="67"/>
      <c r="UCD1228" s="67"/>
      <c r="UCE1228" s="67"/>
      <c r="UCF1228" s="67"/>
      <c r="UCG1228" s="67"/>
      <c r="UCH1228" s="67"/>
      <c r="UCI1228" s="67"/>
      <c r="UCJ1228" s="67"/>
      <c r="UCK1228" s="67"/>
      <c r="UCL1228" s="67"/>
      <c r="UCM1228" s="67"/>
      <c r="UCN1228" s="67"/>
      <c r="UCO1228" s="67"/>
      <c r="UCP1228" s="67"/>
      <c r="UCQ1228" s="67"/>
      <c r="UCR1228" s="67"/>
      <c r="UCS1228" s="67"/>
      <c r="UCT1228" s="67"/>
      <c r="UCU1228" s="67"/>
      <c r="UCV1228" s="67"/>
      <c r="UCW1228" s="67"/>
      <c r="UCX1228" s="67"/>
      <c r="UCY1228" s="67"/>
      <c r="UCZ1228" s="67"/>
      <c r="UDA1228" s="67"/>
      <c r="UDB1228" s="67"/>
      <c r="UDC1228" s="67"/>
      <c r="UDD1228" s="67"/>
      <c r="UDE1228" s="67"/>
      <c r="UDF1228" s="67"/>
      <c r="UDG1228" s="67"/>
      <c r="UDH1228" s="67"/>
      <c r="UDI1228" s="67"/>
      <c r="UDJ1228" s="67"/>
      <c r="UDK1228" s="67"/>
      <c r="UDL1228" s="67"/>
      <c r="UDM1228" s="67"/>
      <c r="UDN1228" s="67"/>
      <c r="UDO1228" s="67"/>
      <c r="UDP1228" s="67"/>
      <c r="UDQ1228" s="67"/>
      <c r="UDR1228" s="67"/>
      <c r="UDS1228" s="67"/>
      <c r="UDT1228" s="67"/>
      <c r="UDU1228" s="67"/>
      <c r="UDV1228" s="67"/>
      <c r="UDW1228" s="67"/>
      <c r="UDX1228" s="67"/>
      <c r="UDY1228" s="67"/>
      <c r="UDZ1228" s="67"/>
      <c r="UEA1228" s="67"/>
      <c r="UEB1228" s="67"/>
      <c r="UEC1228" s="67"/>
      <c r="UED1228" s="67"/>
      <c r="UEE1228" s="67"/>
      <c r="UEF1228" s="67"/>
      <c r="UEG1228" s="67"/>
      <c r="UEH1228" s="67"/>
      <c r="UEI1228" s="67"/>
      <c r="UEJ1228" s="67"/>
      <c r="UEK1228" s="67"/>
      <c r="UEL1228" s="67"/>
      <c r="UEM1228" s="67"/>
      <c r="UEN1228" s="67"/>
      <c r="UEO1228" s="67"/>
      <c r="UEP1228" s="67"/>
      <c r="UEQ1228" s="67"/>
      <c r="UER1228" s="67"/>
      <c r="UES1228" s="67"/>
      <c r="UET1228" s="67"/>
      <c r="UEU1228" s="67"/>
      <c r="UEV1228" s="67"/>
      <c r="UEW1228" s="67"/>
      <c r="UEX1228" s="67"/>
      <c r="UEY1228" s="67"/>
      <c r="UEZ1228" s="67"/>
      <c r="UFA1228" s="67"/>
      <c r="UFB1228" s="67"/>
      <c r="UFC1228" s="67"/>
      <c r="UFD1228" s="67"/>
      <c r="UFE1228" s="67"/>
      <c r="UFF1228" s="67"/>
      <c r="UFG1228" s="67"/>
      <c r="UFH1228" s="67"/>
      <c r="UFI1228" s="67"/>
      <c r="UFJ1228" s="67"/>
      <c r="UFK1228" s="67"/>
      <c r="UFL1228" s="67"/>
      <c r="UFM1228" s="67"/>
      <c r="UFN1228" s="67"/>
      <c r="UFO1228" s="67"/>
      <c r="UFP1228" s="67"/>
      <c r="UFQ1228" s="67"/>
      <c r="UFR1228" s="67"/>
      <c r="UFS1228" s="67"/>
      <c r="UFT1228" s="67"/>
      <c r="UFU1228" s="67"/>
      <c r="UFV1228" s="67"/>
      <c r="UFW1228" s="67"/>
      <c r="UFX1228" s="67"/>
      <c r="UFY1228" s="67"/>
      <c r="UFZ1228" s="67"/>
      <c r="UGA1228" s="67"/>
      <c r="UGB1228" s="67"/>
      <c r="UGC1228" s="67"/>
      <c r="UGD1228" s="67"/>
      <c r="UGE1228" s="67"/>
      <c r="UGF1228" s="67"/>
      <c r="UGG1228" s="67"/>
      <c r="UGH1228" s="67"/>
      <c r="UGI1228" s="67"/>
      <c r="UGJ1228" s="67"/>
      <c r="UGK1228" s="67"/>
      <c r="UGL1228" s="67"/>
      <c r="UGM1228" s="67"/>
      <c r="UGN1228" s="67"/>
      <c r="UGO1228" s="67"/>
      <c r="UGP1228" s="67"/>
      <c r="UGQ1228" s="67"/>
      <c r="UGR1228" s="67"/>
      <c r="UGS1228" s="67"/>
      <c r="UGT1228" s="67"/>
      <c r="UGU1228" s="67"/>
      <c r="UGV1228" s="67"/>
      <c r="UGW1228" s="67"/>
      <c r="UGX1228" s="67"/>
      <c r="UGY1228" s="67"/>
      <c r="UGZ1228" s="67"/>
      <c r="UHA1228" s="67"/>
      <c r="UHB1228" s="67"/>
      <c r="UHC1228" s="67"/>
      <c r="UHD1228" s="67"/>
      <c r="UHE1228" s="67"/>
      <c r="UHF1228" s="67"/>
      <c r="UHG1228" s="67"/>
      <c r="UHH1228" s="67"/>
      <c r="UHI1228" s="67"/>
      <c r="UHJ1228" s="67"/>
      <c r="UHK1228" s="67"/>
      <c r="UHL1228" s="67"/>
      <c r="UHM1228" s="67"/>
      <c r="UHN1228" s="67"/>
      <c r="UHO1228" s="67"/>
      <c r="UHP1228" s="67"/>
      <c r="UHQ1228" s="67"/>
      <c r="UHR1228" s="67"/>
      <c r="UHS1228" s="67"/>
      <c r="UHT1228" s="67"/>
      <c r="UHU1228" s="67"/>
      <c r="UHV1228" s="67"/>
      <c r="UHW1228" s="67"/>
      <c r="UHX1228" s="67"/>
      <c r="UHY1228" s="67"/>
      <c r="UHZ1228" s="67"/>
      <c r="UIA1228" s="67"/>
      <c r="UIB1228" s="67"/>
      <c r="UIC1228" s="67"/>
      <c r="UID1228" s="67"/>
      <c r="UIE1228" s="67"/>
      <c r="UIF1228" s="67"/>
      <c r="UIG1228" s="67"/>
      <c r="UIH1228" s="67"/>
      <c r="UII1228" s="67"/>
      <c r="UIJ1228" s="67"/>
      <c r="UIK1228" s="67"/>
      <c r="UIL1228" s="67"/>
      <c r="UIM1228" s="67"/>
      <c r="UIN1228" s="67"/>
      <c r="UIO1228" s="67"/>
      <c r="UIP1228" s="67"/>
      <c r="UIQ1228" s="67"/>
      <c r="UIR1228" s="67"/>
      <c r="UIS1228" s="67"/>
      <c r="UIT1228" s="67"/>
      <c r="UIU1228" s="67"/>
      <c r="UIV1228" s="67"/>
      <c r="UIW1228" s="67"/>
      <c r="UIX1228" s="67"/>
      <c r="UIY1228" s="67"/>
      <c r="UIZ1228" s="67"/>
      <c r="UJA1228" s="67"/>
      <c r="UJB1228" s="67"/>
      <c r="UJC1228" s="67"/>
      <c r="UJD1228" s="67"/>
      <c r="UJE1228" s="67"/>
      <c r="UJF1228" s="67"/>
      <c r="UJG1228" s="67"/>
      <c r="UJH1228" s="67"/>
      <c r="UJI1228" s="67"/>
      <c r="UJJ1228" s="67"/>
      <c r="UJK1228" s="67"/>
      <c r="UJL1228" s="67"/>
      <c r="UJM1228" s="67"/>
      <c r="UJN1228" s="67"/>
      <c r="UJO1228" s="67"/>
      <c r="UJP1228" s="67"/>
      <c r="UJQ1228" s="67"/>
      <c r="UJR1228" s="67"/>
      <c r="UJS1228" s="67"/>
      <c r="UJT1228" s="67"/>
      <c r="UJU1228" s="67"/>
      <c r="UJV1228" s="67"/>
      <c r="UJW1228" s="67"/>
      <c r="UJX1228" s="67"/>
      <c r="UJY1228" s="67"/>
      <c r="UJZ1228" s="67"/>
      <c r="UKA1228" s="67"/>
      <c r="UKB1228" s="67"/>
      <c r="UKC1228" s="67"/>
      <c r="UKD1228" s="67"/>
      <c r="UKE1228" s="67"/>
      <c r="UKF1228" s="67"/>
      <c r="UKG1228" s="67"/>
      <c r="UKH1228" s="67"/>
      <c r="UKI1228" s="67"/>
      <c r="UKJ1228" s="67"/>
      <c r="UKK1228" s="67"/>
      <c r="UKL1228" s="67"/>
      <c r="UKM1228" s="67"/>
      <c r="UKN1228" s="67"/>
      <c r="UKO1228" s="67"/>
      <c r="UKP1228" s="67"/>
      <c r="UKQ1228" s="67"/>
      <c r="UKR1228" s="67"/>
      <c r="UKS1228" s="67"/>
      <c r="UKT1228" s="67"/>
      <c r="UKU1228" s="67"/>
      <c r="UKV1228" s="67"/>
      <c r="UKW1228" s="67"/>
      <c r="UKX1228" s="67"/>
      <c r="UKY1228" s="67"/>
      <c r="UKZ1228" s="67"/>
      <c r="ULA1228" s="67"/>
      <c r="ULB1228" s="67"/>
      <c r="ULC1228" s="67"/>
      <c r="ULD1228" s="67"/>
      <c r="ULE1228" s="67"/>
      <c r="ULF1228" s="67"/>
      <c r="ULG1228" s="67"/>
      <c r="ULH1228" s="67"/>
      <c r="ULI1228" s="67"/>
      <c r="ULJ1228" s="67"/>
      <c r="ULK1228" s="67"/>
      <c r="ULL1228" s="67"/>
      <c r="ULM1228" s="67"/>
      <c r="ULN1228" s="67"/>
      <c r="ULO1228" s="67"/>
      <c r="ULP1228" s="67"/>
      <c r="ULQ1228" s="67"/>
      <c r="ULR1228" s="67"/>
      <c r="ULS1228" s="67"/>
      <c r="ULT1228" s="67"/>
      <c r="ULU1228" s="67"/>
      <c r="ULV1228" s="67"/>
      <c r="ULW1228" s="67"/>
      <c r="ULX1228" s="67"/>
      <c r="ULY1228" s="67"/>
      <c r="ULZ1228" s="67"/>
      <c r="UMA1228" s="67"/>
      <c r="UMB1228" s="67"/>
      <c r="UMC1228" s="67"/>
      <c r="UMD1228" s="67"/>
      <c r="UME1228" s="67"/>
      <c r="UMF1228" s="67"/>
      <c r="UMG1228" s="67"/>
      <c r="UMH1228" s="67"/>
      <c r="UMI1228" s="67"/>
      <c r="UMJ1228" s="67"/>
      <c r="UMK1228" s="67"/>
      <c r="UML1228" s="67"/>
      <c r="UMM1228" s="67"/>
      <c r="UMN1228" s="67"/>
      <c r="UMO1228" s="67"/>
      <c r="UMP1228" s="67"/>
      <c r="UMQ1228" s="67"/>
      <c r="UMR1228" s="67"/>
      <c r="UMS1228" s="67"/>
      <c r="UMT1228" s="67"/>
      <c r="UMU1228" s="67"/>
      <c r="UMV1228" s="67"/>
      <c r="UMW1228" s="67"/>
      <c r="UMX1228" s="67"/>
      <c r="UMY1228" s="67"/>
      <c r="UMZ1228" s="67"/>
      <c r="UNA1228" s="67"/>
      <c r="UNB1228" s="67"/>
      <c r="UNC1228" s="67"/>
      <c r="UND1228" s="67"/>
      <c r="UNE1228" s="67"/>
      <c r="UNF1228" s="67"/>
      <c r="UNG1228" s="67"/>
      <c r="UNH1228" s="67"/>
      <c r="UNI1228" s="67"/>
      <c r="UNJ1228" s="67"/>
      <c r="UNK1228" s="67"/>
      <c r="UNL1228" s="67"/>
      <c r="UNM1228" s="67"/>
      <c r="UNN1228" s="67"/>
      <c r="UNO1228" s="67"/>
      <c r="UNP1228" s="67"/>
      <c r="UNQ1228" s="67"/>
      <c r="UNR1228" s="67"/>
      <c r="UNS1228" s="67"/>
      <c r="UNT1228" s="67"/>
      <c r="UNU1228" s="67"/>
      <c r="UNV1228" s="67"/>
      <c r="UNW1228" s="67"/>
      <c r="UNX1228" s="67"/>
      <c r="UNY1228" s="67"/>
      <c r="UNZ1228" s="67"/>
      <c r="UOA1228" s="67"/>
      <c r="UOB1228" s="67"/>
      <c r="UOC1228" s="67"/>
      <c r="UOD1228" s="67"/>
      <c r="UOE1228" s="67"/>
      <c r="UOF1228" s="67"/>
      <c r="UOG1228" s="67"/>
      <c r="UOH1228" s="67"/>
      <c r="UOI1228" s="67"/>
      <c r="UOJ1228" s="67"/>
      <c r="UOK1228" s="67"/>
      <c r="UOL1228" s="67"/>
      <c r="UOM1228" s="67"/>
      <c r="UON1228" s="67"/>
      <c r="UOO1228" s="67"/>
      <c r="UOP1228" s="67"/>
      <c r="UOQ1228" s="67"/>
      <c r="UOR1228" s="67"/>
      <c r="UOS1228" s="67"/>
      <c r="UOT1228" s="67"/>
      <c r="UOU1228" s="67"/>
      <c r="UOV1228" s="67"/>
      <c r="UOW1228" s="67"/>
      <c r="UOX1228" s="67"/>
      <c r="UOY1228" s="67"/>
      <c r="UOZ1228" s="67"/>
      <c r="UPA1228" s="67"/>
      <c r="UPB1228" s="67"/>
      <c r="UPC1228" s="67"/>
      <c r="UPD1228" s="67"/>
      <c r="UPE1228" s="67"/>
      <c r="UPF1228" s="67"/>
      <c r="UPG1228" s="67"/>
      <c r="UPH1228" s="67"/>
      <c r="UPI1228" s="67"/>
      <c r="UPJ1228" s="67"/>
      <c r="UPK1228" s="67"/>
      <c r="UPL1228" s="67"/>
      <c r="UPM1228" s="67"/>
      <c r="UPN1228" s="67"/>
      <c r="UPO1228" s="67"/>
      <c r="UPP1228" s="67"/>
      <c r="UPQ1228" s="67"/>
      <c r="UPR1228" s="67"/>
      <c r="UPS1228" s="67"/>
      <c r="UPT1228" s="67"/>
      <c r="UPU1228" s="67"/>
      <c r="UPV1228" s="67"/>
      <c r="UPW1228" s="67"/>
      <c r="UPX1228" s="67"/>
      <c r="UPY1228" s="67"/>
      <c r="UPZ1228" s="67"/>
      <c r="UQA1228" s="67"/>
      <c r="UQB1228" s="67"/>
      <c r="UQC1228" s="67"/>
      <c r="UQD1228" s="67"/>
      <c r="UQE1228" s="67"/>
      <c r="UQF1228" s="67"/>
      <c r="UQG1228" s="67"/>
      <c r="UQH1228" s="67"/>
      <c r="UQI1228" s="67"/>
      <c r="UQJ1228" s="67"/>
      <c r="UQK1228" s="67"/>
      <c r="UQL1228" s="67"/>
      <c r="UQM1228" s="67"/>
      <c r="UQN1228" s="67"/>
      <c r="UQO1228" s="67"/>
      <c r="UQP1228" s="67"/>
      <c r="UQQ1228" s="67"/>
      <c r="UQR1228" s="67"/>
      <c r="UQS1228" s="67"/>
      <c r="UQT1228" s="67"/>
      <c r="UQU1228" s="67"/>
      <c r="UQV1228" s="67"/>
      <c r="UQW1228" s="67"/>
      <c r="UQX1228" s="67"/>
      <c r="UQY1228" s="67"/>
      <c r="UQZ1228" s="67"/>
      <c r="URA1228" s="67"/>
      <c r="URB1228" s="67"/>
      <c r="URC1228" s="67"/>
      <c r="URD1228" s="67"/>
      <c r="URE1228" s="67"/>
      <c r="URF1228" s="67"/>
      <c r="URG1228" s="67"/>
      <c r="URH1228" s="67"/>
      <c r="URI1228" s="67"/>
      <c r="URJ1228" s="67"/>
      <c r="URK1228" s="67"/>
      <c r="URL1228" s="67"/>
      <c r="URM1228" s="67"/>
      <c r="URN1228" s="67"/>
      <c r="URO1228" s="67"/>
      <c r="URP1228" s="67"/>
      <c r="URQ1228" s="67"/>
      <c r="URR1228" s="67"/>
      <c r="URS1228" s="67"/>
      <c r="URT1228" s="67"/>
      <c r="URU1228" s="67"/>
      <c r="URV1228" s="67"/>
      <c r="URW1228" s="67"/>
      <c r="URX1228" s="67"/>
      <c r="URY1228" s="67"/>
      <c r="URZ1228" s="67"/>
      <c r="USA1228" s="67"/>
      <c r="USB1228" s="67"/>
      <c r="USC1228" s="67"/>
      <c r="USD1228" s="67"/>
      <c r="USE1228" s="67"/>
      <c r="USF1228" s="67"/>
      <c r="USG1228" s="67"/>
      <c r="USH1228" s="67"/>
      <c r="USI1228" s="67"/>
      <c r="USJ1228" s="67"/>
      <c r="USK1228" s="67"/>
      <c r="USL1228" s="67"/>
      <c r="USM1228" s="67"/>
      <c r="USN1228" s="67"/>
      <c r="USO1228" s="67"/>
      <c r="USP1228" s="67"/>
      <c r="USQ1228" s="67"/>
      <c r="USR1228" s="67"/>
      <c r="USS1228" s="67"/>
      <c r="UST1228" s="67"/>
      <c r="USU1228" s="67"/>
      <c r="USV1228" s="67"/>
      <c r="USW1228" s="67"/>
      <c r="USX1228" s="67"/>
      <c r="USY1228" s="67"/>
      <c r="USZ1228" s="67"/>
      <c r="UTA1228" s="67"/>
      <c r="UTB1228" s="67"/>
      <c r="UTC1228" s="67"/>
      <c r="UTD1228" s="67"/>
      <c r="UTE1228" s="67"/>
      <c r="UTF1228" s="67"/>
      <c r="UTG1228" s="67"/>
      <c r="UTH1228" s="67"/>
      <c r="UTI1228" s="67"/>
      <c r="UTJ1228" s="67"/>
      <c r="UTK1228" s="67"/>
      <c r="UTL1228" s="67"/>
      <c r="UTM1228" s="67"/>
      <c r="UTN1228" s="67"/>
      <c r="UTO1228" s="67"/>
      <c r="UTP1228" s="67"/>
      <c r="UTQ1228" s="67"/>
      <c r="UTR1228" s="67"/>
      <c r="UTS1228" s="67"/>
      <c r="UTT1228" s="67"/>
      <c r="UTU1228" s="67"/>
      <c r="UTV1228" s="67"/>
      <c r="UTW1228" s="67"/>
      <c r="UTX1228" s="67"/>
      <c r="UTY1228" s="67"/>
      <c r="UTZ1228" s="67"/>
      <c r="UUA1228" s="67"/>
      <c r="UUB1228" s="67"/>
      <c r="UUC1228" s="67"/>
      <c r="UUD1228" s="67"/>
      <c r="UUE1228" s="67"/>
      <c r="UUF1228" s="67"/>
      <c r="UUG1228" s="67"/>
      <c r="UUH1228" s="67"/>
      <c r="UUI1228" s="67"/>
      <c r="UUJ1228" s="67"/>
      <c r="UUK1228" s="67"/>
      <c r="UUL1228" s="67"/>
      <c r="UUM1228" s="67"/>
      <c r="UUN1228" s="67"/>
      <c r="UUO1228" s="67"/>
      <c r="UUP1228" s="67"/>
      <c r="UUQ1228" s="67"/>
      <c r="UUR1228" s="67"/>
      <c r="UUS1228" s="67"/>
      <c r="UUT1228" s="67"/>
      <c r="UUU1228" s="67"/>
      <c r="UUV1228" s="67"/>
      <c r="UUW1228" s="67"/>
      <c r="UUX1228" s="67"/>
      <c r="UUY1228" s="67"/>
      <c r="UUZ1228" s="67"/>
      <c r="UVA1228" s="67"/>
      <c r="UVB1228" s="67"/>
      <c r="UVC1228" s="67"/>
      <c r="UVD1228" s="67"/>
      <c r="UVE1228" s="67"/>
      <c r="UVF1228" s="67"/>
      <c r="UVG1228" s="67"/>
      <c r="UVH1228" s="67"/>
      <c r="UVI1228" s="67"/>
      <c r="UVJ1228" s="67"/>
      <c r="UVK1228" s="67"/>
      <c r="UVL1228" s="67"/>
      <c r="UVM1228" s="67"/>
      <c r="UVN1228" s="67"/>
      <c r="UVO1228" s="67"/>
      <c r="UVP1228" s="67"/>
      <c r="UVQ1228" s="67"/>
      <c r="UVR1228" s="67"/>
      <c r="UVS1228" s="67"/>
      <c r="UVT1228" s="67"/>
      <c r="UVU1228" s="67"/>
      <c r="UVV1228" s="67"/>
      <c r="UVW1228" s="67"/>
      <c r="UVX1228" s="67"/>
      <c r="UVY1228" s="67"/>
      <c r="UVZ1228" s="67"/>
      <c r="UWA1228" s="67"/>
      <c r="UWB1228" s="67"/>
      <c r="UWC1228" s="67"/>
      <c r="UWD1228" s="67"/>
      <c r="UWE1228" s="67"/>
      <c r="UWF1228" s="67"/>
      <c r="UWG1228" s="67"/>
      <c r="UWH1228" s="67"/>
      <c r="UWI1228" s="67"/>
      <c r="UWJ1228" s="67"/>
      <c r="UWK1228" s="67"/>
      <c r="UWL1228" s="67"/>
      <c r="UWM1228" s="67"/>
      <c r="UWN1228" s="67"/>
      <c r="UWO1228" s="67"/>
      <c r="UWP1228" s="67"/>
      <c r="UWQ1228" s="67"/>
      <c r="UWR1228" s="67"/>
      <c r="UWS1228" s="67"/>
      <c r="UWT1228" s="67"/>
      <c r="UWU1228" s="67"/>
      <c r="UWV1228" s="67"/>
      <c r="UWW1228" s="67"/>
      <c r="UWX1228" s="67"/>
      <c r="UWY1228" s="67"/>
      <c r="UWZ1228" s="67"/>
      <c r="UXA1228" s="67"/>
      <c r="UXB1228" s="67"/>
      <c r="UXC1228" s="67"/>
      <c r="UXD1228" s="67"/>
      <c r="UXE1228" s="67"/>
      <c r="UXF1228" s="67"/>
      <c r="UXG1228" s="67"/>
      <c r="UXH1228" s="67"/>
      <c r="UXI1228" s="67"/>
      <c r="UXJ1228" s="67"/>
      <c r="UXK1228" s="67"/>
      <c r="UXL1228" s="67"/>
      <c r="UXM1228" s="67"/>
      <c r="UXN1228" s="67"/>
      <c r="UXO1228" s="67"/>
      <c r="UXP1228" s="67"/>
      <c r="UXQ1228" s="67"/>
      <c r="UXR1228" s="67"/>
      <c r="UXS1228" s="67"/>
      <c r="UXT1228" s="67"/>
      <c r="UXU1228" s="67"/>
      <c r="UXV1228" s="67"/>
      <c r="UXW1228" s="67"/>
      <c r="UXX1228" s="67"/>
      <c r="UXY1228" s="67"/>
      <c r="UXZ1228" s="67"/>
      <c r="UYA1228" s="67"/>
      <c r="UYB1228" s="67"/>
      <c r="UYC1228" s="67"/>
      <c r="UYD1228" s="67"/>
      <c r="UYE1228" s="67"/>
      <c r="UYF1228" s="67"/>
      <c r="UYG1228" s="67"/>
      <c r="UYH1228" s="67"/>
      <c r="UYI1228" s="67"/>
      <c r="UYJ1228" s="67"/>
      <c r="UYK1228" s="67"/>
      <c r="UYL1228" s="67"/>
      <c r="UYM1228" s="67"/>
      <c r="UYN1228" s="67"/>
      <c r="UYO1228" s="67"/>
      <c r="UYP1228" s="67"/>
      <c r="UYQ1228" s="67"/>
      <c r="UYR1228" s="67"/>
      <c r="UYS1228" s="67"/>
      <c r="UYT1228" s="67"/>
      <c r="UYU1228" s="67"/>
      <c r="UYV1228" s="67"/>
      <c r="UYW1228" s="67"/>
      <c r="UYX1228" s="67"/>
      <c r="UYY1228" s="67"/>
      <c r="UYZ1228" s="67"/>
      <c r="UZA1228" s="67"/>
      <c r="UZB1228" s="67"/>
      <c r="UZC1228" s="67"/>
      <c r="UZD1228" s="67"/>
      <c r="UZE1228" s="67"/>
      <c r="UZF1228" s="67"/>
      <c r="UZG1228" s="67"/>
      <c r="UZH1228" s="67"/>
      <c r="UZI1228" s="67"/>
      <c r="UZJ1228" s="67"/>
      <c r="UZK1228" s="67"/>
      <c r="UZL1228" s="67"/>
      <c r="UZM1228" s="67"/>
      <c r="UZN1228" s="67"/>
      <c r="UZO1228" s="67"/>
      <c r="UZP1228" s="67"/>
      <c r="UZQ1228" s="67"/>
      <c r="UZR1228" s="67"/>
      <c r="UZS1228" s="67"/>
      <c r="UZT1228" s="67"/>
      <c r="UZU1228" s="67"/>
      <c r="UZV1228" s="67"/>
      <c r="UZW1228" s="67"/>
      <c r="UZX1228" s="67"/>
      <c r="UZY1228" s="67"/>
      <c r="UZZ1228" s="67"/>
      <c r="VAA1228" s="67"/>
      <c r="VAB1228" s="67"/>
      <c r="VAC1228" s="67"/>
      <c r="VAD1228" s="67"/>
      <c r="VAE1228" s="67"/>
      <c r="VAF1228" s="67"/>
      <c r="VAG1228" s="67"/>
      <c r="VAH1228" s="67"/>
      <c r="VAI1228" s="67"/>
      <c r="VAJ1228" s="67"/>
      <c r="VAK1228" s="67"/>
      <c r="VAL1228" s="67"/>
      <c r="VAM1228" s="67"/>
      <c r="VAN1228" s="67"/>
      <c r="VAO1228" s="67"/>
      <c r="VAP1228" s="67"/>
      <c r="VAQ1228" s="67"/>
      <c r="VAR1228" s="67"/>
      <c r="VAS1228" s="67"/>
      <c r="VAT1228" s="67"/>
      <c r="VAU1228" s="67"/>
      <c r="VAV1228" s="67"/>
      <c r="VAW1228" s="67"/>
      <c r="VAX1228" s="67"/>
      <c r="VAY1228" s="67"/>
      <c r="VAZ1228" s="67"/>
      <c r="VBA1228" s="67"/>
      <c r="VBB1228" s="67"/>
      <c r="VBC1228" s="67"/>
      <c r="VBD1228" s="67"/>
      <c r="VBE1228" s="67"/>
      <c r="VBF1228" s="67"/>
      <c r="VBG1228" s="67"/>
      <c r="VBH1228" s="67"/>
      <c r="VBI1228" s="67"/>
      <c r="VBJ1228" s="67"/>
      <c r="VBK1228" s="67"/>
      <c r="VBL1228" s="67"/>
      <c r="VBM1228" s="67"/>
      <c r="VBN1228" s="67"/>
      <c r="VBO1228" s="67"/>
      <c r="VBP1228" s="67"/>
      <c r="VBQ1228" s="67"/>
      <c r="VBR1228" s="67"/>
      <c r="VBS1228" s="67"/>
      <c r="VBT1228" s="67"/>
      <c r="VBU1228" s="67"/>
      <c r="VBV1228" s="67"/>
      <c r="VBW1228" s="67"/>
      <c r="VBX1228" s="67"/>
      <c r="VBY1228" s="67"/>
      <c r="VBZ1228" s="67"/>
      <c r="VCA1228" s="67"/>
      <c r="VCB1228" s="67"/>
      <c r="VCC1228" s="67"/>
      <c r="VCD1228" s="67"/>
      <c r="VCE1228" s="67"/>
      <c r="VCF1228" s="67"/>
      <c r="VCG1228" s="67"/>
      <c r="VCH1228" s="67"/>
      <c r="VCI1228" s="67"/>
      <c r="VCJ1228" s="67"/>
      <c r="VCK1228" s="67"/>
      <c r="VCL1228" s="67"/>
      <c r="VCM1228" s="67"/>
      <c r="VCN1228" s="67"/>
      <c r="VCO1228" s="67"/>
      <c r="VCP1228" s="67"/>
      <c r="VCQ1228" s="67"/>
      <c r="VCR1228" s="67"/>
      <c r="VCS1228" s="67"/>
      <c r="VCT1228" s="67"/>
      <c r="VCU1228" s="67"/>
      <c r="VCV1228" s="67"/>
      <c r="VCW1228" s="67"/>
      <c r="VCX1228" s="67"/>
      <c r="VCY1228" s="67"/>
      <c r="VCZ1228" s="67"/>
      <c r="VDA1228" s="67"/>
      <c r="VDB1228" s="67"/>
      <c r="VDC1228" s="67"/>
      <c r="VDD1228" s="67"/>
      <c r="VDE1228" s="67"/>
      <c r="VDF1228" s="67"/>
      <c r="VDG1228" s="67"/>
      <c r="VDH1228" s="67"/>
      <c r="VDI1228" s="67"/>
      <c r="VDJ1228" s="67"/>
      <c r="VDK1228" s="67"/>
      <c r="VDL1228" s="67"/>
      <c r="VDM1228" s="67"/>
      <c r="VDN1228" s="67"/>
      <c r="VDO1228" s="67"/>
      <c r="VDP1228" s="67"/>
      <c r="VDQ1228" s="67"/>
      <c r="VDR1228" s="67"/>
      <c r="VDS1228" s="67"/>
      <c r="VDT1228" s="67"/>
      <c r="VDU1228" s="67"/>
      <c r="VDV1228" s="67"/>
      <c r="VDW1228" s="67"/>
      <c r="VDX1228" s="67"/>
      <c r="VDY1228" s="67"/>
      <c r="VDZ1228" s="67"/>
      <c r="VEA1228" s="67"/>
      <c r="VEB1228" s="67"/>
      <c r="VEC1228" s="67"/>
      <c r="VED1228" s="67"/>
      <c r="VEE1228" s="67"/>
      <c r="VEF1228" s="67"/>
      <c r="VEG1228" s="67"/>
      <c r="VEH1228" s="67"/>
      <c r="VEI1228" s="67"/>
      <c r="VEJ1228" s="67"/>
      <c r="VEK1228" s="67"/>
      <c r="VEL1228" s="67"/>
      <c r="VEM1228" s="67"/>
      <c r="VEN1228" s="67"/>
      <c r="VEO1228" s="67"/>
      <c r="VEP1228" s="67"/>
      <c r="VEQ1228" s="67"/>
      <c r="VER1228" s="67"/>
      <c r="VES1228" s="67"/>
      <c r="VET1228" s="67"/>
      <c r="VEU1228" s="67"/>
      <c r="VEV1228" s="67"/>
      <c r="VEW1228" s="67"/>
      <c r="VEX1228" s="67"/>
      <c r="VEY1228" s="67"/>
      <c r="VEZ1228" s="67"/>
      <c r="VFA1228" s="67"/>
      <c r="VFB1228" s="67"/>
      <c r="VFC1228" s="67"/>
      <c r="VFD1228" s="67"/>
      <c r="VFE1228" s="67"/>
      <c r="VFF1228" s="67"/>
      <c r="VFG1228" s="67"/>
      <c r="VFH1228" s="67"/>
      <c r="VFI1228" s="67"/>
      <c r="VFJ1228" s="67"/>
      <c r="VFK1228" s="67"/>
      <c r="VFL1228" s="67"/>
      <c r="VFM1228" s="67"/>
      <c r="VFN1228" s="67"/>
      <c r="VFO1228" s="67"/>
      <c r="VFP1228" s="67"/>
      <c r="VFQ1228" s="67"/>
      <c r="VFR1228" s="67"/>
      <c r="VFS1228" s="67"/>
      <c r="VFT1228" s="67"/>
      <c r="VFU1228" s="67"/>
      <c r="VFV1228" s="67"/>
      <c r="VFW1228" s="67"/>
      <c r="VFX1228" s="67"/>
      <c r="VFY1228" s="67"/>
      <c r="VFZ1228" s="67"/>
      <c r="VGA1228" s="67"/>
      <c r="VGB1228" s="67"/>
      <c r="VGC1228" s="67"/>
      <c r="VGD1228" s="67"/>
      <c r="VGE1228" s="67"/>
      <c r="VGF1228" s="67"/>
      <c r="VGG1228" s="67"/>
      <c r="VGH1228" s="67"/>
      <c r="VGI1228" s="67"/>
      <c r="VGJ1228" s="67"/>
      <c r="VGK1228" s="67"/>
      <c r="VGL1228" s="67"/>
      <c r="VGM1228" s="67"/>
      <c r="VGN1228" s="67"/>
      <c r="VGO1228" s="67"/>
      <c r="VGP1228" s="67"/>
      <c r="VGQ1228" s="67"/>
      <c r="VGR1228" s="67"/>
      <c r="VGS1228" s="67"/>
      <c r="VGT1228" s="67"/>
      <c r="VGU1228" s="67"/>
      <c r="VGV1228" s="67"/>
      <c r="VGW1228" s="67"/>
      <c r="VGX1228" s="67"/>
      <c r="VGY1228" s="67"/>
      <c r="VGZ1228" s="67"/>
      <c r="VHA1228" s="67"/>
      <c r="VHB1228" s="67"/>
      <c r="VHC1228" s="67"/>
      <c r="VHD1228" s="67"/>
      <c r="VHE1228" s="67"/>
      <c r="VHF1228" s="67"/>
      <c r="VHG1228" s="67"/>
      <c r="VHH1228" s="67"/>
      <c r="VHI1228" s="67"/>
      <c r="VHJ1228" s="67"/>
      <c r="VHK1228" s="67"/>
      <c r="VHL1228" s="67"/>
      <c r="VHM1228" s="67"/>
      <c r="VHN1228" s="67"/>
      <c r="VHO1228" s="67"/>
      <c r="VHP1228" s="67"/>
      <c r="VHQ1228" s="67"/>
      <c r="VHR1228" s="67"/>
      <c r="VHS1228" s="67"/>
      <c r="VHT1228" s="67"/>
      <c r="VHU1228" s="67"/>
      <c r="VHV1228" s="67"/>
      <c r="VHW1228" s="67"/>
      <c r="VHX1228" s="67"/>
      <c r="VHY1228" s="67"/>
      <c r="VHZ1228" s="67"/>
      <c r="VIA1228" s="67"/>
      <c r="VIB1228" s="67"/>
      <c r="VIC1228" s="67"/>
      <c r="VID1228" s="67"/>
      <c r="VIE1228" s="67"/>
      <c r="VIF1228" s="67"/>
      <c r="VIG1228" s="67"/>
      <c r="VIH1228" s="67"/>
      <c r="VII1228" s="67"/>
      <c r="VIJ1228" s="67"/>
      <c r="VIK1228" s="67"/>
      <c r="VIL1228" s="67"/>
      <c r="VIM1228" s="67"/>
      <c r="VIN1228" s="67"/>
      <c r="VIO1228" s="67"/>
      <c r="VIP1228" s="67"/>
      <c r="VIQ1228" s="67"/>
      <c r="VIR1228" s="67"/>
      <c r="VIS1228" s="67"/>
      <c r="VIT1228" s="67"/>
      <c r="VIU1228" s="67"/>
      <c r="VIV1228" s="67"/>
      <c r="VIW1228" s="67"/>
      <c r="VIX1228" s="67"/>
      <c r="VIY1228" s="67"/>
      <c r="VIZ1228" s="67"/>
      <c r="VJA1228" s="67"/>
      <c r="VJB1228" s="67"/>
      <c r="VJC1228" s="67"/>
      <c r="VJD1228" s="67"/>
      <c r="VJE1228" s="67"/>
      <c r="VJF1228" s="67"/>
      <c r="VJG1228" s="67"/>
      <c r="VJH1228" s="67"/>
      <c r="VJI1228" s="67"/>
      <c r="VJJ1228" s="67"/>
      <c r="VJK1228" s="67"/>
      <c r="VJL1228" s="67"/>
      <c r="VJM1228" s="67"/>
      <c r="VJN1228" s="67"/>
      <c r="VJO1228" s="67"/>
      <c r="VJP1228" s="67"/>
      <c r="VJQ1228" s="67"/>
      <c r="VJR1228" s="67"/>
      <c r="VJS1228" s="67"/>
      <c r="VJT1228" s="67"/>
      <c r="VJU1228" s="67"/>
      <c r="VJV1228" s="67"/>
      <c r="VJW1228" s="67"/>
      <c r="VJX1228" s="67"/>
      <c r="VJY1228" s="67"/>
      <c r="VJZ1228" s="67"/>
      <c r="VKA1228" s="67"/>
      <c r="VKB1228" s="67"/>
      <c r="VKC1228" s="67"/>
      <c r="VKD1228" s="67"/>
      <c r="VKE1228" s="67"/>
      <c r="VKF1228" s="67"/>
      <c r="VKG1228" s="67"/>
      <c r="VKH1228" s="67"/>
      <c r="VKI1228" s="67"/>
      <c r="VKJ1228" s="67"/>
      <c r="VKK1228" s="67"/>
      <c r="VKL1228" s="67"/>
      <c r="VKM1228" s="67"/>
      <c r="VKN1228" s="67"/>
      <c r="VKO1228" s="67"/>
      <c r="VKP1228" s="67"/>
      <c r="VKQ1228" s="67"/>
      <c r="VKR1228" s="67"/>
      <c r="VKS1228" s="67"/>
      <c r="VKT1228" s="67"/>
      <c r="VKU1228" s="67"/>
      <c r="VKV1228" s="67"/>
      <c r="VKW1228" s="67"/>
      <c r="VKX1228" s="67"/>
      <c r="VKY1228" s="67"/>
      <c r="VKZ1228" s="67"/>
      <c r="VLA1228" s="67"/>
      <c r="VLB1228" s="67"/>
      <c r="VLC1228" s="67"/>
      <c r="VLD1228" s="67"/>
      <c r="VLE1228" s="67"/>
      <c r="VLF1228" s="67"/>
      <c r="VLG1228" s="67"/>
      <c r="VLH1228" s="67"/>
      <c r="VLI1228" s="67"/>
      <c r="VLJ1228" s="67"/>
      <c r="VLK1228" s="67"/>
      <c r="VLL1228" s="67"/>
      <c r="VLM1228" s="67"/>
      <c r="VLN1228" s="67"/>
      <c r="VLO1228" s="67"/>
      <c r="VLP1228" s="67"/>
      <c r="VLQ1228" s="67"/>
      <c r="VLR1228" s="67"/>
      <c r="VLS1228" s="67"/>
      <c r="VLT1228" s="67"/>
      <c r="VLU1228" s="67"/>
      <c r="VLV1228" s="67"/>
      <c r="VLW1228" s="67"/>
      <c r="VLX1228" s="67"/>
      <c r="VLY1228" s="67"/>
      <c r="VLZ1228" s="67"/>
      <c r="VMA1228" s="67"/>
      <c r="VMB1228" s="67"/>
      <c r="VMC1228" s="67"/>
      <c r="VMD1228" s="67"/>
      <c r="VME1228" s="67"/>
      <c r="VMF1228" s="67"/>
      <c r="VMG1228" s="67"/>
      <c r="VMH1228" s="67"/>
      <c r="VMI1228" s="67"/>
      <c r="VMJ1228" s="67"/>
      <c r="VMK1228" s="67"/>
      <c r="VML1228" s="67"/>
      <c r="VMM1228" s="67"/>
      <c r="VMN1228" s="67"/>
      <c r="VMO1228" s="67"/>
      <c r="VMP1228" s="67"/>
      <c r="VMQ1228" s="67"/>
      <c r="VMR1228" s="67"/>
      <c r="VMS1228" s="67"/>
      <c r="VMT1228" s="67"/>
      <c r="VMU1228" s="67"/>
      <c r="VMV1228" s="67"/>
      <c r="VMW1228" s="67"/>
      <c r="VMX1228" s="67"/>
      <c r="VMY1228" s="67"/>
      <c r="VMZ1228" s="67"/>
      <c r="VNA1228" s="67"/>
      <c r="VNB1228" s="67"/>
      <c r="VNC1228" s="67"/>
      <c r="VND1228" s="67"/>
      <c r="VNE1228" s="67"/>
      <c r="VNF1228" s="67"/>
      <c r="VNG1228" s="67"/>
      <c r="VNH1228" s="67"/>
      <c r="VNI1228" s="67"/>
      <c r="VNJ1228" s="67"/>
      <c r="VNK1228" s="67"/>
      <c r="VNL1228" s="67"/>
      <c r="VNM1228" s="67"/>
      <c r="VNN1228" s="67"/>
      <c r="VNO1228" s="67"/>
      <c r="VNP1228" s="67"/>
      <c r="VNQ1228" s="67"/>
      <c r="VNR1228" s="67"/>
      <c r="VNS1228" s="67"/>
      <c r="VNT1228" s="67"/>
      <c r="VNU1228" s="67"/>
      <c r="VNV1228" s="67"/>
      <c r="VNW1228" s="67"/>
      <c r="VNX1228" s="67"/>
      <c r="VNY1228" s="67"/>
      <c r="VNZ1228" s="67"/>
      <c r="VOA1228" s="67"/>
      <c r="VOB1228" s="67"/>
      <c r="VOC1228" s="67"/>
      <c r="VOD1228" s="67"/>
      <c r="VOE1228" s="67"/>
      <c r="VOF1228" s="67"/>
      <c r="VOG1228" s="67"/>
      <c r="VOH1228" s="67"/>
      <c r="VOI1228" s="67"/>
      <c r="VOJ1228" s="67"/>
      <c r="VOK1228" s="67"/>
      <c r="VOL1228" s="67"/>
      <c r="VOM1228" s="67"/>
      <c r="VON1228" s="67"/>
      <c r="VOO1228" s="67"/>
      <c r="VOP1228" s="67"/>
      <c r="VOQ1228" s="67"/>
      <c r="VOR1228" s="67"/>
      <c r="VOS1228" s="67"/>
      <c r="VOT1228" s="67"/>
      <c r="VOU1228" s="67"/>
      <c r="VOV1228" s="67"/>
      <c r="VOW1228" s="67"/>
      <c r="VOX1228" s="67"/>
      <c r="VOY1228" s="67"/>
      <c r="VOZ1228" s="67"/>
      <c r="VPA1228" s="67"/>
      <c r="VPB1228" s="67"/>
      <c r="VPC1228" s="67"/>
      <c r="VPD1228" s="67"/>
      <c r="VPE1228" s="67"/>
      <c r="VPF1228" s="67"/>
      <c r="VPG1228" s="67"/>
      <c r="VPH1228" s="67"/>
      <c r="VPI1228" s="67"/>
      <c r="VPJ1228" s="67"/>
      <c r="VPK1228" s="67"/>
      <c r="VPL1228" s="67"/>
      <c r="VPM1228" s="67"/>
      <c r="VPN1228" s="67"/>
      <c r="VPO1228" s="67"/>
      <c r="VPP1228" s="67"/>
      <c r="VPQ1228" s="67"/>
      <c r="VPR1228" s="67"/>
      <c r="VPS1228" s="67"/>
      <c r="VPT1228" s="67"/>
      <c r="VPU1228" s="67"/>
      <c r="VPV1228" s="67"/>
      <c r="VPW1228" s="67"/>
      <c r="VPX1228" s="67"/>
      <c r="VPY1228" s="67"/>
      <c r="VPZ1228" s="67"/>
      <c r="VQA1228" s="67"/>
      <c r="VQB1228" s="67"/>
      <c r="VQC1228" s="67"/>
      <c r="VQD1228" s="67"/>
      <c r="VQE1228" s="67"/>
      <c r="VQF1228" s="67"/>
      <c r="VQG1228" s="67"/>
      <c r="VQH1228" s="67"/>
      <c r="VQI1228" s="67"/>
      <c r="VQJ1228" s="67"/>
      <c r="VQK1228" s="67"/>
      <c r="VQL1228" s="67"/>
      <c r="VQM1228" s="67"/>
      <c r="VQN1228" s="67"/>
      <c r="VQO1228" s="67"/>
      <c r="VQP1228" s="67"/>
      <c r="VQQ1228" s="67"/>
      <c r="VQR1228" s="67"/>
      <c r="VQS1228" s="67"/>
      <c r="VQT1228" s="67"/>
      <c r="VQU1228" s="67"/>
      <c r="VQV1228" s="67"/>
      <c r="VQW1228" s="67"/>
      <c r="VQX1228" s="67"/>
      <c r="VQY1228" s="67"/>
      <c r="VQZ1228" s="67"/>
      <c r="VRA1228" s="67"/>
      <c r="VRB1228" s="67"/>
      <c r="VRC1228" s="67"/>
      <c r="VRD1228" s="67"/>
      <c r="VRE1228" s="67"/>
      <c r="VRF1228" s="67"/>
      <c r="VRG1228" s="67"/>
      <c r="VRH1228" s="67"/>
      <c r="VRI1228" s="67"/>
      <c r="VRJ1228" s="67"/>
      <c r="VRK1228" s="67"/>
      <c r="VRL1228" s="67"/>
      <c r="VRM1228" s="67"/>
      <c r="VRN1228" s="67"/>
      <c r="VRO1228" s="67"/>
      <c r="VRP1228" s="67"/>
      <c r="VRQ1228" s="67"/>
      <c r="VRR1228" s="67"/>
      <c r="VRS1228" s="67"/>
      <c r="VRT1228" s="67"/>
      <c r="VRU1228" s="67"/>
      <c r="VRV1228" s="67"/>
      <c r="VRW1228" s="67"/>
      <c r="VRX1228" s="67"/>
      <c r="VRY1228" s="67"/>
      <c r="VRZ1228" s="67"/>
      <c r="VSA1228" s="67"/>
      <c r="VSB1228" s="67"/>
      <c r="VSC1228" s="67"/>
      <c r="VSD1228" s="67"/>
      <c r="VSE1228" s="67"/>
      <c r="VSF1228" s="67"/>
      <c r="VSG1228" s="67"/>
      <c r="VSH1228" s="67"/>
      <c r="VSI1228" s="67"/>
      <c r="VSJ1228" s="67"/>
      <c r="VSK1228" s="67"/>
      <c r="VSL1228" s="67"/>
      <c r="VSM1228" s="67"/>
      <c r="VSN1228" s="67"/>
      <c r="VSO1228" s="67"/>
      <c r="VSP1228" s="67"/>
      <c r="VSQ1228" s="67"/>
      <c r="VSR1228" s="67"/>
      <c r="VSS1228" s="67"/>
      <c r="VST1228" s="67"/>
      <c r="VSU1228" s="67"/>
      <c r="VSV1228" s="67"/>
      <c r="VSW1228" s="67"/>
      <c r="VSX1228" s="67"/>
      <c r="VSY1228" s="67"/>
      <c r="VSZ1228" s="67"/>
      <c r="VTA1228" s="67"/>
      <c r="VTB1228" s="67"/>
      <c r="VTC1228" s="67"/>
      <c r="VTD1228" s="67"/>
      <c r="VTE1228" s="67"/>
      <c r="VTF1228" s="67"/>
      <c r="VTG1228" s="67"/>
      <c r="VTH1228" s="67"/>
      <c r="VTI1228" s="67"/>
      <c r="VTJ1228" s="67"/>
      <c r="VTK1228" s="67"/>
      <c r="VTL1228" s="67"/>
      <c r="VTM1228" s="67"/>
      <c r="VTN1228" s="67"/>
      <c r="VTO1228" s="67"/>
      <c r="VTP1228" s="67"/>
      <c r="VTQ1228" s="67"/>
      <c r="VTR1228" s="67"/>
      <c r="VTS1228" s="67"/>
      <c r="VTT1228" s="67"/>
      <c r="VTU1228" s="67"/>
      <c r="VTV1228" s="67"/>
      <c r="VTW1228" s="67"/>
      <c r="VTX1228" s="67"/>
      <c r="VTY1228" s="67"/>
      <c r="VTZ1228" s="67"/>
      <c r="VUA1228" s="67"/>
      <c r="VUB1228" s="67"/>
      <c r="VUC1228" s="67"/>
      <c r="VUD1228" s="67"/>
      <c r="VUE1228" s="67"/>
      <c r="VUF1228" s="67"/>
      <c r="VUG1228" s="67"/>
      <c r="VUH1228" s="67"/>
      <c r="VUI1228" s="67"/>
      <c r="VUJ1228" s="67"/>
      <c r="VUK1228" s="67"/>
      <c r="VUL1228" s="67"/>
      <c r="VUM1228" s="67"/>
      <c r="VUN1228" s="67"/>
      <c r="VUO1228" s="67"/>
      <c r="VUP1228" s="67"/>
      <c r="VUQ1228" s="67"/>
      <c r="VUR1228" s="67"/>
      <c r="VUS1228" s="67"/>
      <c r="VUT1228" s="67"/>
      <c r="VUU1228" s="67"/>
      <c r="VUV1228" s="67"/>
      <c r="VUW1228" s="67"/>
      <c r="VUX1228" s="67"/>
      <c r="VUY1228" s="67"/>
      <c r="VUZ1228" s="67"/>
      <c r="VVA1228" s="67"/>
      <c r="VVB1228" s="67"/>
      <c r="VVC1228" s="67"/>
      <c r="VVD1228" s="67"/>
      <c r="VVE1228" s="67"/>
      <c r="VVF1228" s="67"/>
      <c r="VVG1228" s="67"/>
      <c r="VVH1228" s="67"/>
      <c r="VVI1228" s="67"/>
      <c r="VVJ1228" s="67"/>
      <c r="VVK1228" s="67"/>
      <c r="VVL1228" s="67"/>
      <c r="VVM1228" s="67"/>
      <c r="VVN1228" s="67"/>
      <c r="VVO1228" s="67"/>
      <c r="VVP1228" s="67"/>
      <c r="VVQ1228" s="67"/>
      <c r="VVR1228" s="67"/>
      <c r="VVS1228" s="67"/>
      <c r="VVT1228" s="67"/>
      <c r="VVU1228" s="67"/>
      <c r="VVV1228" s="67"/>
      <c r="VVW1228" s="67"/>
      <c r="VVX1228" s="67"/>
      <c r="VVY1228" s="67"/>
      <c r="VVZ1228" s="67"/>
      <c r="VWA1228" s="67"/>
      <c r="VWB1228" s="67"/>
      <c r="VWC1228" s="67"/>
      <c r="VWD1228" s="67"/>
      <c r="VWE1228" s="67"/>
      <c r="VWF1228" s="67"/>
      <c r="VWG1228" s="67"/>
      <c r="VWH1228" s="67"/>
      <c r="VWI1228" s="67"/>
      <c r="VWJ1228" s="67"/>
      <c r="VWK1228" s="67"/>
      <c r="VWL1228" s="67"/>
      <c r="VWM1228" s="67"/>
      <c r="VWN1228" s="67"/>
      <c r="VWO1228" s="67"/>
      <c r="VWP1228" s="67"/>
      <c r="VWQ1228" s="67"/>
      <c r="VWR1228" s="67"/>
      <c r="VWS1228" s="67"/>
      <c r="VWT1228" s="67"/>
      <c r="VWU1228" s="67"/>
      <c r="VWV1228" s="67"/>
      <c r="VWW1228" s="67"/>
      <c r="VWX1228" s="67"/>
      <c r="VWY1228" s="67"/>
      <c r="VWZ1228" s="67"/>
      <c r="VXA1228" s="67"/>
      <c r="VXB1228" s="67"/>
      <c r="VXC1228" s="67"/>
      <c r="VXD1228" s="67"/>
      <c r="VXE1228" s="67"/>
      <c r="VXF1228" s="67"/>
      <c r="VXG1228" s="67"/>
      <c r="VXH1228" s="67"/>
      <c r="VXI1228" s="67"/>
      <c r="VXJ1228" s="67"/>
      <c r="VXK1228" s="67"/>
      <c r="VXL1228" s="67"/>
      <c r="VXM1228" s="67"/>
      <c r="VXN1228" s="67"/>
      <c r="VXO1228" s="67"/>
      <c r="VXP1228" s="67"/>
      <c r="VXQ1228" s="67"/>
      <c r="VXR1228" s="67"/>
      <c r="VXS1228" s="67"/>
      <c r="VXT1228" s="67"/>
      <c r="VXU1228" s="67"/>
      <c r="VXV1228" s="67"/>
      <c r="VXW1228" s="67"/>
      <c r="VXX1228" s="67"/>
      <c r="VXY1228" s="67"/>
      <c r="VXZ1228" s="67"/>
      <c r="VYA1228" s="67"/>
      <c r="VYB1228" s="67"/>
      <c r="VYC1228" s="67"/>
      <c r="VYD1228" s="67"/>
      <c r="VYE1228" s="67"/>
      <c r="VYF1228" s="67"/>
      <c r="VYG1228" s="67"/>
      <c r="VYH1228" s="67"/>
      <c r="VYI1228" s="67"/>
      <c r="VYJ1228" s="67"/>
      <c r="VYK1228" s="67"/>
      <c r="VYL1228" s="67"/>
      <c r="VYM1228" s="67"/>
      <c r="VYN1228" s="67"/>
      <c r="VYO1228" s="67"/>
      <c r="VYP1228" s="67"/>
      <c r="VYQ1228" s="67"/>
      <c r="VYR1228" s="67"/>
      <c r="VYS1228" s="67"/>
      <c r="VYT1228" s="67"/>
      <c r="VYU1228" s="67"/>
      <c r="VYV1228" s="67"/>
      <c r="VYW1228" s="67"/>
      <c r="VYX1228" s="67"/>
      <c r="VYY1228" s="67"/>
      <c r="VYZ1228" s="67"/>
      <c r="VZA1228" s="67"/>
      <c r="VZB1228" s="67"/>
      <c r="VZC1228" s="67"/>
      <c r="VZD1228" s="67"/>
      <c r="VZE1228" s="67"/>
      <c r="VZF1228" s="67"/>
      <c r="VZG1228" s="67"/>
      <c r="VZH1228" s="67"/>
      <c r="VZI1228" s="67"/>
      <c r="VZJ1228" s="67"/>
      <c r="VZK1228" s="67"/>
      <c r="VZL1228" s="67"/>
      <c r="VZM1228" s="67"/>
      <c r="VZN1228" s="67"/>
      <c r="VZO1228" s="67"/>
      <c r="VZP1228" s="67"/>
      <c r="VZQ1228" s="67"/>
      <c r="VZR1228" s="67"/>
      <c r="VZS1228" s="67"/>
      <c r="VZT1228" s="67"/>
      <c r="VZU1228" s="67"/>
      <c r="VZV1228" s="67"/>
      <c r="VZW1228" s="67"/>
      <c r="VZX1228" s="67"/>
      <c r="VZY1228" s="67"/>
      <c r="VZZ1228" s="67"/>
      <c r="WAA1228" s="67"/>
      <c r="WAB1228" s="67"/>
      <c r="WAC1228" s="67"/>
      <c r="WAD1228" s="67"/>
      <c r="WAE1228" s="67"/>
      <c r="WAF1228" s="67"/>
      <c r="WAG1228" s="67"/>
      <c r="WAH1228" s="67"/>
      <c r="WAI1228" s="67"/>
      <c r="WAJ1228" s="67"/>
      <c r="WAK1228" s="67"/>
      <c r="WAL1228" s="67"/>
      <c r="WAM1228" s="67"/>
      <c r="WAN1228" s="67"/>
      <c r="WAO1228" s="67"/>
      <c r="WAP1228" s="67"/>
      <c r="WAQ1228" s="67"/>
      <c r="WAR1228" s="67"/>
      <c r="WAS1228" s="67"/>
      <c r="WAT1228" s="67"/>
      <c r="WAU1228" s="67"/>
      <c r="WAV1228" s="67"/>
      <c r="WAW1228" s="67"/>
      <c r="WAX1228" s="67"/>
      <c r="WAY1228" s="67"/>
      <c r="WAZ1228" s="67"/>
      <c r="WBA1228" s="67"/>
      <c r="WBB1228" s="67"/>
      <c r="WBC1228" s="67"/>
      <c r="WBD1228" s="67"/>
      <c r="WBE1228" s="67"/>
      <c r="WBF1228" s="67"/>
      <c r="WBG1228" s="67"/>
      <c r="WBH1228" s="67"/>
      <c r="WBI1228" s="67"/>
      <c r="WBJ1228" s="67"/>
      <c r="WBK1228" s="67"/>
      <c r="WBL1228" s="67"/>
      <c r="WBM1228" s="67"/>
      <c r="WBN1228" s="67"/>
      <c r="WBO1228" s="67"/>
      <c r="WBP1228" s="67"/>
      <c r="WBQ1228" s="67"/>
      <c r="WBR1228" s="67"/>
      <c r="WBS1228" s="67"/>
      <c r="WBT1228" s="67"/>
      <c r="WBU1228" s="67"/>
      <c r="WBV1228" s="67"/>
      <c r="WBW1228" s="67"/>
      <c r="WBX1228" s="67"/>
      <c r="WBY1228" s="67"/>
      <c r="WBZ1228" s="67"/>
      <c r="WCA1228" s="67"/>
      <c r="WCB1228" s="67"/>
      <c r="WCC1228" s="67"/>
      <c r="WCD1228" s="67"/>
      <c r="WCE1228" s="67"/>
      <c r="WCF1228" s="67"/>
      <c r="WCG1228" s="67"/>
      <c r="WCH1228" s="67"/>
      <c r="WCI1228" s="67"/>
      <c r="WCJ1228" s="67"/>
      <c r="WCK1228" s="67"/>
      <c r="WCL1228" s="67"/>
      <c r="WCM1228" s="67"/>
      <c r="WCN1228" s="67"/>
      <c r="WCO1228" s="67"/>
      <c r="WCP1228" s="67"/>
      <c r="WCQ1228" s="67"/>
      <c r="WCR1228" s="67"/>
      <c r="WCS1228" s="67"/>
      <c r="WCT1228" s="67"/>
      <c r="WCU1228" s="67"/>
      <c r="WCV1228" s="67"/>
      <c r="WCW1228" s="67"/>
      <c r="WCX1228" s="67"/>
      <c r="WCY1228" s="67"/>
      <c r="WCZ1228" s="67"/>
      <c r="WDA1228" s="67"/>
      <c r="WDB1228" s="67"/>
      <c r="WDC1228" s="67"/>
      <c r="WDD1228" s="67"/>
      <c r="WDE1228" s="67"/>
      <c r="WDF1228" s="67"/>
      <c r="WDG1228" s="67"/>
      <c r="WDH1228" s="67"/>
      <c r="WDI1228" s="67"/>
      <c r="WDJ1228" s="67"/>
      <c r="WDK1228" s="67"/>
      <c r="WDL1228" s="67"/>
      <c r="WDM1228" s="67"/>
      <c r="WDN1228" s="67"/>
      <c r="WDO1228" s="67"/>
      <c r="WDP1228" s="67"/>
      <c r="WDQ1228" s="67"/>
      <c r="WDR1228" s="67"/>
      <c r="WDS1228" s="67"/>
      <c r="WDT1228" s="67"/>
      <c r="WDU1228" s="67"/>
      <c r="WDV1228" s="67"/>
      <c r="WDW1228" s="67"/>
      <c r="WDX1228" s="67"/>
      <c r="WDY1228" s="67"/>
      <c r="WDZ1228" s="67"/>
      <c r="WEA1228" s="67"/>
      <c r="WEB1228" s="67"/>
      <c r="WEC1228" s="67"/>
      <c r="WED1228" s="67"/>
      <c r="WEE1228" s="67"/>
      <c r="WEF1228" s="67"/>
      <c r="WEG1228" s="67"/>
      <c r="WEH1228" s="67"/>
      <c r="WEI1228" s="67"/>
      <c r="WEJ1228" s="67"/>
      <c r="WEK1228" s="67"/>
      <c r="WEL1228" s="67"/>
      <c r="WEM1228" s="67"/>
      <c r="WEN1228" s="67"/>
      <c r="WEO1228" s="67"/>
      <c r="WEP1228" s="67"/>
      <c r="WEQ1228" s="67"/>
      <c r="WER1228" s="67"/>
      <c r="WES1228" s="67"/>
      <c r="WET1228" s="67"/>
      <c r="WEU1228" s="67"/>
      <c r="WEV1228" s="67"/>
      <c r="WEW1228" s="67"/>
      <c r="WEX1228" s="67"/>
      <c r="WEY1228" s="67"/>
      <c r="WEZ1228" s="67"/>
      <c r="WFA1228" s="67"/>
      <c r="WFB1228" s="67"/>
      <c r="WFC1228" s="67"/>
      <c r="WFD1228" s="67"/>
      <c r="WFE1228" s="67"/>
      <c r="WFF1228" s="67"/>
      <c r="WFG1228" s="67"/>
      <c r="WFH1228" s="67"/>
      <c r="WFI1228" s="67"/>
      <c r="WFJ1228" s="67"/>
      <c r="WFK1228" s="67"/>
      <c r="WFL1228" s="67"/>
      <c r="WFM1228" s="67"/>
      <c r="WFN1228" s="67"/>
      <c r="WFO1228" s="67"/>
      <c r="WFP1228" s="67"/>
      <c r="WFQ1228" s="67"/>
      <c r="WFR1228" s="67"/>
      <c r="WFS1228" s="67"/>
      <c r="WFT1228" s="67"/>
      <c r="WFU1228" s="67"/>
      <c r="WFV1228" s="67"/>
      <c r="WFW1228" s="67"/>
      <c r="WFX1228" s="67"/>
      <c r="WFY1228" s="67"/>
      <c r="WFZ1228" s="67"/>
      <c r="WGA1228" s="67"/>
      <c r="WGB1228" s="67"/>
      <c r="WGC1228" s="67"/>
      <c r="WGD1228" s="67"/>
      <c r="WGE1228" s="67"/>
      <c r="WGF1228" s="67"/>
      <c r="WGG1228" s="67"/>
      <c r="WGH1228" s="67"/>
      <c r="WGI1228" s="67"/>
      <c r="WGJ1228" s="67"/>
      <c r="WGK1228" s="67"/>
      <c r="WGL1228" s="67"/>
      <c r="WGM1228" s="67"/>
      <c r="WGN1228" s="67"/>
      <c r="WGO1228" s="67"/>
      <c r="WGP1228" s="67"/>
      <c r="WGQ1228" s="67"/>
      <c r="WGR1228" s="67"/>
      <c r="WGS1228" s="67"/>
      <c r="WGT1228" s="67"/>
      <c r="WGU1228" s="67"/>
      <c r="WGV1228" s="67"/>
      <c r="WGW1228" s="67"/>
      <c r="WGX1228" s="67"/>
      <c r="WGY1228" s="67"/>
      <c r="WGZ1228" s="67"/>
      <c r="WHA1228" s="67"/>
      <c r="WHB1228" s="67"/>
      <c r="WHC1228" s="67"/>
      <c r="WHD1228" s="67"/>
      <c r="WHE1228" s="67"/>
      <c r="WHF1228" s="67"/>
      <c r="WHG1228" s="67"/>
      <c r="WHH1228" s="67"/>
      <c r="WHI1228" s="67"/>
      <c r="WHJ1228" s="67"/>
      <c r="WHK1228" s="67"/>
      <c r="WHL1228" s="67"/>
      <c r="WHM1228" s="67"/>
      <c r="WHN1228" s="67"/>
      <c r="WHO1228" s="67"/>
      <c r="WHP1228" s="67"/>
      <c r="WHQ1228" s="67"/>
      <c r="WHR1228" s="67"/>
      <c r="WHS1228" s="67"/>
      <c r="WHT1228" s="67"/>
      <c r="WHU1228" s="67"/>
      <c r="WHV1228" s="67"/>
      <c r="WHW1228" s="67"/>
      <c r="WHX1228" s="67"/>
      <c r="WHY1228" s="67"/>
      <c r="WHZ1228" s="67"/>
      <c r="WIA1228" s="67"/>
      <c r="WIB1228" s="67"/>
      <c r="WIC1228" s="67"/>
      <c r="WID1228" s="67"/>
      <c r="WIE1228" s="67"/>
      <c r="WIF1228" s="67"/>
      <c r="WIG1228" s="67"/>
      <c r="WIH1228" s="67"/>
      <c r="WII1228" s="67"/>
      <c r="WIJ1228" s="67"/>
      <c r="WIK1228" s="67"/>
      <c r="WIL1228" s="67"/>
      <c r="WIM1228" s="67"/>
      <c r="WIN1228" s="67"/>
      <c r="WIO1228" s="67"/>
      <c r="WIP1228" s="67"/>
      <c r="WIQ1228" s="67"/>
      <c r="WIR1228" s="67"/>
      <c r="WIS1228" s="67"/>
      <c r="WIT1228" s="67"/>
      <c r="WIU1228" s="67"/>
      <c r="WIV1228" s="67"/>
      <c r="WIW1228" s="67"/>
      <c r="WIX1228" s="67"/>
      <c r="WIY1228" s="67"/>
      <c r="WIZ1228" s="67"/>
      <c r="WJA1228" s="67"/>
      <c r="WJB1228" s="67"/>
      <c r="WJC1228" s="67"/>
      <c r="WJD1228" s="67"/>
      <c r="WJE1228" s="67"/>
      <c r="WJF1228" s="67"/>
      <c r="WJG1228" s="67"/>
      <c r="WJH1228" s="67"/>
      <c r="WJI1228" s="67"/>
      <c r="WJJ1228" s="67"/>
      <c r="WJK1228" s="67"/>
      <c r="WJL1228" s="67"/>
      <c r="WJM1228" s="67"/>
      <c r="WJN1228" s="67"/>
      <c r="WJO1228" s="67"/>
      <c r="WJP1228" s="67"/>
      <c r="WJQ1228" s="67"/>
      <c r="WJR1228" s="67"/>
      <c r="WJS1228" s="67"/>
      <c r="WJT1228" s="67"/>
      <c r="WJU1228" s="67"/>
      <c r="WJV1228" s="67"/>
      <c r="WJW1228" s="67"/>
      <c r="WJX1228" s="67"/>
      <c r="WJY1228" s="67"/>
      <c r="WJZ1228" s="67"/>
      <c r="WKA1228" s="67"/>
      <c r="WKB1228" s="67"/>
      <c r="WKC1228" s="67"/>
      <c r="WKD1228" s="67"/>
      <c r="WKE1228" s="67"/>
      <c r="WKF1228" s="67"/>
      <c r="WKG1228" s="67"/>
      <c r="WKH1228" s="67"/>
      <c r="WKI1228" s="67"/>
      <c r="WKJ1228" s="67"/>
      <c r="WKK1228" s="67"/>
      <c r="WKL1228" s="67"/>
      <c r="WKM1228" s="67"/>
      <c r="WKN1228" s="67"/>
      <c r="WKO1228" s="67"/>
      <c r="WKP1228" s="67"/>
      <c r="WKQ1228" s="67"/>
      <c r="WKR1228" s="67"/>
      <c r="WKS1228" s="67"/>
      <c r="WKT1228" s="67"/>
      <c r="WKU1228" s="67"/>
      <c r="WKV1228" s="67"/>
      <c r="WKW1228" s="67"/>
      <c r="WKX1228" s="67"/>
      <c r="WKY1228" s="67"/>
      <c r="WKZ1228" s="67"/>
      <c r="WLA1228" s="67"/>
      <c r="WLB1228" s="67"/>
      <c r="WLC1228" s="67"/>
      <c r="WLD1228" s="67"/>
      <c r="WLE1228" s="67"/>
      <c r="WLF1228" s="67"/>
      <c r="WLG1228" s="67"/>
      <c r="WLH1228" s="67"/>
      <c r="WLI1228" s="67"/>
      <c r="WLJ1228" s="67"/>
      <c r="WLK1228" s="67"/>
      <c r="WLL1228" s="67"/>
      <c r="WLM1228" s="67"/>
      <c r="WLN1228" s="67"/>
      <c r="WLO1228" s="67"/>
      <c r="WLP1228" s="67"/>
      <c r="WLQ1228" s="67"/>
      <c r="WLR1228" s="67"/>
      <c r="WLS1228" s="67"/>
      <c r="WLT1228" s="67"/>
      <c r="WLU1228" s="67"/>
      <c r="WLV1228" s="67"/>
      <c r="WLW1228" s="67"/>
      <c r="WLX1228" s="67"/>
      <c r="WLY1228" s="67"/>
      <c r="WLZ1228" s="67"/>
      <c r="WMA1228" s="67"/>
      <c r="WMB1228" s="67"/>
      <c r="WMC1228" s="67"/>
      <c r="WMD1228" s="67"/>
      <c r="WME1228" s="67"/>
      <c r="WMF1228" s="67"/>
      <c r="WMG1228" s="67"/>
      <c r="WMH1228" s="67"/>
      <c r="WMI1228" s="67"/>
      <c r="WMJ1228" s="67"/>
      <c r="WMK1228" s="67"/>
      <c r="WML1228" s="67"/>
      <c r="WMM1228" s="67"/>
      <c r="WMN1228" s="67"/>
      <c r="WMO1228" s="67"/>
      <c r="WMP1228" s="67"/>
      <c r="WMQ1228" s="67"/>
      <c r="WMR1228" s="67"/>
      <c r="WMS1228" s="67"/>
      <c r="WMT1228" s="67"/>
      <c r="WMU1228" s="67"/>
      <c r="WMV1228" s="67"/>
      <c r="WMW1228" s="67"/>
      <c r="WMX1228" s="67"/>
      <c r="WMY1228" s="67"/>
      <c r="WMZ1228" s="67"/>
      <c r="WNA1228" s="67"/>
      <c r="WNB1228" s="67"/>
      <c r="WNC1228" s="67"/>
      <c r="WND1228" s="67"/>
      <c r="WNE1228" s="67"/>
      <c r="WNF1228" s="67"/>
      <c r="WNG1228" s="67"/>
      <c r="WNH1228" s="67"/>
      <c r="WNI1228" s="67"/>
      <c r="WNJ1228" s="67"/>
      <c r="WNK1228" s="67"/>
      <c r="WNL1228" s="67"/>
      <c r="WNM1228" s="67"/>
      <c r="WNN1228" s="67"/>
      <c r="WNO1228" s="67"/>
      <c r="WNP1228" s="67"/>
      <c r="WNQ1228" s="67"/>
      <c r="WNR1228" s="67"/>
      <c r="WNS1228" s="67"/>
      <c r="WNT1228" s="67"/>
      <c r="WNU1228" s="67"/>
      <c r="WNV1228" s="67"/>
      <c r="WNW1228" s="67"/>
      <c r="WNX1228" s="67"/>
      <c r="WNY1228" s="67"/>
      <c r="WNZ1228" s="67"/>
      <c r="WOA1228" s="67"/>
      <c r="WOB1228" s="67"/>
      <c r="WOC1228" s="67"/>
      <c r="WOD1228" s="67"/>
      <c r="WOE1228" s="67"/>
      <c r="WOF1228" s="67"/>
      <c r="WOG1228" s="67"/>
      <c r="WOH1228" s="67"/>
      <c r="WOI1228" s="67"/>
      <c r="WOJ1228" s="67"/>
      <c r="WOK1228" s="67"/>
      <c r="WOL1228" s="67"/>
      <c r="WOM1228" s="67"/>
      <c r="WON1228" s="67"/>
      <c r="WOO1228" s="67"/>
      <c r="WOP1228" s="67"/>
      <c r="WOQ1228" s="67"/>
      <c r="WOR1228" s="67"/>
      <c r="WOS1228" s="67"/>
      <c r="WOT1228" s="67"/>
      <c r="WOU1228" s="67"/>
      <c r="WOV1228" s="67"/>
      <c r="WOW1228" s="67"/>
      <c r="WOX1228" s="67"/>
      <c r="WOY1228" s="67"/>
      <c r="WOZ1228" s="67"/>
      <c r="WPA1228" s="67"/>
      <c r="WPB1228" s="67"/>
      <c r="WPC1228" s="67"/>
      <c r="WPD1228" s="67"/>
      <c r="WPE1228" s="67"/>
      <c r="WPF1228" s="67"/>
      <c r="WPG1228" s="67"/>
      <c r="WPH1228" s="67"/>
      <c r="WPI1228" s="67"/>
      <c r="WPJ1228" s="67"/>
      <c r="WPK1228" s="67"/>
      <c r="WPL1228" s="67"/>
      <c r="WPM1228" s="67"/>
      <c r="WPN1228" s="67"/>
      <c r="WPO1228" s="67"/>
      <c r="WPP1228" s="67"/>
      <c r="WPQ1228" s="67"/>
      <c r="WPR1228" s="67"/>
      <c r="WPS1228" s="67"/>
      <c r="WPT1228" s="67"/>
      <c r="WPU1228" s="67"/>
      <c r="WPV1228" s="67"/>
      <c r="WPW1228" s="67"/>
      <c r="WPX1228" s="67"/>
      <c r="WPY1228" s="67"/>
      <c r="WPZ1228" s="67"/>
      <c r="WQA1228" s="67"/>
      <c r="WQB1228" s="67"/>
      <c r="WQC1228" s="67"/>
      <c r="WQD1228" s="67"/>
      <c r="WQE1228" s="67"/>
      <c r="WQF1228" s="67"/>
      <c r="WQG1228" s="67"/>
      <c r="WQH1228" s="67"/>
      <c r="WQI1228" s="67"/>
      <c r="WQJ1228" s="67"/>
      <c r="WQK1228" s="67"/>
      <c r="WQL1228" s="67"/>
      <c r="WQM1228" s="67"/>
      <c r="WQN1228" s="67"/>
      <c r="WQO1228" s="67"/>
      <c r="WQP1228" s="67"/>
      <c r="WQQ1228" s="67"/>
      <c r="WQR1228" s="67"/>
      <c r="WQS1228" s="67"/>
      <c r="WQT1228" s="67"/>
      <c r="WQU1228" s="67"/>
      <c r="WQV1228" s="67"/>
      <c r="WQW1228" s="67"/>
      <c r="WQX1228" s="67"/>
      <c r="WQY1228" s="67"/>
      <c r="WQZ1228" s="67"/>
      <c r="WRA1228" s="67"/>
      <c r="WRB1228" s="67"/>
      <c r="WRC1228" s="67"/>
      <c r="WRD1228" s="67"/>
      <c r="WRE1228" s="67"/>
      <c r="WRF1228" s="67"/>
      <c r="WRG1228" s="67"/>
      <c r="WRH1228" s="67"/>
      <c r="WRI1228" s="67"/>
      <c r="WRJ1228" s="67"/>
      <c r="WRK1228" s="67"/>
      <c r="WRL1228" s="67"/>
      <c r="WRM1228" s="67"/>
      <c r="WRN1228" s="67"/>
      <c r="WRO1228" s="67"/>
      <c r="WRP1228" s="67"/>
      <c r="WRQ1228" s="67"/>
      <c r="WRR1228" s="67"/>
      <c r="WRS1228" s="67"/>
      <c r="WRT1228" s="67"/>
      <c r="WRU1228" s="67"/>
      <c r="WRV1228" s="67"/>
      <c r="WRW1228" s="67"/>
      <c r="WRX1228" s="67"/>
      <c r="WRY1228" s="67"/>
      <c r="WRZ1228" s="67"/>
      <c r="WSA1228" s="67"/>
      <c r="WSB1228" s="67"/>
      <c r="WSC1228" s="67"/>
      <c r="WSD1228" s="67"/>
      <c r="WSE1228" s="67"/>
      <c r="WSF1228" s="67"/>
      <c r="WSG1228" s="67"/>
      <c r="WSH1228" s="67"/>
      <c r="WSI1228" s="67"/>
      <c r="WSJ1228" s="67"/>
      <c r="WSK1228" s="67"/>
      <c r="WSL1228" s="67"/>
      <c r="WSM1228" s="67"/>
      <c r="WSN1228" s="67"/>
      <c r="WSO1228" s="67"/>
      <c r="WSP1228" s="67"/>
      <c r="WSQ1228" s="67"/>
      <c r="WSR1228" s="67"/>
      <c r="WSS1228" s="67"/>
      <c r="WST1228" s="67"/>
      <c r="WSU1228" s="67"/>
      <c r="WSV1228" s="67"/>
      <c r="WSW1228" s="67"/>
      <c r="WSX1228" s="67"/>
      <c r="WSY1228" s="67"/>
      <c r="WSZ1228" s="67"/>
      <c r="WTA1228" s="67"/>
      <c r="WTB1228" s="67"/>
      <c r="WTC1228" s="67"/>
      <c r="WTD1228" s="67"/>
      <c r="WTE1228" s="67"/>
      <c r="WTF1228" s="67"/>
      <c r="WTG1228" s="67"/>
      <c r="WTH1228" s="67"/>
      <c r="WTI1228" s="67"/>
      <c r="WTJ1228" s="67"/>
      <c r="WTK1228" s="67"/>
      <c r="WTL1228" s="67"/>
      <c r="WTM1228" s="67"/>
      <c r="WTN1228" s="67"/>
      <c r="WTO1228" s="67"/>
      <c r="WTP1228" s="67"/>
      <c r="WTQ1228" s="67"/>
      <c r="WTR1228" s="67"/>
      <c r="WTS1228" s="67"/>
      <c r="WTT1228" s="67"/>
      <c r="WTU1228" s="67"/>
      <c r="WTV1228" s="67"/>
      <c r="WTW1228" s="67"/>
      <c r="WTX1228" s="67"/>
      <c r="WTY1228" s="67"/>
      <c r="WTZ1228" s="67"/>
      <c r="WUA1228" s="67"/>
      <c r="WUB1228" s="67"/>
      <c r="WUC1228" s="67"/>
      <c r="WUD1228" s="67"/>
      <c r="WUE1228" s="67"/>
      <c r="WUF1228" s="67"/>
      <c r="WUG1228" s="67"/>
      <c r="WUH1228" s="67"/>
      <c r="WUI1228" s="67"/>
      <c r="WUJ1228" s="67"/>
      <c r="WUK1228" s="67"/>
      <c r="WUL1228" s="67"/>
      <c r="WUM1228" s="67"/>
      <c r="WUN1228" s="67"/>
      <c r="WUO1228" s="67"/>
      <c r="WUP1228" s="67"/>
      <c r="WUQ1228" s="67"/>
      <c r="WUR1228" s="67"/>
      <c r="WUS1228" s="67"/>
      <c r="WUT1228" s="67"/>
      <c r="WUU1228" s="67"/>
      <c r="WUV1228" s="67"/>
      <c r="WUW1228" s="67"/>
      <c r="WUX1228" s="67"/>
      <c r="WUY1228" s="67"/>
      <c r="WUZ1228" s="67"/>
      <c r="WVA1228" s="67"/>
      <c r="WVB1228" s="67"/>
      <c r="WVC1228" s="67"/>
      <c r="WVD1228" s="67"/>
      <c r="WVE1228" s="67"/>
      <c r="WVF1228" s="67"/>
      <c r="WVG1228" s="67"/>
      <c r="WVH1228" s="67"/>
      <c r="WVI1228" s="67"/>
      <c r="WVJ1228" s="67"/>
      <c r="WVK1228" s="67"/>
      <c r="WVL1228" s="67"/>
      <c r="WVM1228" s="67"/>
      <c r="WVN1228" s="67"/>
      <c r="WVO1228" s="67"/>
      <c r="WVP1228" s="67"/>
      <c r="WVQ1228" s="67"/>
      <c r="WVR1228" s="67"/>
      <c r="WVS1228" s="67"/>
      <c r="WVT1228" s="67"/>
      <c r="WVU1228" s="67"/>
      <c r="WVV1228" s="67"/>
      <c r="WVW1228" s="67"/>
      <c r="WVX1228" s="67"/>
      <c r="WVY1228" s="67"/>
      <c r="WVZ1228" s="67"/>
      <c r="WWA1228" s="67"/>
      <c r="WWB1228" s="67"/>
      <c r="WWC1228" s="67"/>
      <c r="WWD1228" s="67"/>
      <c r="WWE1228" s="67"/>
      <c r="WWF1228" s="67"/>
      <c r="WWG1228" s="67"/>
      <c r="WWH1228" s="67"/>
      <c r="WWI1228" s="67"/>
      <c r="WWJ1228" s="67"/>
      <c r="WWK1228" s="67"/>
      <c r="WWL1228" s="67"/>
      <c r="WWM1228" s="67"/>
      <c r="WWN1228" s="67"/>
      <c r="WWO1228" s="67"/>
      <c r="WWP1228" s="67"/>
      <c r="WWQ1228" s="67"/>
      <c r="WWR1228" s="67"/>
      <c r="WWS1228" s="67"/>
      <c r="WWT1228" s="67"/>
      <c r="WWU1228" s="67"/>
      <c r="WWV1228" s="67"/>
      <c r="WWW1228" s="67"/>
      <c r="WWX1228" s="67"/>
      <c r="WWY1228" s="67"/>
      <c r="WWZ1228" s="67"/>
      <c r="WXA1228" s="67"/>
      <c r="WXB1228" s="67"/>
      <c r="WXC1228" s="67"/>
      <c r="WXD1228" s="67"/>
      <c r="WXE1228" s="67"/>
      <c r="WXF1228" s="67"/>
      <c r="WXG1228" s="67"/>
      <c r="WXH1228" s="67"/>
      <c r="WXI1228" s="67"/>
      <c r="WXJ1228" s="67"/>
      <c r="WXK1228" s="67"/>
      <c r="WXL1228" s="67"/>
      <c r="WXM1228" s="67"/>
      <c r="WXN1228" s="67"/>
      <c r="WXO1228" s="67"/>
      <c r="WXP1228" s="67"/>
      <c r="WXQ1228" s="67"/>
      <c r="WXR1228" s="67"/>
      <c r="WXS1228" s="67"/>
      <c r="WXT1228" s="67"/>
      <c r="WXU1228" s="67"/>
      <c r="WXV1228" s="67"/>
      <c r="WXW1228" s="67"/>
      <c r="WXX1228" s="67"/>
      <c r="WXY1228" s="67"/>
      <c r="WXZ1228" s="67"/>
      <c r="WYA1228" s="67"/>
      <c r="WYB1228" s="67"/>
      <c r="WYC1228" s="67"/>
      <c r="WYD1228" s="67"/>
      <c r="WYE1228" s="67"/>
      <c r="WYF1228" s="67"/>
      <c r="WYG1228" s="67"/>
      <c r="WYH1228" s="67"/>
      <c r="WYI1228" s="67"/>
      <c r="WYJ1228" s="67"/>
      <c r="WYK1228" s="67"/>
      <c r="WYL1228" s="67"/>
      <c r="WYM1228" s="67"/>
      <c r="WYN1228" s="67"/>
      <c r="WYO1228" s="67"/>
      <c r="WYP1228" s="67"/>
      <c r="WYQ1228" s="67"/>
      <c r="WYR1228" s="67"/>
      <c r="WYS1228" s="67"/>
      <c r="WYT1228" s="67"/>
      <c r="WYU1228" s="67"/>
      <c r="WYV1228" s="67"/>
      <c r="WYW1228" s="67"/>
      <c r="WYX1228" s="67"/>
      <c r="WYY1228" s="67"/>
      <c r="WYZ1228" s="67"/>
      <c r="WZA1228" s="67"/>
      <c r="WZB1228" s="67"/>
      <c r="WZC1228" s="67"/>
      <c r="WZD1228" s="67"/>
      <c r="WZE1228" s="67"/>
      <c r="WZF1228" s="67"/>
      <c r="WZG1228" s="67"/>
      <c r="WZH1228" s="67"/>
      <c r="WZI1228" s="67"/>
      <c r="WZJ1228" s="67"/>
      <c r="WZK1228" s="67"/>
      <c r="WZL1228" s="67"/>
      <c r="WZM1228" s="67"/>
      <c r="WZN1228" s="67"/>
      <c r="WZO1228" s="67"/>
      <c r="WZP1228" s="67"/>
      <c r="WZQ1228" s="67"/>
      <c r="WZR1228" s="67"/>
      <c r="WZS1228" s="67"/>
      <c r="WZT1228" s="67"/>
      <c r="WZU1228" s="67"/>
      <c r="WZV1228" s="67"/>
      <c r="WZW1228" s="67"/>
      <c r="WZX1228" s="67"/>
      <c r="WZY1228" s="67"/>
      <c r="WZZ1228" s="67"/>
      <c r="XAA1228" s="67"/>
      <c r="XAB1228" s="67"/>
      <c r="XAC1228" s="67"/>
      <c r="XAD1228" s="67"/>
      <c r="XAE1228" s="67"/>
      <c r="XAF1228" s="67"/>
      <c r="XAG1228" s="67"/>
      <c r="XAH1228" s="67"/>
      <c r="XAI1228" s="67"/>
      <c r="XAJ1228" s="67"/>
      <c r="XAK1228" s="67"/>
      <c r="XAL1228" s="67"/>
      <c r="XAM1228" s="67"/>
      <c r="XAN1228" s="67"/>
      <c r="XAO1228" s="67"/>
      <c r="XAP1228" s="67"/>
      <c r="XAQ1228" s="67"/>
      <c r="XAR1228" s="67"/>
      <c r="XAS1228" s="67"/>
      <c r="XAT1228" s="67"/>
      <c r="XAU1228" s="67"/>
      <c r="XAV1228" s="67"/>
      <c r="XAW1228" s="67"/>
      <c r="XAX1228" s="67"/>
      <c r="XAY1228" s="67"/>
      <c r="XAZ1228" s="67"/>
      <c r="XBA1228" s="67"/>
      <c r="XBB1228" s="67"/>
      <c r="XBC1228" s="67"/>
      <c r="XBD1228" s="67"/>
      <c r="XBE1228" s="67"/>
      <c r="XBF1228" s="67"/>
      <c r="XBG1228" s="67"/>
      <c r="XBH1228" s="67"/>
      <c r="XBI1228" s="67"/>
      <c r="XBJ1228" s="67"/>
      <c r="XBK1228" s="67"/>
      <c r="XBL1228" s="67"/>
      <c r="XBM1228" s="67"/>
      <c r="XBN1228" s="67"/>
      <c r="XBO1228" s="67"/>
      <c r="XBP1228" s="67"/>
      <c r="XBQ1228" s="67"/>
      <c r="XBR1228" s="67"/>
      <c r="XBS1228" s="67"/>
      <c r="XBT1228" s="67"/>
      <c r="XBU1228" s="67"/>
      <c r="XBV1228" s="67"/>
      <c r="XBW1228" s="67"/>
      <c r="XBX1228" s="67"/>
      <c r="XBY1228" s="67"/>
      <c r="XBZ1228" s="67"/>
      <c r="XCA1228" s="67"/>
      <c r="XCB1228" s="67"/>
      <c r="XCC1228" s="67"/>
      <c r="XCD1228" s="67"/>
      <c r="XCE1228" s="67"/>
      <c r="XCF1228" s="67"/>
      <c r="XCG1228" s="67"/>
      <c r="XCH1228" s="67"/>
      <c r="XCI1228" s="67"/>
      <c r="XCJ1228" s="67"/>
      <c r="XCK1228" s="67"/>
      <c r="XCL1228" s="67"/>
      <c r="XCM1228" s="67"/>
      <c r="XCN1228" s="67"/>
      <c r="XCO1228" s="67"/>
      <c r="XCP1228" s="67"/>
      <c r="XCQ1228" s="67"/>
      <c r="XCR1228" s="67"/>
      <c r="XCS1228" s="67"/>
      <c r="XCT1228" s="67"/>
      <c r="XCU1228" s="67"/>
      <c r="XCV1228" s="67"/>
      <c r="XCW1228" s="67"/>
      <c r="XCX1228" s="67"/>
      <c r="XCY1228" s="67"/>
      <c r="XCZ1228" s="67"/>
      <c r="XDA1228" s="67"/>
      <c r="XDB1228" s="67"/>
      <c r="XDC1228" s="67"/>
      <c r="XDD1228" s="67"/>
      <c r="XDE1228" s="67"/>
      <c r="XDF1228" s="67"/>
      <c r="XDG1228" s="67"/>
      <c r="XDH1228" s="67"/>
      <c r="XDI1228" s="67"/>
      <c r="XDJ1228" s="67"/>
      <c r="XDK1228" s="67"/>
      <c r="XDL1228" s="67"/>
      <c r="XDM1228" s="67"/>
      <c r="XDN1228" s="67"/>
      <c r="XDO1228" s="67"/>
      <c r="XDP1228" s="67"/>
      <c r="XDQ1228" s="67"/>
      <c r="XDR1228" s="67"/>
      <c r="XDS1228" s="67"/>
      <c r="XDT1228" s="67"/>
      <c r="XDU1228" s="67"/>
      <c r="XDV1228" s="67"/>
      <c r="XDW1228" s="67"/>
      <c r="XDX1228" s="67"/>
      <c r="XDY1228" s="67"/>
      <c r="XDZ1228" s="67"/>
      <c r="XEA1228" s="67"/>
      <c r="XEB1228" s="67"/>
      <c r="XEC1228" s="67"/>
      <c r="XED1228" s="67"/>
      <c r="XEE1228" s="67"/>
      <c r="XEF1228" s="67"/>
      <c r="XEG1228" s="67"/>
      <c r="XEH1228" s="67"/>
      <c r="XEI1228" s="67"/>
      <c r="XEJ1228" s="67"/>
      <c r="XEK1228" s="67"/>
      <c r="XEL1228" s="67"/>
      <c r="XEM1228" s="67"/>
      <c r="XEN1228" s="67"/>
      <c r="XEO1228" s="67"/>
      <c r="XEP1228" s="67"/>
      <c r="XEQ1228" s="67"/>
      <c r="XER1228" s="67"/>
      <c r="XES1228" s="67"/>
      <c r="XET1228" s="67"/>
      <c r="XEU1228" s="67"/>
      <c r="XEV1228" s="67"/>
      <c r="XEW1228" s="67"/>
      <c r="XEX1228" s="67"/>
      <c r="XEY1228" s="67"/>
      <c r="XEZ1228" s="67"/>
      <c r="XFA1228" s="67"/>
      <c r="XFB1228" s="67"/>
      <c r="XFC1228" s="67"/>
      <c r="XFD1228" s="67"/>
    </row>
    <row r="1229" spans="1:16384" s="3" customFormat="1" ht="15" x14ac:dyDescent="0.25">
      <c r="A1229" s="67">
        <v>43334</v>
      </c>
      <c r="B1229" s="92" t="s">
        <v>786</v>
      </c>
      <c r="C1229" s="92" t="s">
        <v>787</v>
      </c>
      <c r="D1229" s="92" t="s">
        <v>788</v>
      </c>
      <c r="E1229" s="93" t="s">
        <v>42</v>
      </c>
      <c r="F1229" s="93" t="s">
        <v>42</v>
      </c>
      <c r="G1229" s="92">
        <v>8</v>
      </c>
      <c r="H1229" s="93" t="s">
        <v>42</v>
      </c>
      <c r="I1229" s="93" t="s">
        <v>42</v>
      </c>
      <c r="J1229" s="92">
        <v>6.5</v>
      </c>
      <c r="K1229" s="93" t="s">
        <v>42</v>
      </c>
      <c r="L1229" s="93" t="s">
        <v>42</v>
      </c>
      <c r="M1229" s="93" t="s">
        <v>42</v>
      </c>
      <c r="N1229" s="92">
        <v>20</v>
      </c>
      <c r="O1229" s="93" t="s">
        <v>42</v>
      </c>
      <c r="P1229" s="92">
        <v>50</v>
      </c>
      <c r="Q1229" s="93" t="s">
        <v>42</v>
      </c>
      <c r="R1229" s="93" t="s">
        <v>42</v>
      </c>
      <c r="S1229" s="93" t="s">
        <v>42</v>
      </c>
      <c r="T1229" s="93" t="s">
        <v>42</v>
      </c>
      <c r="U1229" s="92">
        <v>43.54</v>
      </c>
      <c r="V1229" s="92">
        <v>10</v>
      </c>
      <c r="W1229" s="93" t="s">
        <v>42</v>
      </c>
      <c r="X1229" s="93" t="s">
        <v>42</v>
      </c>
      <c r="Y1229" s="92">
        <v>138.04</v>
      </c>
      <c r="Z1229" s="92" t="s">
        <v>2732</v>
      </c>
      <c r="AA1229" s="94">
        <v>43341</v>
      </c>
      <c r="AB1229" s="92">
        <v>33546</v>
      </c>
      <c r="AC1229" s="92" t="s">
        <v>2738</v>
      </c>
      <c r="AD1229" s="67"/>
      <c r="AE1229" s="67"/>
      <c r="AF1229" s="67"/>
      <c r="AG1229" s="67"/>
      <c r="AH1229" s="67"/>
      <c r="AI1229" s="67"/>
      <c r="AJ1229" s="67"/>
      <c r="AK1229" s="67"/>
      <c r="AL1229" s="67"/>
      <c r="AM1229" s="67"/>
      <c r="AN1229" s="67"/>
      <c r="AO1229" s="67"/>
      <c r="AP1229" s="67"/>
      <c r="AQ1229" s="67"/>
      <c r="AR1229" s="67"/>
      <c r="AS1229" s="67"/>
      <c r="AT1229" s="67"/>
      <c r="AU1229" s="67"/>
      <c r="AV1229" s="67"/>
      <c r="AW1229" s="67"/>
      <c r="AX1229" s="67"/>
      <c r="AY1229" s="67"/>
      <c r="AZ1229" s="67"/>
      <c r="BA1229" s="67"/>
      <c r="BB1229" s="67"/>
      <c r="BC1229" s="67"/>
      <c r="BD1229" s="67"/>
      <c r="BE1229" s="67"/>
      <c r="BF1229" s="67"/>
      <c r="BG1229" s="67"/>
      <c r="BH1229" s="67"/>
      <c r="BI1229" s="67"/>
      <c r="BJ1229" s="67"/>
      <c r="BK1229" s="67"/>
      <c r="BL1229" s="67"/>
      <c r="BM1229" s="67"/>
      <c r="BN1229" s="67"/>
      <c r="BO1229" s="67"/>
      <c r="BP1229" s="67"/>
      <c r="BQ1229" s="67"/>
      <c r="BR1229" s="67"/>
      <c r="BS1229" s="67"/>
      <c r="BT1229" s="67"/>
      <c r="BU1229" s="67"/>
      <c r="BV1229" s="67"/>
      <c r="BW1229" s="67"/>
      <c r="BX1229" s="67"/>
      <c r="BY1229" s="67"/>
      <c r="BZ1229" s="67"/>
      <c r="CA1229" s="67"/>
      <c r="CB1229" s="67"/>
      <c r="CC1229" s="67"/>
      <c r="CD1229" s="67"/>
      <c r="CE1229" s="67"/>
      <c r="CF1229" s="67"/>
      <c r="CG1229" s="67"/>
      <c r="CH1229" s="67"/>
      <c r="CI1229" s="67"/>
      <c r="CJ1229" s="67"/>
      <c r="CK1229" s="67"/>
      <c r="CL1229" s="67"/>
      <c r="CM1229" s="67"/>
      <c r="CN1229" s="67"/>
      <c r="CO1229" s="67"/>
      <c r="CP1229" s="67"/>
      <c r="CQ1229" s="67"/>
      <c r="CR1229" s="67"/>
      <c r="CS1229" s="67"/>
      <c r="CT1229" s="67"/>
      <c r="CU1229" s="67"/>
      <c r="CV1229" s="67"/>
      <c r="CW1229" s="67"/>
      <c r="CX1229" s="67"/>
      <c r="CY1229" s="67"/>
      <c r="CZ1229" s="67"/>
      <c r="DA1229" s="67"/>
      <c r="DB1229" s="67"/>
      <c r="DC1229" s="67"/>
      <c r="DD1229" s="67"/>
      <c r="DE1229" s="67"/>
      <c r="DF1229" s="67"/>
      <c r="DG1229" s="67"/>
      <c r="DH1229" s="67"/>
      <c r="DI1229" s="67"/>
      <c r="DJ1229" s="67"/>
      <c r="DK1229" s="67"/>
      <c r="DL1229" s="67"/>
      <c r="DM1229" s="67"/>
      <c r="DN1229" s="67"/>
      <c r="DO1229" s="67"/>
      <c r="DP1229" s="67"/>
      <c r="DQ1229" s="67"/>
      <c r="DR1229" s="67"/>
      <c r="DS1229" s="67"/>
      <c r="DT1229" s="67"/>
      <c r="DU1229" s="67"/>
      <c r="DV1229" s="67"/>
      <c r="DW1229" s="67"/>
      <c r="DX1229" s="67"/>
      <c r="DY1229" s="67"/>
      <c r="DZ1229" s="67"/>
      <c r="EA1229" s="67"/>
      <c r="EB1229" s="67"/>
      <c r="EC1229" s="67"/>
      <c r="ED1229" s="67"/>
      <c r="EE1229" s="67"/>
      <c r="EF1229" s="67"/>
      <c r="EG1229" s="67"/>
      <c r="EH1229" s="67"/>
      <c r="EI1229" s="67"/>
      <c r="EJ1229" s="67"/>
      <c r="EK1229" s="67"/>
      <c r="EL1229" s="67"/>
      <c r="EM1229" s="67"/>
      <c r="EN1229" s="67"/>
      <c r="EO1229" s="67"/>
      <c r="EP1229" s="67"/>
      <c r="EQ1229" s="67"/>
      <c r="ER1229" s="67"/>
      <c r="ES1229" s="67"/>
      <c r="ET1229" s="67"/>
      <c r="EU1229" s="67"/>
      <c r="EV1229" s="67"/>
      <c r="EW1229" s="67"/>
      <c r="EX1229" s="67"/>
      <c r="EY1229" s="67"/>
      <c r="EZ1229" s="67"/>
      <c r="FA1229" s="67"/>
      <c r="FB1229" s="67"/>
      <c r="FC1229" s="67"/>
      <c r="FD1229" s="67"/>
      <c r="FE1229" s="67"/>
      <c r="FF1229" s="67"/>
      <c r="FG1229" s="67"/>
      <c r="FH1229" s="67"/>
      <c r="FI1229" s="67"/>
      <c r="FJ1229" s="67"/>
      <c r="FK1229" s="67"/>
      <c r="FL1229" s="67"/>
      <c r="FM1229" s="67"/>
      <c r="FN1229" s="67"/>
      <c r="FO1229" s="67"/>
      <c r="FP1229" s="67"/>
      <c r="FQ1229" s="67"/>
      <c r="FR1229" s="67"/>
      <c r="FS1229" s="67"/>
      <c r="FT1229" s="67"/>
      <c r="FU1229" s="67"/>
      <c r="FV1229" s="67"/>
      <c r="FW1229" s="67"/>
      <c r="FX1229" s="67"/>
      <c r="FY1229" s="67"/>
      <c r="FZ1229" s="67"/>
      <c r="GA1229" s="67"/>
      <c r="GB1229" s="67"/>
      <c r="GC1229" s="67"/>
      <c r="GD1229" s="67"/>
      <c r="GE1229" s="67"/>
      <c r="GF1229" s="67"/>
      <c r="GG1229" s="67"/>
      <c r="GH1229" s="67"/>
      <c r="GI1229" s="67"/>
      <c r="GJ1229" s="67"/>
      <c r="GK1229" s="67"/>
      <c r="GL1229" s="67"/>
      <c r="GM1229" s="67"/>
      <c r="GN1229" s="67"/>
      <c r="GO1229" s="67"/>
      <c r="GP1229" s="67"/>
      <c r="GQ1229" s="67"/>
      <c r="GR1229" s="67"/>
      <c r="GS1229" s="67"/>
      <c r="GT1229" s="67"/>
      <c r="GU1229" s="67"/>
      <c r="GV1229" s="67"/>
      <c r="GW1229" s="67"/>
      <c r="GX1229" s="67"/>
      <c r="GY1229" s="67"/>
      <c r="GZ1229" s="67"/>
      <c r="HA1229" s="67"/>
      <c r="HB1229" s="67"/>
      <c r="HC1229" s="67"/>
      <c r="HD1229" s="67"/>
      <c r="HE1229" s="67"/>
      <c r="HF1229" s="67"/>
      <c r="HG1229" s="67"/>
      <c r="HH1229" s="67"/>
      <c r="HI1229" s="67"/>
      <c r="HJ1229" s="67"/>
      <c r="HK1229" s="67"/>
      <c r="HL1229" s="67"/>
      <c r="HM1229" s="67"/>
      <c r="HN1229" s="67"/>
      <c r="HO1229" s="67"/>
      <c r="HP1229" s="67"/>
      <c r="HQ1229" s="67"/>
      <c r="HR1229" s="67"/>
      <c r="HS1229" s="67"/>
      <c r="HT1229" s="67"/>
      <c r="HU1229" s="67"/>
      <c r="HV1229" s="67"/>
      <c r="HW1229" s="67"/>
      <c r="HX1229" s="67"/>
      <c r="HY1229" s="67"/>
      <c r="HZ1229" s="67"/>
      <c r="IA1229" s="67"/>
      <c r="IB1229" s="67"/>
      <c r="IC1229" s="67"/>
      <c r="ID1229" s="67"/>
      <c r="IE1229" s="67"/>
      <c r="IF1229" s="67"/>
      <c r="IG1229" s="67"/>
      <c r="IH1229" s="67"/>
      <c r="II1229" s="67"/>
      <c r="IJ1229" s="67"/>
      <c r="IK1229" s="67"/>
      <c r="IL1229" s="67"/>
      <c r="IM1229" s="67"/>
      <c r="IN1229" s="67"/>
      <c r="IO1229" s="67"/>
      <c r="IP1229" s="67"/>
      <c r="IQ1229" s="67"/>
      <c r="IR1229" s="67"/>
      <c r="IS1229" s="67"/>
      <c r="IT1229" s="67"/>
      <c r="IU1229" s="67"/>
      <c r="IV1229" s="67"/>
      <c r="IW1229" s="67"/>
      <c r="IX1229" s="67"/>
      <c r="IY1229" s="67"/>
      <c r="IZ1229" s="67"/>
      <c r="JA1229" s="67"/>
      <c r="JB1229" s="67"/>
      <c r="JC1229" s="67"/>
      <c r="JD1229" s="67"/>
      <c r="JE1229" s="67"/>
      <c r="JF1229" s="67"/>
      <c r="JG1229" s="67"/>
      <c r="JH1229" s="67"/>
      <c r="JI1229" s="67"/>
      <c r="JJ1229" s="67"/>
      <c r="JK1229" s="67"/>
      <c r="JL1229" s="67"/>
      <c r="JM1229" s="67"/>
      <c r="JN1229" s="67"/>
      <c r="JO1229" s="67"/>
      <c r="JP1229" s="67"/>
      <c r="JQ1229" s="67"/>
      <c r="JR1229" s="67"/>
      <c r="JS1229" s="67"/>
      <c r="JT1229" s="67"/>
      <c r="JU1229" s="67"/>
      <c r="JV1229" s="67"/>
      <c r="JW1229" s="67"/>
      <c r="JX1229" s="67"/>
      <c r="JY1229" s="67"/>
      <c r="JZ1229" s="67"/>
      <c r="KA1229" s="67"/>
      <c r="KB1229" s="67"/>
      <c r="KC1229" s="67"/>
      <c r="KD1229" s="67"/>
      <c r="KE1229" s="67"/>
      <c r="KF1229" s="67"/>
      <c r="KG1229" s="67"/>
      <c r="KH1229" s="67"/>
      <c r="KI1229" s="67"/>
      <c r="KJ1229" s="67"/>
      <c r="KK1229" s="67"/>
      <c r="KL1229" s="67"/>
      <c r="KM1229" s="67"/>
      <c r="KN1229" s="67"/>
      <c r="KO1229" s="67"/>
      <c r="KP1229" s="67"/>
      <c r="KQ1229" s="67"/>
      <c r="KR1229" s="67"/>
      <c r="KS1229" s="67"/>
      <c r="KT1229" s="67"/>
      <c r="KU1229" s="67"/>
      <c r="KV1229" s="67"/>
      <c r="KW1229" s="67"/>
      <c r="KX1229" s="67"/>
      <c r="KY1229" s="67"/>
      <c r="KZ1229" s="67"/>
      <c r="LA1229" s="67"/>
      <c r="LB1229" s="67"/>
      <c r="LC1229" s="67"/>
      <c r="LD1229" s="67"/>
      <c r="LE1229" s="67"/>
      <c r="LF1229" s="67"/>
      <c r="LG1229" s="67"/>
      <c r="LH1229" s="67"/>
      <c r="LI1229" s="67"/>
      <c r="LJ1229" s="67"/>
      <c r="LK1229" s="67"/>
      <c r="LL1229" s="67"/>
      <c r="LM1229" s="67"/>
      <c r="LN1229" s="67"/>
      <c r="LO1229" s="67"/>
      <c r="LP1229" s="67"/>
      <c r="LQ1229" s="67"/>
      <c r="LR1229" s="67"/>
      <c r="LS1229" s="67"/>
      <c r="LT1229" s="67"/>
      <c r="LU1229" s="67"/>
      <c r="LV1229" s="67"/>
      <c r="LW1229" s="67"/>
      <c r="LX1229" s="67"/>
      <c r="LY1229" s="67"/>
      <c r="LZ1229" s="67"/>
      <c r="MA1229" s="67"/>
      <c r="MB1229" s="67"/>
      <c r="MC1229" s="67"/>
      <c r="MD1229" s="67"/>
      <c r="ME1229" s="67"/>
      <c r="MF1229" s="67"/>
      <c r="MG1229" s="67"/>
      <c r="MH1229" s="67"/>
      <c r="MI1229" s="67"/>
      <c r="MJ1229" s="67"/>
      <c r="MK1229" s="67"/>
      <c r="ML1229" s="67"/>
      <c r="MM1229" s="67"/>
      <c r="MN1229" s="67"/>
      <c r="MO1229" s="67"/>
      <c r="MP1229" s="67"/>
      <c r="MQ1229" s="67"/>
      <c r="MR1229" s="67"/>
      <c r="MS1229" s="67"/>
      <c r="MT1229" s="67"/>
      <c r="MU1229" s="67"/>
      <c r="MV1229" s="67"/>
      <c r="MW1229" s="67"/>
      <c r="MX1229" s="67"/>
      <c r="MY1229" s="67"/>
      <c r="MZ1229" s="67"/>
      <c r="NA1229" s="67"/>
      <c r="NB1229" s="67"/>
      <c r="NC1229" s="67"/>
      <c r="ND1229" s="67"/>
      <c r="NE1229" s="67"/>
      <c r="NF1229" s="67"/>
      <c r="NG1229" s="67"/>
      <c r="NH1229" s="67"/>
      <c r="NI1229" s="67"/>
      <c r="NJ1229" s="67"/>
      <c r="NK1229" s="67"/>
      <c r="NL1229" s="67"/>
      <c r="NM1229" s="67"/>
      <c r="NN1229" s="67"/>
      <c r="NO1229" s="67"/>
      <c r="NP1229" s="67"/>
      <c r="NQ1229" s="67"/>
      <c r="NR1229" s="67"/>
      <c r="NS1229" s="67"/>
      <c r="NT1229" s="67"/>
      <c r="NU1229" s="67"/>
      <c r="NV1229" s="67"/>
      <c r="NW1229" s="67"/>
      <c r="NX1229" s="67"/>
      <c r="NY1229" s="67"/>
      <c r="NZ1229" s="67"/>
      <c r="OA1229" s="67"/>
      <c r="OB1229" s="67"/>
      <c r="OC1229" s="67"/>
      <c r="OD1229" s="67"/>
      <c r="OE1229" s="67"/>
      <c r="OF1229" s="67"/>
      <c r="OG1229" s="67"/>
      <c r="OH1229" s="67"/>
      <c r="OI1229" s="67"/>
      <c r="OJ1229" s="67"/>
      <c r="OK1229" s="67"/>
      <c r="OL1229" s="67"/>
      <c r="OM1229" s="67"/>
      <c r="ON1229" s="67"/>
      <c r="OO1229" s="67"/>
      <c r="OP1229" s="67"/>
      <c r="OQ1229" s="67"/>
      <c r="OR1229" s="67"/>
      <c r="OS1229" s="67"/>
      <c r="OT1229" s="67"/>
      <c r="OU1229" s="67"/>
      <c r="OV1229" s="67"/>
      <c r="OW1229" s="67"/>
      <c r="OX1229" s="67"/>
      <c r="OY1229" s="67"/>
      <c r="OZ1229" s="67"/>
      <c r="PA1229" s="67"/>
      <c r="PB1229" s="67"/>
      <c r="PC1229" s="67"/>
      <c r="PD1229" s="67"/>
      <c r="PE1229" s="67"/>
      <c r="PF1229" s="67"/>
      <c r="PG1229" s="67"/>
      <c r="PH1229" s="67"/>
      <c r="PI1229" s="67"/>
      <c r="PJ1229" s="67"/>
      <c r="PK1229" s="67"/>
      <c r="PL1229" s="67"/>
      <c r="PM1229" s="67"/>
      <c r="PN1229" s="67"/>
      <c r="PO1229" s="67"/>
      <c r="PP1229" s="67"/>
      <c r="PQ1229" s="67"/>
      <c r="PR1229" s="67"/>
      <c r="PS1229" s="67"/>
      <c r="PT1229" s="67"/>
      <c r="PU1229" s="67"/>
      <c r="PV1229" s="67"/>
      <c r="PW1229" s="67"/>
      <c r="PX1229" s="67"/>
      <c r="PY1229" s="67"/>
      <c r="PZ1229" s="67"/>
      <c r="QA1229" s="67"/>
      <c r="QB1229" s="67"/>
      <c r="QC1229" s="67"/>
      <c r="QD1229" s="67"/>
      <c r="QE1229" s="67"/>
      <c r="QF1229" s="67"/>
      <c r="QG1229" s="67"/>
      <c r="QH1229" s="67"/>
      <c r="QI1229" s="67"/>
      <c r="QJ1229" s="67"/>
      <c r="QK1229" s="67"/>
      <c r="QL1229" s="67"/>
      <c r="QM1229" s="67"/>
      <c r="QN1229" s="67"/>
      <c r="QO1229" s="67"/>
      <c r="QP1229" s="67"/>
      <c r="QQ1229" s="67"/>
      <c r="QR1229" s="67"/>
      <c r="QS1229" s="67"/>
      <c r="QT1229" s="67"/>
      <c r="QU1229" s="67"/>
      <c r="QV1229" s="67"/>
      <c r="QW1229" s="67"/>
      <c r="QX1229" s="67"/>
      <c r="QY1229" s="67"/>
      <c r="QZ1229" s="67"/>
      <c r="RA1229" s="67"/>
      <c r="RB1229" s="67"/>
      <c r="RC1229" s="67"/>
      <c r="RD1229" s="67"/>
      <c r="RE1229" s="67"/>
      <c r="RF1229" s="67"/>
      <c r="RG1229" s="67"/>
      <c r="RH1229" s="67"/>
      <c r="RI1229" s="67"/>
      <c r="RJ1229" s="67"/>
      <c r="RK1229" s="67"/>
      <c r="RL1229" s="67"/>
      <c r="RM1229" s="67"/>
      <c r="RN1229" s="67"/>
      <c r="RO1229" s="67"/>
      <c r="RP1229" s="67"/>
      <c r="RQ1229" s="67"/>
      <c r="RR1229" s="67"/>
      <c r="RS1229" s="67"/>
      <c r="RT1229" s="67"/>
      <c r="RU1229" s="67"/>
      <c r="RV1229" s="67"/>
      <c r="RW1229" s="67"/>
      <c r="RX1229" s="67"/>
      <c r="RY1229" s="67"/>
      <c r="RZ1229" s="67"/>
      <c r="SA1229" s="67"/>
      <c r="SB1229" s="67"/>
      <c r="SC1229" s="67"/>
      <c r="SD1229" s="67"/>
      <c r="SE1229" s="67"/>
      <c r="SF1229" s="67"/>
      <c r="SG1229" s="67"/>
      <c r="SH1229" s="67"/>
      <c r="SI1229" s="67"/>
      <c r="SJ1229" s="67"/>
      <c r="SK1229" s="67"/>
      <c r="SL1229" s="67"/>
      <c r="SM1229" s="67"/>
      <c r="SN1229" s="67"/>
      <c r="SO1229" s="67"/>
      <c r="SP1229" s="67"/>
      <c r="SQ1229" s="67"/>
      <c r="SR1229" s="67"/>
      <c r="SS1229" s="67"/>
      <c r="ST1229" s="67"/>
      <c r="SU1229" s="67"/>
      <c r="SV1229" s="67"/>
      <c r="SW1229" s="67"/>
      <c r="SX1229" s="67"/>
      <c r="SY1229" s="67"/>
      <c r="SZ1229" s="67"/>
      <c r="TA1229" s="67"/>
      <c r="TB1229" s="67"/>
      <c r="TC1229" s="67"/>
      <c r="TD1229" s="67"/>
      <c r="TE1229" s="67"/>
      <c r="TF1229" s="67"/>
      <c r="TG1229" s="67"/>
      <c r="TH1229" s="67"/>
      <c r="TI1229" s="67"/>
      <c r="TJ1229" s="67"/>
      <c r="TK1229" s="67"/>
      <c r="TL1229" s="67"/>
      <c r="TM1229" s="67"/>
      <c r="TN1229" s="67"/>
      <c r="TO1229" s="67"/>
      <c r="TP1229" s="67"/>
      <c r="TQ1229" s="67"/>
      <c r="TR1229" s="67"/>
      <c r="TS1229" s="67"/>
      <c r="TT1229" s="67"/>
      <c r="TU1229" s="67"/>
      <c r="TV1229" s="67"/>
      <c r="TW1229" s="67"/>
      <c r="TX1229" s="67"/>
      <c r="TY1229" s="67"/>
      <c r="TZ1229" s="67"/>
      <c r="UA1229" s="67"/>
      <c r="UB1229" s="67"/>
      <c r="UC1229" s="67"/>
      <c r="UD1229" s="67"/>
      <c r="UE1229" s="67"/>
      <c r="UF1229" s="67"/>
      <c r="UG1229" s="67"/>
      <c r="UH1229" s="67"/>
      <c r="UI1229" s="67"/>
      <c r="UJ1229" s="67"/>
      <c r="UK1229" s="67"/>
      <c r="UL1229" s="67"/>
      <c r="UM1229" s="67"/>
      <c r="UN1229" s="67"/>
      <c r="UO1229" s="67"/>
      <c r="UP1229" s="67"/>
      <c r="UQ1229" s="67"/>
      <c r="UR1229" s="67"/>
      <c r="US1229" s="67"/>
      <c r="UT1229" s="67"/>
      <c r="UU1229" s="67"/>
      <c r="UV1229" s="67"/>
      <c r="UW1229" s="67"/>
      <c r="UX1229" s="67"/>
      <c r="UY1229" s="67"/>
      <c r="UZ1229" s="67"/>
      <c r="VA1229" s="67"/>
      <c r="VB1229" s="67"/>
      <c r="VC1229" s="67"/>
      <c r="VD1229" s="67"/>
      <c r="VE1229" s="67"/>
      <c r="VF1229" s="67"/>
      <c r="VG1229" s="67"/>
      <c r="VH1229" s="67"/>
      <c r="VI1229" s="67"/>
      <c r="VJ1229" s="67"/>
      <c r="VK1229" s="67"/>
      <c r="VL1229" s="67"/>
      <c r="VM1229" s="67"/>
      <c r="VN1229" s="67"/>
      <c r="VO1229" s="67"/>
      <c r="VP1229" s="67"/>
      <c r="VQ1229" s="67"/>
      <c r="VR1229" s="67"/>
      <c r="VS1229" s="67"/>
      <c r="VT1229" s="67"/>
      <c r="VU1229" s="67"/>
      <c r="VV1229" s="67"/>
      <c r="VW1229" s="67"/>
      <c r="VX1229" s="67"/>
      <c r="VY1229" s="67"/>
      <c r="VZ1229" s="67"/>
      <c r="WA1229" s="67"/>
      <c r="WB1229" s="67"/>
      <c r="WC1229" s="67"/>
      <c r="WD1229" s="67"/>
      <c r="WE1229" s="67"/>
      <c r="WF1229" s="67"/>
      <c r="WG1229" s="67"/>
      <c r="WH1229" s="67"/>
      <c r="WI1229" s="67"/>
      <c r="WJ1229" s="67"/>
      <c r="WK1229" s="67"/>
      <c r="WL1229" s="67"/>
      <c r="WM1229" s="67"/>
      <c r="WN1229" s="67"/>
      <c r="WO1229" s="67"/>
      <c r="WP1229" s="67"/>
      <c r="WQ1229" s="67"/>
      <c r="WR1229" s="67"/>
      <c r="WS1229" s="67"/>
      <c r="WT1229" s="67"/>
      <c r="WU1229" s="67"/>
      <c r="WV1229" s="67"/>
      <c r="WW1229" s="67"/>
      <c r="WX1229" s="67"/>
      <c r="WY1229" s="67"/>
      <c r="WZ1229" s="67"/>
      <c r="XA1229" s="67"/>
      <c r="XB1229" s="67"/>
      <c r="XC1229" s="67"/>
      <c r="XD1229" s="67"/>
      <c r="XE1229" s="67"/>
      <c r="XF1229" s="67"/>
      <c r="XG1229" s="67"/>
      <c r="XH1229" s="67"/>
      <c r="XI1229" s="67"/>
      <c r="XJ1229" s="67"/>
      <c r="XK1229" s="67"/>
      <c r="XL1229" s="67"/>
      <c r="XM1229" s="67"/>
      <c r="XN1229" s="67"/>
      <c r="XO1229" s="67"/>
      <c r="XP1229" s="67"/>
      <c r="XQ1229" s="67"/>
      <c r="XR1229" s="67"/>
      <c r="XS1229" s="67"/>
      <c r="XT1229" s="67"/>
      <c r="XU1229" s="67"/>
      <c r="XV1229" s="67"/>
      <c r="XW1229" s="67"/>
      <c r="XX1229" s="67"/>
      <c r="XY1229" s="67"/>
      <c r="XZ1229" s="67"/>
      <c r="YA1229" s="67"/>
      <c r="YB1229" s="67"/>
      <c r="YC1229" s="67"/>
      <c r="YD1229" s="67"/>
      <c r="YE1229" s="67"/>
      <c r="YF1229" s="67"/>
      <c r="YG1229" s="67"/>
      <c r="YH1229" s="67"/>
      <c r="YI1229" s="67"/>
      <c r="YJ1229" s="67"/>
      <c r="YK1229" s="67"/>
      <c r="YL1229" s="67"/>
      <c r="YM1229" s="67"/>
      <c r="YN1229" s="67"/>
      <c r="YO1229" s="67"/>
      <c r="YP1229" s="67"/>
      <c r="YQ1229" s="67"/>
      <c r="YR1229" s="67"/>
      <c r="YS1229" s="67"/>
      <c r="YT1229" s="67"/>
      <c r="YU1229" s="67"/>
      <c r="YV1229" s="67"/>
      <c r="YW1229" s="67"/>
      <c r="YX1229" s="67"/>
      <c r="YY1229" s="67"/>
      <c r="YZ1229" s="67"/>
      <c r="ZA1229" s="67"/>
      <c r="ZB1229" s="67"/>
      <c r="ZC1229" s="67"/>
      <c r="ZD1229" s="67"/>
      <c r="ZE1229" s="67"/>
      <c r="ZF1229" s="67"/>
      <c r="ZG1229" s="67"/>
      <c r="ZH1229" s="67"/>
      <c r="ZI1229" s="67"/>
      <c r="ZJ1229" s="67"/>
      <c r="ZK1229" s="67"/>
      <c r="ZL1229" s="67"/>
      <c r="ZM1229" s="67"/>
      <c r="ZN1229" s="67"/>
      <c r="ZO1229" s="67"/>
      <c r="ZP1229" s="67"/>
      <c r="ZQ1229" s="67"/>
      <c r="ZR1229" s="67"/>
      <c r="ZS1229" s="67"/>
      <c r="ZT1229" s="67"/>
      <c r="ZU1229" s="67"/>
      <c r="ZV1229" s="67"/>
      <c r="ZW1229" s="67"/>
      <c r="ZX1229" s="67"/>
      <c r="ZY1229" s="67"/>
      <c r="ZZ1229" s="67"/>
      <c r="AAA1229" s="67"/>
      <c r="AAB1229" s="67"/>
      <c r="AAC1229" s="67"/>
      <c r="AAD1229" s="67"/>
      <c r="AAE1229" s="67"/>
      <c r="AAF1229" s="67"/>
      <c r="AAG1229" s="67"/>
      <c r="AAH1229" s="67"/>
      <c r="AAI1229" s="67"/>
      <c r="AAJ1229" s="67"/>
      <c r="AAK1229" s="67"/>
      <c r="AAL1229" s="67"/>
      <c r="AAM1229" s="67"/>
      <c r="AAN1229" s="67"/>
      <c r="AAO1229" s="67"/>
      <c r="AAP1229" s="67"/>
      <c r="AAQ1229" s="67"/>
      <c r="AAR1229" s="67"/>
      <c r="AAS1229" s="67"/>
      <c r="AAT1229" s="67"/>
      <c r="AAU1229" s="67"/>
      <c r="AAV1229" s="67"/>
      <c r="AAW1229" s="67"/>
      <c r="AAX1229" s="67"/>
      <c r="AAY1229" s="67"/>
      <c r="AAZ1229" s="67"/>
      <c r="ABA1229" s="67"/>
      <c r="ABB1229" s="67"/>
      <c r="ABC1229" s="67"/>
      <c r="ABD1229" s="67"/>
      <c r="ABE1229" s="67"/>
      <c r="ABF1229" s="67"/>
      <c r="ABG1229" s="67"/>
      <c r="ABH1229" s="67"/>
      <c r="ABI1229" s="67"/>
      <c r="ABJ1229" s="67"/>
      <c r="ABK1229" s="67"/>
      <c r="ABL1229" s="67"/>
      <c r="ABM1229" s="67"/>
      <c r="ABN1229" s="67"/>
      <c r="ABO1229" s="67"/>
      <c r="ABP1229" s="67"/>
      <c r="ABQ1229" s="67"/>
      <c r="ABR1229" s="67"/>
      <c r="ABS1229" s="67"/>
      <c r="ABT1229" s="67"/>
      <c r="ABU1229" s="67"/>
      <c r="ABV1229" s="67"/>
      <c r="ABW1229" s="67"/>
      <c r="ABX1229" s="67"/>
      <c r="ABY1229" s="67"/>
      <c r="ABZ1229" s="67"/>
      <c r="ACA1229" s="67"/>
      <c r="ACB1229" s="67"/>
      <c r="ACC1229" s="67"/>
      <c r="ACD1229" s="67"/>
      <c r="ACE1229" s="67"/>
      <c r="ACF1229" s="67"/>
      <c r="ACG1229" s="67"/>
      <c r="ACH1229" s="67"/>
      <c r="ACI1229" s="67"/>
      <c r="ACJ1229" s="67"/>
      <c r="ACK1229" s="67"/>
      <c r="ACL1229" s="67"/>
      <c r="ACM1229" s="67"/>
      <c r="ACN1229" s="67"/>
      <c r="ACO1229" s="67"/>
      <c r="ACP1229" s="67"/>
      <c r="ACQ1229" s="67"/>
      <c r="ACR1229" s="67"/>
      <c r="ACS1229" s="67"/>
      <c r="ACT1229" s="67"/>
      <c r="ACU1229" s="67"/>
      <c r="ACV1229" s="67"/>
      <c r="ACW1229" s="67"/>
      <c r="ACX1229" s="67"/>
      <c r="ACY1229" s="67"/>
      <c r="ACZ1229" s="67"/>
      <c r="ADA1229" s="67"/>
      <c r="ADB1229" s="67"/>
      <c r="ADC1229" s="67"/>
      <c r="ADD1229" s="67"/>
      <c r="ADE1229" s="67"/>
      <c r="ADF1229" s="67"/>
      <c r="ADG1229" s="67"/>
      <c r="ADH1229" s="67"/>
      <c r="ADI1229" s="67"/>
      <c r="ADJ1229" s="67"/>
      <c r="ADK1229" s="67"/>
      <c r="ADL1229" s="67"/>
      <c r="ADM1229" s="67"/>
      <c r="ADN1229" s="67"/>
      <c r="ADO1229" s="67"/>
      <c r="ADP1229" s="67"/>
      <c r="ADQ1229" s="67"/>
      <c r="ADR1229" s="67"/>
      <c r="ADS1229" s="67"/>
      <c r="ADT1229" s="67"/>
      <c r="ADU1229" s="67"/>
      <c r="ADV1229" s="67"/>
      <c r="ADW1229" s="67"/>
      <c r="ADX1229" s="67"/>
      <c r="ADY1229" s="67"/>
      <c r="ADZ1229" s="67"/>
      <c r="AEA1229" s="67"/>
      <c r="AEB1229" s="67"/>
      <c r="AEC1229" s="67"/>
      <c r="AED1229" s="67"/>
      <c r="AEE1229" s="67"/>
      <c r="AEF1229" s="67"/>
      <c r="AEG1229" s="67"/>
      <c r="AEH1229" s="67"/>
      <c r="AEI1229" s="67"/>
      <c r="AEJ1229" s="67"/>
      <c r="AEK1229" s="67"/>
      <c r="AEL1229" s="67"/>
      <c r="AEM1229" s="67"/>
      <c r="AEN1229" s="67"/>
      <c r="AEO1229" s="67"/>
      <c r="AEP1229" s="67"/>
      <c r="AEQ1229" s="67"/>
      <c r="AER1229" s="67"/>
      <c r="AES1229" s="67"/>
      <c r="AET1229" s="67"/>
      <c r="AEU1229" s="67"/>
      <c r="AEV1229" s="67"/>
      <c r="AEW1229" s="67"/>
      <c r="AEX1229" s="67"/>
      <c r="AEY1229" s="67"/>
      <c r="AEZ1229" s="67"/>
      <c r="AFA1229" s="67"/>
      <c r="AFB1229" s="67"/>
      <c r="AFC1229" s="67"/>
      <c r="AFD1229" s="67"/>
      <c r="AFE1229" s="67"/>
      <c r="AFF1229" s="67"/>
      <c r="AFG1229" s="67"/>
      <c r="AFH1229" s="67"/>
      <c r="AFI1229" s="67"/>
      <c r="AFJ1229" s="67"/>
      <c r="AFK1229" s="67"/>
      <c r="AFL1229" s="67"/>
      <c r="AFM1229" s="67"/>
      <c r="AFN1229" s="67"/>
      <c r="AFO1229" s="67"/>
      <c r="AFP1229" s="67"/>
      <c r="AFQ1229" s="67"/>
      <c r="AFR1229" s="67"/>
      <c r="AFS1229" s="67"/>
      <c r="AFT1229" s="67"/>
      <c r="AFU1229" s="67"/>
      <c r="AFV1229" s="67"/>
      <c r="AFW1229" s="67"/>
      <c r="AFX1229" s="67"/>
      <c r="AFY1229" s="67"/>
      <c r="AFZ1229" s="67"/>
      <c r="AGA1229" s="67"/>
      <c r="AGB1229" s="67"/>
      <c r="AGC1229" s="67"/>
      <c r="AGD1229" s="67"/>
      <c r="AGE1229" s="67"/>
      <c r="AGF1229" s="67"/>
      <c r="AGG1229" s="67"/>
      <c r="AGH1229" s="67"/>
      <c r="AGI1229" s="67"/>
      <c r="AGJ1229" s="67"/>
      <c r="AGK1229" s="67"/>
      <c r="AGL1229" s="67"/>
      <c r="AGM1229" s="67"/>
      <c r="AGN1229" s="67"/>
      <c r="AGO1229" s="67"/>
      <c r="AGP1229" s="67"/>
      <c r="AGQ1229" s="67"/>
      <c r="AGR1229" s="67"/>
      <c r="AGS1229" s="67"/>
      <c r="AGT1229" s="67"/>
      <c r="AGU1229" s="67"/>
      <c r="AGV1229" s="67"/>
      <c r="AGW1229" s="67"/>
      <c r="AGX1229" s="67"/>
      <c r="AGY1229" s="67"/>
      <c r="AGZ1229" s="67"/>
      <c r="AHA1229" s="67"/>
      <c r="AHB1229" s="67"/>
      <c r="AHC1229" s="67"/>
      <c r="AHD1229" s="67"/>
      <c r="AHE1229" s="67"/>
      <c r="AHF1229" s="67"/>
      <c r="AHG1229" s="67"/>
      <c r="AHH1229" s="67"/>
      <c r="AHI1229" s="67"/>
      <c r="AHJ1229" s="67"/>
      <c r="AHK1229" s="67"/>
      <c r="AHL1229" s="67"/>
      <c r="AHM1229" s="67"/>
      <c r="AHN1229" s="67"/>
      <c r="AHO1229" s="67"/>
      <c r="AHP1229" s="67"/>
      <c r="AHQ1229" s="67"/>
      <c r="AHR1229" s="67"/>
      <c r="AHS1229" s="67"/>
      <c r="AHT1229" s="67"/>
      <c r="AHU1229" s="67"/>
      <c r="AHV1229" s="67"/>
      <c r="AHW1229" s="67"/>
      <c r="AHX1229" s="67"/>
      <c r="AHY1229" s="67"/>
      <c r="AHZ1229" s="67"/>
      <c r="AIA1229" s="67"/>
      <c r="AIB1229" s="67"/>
      <c r="AIC1229" s="67"/>
      <c r="AID1229" s="67"/>
      <c r="AIE1229" s="67"/>
      <c r="AIF1229" s="67"/>
      <c r="AIG1229" s="67"/>
      <c r="AIH1229" s="67"/>
      <c r="AII1229" s="67"/>
      <c r="AIJ1229" s="67"/>
      <c r="AIK1229" s="67"/>
      <c r="AIL1229" s="67"/>
      <c r="AIM1229" s="67"/>
      <c r="AIN1229" s="67"/>
      <c r="AIO1229" s="67"/>
      <c r="AIP1229" s="67"/>
      <c r="AIQ1229" s="67"/>
      <c r="AIR1229" s="67"/>
      <c r="AIS1229" s="67"/>
      <c r="AIT1229" s="67"/>
      <c r="AIU1229" s="67"/>
      <c r="AIV1229" s="67"/>
      <c r="AIW1229" s="67"/>
      <c r="AIX1229" s="67"/>
      <c r="AIY1229" s="67"/>
      <c r="AIZ1229" s="67"/>
      <c r="AJA1229" s="67"/>
      <c r="AJB1229" s="67"/>
      <c r="AJC1229" s="67"/>
      <c r="AJD1229" s="67"/>
      <c r="AJE1229" s="67"/>
      <c r="AJF1229" s="67"/>
      <c r="AJG1229" s="67"/>
      <c r="AJH1229" s="67"/>
      <c r="AJI1229" s="67"/>
      <c r="AJJ1229" s="67"/>
      <c r="AJK1229" s="67"/>
      <c r="AJL1229" s="67"/>
      <c r="AJM1229" s="67"/>
      <c r="AJN1229" s="67"/>
      <c r="AJO1229" s="67"/>
      <c r="AJP1229" s="67"/>
      <c r="AJQ1229" s="67"/>
      <c r="AJR1229" s="67"/>
      <c r="AJS1229" s="67"/>
      <c r="AJT1229" s="67"/>
      <c r="AJU1229" s="67"/>
      <c r="AJV1229" s="67"/>
      <c r="AJW1229" s="67"/>
      <c r="AJX1229" s="67"/>
      <c r="AJY1229" s="67"/>
      <c r="AJZ1229" s="67"/>
      <c r="AKA1229" s="67"/>
      <c r="AKB1229" s="67"/>
      <c r="AKC1229" s="67"/>
      <c r="AKD1229" s="67"/>
      <c r="AKE1229" s="67"/>
      <c r="AKF1229" s="67"/>
      <c r="AKG1229" s="67"/>
      <c r="AKH1229" s="67"/>
      <c r="AKI1229" s="67"/>
      <c r="AKJ1229" s="67"/>
      <c r="AKK1229" s="67"/>
      <c r="AKL1229" s="67"/>
      <c r="AKM1229" s="67"/>
      <c r="AKN1229" s="67"/>
      <c r="AKO1229" s="67"/>
      <c r="AKP1229" s="67"/>
      <c r="AKQ1229" s="67"/>
      <c r="AKR1229" s="67"/>
      <c r="AKS1229" s="67"/>
      <c r="AKT1229" s="67"/>
      <c r="AKU1229" s="67"/>
      <c r="AKV1229" s="67"/>
      <c r="AKW1229" s="67"/>
      <c r="AKX1229" s="67"/>
      <c r="AKY1229" s="67"/>
      <c r="AKZ1229" s="67"/>
      <c r="ALA1229" s="67"/>
      <c r="ALB1229" s="67"/>
      <c r="ALC1229" s="67"/>
      <c r="ALD1229" s="67"/>
      <c r="ALE1229" s="67"/>
      <c r="ALF1229" s="67"/>
      <c r="ALG1229" s="67"/>
      <c r="ALH1229" s="67"/>
      <c r="ALI1229" s="67"/>
      <c r="ALJ1229" s="67"/>
      <c r="ALK1229" s="67"/>
      <c r="ALL1229" s="67"/>
      <c r="ALM1229" s="67"/>
      <c r="ALN1229" s="67"/>
      <c r="ALO1229" s="67"/>
      <c r="ALP1229" s="67"/>
      <c r="ALQ1229" s="67"/>
      <c r="ALR1229" s="67"/>
      <c r="ALS1229" s="67"/>
      <c r="ALT1229" s="67"/>
      <c r="ALU1229" s="67"/>
      <c r="ALV1229" s="67"/>
      <c r="ALW1229" s="67"/>
      <c r="ALX1229" s="67"/>
      <c r="ALY1229" s="67"/>
      <c r="ALZ1229" s="67"/>
      <c r="AMA1229" s="67"/>
      <c r="AMB1229" s="67"/>
      <c r="AMC1229" s="67"/>
      <c r="AMD1229" s="67"/>
      <c r="AME1229" s="67"/>
      <c r="AMF1229" s="67"/>
      <c r="AMG1229" s="67"/>
      <c r="AMH1229" s="67"/>
      <c r="AMI1229" s="67"/>
      <c r="AMJ1229" s="67"/>
      <c r="AMK1229" s="67"/>
      <c r="AML1229" s="67"/>
      <c r="AMM1229" s="67"/>
      <c r="AMN1229" s="67"/>
      <c r="AMO1229" s="67"/>
      <c r="AMP1229" s="67"/>
      <c r="AMQ1229" s="67"/>
      <c r="AMR1229" s="67"/>
      <c r="AMS1229" s="67"/>
      <c r="AMT1229" s="67"/>
      <c r="AMU1229" s="67"/>
      <c r="AMV1229" s="67"/>
      <c r="AMW1229" s="67"/>
      <c r="AMX1229" s="67"/>
      <c r="AMY1229" s="67"/>
      <c r="AMZ1229" s="67"/>
      <c r="ANA1229" s="67"/>
      <c r="ANB1229" s="67"/>
      <c r="ANC1229" s="67"/>
      <c r="AND1229" s="67"/>
      <c r="ANE1229" s="67"/>
      <c r="ANF1229" s="67"/>
      <c r="ANG1229" s="67"/>
      <c r="ANH1229" s="67"/>
      <c r="ANI1229" s="67"/>
      <c r="ANJ1229" s="67"/>
      <c r="ANK1229" s="67"/>
      <c r="ANL1229" s="67"/>
      <c r="ANM1229" s="67"/>
      <c r="ANN1229" s="67"/>
      <c r="ANO1229" s="67"/>
      <c r="ANP1229" s="67"/>
      <c r="ANQ1229" s="67"/>
      <c r="ANR1229" s="67"/>
      <c r="ANS1229" s="67"/>
      <c r="ANT1229" s="67"/>
      <c r="ANU1229" s="67"/>
      <c r="ANV1229" s="67"/>
      <c r="ANW1229" s="67"/>
      <c r="ANX1229" s="67"/>
      <c r="ANY1229" s="67"/>
      <c r="ANZ1229" s="67"/>
      <c r="AOA1229" s="67"/>
      <c r="AOB1229" s="67"/>
      <c r="AOC1229" s="67"/>
      <c r="AOD1229" s="67"/>
      <c r="AOE1229" s="67"/>
      <c r="AOF1229" s="67"/>
      <c r="AOG1229" s="67"/>
      <c r="AOH1229" s="67"/>
      <c r="AOI1229" s="67"/>
      <c r="AOJ1229" s="67"/>
      <c r="AOK1229" s="67"/>
      <c r="AOL1229" s="67"/>
      <c r="AOM1229" s="67"/>
      <c r="AON1229" s="67"/>
      <c r="AOO1229" s="67"/>
      <c r="AOP1229" s="67"/>
      <c r="AOQ1229" s="67"/>
      <c r="AOR1229" s="67"/>
      <c r="AOS1229" s="67"/>
      <c r="AOT1229" s="67"/>
      <c r="AOU1229" s="67"/>
      <c r="AOV1229" s="67"/>
      <c r="AOW1229" s="67"/>
      <c r="AOX1229" s="67"/>
      <c r="AOY1229" s="67"/>
      <c r="AOZ1229" s="67"/>
      <c r="APA1229" s="67"/>
      <c r="APB1229" s="67"/>
      <c r="APC1229" s="67"/>
      <c r="APD1229" s="67"/>
      <c r="APE1229" s="67"/>
      <c r="APF1229" s="67"/>
      <c r="APG1229" s="67"/>
      <c r="APH1229" s="67"/>
      <c r="API1229" s="67"/>
      <c r="APJ1229" s="67"/>
      <c r="APK1229" s="67"/>
      <c r="APL1229" s="67"/>
      <c r="APM1229" s="67"/>
      <c r="APN1229" s="67"/>
      <c r="APO1229" s="67"/>
      <c r="APP1229" s="67"/>
      <c r="APQ1229" s="67"/>
      <c r="APR1229" s="67"/>
      <c r="APS1229" s="67"/>
      <c r="APT1229" s="67"/>
      <c r="APU1229" s="67"/>
      <c r="APV1229" s="67"/>
      <c r="APW1229" s="67"/>
      <c r="APX1229" s="67"/>
      <c r="APY1229" s="67"/>
      <c r="APZ1229" s="67"/>
      <c r="AQA1229" s="67"/>
      <c r="AQB1229" s="67"/>
      <c r="AQC1229" s="67"/>
      <c r="AQD1229" s="67"/>
      <c r="AQE1229" s="67"/>
      <c r="AQF1229" s="67"/>
      <c r="AQG1229" s="67"/>
      <c r="AQH1229" s="67"/>
      <c r="AQI1229" s="67"/>
      <c r="AQJ1229" s="67"/>
      <c r="AQK1229" s="67"/>
      <c r="AQL1229" s="67"/>
      <c r="AQM1229" s="67"/>
      <c r="AQN1229" s="67"/>
      <c r="AQO1229" s="67"/>
      <c r="AQP1229" s="67"/>
      <c r="AQQ1229" s="67"/>
      <c r="AQR1229" s="67"/>
      <c r="AQS1229" s="67"/>
      <c r="AQT1229" s="67"/>
      <c r="AQU1229" s="67"/>
      <c r="AQV1229" s="67"/>
      <c r="AQW1229" s="67"/>
      <c r="AQX1229" s="67"/>
      <c r="AQY1229" s="67"/>
      <c r="AQZ1229" s="67"/>
      <c r="ARA1229" s="67"/>
      <c r="ARB1229" s="67"/>
      <c r="ARC1229" s="67"/>
      <c r="ARD1229" s="67"/>
      <c r="ARE1229" s="67"/>
      <c r="ARF1229" s="67"/>
      <c r="ARG1229" s="67"/>
      <c r="ARH1229" s="67"/>
      <c r="ARI1229" s="67"/>
      <c r="ARJ1229" s="67"/>
      <c r="ARK1229" s="67"/>
      <c r="ARL1229" s="67"/>
      <c r="ARM1229" s="67"/>
      <c r="ARN1229" s="67"/>
      <c r="ARO1229" s="67"/>
      <c r="ARP1229" s="67"/>
      <c r="ARQ1229" s="67"/>
      <c r="ARR1229" s="67"/>
      <c r="ARS1229" s="67"/>
      <c r="ART1229" s="67"/>
      <c r="ARU1229" s="67"/>
      <c r="ARV1229" s="67"/>
      <c r="ARW1229" s="67"/>
      <c r="ARX1229" s="67"/>
      <c r="ARY1229" s="67"/>
      <c r="ARZ1229" s="67"/>
      <c r="ASA1229" s="67"/>
      <c r="ASB1229" s="67"/>
      <c r="ASC1229" s="67"/>
      <c r="ASD1229" s="67"/>
      <c r="ASE1229" s="67"/>
      <c r="ASF1229" s="67"/>
      <c r="ASG1229" s="67"/>
      <c r="ASH1229" s="67"/>
      <c r="ASI1229" s="67"/>
      <c r="ASJ1229" s="67"/>
      <c r="ASK1229" s="67"/>
      <c r="ASL1229" s="67"/>
      <c r="ASM1229" s="67"/>
      <c r="ASN1229" s="67"/>
      <c r="ASO1229" s="67"/>
      <c r="ASP1229" s="67"/>
      <c r="ASQ1229" s="67"/>
      <c r="ASR1229" s="67"/>
      <c r="ASS1229" s="67"/>
      <c r="AST1229" s="67"/>
      <c r="ASU1229" s="67"/>
      <c r="ASV1229" s="67"/>
      <c r="ASW1229" s="67"/>
      <c r="ASX1229" s="67"/>
      <c r="ASY1229" s="67"/>
      <c r="ASZ1229" s="67"/>
      <c r="ATA1229" s="67"/>
      <c r="ATB1229" s="67"/>
      <c r="ATC1229" s="67"/>
      <c r="ATD1229" s="67"/>
      <c r="ATE1229" s="67"/>
      <c r="ATF1229" s="67"/>
      <c r="ATG1229" s="67"/>
      <c r="ATH1229" s="67"/>
      <c r="ATI1229" s="67"/>
      <c r="ATJ1229" s="67"/>
      <c r="ATK1229" s="67"/>
      <c r="ATL1229" s="67"/>
      <c r="ATM1229" s="67"/>
      <c r="ATN1229" s="67"/>
      <c r="ATO1229" s="67"/>
      <c r="ATP1229" s="67"/>
      <c r="ATQ1229" s="67"/>
      <c r="ATR1229" s="67"/>
      <c r="ATS1229" s="67"/>
      <c r="ATT1229" s="67"/>
      <c r="ATU1229" s="67"/>
      <c r="ATV1229" s="67"/>
      <c r="ATW1229" s="67"/>
      <c r="ATX1229" s="67"/>
      <c r="ATY1229" s="67"/>
      <c r="ATZ1229" s="67"/>
      <c r="AUA1229" s="67"/>
      <c r="AUB1229" s="67"/>
      <c r="AUC1229" s="67"/>
      <c r="AUD1229" s="67"/>
      <c r="AUE1229" s="67"/>
      <c r="AUF1229" s="67"/>
      <c r="AUG1229" s="67"/>
      <c r="AUH1229" s="67"/>
      <c r="AUI1229" s="67"/>
      <c r="AUJ1229" s="67"/>
      <c r="AUK1229" s="67"/>
      <c r="AUL1229" s="67"/>
      <c r="AUM1229" s="67"/>
      <c r="AUN1229" s="67"/>
      <c r="AUO1229" s="67"/>
      <c r="AUP1229" s="67"/>
      <c r="AUQ1229" s="67"/>
      <c r="AUR1229" s="67"/>
      <c r="AUS1229" s="67"/>
      <c r="AUT1229" s="67"/>
      <c r="AUU1229" s="67"/>
      <c r="AUV1229" s="67"/>
      <c r="AUW1229" s="67"/>
      <c r="AUX1229" s="67"/>
      <c r="AUY1229" s="67"/>
      <c r="AUZ1229" s="67"/>
      <c r="AVA1229" s="67"/>
      <c r="AVB1229" s="67"/>
      <c r="AVC1229" s="67"/>
      <c r="AVD1229" s="67"/>
      <c r="AVE1229" s="67"/>
      <c r="AVF1229" s="67"/>
      <c r="AVG1229" s="67"/>
      <c r="AVH1229" s="67"/>
      <c r="AVI1229" s="67"/>
      <c r="AVJ1229" s="67"/>
      <c r="AVK1229" s="67"/>
      <c r="AVL1229" s="67"/>
      <c r="AVM1229" s="67"/>
      <c r="AVN1229" s="67"/>
      <c r="AVO1229" s="67"/>
      <c r="AVP1229" s="67"/>
      <c r="AVQ1229" s="67"/>
      <c r="AVR1229" s="67"/>
      <c r="AVS1229" s="67"/>
      <c r="AVT1229" s="67"/>
      <c r="AVU1229" s="67"/>
      <c r="AVV1229" s="67"/>
      <c r="AVW1229" s="67"/>
      <c r="AVX1229" s="67"/>
      <c r="AVY1229" s="67"/>
      <c r="AVZ1229" s="67"/>
      <c r="AWA1229" s="67"/>
      <c r="AWB1229" s="67"/>
      <c r="AWC1229" s="67"/>
      <c r="AWD1229" s="67"/>
      <c r="AWE1229" s="67"/>
      <c r="AWF1229" s="67"/>
      <c r="AWG1229" s="67"/>
      <c r="AWH1229" s="67"/>
      <c r="AWI1229" s="67"/>
      <c r="AWJ1229" s="67"/>
      <c r="AWK1229" s="67"/>
      <c r="AWL1229" s="67"/>
      <c r="AWM1229" s="67"/>
      <c r="AWN1229" s="67"/>
      <c r="AWO1229" s="67"/>
      <c r="AWP1229" s="67"/>
      <c r="AWQ1229" s="67"/>
      <c r="AWR1229" s="67"/>
      <c r="AWS1229" s="67"/>
      <c r="AWT1229" s="67"/>
      <c r="AWU1229" s="67"/>
      <c r="AWV1229" s="67"/>
      <c r="AWW1229" s="67"/>
      <c r="AWX1229" s="67"/>
      <c r="AWY1229" s="67"/>
      <c r="AWZ1229" s="67"/>
      <c r="AXA1229" s="67"/>
      <c r="AXB1229" s="67"/>
      <c r="AXC1229" s="67"/>
      <c r="AXD1229" s="67"/>
      <c r="AXE1229" s="67"/>
      <c r="AXF1229" s="67"/>
      <c r="AXG1229" s="67"/>
      <c r="AXH1229" s="67"/>
      <c r="AXI1229" s="67"/>
      <c r="AXJ1229" s="67"/>
      <c r="AXK1229" s="67"/>
      <c r="AXL1229" s="67"/>
      <c r="AXM1229" s="67"/>
      <c r="AXN1229" s="67"/>
      <c r="AXO1229" s="67"/>
      <c r="AXP1229" s="67"/>
      <c r="AXQ1229" s="67"/>
      <c r="AXR1229" s="67"/>
      <c r="AXS1229" s="67"/>
      <c r="AXT1229" s="67"/>
      <c r="AXU1229" s="67"/>
      <c r="AXV1229" s="67"/>
      <c r="AXW1229" s="67"/>
      <c r="AXX1229" s="67"/>
      <c r="AXY1229" s="67"/>
      <c r="AXZ1229" s="67"/>
      <c r="AYA1229" s="67"/>
      <c r="AYB1229" s="67"/>
      <c r="AYC1229" s="67"/>
      <c r="AYD1229" s="67"/>
      <c r="AYE1229" s="67"/>
      <c r="AYF1229" s="67"/>
      <c r="AYG1229" s="67"/>
      <c r="AYH1229" s="67"/>
      <c r="AYI1229" s="67"/>
      <c r="AYJ1229" s="67"/>
      <c r="AYK1229" s="67"/>
      <c r="AYL1229" s="67"/>
      <c r="AYM1229" s="67"/>
      <c r="AYN1229" s="67"/>
      <c r="AYO1229" s="67"/>
      <c r="AYP1229" s="67"/>
      <c r="AYQ1229" s="67"/>
      <c r="AYR1229" s="67"/>
      <c r="AYS1229" s="67"/>
      <c r="AYT1229" s="67"/>
      <c r="AYU1229" s="67"/>
      <c r="AYV1229" s="67"/>
      <c r="AYW1229" s="67"/>
      <c r="AYX1229" s="67"/>
      <c r="AYY1229" s="67"/>
      <c r="AYZ1229" s="67"/>
      <c r="AZA1229" s="67"/>
      <c r="AZB1229" s="67"/>
      <c r="AZC1229" s="67"/>
      <c r="AZD1229" s="67"/>
      <c r="AZE1229" s="67"/>
      <c r="AZF1229" s="67"/>
      <c r="AZG1229" s="67"/>
      <c r="AZH1229" s="67"/>
      <c r="AZI1229" s="67"/>
      <c r="AZJ1229" s="67"/>
      <c r="AZK1229" s="67"/>
      <c r="AZL1229" s="67"/>
      <c r="AZM1229" s="67"/>
      <c r="AZN1229" s="67"/>
      <c r="AZO1229" s="67"/>
      <c r="AZP1229" s="67"/>
      <c r="AZQ1229" s="67"/>
      <c r="AZR1229" s="67"/>
      <c r="AZS1229" s="67"/>
      <c r="AZT1229" s="67"/>
      <c r="AZU1229" s="67"/>
      <c r="AZV1229" s="67"/>
      <c r="AZW1229" s="67"/>
      <c r="AZX1229" s="67"/>
      <c r="AZY1229" s="67"/>
      <c r="AZZ1229" s="67"/>
      <c r="BAA1229" s="67"/>
      <c r="BAB1229" s="67"/>
      <c r="BAC1229" s="67"/>
      <c r="BAD1229" s="67"/>
      <c r="BAE1229" s="67"/>
      <c r="BAF1229" s="67"/>
      <c r="BAG1229" s="67"/>
      <c r="BAH1229" s="67"/>
      <c r="BAI1229" s="67"/>
      <c r="BAJ1229" s="67"/>
      <c r="BAK1229" s="67"/>
      <c r="BAL1229" s="67"/>
      <c r="BAM1229" s="67"/>
      <c r="BAN1229" s="67"/>
      <c r="BAO1229" s="67"/>
      <c r="BAP1229" s="67"/>
      <c r="BAQ1229" s="67"/>
      <c r="BAR1229" s="67"/>
      <c r="BAS1229" s="67"/>
      <c r="BAT1229" s="67"/>
      <c r="BAU1229" s="67"/>
      <c r="BAV1229" s="67"/>
      <c r="BAW1229" s="67"/>
      <c r="BAX1229" s="67"/>
      <c r="BAY1229" s="67"/>
      <c r="BAZ1229" s="67"/>
      <c r="BBA1229" s="67"/>
      <c r="BBB1229" s="67"/>
      <c r="BBC1229" s="67"/>
      <c r="BBD1229" s="67"/>
      <c r="BBE1229" s="67"/>
      <c r="BBF1229" s="67"/>
      <c r="BBG1229" s="67"/>
      <c r="BBH1229" s="67"/>
      <c r="BBI1229" s="67"/>
      <c r="BBJ1229" s="67"/>
      <c r="BBK1229" s="67"/>
      <c r="BBL1229" s="67"/>
      <c r="BBM1229" s="67"/>
      <c r="BBN1229" s="67"/>
      <c r="BBO1229" s="67"/>
      <c r="BBP1229" s="67"/>
      <c r="BBQ1229" s="67"/>
      <c r="BBR1229" s="67"/>
      <c r="BBS1229" s="67"/>
      <c r="BBT1229" s="67"/>
      <c r="BBU1229" s="67"/>
      <c r="BBV1229" s="67"/>
      <c r="BBW1229" s="67"/>
      <c r="BBX1229" s="67"/>
      <c r="BBY1229" s="67"/>
      <c r="BBZ1229" s="67"/>
      <c r="BCA1229" s="67"/>
      <c r="BCB1229" s="67"/>
      <c r="BCC1229" s="67"/>
      <c r="BCD1229" s="67"/>
      <c r="BCE1229" s="67"/>
      <c r="BCF1229" s="67"/>
      <c r="BCG1229" s="67"/>
      <c r="BCH1229" s="67"/>
      <c r="BCI1229" s="67"/>
      <c r="BCJ1229" s="67"/>
      <c r="BCK1229" s="67"/>
      <c r="BCL1229" s="67"/>
      <c r="BCM1229" s="67"/>
      <c r="BCN1229" s="67"/>
      <c r="BCO1229" s="67"/>
      <c r="BCP1229" s="67"/>
      <c r="BCQ1229" s="67"/>
      <c r="BCR1229" s="67"/>
      <c r="BCS1229" s="67"/>
      <c r="BCT1229" s="67"/>
      <c r="BCU1229" s="67"/>
      <c r="BCV1229" s="67"/>
      <c r="BCW1229" s="67"/>
      <c r="BCX1229" s="67"/>
      <c r="BCY1229" s="67"/>
      <c r="BCZ1229" s="67"/>
      <c r="BDA1229" s="67"/>
      <c r="BDB1229" s="67"/>
      <c r="BDC1229" s="67"/>
      <c r="BDD1229" s="67"/>
      <c r="BDE1229" s="67"/>
      <c r="BDF1229" s="67"/>
      <c r="BDG1229" s="67"/>
      <c r="BDH1229" s="67"/>
      <c r="BDI1229" s="67"/>
      <c r="BDJ1229" s="67"/>
      <c r="BDK1229" s="67"/>
      <c r="BDL1229" s="67"/>
      <c r="BDM1229" s="67"/>
      <c r="BDN1229" s="67"/>
      <c r="BDO1229" s="67"/>
      <c r="BDP1229" s="67"/>
      <c r="BDQ1229" s="67"/>
      <c r="BDR1229" s="67"/>
      <c r="BDS1229" s="67"/>
      <c r="BDT1229" s="67"/>
      <c r="BDU1229" s="67"/>
      <c r="BDV1229" s="67"/>
      <c r="BDW1229" s="67"/>
      <c r="BDX1229" s="67"/>
      <c r="BDY1229" s="67"/>
      <c r="BDZ1229" s="67"/>
      <c r="BEA1229" s="67"/>
      <c r="BEB1229" s="67"/>
      <c r="BEC1229" s="67"/>
      <c r="BED1229" s="67"/>
      <c r="BEE1229" s="67"/>
      <c r="BEF1229" s="67"/>
      <c r="BEG1229" s="67"/>
      <c r="BEH1229" s="67"/>
      <c r="BEI1229" s="67"/>
      <c r="BEJ1229" s="67"/>
      <c r="BEK1229" s="67"/>
      <c r="BEL1229" s="67"/>
      <c r="BEM1229" s="67"/>
      <c r="BEN1229" s="67"/>
      <c r="BEO1229" s="67"/>
      <c r="BEP1229" s="67"/>
      <c r="BEQ1229" s="67"/>
      <c r="BER1229" s="67"/>
      <c r="BES1229" s="67"/>
      <c r="BET1229" s="67"/>
      <c r="BEU1229" s="67"/>
      <c r="BEV1229" s="67"/>
      <c r="BEW1229" s="67"/>
      <c r="BEX1229" s="67"/>
      <c r="BEY1229" s="67"/>
      <c r="BEZ1229" s="67"/>
      <c r="BFA1229" s="67"/>
      <c r="BFB1229" s="67"/>
      <c r="BFC1229" s="67"/>
      <c r="BFD1229" s="67"/>
      <c r="BFE1229" s="67"/>
      <c r="BFF1229" s="67"/>
      <c r="BFG1229" s="67"/>
      <c r="BFH1229" s="67"/>
      <c r="BFI1229" s="67"/>
      <c r="BFJ1229" s="67"/>
      <c r="BFK1229" s="67"/>
      <c r="BFL1229" s="67"/>
      <c r="BFM1229" s="67"/>
      <c r="BFN1229" s="67"/>
      <c r="BFO1229" s="67"/>
      <c r="BFP1229" s="67"/>
      <c r="BFQ1229" s="67"/>
      <c r="BFR1229" s="67"/>
      <c r="BFS1229" s="67"/>
      <c r="BFT1229" s="67"/>
      <c r="BFU1229" s="67"/>
      <c r="BFV1229" s="67"/>
      <c r="BFW1229" s="67"/>
      <c r="BFX1229" s="67"/>
      <c r="BFY1229" s="67"/>
      <c r="BFZ1229" s="67"/>
      <c r="BGA1229" s="67"/>
      <c r="BGB1229" s="67"/>
      <c r="BGC1229" s="67"/>
      <c r="BGD1229" s="67"/>
      <c r="BGE1229" s="67"/>
      <c r="BGF1229" s="67"/>
      <c r="BGG1229" s="67"/>
      <c r="BGH1229" s="67"/>
      <c r="BGI1229" s="67"/>
      <c r="BGJ1229" s="67"/>
      <c r="BGK1229" s="67"/>
      <c r="BGL1229" s="67"/>
      <c r="BGM1229" s="67"/>
      <c r="BGN1229" s="67"/>
      <c r="BGO1229" s="67"/>
      <c r="BGP1229" s="67"/>
      <c r="BGQ1229" s="67"/>
      <c r="BGR1229" s="67"/>
      <c r="BGS1229" s="67"/>
      <c r="BGT1229" s="67"/>
      <c r="BGU1229" s="67"/>
      <c r="BGV1229" s="67"/>
      <c r="BGW1229" s="67"/>
      <c r="BGX1229" s="67"/>
      <c r="BGY1229" s="67"/>
      <c r="BGZ1229" s="67"/>
      <c r="BHA1229" s="67"/>
      <c r="BHB1229" s="67"/>
      <c r="BHC1229" s="67"/>
      <c r="BHD1229" s="67"/>
      <c r="BHE1229" s="67"/>
      <c r="BHF1229" s="67"/>
      <c r="BHG1229" s="67"/>
      <c r="BHH1229" s="67"/>
      <c r="BHI1229" s="67"/>
      <c r="BHJ1229" s="67"/>
      <c r="BHK1229" s="67"/>
      <c r="BHL1229" s="67"/>
      <c r="BHM1229" s="67"/>
      <c r="BHN1229" s="67"/>
      <c r="BHO1229" s="67"/>
      <c r="BHP1229" s="67"/>
      <c r="BHQ1229" s="67"/>
      <c r="BHR1229" s="67"/>
      <c r="BHS1229" s="67"/>
      <c r="BHT1229" s="67"/>
      <c r="BHU1229" s="67"/>
      <c r="BHV1229" s="67"/>
      <c r="BHW1229" s="67"/>
      <c r="BHX1229" s="67"/>
      <c r="BHY1229" s="67"/>
      <c r="BHZ1229" s="67"/>
      <c r="BIA1229" s="67"/>
      <c r="BIB1229" s="67"/>
      <c r="BIC1229" s="67"/>
      <c r="BID1229" s="67"/>
      <c r="BIE1229" s="67"/>
      <c r="BIF1229" s="67"/>
      <c r="BIG1229" s="67"/>
      <c r="BIH1229" s="67"/>
      <c r="BII1229" s="67"/>
      <c r="BIJ1229" s="67"/>
      <c r="BIK1229" s="67"/>
      <c r="BIL1229" s="67"/>
      <c r="BIM1229" s="67"/>
      <c r="BIN1229" s="67"/>
      <c r="BIO1229" s="67"/>
      <c r="BIP1229" s="67"/>
      <c r="BIQ1229" s="67"/>
      <c r="BIR1229" s="67"/>
      <c r="BIS1229" s="67"/>
      <c r="BIT1229" s="67"/>
      <c r="BIU1229" s="67"/>
      <c r="BIV1229" s="67"/>
      <c r="BIW1229" s="67"/>
      <c r="BIX1229" s="67"/>
      <c r="BIY1229" s="67"/>
      <c r="BIZ1229" s="67"/>
      <c r="BJA1229" s="67"/>
      <c r="BJB1229" s="67"/>
      <c r="BJC1229" s="67"/>
      <c r="BJD1229" s="67"/>
      <c r="BJE1229" s="67"/>
      <c r="BJF1229" s="67"/>
      <c r="BJG1229" s="67"/>
      <c r="BJH1229" s="67"/>
      <c r="BJI1229" s="67"/>
      <c r="BJJ1229" s="67"/>
      <c r="BJK1229" s="67"/>
      <c r="BJL1229" s="67"/>
      <c r="BJM1229" s="67"/>
      <c r="BJN1229" s="67"/>
      <c r="BJO1229" s="67"/>
      <c r="BJP1229" s="67"/>
      <c r="BJQ1229" s="67"/>
      <c r="BJR1229" s="67"/>
      <c r="BJS1229" s="67"/>
      <c r="BJT1229" s="67"/>
      <c r="BJU1229" s="67"/>
      <c r="BJV1229" s="67"/>
      <c r="BJW1229" s="67"/>
      <c r="BJX1229" s="67"/>
      <c r="BJY1229" s="67"/>
      <c r="BJZ1229" s="67"/>
      <c r="BKA1229" s="67"/>
      <c r="BKB1229" s="67"/>
      <c r="BKC1229" s="67"/>
      <c r="BKD1229" s="67"/>
      <c r="BKE1229" s="67"/>
      <c r="BKF1229" s="67"/>
      <c r="BKG1229" s="67"/>
      <c r="BKH1229" s="67"/>
      <c r="BKI1229" s="67"/>
      <c r="BKJ1229" s="67"/>
      <c r="BKK1229" s="67"/>
      <c r="BKL1229" s="67"/>
      <c r="BKM1229" s="67"/>
      <c r="BKN1229" s="67"/>
      <c r="BKO1229" s="67"/>
      <c r="BKP1229" s="67"/>
      <c r="BKQ1229" s="67"/>
      <c r="BKR1229" s="67"/>
      <c r="BKS1229" s="67"/>
      <c r="BKT1229" s="67"/>
      <c r="BKU1229" s="67"/>
      <c r="BKV1229" s="67"/>
      <c r="BKW1229" s="67"/>
      <c r="BKX1229" s="67"/>
      <c r="BKY1229" s="67"/>
      <c r="BKZ1229" s="67"/>
      <c r="BLA1229" s="67"/>
      <c r="BLB1229" s="67"/>
      <c r="BLC1229" s="67"/>
      <c r="BLD1229" s="67"/>
      <c r="BLE1229" s="67"/>
      <c r="BLF1229" s="67"/>
      <c r="BLG1229" s="67"/>
      <c r="BLH1229" s="67"/>
      <c r="BLI1229" s="67"/>
      <c r="BLJ1229" s="67"/>
      <c r="BLK1229" s="67"/>
      <c r="BLL1229" s="67"/>
      <c r="BLM1229" s="67"/>
      <c r="BLN1229" s="67"/>
      <c r="BLO1229" s="67"/>
      <c r="BLP1229" s="67"/>
      <c r="BLQ1229" s="67"/>
      <c r="BLR1229" s="67"/>
      <c r="BLS1229" s="67"/>
      <c r="BLT1229" s="67"/>
      <c r="BLU1229" s="67"/>
      <c r="BLV1229" s="67"/>
      <c r="BLW1229" s="67"/>
      <c r="BLX1229" s="67"/>
      <c r="BLY1229" s="67"/>
      <c r="BLZ1229" s="67"/>
      <c r="BMA1229" s="67"/>
      <c r="BMB1229" s="67"/>
      <c r="BMC1229" s="67"/>
      <c r="BMD1229" s="67"/>
      <c r="BME1229" s="67"/>
      <c r="BMF1229" s="67"/>
      <c r="BMG1229" s="67"/>
      <c r="BMH1229" s="67"/>
      <c r="BMI1229" s="67"/>
      <c r="BMJ1229" s="67"/>
      <c r="BMK1229" s="67"/>
      <c r="BML1229" s="67"/>
      <c r="BMM1229" s="67"/>
      <c r="BMN1229" s="67"/>
      <c r="BMO1229" s="67"/>
      <c r="BMP1229" s="67"/>
      <c r="BMQ1229" s="67"/>
      <c r="BMR1229" s="67"/>
      <c r="BMS1229" s="67"/>
      <c r="BMT1229" s="67"/>
      <c r="BMU1229" s="67"/>
      <c r="BMV1229" s="67"/>
      <c r="BMW1229" s="67"/>
      <c r="BMX1229" s="67"/>
      <c r="BMY1229" s="67"/>
      <c r="BMZ1229" s="67"/>
      <c r="BNA1229" s="67"/>
      <c r="BNB1229" s="67"/>
      <c r="BNC1229" s="67"/>
      <c r="BND1229" s="67"/>
      <c r="BNE1229" s="67"/>
      <c r="BNF1229" s="67"/>
      <c r="BNG1229" s="67"/>
      <c r="BNH1229" s="67"/>
      <c r="BNI1229" s="67"/>
      <c r="BNJ1229" s="67"/>
      <c r="BNK1229" s="67"/>
      <c r="BNL1229" s="67"/>
      <c r="BNM1229" s="67"/>
      <c r="BNN1229" s="67"/>
      <c r="BNO1229" s="67"/>
      <c r="BNP1229" s="67"/>
      <c r="BNQ1229" s="67"/>
      <c r="BNR1229" s="67"/>
      <c r="BNS1229" s="67"/>
      <c r="BNT1229" s="67"/>
      <c r="BNU1229" s="67"/>
      <c r="BNV1229" s="67"/>
      <c r="BNW1229" s="67"/>
      <c r="BNX1229" s="67"/>
      <c r="BNY1229" s="67"/>
      <c r="BNZ1229" s="67"/>
      <c r="BOA1229" s="67"/>
      <c r="BOB1229" s="67"/>
      <c r="BOC1229" s="67"/>
      <c r="BOD1229" s="67"/>
      <c r="BOE1229" s="67"/>
      <c r="BOF1229" s="67"/>
      <c r="BOG1229" s="67"/>
      <c r="BOH1229" s="67"/>
      <c r="BOI1229" s="67"/>
      <c r="BOJ1229" s="67"/>
      <c r="BOK1229" s="67"/>
      <c r="BOL1229" s="67"/>
      <c r="BOM1229" s="67"/>
      <c r="BON1229" s="67"/>
      <c r="BOO1229" s="67"/>
      <c r="BOP1229" s="67"/>
      <c r="BOQ1229" s="67"/>
      <c r="BOR1229" s="67"/>
      <c r="BOS1229" s="67"/>
      <c r="BOT1229" s="67"/>
      <c r="BOU1229" s="67"/>
      <c r="BOV1229" s="67"/>
      <c r="BOW1229" s="67"/>
      <c r="BOX1229" s="67"/>
      <c r="BOY1229" s="67"/>
      <c r="BOZ1229" s="67"/>
      <c r="BPA1229" s="67"/>
      <c r="BPB1229" s="67"/>
      <c r="BPC1229" s="67"/>
      <c r="BPD1229" s="67"/>
      <c r="BPE1229" s="67"/>
      <c r="BPF1229" s="67"/>
      <c r="BPG1229" s="67"/>
      <c r="BPH1229" s="67"/>
      <c r="BPI1229" s="67"/>
      <c r="BPJ1229" s="67"/>
      <c r="BPK1229" s="67"/>
      <c r="BPL1229" s="67"/>
      <c r="BPM1229" s="67"/>
      <c r="BPN1229" s="67"/>
      <c r="BPO1229" s="67"/>
      <c r="BPP1229" s="67"/>
      <c r="BPQ1229" s="67"/>
      <c r="BPR1229" s="67"/>
      <c r="BPS1229" s="67"/>
      <c r="BPT1229" s="67"/>
      <c r="BPU1229" s="67"/>
      <c r="BPV1229" s="67"/>
      <c r="BPW1229" s="67"/>
      <c r="BPX1229" s="67"/>
      <c r="BPY1229" s="67"/>
      <c r="BPZ1229" s="67"/>
      <c r="BQA1229" s="67"/>
      <c r="BQB1229" s="67"/>
      <c r="BQC1229" s="67"/>
      <c r="BQD1229" s="67"/>
      <c r="BQE1229" s="67"/>
      <c r="BQF1229" s="67"/>
      <c r="BQG1229" s="67"/>
      <c r="BQH1229" s="67"/>
      <c r="BQI1229" s="67"/>
      <c r="BQJ1229" s="67"/>
      <c r="BQK1229" s="67"/>
      <c r="BQL1229" s="67"/>
      <c r="BQM1229" s="67"/>
      <c r="BQN1229" s="67"/>
      <c r="BQO1229" s="67"/>
      <c r="BQP1229" s="67"/>
      <c r="BQQ1229" s="67"/>
      <c r="BQR1229" s="67"/>
      <c r="BQS1229" s="67"/>
      <c r="BQT1229" s="67"/>
      <c r="BQU1229" s="67"/>
      <c r="BQV1229" s="67"/>
      <c r="BQW1229" s="67"/>
      <c r="BQX1229" s="67"/>
      <c r="BQY1229" s="67"/>
      <c r="BQZ1229" s="67"/>
      <c r="BRA1229" s="67"/>
      <c r="BRB1229" s="67"/>
      <c r="BRC1229" s="67"/>
      <c r="BRD1229" s="67"/>
      <c r="BRE1229" s="67"/>
      <c r="BRF1229" s="67"/>
      <c r="BRG1229" s="67"/>
      <c r="BRH1229" s="67"/>
      <c r="BRI1229" s="67"/>
      <c r="BRJ1229" s="67"/>
      <c r="BRK1229" s="67"/>
      <c r="BRL1229" s="67"/>
      <c r="BRM1229" s="67"/>
      <c r="BRN1229" s="67"/>
      <c r="BRO1229" s="67"/>
      <c r="BRP1229" s="67"/>
      <c r="BRQ1229" s="67"/>
      <c r="BRR1229" s="67"/>
      <c r="BRS1229" s="67"/>
      <c r="BRT1229" s="67"/>
      <c r="BRU1229" s="67"/>
      <c r="BRV1229" s="67"/>
      <c r="BRW1229" s="67"/>
      <c r="BRX1229" s="67"/>
      <c r="BRY1229" s="67"/>
      <c r="BRZ1229" s="67"/>
      <c r="BSA1229" s="67"/>
      <c r="BSB1229" s="67"/>
      <c r="BSC1229" s="67"/>
      <c r="BSD1229" s="67"/>
      <c r="BSE1229" s="67"/>
      <c r="BSF1229" s="67"/>
      <c r="BSG1229" s="67"/>
      <c r="BSH1229" s="67"/>
      <c r="BSI1229" s="67"/>
      <c r="BSJ1229" s="67"/>
      <c r="BSK1229" s="67"/>
      <c r="BSL1229" s="67"/>
      <c r="BSM1229" s="67"/>
      <c r="BSN1229" s="67"/>
      <c r="BSO1229" s="67"/>
      <c r="BSP1229" s="67"/>
      <c r="BSQ1229" s="67"/>
      <c r="BSR1229" s="67"/>
      <c r="BSS1229" s="67"/>
      <c r="BST1229" s="67"/>
      <c r="BSU1229" s="67"/>
      <c r="BSV1229" s="67"/>
      <c r="BSW1229" s="67"/>
      <c r="BSX1229" s="67"/>
      <c r="BSY1229" s="67"/>
      <c r="BSZ1229" s="67"/>
      <c r="BTA1229" s="67"/>
      <c r="BTB1229" s="67"/>
      <c r="BTC1229" s="67"/>
      <c r="BTD1229" s="67"/>
      <c r="BTE1229" s="67"/>
      <c r="BTF1229" s="67"/>
      <c r="BTG1229" s="67"/>
      <c r="BTH1229" s="67"/>
      <c r="BTI1229" s="67"/>
      <c r="BTJ1229" s="67"/>
      <c r="BTK1229" s="67"/>
      <c r="BTL1229" s="67"/>
      <c r="BTM1229" s="67"/>
      <c r="BTN1229" s="67"/>
      <c r="BTO1229" s="67"/>
      <c r="BTP1229" s="67"/>
      <c r="BTQ1229" s="67"/>
      <c r="BTR1229" s="67"/>
      <c r="BTS1229" s="67"/>
      <c r="BTT1229" s="67"/>
      <c r="BTU1229" s="67"/>
      <c r="BTV1229" s="67"/>
      <c r="BTW1229" s="67"/>
      <c r="BTX1229" s="67"/>
      <c r="BTY1229" s="67"/>
      <c r="BTZ1229" s="67"/>
      <c r="BUA1229" s="67"/>
      <c r="BUB1229" s="67"/>
      <c r="BUC1229" s="67"/>
      <c r="BUD1229" s="67"/>
      <c r="BUE1229" s="67"/>
      <c r="BUF1229" s="67"/>
      <c r="BUG1229" s="67"/>
      <c r="BUH1229" s="67"/>
      <c r="BUI1229" s="67"/>
      <c r="BUJ1229" s="67"/>
      <c r="BUK1229" s="67"/>
      <c r="BUL1229" s="67"/>
      <c r="BUM1229" s="67"/>
      <c r="BUN1229" s="67"/>
      <c r="BUO1229" s="67"/>
      <c r="BUP1229" s="67"/>
      <c r="BUQ1229" s="67"/>
      <c r="BUR1229" s="67"/>
      <c r="BUS1229" s="67"/>
      <c r="BUT1229" s="67"/>
      <c r="BUU1229" s="67"/>
      <c r="BUV1229" s="67"/>
      <c r="BUW1229" s="67"/>
      <c r="BUX1229" s="67"/>
      <c r="BUY1229" s="67"/>
      <c r="BUZ1229" s="67"/>
      <c r="BVA1229" s="67"/>
      <c r="BVB1229" s="67"/>
      <c r="BVC1229" s="67"/>
      <c r="BVD1229" s="67"/>
      <c r="BVE1229" s="67"/>
      <c r="BVF1229" s="67"/>
      <c r="BVG1229" s="67"/>
      <c r="BVH1229" s="67"/>
      <c r="BVI1229" s="67"/>
      <c r="BVJ1229" s="67"/>
      <c r="BVK1229" s="67"/>
      <c r="BVL1229" s="67"/>
      <c r="BVM1229" s="67"/>
      <c r="BVN1229" s="67"/>
      <c r="BVO1229" s="67"/>
      <c r="BVP1229" s="67"/>
      <c r="BVQ1229" s="67"/>
      <c r="BVR1229" s="67"/>
      <c r="BVS1229" s="67"/>
      <c r="BVT1229" s="67"/>
      <c r="BVU1229" s="67"/>
      <c r="BVV1229" s="67"/>
      <c r="BVW1229" s="67"/>
      <c r="BVX1229" s="67"/>
      <c r="BVY1229" s="67"/>
      <c r="BVZ1229" s="67"/>
      <c r="BWA1229" s="67"/>
      <c r="BWB1229" s="67"/>
      <c r="BWC1229" s="67"/>
      <c r="BWD1229" s="67"/>
      <c r="BWE1229" s="67"/>
      <c r="BWF1229" s="67"/>
      <c r="BWG1229" s="67"/>
      <c r="BWH1229" s="67"/>
      <c r="BWI1229" s="67"/>
      <c r="BWJ1229" s="67"/>
      <c r="BWK1229" s="67"/>
      <c r="BWL1229" s="67"/>
      <c r="BWM1229" s="67"/>
      <c r="BWN1229" s="67"/>
      <c r="BWO1229" s="67"/>
      <c r="BWP1229" s="67"/>
      <c r="BWQ1229" s="67"/>
      <c r="BWR1229" s="67"/>
      <c r="BWS1229" s="67"/>
      <c r="BWT1229" s="67"/>
      <c r="BWU1229" s="67"/>
      <c r="BWV1229" s="67"/>
      <c r="BWW1229" s="67"/>
      <c r="BWX1229" s="67"/>
      <c r="BWY1229" s="67"/>
      <c r="BWZ1229" s="67"/>
      <c r="BXA1229" s="67"/>
      <c r="BXB1229" s="67"/>
      <c r="BXC1229" s="67"/>
      <c r="BXD1229" s="67"/>
      <c r="BXE1229" s="67"/>
      <c r="BXF1229" s="67"/>
      <c r="BXG1229" s="67"/>
      <c r="BXH1229" s="67"/>
      <c r="BXI1229" s="67"/>
      <c r="BXJ1229" s="67"/>
      <c r="BXK1229" s="67"/>
      <c r="BXL1229" s="67"/>
      <c r="BXM1229" s="67"/>
      <c r="BXN1229" s="67"/>
      <c r="BXO1229" s="67"/>
      <c r="BXP1229" s="67"/>
      <c r="BXQ1229" s="67"/>
      <c r="BXR1229" s="67"/>
      <c r="BXS1229" s="67"/>
      <c r="BXT1229" s="67"/>
      <c r="BXU1229" s="67"/>
      <c r="BXV1229" s="67"/>
      <c r="BXW1229" s="67"/>
      <c r="BXX1229" s="67"/>
      <c r="BXY1229" s="67"/>
      <c r="BXZ1229" s="67"/>
      <c r="BYA1229" s="67"/>
      <c r="BYB1229" s="67"/>
      <c r="BYC1229" s="67"/>
      <c r="BYD1229" s="67"/>
      <c r="BYE1229" s="67"/>
      <c r="BYF1229" s="67"/>
      <c r="BYG1229" s="67"/>
      <c r="BYH1229" s="67"/>
      <c r="BYI1229" s="67"/>
      <c r="BYJ1229" s="67"/>
      <c r="BYK1229" s="67"/>
      <c r="BYL1229" s="67"/>
      <c r="BYM1229" s="67"/>
      <c r="BYN1229" s="67"/>
      <c r="BYO1229" s="67"/>
      <c r="BYP1229" s="67"/>
      <c r="BYQ1229" s="67"/>
      <c r="BYR1229" s="67"/>
      <c r="BYS1229" s="67"/>
      <c r="BYT1229" s="67"/>
      <c r="BYU1229" s="67"/>
      <c r="BYV1229" s="67"/>
      <c r="BYW1229" s="67"/>
      <c r="BYX1229" s="67"/>
      <c r="BYY1229" s="67"/>
      <c r="BYZ1229" s="67"/>
      <c r="BZA1229" s="67"/>
      <c r="BZB1229" s="67"/>
      <c r="BZC1229" s="67"/>
      <c r="BZD1229" s="67"/>
      <c r="BZE1229" s="67"/>
      <c r="BZF1229" s="67"/>
      <c r="BZG1229" s="67"/>
      <c r="BZH1229" s="67"/>
      <c r="BZI1229" s="67"/>
      <c r="BZJ1229" s="67"/>
      <c r="BZK1229" s="67"/>
      <c r="BZL1229" s="67"/>
      <c r="BZM1229" s="67"/>
      <c r="BZN1229" s="67"/>
      <c r="BZO1229" s="67"/>
      <c r="BZP1229" s="67"/>
      <c r="BZQ1229" s="67"/>
      <c r="BZR1229" s="67"/>
      <c r="BZS1229" s="67"/>
      <c r="BZT1229" s="67"/>
      <c r="BZU1229" s="67"/>
      <c r="BZV1229" s="67"/>
      <c r="BZW1229" s="67"/>
      <c r="BZX1229" s="67"/>
      <c r="BZY1229" s="67"/>
      <c r="BZZ1229" s="67"/>
      <c r="CAA1229" s="67"/>
      <c r="CAB1229" s="67"/>
      <c r="CAC1229" s="67"/>
      <c r="CAD1229" s="67"/>
      <c r="CAE1229" s="67"/>
      <c r="CAF1229" s="67"/>
      <c r="CAG1229" s="67"/>
      <c r="CAH1229" s="67"/>
      <c r="CAI1229" s="67"/>
      <c r="CAJ1229" s="67"/>
      <c r="CAK1229" s="67"/>
      <c r="CAL1229" s="67"/>
      <c r="CAM1229" s="67"/>
      <c r="CAN1229" s="67"/>
      <c r="CAO1229" s="67"/>
      <c r="CAP1229" s="67"/>
      <c r="CAQ1229" s="67"/>
      <c r="CAR1229" s="67"/>
      <c r="CAS1229" s="67"/>
      <c r="CAT1229" s="67"/>
      <c r="CAU1229" s="67"/>
      <c r="CAV1229" s="67"/>
      <c r="CAW1229" s="67"/>
      <c r="CAX1229" s="67"/>
      <c r="CAY1229" s="67"/>
      <c r="CAZ1229" s="67"/>
      <c r="CBA1229" s="67"/>
      <c r="CBB1229" s="67"/>
      <c r="CBC1229" s="67"/>
      <c r="CBD1229" s="67"/>
      <c r="CBE1229" s="67"/>
      <c r="CBF1229" s="67"/>
      <c r="CBG1229" s="67"/>
      <c r="CBH1229" s="67"/>
      <c r="CBI1229" s="67"/>
      <c r="CBJ1229" s="67"/>
      <c r="CBK1229" s="67"/>
      <c r="CBL1229" s="67"/>
      <c r="CBM1229" s="67"/>
      <c r="CBN1229" s="67"/>
      <c r="CBO1229" s="67"/>
      <c r="CBP1229" s="67"/>
      <c r="CBQ1229" s="67"/>
      <c r="CBR1229" s="67"/>
      <c r="CBS1229" s="67"/>
      <c r="CBT1229" s="67"/>
      <c r="CBU1229" s="67"/>
      <c r="CBV1229" s="67"/>
      <c r="CBW1229" s="67"/>
      <c r="CBX1229" s="67"/>
      <c r="CBY1229" s="67"/>
      <c r="CBZ1229" s="67"/>
      <c r="CCA1229" s="67"/>
      <c r="CCB1229" s="67"/>
      <c r="CCC1229" s="67"/>
      <c r="CCD1229" s="67"/>
      <c r="CCE1229" s="67"/>
      <c r="CCF1229" s="67"/>
      <c r="CCG1229" s="67"/>
      <c r="CCH1229" s="67"/>
      <c r="CCI1229" s="67"/>
      <c r="CCJ1229" s="67"/>
      <c r="CCK1229" s="67"/>
      <c r="CCL1229" s="67"/>
      <c r="CCM1229" s="67"/>
      <c r="CCN1229" s="67"/>
      <c r="CCO1229" s="67"/>
      <c r="CCP1229" s="67"/>
      <c r="CCQ1229" s="67"/>
      <c r="CCR1229" s="67"/>
      <c r="CCS1229" s="67"/>
      <c r="CCT1229" s="67"/>
      <c r="CCU1229" s="67"/>
      <c r="CCV1229" s="67"/>
      <c r="CCW1229" s="67"/>
      <c r="CCX1229" s="67"/>
      <c r="CCY1229" s="67"/>
      <c r="CCZ1229" s="67"/>
      <c r="CDA1229" s="67"/>
      <c r="CDB1229" s="67"/>
      <c r="CDC1229" s="67"/>
      <c r="CDD1229" s="67"/>
      <c r="CDE1229" s="67"/>
      <c r="CDF1229" s="67"/>
      <c r="CDG1229" s="67"/>
      <c r="CDH1229" s="67"/>
      <c r="CDI1229" s="67"/>
      <c r="CDJ1229" s="67"/>
      <c r="CDK1229" s="67"/>
      <c r="CDL1229" s="67"/>
      <c r="CDM1229" s="67"/>
      <c r="CDN1229" s="67"/>
      <c r="CDO1229" s="67"/>
      <c r="CDP1229" s="67"/>
      <c r="CDQ1229" s="67"/>
      <c r="CDR1229" s="67"/>
      <c r="CDS1229" s="67"/>
      <c r="CDT1229" s="67"/>
      <c r="CDU1229" s="67"/>
      <c r="CDV1229" s="67"/>
      <c r="CDW1229" s="67"/>
      <c r="CDX1229" s="67"/>
      <c r="CDY1229" s="67"/>
      <c r="CDZ1229" s="67"/>
      <c r="CEA1229" s="67"/>
      <c r="CEB1229" s="67"/>
      <c r="CEC1229" s="67"/>
      <c r="CED1229" s="67"/>
      <c r="CEE1229" s="67"/>
      <c r="CEF1229" s="67"/>
      <c r="CEG1229" s="67"/>
      <c r="CEH1229" s="67"/>
      <c r="CEI1229" s="67"/>
      <c r="CEJ1229" s="67"/>
      <c r="CEK1229" s="67"/>
      <c r="CEL1229" s="67"/>
      <c r="CEM1229" s="67"/>
      <c r="CEN1229" s="67"/>
      <c r="CEO1229" s="67"/>
      <c r="CEP1229" s="67"/>
      <c r="CEQ1229" s="67"/>
      <c r="CER1229" s="67"/>
      <c r="CES1229" s="67"/>
      <c r="CET1229" s="67"/>
      <c r="CEU1229" s="67"/>
      <c r="CEV1229" s="67"/>
      <c r="CEW1229" s="67"/>
      <c r="CEX1229" s="67"/>
      <c r="CEY1229" s="67"/>
      <c r="CEZ1229" s="67"/>
      <c r="CFA1229" s="67"/>
      <c r="CFB1229" s="67"/>
      <c r="CFC1229" s="67"/>
      <c r="CFD1229" s="67"/>
      <c r="CFE1229" s="67"/>
      <c r="CFF1229" s="67"/>
      <c r="CFG1229" s="67"/>
      <c r="CFH1229" s="67"/>
      <c r="CFI1229" s="67"/>
      <c r="CFJ1229" s="67"/>
      <c r="CFK1229" s="67"/>
      <c r="CFL1229" s="67"/>
      <c r="CFM1229" s="67"/>
      <c r="CFN1229" s="67"/>
      <c r="CFO1229" s="67"/>
      <c r="CFP1229" s="67"/>
      <c r="CFQ1229" s="67"/>
      <c r="CFR1229" s="67"/>
      <c r="CFS1229" s="67"/>
      <c r="CFT1229" s="67"/>
      <c r="CFU1229" s="67"/>
      <c r="CFV1229" s="67"/>
      <c r="CFW1229" s="67"/>
      <c r="CFX1229" s="67"/>
      <c r="CFY1229" s="67"/>
      <c r="CFZ1229" s="67"/>
      <c r="CGA1229" s="67"/>
      <c r="CGB1229" s="67"/>
      <c r="CGC1229" s="67"/>
      <c r="CGD1229" s="67"/>
      <c r="CGE1229" s="67"/>
      <c r="CGF1229" s="67"/>
      <c r="CGG1229" s="67"/>
      <c r="CGH1229" s="67"/>
      <c r="CGI1229" s="67"/>
      <c r="CGJ1229" s="67"/>
      <c r="CGK1229" s="67"/>
      <c r="CGL1229" s="67"/>
      <c r="CGM1229" s="67"/>
      <c r="CGN1229" s="67"/>
      <c r="CGO1229" s="67"/>
      <c r="CGP1229" s="67"/>
      <c r="CGQ1229" s="67"/>
      <c r="CGR1229" s="67"/>
      <c r="CGS1229" s="67"/>
      <c r="CGT1229" s="67"/>
      <c r="CGU1229" s="67"/>
      <c r="CGV1229" s="67"/>
      <c r="CGW1229" s="67"/>
      <c r="CGX1229" s="67"/>
      <c r="CGY1229" s="67"/>
      <c r="CGZ1229" s="67"/>
      <c r="CHA1229" s="67"/>
      <c r="CHB1229" s="67"/>
      <c r="CHC1229" s="67"/>
      <c r="CHD1229" s="67"/>
      <c r="CHE1229" s="67"/>
      <c r="CHF1229" s="67"/>
      <c r="CHG1229" s="67"/>
      <c r="CHH1229" s="67"/>
      <c r="CHI1229" s="67"/>
      <c r="CHJ1229" s="67"/>
      <c r="CHK1229" s="67"/>
      <c r="CHL1229" s="67"/>
      <c r="CHM1229" s="67"/>
      <c r="CHN1229" s="67"/>
      <c r="CHO1229" s="67"/>
      <c r="CHP1229" s="67"/>
      <c r="CHQ1229" s="67"/>
      <c r="CHR1229" s="67"/>
      <c r="CHS1229" s="67"/>
      <c r="CHT1229" s="67"/>
      <c r="CHU1229" s="67"/>
      <c r="CHV1229" s="67"/>
      <c r="CHW1229" s="67"/>
      <c r="CHX1229" s="67"/>
      <c r="CHY1229" s="67"/>
      <c r="CHZ1229" s="67"/>
      <c r="CIA1229" s="67"/>
      <c r="CIB1229" s="67"/>
      <c r="CIC1229" s="67"/>
      <c r="CID1229" s="67"/>
      <c r="CIE1229" s="67"/>
      <c r="CIF1229" s="67"/>
      <c r="CIG1229" s="67"/>
      <c r="CIH1229" s="67"/>
      <c r="CII1229" s="67"/>
      <c r="CIJ1229" s="67"/>
      <c r="CIK1229" s="67"/>
      <c r="CIL1229" s="67"/>
      <c r="CIM1229" s="67"/>
      <c r="CIN1229" s="67"/>
      <c r="CIO1229" s="67"/>
      <c r="CIP1229" s="67"/>
      <c r="CIQ1229" s="67"/>
      <c r="CIR1229" s="67"/>
      <c r="CIS1229" s="67"/>
      <c r="CIT1229" s="67"/>
      <c r="CIU1229" s="67"/>
      <c r="CIV1229" s="67"/>
      <c r="CIW1229" s="67"/>
      <c r="CIX1229" s="67"/>
      <c r="CIY1229" s="67"/>
      <c r="CIZ1229" s="67"/>
      <c r="CJA1229" s="67"/>
      <c r="CJB1229" s="67"/>
      <c r="CJC1229" s="67"/>
      <c r="CJD1229" s="67"/>
      <c r="CJE1229" s="67"/>
      <c r="CJF1229" s="67"/>
      <c r="CJG1229" s="67"/>
      <c r="CJH1229" s="67"/>
      <c r="CJI1229" s="67"/>
      <c r="CJJ1229" s="67"/>
      <c r="CJK1229" s="67"/>
      <c r="CJL1229" s="67"/>
      <c r="CJM1229" s="67"/>
      <c r="CJN1229" s="67"/>
      <c r="CJO1229" s="67"/>
      <c r="CJP1229" s="67"/>
      <c r="CJQ1229" s="67"/>
      <c r="CJR1229" s="67"/>
      <c r="CJS1229" s="67"/>
      <c r="CJT1229" s="67"/>
      <c r="CJU1229" s="67"/>
      <c r="CJV1229" s="67"/>
      <c r="CJW1229" s="67"/>
      <c r="CJX1229" s="67"/>
      <c r="CJY1229" s="67"/>
      <c r="CJZ1229" s="67"/>
      <c r="CKA1229" s="67"/>
      <c r="CKB1229" s="67"/>
      <c r="CKC1229" s="67"/>
      <c r="CKD1229" s="67"/>
      <c r="CKE1229" s="67"/>
      <c r="CKF1229" s="67"/>
      <c r="CKG1229" s="67"/>
      <c r="CKH1229" s="67"/>
      <c r="CKI1229" s="67"/>
      <c r="CKJ1229" s="67"/>
      <c r="CKK1229" s="67"/>
      <c r="CKL1229" s="67"/>
      <c r="CKM1229" s="67"/>
      <c r="CKN1229" s="67"/>
      <c r="CKO1229" s="67"/>
      <c r="CKP1229" s="67"/>
      <c r="CKQ1229" s="67"/>
      <c r="CKR1229" s="67"/>
      <c r="CKS1229" s="67"/>
      <c r="CKT1229" s="67"/>
      <c r="CKU1229" s="67"/>
      <c r="CKV1229" s="67"/>
      <c r="CKW1229" s="67"/>
      <c r="CKX1229" s="67"/>
      <c r="CKY1229" s="67"/>
      <c r="CKZ1229" s="67"/>
      <c r="CLA1229" s="67"/>
      <c r="CLB1229" s="67"/>
      <c r="CLC1229" s="67"/>
      <c r="CLD1229" s="67"/>
      <c r="CLE1229" s="67"/>
      <c r="CLF1229" s="67"/>
      <c r="CLG1229" s="67"/>
      <c r="CLH1229" s="67"/>
      <c r="CLI1229" s="67"/>
      <c r="CLJ1229" s="67"/>
      <c r="CLK1229" s="67"/>
      <c r="CLL1229" s="67"/>
      <c r="CLM1229" s="67"/>
      <c r="CLN1229" s="67"/>
      <c r="CLO1229" s="67"/>
      <c r="CLP1229" s="67"/>
      <c r="CLQ1229" s="67"/>
      <c r="CLR1229" s="67"/>
      <c r="CLS1229" s="67"/>
      <c r="CLT1229" s="67"/>
      <c r="CLU1229" s="67"/>
      <c r="CLV1229" s="67"/>
      <c r="CLW1229" s="67"/>
      <c r="CLX1229" s="67"/>
      <c r="CLY1229" s="67"/>
      <c r="CLZ1229" s="67"/>
      <c r="CMA1229" s="67"/>
      <c r="CMB1229" s="67"/>
      <c r="CMC1229" s="67"/>
      <c r="CMD1229" s="67"/>
      <c r="CME1229" s="67"/>
      <c r="CMF1229" s="67"/>
      <c r="CMG1229" s="67"/>
      <c r="CMH1229" s="67"/>
      <c r="CMI1229" s="67"/>
      <c r="CMJ1229" s="67"/>
      <c r="CMK1229" s="67"/>
      <c r="CML1229" s="67"/>
      <c r="CMM1229" s="67"/>
      <c r="CMN1229" s="67"/>
      <c r="CMO1229" s="67"/>
      <c r="CMP1229" s="67"/>
      <c r="CMQ1229" s="67"/>
      <c r="CMR1229" s="67"/>
      <c r="CMS1229" s="67"/>
      <c r="CMT1229" s="67"/>
      <c r="CMU1229" s="67"/>
      <c r="CMV1229" s="67"/>
      <c r="CMW1229" s="67"/>
      <c r="CMX1229" s="67"/>
      <c r="CMY1229" s="67"/>
      <c r="CMZ1229" s="67"/>
      <c r="CNA1229" s="67"/>
      <c r="CNB1229" s="67"/>
      <c r="CNC1229" s="67"/>
      <c r="CND1229" s="67"/>
      <c r="CNE1229" s="67"/>
      <c r="CNF1229" s="67"/>
      <c r="CNG1229" s="67"/>
      <c r="CNH1229" s="67"/>
      <c r="CNI1229" s="67"/>
      <c r="CNJ1229" s="67"/>
      <c r="CNK1229" s="67"/>
      <c r="CNL1229" s="67"/>
      <c r="CNM1229" s="67"/>
      <c r="CNN1229" s="67"/>
      <c r="CNO1229" s="67"/>
      <c r="CNP1229" s="67"/>
      <c r="CNQ1229" s="67"/>
      <c r="CNR1229" s="67"/>
      <c r="CNS1229" s="67"/>
      <c r="CNT1229" s="67"/>
      <c r="CNU1229" s="67"/>
      <c r="CNV1229" s="67"/>
      <c r="CNW1229" s="67"/>
      <c r="CNX1229" s="67"/>
      <c r="CNY1229" s="67"/>
      <c r="CNZ1229" s="67"/>
      <c r="COA1229" s="67"/>
      <c r="COB1229" s="67"/>
      <c r="COC1229" s="67"/>
      <c r="COD1229" s="67"/>
      <c r="COE1229" s="67"/>
      <c r="COF1229" s="67"/>
      <c r="COG1229" s="67"/>
      <c r="COH1229" s="67"/>
      <c r="COI1229" s="67"/>
      <c r="COJ1229" s="67"/>
      <c r="COK1229" s="67"/>
      <c r="COL1229" s="67"/>
      <c r="COM1229" s="67"/>
      <c r="CON1229" s="67"/>
      <c r="COO1229" s="67"/>
      <c r="COP1229" s="67"/>
      <c r="COQ1229" s="67"/>
      <c r="COR1229" s="67"/>
      <c r="COS1229" s="67"/>
      <c r="COT1229" s="67"/>
      <c r="COU1229" s="67"/>
      <c r="COV1229" s="67"/>
      <c r="COW1229" s="67"/>
      <c r="COX1229" s="67"/>
      <c r="COY1229" s="67"/>
      <c r="COZ1229" s="67"/>
      <c r="CPA1229" s="67"/>
      <c r="CPB1229" s="67"/>
      <c r="CPC1229" s="67"/>
      <c r="CPD1229" s="67"/>
      <c r="CPE1229" s="67"/>
      <c r="CPF1229" s="67"/>
      <c r="CPG1229" s="67"/>
      <c r="CPH1229" s="67"/>
      <c r="CPI1229" s="67"/>
      <c r="CPJ1229" s="67"/>
      <c r="CPK1229" s="67"/>
      <c r="CPL1229" s="67"/>
      <c r="CPM1229" s="67"/>
      <c r="CPN1229" s="67"/>
      <c r="CPO1229" s="67"/>
      <c r="CPP1229" s="67"/>
      <c r="CPQ1229" s="67"/>
      <c r="CPR1229" s="67"/>
      <c r="CPS1229" s="67"/>
      <c r="CPT1229" s="67"/>
      <c r="CPU1229" s="67"/>
      <c r="CPV1229" s="67"/>
      <c r="CPW1229" s="67"/>
      <c r="CPX1229" s="67"/>
      <c r="CPY1229" s="67"/>
      <c r="CPZ1229" s="67"/>
      <c r="CQA1229" s="67"/>
      <c r="CQB1229" s="67"/>
      <c r="CQC1229" s="67"/>
      <c r="CQD1229" s="67"/>
      <c r="CQE1229" s="67"/>
      <c r="CQF1229" s="67"/>
      <c r="CQG1229" s="67"/>
      <c r="CQH1229" s="67"/>
      <c r="CQI1229" s="67"/>
      <c r="CQJ1229" s="67"/>
      <c r="CQK1229" s="67"/>
      <c r="CQL1229" s="67"/>
      <c r="CQM1229" s="67"/>
      <c r="CQN1229" s="67"/>
      <c r="CQO1229" s="67"/>
      <c r="CQP1229" s="67"/>
      <c r="CQQ1229" s="67"/>
      <c r="CQR1229" s="67"/>
      <c r="CQS1229" s="67"/>
      <c r="CQT1229" s="67"/>
      <c r="CQU1229" s="67"/>
      <c r="CQV1229" s="67"/>
      <c r="CQW1229" s="67"/>
      <c r="CQX1229" s="67"/>
      <c r="CQY1229" s="67"/>
      <c r="CQZ1229" s="67"/>
      <c r="CRA1229" s="67"/>
      <c r="CRB1229" s="67"/>
      <c r="CRC1229" s="67"/>
      <c r="CRD1229" s="67"/>
      <c r="CRE1229" s="67"/>
      <c r="CRF1229" s="67"/>
      <c r="CRG1229" s="67"/>
      <c r="CRH1229" s="67"/>
      <c r="CRI1229" s="67"/>
      <c r="CRJ1229" s="67"/>
      <c r="CRK1229" s="67"/>
      <c r="CRL1229" s="67"/>
      <c r="CRM1229" s="67"/>
      <c r="CRN1229" s="67"/>
      <c r="CRO1229" s="67"/>
      <c r="CRP1229" s="67"/>
      <c r="CRQ1229" s="67"/>
      <c r="CRR1229" s="67"/>
      <c r="CRS1229" s="67"/>
      <c r="CRT1229" s="67"/>
      <c r="CRU1229" s="67"/>
      <c r="CRV1229" s="67"/>
      <c r="CRW1229" s="67"/>
      <c r="CRX1229" s="67"/>
      <c r="CRY1229" s="67"/>
      <c r="CRZ1229" s="67"/>
      <c r="CSA1229" s="67"/>
      <c r="CSB1229" s="67"/>
      <c r="CSC1229" s="67"/>
      <c r="CSD1229" s="67"/>
      <c r="CSE1229" s="67"/>
      <c r="CSF1229" s="67"/>
      <c r="CSG1229" s="67"/>
      <c r="CSH1229" s="67"/>
      <c r="CSI1229" s="67"/>
      <c r="CSJ1229" s="67"/>
      <c r="CSK1229" s="67"/>
      <c r="CSL1229" s="67"/>
      <c r="CSM1229" s="67"/>
      <c r="CSN1229" s="67"/>
      <c r="CSO1229" s="67"/>
      <c r="CSP1229" s="67"/>
      <c r="CSQ1229" s="67"/>
      <c r="CSR1229" s="67"/>
      <c r="CSS1229" s="67"/>
      <c r="CST1229" s="67"/>
      <c r="CSU1229" s="67"/>
      <c r="CSV1229" s="67"/>
      <c r="CSW1229" s="67"/>
      <c r="CSX1229" s="67"/>
      <c r="CSY1229" s="67"/>
      <c r="CSZ1229" s="67"/>
      <c r="CTA1229" s="67"/>
      <c r="CTB1229" s="67"/>
      <c r="CTC1229" s="67"/>
      <c r="CTD1229" s="67"/>
      <c r="CTE1229" s="67"/>
      <c r="CTF1229" s="67"/>
      <c r="CTG1229" s="67"/>
      <c r="CTH1229" s="67"/>
      <c r="CTI1229" s="67"/>
      <c r="CTJ1229" s="67"/>
      <c r="CTK1229" s="67"/>
      <c r="CTL1229" s="67"/>
      <c r="CTM1229" s="67"/>
      <c r="CTN1229" s="67"/>
      <c r="CTO1229" s="67"/>
      <c r="CTP1229" s="67"/>
      <c r="CTQ1229" s="67"/>
      <c r="CTR1229" s="67"/>
      <c r="CTS1229" s="67"/>
      <c r="CTT1229" s="67"/>
      <c r="CTU1229" s="67"/>
      <c r="CTV1229" s="67"/>
      <c r="CTW1229" s="67"/>
      <c r="CTX1229" s="67"/>
      <c r="CTY1229" s="67"/>
      <c r="CTZ1229" s="67"/>
      <c r="CUA1229" s="67"/>
      <c r="CUB1229" s="67"/>
      <c r="CUC1229" s="67"/>
      <c r="CUD1229" s="67"/>
      <c r="CUE1229" s="67"/>
      <c r="CUF1229" s="67"/>
      <c r="CUG1229" s="67"/>
      <c r="CUH1229" s="67"/>
      <c r="CUI1229" s="67"/>
      <c r="CUJ1229" s="67"/>
      <c r="CUK1229" s="67"/>
      <c r="CUL1229" s="67"/>
      <c r="CUM1229" s="67"/>
      <c r="CUN1229" s="67"/>
      <c r="CUO1229" s="67"/>
      <c r="CUP1229" s="67"/>
      <c r="CUQ1229" s="67"/>
      <c r="CUR1229" s="67"/>
      <c r="CUS1229" s="67"/>
      <c r="CUT1229" s="67"/>
      <c r="CUU1229" s="67"/>
      <c r="CUV1229" s="67"/>
      <c r="CUW1229" s="67"/>
      <c r="CUX1229" s="67"/>
      <c r="CUY1229" s="67"/>
      <c r="CUZ1229" s="67"/>
      <c r="CVA1229" s="67"/>
      <c r="CVB1229" s="67"/>
      <c r="CVC1229" s="67"/>
      <c r="CVD1229" s="67"/>
      <c r="CVE1229" s="67"/>
      <c r="CVF1229" s="67"/>
      <c r="CVG1229" s="67"/>
      <c r="CVH1229" s="67"/>
      <c r="CVI1229" s="67"/>
      <c r="CVJ1229" s="67"/>
      <c r="CVK1229" s="67"/>
      <c r="CVL1229" s="67"/>
      <c r="CVM1229" s="67"/>
      <c r="CVN1229" s="67"/>
      <c r="CVO1229" s="67"/>
      <c r="CVP1229" s="67"/>
      <c r="CVQ1229" s="67"/>
      <c r="CVR1229" s="67"/>
      <c r="CVS1229" s="67"/>
      <c r="CVT1229" s="67"/>
      <c r="CVU1229" s="67"/>
      <c r="CVV1229" s="67"/>
      <c r="CVW1229" s="67"/>
      <c r="CVX1229" s="67"/>
      <c r="CVY1229" s="67"/>
      <c r="CVZ1229" s="67"/>
      <c r="CWA1229" s="67"/>
      <c r="CWB1229" s="67"/>
      <c r="CWC1229" s="67"/>
      <c r="CWD1229" s="67"/>
      <c r="CWE1229" s="67"/>
      <c r="CWF1229" s="67"/>
      <c r="CWG1229" s="67"/>
      <c r="CWH1229" s="67"/>
      <c r="CWI1229" s="67"/>
      <c r="CWJ1229" s="67"/>
      <c r="CWK1229" s="67"/>
      <c r="CWL1229" s="67"/>
      <c r="CWM1229" s="67"/>
      <c r="CWN1229" s="67"/>
      <c r="CWO1229" s="67"/>
      <c r="CWP1229" s="67"/>
      <c r="CWQ1229" s="67"/>
      <c r="CWR1229" s="67"/>
      <c r="CWS1229" s="67"/>
      <c r="CWT1229" s="67"/>
      <c r="CWU1229" s="67"/>
      <c r="CWV1229" s="67"/>
      <c r="CWW1229" s="67"/>
      <c r="CWX1229" s="67"/>
      <c r="CWY1229" s="67"/>
      <c r="CWZ1229" s="67"/>
      <c r="CXA1229" s="67"/>
      <c r="CXB1229" s="67"/>
      <c r="CXC1229" s="67"/>
      <c r="CXD1229" s="67"/>
      <c r="CXE1229" s="67"/>
      <c r="CXF1229" s="67"/>
      <c r="CXG1229" s="67"/>
      <c r="CXH1229" s="67"/>
      <c r="CXI1229" s="67"/>
      <c r="CXJ1229" s="67"/>
      <c r="CXK1229" s="67"/>
      <c r="CXL1229" s="67"/>
      <c r="CXM1229" s="67"/>
      <c r="CXN1229" s="67"/>
      <c r="CXO1229" s="67"/>
      <c r="CXP1229" s="67"/>
      <c r="CXQ1229" s="67"/>
      <c r="CXR1229" s="67"/>
      <c r="CXS1229" s="67"/>
      <c r="CXT1229" s="67"/>
      <c r="CXU1229" s="67"/>
      <c r="CXV1229" s="67"/>
      <c r="CXW1229" s="67"/>
      <c r="CXX1229" s="67"/>
      <c r="CXY1229" s="67"/>
      <c r="CXZ1229" s="67"/>
      <c r="CYA1229" s="67"/>
      <c r="CYB1229" s="67"/>
      <c r="CYC1229" s="67"/>
      <c r="CYD1229" s="67"/>
      <c r="CYE1229" s="67"/>
      <c r="CYF1229" s="67"/>
      <c r="CYG1229" s="67"/>
      <c r="CYH1229" s="67"/>
      <c r="CYI1229" s="67"/>
      <c r="CYJ1229" s="67"/>
      <c r="CYK1229" s="67"/>
      <c r="CYL1229" s="67"/>
      <c r="CYM1229" s="67"/>
      <c r="CYN1229" s="67"/>
      <c r="CYO1229" s="67"/>
      <c r="CYP1229" s="67"/>
      <c r="CYQ1229" s="67"/>
      <c r="CYR1229" s="67"/>
      <c r="CYS1229" s="67"/>
      <c r="CYT1229" s="67"/>
      <c r="CYU1229" s="67"/>
      <c r="CYV1229" s="67"/>
      <c r="CYW1229" s="67"/>
      <c r="CYX1229" s="67"/>
      <c r="CYY1229" s="67"/>
      <c r="CYZ1229" s="67"/>
      <c r="CZA1229" s="67"/>
      <c r="CZB1229" s="67"/>
      <c r="CZC1229" s="67"/>
      <c r="CZD1229" s="67"/>
      <c r="CZE1229" s="67"/>
      <c r="CZF1229" s="67"/>
      <c r="CZG1229" s="67"/>
      <c r="CZH1229" s="67"/>
      <c r="CZI1229" s="67"/>
      <c r="CZJ1229" s="67"/>
      <c r="CZK1229" s="67"/>
      <c r="CZL1229" s="67"/>
      <c r="CZM1229" s="67"/>
      <c r="CZN1229" s="67"/>
      <c r="CZO1229" s="67"/>
      <c r="CZP1229" s="67"/>
      <c r="CZQ1229" s="67"/>
      <c r="CZR1229" s="67"/>
      <c r="CZS1229" s="67"/>
      <c r="CZT1229" s="67"/>
      <c r="CZU1229" s="67"/>
      <c r="CZV1229" s="67"/>
      <c r="CZW1229" s="67"/>
      <c r="CZX1229" s="67"/>
      <c r="CZY1229" s="67"/>
      <c r="CZZ1229" s="67"/>
      <c r="DAA1229" s="67"/>
      <c r="DAB1229" s="67"/>
      <c r="DAC1229" s="67"/>
      <c r="DAD1229" s="67"/>
      <c r="DAE1229" s="67"/>
      <c r="DAF1229" s="67"/>
      <c r="DAG1229" s="67"/>
      <c r="DAH1229" s="67"/>
      <c r="DAI1229" s="67"/>
      <c r="DAJ1229" s="67"/>
      <c r="DAK1229" s="67"/>
      <c r="DAL1229" s="67"/>
      <c r="DAM1229" s="67"/>
      <c r="DAN1229" s="67"/>
      <c r="DAO1229" s="67"/>
      <c r="DAP1229" s="67"/>
      <c r="DAQ1229" s="67"/>
      <c r="DAR1229" s="67"/>
      <c r="DAS1229" s="67"/>
      <c r="DAT1229" s="67"/>
      <c r="DAU1229" s="67"/>
      <c r="DAV1229" s="67"/>
      <c r="DAW1229" s="67"/>
      <c r="DAX1229" s="67"/>
      <c r="DAY1229" s="67"/>
      <c r="DAZ1229" s="67"/>
      <c r="DBA1229" s="67"/>
      <c r="DBB1229" s="67"/>
      <c r="DBC1229" s="67"/>
      <c r="DBD1229" s="67"/>
      <c r="DBE1229" s="67"/>
      <c r="DBF1229" s="67"/>
      <c r="DBG1229" s="67"/>
      <c r="DBH1229" s="67"/>
      <c r="DBI1229" s="67"/>
      <c r="DBJ1229" s="67"/>
      <c r="DBK1229" s="67"/>
      <c r="DBL1229" s="67"/>
      <c r="DBM1229" s="67"/>
      <c r="DBN1229" s="67"/>
      <c r="DBO1229" s="67"/>
      <c r="DBP1229" s="67"/>
      <c r="DBQ1229" s="67"/>
      <c r="DBR1229" s="67"/>
      <c r="DBS1229" s="67"/>
      <c r="DBT1229" s="67"/>
      <c r="DBU1229" s="67"/>
      <c r="DBV1229" s="67"/>
      <c r="DBW1229" s="67"/>
      <c r="DBX1229" s="67"/>
      <c r="DBY1229" s="67"/>
      <c r="DBZ1229" s="67"/>
      <c r="DCA1229" s="67"/>
      <c r="DCB1229" s="67"/>
      <c r="DCC1229" s="67"/>
      <c r="DCD1229" s="67"/>
      <c r="DCE1229" s="67"/>
      <c r="DCF1229" s="67"/>
      <c r="DCG1229" s="67"/>
      <c r="DCH1229" s="67"/>
      <c r="DCI1229" s="67"/>
      <c r="DCJ1229" s="67"/>
      <c r="DCK1229" s="67"/>
      <c r="DCL1229" s="67"/>
      <c r="DCM1229" s="67"/>
      <c r="DCN1229" s="67"/>
      <c r="DCO1229" s="67"/>
      <c r="DCP1229" s="67"/>
      <c r="DCQ1229" s="67"/>
      <c r="DCR1229" s="67"/>
      <c r="DCS1229" s="67"/>
      <c r="DCT1229" s="67"/>
      <c r="DCU1229" s="67"/>
      <c r="DCV1229" s="67"/>
      <c r="DCW1229" s="67"/>
      <c r="DCX1229" s="67"/>
      <c r="DCY1229" s="67"/>
      <c r="DCZ1229" s="67"/>
      <c r="DDA1229" s="67"/>
      <c r="DDB1229" s="67"/>
      <c r="DDC1229" s="67"/>
      <c r="DDD1229" s="67"/>
      <c r="DDE1229" s="67"/>
      <c r="DDF1229" s="67"/>
      <c r="DDG1229" s="67"/>
      <c r="DDH1229" s="67"/>
      <c r="DDI1229" s="67"/>
      <c r="DDJ1229" s="67"/>
      <c r="DDK1229" s="67"/>
      <c r="DDL1229" s="67"/>
      <c r="DDM1229" s="67"/>
      <c r="DDN1229" s="67"/>
      <c r="DDO1229" s="67"/>
      <c r="DDP1229" s="67"/>
      <c r="DDQ1229" s="67"/>
      <c r="DDR1229" s="67"/>
      <c r="DDS1229" s="67"/>
      <c r="DDT1229" s="67"/>
      <c r="DDU1229" s="67"/>
      <c r="DDV1229" s="67"/>
      <c r="DDW1229" s="67"/>
      <c r="DDX1229" s="67"/>
      <c r="DDY1229" s="67"/>
      <c r="DDZ1229" s="67"/>
      <c r="DEA1229" s="67"/>
      <c r="DEB1229" s="67"/>
      <c r="DEC1229" s="67"/>
      <c r="DED1229" s="67"/>
      <c r="DEE1229" s="67"/>
      <c r="DEF1229" s="67"/>
      <c r="DEG1229" s="67"/>
      <c r="DEH1229" s="67"/>
      <c r="DEI1229" s="67"/>
      <c r="DEJ1229" s="67"/>
      <c r="DEK1229" s="67"/>
      <c r="DEL1229" s="67"/>
      <c r="DEM1229" s="67"/>
      <c r="DEN1229" s="67"/>
      <c r="DEO1229" s="67"/>
      <c r="DEP1229" s="67"/>
      <c r="DEQ1229" s="67"/>
      <c r="DER1229" s="67"/>
      <c r="DES1229" s="67"/>
      <c r="DET1229" s="67"/>
      <c r="DEU1229" s="67"/>
      <c r="DEV1229" s="67"/>
      <c r="DEW1229" s="67"/>
      <c r="DEX1229" s="67"/>
      <c r="DEY1229" s="67"/>
      <c r="DEZ1229" s="67"/>
      <c r="DFA1229" s="67"/>
      <c r="DFB1229" s="67"/>
      <c r="DFC1229" s="67"/>
      <c r="DFD1229" s="67"/>
      <c r="DFE1229" s="67"/>
      <c r="DFF1229" s="67"/>
      <c r="DFG1229" s="67"/>
      <c r="DFH1229" s="67"/>
      <c r="DFI1229" s="67"/>
      <c r="DFJ1229" s="67"/>
      <c r="DFK1229" s="67"/>
      <c r="DFL1229" s="67"/>
      <c r="DFM1229" s="67"/>
      <c r="DFN1229" s="67"/>
      <c r="DFO1229" s="67"/>
      <c r="DFP1229" s="67"/>
      <c r="DFQ1229" s="67"/>
      <c r="DFR1229" s="67"/>
      <c r="DFS1229" s="67"/>
      <c r="DFT1229" s="67"/>
      <c r="DFU1229" s="67"/>
      <c r="DFV1229" s="67"/>
      <c r="DFW1229" s="67"/>
      <c r="DFX1229" s="67"/>
      <c r="DFY1229" s="67"/>
      <c r="DFZ1229" s="67"/>
      <c r="DGA1229" s="67"/>
      <c r="DGB1229" s="67"/>
      <c r="DGC1229" s="67"/>
      <c r="DGD1229" s="67"/>
      <c r="DGE1229" s="67"/>
      <c r="DGF1229" s="67"/>
      <c r="DGG1229" s="67"/>
      <c r="DGH1229" s="67"/>
      <c r="DGI1229" s="67"/>
      <c r="DGJ1229" s="67"/>
      <c r="DGK1229" s="67"/>
      <c r="DGL1229" s="67"/>
      <c r="DGM1229" s="67"/>
      <c r="DGN1229" s="67"/>
      <c r="DGO1229" s="67"/>
      <c r="DGP1229" s="67"/>
      <c r="DGQ1229" s="67"/>
      <c r="DGR1229" s="67"/>
      <c r="DGS1229" s="67"/>
      <c r="DGT1229" s="67"/>
      <c r="DGU1229" s="67"/>
      <c r="DGV1229" s="67"/>
      <c r="DGW1229" s="67"/>
      <c r="DGX1229" s="67"/>
      <c r="DGY1229" s="67"/>
      <c r="DGZ1229" s="67"/>
      <c r="DHA1229" s="67"/>
      <c r="DHB1229" s="67"/>
      <c r="DHC1229" s="67"/>
      <c r="DHD1229" s="67"/>
      <c r="DHE1229" s="67"/>
      <c r="DHF1229" s="67"/>
      <c r="DHG1229" s="67"/>
      <c r="DHH1229" s="67"/>
      <c r="DHI1229" s="67"/>
      <c r="DHJ1229" s="67"/>
      <c r="DHK1229" s="67"/>
      <c r="DHL1229" s="67"/>
      <c r="DHM1229" s="67"/>
      <c r="DHN1229" s="67"/>
      <c r="DHO1229" s="67"/>
      <c r="DHP1229" s="67"/>
      <c r="DHQ1229" s="67"/>
      <c r="DHR1229" s="67"/>
      <c r="DHS1229" s="67"/>
      <c r="DHT1229" s="67"/>
      <c r="DHU1229" s="67"/>
      <c r="DHV1229" s="67"/>
      <c r="DHW1229" s="67"/>
      <c r="DHX1229" s="67"/>
      <c r="DHY1229" s="67"/>
      <c r="DHZ1229" s="67"/>
      <c r="DIA1229" s="67"/>
      <c r="DIB1229" s="67"/>
      <c r="DIC1229" s="67"/>
      <c r="DID1229" s="67"/>
      <c r="DIE1229" s="67"/>
      <c r="DIF1229" s="67"/>
      <c r="DIG1229" s="67"/>
      <c r="DIH1229" s="67"/>
      <c r="DII1229" s="67"/>
      <c r="DIJ1229" s="67"/>
      <c r="DIK1229" s="67"/>
      <c r="DIL1229" s="67"/>
      <c r="DIM1229" s="67"/>
      <c r="DIN1229" s="67"/>
      <c r="DIO1229" s="67"/>
      <c r="DIP1229" s="67"/>
      <c r="DIQ1229" s="67"/>
      <c r="DIR1229" s="67"/>
      <c r="DIS1229" s="67"/>
      <c r="DIT1229" s="67"/>
      <c r="DIU1229" s="67"/>
      <c r="DIV1229" s="67"/>
      <c r="DIW1229" s="67"/>
      <c r="DIX1229" s="67"/>
      <c r="DIY1229" s="67"/>
      <c r="DIZ1229" s="67"/>
      <c r="DJA1229" s="67"/>
      <c r="DJB1229" s="67"/>
      <c r="DJC1229" s="67"/>
      <c r="DJD1229" s="67"/>
      <c r="DJE1229" s="67"/>
      <c r="DJF1229" s="67"/>
      <c r="DJG1229" s="67"/>
      <c r="DJH1229" s="67"/>
      <c r="DJI1229" s="67"/>
      <c r="DJJ1229" s="67"/>
      <c r="DJK1229" s="67"/>
      <c r="DJL1229" s="67"/>
      <c r="DJM1229" s="67"/>
      <c r="DJN1229" s="67"/>
      <c r="DJO1229" s="67"/>
      <c r="DJP1229" s="67"/>
      <c r="DJQ1229" s="67"/>
      <c r="DJR1229" s="67"/>
      <c r="DJS1229" s="67"/>
      <c r="DJT1229" s="67"/>
      <c r="DJU1229" s="67"/>
      <c r="DJV1229" s="67"/>
      <c r="DJW1229" s="67"/>
      <c r="DJX1229" s="67"/>
      <c r="DJY1229" s="67"/>
      <c r="DJZ1229" s="67"/>
      <c r="DKA1229" s="67"/>
      <c r="DKB1229" s="67"/>
      <c r="DKC1229" s="67"/>
      <c r="DKD1229" s="67"/>
      <c r="DKE1229" s="67"/>
      <c r="DKF1229" s="67"/>
      <c r="DKG1229" s="67"/>
      <c r="DKH1229" s="67"/>
      <c r="DKI1229" s="67"/>
      <c r="DKJ1229" s="67"/>
      <c r="DKK1229" s="67"/>
      <c r="DKL1229" s="67"/>
      <c r="DKM1229" s="67"/>
      <c r="DKN1229" s="67"/>
      <c r="DKO1229" s="67"/>
      <c r="DKP1229" s="67"/>
      <c r="DKQ1229" s="67"/>
      <c r="DKR1229" s="67"/>
      <c r="DKS1229" s="67"/>
      <c r="DKT1229" s="67"/>
      <c r="DKU1229" s="67"/>
      <c r="DKV1229" s="67"/>
      <c r="DKW1229" s="67"/>
      <c r="DKX1229" s="67"/>
      <c r="DKY1229" s="67"/>
      <c r="DKZ1229" s="67"/>
      <c r="DLA1229" s="67"/>
      <c r="DLB1229" s="67"/>
      <c r="DLC1229" s="67"/>
      <c r="DLD1229" s="67"/>
      <c r="DLE1229" s="67"/>
      <c r="DLF1229" s="67"/>
      <c r="DLG1229" s="67"/>
      <c r="DLH1229" s="67"/>
      <c r="DLI1229" s="67"/>
      <c r="DLJ1229" s="67"/>
      <c r="DLK1229" s="67"/>
      <c r="DLL1229" s="67"/>
      <c r="DLM1229" s="67"/>
      <c r="DLN1229" s="67"/>
      <c r="DLO1229" s="67"/>
      <c r="DLP1229" s="67"/>
      <c r="DLQ1229" s="67"/>
      <c r="DLR1229" s="67"/>
      <c r="DLS1229" s="67"/>
      <c r="DLT1229" s="67"/>
      <c r="DLU1229" s="67"/>
      <c r="DLV1229" s="67"/>
      <c r="DLW1229" s="67"/>
      <c r="DLX1229" s="67"/>
      <c r="DLY1229" s="67"/>
      <c r="DLZ1229" s="67"/>
      <c r="DMA1229" s="67"/>
      <c r="DMB1229" s="67"/>
      <c r="DMC1229" s="67"/>
      <c r="DMD1229" s="67"/>
      <c r="DME1229" s="67"/>
      <c r="DMF1229" s="67"/>
      <c r="DMG1229" s="67"/>
      <c r="DMH1229" s="67"/>
      <c r="DMI1229" s="67"/>
      <c r="DMJ1229" s="67"/>
      <c r="DMK1229" s="67"/>
      <c r="DML1229" s="67"/>
      <c r="DMM1229" s="67"/>
      <c r="DMN1229" s="67"/>
      <c r="DMO1229" s="67"/>
      <c r="DMP1229" s="67"/>
      <c r="DMQ1229" s="67"/>
      <c r="DMR1229" s="67"/>
      <c r="DMS1229" s="67"/>
      <c r="DMT1229" s="67"/>
      <c r="DMU1229" s="67"/>
      <c r="DMV1229" s="67"/>
      <c r="DMW1229" s="67"/>
      <c r="DMX1229" s="67"/>
      <c r="DMY1229" s="67"/>
      <c r="DMZ1229" s="67"/>
      <c r="DNA1229" s="67"/>
      <c r="DNB1229" s="67"/>
      <c r="DNC1229" s="67"/>
      <c r="DND1229" s="67"/>
      <c r="DNE1229" s="67"/>
      <c r="DNF1229" s="67"/>
      <c r="DNG1229" s="67"/>
      <c r="DNH1229" s="67"/>
      <c r="DNI1229" s="67"/>
      <c r="DNJ1229" s="67"/>
      <c r="DNK1229" s="67"/>
      <c r="DNL1229" s="67"/>
      <c r="DNM1229" s="67"/>
      <c r="DNN1229" s="67"/>
      <c r="DNO1229" s="67"/>
      <c r="DNP1229" s="67"/>
      <c r="DNQ1229" s="67"/>
      <c r="DNR1229" s="67"/>
      <c r="DNS1229" s="67"/>
      <c r="DNT1229" s="67"/>
      <c r="DNU1229" s="67"/>
      <c r="DNV1229" s="67"/>
      <c r="DNW1229" s="67"/>
      <c r="DNX1229" s="67"/>
      <c r="DNY1229" s="67"/>
      <c r="DNZ1229" s="67"/>
      <c r="DOA1229" s="67"/>
      <c r="DOB1229" s="67"/>
      <c r="DOC1229" s="67"/>
      <c r="DOD1229" s="67"/>
      <c r="DOE1229" s="67"/>
      <c r="DOF1229" s="67"/>
      <c r="DOG1229" s="67"/>
      <c r="DOH1229" s="67"/>
      <c r="DOI1229" s="67"/>
      <c r="DOJ1229" s="67"/>
      <c r="DOK1229" s="67"/>
      <c r="DOL1229" s="67"/>
      <c r="DOM1229" s="67"/>
      <c r="DON1229" s="67"/>
      <c r="DOO1229" s="67"/>
      <c r="DOP1229" s="67"/>
      <c r="DOQ1229" s="67"/>
      <c r="DOR1229" s="67"/>
      <c r="DOS1229" s="67"/>
      <c r="DOT1229" s="67"/>
      <c r="DOU1229" s="67"/>
      <c r="DOV1229" s="67"/>
      <c r="DOW1229" s="67"/>
      <c r="DOX1229" s="67"/>
      <c r="DOY1229" s="67"/>
      <c r="DOZ1229" s="67"/>
      <c r="DPA1229" s="67"/>
      <c r="DPB1229" s="67"/>
      <c r="DPC1229" s="67"/>
      <c r="DPD1229" s="67"/>
      <c r="DPE1229" s="67"/>
      <c r="DPF1229" s="67"/>
      <c r="DPG1229" s="67"/>
      <c r="DPH1229" s="67"/>
      <c r="DPI1229" s="67"/>
      <c r="DPJ1229" s="67"/>
      <c r="DPK1229" s="67"/>
      <c r="DPL1229" s="67"/>
      <c r="DPM1229" s="67"/>
      <c r="DPN1229" s="67"/>
      <c r="DPO1229" s="67"/>
      <c r="DPP1229" s="67"/>
      <c r="DPQ1229" s="67"/>
      <c r="DPR1229" s="67"/>
      <c r="DPS1229" s="67"/>
      <c r="DPT1229" s="67"/>
      <c r="DPU1229" s="67"/>
      <c r="DPV1229" s="67"/>
      <c r="DPW1229" s="67"/>
      <c r="DPX1229" s="67"/>
      <c r="DPY1229" s="67"/>
      <c r="DPZ1229" s="67"/>
      <c r="DQA1229" s="67"/>
      <c r="DQB1229" s="67"/>
      <c r="DQC1229" s="67"/>
      <c r="DQD1229" s="67"/>
      <c r="DQE1229" s="67"/>
      <c r="DQF1229" s="67"/>
      <c r="DQG1229" s="67"/>
      <c r="DQH1229" s="67"/>
      <c r="DQI1229" s="67"/>
      <c r="DQJ1229" s="67"/>
      <c r="DQK1229" s="67"/>
      <c r="DQL1229" s="67"/>
      <c r="DQM1229" s="67"/>
      <c r="DQN1229" s="67"/>
      <c r="DQO1229" s="67"/>
      <c r="DQP1229" s="67"/>
      <c r="DQQ1229" s="67"/>
      <c r="DQR1229" s="67"/>
      <c r="DQS1229" s="67"/>
      <c r="DQT1229" s="67"/>
      <c r="DQU1229" s="67"/>
      <c r="DQV1229" s="67"/>
      <c r="DQW1229" s="67"/>
      <c r="DQX1229" s="67"/>
      <c r="DQY1229" s="67"/>
      <c r="DQZ1229" s="67"/>
      <c r="DRA1229" s="67"/>
      <c r="DRB1229" s="67"/>
      <c r="DRC1229" s="67"/>
      <c r="DRD1229" s="67"/>
      <c r="DRE1229" s="67"/>
      <c r="DRF1229" s="67"/>
      <c r="DRG1229" s="67"/>
      <c r="DRH1229" s="67"/>
      <c r="DRI1229" s="67"/>
      <c r="DRJ1229" s="67"/>
      <c r="DRK1229" s="67"/>
      <c r="DRL1229" s="67"/>
      <c r="DRM1229" s="67"/>
      <c r="DRN1229" s="67"/>
      <c r="DRO1229" s="67"/>
      <c r="DRP1229" s="67"/>
      <c r="DRQ1229" s="67"/>
      <c r="DRR1229" s="67"/>
      <c r="DRS1229" s="67"/>
      <c r="DRT1229" s="67"/>
      <c r="DRU1229" s="67"/>
      <c r="DRV1229" s="67"/>
      <c r="DRW1229" s="67"/>
      <c r="DRX1229" s="67"/>
      <c r="DRY1229" s="67"/>
      <c r="DRZ1229" s="67"/>
      <c r="DSA1229" s="67"/>
      <c r="DSB1229" s="67"/>
      <c r="DSC1229" s="67"/>
      <c r="DSD1229" s="67"/>
      <c r="DSE1229" s="67"/>
      <c r="DSF1229" s="67"/>
      <c r="DSG1229" s="67"/>
      <c r="DSH1229" s="67"/>
      <c r="DSI1229" s="67"/>
      <c r="DSJ1229" s="67"/>
      <c r="DSK1229" s="67"/>
      <c r="DSL1229" s="67"/>
      <c r="DSM1229" s="67"/>
      <c r="DSN1229" s="67"/>
      <c r="DSO1229" s="67"/>
      <c r="DSP1229" s="67"/>
      <c r="DSQ1229" s="67"/>
      <c r="DSR1229" s="67"/>
      <c r="DSS1229" s="67"/>
      <c r="DST1229" s="67"/>
      <c r="DSU1229" s="67"/>
      <c r="DSV1229" s="67"/>
      <c r="DSW1229" s="67"/>
      <c r="DSX1229" s="67"/>
      <c r="DSY1229" s="67"/>
      <c r="DSZ1229" s="67"/>
      <c r="DTA1229" s="67"/>
      <c r="DTB1229" s="67"/>
      <c r="DTC1229" s="67"/>
      <c r="DTD1229" s="67"/>
      <c r="DTE1229" s="67"/>
      <c r="DTF1229" s="67"/>
      <c r="DTG1229" s="67"/>
      <c r="DTH1229" s="67"/>
      <c r="DTI1229" s="67"/>
      <c r="DTJ1229" s="67"/>
      <c r="DTK1229" s="67"/>
      <c r="DTL1229" s="67"/>
      <c r="DTM1229" s="67"/>
      <c r="DTN1229" s="67"/>
      <c r="DTO1229" s="67"/>
      <c r="DTP1229" s="67"/>
      <c r="DTQ1229" s="67"/>
      <c r="DTR1229" s="67"/>
      <c r="DTS1229" s="67"/>
      <c r="DTT1229" s="67"/>
      <c r="DTU1229" s="67"/>
      <c r="DTV1229" s="67"/>
      <c r="DTW1229" s="67"/>
      <c r="DTX1229" s="67"/>
      <c r="DTY1229" s="67"/>
      <c r="DTZ1229" s="67"/>
      <c r="DUA1229" s="67"/>
      <c r="DUB1229" s="67"/>
      <c r="DUC1229" s="67"/>
      <c r="DUD1229" s="67"/>
      <c r="DUE1229" s="67"/>
      <c r="DUF1229" s="67"/>
      <c r="DUG1229" s="67"/>
      <c r="DUH1229" s="67"/>
      <c r="DUI1229" s="67"/>
      <c r="DUJ1229" s="67"/>
      <c r="DUK1229" s="67"/>
      <c r="DUL1229" s="67"/>
      <c r="DUM1229" s="67"/>
      <c r="DUN1229" s="67"/>
      <c r="DUO1229" s="67"/>
      <c r="DUP1229" s="67"/>
      <c r="DUQ1229" s="67"/>
      <c r="DUR1229" s="67"/>
      <c r="DUS1229" s="67"/>
      <c r="DUT1229" s="67"/>
      <c r="DUU1229" s="67"/>
      <c r="DUV1229" s="67"/>
      <c r="DUW1229" s="67"/>
      <c r="DUX1229" s="67"/>
      <c r="DUY1229" s="67"/>
      <c r="DUZ1229" s="67"/>
      <c r="DVA1229" s="67"/>
      <c r="DVB1229" s="67"/>
      <c r="DVC1229" s="67"/>
      <c r="DVD1229" s="67"/>
      <c r="DVE1229" s="67"/>
      <c r="DVF1229" s="67"/>
      <c r="DVG1229" s="67"/>
      <c r="DVH1229" s="67"/>
      <c r="DVI1229" s="67"/>
      <c r="DVJ1229" s="67"/>
      <c r="DVK1229" s="67"/>
      <c r="DVL1229" s="67"/>
      <c r="DVM1229" s="67"/>
      <c r="DVN1229" s="67"/>
      <c r="DVO1229" s="67"/>
      <c r="DVP1229" s="67"/>
      <c r="DVQ1229" s="67"/>
      <c r="DVR1229" s="67"/>
      <c r="DVS1229" s="67"/>
      <c r="DVT1229" s="67"/>
      <c r="DVU1229" s="67"/>
      <c r="DVV1229" s="67"/>
      <c r="DVW1229" s="67"/>
      <c r="DVX1229" s="67"/>
      <c r="DVY1229" s="67"/>
      <c r="DVZ1229" s="67"/>
      <c r="DWA1229" s="67"/>
      <c r="DWB1229" s="67"/>
      <c r="DWC1229" s="67"/>
      <c r="DWD1229" s="67"/>
      <c r="DWE1229" s="67"/>
      <c r="DWF1229" s="67"/>
      <c r="DWG1229" s="67"/>
      <c r="DWH1229" s="67"/>
      <c r="DWI1229" s="67"/>
      <c r="DWJ1229" s="67"/>
      <c r="DWK1229" s="67"/>
      <c r="DWL1229" s="67"/>
      <c r="DWM1229" s="67"/>
      <c r="DWN1229" s="67"/>
      <c r="DWO1229" s="67"/>
      <c r="DWP1229" s="67"/>
      <c r="DWQ1229" s="67"/>
      <c r="DWR1229" s="67"/>
      <c r="DWS1229" s="67"/>
      <c r="DWT1229" s="67"/>
      <c r="DWU1229" s="67"/>
      <c r="DWV1229" s="67"/>
      <c r="DWW1229" s="67"/>
      <c r="DWX1229" s="67"/>
      <c r="DWY1229" s="67"/>
      <c r="DWZ1229" s="67"/>
      <c r="DXA1229" s="67"/>
      <c r="DXB1229" s="67"/>
      <c r="DXC1229" s="67"/>
      <c r="DXD1229" s="67"/>
      <c r="DXE1229" s="67"/>
      <c r="DXF1229" s="67"/>
      <c r="DXG1229" s="67"/>
      <c r="DXH1229" s="67"/>
      <c r="DXI1229" s="67"/>
      <c r="DXJ1229" s="67"/>
      <c r="DXK1229" s="67"/>
      <c r="DXL1229" s="67"/>
      <c r="DXM1229" s="67"/>
      <c r="DXN1229" s="67"/>
      <c r="DXO1229" s="67"/>
      <c r="DXP1229" s="67"/>
      <c r="DXQ1229" s="67"/>
      <c r="DXR1229" s="67"/>
      <c r="DXS1229" s="67"/>
      <c r="DXT1229" s="67"/>
      <c r="DXU1229" s="67"/>
      <c r="DXV1229" s="67"/>
      <c r="DXW1229" s="67"/>
      <c r="DXX1229" s="67"/>
      <c r="DXY1229" s="67"/>
      <c r="DXZ1229" s="67"/>
      <c r="DYA1229" s="67"/>
      <c r="DYB1229" s="67"/>
      <c r="DYC1229" s="67"/>
      <c r="DYD1229" s="67"/>
      <c r="DYE1229" s="67"/>
      <c r="DYF1229" s="67"/>
      <c r="DYG1229" s="67"/>
      <c r="DYH1229" s="67"/>
      <c r="DYI1229" s="67"/>
      <c r="DYJ1229" s="67"/>
      <c r="DYK1229" s="67"/>
      <c r="DYL1229" s="67"/>
      <c r="DYM1229" s="67"/>
      <c r="DYN1229" s="67"/>
      <c r="DYO1229" s="67"/>
      <c r="DYP1229" s="67"/>
      <c r="DYQ1229" s="67"/>
      <c r="DYR1229" s="67"/>
      <c r="DYS1229" s="67"/>
      <c r="DYT1229" s="67"/>
      <c r="DYU1229" s="67"/>
      <c r="DYV1229" s="67"/>
      <c r="DYW1229" s="67"/>
      <c r="DYX1229" s="67"/>
      <c r="DYY1229" s="67"/>
      <c r="DYZ1229" s="67"/>
      <c r="DZA1229" s="67"/>
      <c r="DZB1229" s="67"/>
      <c r="DZC1229" s="67"/>
      <c r="DZD1229" s="67"/>
      <c r="DZE1229" s="67"/>
      <c r="DZF1229" s="67"/>
      <c r="DZG1229" s="67"/>
      <c r="DZH1229" s="67"/>
      <c r="DZI1229" s="67"/>
      <c r="DZJ1229" s="67"/>
      <c r="DZK1229" s="67"/>
      <c r="DZL1229" s="67"/>
      <c r="DZM1229" s="67"/>
      <c r="DZN1229" s="67"/>
      <c r="DZO1229" s="67"/>
      <c r="DZP1229" s="67"/>
      <c r="DZQ1229" s="67"/>
      <c r="DZR1229" s="67"/>
      <c r="DZS1229" s="67"/>
      <c r="DZT1229" s="67"/>
      <c r="DZU1229" s="67"/>
      <c r="DZV1229" s="67"/>
      <c r="DZW1229" s="67"/>
      <c r="DZX1229" s="67"/>
      <c r="DZY1229" s="67"/>
      <c r="DZZ1229" s="67"/>
      <c r="EAA1229" s="67"/>
      <c r="EAB1229" s="67"/>
      <c r="EAC1229" s="67"/>
      <c r="EAD1229" s="67"/>
      <c r="EAE1229" s="67"/>
      <c r="EAF1229" s="67"/>
      <c r="EAG1229" s="67"/>
      <c r="EAH1229" s="67"/>
      <c r="EAI1229" s="67"/>
      <c r="EAJ1229" s="67"/>
      <c r="EAK1229" s="67"/>
      <c r="EAL1229" s="67"/>
      <c r="EAM1229" s="67"/>
      <c r="EAN1229" s="67"/>
      <c r="EAO1229" s="67"/>
      <c r="EAP1229" s="67"/>
      <c r="EAQ1229" s="67"/>
      <c r="EAR1229" s="67"/>
      <c r="EAS1229" s="67"/>
      <c r="EAT1229" s="67"/>
      <c r="EAU1229" s="67"/>
      <c r="EAV1229" s="67"/>
      <c r="EAW1229" s="67"/>
      <c r="EAX1229" s="67"/>
      <c r="EAY1229" s="67"/>
      <c r="EAZ1229" s="67"/>
      <c r="EBA1229" s="67"/>
      <c r="EBB1229" s="67"/>
      <c r="EBC1229" s="67"/>
      <c r="EBD1229" s="67"/>
      <c r="EBE1229" s="67"/>
      <c r="EBF1229" s="67"/>
      <c r="EBG1229" s="67"/>
      <c r="EBH1229" s="67"/>
      <c r="EBI1229" s="67"/>
      <c r="EBJ1229" s="67"/>
      <c r="EBK1229" s="67"/>
      <c r="EBL1229" s="67"/>
      <c r="EBM1229" s="67"/>
      <c r="EBN1229" s="67"/>
      <c r="EBO1229" s="67"/>
      <c r="EBP1229" s="67"/>
      <c r="EBQ1229" s="67"/>
      <c r="EBR1229" s="67"/>
      <c r="EBS1229" s="67"/>
      <c r="EBT1229" s="67"/>
      <c r="EBU1229" s="67"/>
      <c r="EBV1229" s="67"/>
      <c r="EBW1229" s="67"/>
      <c r="EBX1229" s="67"/>
      <c r="EBY1229" s="67"/>
      <c r="EBZ1229" s="67"/>
      <c r="ECA1229" s="67"/>
      <c r="ECB1229" s="67"/>
      <c r="ECC1229" s="67"/>
      <c r="ECD1229" s="67"/>
      <c r="ECE1229" s="67"/>
      <c r="ECF1229" s="67"/>
      <c r="ECG1229" s="67"/>
      <c r="ECH1229" s="67"/>
      <c r="ECI1229" s="67"/>
      <c r="ECJ1229" s="67"/>
      <c r="ECK1229" s="67"/>
      <c r="ECL1229" s="67"/>
      <c r="ECM1229" s="67"/>
      <c r="ECN1229" s="67"/>
      <c r="ECO1229" s="67"/>
      <c r="ECP1229" s="67"/>
      <c r="ECQ1229" s="67"/>
      <c r="ECR1229" s="67"/>
      <c r="ECS1229" s="67"/>
      <c r="ECT1229" s="67"/>
      <c r="ECU1229" s="67"/>
      <c r="ECV1229" s="67"/>
      <c r="ECW1229" s="67"/>
      <c r="ECX1229" s="67"/>
      <c r="ECY1229" s="67"/>
      <c r="ECZ1229" s="67"/>
      <c r="EDA1229" s="67"/>
      <c r="EDB1229" s="67"/>
      <c r="EDC1229" s="67"/>
      <c r="EDD1229" s="67"/>
      <c r="EDE1229" s="67"/>
      <c r="EDF1229" s="67"/>
      <c r="EDG1229" s="67"/>
      <c r="EDH1229" s="67"/>
      <c r="EDI1229" s="67"/>
      <c r="EDJ1229" s="67"/>
      <c r="EDK1229" s="67"/>
      <c r="EDL1229" s="67"/>
      <c r="EDM1229" s="67"/>
      <c r="EDN1229" s="67"/>
      <c r="EDO1229" s="67"/>
      <c r="EDP1229" s="67"/>
      <c r="EDQ1229" s="67"/>
      <c r="EDR1229" s="67"/>
      <c r="EDS1229" s="67"/>
      <c r="EDT1229" s="67"/>
      <c r="EDU1229" s="67"/>
      <c r="EDV1229" s="67"/>
      <c r="EDW1229" s="67"/>
      <c r="EDX1229" s="67"/>
      <c r="EDY1229" s="67"/>
      <c r="EDZ1229" s="67"/>
      <c r="EEA1229" s="67"/>
      <c r="EEB1229" s="67"/>
      <c r="EEC1229" s="67"/>
      <c r="EED1229" s="67"/>
      <c r="EEE1229" s="67"/>
      <c r="EEF1229" s="67"/>
      <c r="EEG1229" s="67"/>
      <c r="EEH1229" s="67"/>
      <c r="EEI1229" s="67"/>
      <c r="EEJ1229" s="67"/>
      <c r="EEK1229" s="67"/>
      <c r="EEL1229" s="67"/>
      <c r="EEM1229" s="67"/>
      <c r="EEN1229" s="67"/>
      <c r="EEO1229" s="67"/>
      <c r="EEP1229" s="67"/>
      <c r="EEQ1229" s="67"/>
      <c r="EER1229" s="67"/>
      <c r="EES1229" s="67"/>
      <c r="EET1229" s="67"/>
      <c r="EEU1229" s="67"/>
      <c r="EEV1229" s="67"/>
      <c r="EEW1229" s="67"/>
      <c r="EEX1229" s="67"/>
      <c r="EEY1229" s="67"/>
      <c r="EEZ1229" s="67"/>
      <c r="EFA1229" s="67"/>
      <c r="EFB1229" s="67"/>
      <c r="EFC1229" s="67"/>
      <c r="EFD1229" s="67"/>
      <c r="EFE1229" s="67"/>
      <c r="EFF1229" s="67"/>
      <c r="EFG1229" s="67"/>
      <c r="EFH1229" s="67"/>
      <c r="EFI1229" s="67"/>
      <c r="EFJ1229" s="67"/>
      <c r="EFK1229" s="67"/>
      <c r="EFL1229" s="67"/>
      <c r="EFM1229" s="67"/>
      <c r="EFN1229" s="67"/>
      <c r="EFO1229" s="67"/>
      <c r="EFP1229" s="67"/>
      <c r="EFQ1229" s="67"/>
      <c r="EFR1229" s="67"/>
      <c r="EFS1229" s="67"/>
      <c r="EFT1229" s="67"/>
      <c r="EFU1229" s="67"/>
      <c r="EFV1229" s="67"/>
      <c r="EFW1229" s="67"/>
      <c r="EFX1229" s="67"/>
      <c r="EFY1229" s="67"/>
      <c r="EFZ1229" s="67"/>
      <c r="EGA1229" s="67"/>
      <c r="EGB1229" s="67"/>
      <c r="EGC1229" s="67"/>
      <c r="EGD1229" s="67"/>
      <c r="EGE1229" s="67"/>
      <c r="EGF1229" s="67"/>
      <c r="EGG1229" s="67"/>
      <c r="EGH1229" s="67"/>
      <c r="EGI1229" s="67"/>
      <c r="EGJ1229" s="67"/>
      <c r="EGK1229" s="67"/>
      <c r="EGL1229" s="67"/>
      <c r="EGM1229" s="67"/>
      <c r="EGN1229" s="67"/>
      <c r="EGO1229" s="67"/>
      <c r="EGP1229" s="67"/>
      <c r="EGQ1229" s="67"/>
      <c r="EGR1229" s="67"/>
      <c r="EGS1229" s="67"/>
      <c r="EGT1229" s="67"/>
      <c r="EGU1229" s="67"/>
      <c r="EGV1229" s="67"/>
      <c r="EGW1229" s="67"/>
      <c r="EGX1229" s="67"/>
      <c r="EGY1229" s="67"/>
      <c r="EGZ1229" s="67"/>
      <c r="EHA1229" s="67"/>
      <c r="EHB1229" s="67"/>
      <c r="EHC1229" s="67"/>
      <c r="EHD1229" s="67"/>
      <c r="EHE1229" s="67"/>
      <c r="EHF1229" s="67"/>
      <c r="EHG1229" s="67"/>
      <c r="EHH1229" s="67"/>
      <c r="EHI1229" s="67"/>
      <c r="EHJ1229" s="67"/>
      <c r="EHK1229" s="67"/>
      <c r="EHL1229" s="67"/>
      <c r="EHM1229" s="67"/>
      <c r="EHN1229" s="67"/>
      <c r="EHO1229" s="67"/>
      <c r="EHP1229" s="67"/>
      <c r="EHQ1229" s="67"/>
      <c r="EHR1229" s="67"/>
      <c r="EHS1229" s="67"/>
      <c r="EHT1229" s="67"/>
      <c r="EHU1229" s="67"/>
      <c r="EHV1229" s="67"/>
      <c r="EHW1229" s="67"/>
      <c r="EHX1229" s="67"/>
      <c r="EHY1229" s="67"/>
      <c r="EHZ1229" s="67"/>
      <c r="EIA1229" s="67"/>
      <c r="EIB1229" s="67"/>
      <c r="EIC1229" s="67"/>
      <c r="EID1229" s="67"/>
      <c r="EIE1229" s="67"/>
      <c r="EIF1229" s="67"/>
      <c r="EIG1229" s="67"/>
      <c r="EIH1229" s="67"/>
      <c r="EII1229" s="67"/>
      <c r="EIJ1229" s="67"/>
      <c r="EIK1229" s="67"/>
      <c r="EIL1229" s="67"/>
      <c r="EIM1229" s="67"/>
      <c r="EIN1229" s="67"/>
      <c r="EIO1229" s="67"/>
      <c r="EIP1229" s="67"/>
      <c r="EIQ1229" s="67"/>
      <c r="EIR1229" s="67"/>
      <c r="EIS1229" s="67"/>
      <c r="EIT1229" s="67"/>
      <c r="EIU1229" s="67"/>
      <c r="EIV1229" s="67"/>
      <c r="EIW1229" s="67"/>
      <c r="EIX1229" s="67"/>
      <c r="EIY1229" s="67"/>
      <c r="EIZ1229" s="67"/>
      <c r="EJA1229" s="67"/>
      <c r="EJB1229" s="67"/>
      <c r="EJC1229" s="67"/>
      <c r="EJD1229" s="67"/>
      <c r="EJE1229" s="67"/>
      <c r="EJF1229" s="67"/>
      <c r="EJG1229" s="67"/>
      <c r="EJH1229" s="67"/>
      <c r="EJI1229" s="67"/>
      <c r="EJJ1229" s="67"/>
      <c r="EJK1229" s="67"/>
      <c r="EJL1229" s="67"/>
      <c r="EJM1229" s="67"/>
      <c r="EJN1229" s="67"/>
      <c r="EJO1229" s="67"/>
      <c r="EJP1229" s="67"/>
      <c r="EJQ1229" s="67"/>
      <c r="EJR1229" s="67"/>
      <c r="EJS1229" s="67"/>
      <c r="EJT1229" s="67"/>
      <c r="EJU1229" s="67"/>
      <c r="EJV1229" s="67"/>
      <c r="EJW1229" s="67"/>
      <c r="EJX1229" s="67"/>
      <c r="EJY1229" s="67"/>
      <c r="EJZ1229" s="67"/>
      <c r="EKA1229" s="67"/>
      <c r="EKB1229" s="67"/>
      <c r="EKC1229" s="67"/>
      <c r="EKD1229" s="67"/>
      <c r="EKE1229" s="67"/>
      <c r="EKF1229" s="67"/>
      <c r="EKG1229" s="67"/>
      <c r="EKH1229" s="67"/>
      <c r="EKI1229" s="67"/>
      <c r="EKJ1229" s="67"/>
      <c r="EKK1229" s="67"/>
      <c r="EKL1229" s="67"/>
      <c r="EKM1229" s="67"/>
      <c r="EKN1229" s="67"/>
      <c r="EKO1229" s="67"/>
      <c r="EKP1229" s="67"/>
      <c r="EKQ1229" s="67"/>
      <c r="EKR1229" s="67"/>
      <c r="EKS1229" s="67"/>
      <c r="EKT1229" s="67"/>
      <c r="EKU1229" s="67"/>
      <c r="EKV1229" s="67"/>
      <c r="EKW1229" s="67"/>
      <c r="EKX1229" s="67"/>
      <c r="EKY1229" s="67"/>
      <c r="EKZ1229" s="67"/>
      <c r="ELA1229" s="67"/>
      <c r="ELB1229" s="67"/>
      <c r="ELC1229" s="67"/>
      <c r="ELD1229" s="67"/>
      <c r="ELE1229" s="67"/>
      <c r="ELF1229" s="67"/>
      <c r="ELG1229" s="67"/>
      <c r="ELH1229" s="67"/>
      <c r="ELI1229" s="67"/>
      <c r="ELJ1229" s="67"/>
      <c r="ELK1229" s="67"/>
      <c r="ELL1229" s="67"/>
      <c r="ELM1229" s="67"/>
      <c r="ELN1229" s="67"/>
      <c r="ELO1229" s="67"/>
      <c r="ELP1229" s="67"/>
      <c r="ELQ1229" s="67"/>
      <c r="ELR1229" s="67"/>
      <c r="ELS1229" s="67"/>
      <c r="ELT1229" s="67"/>
      <c r="ELU1229" s="67"/>
      <c r="ELV1229" s="67"/>
      <c r="ELW1229" s="67"/>
      <c r="ELX1229" s="67"/>
      <c r="ELY1229" s="67"/>
      <c r="ELZ1229" s="67"/>
      <c r="EMA1229" s="67"/>
      <c r="EMB1229" s="67"/>
      <c r="EMC1229" s="67"/>
      <c r="EMD1229" s="67"/>
      <c r="EME1229" s="67"/>
      <c r="EMF1229" s="67"/>
      <c r="EMG1229" s="67"/>
      <c r="EMH1229" s="67"/>
      <c r="EMI1229" s="67"/>
      <c r="EMJ1229" s="67"/>
      <c r="EMK1229" s="67"/>
      <c r="EML1229" s="67"/>
      <c r="EMM1229" s="67"/>
      <c r="EMN1229" s="67"/>
      <c r="EMO1229" s="67"/>
      <c r="EMP1229" s="67"/>
      <c r="EMQ1229" s="67"/>
      <c r="EMR1229" s="67"/>
      <c r="EMS1229" s="67"/>
      <c r="EMT1229" s="67"/>
      <c r="EMU1229" s="67"/>
      <c r="EMV1229" s="67"/>
      <c r="EMW1229" s="67"/>
      <c r="EMX1229" s="67"/>
      <c r="EMY1229" s="67"/>
      <c r="EMZ1229" s="67"/>
      <c r="ENA1229" s="67"/>
      <c r="ENB1229" s="67"/>
      <c r="ENC1229" s="67"/>
      <c r="END1229" s="67"/>
      <c r="ENE1229" s="67"/>
      <c r="ENF1229" s="67"/>
      <c r="ENG1229" s="67"/>
      <c r="ENH1229" s="67"/>
      <c r="ENI1229" s="67"/>
      <c r="ENJ1229" s="67"/>
      <c r="ENK1229" s="67"/>
      <c r="ENL1229" s="67"/>
      <c r="ENM1229" s="67"/>
      <c r="ENN1229" s="67"/>
      <c r="ENO1229" s="67"/>
      <c r="ENP1229" s="67"/>
      <c r="ENQ1229" s="67"/>
      <c r="ENR1229" s="67"/>
      <c r="ENS1229" s="67"/>
      <c r="ENT1229" s="67"/>
      <c r="ENU1229" s="67"/>
      <c r="ENV1229" s="67"/>
      <c r="ENW1229" s="67"/>
      <c r="ENX1229" s="67"/>
      <c r="ENY1229" s="67"/>
      <c r="ENZ1229" s="67"/>
      <c r="EOA1229" s="67"/>
      <c r="EOB1229" s="67"/>
      <c r="EOC1229" s="67"/>
      <c r="EOD1229" s="67"/>
      <c r="EOE1229" s="67"/>
      <c r="EOF1229" s="67"/>
      <c r="EOG1229" s="67"/>
      <c r="EOH1229" s="67"/>
      <c r="EOI1229" s="67"/>
      <c r="EOJ1229" s="67"/>
      <c r="EOK1229" s="67"/>
      <c r="EOL1229" s="67"/>
      <c r="EOM1229" s="67"/>
      <c r="EON1229" s="67"/>
      <c r="EOO1229" s="67"/>
      <c r="EOP1229" s="67"/>
      <c r="EOQ1229" s="67"/>
      <c r="EOR1229" s="67"/>
      <c r="EOS1229" s="67"/>
      <c r="EOT1229" s="67"/>
      <c r="EOU1229" s="67"/>
      <c r="EOV1229" s="67"/>
      <c r="EOW1229" s="67"/>
      <c r="EOX1229" s="67"/>
      <c r="EOY1229" s="67"/>
      <c r="EOZ1229" s="67"/>
      <c r="EPA1229" s="67"/>
      <c r="EPB1229" s="67"/>
      <c r="EPC1229" s="67"/>
      <c r="EPD1229" s="67"/>
      <c r="EPE1229" s="67"/>
      <c r="EPF1229" s="67"/>
      <c r="EPG1229" s="67"/>
      <c r="EPH1229" s="67"/>
      <c r="EPI1229" s="67"/>
      <c r="EPJ1229" s="67"/>
      <c r="EPK1229" s="67"/>
      <c r="EPL1229" s="67"/>
      <c r="EPM1229" s="67"/>
      <c r="EPN1229" s="67"/>
      <c r="EPO1229" s="67"/>
      <c r="EPP1229" s="67"/>
      <c r="EPQ1229" s="67"/>
      <c r="EPR1229" s="67"/>
      <c r="EPS1229" s="67"/>
      <c r="EPT1229" s="67"/>
      <c r="EPU1229" s="67"/>
      <c r="EPV1229" s="67"/>
      <c r="EPW1229" s="67"/>
      <c r="EPX1229" s="67"/>
      <c r="EPY1229" s="67"/>
      <c r="EPZ1229" s="67"/>
      <c r="EQA1229" s="67"/>
      <c r="EQB1229" s="67"/>
      <c r="EQC1229" s="67"/>
      <c r="EQD1229" s="67"/>
      <c r="EQE1229" s="67"/>
      <c r="EQF1229" s="67"/>
      <c r="EQG1229" s="67"/>
      <c r="EQH1229" s="67"/>
      <c r="EQI1229" s="67"/>
      <c r="EQJ1229" s="67"/>
      <c r="EQK1229" s="67"/>
      <c r="EQL1229" s="67"/>
      <c r="EQM1229" s="67"/>
      <c r="EQN1229" s="67"/>
      <c r="EQO1229" s="67"/>
      <c r="EQP1229" s="67"/>
      <c r="EQQ1229" s="67"/>
      <c r="EQR1229" s="67"/>
      <c r="EQS1229" s="67"/>
      <c r="EQT1229" s="67"/>
      <c r="EQU1229" s="67"/>
      <c r="EQV1229" s="67"/>
      <c r="EQW1229" s="67"/>
      <c r="EQX1229" s="67"/>
      <c r="EQY1229" s="67"/>
      <c r="EQZ1229" s="67"/>
      <c r="ERA1229" s="67"/>
      <c r="ERB1229" s="67"/>
      <c r="ERC1229" s="67"/>
      <c r="ERD1229" s="67"/>
      <c r="ERE1229" s="67"/>
      <c r="ERF1229" s="67"/>
      <c r="ERG1229" s="67"/>
      <c r="ERH1229" s="67"/>
      <c r="ERI1229" s="67"/>
      <c r="ERJ1229" s="67"/>
      <c r="ERK1229" s="67"/>
      <c r="ERL1229" s="67"/>
      <c r="ERM1229" s="67"/>
      <c r="ERN1229" s="67"/>
      <c r="ERO1229" s="67"/>
      <c r="ERP1229" s="67"/>
      <c r="ERQ1229" s="67"/>
      <c r="ERR1229" s="67"/>
      <c r="ERS1229" s="67"/>
      <c r="ERT1229" s="67"/>
      <c r="ERU1229" s="67"/>
      <c r="ERV1229" s="67"/>
      <c r="ERW1229" s="67"/>
      <c r="ERX1229" s="67"/>
      <c r="ERY1229" s="67"/>
      <c r="ERZ1229" s="67"/>
      <c r="ESA1229" s="67"/>
      <c r="ESB1229" s="67"/>
      <c r="ESC1229" s="67"/>
      <c r="ESD1229" s="67"/>
      <c r="ESE1229" s="67"/>
      <c r="ESF1229" s="67"/>
      <c r="ESG1229" s="67"/>
      <c r="ESH1229" s="67"/>
      <c r="ESI1229" s="67"/>
      <c r="ESJ1229" s="67"/>
      <c r="ESK1229" s="67"/>
      <c r="ESL1229" s="67"/>
      <c r="ESM1229" s="67"/>
      <c r="ESN1229" s="67"/>
      <c r="ESO1229" s="67"/>
      <c r="ESP1229" s="67"/>
      <c r="ESQ1229" s="67"/>
      <c r="ESR1229" s="67"/>
      <c r="ESS1229" s="67"/>
      <c r="EST1229" s="67"/>
      <c r="ESU1229" s="67"/>
      <c r="ESV1229" s="67"/>
      <c r="ESW1229" s="67"/>
      <c r="ESX1229" s="67"/>
      <c r="ESY1229" s="67"/>
      <c r="ESZ1229" s="67"/>
      <c r="ETA1229" s="67"/>
      <c r="ETB1229" s="67"/>
      <c r="ETC1229" s="67"/>
      <c r="ETD1229" s="67"/>
      <c r="ETE1229" s="67"/>
      <c r="ETF1229" s="67"/>
      <c r="ETG1229" s="67"/>
      <c r="ETH1229" s="67"/>
      <c r="ETI1229" s="67"/>
      <c r="ETJ1229" s="67"/>
      <c r="ETK1229" s="67"/>
      <c r="ETL1229" s="67"/>
      <c r="ETM1229" s="67"/>
      <c r="ETN1229" s="67"/>
      <c r="ETO1229" s="67"/>
      <c r="ETP1229" s="67"/>
      <c r="ETQ1229" s="67"/>
      <c r="ETR1229" s="67"/>
      <c r="ETS1229" s="67"/>
      <c r="ETT1229" s="67"/>
      <c r="ETU1229" s="67"/>
      <c r="ETV1229" s="67"/>
      <c r="ETW1229" s="67"/>
      <c r="ETX1229" s="67"/>
      <c r="ETY1229" s="67"/>
      <c r="ETZ1229" s="67"/>
      <c r="EUA1229" s="67"/>
      <c r="EUB1229" s="67"/>
      <c r="EUC1229" s="67"/>
      <c r="EUD1229" s="67"/>
      <c r="EUE1229" s="67"/>
      <c r="EUF1229" s="67"/>
      <c r="EUG1229" s="67"/>
      <c r="EUH1229" s="67"/>
      <c r="EUI1229" s="67"/>
      <c r="EUJ1229" s="67"/>
      <c r="EUK1229" s="67"/>
      <c r="EUL1229" s="67"/>
      <c r="EUM1229" s="67"/>
      <c r="EUN1229" s="67"/>
      <c r="EUO1229" s="67"/>
      <c r="EUP1229" s="67"/>
      <c r="EUQ1229" s="67"/>
      <c r="EUR1229" s="67"/>
      <c r="EUS1229" s="67"/>
      <c r="EUT1229" s="67"/>
      <c r="EUU1229" s="67"/>
      <c r="EUV1229" s="67"/>
      <c r="EUW1229" s="67"/>
      <c r="EUX1229" s="67"/>
      <c r="EUY1229" s="67"/>
      <c r="EUZ1229" s="67"/>
      <c r="EVA1229" s="67"/>
      <c r="EVB1229" s="67"/>
      <c r="EVC1229" s="67"/>
      <c r="EVD1229" s="67"/>
      <c r="EVE1229" s="67"/>
      <c r="EVF1229" s="67"/>
      <c r="EVG1229" s="67"/>
      <c r="EVH1229" s="67"/>
      <c r="EVI1229" s="67"/>
      <c r="EVJ1229" s="67"/>
      <c r="EVK1229" s="67"/>
      <c r="EVL1229" s="67"/>
      <c r="EVM1229" s="67"/>
      <c r="EVN1229" s="67"/>
      <c r="EVO1229" s="67"/>
      <c r="EVP1229" s="67"/>
      <c r="EVQ1229" s="67"/>
      <c r="EVR1229" s="67"/>
      <c r="EVS1229" s="67"/>
      <c r="EVT1229" s="67"/>
      <c r="EVU1229" s="67"/>
      <c r="EVV1229" s="67"/>
      <c r="EVW1229" s="67"/>
      <c r="EVX1229" s="67"/>
      <c r="EVY1229" s="67"/>
      <c r="EVZ1229" s="67"/>
      <c r="EWA1229" s="67"/>
      <c r="EWB1229" s="67"/>
      <c r="EWC1229" s="67"/>
      <c r="EWD1229" s="67"/>
      <c r="EWE1229" s="67"/>
      <c r="EWF1229" s="67"/>
      <c r="EWG1229" s="67"/>
      <c r="EWH1229" s="67"/>
      <c r="EWI1229" s="67"/>
      <c r="EWJ1229" s="67"/>
      <c r="EWK1229" s="67"/>
      <c r="EWL1229" s="67"/>
      <c r="EWM1229" s="67"/>
      <c r="EWN1229" s="67"/>
      <c r="EWO1229" s="67"/>
      <c r="EWP1229" s="67"/>
      <c r="EWQ1229" s="67"/>
      <c r="EWR1229" s="67"/>
      <c r="EWS1229" s="67"/>
      <c r="EWT1229" s="67"/>
      <c r="EWU1229" s="67"/>
      <c r="EWV1229" s="67"/>
      <c r="EWW1229" s="67"/>
      <c r="EWX1229" s="67"/>
      <c r="EWY1229" s="67"/>
      <c r="EWZ1229" s="67"/>
      <c r="EXA1229" s="67"/>
      <c r="EXB1229" s="67"/>
      <c r="EXC1229" s="67"/>
      <c r="EXD1229" s="67"/>
      <c r="EXE1229" s="67"/>
      <c r="EXF1229" s="67"/>
      <c r="EXG1229" s="67"/>
      <c r="EXH1229" s="67"/>
      <c r="EXI1229" s="67"/>
      <c r="EXJ1229" s="67"/>
      <c r="EXK1229" s="67"/>
      <c r="EXL1229" s="67"/>
      <c r="EXM1229" s="67"/>
      <c r="EXN1229" s="67"/>
      <c r="EXO1229" s="67"/>
      <c r="EXP1229" s="67"/>
      <c r="EXQ1229" s="67"/>
      <c r="EXR1229" s="67"/>
      <c r="EXS1229" s="67"/>
      <c r="EXT1229" s="67"/>
      <c r="EXU1229" s="67"/>
      <c r="EXV1229" s="67"/>
      <c r="EXW1229" s="67"/>
      <c r="EXX1229" s="67"/>
      <c r="EXY1229" s="67"/>
      <c r="EXZ1229" s="67"/>
      <c r="EYA1229" s="67"/>
      <c r="EYB1229" s="67"/>
      <c r="EYC1229" s="67"/>
      <c r="EYD1229" s="67"/>
      <c r="EYE1229" s="67"/>
      <c r="EYF1229" s="67"/>
      <c r="EYG1229" s="67"/>
      <c r="EYH1229" s="67"/>
      <c r="EYI1229" s="67"/>
      <c r="EYJ1229" s="67"/>
      <c r="EYK1229" s="67"/>
      <c r="EYL1229" s="67"/>
      <c r="EYM1229" s="67"/>
      <c r="EYN1229" s="67"/>
      <c r="EYO1229" s="67"/>
      <c r="EYP1229" s="67"/>
      <c r="EYQ1229" s="67"/>
      <c r="EYR1229" s="67"/>
      <c r="EYS1229" s="67"/>
      <c r="EYT1229" s="67"/>
      <c r="EYU1229" s="67"/>
      <c r="EYV1229" s="67"/>
      <c r="EYW1229" s="67"/>
      <c r="EYX1229" s="67"/>
      <c r="EYY1229" s="67"/>
      <c r="EYZ1229" s="67"/>
      <c r="EZA1229" s="67"/>
      <c r="EZB1229" s="67"/>
      <c r="EZC1229" s="67"/>
      <c r="EZD1229" s="67"/>
      <c r="EZE1229" s="67"/>
      <c r="EZF1229" s="67"/>
      <c r="EZG1229" s="67"/>
      <c r="EZH1229" s="67"/>
      <c r="EZI1229" s="67"/>
      <c r="EZJ1229" s="67"/>
      <c r="EZK1229" s="67"/>
      <c r="EZL1229" s="67"/>
      <c r="EZM1229" s="67"/>
      <c r="EZN1229" s="67"/>
      <c r="EZO1229" s="67"/>
      <c r="EZP1229" s="67"/>
      <c r="EZQ1229" s="67"/>
      <c r="EZR1229" s="67"/>
      <c r="EZS1229" s="67"/>
      <c r="EZT1229" s="67"/>
      <c r="EZU1229" s="67"/>
      <c r="EZV1229" s="67"/>
      <c r="EZW1229" s="67"/>
      <c r="EZX1229" s="67"/>
      <c r="EZY1229" s="67"/>
      <c r="EZZ1229" s="67"/>
      <c r="FAA1229" s="67"/>
      <c r="FAB1229" s="67"/>
      <c r="FAC1229" s="67"/>
      <c r="FAD1229" s="67"/>
      <c r="FAE1229" s="67"/>
      <c r="FAF1229" s="67"/>
      <c r="FAG1229" s="67"/>
      <c r="FAH1229" s="67"/>
      <c r="FAI1229" s="67"/>
      <c r="FAJ1229" s="67"/>
      <c r="FAK1229" s="67"/>
      <c r="FAL1229" s="67"/>
      <c r="FAM1229" s="67"/>
      <c r="FAN1229" s="67"/>
      <c r="FAO1229" s="67"/>
      <c r="FAP1229" s="67"/>
      <c r="FAQ1229" s="67"/>
      <c r="FAR1229" s="67"/>
      <c r="FAS1229" s="67"/>
      <c r="FAT1229" s="67"/>
      <c r="FAU1229" s="67"/>
      <c r="FAV1229" s="67"/>
      <c r="FAW1229" s="67"/>
      <c r="FAX1229" s="67"/>
      <c r="FAY1229" s="67"/>
      <c r="FAZ1229" s="67"/>
      <c r="FBA1229" s="67"/>
      <c r="FBB1229" s="67"/>
      <c r="FBC1229" s="67"/>
      <c r="FBD1229" s="67"/>
      <c r="FBE1229" s="67"/>
      <c r="FBF1229" s="67"/>
      <c r="FBG1229" s="67"/>
      <c r="FBH1229" s="67"/>
      <c r="FBI1229" s="67"/>
      <c r="FBJ1229" s="67"/>
      <c r="FBK1229" s="67"/>
      <c r="FBL1229" s="67"/>
      <c r="FBM1229" s="67"/>
      <c r="FBN1229" s="67"/>
      <c r="FBO1229" s="67"/>
      <c r="FBP1229" s="67"/>
      <c r="FBQ1229" s="67"/>
      <c r="FBR1229" s="67"/>
      <c r="FBS1229" s="67"/>
      <c r="FBT1229" s="67"/>
      <c r="FBU1229" s="67"/>
      <c r="FBV1229" s="67"/>
      <c r="FBW1229" s="67"/>
      <c r="FBX1229" s="67"/>
      <c r="FBY1229" s="67"/>
      <c r="FBZ1229" s="67"/>
      <c r="FCA1229" s="67"/>
      <c r="FCB1229" s="67"/>
      <c r="FCC1229" s="67"/>
      <c r="FCD1229" s="67"/>
      <c r="FCE1229" s="67"/>
      <c r="FCF1229" s="67"/>
      <c r="FCG1229" s="67"/>
      <c r="FCH1229" s="67"/>
      <c r="FCI1229" s="67"/>
      <c r="FCJ1229" s="67"/>
      <c r="FCK1229" s="67"/>
      <c r="FCL1229" s="67"/>
      <c r="FCM1229" s="67"/>
      <c r="FCN1229" s="67"/>
      <c r="FCO1229" s="67"/>
      <c r="FCP1229" s="67"/>
      <c r="FCQ1229" s="67"/>
      <c r="FCR1229" s="67"/>
      <c r="FCS1229" s="67"/>
      <c r="FCT1229" s="67"/>
      <c r="FCU1229" s="67"/>
      <c r="FCV1229" s="67"/>
      <c r="FCW1229" s="67"/>
      <c r="FCX1229" s="67"/>
      <c r="FCY1229" s="67"/>
      <c r="FCZ1229" s="67"/>
      <c r="FDA1229" s="67"/>
      <c r="FDB1229" s="67"/>
      <c r="FDC1229" s="67"/>
      <c r="FDD1229" s="67"/>
      <c r="FDE1229" s="67"/>
      <c r="FDF1229" s="67"/>
      <c r="FDG1229" s="67"/>
      <c r="FDH1229" s="67"/>
      <c r="FDI1229" s="67"/>
      <c r="FDJ1229" s="67"/>
      <c r="FDK1229" s="67"/>
      <c r="FDL1229" s="67"/>
      <c r="FDM1229" s="67"/>
      <c r="FDN1229" s="67"/>
      <c r="FDO1229" s="67"/>
      <c r="FDP1229" s="67"/>
      <c r="FDQ1229" s="67"/>
      <c r="FDR1229" s="67"/>
      <c r="FDS1229" s="67"/>
      <c r="FDT1229" s="67"/>
      <c r="FDU1229" s="67"/>
      <c r="FDV1229" s="67"/>
      <c r="FDW1229" s="67"/>
      <c r="FDX1229" s="67"/>
      <c r="FDY1229" s="67"/>
      <c r="FDZ1229" s="67"/>
      <c r="FEA1229" s="67"/>
      <c r="FEB1229" s="67"/>
      <c r="FEC1229" s="67"/>
      <c r="FED1229" s="67"/>
      <c r="FEE1229" s="67"/>
      <c r="FEF1229" s="67"/>
      <c r="FEG1229" s="67"/>
      <c r="FEH1229" s="67"/>
      <c r="FEI1229" s="67"/>
      <c r="FEJ1229" s="67"/>
      <c r="FEK1229" s="67"/>
      <c r="FEL1229" s="67"/>
      <c r="FEM1229" s="67"/>
      <c r="FEN1229" s="67"/>
      <c r="FEO1229" s="67"/>
      <c r="FEP1229" s="67"/>
      <c r="FEQ1229" s="67"/>
      <c r="FER1229" s="67"/>
      <c r="FES1229" s="67"/>
      <c r="FET1229" s="67"/>
      <c r="FEU1229" s="67"/>
      <c r="FEV1229" s="67"/>
      <c r="FEW1229" s="67"/>
      <c r="FEX1229" s="67"/>
      <c r="FEY1229" s="67"/>
      <c r="FEZ1229" s="67"/>
      <c r="FFA1229" s="67"/>
      <c r="FFB1229" s="67"/>
      <c r="FFC1229" s="67"/>
      <c r="FFD1229" s="67"/>
      <c r="FFE1229" s="67"/>
      <c r="FFF1229" s="67"/>
      <c r="FFG1229" s="67"/>
      <c r="FFH1229" s="67"/>
      <c r="FFI1229" s="67"/>
      <c r="FFJ1229" s="67"/>
      <c r="FFK1229" s="67"/>
      <c r="FFL1229" s="67"/>
      <c r="FFM1229" s="67"/>
      <c r="FFN1229" s="67"/>
      <c r="FFO1229" s="67"/>
      <c r="FFP1229" s="67"/>
      <c r="FFQ1229" s="67"/>
      <c r="FFR1229" s="67"/>
      <c r="FFS1229" s="67"/>
      <c r="FFT1229" s="67"/>
      <c r="FFU1229" s="67"/>
      <c r="FFV1229" s="67"/>
      <c r="FFW1229" s="67"/>
      <c r="FFX1229" s="67"/>
      <c r="FFY1229" s="67"/>
      <c r="FFZ1229" s="67"/>
      <c r="FGA1229" s="67"/>
      <c r="FGB1229" s="67"/>
      <c r="FGC1229" s="67"/>
      <c r="FGD1229" s="67"/>
      <c r="FGE1229" s="67"/>
      <c r="FGF1229" s="67"/>
      <c r="FGG1229" s="67"/>
      <c r="FGH1229" s="67"/>
      <c r="FGI1229" s="67"/>
      <c r="FGJ1229" s="67"/>
      <c r="FGK1229" s="67"/>
      <c r="FGL1229" s="67"/>
      <c r="FGM1229" s="67"/>
      <c r="FGN1229" s="67"/>
      <c r="FGO1229" s="67"/>
      <c r="FGP1229" s="67"/>
      <c r="FGQ1229" s="67"/>
      <c r="FGR1229" s="67"/>
      <c r="FGS1229" s="67"/>
      <c r="FGT1229" s="67"/>
      <c r="FGU1229" s="67"/>
      <c r="FGV1229" s="67"/>
      <c r="FGW1229" s="67"/>
      <c r="FGX1229" s="67"/>
      <c r="FGY1229" s="67"/>
      <c r="FGZ1229" s="67"/>
      <c r="FHA1229" s="67"/>
      <c r="FHB1229" s="67"/>
      <c r="FHC1229" s="67"/>
      <c r="FHD1229" s="67"/>
      <c r="FHE1229" s="67"/>
      <c r="FHF1229" s="67"/>
      <c r="FHG1229" s="67"/>
      <c r="FHH1229" s="67"/>
      <c r="FHI1229" s="67"/>
      <c r="FHJ1229" s="67"/>
      <c r="FHK1229" s="67"/>
      <c r="FHL1229" s="67"/>
      <c r="FHM1229" s="67"/>
      <c r="FHN1229" s="67"/>
      <c r="FHO1229" s="67"/>
      <c r="FHP1229" s="67"/>
      <c r="FHQ1229" s="67"/>
      <c r="FHR1229" s="67"/>
      <c r="FHS1229" s="67"/>
      <c r="FHT1229" s="67"/>
      <c r="FHU1229" s="67"/>
      <c r="FHV1229" s="67"/>
      <c r="FHW1229" s="67"/>
      <c r="FHX1229" s="67"/>
      <c r="FHY1229" s="67"/>
      <c r="FHZ1229" s="67"/>
      <c r="FIA1229" s="67"/>
      <c r="FIB1229" s="67"/>
      <c r="FIC1229" s="67"/>
      <c r="FID1229" s="67"/>
      <c r="FIE1229" s="67"/>
      <c r="FIF1229" s="67"/>
      <c r="FIG1229" s="67"/>
      <c r="FIH1229" s="67"/>
      <c r="FII1229" s="67"/>
      <c r="FIJ1229" s="67"/>
      <c r="FIK1229" s="67"/>
      <c r="FIL1229" s="67"/>
      <c r="FIM1229" s="67"/>
      <c r="FIN1229" s="67"/>
      <c r="FIO1229" s="67"/>
      <c r="FIP1229" s="67"/>
      <c r="FIQ1229" s="67"/>
      <c r="FIR1229" s="67"/>
      <c r="FIS1229" s="67"/>
      <c r="FIT1229" s="67"/>
      <c r="FIU1229" s="67"/>
      <c r="FIV1229" s="67"/>
      <c r="FIW1229" s="67"/>
      <c r="FIX1229" s="67"/>
      <c r="FIY1229" s="67"/>
      <c r="FIZ1229" s="67"/>
      <c r="FJA1229" s="67"/>
      <c r="FJB1229" s="67"/>
      <c r="FJC1229" s="67"/>
      <c r="FJD1229" s="67"/>
      <c r="FJE1229" s="67"/>
      <c r="FJF1229" s="67"/>
      <c r="FJG1229" s="67"/>
      <c r="FJH1229" s="67"/>
      <c r="FJI1229" s="67"/>
      <c r="FJJ1229" s="67"/>
      <c r="FJK1229" s="67"/>
      <c r="FJL1229" s="67"/>
      <c r="FJM1229" s="67"/>
      <c r="FJN1229" s="67"/>
      <c r="FJO1229" s="67"/>
      <c r="FJP1229" s="67"/>
      <c r="FJQ1229" s="67"/>
      <c r="FJR1229" s="67"/>
      <c r="FJS1229" s="67"/>
      <c r="FJT1229" s="67"/>
      <c r="FJU1229" s="67"/>
      <c r="FJV1229" s="67"/>
      <c r="FJW1229" s="67"/>
      <c r="FJX1229" s="67"/>
      <c r="FJY1229" s="67"/>
      <c r="FJZ1229" s="67"/>
      <c r="FKA1229" s="67"/>
      <c r="FKB1229" s="67"/>
      <c r="FKC1229" s="67"/>
      <c r="FKD1229" s="67"/>
      <c r="FKE1229" s="67"/>
      <c r="FKF1229" s="67"/>
      <c r="FKG1229" s="67"/>
      <c r="FKH1229" s="67"/>
      <c r="FKI1229" s="67"/>
      <c r="FKJ1229" s="67"/>
      <c r="FKK1229" s="67"/>
      <c r="FKL1229" s="67"/>
      <c r="FKM1229" s="67"/>
      <c r="FKN1229" s="67"/>
      <c r="FKO1229" s="67"/>
      <c r="FKP1229" s="67"/>
      <c r="FKQ1229" s="67"/>
      <c r="FKR1229" s="67"/>
      <c r="FKS1229" s="67"/>
      <c r="FKT1229" s="67"/>
      <c r="FKU1229" s="67"/>
      <c r="FKV1229" s="67"/>
      <c r="FKW1229" s="67"/>
      <c r="FKX1229" s="67"/>
      <c r="FKY1229" s="67"/>
      <c r="FKZ1229" s="67"/>
      <c r="FLA1229" s="67"/>
      <c r="FLB1229" s="67"/>
      <c r="FLC1229" s="67"/>
      <c r="FLD1229" s="67"/>
      <c r="FLE1229" s="67"/>
      <c r="FLF1229" s="67"/>
      <c r="FLG1229" s="67"/>
      <c r="FLH1229" s="67"/>
      <c r="FLI1229" s="67"/>
      <c r="FLJ1229" s="67"/>
      <c r="FLK1229" s="67"/>
      <c r="FLL1229" s="67"/>
      <c r="FLM1229" s="67"/>
      <c r="FLN1229" s="67"/>
      <c r="FLO1229" s="67"/>
      <c r="FLP1229" s="67"/>
      <c r="FLQ1229" s="67"/>
      <c r="FLR1229" s="67"/>
      <c r="FLS1229" s="67"/>
      <c r="FLT1229" s="67"/>
      <c r="FLU1229" s="67"/>
      <c r="FLV1229" s="67"/>
      <c r="FLW1229" s="67"/>
      <c r="FLX1229" s="67"/>
      <c r="FLY1229" s="67"/>
      <c r="FLZ1229" s="67"/>
      <c r="FMA1229" s="67"/>
      <c r="FMB1229" s="67"/>
      <c r="FMC1229" s="67"/>
      <c r="FMD1229" s="67"/>
      <c r="FME1229" s="67"/>
      <c r="FMF1229" s="67"/>
      <c r="FMG1229" s="67"/>
      <c r="FMH1229" s="67"/>
      <c r="FMI1229" s="67"/>
      <c r="FMJ1229" s="67"/>
      <c r="FMK1229" s="67"/>
      <c r="FML1229" s="67"/>
      <c r="FMM1229" s="67"/>
      <c r="FMN1229" s="67"/>
      <c r="FMO1229" s="67"/>
      <c r="FMP1229" s="67"/>
      <c r="FMQ1229" s="67"/>
      <c r="FMR1229" s="67"/>
      <c r="FMS1229" s="67"/>
      <c r="FMT1229" s="67"/>
      <c r="FMU1229" s="67"/>
      <c r="FMV1229" s="67"/>
      <c r="FMW1229" s="67"/>
      <c r="FMX1229" s="67"/>
      <c r="FMY1229" s="67"/>
      <c r="FMZ1229" s="67"/>
      <c r="FNA1229" s="67"/>
      <c r="FNB1229" s="67"/>
      <c r="FNC1229" s="67"/>
      <c r="FND1229" s="67"/>
      <c r="FNE1229" s="67"/>
      <c r="FNF1229" s="67"/>
      <c r="FNG1229" s="67"/>
      <c r="FNH1229" s="67"/>
      <c r="FNI1229" s="67"/>
      <c r="FNJ1229" s="67"/>
      <c r="FNK1229" s="67"/>
      <c r="FNL1229" s="67"/>
      <c r="FNM1229" s="67"/>
      <c r="FNN1229" s="67"/>
      <c r="FNO1229" s="67"/>
      <c r="FNP1229" s="67"/>
      <c r="FNQ1229" s="67"/>
      <c r="FNR1229" s="67"/>
      <c r="FNS1229" s="67"/>
      <c r="FNT1229" s="67"/>
      <c r="FNU1229" s="67"/>
      <c r="FNV1229" s="67"/>
      <c r="FNW1229" s="67"/>
      <c r="FNX1229" s="67"/>
      <c r="FNY1229" s="67"/>
      <c r="FNZ1229" s="67"/>
      <c r="FOA1229" s="67"/>
      <c r="FOB1229" s="67"/>
      <c r="FOC1229" s="67"/>
      <c r="FOD1229" s="67"/>
      <c r="FOE1229" s="67"/>
      <c r="FOF1229" s="67"/>
      <c r="FOG1229" s="67"/>
      <c r="FOH1229" s="67"/>
      <c r="FOI1229" s="67"/>
      <c r="FOJ1229" s="67"/>
      <c r="FOK1229" s="67"/>
      <c r="FOL1229" s="67"/>
      <c r="FOM1229" s="67"/>
      <c r="FON1229" s="67"/>
      <c r="FOO1229" s="67"/>
      <c r="FOP1229" s="67"/>
      <c r="FOQ1229" s="67"/>
      <c r="FOR1229" s="67"/>
      <c r="FOS1229" s="67"/>
      <c r="FOT1229" s="67"/>
      <c r="FOU1229" s="67"/>
      <c r="FOV1229" s="67"/>
      <c r="FOW1229" s="67"/>
      <c r="FOX1229" s="67"/>
      <c r="FOY1229" s="67"/>
      <c r="FOZ1229" s="67"/>
      <c r="FPA1229" s="67"/>
      <c r="FPB1229" s="67"/>
      <c r="FPC1229" s="67"/>
      <c r="FPD1229" s="67"/>
      <c r="FPE1229" s="67"/>
      <c r="FPF1229" s="67"/>
      <c r="FPG1229" s="67"/>
      <c r="FPH1229" s="67"/>
      <c r="FPI1229" s="67"/>
      <c r="FPJ1229" s="67"/>
      <c r="FPK1229" s="67"/>
      <c r="FPL1229" s="67"/>
      <c r="FPM1229" s="67"/>
      <c r="FPN1229" s="67"/>
      <c r="FPO1229" s="67"/>
      <c r="FPP1229" s="67"/>
      <c r="FPQ1229" s="67"/>
      <c r="FPR1229" s="67"/>
      <c r="FPS1229" s="67"/>
      <c r="FPT1229" s="67"/>
      <c r="FPU1229" s="67"/>
      <c r="FPV1229" s="67"/>
      <c r="FPW1229" s="67"/>
      <c r="FPX1229" s="67"/>
      <c r="FPY1229" s="67"/>
      <c r="FPZ1229" s="67"/>
      <c r="FQA1229" s="67"/>
      <c r="FQB1229" s="67"/>
      <c r="FQC1229" s="67"/>
      <c r="FQD1229" s="67"/>
      <c r="FQE1229" s="67"/>
      <c r="FQF1229" s="67"/>
      <c r="FQG1229" s="67"/>
      <c r="FQH1229" s="67"/>
      <c r="FQI1229" s="67"/>
      <c r="FQJ1229" s="67"/>
      <c r="FQK1229" s="67"/>
      <c r="FQL1229" s="67"/>
      <c r="FQM1229" s="67"/>
      <c r="FQN1229" s="67"/>
      <c r="FQO1229" s="67"/>
      <c r="FQP1229" s="67"/>
      <c r="FQQ1229" s="67"/>
      <c r="FQR1229" s="67"/>
      <c r="FQS1229" s="67"/>
      <c r="FQT1229" s="67"/>
      <c r="FQU1229" s="67"/>
      <c r="FQV1229" s="67"/>
      <c r="FQW1229" s="67"/>
      <c r="FQX1229" s="67"/>
      <c r="FQY1229" s="67"/>
      <c r="FQZ1229" s="67"/>
      <c r="FRA1229" s="67"/>
      <c r="FRB1229" s="67"/>
      <c r="FRC1229" s="67"/>
      <c r="FRD1229" s="67"/>
      <c r="FRE1229" s="67"/>
      <c r="FRF1229" s="67"/>
      <c r="FRG1229" s="67"/>
      <c r="FRH1229" s="67"/>
      <c r="FRI1229" s="67"/>
      <c r="FRJ1229" s="67"/>
      <c r="FRK1229" s="67"/>
      <c r="FRL1229" s="67"/>
      <c r="FRM1229" s="67"/>
      <c r="FRN1229" s="67"/>
      <c r="FRO1229" s="67"/>
      <c r="FRP1229" s="67"/>
      <c r="FRQ1229" s="67"/>
      <c r="FRR1229" s="67"/>
      <c r="FRS1229" s="67"/>
      <c r="FRT1229" s="67"/>
      <c r="FRU1229" s="67"/>
      <c r="FRV1229" s="67"/>
      <c r="FRW1229" s="67"/>
      <c r="FRX1229" s="67"/>
      <c r="FRY1229" s="67"/>
      <c r="FRZ1229" s="67"/>
      <c r="FSA1229" s="67"/>
      <c r="FSB1229" s="67"/>
      <c r="FSC1229" s="67"/>
      <c r="FSD1229" s="67"/>
      <c r="FSE1229" s="67"/>
      <c r="FSF1229" s="67"/>
      <c r="FSG1229" s="67"/>
      <c r="FSH1229" s="67"/>
      <c r="FSI1229" s="67"/>
      <c r="FSJ1229" s="67"/>
      <c r="FSK1229" s="67"/>
      <c r="FSL1229" s="67"/>
      <c r="FSM1229" s="67"/>
      <c r="FSN1229" s="67"/>
      <c r="FSO1229" s="67"/>
      <c r="FSP1229" s="67"/>
      <c r="FSQ1229" s="67"/>
      <c r="FSR1229" s="67"/>
      <c r="FSS1229" s="67"/>
      <c r="FST1229" s="67"/>
      <c r="FSU1229" s="67"/>
      <c r="FSV1229" s="67"/>
      <c r="FSW1229" s="67"/>
      <c r="FSX1229" s="67"/>
      <c r="FSY1229" s="67"/>
      <c r="FSZ1229" s="67"/>
      <c r="FTA1229" s="67"/>
      <c r="FTB1229" s="67"/>
      <c r="FTC1229" s="67"/>
      <c r="FTD1229" s="67"/>
      <c r="FTE1229" s="67"/>
      <c r="FTF1229" s="67"/>
      <c r="FTG1229" s="67"/>
      <c r="FTH1229" s="67"/>
      <c r="FTI1229" s="67"/>
      <c r="FTJ1229" s="67"/>
      <c r="FTK1229" s="67"/>
      <c r="FTL1229" s="67"/>
      <c r="FTM1229" s="67"/>
      <c r="FTN1229" s="67"/>
      <c r="FTO1229" s="67"/>
      <c r="FTP1229" s="67"/>
      <c r="FTQ1229" s="67"/>
      <c r="FTR1229" s="67"/>
      <c r="FTS1229" s="67"/>
      <c r="FTT1229" s="67"/>
      <c r="FTU1229" s="67"/>
      <c r="FTV1229" s="67"/>
      <c r="FTW1229" s="67"/>
      <c r="FTX1229" s="67"/>
      <c r="FTY1229" s="67"/>
      <c r="FTZ1229" s="67"/>
      <c r="FUA1229" s="67"/>
      <c r="FUB1229" s="67"/>
      <c r="FUC1229" s="67"/>
      <c r="FUD1229" s="67"/>
      <c r="FUE1229" s="67"/>
      <c r="FUF1229" s="67"/>
      <c r="FUG1229" s="67"/>
      <c r="FUH1229" s="67"/>
      <c r="FUI1229" s="67"/>
      <c r="FUJ1229" s="67"/>
      <c r="FUK1229" s="67"/>
      <c r="FUL1229" s="67"/>
      <c r="FUM1229" s="67"/>
      <c r="FUN1229" s="67"/>
      <c r="FUO1229" s="67"/>
      <c r="FUP1229" s="67"/>
      <c r="FUQ1229" s="67"/>
      <c r="FUR1229" s="67"/>
      <c r="FUS1229" s="67"/>
      <c r="FUT1229" s="67"/>
      <c r="FUU1229" s="67"/>
      <c r="FUV1229" s="67"/>
      <c r="FUW1229" s="67"/>
      <c r="FUX1229" s="67"/>
      <c r="FUY1229" s="67"/>
      <c r="FUZ1229" s="67"/>
      <c r="FVA1229" s="67"/>
      <c r="FVB1229" s="67"/>
      <c r="FVC1229" s="67"/>
      <c r="FVD1229" s="67"/>
      <c r="FVE1229" s="67"/>
      <c r="FVF1229" s="67"/>
      <c r="FVG1229" s="67"/>
      <c r="FVH1229" s="67"/>
      <c r="FVI1229" s="67"/>
      <c r="FVJ1229" s="67"/>
      <c r="FVK1229" s="67"/>
      <c r="FVL1229" s="67"/>
      <c r="FVM1229" s="67"/>
      <c r="FVN1229" s="67"/>
      <c r="FVO1229" s="67"/>
      <c r="FVP1229" s="67"/>
      <c r="FVQ1229" s="67"/>
      <c r="FVR1229" s="67"/>
      <c r="FVS1229" s="67"/>
      <c r="FVT1229" s="67"/>
      <c r="FVU1229" s="67"/>
      <c r="FVV1229" s="67"/>
      <c r="FVW1229" s="67"/>
      <c r="FVX1229" s="67"/>
      <c r="FVY1229" s="67"/>
      <c r="FVZ1229" s="67"/>
      <c r="FWA1229" s="67"/>
      <c r="FWB1229" s="67"/>
      <c r="FWC1229" s="67"/>
      <c r="FWD1229" s="67"/>
      <c r="FWE1229" s="67"/>
      <c r="FWF1229" s="67"/>
      <c r="FWG1229" s="67"/>
      <c r="FWH1229" s="67"/>
      <c r="FWI1229" s="67"/>
      <c r="FWJ1229" s="67"/>
      <c r="FWK1229" s="67"/>
      <c r="FWL1229" s="67"/>
      <c r="FWM1229" s="67"/>
      <c r="FWN1229" s="67"/>
      <c r="FWO1229" s="67"/>
      <c r="FWP1229" s="67"/>
      <c r="FWQ1229" s="67"/>
      <c r="FWR1229" s="67"/>
      <c r="FWS1229" s="67"/>
      <c r="FWT1229" s="67"/>
      <c r="FWU1229" s="67"/>
      <c r="FWV1229" s="67"/>
      <c r="FWW1229" s="67"/>
      <c r="FWX1229" s="67"/>
      <c r="FWY1229" s="67"/>
      <c r="FWZ1229" s="67"/>
      <c r="FXA1229" s="67"/>
      <c r="FXB1229" s="67"/>
      <c r="FXC1229" s="67"/>
      <c r="FXD1229" s="67"/>
      <c r="FXE1229" s="67"/>
      <c r="FXF1229" s="67"/>
      <c r="FXG1229" s="67"/>
      <c r="FXH1229" s="67"/>
      <c r="FXI1229" s="67"/>
      <c r="FXJ1229" s="67"/>
      <c r="FXK1229" s="67"/>
      <c r="FXL1229" s="67"/>
      <c r="FXM1229" s="67"/>
      <c r="FXN1229" s="67"/>
      <c r="FXO1229" s="67"/>
      <c r="FXP1229" s="67"/>
      <c r="FXQ1229" s="67"/>
      <c r="FXR1229" s="67"/>
      <c r="FXS1229" s="67"/>
      <c r="FXT1229" s="67"/>
      <c r="FXU1229" s="67"/>
      <c r="FXV1229" s="67"/>
      <c r="FXW1229" s="67"/>
      <c r="FXX1229" s="67"/>
      <c r="FXY1229" s="67"/>
      <c r="FXZ1229" s="67"/>
      <c r="FYA1229" s="67"/>
      <c r="FYB1229" s="67"/>
      <c r="FYC1229" s="67"/>
      <c r="FYD1229" s="67"/>
      <c r="FYE1229" s="67"/>
      <c r="FYF1229" s="67"/>
      <c r="FYG1229" s="67"/>
      <c r="FYH1229" s="67"/>
      <c r="FYI1229" s="67"/>
      <c r="FYJ1229" s="67"/>
      <c r="FYK1229" s="67"/>
      <c r="FYL1229" s="67"/>
      <c r="FYM1229" s="67"/>
      <c r="FYN1229" s="67"/>
      <c r="FYO1229" s="67"/>
      <c r="FYP1229" s="67"/>
      <c r="FYQ1229" s="67"/>
      <c r="FYR1229" s="67"/>
      <c r="FYS1229" s="67"/>
      <c r="FYT1229" s="67"/>
      <c r="FYU1229" s="67"/>
      <c r="FYV1229" s="67"/>
      <c r="FYW1229" s="67"/>
      <c r="FYX1229" s="67"/>
      <c r="FYY1229" s="67"/>
      <c r="FYZ1229" s="67"/>
      <c r="FZA1229" s="67"/>
      <c r="FZB1229" s="67"/>
      <c r="FZC1229" s="67"/>
      <c r="FZD1229" s="67"/>
      <c r="FZE1229" s="67"/>
      <c r="FZF1229" s="67"/>
      <c r="FZG1229" s="67"/>
      <c r="FZH1229" s="67"/>
      <c r="FZI1229" s="67"/>
      <c r="FZJ1229" s="67"/>
      <c r="FZK1229" s="67"/>
      <c r="FZL1229" s="67"/>
      <c r="FZM1229" s="67"/>
      <c r="FZN1229" s="67"/>
      <c r="FZO1229" s="67"/>
      <c r="FZP1229" s="67"/>
      <c r="FZQ1229" s="67"/>
      <c r="FZR1229" s="67"/>
      <c r="FZS1229" s="67"/>
      <c r="FZT1229" s="67"/>
      <c r="FZU1229" s="67"/>
      <c r="FZV1229" s="67"/>
      <c r="FZW1229" s="67"/>
      <c r="FZX1229" s="67"/>
      <c r="FZY1229" s="67"/>
      <c r="FZZ1229" s="67"/>
      <c r="GAA1229" s="67"/>
      <c r="GAB1229" s="67"/>
      <c r="GAC1229" s="67"/>
      <c r="GAD1229" s="67"/>
      <c r="GAE1229" s="67"/>
      <c r="GAF1229" s="67"/>
      <c r="GAG1229" s="67"/>
      <c r="GAH1229" s="67"/>
      <c r="GAI1229" s="67"/>
      <c r="GAJ1229" s="67"/>
      <c r="GAK1229" s="67"/>
      <c r="GAL1229" s="67"/>
      <c r="GAM1229" s="67"/>
      <c r="GAN1229" s="67"/>
      <c r="GAO1229" s="67"/>
      <c r="GAP1229" s="67"/>
      <c r="GAQ1229" s="67"/>
      <c r="GAR1229" s="67"/>
      <c r="GAS1229" s="67"/>
      <c r="GAT1229" s="67"/>
      <c r="GAU1229" s="67"/>
      <c r="GAV1229" s="67"/>
      <c r="GAW1229" s="67"/>
      <c r="GAX1229" s="67"/>
      <c r="GAY1229" s="67"/>
      <c r="GAZ1229" s="67"/>
      <c r="GBA1229" s="67"/>
      <c r="GBB1229" s="67"/>
      <c r="GBC1229" s="67"/>
      <c r="GBD1229" s="67"/>
      <c r="GBE1229" s="67"/>
      <c r="GBF1229" s="67"/>
      <c r="GBG1229" s="67"/>
      <c r="GBH1229" s="67"/>
      <c r="GBI1229" s="67"/>
      <c r="GBJ1229" s="67"/>
      <c r="GBK1229" s="67"/>
      <c r="GBL1229" s="67"/>
      <c r="GBM1229" s="67"/>
      <c r="GBN1229" s="67"/>
      <c r="GBO1229" s="67"/>
      <c r="GBP1229" s="67"/>
      <c r="GBQ1229" s="67"/>
      <c r="GBR1229" s="67"/>
      <c r="GBS1229" s="67"/>
      <c r="GBT1229" s="67"/>
      <c r="GBU1229" s="67"/>
      <c r="GBV1229" s="67"/>
      <c r="GBW1229" s="67"/>
      <c r="GBX1229" s="67"/>
      <c r="GBY1229" s="67"/>
      <c r="GBZ1229" s="67"/>
      <c r="GCA1229" s="67"/>
      <c r="GCB1229" s="67"/>
      <c r="GCC1229" s="67"/>
      <c r="GCD1229" s="67"/>
      <c r="GCE1229" s="67"/>
      <c r="GCF1229" s="67"/>
      <c r="GCG1229" s="67"/>
      <c r="GCH1229" s="67"/>
      <c r="GCI1229" s="67"/>
      <c r="GCJ1229" s="67"/>
      <c r="GCK1229" s="67"/>
      <c r="GCL1229" s="67"/>
      <c r="GCM1229" s="67"/>
      <c r="GCN1229" s="67"/>
      <c r="GCO1229" s="67"/>
      <c r="GCP1229" s="67"/>
      <c r="GCQ1229" s="67"/>
      <c r="GCR1229" s="67"/>
      <c r="GCS1229" s="67"/>
      <c r="GCT1229" s="67"/>
      <c r="GCU1229" s="67"/>
      <c r="GCV1229" s="67"/>
      <c r="GCW1229" s="67"/>
      <c r="GCX1229" s="67"/>
      <c r="GCY1229" s="67"/>
      <c r="GCZ1229" s="67"/>
      <c r="GDA1229" s="67"/>
      <c r="GDB1229" s="67"/>
      <c r="GDC1229" s="67"/>
      <c r="GDD1229" s="67"/>
      <c r="GDE1229" s="67"/>
      <c r="GDF1229" s="67"/>
      <c r="GDG1229" s="67"/>
      <c r="GDH1229" s="67"/>
      <c r="GDI1229" s="67"/>
      <c r="GDJ1229" s="67"/>
      <c r="GDK1229" s="67"/>
      <c r="GDL1229" s="67"/>
      <c r="GDM1229" s="67"/>
      <c r="GDN1229" s="67"/>
      <c r="GDO1229" s="67"/>
      <c r="GDP1229" s="67"/>
      <c r="GDQ1229" s="67"/>
      <c r="GDR1229" s="67"/>
      <c r="GDS1229" s="67"/>
      <c r="GDT1229" s="67"/>
      <c r="GDU1229" s="67"/>
      <c r="GDV1229" s="67"/>
      <c r="GDW1229" s="67"/>
      <c r="GDX1229" s="67"/>
      <c r="GDY1229" s="67"/>
      <c r="GDZ1229" s="67"/>
      <c r="GEA1229" s="67"/>
      <c r="GEB1229" s="67"/>
      <c r="GEC1229" s="67"/>
      <c r="GED1229" s="67"/>
      <c r="GEE1229" s="67"/>
      <c r="GEF1229" s="67"/>
      <c r="GEG1229" s="67"/>
      <c r="GEH1229" s="67"/>
      <c r="GEI1229" s="67"/>
      <c r="GEJ1229" s="67"/>
      <c r="GEK1229" s="67"/>
      <c r="GEL1229" s="67"/>
      <c r="GEM1229" s="67"/>
      <c r="GEN1229" s="67"/>
      <c r="GEO1229" s="67"/>
      <c r="GEP1229" s="67"/>
      <c r="GEQ1229" s="67"/>
      <c r="GER1229" s="67"/>
      <c r="GES1229" s="67"/>
      <c r="GET1229" s="67"/>
      <c r="GEU1229" s="67"/>
      <c r="GEV1229" s="67"/>
      <c r="GEW1229" s="67"/>
      <c r="GEX1229" s="67"/>
      <c r="GEY1229" s="67"/>
      <c r="GEZ1229" s="67"/>
      <c r="GFA1229" s="67"/>
      <c r="GFB1229" s="67"/>
      <c r="GFC1229" s="67"/>
      <c r="GFD1229" s="67"/>
      <c r="GFE1229" s="67"/>
      <c r="GFF1229" s="67"/>
      <c r="GFG1229" s="67"/>
      <c r="GFH1229" s="67"/>
      <c r="GFI1229" s="67"/>
      <c r="GFJ1229" s="67"/>
      <c r="GFK1229" s="67"/>
      <c r="GFL1229" s="67"/>
      <c r="GFM1229" s="67"/>
      <c r="GFN1229" s="67"/>
      <c r="GFO1229" s="67"/>
      <c r="GFP1229" s="67"/>
      <c r="GFQ1229" s="67"/>
      <c r="GFR1229" s="67"/>
      <c r="GFS1229" s="67"/>
      <c r="GFT1229" s="67"/>
      <c r="GFU1229" s="67"/>
      <c r="GFV1229" s="67"/>
      <c r="GFW1229" s="67"/>
      <c r="GFX1229" s="67"/>
      <c r="GFY1229" s="67"/>
      <c r="GFZ1229" s="67"/>
      <c r="GGA1229" s="67"/>
      <c r="GGB1229" s="67"/>
      <c r="GGC1229" s="67"/>
      <c r="GGD1229" s="67"/>
      <c r="GGE1229" s="67"/>
      <c r="GGF1229" s="67"/>
      <c r="GGG1229" s="67"/>
      <c r="GGH1229" s="67"/>
      <c r="GGI1229" s="67"/>
      <c r="GGJ1229" s="67"/>
      <c r="GGK1229" s="67"/>
      <c r="GGL1229" s="67"/>
      <c r="GGM1229" s="67"/>
      <c r="GGN1229" s="67"/>
      <c r="GGO1229" s="67"/>
      <c r="GGP1229" s="67"/>
      <c r="GGQ1229" s="67"/>
      <c r="GGR1229" s="67"/>
      <c r="GGS1229" s="67"/>
      <c r="GGT1229" s="67"/>
      <c r="GGU1229" s="67"/>
      <c r="GGV1229" s="67"/>
      <c r="GGW1229" s="67"/>
      <c r="GGX1229" s="67"/>
      <c r="GGY1229" s="67"/>
      <c r="GGZ1229" s="67"/>
      <c r="GHA1229" s="67"/>
      <c r="GHB1229" s="67"/>
      <c r="GHC1229" s="67"/>
      <c r="GHD1229" s="67"/>
      <c r="GHE1229" s="67"/>
      <c r="GHF1229" s="67"/>
      <c r="GHG1229" s="67"/>
      <c r="GHH1229" s="67"/>
      <c r="GHI1229" s="67"/>
      <c r="GHJ1229" s="67"/>
      <c r="GHK1229" s="67"/>
      <c r="GHL1229" s="67"/>
      <c r="GHM1229" s="67"/>
      <c r="GHN1229" s="67"/>
      <c r="GHO1229" s="67"/>
      <c r="GHP1229" s="67"/>
      <c r="GHQ1229" s="67"/>
      <c r="GHR1229" s="67"/>
      <c r="GHS1229" s="67"/>
      <c r="GHT1229" s="67"/>
      <c r="GHU1229" s="67"/>
      <c r="GHV1229" s="67"/>
      <c r="GHW1229" s="67"/>
      <c r="GHX1229" s="67"/>
      <c r="GHY1229" s="67"/>
      <c r="GHZ1229" s="67"/>
      <c r="GIA1229" s="67"/>
      <c r="GIB1229" s="67"/>
      <c r="GIC1229" s="67"/>
      <c r="GID1229" s="67"/>
      <c r="GIE1229" s="67"/>
      <c r="GIF1229" s="67"/>
      <c r="GIG1229" s="67"/>
      <c r="GIH1229" s="67"/>
      <c r="GII1229" s="67"/>
      <c r="GIJ1229" s="67"/>
      <c r="GIK1229" s="67"/>
      <c r="GIL1229" s="67"/>
      <c r="GIM1229" s="67"/>
      <c r="GIN1229" s="67"/>
      <c r="GIO1229" s="67"/>
      <c r="GIP1229" s="67"/>
      <c r="GIQ1229" s="67"/>
      <c r="GIR1229" s="67"/>
      <c r="GIS1229" s="67"/>
      <c r="GIT1229" s="67"/>
      <c r="GIU1229" s="67"/>
      <c r="GIV1229" s="67"/>
      <c r="GIW1229" s="67"/>
      <c r="GIX1229" s="67"/>
      <c r="GIY1229" s="67"/>
      <c r="GIZ1229" s="67"/>
      <c r="GJA1229" s="67"/>
      <c r="GJB1229" s="67"/>
      <c r="GJC1229" s="67"/>
      <c r="GJD1229" s="67"/>
      <c r="GJE1229" s="67"/>
      <c r="GJF1229" s="67"/>
      <c r="GJG1229" s="67"/>
      <c r="GJH1229" s="67"/>
      <c r="GJI1229" s="67"/>
      <c r="GJJ1229" s="67"/>
      <c r="GJK1229" s="67"/>
      <c r="GJL1229" s="67"/>
      <c r="GJM1229" s="67"/>
      <c r="GJN1229" s="67"/>
      <c r="GJO1229" s="67"/>
      <c r="GJP1229" s="67"/>
      <c r="GJQ1229" s="67"/>
      <c r="GJR1229" s="67"/>
      <c r="GJS1229" s="67"/>
      <c r="GJT1229" s="67"/>
      <c r="GJU1229" s="67"/>
      <c r="GJV1229" s="67"/>
      <c r="GJW1229" s="67"/>
      <c r="GJX1229" s="67"/>
      <c r="GJY1229" s="67"/>
      <c r="GJZ1229" s="67"/>
      <c r="GKA1229" s="67"/>
      <c r="GKB1229" s="67"/>
      <c r="GKC1229" s="67"/>
      <c r="GKD1229" s="67"/>
      <c r="GKE1229" s="67"/>
      <c r="GKF1229" s="67"/>
      <c r="GKG1229" s="67"/>
      <c r="GKH1229" s="67"/>
      <c r="GKI1229" s="67"/>
      <c r="GKJ1229" s="67"/>
      <c r="GKK1229" s="67"/>
      <c r="GKL1229" s="67"/>
      <c r="GKM1229" s="67"/>
      <c r="GKN1229" s="67"/>
      <c r="GKO1229" s="67"/>
      <c r="GKP1229" s="67"/>
      <c r="GKQ1229" s="67"/>
      <c r="GKR1229" s="67"/>
      <c r="GKS1229" s="67"/>
      <c r="GKT1229" s="67"/>
      <c r="GKU1229" s="67"/>
      <c r="GKV1229" s="67"/>
      <c r="GKW1229" s="67"/>
      <c r="GKX1229" s="67"/>
      <c r="GKY1229" s="67"/>
      <c r="GKZ1229" s="67"/>
      <c r="GLA1229" s="67"/>
      <c r="GLB1229" s="67"/>
      <c r="GLC1229" s="67"/>
      <c r="GLD1229" s="67"/>
      <c r="GLE1229" s="67"/>
      <c r="GLF1229" s="67"/>
      <c r="GLG1229" s="67"/>
      <c r="GLH1229" s="67"/>
      <c r="GLI1229" s="67"/>
      <c r="GLJ1229" s="67"/>
      <c r="GLK1229" s="67"/>
      <c r="GLL1229" s="67"/>
      <c r="GLM1229" s="67"/>
      <c r="GLN1229" s="67"/>
      <c r="GLO1229" s="67"/>
      <c r="GLP1229" s="67"/>
      <c r="GLQ1229" s="67"/>
      <c r="GLR1229" s="67"/>
      <c r="GLS1229" s="67"/>
      <c r="GLT1229" s="67"/>
      <c r="GLU1229" s="67"/>
      <c r="GLV1229" s="67"/>
      <c r="GLW1229" s="67"/>
      <c r="GLX1229" s="67"/>
      <c r="GLY1229" s="67"/>
      <c r="GLZ1229" s="67"/>
      <c r="GMA1229" s="67"/>
      <c r="GMB1229" s="67"/>
      <c r="GMC1229" s="67"/>
      <c r="GMD1229" s="67"/>
      <c r="GME1229" s="67"/>
      <c r="GMF1229" s="67"/>
      <c r="GMG1229" s="67"/>
      <c r="GMH1229" s="67"/>
      <c r="GMI1229" s="67"/>
      <c r="GMJ1229" s="67"/>
      <c r="GMK1229" s="67"/>
      <c r="GML1229" s="67"/>
      <c r="GMM1229" s="67"/>
      <c r="GMN1229" s="67"/>
      <c r="GMO1229" s="67"/>
      <c r="GMP1229" s="67"/>
      <c r="GMQ1229" s="67"/>
      <c r="GMR1229" s="67"/>
      <c r="GMS1229" s="67"/>
      <c r="GMT1229" s="67"/>
      <c r="GMU1229" s="67"/>
      <c r="GMV1229" s="67"/>
      <c r="GMW1229" s="67"/>
      <c r="GMX1229" s="67"/>
      <c r="GMY1229" s="67"/>
      <c r="GMZ1229" s="67"/>
      <c r="GNA1229" s="67"/>
      <c r="GNB1229" s="67"/>
      <c r="GNC1229" s="67"/>
      <c r="GND1229" s="67"/>
      <c r="GNE1229" s="67"/>
      <c r="GNF1229" s="67"/>
      <c r="GNG1229" s="67"/>
      <c r="GNH1229" s="67"/>
      <c r="GNI1229" s="67"/>
      <c r="GNJ1229" s="67"/>
      <c r="GNK1229" s="67"/>
      <c r="GNL1229" s="67"/>
      <c r="GNM1229" s="67"/>
      <c r="GNN1229" s="67"/>
      <c r="GNO1229" s="67"/>
      <c r="GNP1229" s="67"/>
      <c r="GNQ1229" s="67"/>
      <c r="GNR1229" s="67"/>
      <c r="GNS1229" s="67"/>
      <c r="GNT1229" s="67"/>
      <c r="GNU1229" s="67"/>
      <c r="GNV1229" s="67"/>
      <c r="GNW1229" s="67"/>
      <c r="GNX1229" s="67"/>
      <c r="GNY1229" s="67"/>
      <c r="GNZ1229" s="67"/>
      <c r="GOA1229" s="67"/>
      <c r="GOB1229" s="67"/>
      <c r="GOC1229" s="67"/>
      <c r="GOD1229" s="67"/>
      <c r="GOE1229" s="67"/>
      <c r="GOF1229" s="67"/>
      <c r="GOG1229" s="67"/>
      <c r="GOH1229" s="67"/>
      <c r="GOI1229" s="67"/>
      <c r="GOJ1229" s="67"/>
      <c r="GOK1229" s="67"/>
      <c r="GOL1229" s="67"/>
      <c r="GOM1229" s="67"/>
      <c r="GON1229" s="67"/>
      <c r="GOO1229" s="67"/>
      <c r="GOP1229" s="67"/>
      <c r="GOQ1229" s="67"/>
      <c r="GOR1229" s="67"/>
      <c r="GOS1229" s="67"/>
      <c r="GOT1229" s="67"/>
      <c r="GOU1229" s="67"/>
      <c r="GOV1229" s="67"/>
      <c r="GOW1229" s="67"/>
      <c r="GOX1229" s="67"/>
      <c r="GOY1229" s="67"/>
      <c r="GOZ1229" s="67"/>
      <c r="GPA1229" s="67"/>
      <c r="GPB1229" s="67"/>
      <c r="GPC1229" s="67"/>
      <c r="GPD1229" s="67"/>
      <c r="GPE1229" s="67"/>
      <c r="GPF1229" s="67"/>
      <c r="GPG1229" s="67"/>
      <c r="GPH1229" s="67"/>
      <c r="GPI1229" s="67"/>
      <c r="GPJ1229" s="67"/>
      <c r="GPK1229" s="67"/>
      <c r="GPL1229" s="67"/>
      <c r="GPM1229" s="67"/>
      <c r="GPN1229" s="67"/>
      <c r="GPO1229" s="67"/>
      <c r="GPP1229" s="67"/>
      <c r="GPQ1229" s="67"/>
      <c r="GPR1229" s="67"/>
      <c r="GPS1229" s="67"/>
      <c r="GPT1229" s="67"/>
      <c r="GPU1229" s="67"/>
      <c r="GPV1229" s="67"/>
      <c r="GPW1229" s="67"/>
      <c r="GPX1229" s="67"/>
      <c r="GPY1229" s="67"/>
      <c r="GPZ1229" s="67"/>
      <c r="GQA1229" s="67"/>
      <c r="GQB1229" s="67"/>
      <c r="GQC1229" s="67"/>
      <c r="GQD1229" s="67"/>
      <c r="GQE1229" s="67"/>
      <c r="GQF1229" s="67"/>
      <c r="GQG1229" s="67"/>
      <c r="GQH1229" s="67"/>
      <c r="GQI1229" s="67"/>
      <c r="GQJ1229" s="67"/>
      <c r="GQK1229" s="67"/>
      <c r="GQL1229" s="67"/>
      <c r="GQM1229" s="67"/>
      <c r="GQN1229" s="67"/>
      <c r="GQO1229" s="67"/>
      <c r="GQP1229" s="67"/>
      <c r="GQQ1229" s="67"/>
      <c r="GQR1229" s="67"/>
      <c r="GQS1229" s="67"/>
      <c r="GQT1229" s="67"/>
      <c r="GQU1229" s="67"/>
      <c r="GQV1229" s="67"/>
      <c r="GQW1229" s="67"/>
      <c r="GQX1229" s="67"/>
      <c r="GQY1229" s="67"/>
      <c r="GQZ1229" s="67"/>
      <c r="GRA1229" s="67"/>
      <c r="GRB1229" s="67"/>
      <c r="GRC1229" s="67"/>
      <c r="GRD1229" s="67"/>
      <c r="GRE1229" s="67"/>
      <c r="GRF1229" s="67"/>
      <c r="GRG1229" s="67"/>
      <c r="GRH1229" s="67"/>
      <c r="GRI1229" s="67"/>
      <c r="GRJ1229" s="67"/>
      <c r="GRK1229" s="67"/>
      <c r="GRL1229" s="67"/>
      <c r="GRM1229" s="67"/>
      <c r="GRN1229" s="67"/>
      <c r="GRO1229" s="67"/>
      <c r="GRP1229" s="67"/>
      <c r="GRQ1229" s="67"/>
      <c r="GRR1229" s="67"/>
      <c r="GRS1229" s="67"/>
      <c r="GRT1229" s="67"/>
      <c r="GRU1229" s="67"/>
      <c r="GRV1229" s="67"/>
      <c r="GRW1229" s="67"/>
      <c r="GRX1229" s="67"/>
      <c r="GRY1229" s="67"/>
      <c r="GRZ1229" s="67"/>
      <c r="GSA1229" s="67"/>
      <c r="GSB1229" s="67"/>
      <c r="GSC1229" s="67"/>
      <c r="GSD1229" s="67"/>
      <c r="GSE1229" s="67"/>
      <c r="GSF1229" s="67"/>
      <c r="GSG1229" s="67"/>
      <c r="GSH1229" s="67"/>
      <c r="GSI1229" s="67"/>
      <c r="GSJ1229" s="67"/>
      <c r="GSK1229" s="67"/>
      <c r="GSL1229" s="67"/>
      <c r="GSM1229" s="67"/>
      <c r="GSN1229" s="67"/>
      <c r="GSO1229" s="67"/>
      <c r="GSP1229" s="67"/>
      <c r="GSQ1229" s="67"/>
      <c r="GSR1229" s="67"/>
      <c r="GSS1229" s="67"/>
      <c r="GST1229" s="67"/>
      <c r="GSU1229" s="67"/>
      <c r="GSV1229" s="67"/>
      <c r="GSW1229" s="67"/>
      <c r="GSX1229" s="67"/>
      <c r="GSY1229" s="67"/>
      <c r="GSZ1229" s="67"/>
      <c r="GTA1229" s="67"/>
      <c r="GTB1229" s="67"/>
      <c r="GTC1229" s="67"/>
      <c r="GTD1229" s="67"/>
      <c r="GTE1229" s="67"/>
      <c r="GTF1229" s="67"/>
      <c r="GTG1229" s="67"/>
      <c r="GTH1229" s="67"/>
      <c r="GTI1229" s="67"/>
      <c r="GTJ1229" s="67"/>
      <c r="GTK1229" s="67"/>
      <c r="GTL1229" s="67"/>
      <c r="GTM1229" s="67"/>
      <c r="GTN1229" s="67"/>
      <c r="GTO1229" s="67"/>
      <c r="GTP1229" s="67"/>
      <c r="GTQ1229" s="67"/>
      <c r="GTR1229" s="67"/>
      <c r="GTS1229" s="67"/>
      <c r="GTT1229" s="67"/>
      <c r="GTU1229" s="67"/>
      <c r="GTV1229" s="67"/>
      <c r="GTW1229" s="67"/>
      <c r="GTX1229" s="67"/>
      <c r="GTY1229" s="67"/>
      <c r="GTZ1229" s="67"/>
      <c r="GUA1229" s="67"/>
      <c r="GUB1229" s="67"/>
      <c r="GUC1229" s="67"/>
      <c r="GUD1229" s="67"/>
      <c r="GUE1229" s="67"/>
      <c r="GUF1229" s="67"/>
      <c r="GUG1229" s="67"/>
      <c r="GUH1229" s="67"/>
      <c r="GUI1229" s="67"/>
      <c r="GUJ1229" s="67"/>
      <c r="GUK1229" s="67"/>
      <c r="GUL1229" s="67"/>
      <c r="GUM1229" s="67"/>
      <c r="GUN1229" s="67"/>
      <c r="GUO1229" s="67"/>
      <c r="GUP1229" s="67"/>
      <c r="GUQ1229" s="67"/>
      <c r="GUR1229" s="67"/>
      <c r="GUS1229" s="67"/>
      <c r="GUT1229" s="67"/>
      <c r="GUU1229" s="67"/>
      <c r="GUV1229" s="67"/>
      <c r="GUW1229" s="67"/>
      <c r="GUX1229" s="67"/>
      <c r="GUY1229" s="67"/>
      <c r="GUZ1229" s="67"/>
      <c r="GVA1229" s="67"/>
      <c r="GVB1229" s="67"/>
      <c r="GVC1229" s="67"/>
      <c r="GVD1229" s="67"/>
      <c r="GVE1229" s="67"/>
      <c r="GVF1229" s="67"/>
      <c r="GVG1229" s="67"/>
      <c r="GVH1229" s="67"/>
      <c r="GVI1229" s="67"/>
      <c r="GVJ1229" s="67"/>
      <c r="GVK1229" s="67"/>
      <c r="GVL1229" s="67"/>
      <c r="GVM1229" s="67"/>
      <c r="GVN1229" s="67"/>
      <c r="GVO1229" s="67"/>
      <c r="GVP1229" s="67"/>
      <c r="GVQ1229" s="67"/>
      <c r="GVR1229" s="67"/>
      <c r="GVS1229" s="67"/>
      <c r="GVT1229" s="67"/>
      <c r="GVU1229" s="67"/>
      <c r="GVV1229" s="67"/>
      <c r="GVW1229" s="67"/>
      <c r="GVX1229" s="67"/>
      <c r="GVY1229" s="67"/>
      <c r="GVZ1229" s="67"/>
      <c r="GWA1229" s="67"/>
      <c r="GWB1229" s="67"/>
      <c r="GWC1229" s="67"/>
      <c r="GWD1229" s="67"/>
      <c r="GWE1229" s="67"/>
      <c r="GWF1229" s="67"/>
      <c r="GWG1229" s="67"/>
      <c r="GWH1229" s="67"/>
      <c r="GWI1229" s="67"/>
      <c r="GWJ1229" s="67"/>
      <c r="GWK1229" s="67"/>
      <c r="GWL1229" s="67"/>
      <c r="GWM1229" s="67"/>
      <c r="GWN1229" s="67"/>
      <c r="GWO1229" s="67"/>
      <c r="GWP1229" s="67"/>
      <c r="GWQ1229" s="67"/>
      <c r="GWR1229" s="67"/>
      <c r="GWS1229" s="67"/>
      <c r="GWT1229" s="67"/>
      <c r="GWU1229" s="67"/>
      <c r="GWV1229" s="67"/>
      <c r="GWW1229" s="67"/>
      <c r="GWX1229" s="67"/>
      <c r="GWY1229" s="67"/>
      <c r="GWZ1229" s="67"/>
      <c r="GXA1229" s="67"/>
      <c r="GXB1229" s="67"/>
      <c r="GXC1229" s="67"/>
      <c r="GXD1229" s="67"/>
      <c r="GXE1229" s="67"/>
      <c r="GXF1229" s="67"/>
      <c r="GXG1229" s="67"/>
      <c r="GXH1229" s="67"/>
      <c r="GXI1229" s="67"/>
      <c r="GXJ1229" s="67"/>
      <c r="GXK1229" s="67"/>
      <c r="GXL1229" s="67"/>
      <c r="GXM1229" s="67"/>
      <c r="GXN1229" s="67"/>
      <c r="GXO1229" s="67"/>
      <c r="GXP1229" s="67"/>
      <c r="GXQ1229" s="67"/>
      <c r="GXR1229" s="67"/>
      <c r="GXS1229" s="67"/>
      <c r="GXT1229" s="67"/>
      <c r="GXU1229" s="67"/>
      <c r="GXV1229" s="67"/>
      <c r="GXW1229" s="67"/>
      <c r="GXX1229" s="67"/>
      <c r="GXY1229" s="67"/>
      <c r="GXZ1229" s="67"/>
      <c r="GYA1229" s="67"/>
      <c r="GYB1229" s="67"/>
      <c r="GYC1229" s="67"/>
      <c r="GYD1229" s="67"/>
      <c r="GYE1229" s="67"/>
      <c r="GYF1229" s="67"/>
      <c r="GYG1229" s="67"/>
      <c r="GYH1229" s="67"/>
      <c r="GYI1229" s="67"/>
      <c r="GYJ1229" s="67"/>
      <c r="GYK1229" s="67"/>
      <c r="GYL1229" s="67"/>
      <c r="GYM1229" s="67"/>
      <c r="GYN1229" s="67"/>
      <c r="GYO1229" s="67"/>
      <c r="GYP1229" s="67"/>
      <c r="GYQ1229" s="67"/>
      <c r="GYR1229" s="67"/>
      <c r="GYS1229" s="67"/>
      <c r="GYT1229" s="67"/>
      <c r="GYU1229" s="67"/>
      <c r="GYV1229" s="67"/>
      <c r="GYW1229" s="67"/>
      <c r="GYX1229" s="67"/>
      <c r="GYY1229" s="67"/>
      <c r="GYZ1229" s="67"/>
      <c r="GZA1229" s="67"/>
      <c r="GZB1229" s="67"/>
      <c r="GZC1229" s="67"/>
      <c r="GZD1229" s="67"/>
      <c r="GZE1229" s="67"/>
      <c r="GZF1229" s="67"/>
      <c r="GZG1229" s="67"/>
      <c r="GZH1229" s="67"/>
      <c r="GZI1229" s="67"/>
      <c r="GZJ1229" s="67"/>
      <c r="GZK1229" s="67"/>
      <c r="GZL1229" s="67"/>
      <c r="GZM1229" s="67"/>
      <c r="GZN1229" s="67"/>
      <c r="GZO1229" s="67"/>
      <c r="GZP1229" s="67"/>
      <c r="GZQ1229" s="67"/>
      <c r="GZR1229" s="67"/>
      <c r="GZS1229" s="67"/>
      <c r="GZT1229" s="67"/>
      <c r="GZU1229" s="67"/>
      <c r="GZV1229" s="67"/>
      <c r="GZW1229" s="67"/>
      <c r="GZX1229" s="67"/>
      <c r="GZY1229" s="67"/>
      <c r="GZZ1229" s="67"/>
      <c r="HAA1229" s="67"/>
      <c r="HAB1229" s="67"/>
      <c r="HAC1229" s="67"/>
      <c r="HAD1229" s="67"/>
      <c r="HAE1229" s="67"/>
      <c r="HAF1229" s="67"/>
      <c r="HAG1229" s="67"/>
      <c r="HAH1229" s="67"/>
      <c r="HAI1229" s="67"/>
      <c r="HAJ1229" s="67"/>
      <c r="HAK1229" s="67"/>
      <c r="HAL1229" s="67"/>
      <c r="HAM1229" s="67"/>
      <c r="HAN1229" s="67"/>
      <c r="HAO1229" s="67"/>
      <c r="HAP1229" s="67"/>
      <c r="HAQ1229" s="67"/>
      <c r="HAR1229" s="67"/>
      <c r="HAS1229" s="67"/>
      <c r="HAT1229" s="67"/>
      <c r="HAU1229" s="67"/>
      <c r="HAV1229" s="67"/>
      <c r="HAW1229" s="67"/>
      <c r="HAX1229" s="67"/>
      <c r="HAY1229" s="67"/>
      <c r="HAZ1229" s="67"/>
      <c r="HBA1229" s="67"/>
      <c r="HBB1229" s="67"/>
      <c r="HBC1229" s="67"/>
      <c r="HBD1229" s="67"/>
      <c r="HBE1229" s="67"/>
      <c r="HBF1229" s="67"/>
      <c r="HBG1229" s="67"/>
      <c r="HBH1229" s="67"/>
      <c r="HBI1229" s="67"/>
      <c r="HBJ1229" s="67"/>
      <c r="HBK1229" s="67"/>
      <c r="HBL1229" s="67"/>
      <c r="HBM1229" s="67"/>
      <c r="HBN1229" s="67"/>
      <c r="HBO1229" s="67"/>
      <c r="HBP1229" s="67"/>
      <c r="HBQ1229" s="67"/>
      <c r="HBR1229" s="67"/>
      <c r="HBS1229" s="67"/>
      <c r="HBT1229" s="67"/>
      <c r="HBU1229" s="67"/>
      <c r="HBV1229" s="67"/>
      <c r="HBW1229" s="67"/>
      <c r="HBX1229" s="67"/>
      <c r="HBY1229" s="67"/>
      <c r="HBZ1229" s="67"/>
      <c r="HCA1229" s="67"/>
      <c r="HCB1229" s="67"/>
      <c r="HCC1229" s="67"/>
      <c r="HCD1229" s="67"/>
      <c r="HCE1229" s="67"/>
      <c r="HCF1229" s="67"/>
      <c r="HCG1229" s="67"/>
      <c r="HCH1229" s="67"/>
      <c r="HCI1229" s="67"/>
      <c r="HCJ1229" s="67"/>
      <c r="HCK1229" s="67"/>
      <c r="HCL1229" s="67"/>
      <c r="HCM1229" s="67"/>
      <c r="HCN1229" s="67"/>
      <c r="HCO1229" s="67"/>
      <c r="HCP1229" s="67"/>
      <c r="HCQ1229" s="67"/>
      <c r="HCR1229" s="67"/>
      <c r="HCS1229" s="67"/>
      <c r="HCT1229" s="67"/>
      <c r="HCU1229" s="67"/>
      <c r="HCV1229" s="67"/>
      <c r="HCW1229" s="67"/>
      <c r="HCX1229" s="67"/>
      <c r="HCY1229" s="67"/>
      <c r="HCZ1229" s="67"/>
      <c r="HDA1229" s="67"/>
      <c r="HDB1229" s="67"/>
      <c r="HDC1229" s="67"/>
      <c r="HDD1229" s="67"/>
      <c r="HDE1229" s="67"/>
      <c r="HDF1229" s="67"/>
      <c r="HDG1229" s="67"/>
      <c r="HDH1229" s="67"/>
      <c r="HDI1229" s="67"/>
      <c r="HDJ1229" s="67"/>
      <c r="HDK1229" s="67"/>
      <c r="HDL1229" s="67"/>
      <c r="HDM1229" s="67"/>
      <c r="HDN1229" s="67"/>
      <c r="HDO1229" s="67"/>
      <c r="HDP1229" s="67"/>
      <c r="HDQ1229" s="67"/>
      <c r="HDR1229" s="67"/>
      <c r="HDS1229" s="67"/>
      <c r="HDT1229" s="67"/>
      <c r="HDU1229" s="67"/>
      <c r="HDV1229" s="67"/>
      <c r="HDW1229" s="67"/>
      <c r="HDX1229" s="67"/>
      <c r="HDY1229" s="67"/>
      <c r="HDZ1229" s="67"/>
      <c r="HEA1229" s="67"/>
      <c r="HEB1229" s="67"/>
      <c r="HEC1229" s="67"/>
      <c r="HED1229" s="67"/>
      <c r="HEE1229" s="67"/>
      <c r="HEF1229" s="67"/>
      <c r="HEG1229" s="67"/>
      <c r="HEH1229" s="67"/>
      <c r="HEI1229" s="67"/>
      <c r="HEJ1229" s="67"/>
      <c r="HEK1229" s="67"/>
      <c r="HEL1229" s="67"/>
      <c r="HEM1229" s="67"/>
      <c r="HEN1229" s="67"/>
      <c r="HEO1229" s="67"/>
      <c r="HEP1229" s="67"/>
      <c r="HEQ1229" s="67"/>
      <c r="HER1229" s="67"/>
      <c r="HES1229" s="67"/>
      <c r="HET1229" s="67"/>
      <c r="HEU1229" s="67"/>
      <c r="HEV1229" s="67"/>
      <c r="HEW1229" s="67"/>
      <c r="HEX1229" s="67"/>
      <c r="HEY1229" s="67"/>
      <c r="HEZ1229" s="67"/>
      <c r="HFA1229" s="67"/>
      <c r="HFB1229" s="67"/>
      <c r="HFC1229" s="67"/>
      <c r="HFD1229" s="67"/>
      <c r="HFE1229" s="67"/>
      <c r="HFF1229" s="67"/>
      <c r="HFG1229" s="67"/>
      <c r="HFH1229" s="67"/>
      <c r="HFI1229" s="67"/>
      <c r="HFJ1229" s="67"/>
      <c r="HFK1229" s="67"/>
      <c r="HFL1229" s="67"/>
      <c r="HFM1229" s="67"/>
      <c r="HFN1229" s="67"/>
      <c r="HFO1229" s="67"/>
      <c r="HFP1229" s="67"/>
      <c r="HFQ1229" s="67"/>
      <c r="HFR1229" s="67"/>
      <c r="HFS1229" s="67"/>
      <c r="HFT1229" s="67"/>
      <c r="HFU1229" s="67"/>
      <c r="HFV1229" s="67"/>
      <c r="HFW1229" s="67"/>
      <c r="HFX1229" s="67"/>
      <c r="HFY1229" s="67"/>
      <c r="HFZ1229" s="67"/>
      <c r="HGA1229" s="67"/>
      <c r="HGB1229" s="67"/>
      <c r="HGC1229" s="67"/>
      <c r="HGD1229" s="67"/>
      <c r="HGE1229" s="67"/>
      <c r="HGF1229" s="67"/>
      <c r="HGG1229" s="67"/>
      <c r="HGH1229" s="67"/>
      <c r="HGI1229" s="67"/>
      <c r="HGJ1229" s="67"/>
      <c r="HGK1229" s="67"/>
      <c r="HGL1229" s="67"/>
      <c r="HGM1229" s="67"/>
      <c r="HGN1229" s="67"/>
      <c r="HGO1229" s="67"/>
      <c r="HGP1229" s="67"/>
      <c r="HGQ1229" s="67"/>
      <c r="HGR1229" s="67"/>
      <c r="HGS1229" s="67"/>
      <c r="HGT1229" s="67"/>
      <c r="HGU1229" s="67"/>
      <c r="HGV1229" s="67"/>
      <c r="HGW1229" s="67"/>
      <c r="HGX1229" s="67"/>
      <c r="HGY1229" s="67"/>
      <c r="HGZ1229" s="67"/>
      <c r="HHA1229" s="67"/>
      <c r="HHB1229" s="67"/>
      <c r="HHC1229" s="67"/>
      <c r="HHD1229" s="67"/>
      <c r="HHE1229" s="67"/>
      <c r="HHF1229" s="67"/>
      <c r="HHG1229" s="67"/>
      <c r="HHH1229" s="67"/>
      <c r="HHI1229" s="67"/>
      <c r="HHJ1229" s="67"/>
      <c r="HHK1229" s="67"/>
      <c r="HHL1229" s="67"/>
      <c r="HHM1229" s="67"/>
      <c r="HHN1229" s="67"/>
      <c r="HHO1229" s="67"/>
      <c r="HHP1229" s="67"/>
      <c r="HHQ1229" s="67"/>
      <c r="HHR1229" s="67"/>
      <c r="HHS1229" s="67"/>
      <c r="HHT1229" s="67"/>
      <c r="HHU1229" s="67"/>
      <c r="HHV1229" s="67"/>
      <c r="HHW1229" s="67"/>
      <c r="HHX1229" s="67"/>
      <c r="HHY1229" s="67"/>
      <c r="HHZ1229" s="67"/>
      <c r="HIA1229" s="67"/>
      <c r="HIB1229" s="67"/>
      <c r="HIC1229" s="67"/>
      <c r="HID1229" s="67"/>
      <c r="HIE1229" s="67"/>
      <c r="HIF1229" s="67"/>
      <c r="HIG1229" s="67"/>
      <c r="HIH1229" s="67"/>
      <c r="HII1229" s="67"/>
      <c r="HIJ1229" s="67"/>
      <c r="HIK1229" s="67"/>
      <c r="HIL1229" s="67"/>
      <c r="HIM1229" s="67"/>
      <c r="HIN1229" s="67"/>
      <c r="HIO1229" s="67"/>
      <c r="HIP1229" s="67"/>
      <c r="HIQ1229" s="67"/>
      <c r="HIR1229" s="67"/>
      <c r="HIS1229" s="67"/>
      <c r="HIT1229" s="67"/>
      <c r="HIU1229" s="67"/>
      <c r="HIV1229" s="67"/>
      <c r="HIW1229" s="67"/>
      <c r="HIX1229" s="67"/>
      <c r="HIY1229" s="67"/>
      <c r="HIZ1229" s="67"/>
      <c r="HJA1229" s="67"/>
      <c r="HJB1229" s="67"/>
      <c r="HJC1229" s="67"/>
      <c r="HJD1229" s="67"/>
      <c r="HJE1229" s="67"/>
      <c r="HJF1229" s="67"/>
      <c r="HJG1229" s="67"/>
      <c r="HJH1229" s="67"/>
      <c r="HJI1229" s="67"/>
      <c r="HJJ1229" s="67"/>
      <c r="HJK1229" s="67"/>
      <c r="HJL1229" s="67"/>
      <c r="HJM1229" s="67"/>
      <c r="HJN1229" s="67"/>
      <c r="HJO1229" s="67"/>
      <c r="HJP1229" s="67"/>
      <c r="HJQ1229" s="67"/>
      <c r="HJR1229" s="67"/>
      <c r="HJS1229" s="67"/>
      <c r="HJT1229" s="67"/>
      <c r="HJU1229" s="67"/>
      <c r="HJV1229" s="67"/>
      <c r="HJW1229" s="67"/>
      <c r="HJX1229" s="67"/>
      <c r="HJY1229" s="67"/>
      <c r="HJZ1229" s="67"/>
      <c r="HKA1229" s="67"/>
      <c r="HKB1229" s="67"/>
      <c r="HKC1229" s="67"/>
      <c r="HKD1229" s="67"/>
      <c r="HKE1229" s="67"/>
      <c r="HKF1229" s="67"/>
      <c r="HKG1229" s="67"/>
      <c r="HKH1229" s="67"/>
      <c r="HKI1229" s="67"/>
      <c r="HKJ1229" s="67"/>
      <c r="HKK1229" s="67"/>
      <c r="HKL1229" s="67"/>
      <c r="HKM1229" s="67"/>
      <c r="HKN1229" s="67"/>
      <c r="HKO1229" s="67"/>
      <c r="HKP1229" s="67"/>
      <c r="HKQ1229" s="67"/>
      <c r="HKR1229" s="67"/>
      <c r="HKS1229" s="67"/>
      <c r="HKT1229" s="67"/>
      <c r="HKU1229" s="67"/>
      <c r="HKV1229" s="67"/>
      <c r="HKW1229" s="67"/>
      <c r="HKX1229" s="67"/>
      <c r="HKY1229" s="67"/>
      <c r="HKZ1229" s="67"/>
      <c r="HLA1229" s="67"/>
      <c r="HLB1229" s="67"/>
      <c r="HLC1229" s="67"/>
      <c r="HLD1229" s="67"/>
      <c r="HLE1229" s="67"/>
      <c r="HLF1229" s="67"/>
      <c r="HLG1229" s="67"/>
      <c r="HLH1229" s="67"/>
      <c r="HLI1229" s="67"/>
      <c r="HLJ1229" s="67"/>
      <c r="HLK1229" s="67"/>
      <c r="HLL1229" s="67"/>
      <c r="HLM1229" s="67"/>
      <c r="HLN1229" s="67"/>
      <c r="HLO1229" s="67"/>
      <c r="HLP1229" s="67"/>
      <c r="HLQ1229" s="67"/>
      <c r="HLR1229" s="67"/>
      <c r="HLS1229" s="67"/>
      <c r="HLT1229" s="67"/>
      <c r="HLU1229" s="67"/>
      <c r="HLV1229" s="67"/>
      <c r="HLW1229" s="67"/>
      <c r="HLX1229" s="67"/>
      <c r="HLY1229" s="67"/>
      <c r="HLZ1229" s="67"/>
      <c r="HMA1229" s="67"/>
      <c r="HMB1229" s="67"/>
      <c r="HMC1229" s="67"/>
      <c r="HMD1229" s="67"/>
      <c r="HME1229" s="67"/>
      <c r="HMF1229" s="67"/>
      <c r="HMG1229" s="67"/>
      <c r="HMH1229" s="67"/>
      <c r="HMI1229" s="67"/>
      <c r="HMJ1229" s="67"/>
      <c r="HMK1229" s="67"/>
      <c r="HML1229" s="67"/>
      <c r="HMM1229" s="67"/>
      <c r="HMN1229" s="67"/>
      <c r="HMO1229" s="67"/>
      <c r="HMP1229" s="67"/>
      <c r="HMQ1229" s="67"/>
      <c r="HMR1229" s="67"/>
      <c r="HMS1229" s="67"/>
      <c r="HMT1229" s="67"/>
      <c r="HMU1229" s="67"/>
      <c r="HMV1229" s="67"/>
      <c r="HMW1229" s="67"/>
      <c r="HMX1229" s="67"/>
      <c r="HMY1229" s="67"/>
      <c r="HMZ1229" s="67"/>
      <c r="HNA1229" s="67"/>
      <c r="HNB1229" s="67"/>
      <c r="HNC1229" s="67"/>
      <c r="HND1229" s="67"/>
      <c r="HNE1229" s="67"/>
      <c r="HNF1229" s="67"/>
      <c r="HNG1229" s="67"/>
      <c r="HNH1229" s="67"/>
      <c r="HNI1229" s="67"/>
      <c r="HNJ1229" s="67"/>
      <c r="HNK1229" s="67"/>
      <c r="HNL1229" s="67"/>
      <c r="HNM1229" s="67"/>
      <c r="HNN1229" s="67"/>
      <c r="HNO1229" s="67"/>
      <c r="HNP1229" s="67"/>
      <c r="HNQ1229" s="67"/>
      <c r="HNR1229" s="67"/>
      <c r="HNS1229" s="67"/>
      <c r="HNT1229" s="67"/>
      <c r="HNU1229" s="67"/>
      <c r="HNV1229" s="67"/>
      <c r="HNW1229" s="67"/>
      <c r="HNX1229" s="67"/>
      <c r="HNY1229" s="67"/>
      <c r="HNZ1229" s="67"/>
      <c r="HOA1229" s="67"/>
      <c r="HOB1229" s="67"/>
      <c r="HOC1229" s="67"/>
      <c r="HOD1229" s="67"/>
      <c r="HOE1229" s="67"/>
      <c r="HOF1229" s="67"/>
      <c r="HOG1229" s="67"/>
      <c r="HOH1229" s="67"/>
      <c r="HOI1229" s="67"/>
      <c r="HOJ1229" s="67"/>
      <c r="HOK1229" s="67"/>
      <c r="HOL1229" s="67"/>
      <c r="HOM1229" s="67"/>
      <c r="HON1229" s="67"/>
      <c r="HOO1229" s="67"/>
      <c r="HOP1229" s="67"/>
      <c r="HOQ1229" s="67"/>
      <c r="HOR1229" s="67"/>
      <c r="HOS1229" s="67"/>
      <c r="HOT1229" s="67"/>
      <c r="HOU1229" s="67"/>
      <c r="HOV1229" s="67"/>
      <c r="HOW1229" s="67"/>
      <c r="HOX1229" s="67"/>
      <c r="HOY1229" s="67"/>
      <c r="HOZ1229" s="67"/>
      <c r="HPA1229" s="67"/>
      <c r="HPB1229" s="67"/>
      <c r="HPC1229" s="67"/>
      <c r="HPD1229" s="67"/>
      <c r="HPE1229" s="67"/>
      <c r="HPF1229" s="67"/>
      <c r="HPG1229" s="67"/>
      <c r="HPH1229" s="67"/>
      <c r="HPI1229" s="67"/>
      <c r="HPJ1229" s="67"/>
      <c r="HPK1229" s="67"/>
      <c r="HPL1229" s="67"/>
      <c r="HPM1229" s="67"/>
      <c r="HPN1229" s="67"/>
      <c r="HPO1229" s="67"/>
      <c r="HPP1229" s="67"/>
      <c r="HPQ1229" s="67"/>
      <c r="HPR1229" s="67"/>
      <c r="HPS1229" s="67"/>
      <c r="HPT1229" s="67"/>
      <c r="HPU1229" s="67"/>
      <c r="HPV1229" s="67"/>
      <c r="HPW1229" s="67"/>
      <c r="HPX1229" s="67"/>
      <c r="HPY1229" s="67"/>
      <c r="HPZ1229" s="67"/>
      <c r="HQA1229" s="67"/>
      <c r="HQB1229" s="67"/>
      <c r="HQC1229" s="67"/>
      <c r="HQD1229" s="67"/>
      <c r="HQE1229" s="67"/>
      <c r="HQF1229" s="67"/>
      <c r="HQG1229" s="67"/>
      <c r="HQH1229" s="67"/>
      <c r="HQI1229" s="67"/>
      <c r="HQJ1229" s="67"/>
      <c r="HQK1229" s="67"/>
      <c r="HQL1229" s="67"/>
      <c r="HQM1229" s="67"/>
      <c r="HQN1229" s="67"/>
      <c r="HQO1229" s="67"/>
      <c r="HQP1229" s="67"/>
      <c r="HQQ1229" s="67"/>
      <c r="HQR1229" s="67"/>
      <c r="HQS1229" s="67"/>
      <c r="HQT1229" s="67"/>
      <c r="HQU1229" s="67"/>
      <c r="HQV1229" s="67"/>
      <c r="HQW1229" s="67"/>
      <c r="HQX1229" s="67"/>
      <c r="HQY1229" s="67"/>
      <c r="HQZ1229" s="67"/>
      <c r="HRA1229" s="67"/>
      <c r="HRB1229" s="67"/>
      <c r="HRC1229" s="67"/>
      <c r="HRD1229" s="67"/>
      <c r="HRE1229" s="67"/>
      <c r="HRF1229" s="67"/>
      <c r="HRG1229" s="67"/>
      <c r="HRH1229" s="67"/>
      <c r="HRI1229" s="67"/>
      <c r="HRJ1229" s="67"/>
      <c r="HRK1229" s="67"/>
      <c r="HRL1229" s="67"/>
      <c r="HRM1229" s="67"/>
      <c r="HRN1229" s="67"/>
      <c r="HRO1229" s="67"/>
      <c r="HRP1229" s="67"/>
      <c r="HRQ1229" s="67"/>
      <c r="HRR1229" s="67"/>
      <c r="HRS1229" s="67"/>
      <c r="HRT1229" s="67"/>
      <c r="HRU1229" s="67"/>
      <c r="HRV1229" s="67"/>
      <c r="HRW1229" s="67"/>
      <c r="HRX1229" s="67"/>
      <c r="HRY1229" s="67"/>
      <c r="HRZ1229" s="67"/>
      <c r="HSA1229" s="67"/>
      <c r="HSB1229" s="67"/>
      <c r="HSC1229" s="67"/>
      <c r="HSD1229" s="67"/>
      <c r="HSE1229" s="67"/>
      <c r="HSF1229" s="67"/>
      <c r="HSG1229" s="67"/>
      <c r="HSH1229" s="67"/>
      <c r="HSI1229" s="67"/>
      <c r="HSJ1229" s="67"/>
      <c r="HSK1229" s="67"/>
      <c r="HSL1229" s="67"/>
      <c r="HSM1229" s="67"/>
      <c r="HSN1229" s="67"/>
      <c r="HSO1229" s="67"/>
      <c r="HSP1229" s="67"/>
      <c r="HSQ1229" s="67"/>
      <c r="HSR1229" s="67"/>
      <c r="HSS1229" s="67"/>
      <c r="HST1229" s="67"/>
      <c r="HSU1229" s="67"/>
      <c r="HSV1229" s="67"/>
      <c r="HSW1229" s="67"/>
      <c r="HSX1229" s="67"/>
      <c r="HSY1229" s="67"/>
      <c r="HSZ1229" s="67"/>
      <c r="HTA1229" s="67"/>
      <c r="HTB1229" s="67"/>
      <c r="HTC1229" s="67"/>
      <c r="HTD1229" s="67"/>
      <c r="HTE1229" s="67"/>
      <c r="HTF1229" s="67"/>
      <c r="HTG1229" s="67"/>
      <c r="HTH1229" s="67"/>
      <c r="HTI1229" s="67"/>
      <c r="HTJ1229" s="67"/>
      <c r="HTK1229" s="67"/>
      <c r="HTL1229" s="67"/>
      <c r="HTM1229" s="67"/>
      <c r="HTN1229" s="67"/>
      <c r="HTO1229" s="67"/>
      <c r="HTP1229" s="67"/>
      <c r="HTQ1229" s="67"/>
      <c r="HTR1229" s="67"/>
      <c r="HTS1229" s="67"/>
      <c r="HTT1229" s="67"/>
      <c r="HTU1229" s="67"/>
      <c r="HTV1229" s="67"/>
      <c r="HTW1229" s="67"/>
      <c r="HTX1229" s="67"/>
      <c r="HTY1229" s="67"/>
      <c r="HTZ1229" s="67"/>
      <c r="HUA1229" s="67"/>
      <c r="HUB1229" s="67"/>
      <c r="HUC1229" s="67"/>
      <c r="HUD1229" s="67"/>
      <c r="HUE1229" s="67"/>
      <c r="HUF1229" s="67"/>
      <c r="HUG1229" s="67"/>
      <c r="HUH1229" s="67"/>
      <c r="HUI1229" s="67"/>
      <c r="HUJ1229" s="67"/>
      <c r="HUK1229" s="67"/>
      <c r="HUL1229" s="67"/>
      <c r="HUM1229" s="67"/>
      <c r="HUN1229" s="67"/>
      <c r="HUO1229" s="67"/>
      <c r="HUP1229" s="67"/>
      <c r="HUQ1229" s="67"/>
      <c r="HUR1229" s="67"/>
      <c r="HUS1229" s="67"/>
      <c r="HUT1229" s="67"/>
      <c r="HUU1229" s="67"/>
      <c r="HUV1229" s="67"/>
      <c r="HUW1229" s="67"/>
      <c r="HUX1229" s="67"/>
      <c r="HUY1229" s="67"/>
      <c r="HUZ1229" s="67"/>
      <c r="HVA1229" s="67"/>
      <c r="HVB1229" s="67"/>
      <c r="HVC1229" s="67"/>
      <c r="HVD1229" s="67"/>
      <c r="HVE1229" s="67"/>
      <c r="HVF1229" s="67"/>
      <c r="HVG1229" s="67"/>
      <c r="HVH1229" s="67"/>
      <c r="HVI1229" s="67"/>
      <c r="HVJ1229" s="67"/>
      <c r="HVK1229" s="67"/>
      <c r="HVL1229" s="67"/>
      <c r="HVM1229" s="67"/>
      <c r="HVN1229" s="67"/>
      <c r="HVO1229" s="67"/>
      <c r="HVP1229" s="67"/>
      <c r="HVQ1229" s="67"/>
      <c r="HVR1229" s="67"/>
      <c r="HVS1229" s="67"/>
      <c r="HVT1229" s="67"/>
      <c r="HVU1229" s="67"/>
      <c r="HVV1229" s="67"/>
      <c r="HVW1229" s="67"/>
      <c r="HVX1229" s="67"/>
      <c r="HVY1229" s="67"/>
      <c r="HVZ1229" s="67"/>
      <c r="HWA1229" s="67"/>
      <c r="HWB1229" s="67"/>
      <c r="HWC1229" s="67"/>
      <c r="HWD1229" s="67"/>
      <c r="HWE1229" s="67"/>
      <c r="HWF1229" s="67"/>
      <c r="HWG1229" s="67"/>
      <c r="HWH1229" s="67"/>
      <c r="HWI1229" s="67"/>
      <c r="HWJ1229" s="67"/>
      <c r="HWK1229" s="67"/>
      <c r="HWL1229" s="67"/>
      <c r="HWM1229" s="67"/>
      <c r="HWN1229" s="67"/>
      <c r="HWO1229" s="67"/>
      <c r="HWP1229" s="67"/>
      <c r="HWQ1229" s="67"/>
      <c r="HWR1229" s="67"/>
      <c r="HWS1229" s="67"/>
      <c r="HWT1229" s="67"/>
      <c r="HWU1229" s="67"/>
      <c r="HWV1229" s="67"/>
      <c r="HWW1229" s="67"/>
      <c r="HWX1229" s="67"/>
      <c r="HWY1229" s="67"/>
      <c r="HWZ1229" s="67"/>
      <c r="HXA1229" s="67"/>
      <c r="HXB1229" s="67"/>
      <c r="HXC1229" s="67"/>
      <c r="HXD1229" s="67"/>
      <c r="HXE1229" s="67"/>
      <c r="HXF1229" s="67"/>
      <c r="HXG1229" s="67"/>
      <c r="HXH1229" s="67"/>
      <c r="HXI1229" s="67"/>
      <c r="HXJ1229" s="67"/>
      <c r="HXK1229" s="67"/>
      <c r="HXL1229" s="67"/>
      <c r="HXM1229" s="67"/>
      <c r="HXN1229" s="67"/>
      <c r="HXO1229" s="67"/>
      <c r="HXP1229" s="67"/>
      <c r="HXQ1229" s="67"/>
      <c r="HXR1229" s="67"/>
      <c r="HXS1229" s="67"/>
      <c r="HXT1229" s="67"/>
      <c r="HXU1229" s="67"/>
      <c r="HXV1229" s="67"/>
      <c r="HXW1229" s="67"/>
      <c r="HXX1229" s="67"/>
      <c r="HXY1229" s="67"/>
      <c r="HXZ1229" s="67"/>
      <c r="HYA1229" s="67"/>
      <c r="HYB1229" s="67"/>
      <c r="HYC1229" s="67"/>
      <c r="HYD1229" s="67"/>
      <c r="HYE1229" s="67"/>
      <c r="HYF1229" s="67"/>
      <c r="HYG1229" s="67"/>
      <c r="HYH1229" s="67"/>
      <c r="HYI1229" s="67"/>
      <c r="HYJ1229" s="67"/>
      <c r="HYK1229" s="67"/>
      <c r="HYL1229" s="67"/>
      <c r="HYM1229" s="67"/>
      <c r="HYN1229" s="67"/>
      <c r="HYO1229" s="67"/>
      <c r="HYP1229" s="67"/>
      <c r="HYQ1229" s="67"/>
      <c r="HYR1229" s="67"/>
      <c r="HYS1229" s="67"/>
      <c r="HYT1229" s="67"/>
      <c r="HYU1229" s="67"/>
      <c r="HYV1229" s="67"/>
      <c r="HYW1229" s="67"/>
      <c r="HYX1229" s="67"/>
      <c r="HYY1229" s="67"/>
      <c r="HYZ1229" s="67"/>
      <c r="HZA1229" s="67"/>
      <c r="HZB1229" s="67"/>
      <c r="HZC1229" s="67"/>
      <c r="HZD1229" s="67"/>
      <c r="HZE1229" s="67"/>
      <c r="HZF1229" s="67"/>
      <c r="HZG1229" s="67"/>
      <c r="HZH1229" s="67"/>
      <c r="HZI1229" s="67"/>
      <c r="HZJ1229" s="67"/>
      <c r="HZK1229" s="67"/>
      <c r="HZL1229" s="67"/>
      <c r="HZM1229" s="67"/>
      <c r="HZN1229" s="67"/>
      <c r="HZO1229" s="67"/>
      <c r="HZP1229" s="67"/>
      <c r="HZQ1229" s="67"/>
      <c r="HZR1229" s="67"/>
      <c r="HZS1229" s="67"/>
      <c r="HZT1229" s="67"/>
      <c r="HZU1229" s="67"/>
      <c r="HZV1229" s="67"/>
      <c r="HZW1229" s="67"/>
      <c r="HZX1229" s="67"/>
      <c r="HZY1229" s="67"/>
      <c r="HZZ1229" s="67"/>
      <c r="IAA1229" s="67"/>
      <c r="IAB1229" s="67"/>
      <c r="IAC1229" s="67"/>
      <c r="IAD1229" s="67"/>
      <c r="IAE1229" s="67"/>
      <c r="IAF1229" s="67"/>
      <c r="IAG1229" s="67"/>
      <c r="IAH1229" s="67"/>
      <c r="IAI1229" s="67"/>
      <c r="IAJ1229" s="67"/>
      <c r="IAK1229" s="67"/>
      <c r="IAL1229" s="67"/>
      <c r="IAM1229" s="67"/>
      <c r="IAN1229" s="67"/>
      <c r="IAO1229" s="67"/>
      <c r="IAP1229" s="67"/>
      <c r="IAQ1229" s="67"/>
      <c r="IAR1229" s="67"/>
      <c r="IAS1229" s="67"/>
      <c r="IAT1229" s="67"/>
      <c r="IAU1229" s="67"/>
      <c r="IAV1229" s="67"/>
      <c r="IAW1229" s="67"/>
      <c r="IAX1229" s="67"/>
      <c r="IAY1229" s="67"/>
      <c r="IAZ1229" s="67"/>
      <c r="IBA1229" s="67"/>
      <c r="IBB1229" s="67"/>
      <c r="IBC1229" s="67"/>
      <c r="IBD1229" s="67"/>
      <c r="IBE1229" s="67"/>
      <c r="IBF1229" s="67"/>
      <c r="IBG1229" s="67"/>
      <c r="IBH1229" s="67"/>
      <c r="IBI1229" s="67"/>
      <c r="IBJ1229" s="67"/>
      <c r="IBK1229" s="67"/>
      <c r="IBL1229" s="67"/>
      <c r="IBM1229" s="67"/>
      <c r="IBN1229" s="67"/>
      <c r="IBO1229" s="67"/>
      <c r="IBP1229" s="67"/>
      <c r="IBQ1229" s="67"/>
      <c r="IBR1229" s="67"/>
      <c r="IBS1229" s="67"/>
      <c r="IBT1229" s="67"/>
      <c r="IBU1229" s="67"/>
      <c r="IBV1229" s="67"/>
      <c r="IBW1229" s="67"/>
      <c r="IBX1229" s="67"/>
      <c r="IBY1229" s="67"/>
      <c r="IBZ1229" s="67"/>
      <c r="ICA1229" s="67"/>
      <c r="ICB1229" s="67"/>
      <c r="ICC1229" s="67"/>
      <c r="ICD1229" s="67"/>
      <c r="ICE1229" s="67"/>
      <c r="ICF1229" s="67"/>
      <c r="ICG1229" s="67"/>
      <c r="ICH1229" s="67"/>
      <c r="ICI1229" s="67"/>
      <c r="ICJ1229" s="67"/>
      <c r="ICK1229" s="67"/>
      <c r="ICL1229" s="67"/>
      <c r="ICM1229" s="67"/>
      <c r="ICN1229" s="67"/>
      <c r="ICO1229" s="67"/>
      <c r="ICP1229" s="67"/>
      <c r="ICQ1229" s="67"/>
      <c r="ICR1229" s="67"/>
      <c r="ICS1229" s="67"/>
      <c r="ICT1229" s="67"/>
      <c r="ICU1229" s="67"/>
      <c r="ICV1229" s="67"/>
      <c r="ICW1229" s="67"/>
      <c r="ICX1229" s="67"/>
      <c r="ICY1229" s="67"/>
      <c r="ICZ1229" s="67"/>
      <c r="IDA1229" s="67"/>
      <c r="IDB1229" s="67"/>
      <c r="IDC1229" s="67"/>
      <c r="IDD1229" s="67"/>
      <c r="IDE1229" s="67"/>
      <c r="IDF1229" s="67"/>
      <c r="IDG1229" s="67"/>
      <c r="IDH1229" s="67"/>
      <c r="IDI1229" s="67"/>
      <c r="IDJ1229" s="67"/>
      <c r="IDK1229" s="67"/>
      <c r="IDL1229" s="67"/>
      <c r="IDM1229" s="67"/>
      <c r="IDN1229" s="67"/>
      <c r="IDO1229" s="67"/>
      <c r="IDP1229" s="67"/>
      <c r="IDQ1229" s="67"/>
      <c r="IDR1229" s="67"/>
      <c r="IDS1229" s="67"/>
      <c r="IDT1229" s="67"/>
      <c r="IDU1229" s="67"/>
      <c r="IDV1229" s="67"/>
      <c r="IDW1229" s="67"/>
      <c r="IDX1229" s="67"/>
      <c r="IDY1229" s="67"/>
      <c r="IDZ1229" s="67"/>
      <c r="IEA1229" s="67"/>
      <c r="IEB1229" s="67"/>
      <c r="IEC1229" s="67"/>
      <c r="IED1229" s="67"/>
      <c r="IEE1229" s="67"/>
      <c r="IEF1229" s="67"/>
      <c r="IEG1229" s="67"/>
      <c r="IEH1229" s="67"/>
      <c r="IEI1229" s="67"/>
      <c r="IEJ1229" s="67"/>
      <c r="IEK1229" s="67"/>
      <c r="IEL1229" s="67"/>
      <c r="IEM1229" s="67"/>
      <c r="IEN1229" s="67"/>
      <c r="IEO1229" s="67"/>
      <c r="IEP1229" s="67"/>
      <c r="IEQ1229" s="67"/>
      <c r="IER1229" s="67"/>
      <c r="IES1229" s="67"/>
      <c r="IET1229" s="67"/>
      <c r="IEU1229" s="67"/>
      <c r="IEV1229" s="67"/>
      <c r="IEW1229" s="67"/>
      <c r="IEX1229" s="67"/>
      <c r="IEY1229" s="67"/>
      <c r="IEZ1229" s="67"/>
      <c r="IFA1229" s="67"/>
      <c r="IFB1229" s="67"/>
      <c r="IFC1229" s="67"/>
      <c r="IFD1229" s="67"/>
      <c r="IFE1229" s="67"/>
      <c r="IFF1229" s="67"/>
      <c r="IFG1229" s="67"/>
      <c r="IFH1229" s="67"/>
      <c r="IFI1229" s="67"/>
      <c r="IFJ1229" s="67"/>
      <c r="IFK1229" s="67"/>
      <c r="IFL1229" s="67"/>
      <c r="IFM1229" s="67"/>
      <c r="IFN1229" s="67"/>
      <c r="IFO1229" s="67"/>
      <c r="IFP1229" s="67"/>
      <c r="IFQ1229" s="67"/>
      <c r="IFR1229" s="67"/>
      <c r="IFS1229" s="67"/>
      <c r="IFT1229" s="67"/>
      <c r="IFU1229" s="67"/>
      <c r="IFV1229" s="67"/>
      <c r="IFW1229" s="67"/>
      <c r="IFX1229" s="67"/>
      <c r="IFY1229" s="67"/>
      <c r="IFZ1229" s="67"/>
      <c r="IGA1229" s="67"/>
      <c r="IGB1229" s="67"/>
      <c r="IGC1229" s="67"/>
      <c r="IGD1229" s="67"/>
      <c r="IGE1229" s="67"/>
      <c r="IGF1229" s="67"/>
      <c r="IGG1229" s="67"/>
      <c r="IGH1229" s="67"/>
      <c r="IGI1229" s="67"/>
      <c r="IGJ1229" s="67"/>
      <c r="IGK1229" s="67"/>
      <c r="IGL1229" s="67"/>
      <c r="IGM1229" s="67"/>
      <c r="IGN1229" s="67"/>
      <c r="IGO1229" s="67"/>
      <c r="IGP1229" s="67"/>
      <c r="IGQ1229" s="67"/>
      <c r="IGR1229" s="67"/>
      <c r="IGS1229" s="67"/>
      <c r="IGT1229" s="67"/>
      <c r="IGU1229" s="67"/>
      <c r="IGV1229" s="67"/>
      <c r="IGW1229" s="67"/>
      <c r="IGX1229" s="67"/>
      <c r="IGY1229" s="67"/>
      <c r="IGZ1229" s="67"/>
      <c r="IHA1229" s="67"/>
      <c r="IHB1229" s="67"/>
      <c r="IHC1229" s="67"/>
      <c r="IHD1229" s="67"/>
      <c r="IHE1229" s="67"/>
      <c r="IHF1229" s="67"/>
      <c r="IHG1229" s="67"/>
      <c r="IHH1229" s="67"/>
      <c r="IHI1229" s="67"/>
      <c r="IHJ1229" s="67"/>
      <c r="IHK1229" s="67"/>
      <c r="IHL1229" s="67"/>
      <c r="IHM1229" s="67"/>
      <c r="IHN1229" s="67"/>
      <c r="IHO1229" s="67"/>
      <c r="IHP1229" s="67"/>
      <c r="IHQ1229" s="67"/>
      <c r="IHR1229" s="67"/>
      <c r="IHS1229" s="67"/>
      <c r="IHT1229" s="67"/>
      <c r="IHU1229" s="67"/>
      <c r="IHV1229" s="67"/>
      <c r="IHW1229" s="67"/>
      <c r="IHX1229" s="67"/>
      <c r="IHY1229" s="67"/>
      <c r="IHZ1229" s="67"/>
      <c r="IIA1229" s="67"/>
      <c r="IIB1229" s="67"/>
      <c r="IIC1229" s="67"/>
      <c r="IID1229" s="67"/>
      <c r="IIE1229" s="67"/>
      <c r="IIF1229" s="67"/>
      <c r="IIG1229" s="67"/>
      <c r="IIH1229" s="67"/>
      <c r="III1229" s="67"/>
      <c r="IIJ1229" s="67"/>
      <c r="IIK1229" s="67"/>
      <c r="IIL1229" s="67"/>
      <c r="IIM1229" s="67"/>
      <c r="IIN1229" s="67"/>
      <c r="IIO1229" s="67"/>
      <c r="IIP1229" s="67"/>
      <c r="IIQ1229" s="67"/>
      <c r="IIR1229" s="67"/>
      <c r="IIS1229" s="67"/>
      <c r="IIT1229" s="67"/>
      <c r="IIU1229" s="67"/>
      <c r="IIV1229" s="67"/>
      <c r="IIW1229" s="67"/>
      <c r="IIX1229" s="67"/>
      <c r="IIY1229" s="67"/>
      <c r="IIZ1229" s="67"/>
      <c r="IJA1229" s="67"/>
      <c r="IJB1229" s="67"/>
      <c r="IJC1229" s="67"/>
      <c r="IJD1229" s="67"/>
      <c r="IJE1229" s="67"/>
      <c r="IJF1229" s="67"/>
      <c r="IJG1229" s="67"/>
      <c r="IJH1229" s="67"/>
      <c r="IJI1229" s="67"/>
      <c r="IJJ1229" s="67"/>
      <c r="IJK1229" s="67"/>
      <c r="IJL1229" s="67"/>
      <c r="IJM1229" s="67"/>
      <c r="IJN1229" s="67"/>
      <c r="IJO1229" s="67"/>
      <c r="IJP1229" s="67"/>
      <c r="IJQ1229" s="67"/>
      <c r="IJR1229" s="67"/>
      <c r="IJS1229" s="67"/>
      <c r="IJT1229" s="67"/>
      <c r="IJU1229" s="67"/>
      <c r="IJV1229" s="67"/>
      <c r="IJW1229" s="67"/>
      <c r="IJX1229" s="67"/>
      <c r="IJY1229" s="67"/>
      <c r="IJZ1229" s="67"/>
      <c r="IKA1229" s="67"/>
      <c r="IKB1229" s="67"/>
      <c r="IKC1229" s="67"/>
      <c r="IKD1229" s="67"/>
      <c r="IKE1229" s="67"/>
      <c r="IKF1229" s="67"/>
      <c r="IKG1229" s="67"/>
      <c r="IKH1229" s="67"/>
      <c r="IKI1229" s="67"/>
      <c r="IKJ1229" s="67"/>
      <c r="IKK1229" s="67"/>
      <c r="IKL1229" s="67"/>
      <c r="IKM1229" s="67"/>
      <c r="IKN1229" s="67"/>
      <c r="IKO1229" s="67"/>
      <c r="IKP1229" s="67"/>
      <c r="IKQ1229" s="67"/>
      <c r="IKR1229" s="67"/>
      <c r="IKS1229" s="67"/>
      <c r="IKT1229" s="67"/>
      <c r="IKU1229" s="67"/>
      <c r="IKV1229" s="67"/>
      <c r="IKW1229" s="67"/>
      <c r="IKX1229" s="67"/>
      <c r="IKY1229" s="67"/>
      <c r="IKZ1229" s="67"/>
      <c r="ILA1229" s="67"/>
      <c r="ILB1229" s="67"/>
      <c r="ILC1229" s="67"/>
      <c r="ILD1229" s="67"/>
      <c r="ILE1229" s="67"/>
      <c r="ILF1229" s="67"/>
      <c r="ILG1229" s="67"/>
      <c r="ILH1229" s="67"/>
      <c r="ILI1229" s="67"/>
      <c r="ILJ1229" s="67"/>
      <c r="ILK1229" s="67"/>
      <c r="ILL1229" s="67"/>
      <c r="ILM1229" s="67"/>
      <c r="ILN1229" s="67"/>
      <c r="ILO1229" s="67"/>
      <c r="ILP1229" s="67"/>
      <c r="ILQ1229" s="67"/>
      <c r="ILR1229" s="67"/>
      <c r="ILS1229" s="67"/>
      <c r="ILT1229" s="67"/>
      <c r="ILU1229" s="67"/>
      <c r="ILV1229" s="67"/>
      <c r="ILW1229" s="67"/>
      <c r="ILX1229" s="67"/>
      <c r="ILY1229" s="67"/>
      <c r="ILZ1229" s="67"/>
      <c r="IMA1229" s="67"/>
      <c r="IMB1229" s="67"/>
      <c r="IMC1229" s="67"/>
      <c r="IMD1229" s="67"/>
      <c r="IME1229" s="67"/>
      <c r="IMF1229" s="67"/>
      <c r="IMG1229" s="67"/>
      <c r="IMH1229" s="67"/>
      <c r="IMI1229" s="67"/>
      <c r="IMJ1229" s="67"/>
      <c r="IMK1229" s="67"/>
      <c r="IML1229" s="67"/>
      <c r="IMM1229" s="67"/>
      <c r="IMN1229" s="67"/>
      <c r="IMO1229" s="67"/>
      <c r="IMP1229" s="67"/>
      <c r="IMQ1229" s="67"/>
      <c r="IMR1229" s="67"/>
      <c r="IMS1229" s="67"/>
      <c r="IMT1229" s="67"/>
      <c r="IMU1229" s="67"/>
      <c r="IMV1229" s="67"/>
      <c r="IMW1229" s="67"/>
      <c r="IMX1229" s="67"/>
      <c r="IMY1229" s="67"/>
      <c r="IMZ1229" s="67"/>
      <c r="INA1229" s="67"/>
      <c r="INB1229" s="67"/>
      <c r="INC1229" s="67"/>
      <c r="IND1229" s="67"/>
      <c r="INE1229" s="67"/>
      <c r="INF1229" s="67"/>
      <c r="ING1229" s="67"/>
      <c r="INH1229" s="67"/>
      <c r="INI1229" s="67"/>
      <c r="INJ1229" s="67"/>
      <c r="INK1229" s="67"/>
      <c r="INL1229" s="67"/>
      <c r="INM1229" s="67"/>
      <c r="INN1229" s="67"/>
      <c r="INO1229" s="67"/>
      <c r="INP1229" s="67"/>
      <c r="INQ1229" s="67"/>
      <c r="INR1229" s="67"/>
      <c r="INS1229" s="67"/>
      <c r="INT1229" s="67"/>
      <c r="INU1229" s="67"/>
      <c r="INV1229" s="67"/>
      <c r="INW1229" s="67"/>
      <c r="INX1229" s="67"/>
      <c r="INY1229" s="67"/>
      <c r="INZ1229" s="67"/>
      <c r="IOA1229" s="67"/>
      <c r="IOB1229" s="67"/>
      <c r="IOC1229" s="67"/>
      <c r="IOD1229" s="67"/>
      <c r="IOE1229" s="67"/>
      <c r="IOF1229" s="67"/>
      <c r="IOG1229" s="67"/>
      <c r="IOH1229" s="67"/>
      <c r="IOI1229" s="67"/>
      <c r="IOJ1229" s="67"/>
      <c r="IOK1229" s="67"/>
      <c r="IOL1229" s="67"/>
      <c r="IOM1229" s="67"/>
      <c r="ION1229" s="67"/>
      <c r="IOO1229" s="67"/>
      <c r="IOP1229" s="67"/>
      <c r="IOQ1229" s="67"/>
      <c r="IOR1229" s="67"/>
      <c r="IOS1229" s="67"/>
      <c r="IOT1229" s="67"/>
      <c r="IOU1229" s="67"/>
      <c r="IOV1229" s="67"/>
      <c r="IOW1229" s="67"/>
      <c r="IOX1229" s="67"/>
      <c r="IOY1229" s="67"/>
      <c r="IOZ1229" s="67"/>
      <c r="IPA1229" s="67"/>
      <c r="IPB1229" s="67"/>
      <c r="IPC1229" s="67"/>
      <c r="IPD1229" s="67"/>
      <c r="IPE1229" s="67"/>
      <c r="IPF1229" s="67"/>
      <c r="IPG1229" s="67"/>
      <c r="IPH1229" s="67"/>
      <c r="IPI1229" s="67"/>
      <c r="IPJ1229" s="67"/>
      <c r="IPK1229" s="67"/>
      <c r="IPL1229" s="67"/>
      <c r="IPM1229" s="67"/>
      <c r="IPN1229" s="67"/>
      <c r="IPO1229" s="67"/>
      <c r="IPP1229" s="67"/>
      <c r="IPQ1229" s="67"/>
      <c r="IPR1229" s="67"/>
      <c r="IPS1229" s="67"/>
      <c r="IPT1229" s="67"/>
      <c r="IPU1229" s="67"/>
      <c r="IPV1229" s="67"/>
      <c r="IPW1229" s="67"/>
      <c r="IPX1229" s="67"/>
      <c r="IPY1229" s="67"/>
      <c r="IPZ1229" s="67"/>
      <c r="IQA1229" s="67"/>
      <c r="IQB1229" s="67"/>
      <c r="IQC1229" s="67"/>
      <c r="IQD1229" s="67"/>
      <c r="IQE1229" s="67"/>
      <c r="IQF1229" s="67"/>
      <c r="IQG1229" s="67"/>
      <c r="IQH1229" s="67"/>
      <c r="IQI1229" s="67"/>
      <c r="IQJ1229" s="67"/>
      <c r="IQK1229" s="67"/>
      <c r="IQL1229" s="67"/>
      <c r="IQM1229" s="67"/>
      <c r="IQN1229" s="67"/>
      <c r="IQO1229" s="67"/>
      <c r="IQP1229" s="67"/>
      <c r="IQQ1229" s="67"/>
      <c r="IQR1229" s="67"/>
      <c r="IQS1229" s="67"/>
      <c r="IQT1229" s="67"/>
      <c r="IQU1229" s="67"/>
      <c r="IQV1229" s="67"/>
      <c r="IQW1229" s="67"/>
      <c r="IQX1229" s="67"/>
      <c r="IQY1229" s="67"/>
      <c r="IQZ1229" s="67"/>
      <c r="IRA1229" s="67"/>
      <c r="IRB1229" s="67"/>
      <c r="IRC1229" s="67"/>
      <c r="IRD1229" s="67"/>
      <c r="IRE1229" s="67"/>
      <c r="IRF1229" s="67"/>
      <c r="IRG1229" s="67"/>
      <c r="IRH1229" s="67"/>
      <c r="IRI1229" s="67"/>
      <c r="IRJ1229" s="67"/>
      <c r="IRK1229" s="67"/>
      <c r="IRL1229" s="67"/>
      <c r="IRM1229" s="67"/>
      <c r="IRN1229" s="67"/>
      <c r="IRO1229" s="67"/>
      <c r="IRP1229" s="67"/>
      <c r="IRQ1229" s="67"/>
      <c r="IRR1229" s="67"/>
      <c r="IRS1229" s="67"/>
      <c r="IRT1229" s="67"/>
      <c r="IRU1229" s="67"/>
      <c r="IRV1229" s="67"/>
      <c r="IRW1229" s="67"/>
      <c r="IRX1229" s="67"/>
      <c r="IRY1229" s="67"/>
      <c r="IRZ1229" s="67"/>
      <c r="ISA1229" s="67"/>
      <c r="ISB1229" s="67"/>
      <c r="ISC1229" s="67"/>
      <c r="ISD1229" s="67"/>
      <c r="ISE1229" s="67"/>
      <c r="ISF1229" s="67"/>
      <c r="ISG1229" s="67"/>
      <c r="ISH1229" s="67"/>
      <c r="ISI1229" s="67"/>
      <c r="ISJ1229" s="67"/>
      <c r="ISK1229" s="67"/>
      <c r="ISL1229" s="67"/>
      <c r="ISM1229" s="67"/>
      <c r="ISN1229" s="67"/>
      <c r="ISO1229" s="67"/>
      <c r="ISP1229" s="67"/>
      <c r="ISQ1229" s="67"/>
      <c r="ISR1229" s="67"/>
      <c r="ISS1229" s="67"/>
      <c r="IST1229" s="67"/>
      <c r="ISU1229" s="67"/>
      <c r="ISV1229" s="67"/>
      <c r="ISW1229" s="67"/>
      <c r="ISX1229" s="67"/>
      <c r="ISY1229" s="67"/>
      <c r="ISZ1229" s="67"/>
      <c r="ITA1229" s="67"/>
      <c r="ITB1229" s="67"/>
      <c r="ITC1229" s="67"/>
      <c r="ITD1229" s="67"/>
      <c r="ITE1229" s="67"/>
      <c r="ITF1229" s="67"/>
      <c r="ITG1229" s="67"/>
      <c r="ITH1229" s="67"/>
      <c r="ITI1229" s="67"/>
      <c r="ITJ1229" s="67"/>
      <c r="ITK1229" s="67"/>
      <c r="ITL1229" s="67"/>
      <c r="ITM1229" s="67"/>
      <c r="ITN1229" s="67"/>
      <c r="ITO1229" s="67"/>
      <c r="ITP1229" s="67"/>
      <c r="ITQ1229" s="67"/>
      <c r="ITR1229" s="67"/>
      <c r="ITS1229" s="67"/>
      <c r="ITT1229" s="67"/>
      <c r="ITU1229" s="67"/>
      <c r="ITV1229" s="67"/>
      <c r="ITW1229" s="67"/>
      <c r="ITX1229" s="67"/>
      <c r="ITY1229" s="67"/>
      <c r="ITZ1229" s="67"/>
      <c r="IUA1229" s="67"/>
      <c r="IUB1229" s="67"/>
      <c r="IUC1229" s="67"/>
      <c r="IUD1229" s="67"/>
      <c r="IUE1229" s="67"/>
      <c r="IUF1229" s="67"/>
      <c r="IUG1229" s="67"/>
      <c r="IUH1229" s="67"/>
      <c r="IUI1229" s="67"/>
      <c r="IUJ1229" s="67"/>
      <c r="IUK1229" s="67"/>
      <c r="IUL1229" s="67"/>
      <c r="IUM1229" s="67"/>
      <c r="IUN1229" s="67"/>
      <c r="IUO1229" s="67"/>
      <c r="IUP1229" s="67"/>
      <c r="IUQ1229" s="67"/>
      <c r="IUR1229" s="67"/>
      <c r="IUS1229" s="67"/>
      <c r="IUT1229" s="67"/>
      <c r="IUU1229" s="67"/>
      <c r="IUV1229" s="67"/>
      <c r="IUW1229" s="67"/>
      <c r="IUX1229" s="67"/>
      <c r="IUY1229" s="67"/>
      <c r="IUZ1229" s="67"/>
      <c r="IVA1229" s="67"/>
      <c r="IVB1229" s="67"/>
      <c r="IVC1229" s="67"/>
      <c r="IVD1229" s="67"/>
      <c r="IVE1229" s="67"/>
      <c r="IVF1229" s="67"/>
      <c r="IVG1229" s="67"/>
      <c r="IVH1229" s="67"/>
      <c r="IVI1229" s="67"/>
      <c r="IVJ1229" s="67"/>
      <c r="IVK1229" s="67"/>
      <c r="IVL1229" s="67"/>
      <c r="IVM1229" s="67"/>
      <c r="IVN1229" s="67"/>
      <c r="IVO1229" s="67"/>
      <c r="IVP1229" s="67"/>
      <c r="IVQ1229" s="67"/>
      <c r="IVR1229" s="67"/>
      <c r="IVS1229" s="67"/>
      <c r="IVT1229" s="67"/>
      <c r="IVU1229" s="67"/>
      <c r="IVV1229" s="67"/>
      <c r="IVW1229" s="67"/>
      <c r="IVX1229" s="67"/>
      <c r="IVY1229" s="67"/>
      <c r="IVZ1229" s="67"/>
      <c r="IWA1229" s="67"/>
      <c r="IWB1229" s="67"/>
      <c r="IWC1229" s="67"/>
      <c r="IWD1229" s="67"/>
      <c r="IWE1229" s="67"/>
      <c r="IWF1229" s="67"/>
      <c r="IWG1229" s="67"/>
      <c r="IWH1229" s="67"/>
      <c r="IWI1229" s="67"/>
      <c r="IWJ1229" s="67"/>
      <c r="IWK1229" s="67"/>
      <c r="IWL1229" s="67"/>
      <c r="IWM1229" s="67"/>
      <c r="IWN1229" s="67"/>
      <c r="IWO1229" s="67"/>
      <c r="IWP1229" s="67"/>
      <c r="IWQ1229" s="67"/>
      <c r="IWR1229" s="67"/>
      <c r="IWS1229" s="67"/>
      <c r="IWT1229" s="67"/>
      <c r="IWU1229" s="67"/>
      <c r="IWV1229" s="67"/>
      <c r="IWW1229" s="67"/>
      <c r="IWX1229" s="67"/>
      <c r="IWY1229" s="67"/>
      <c r="IWZ1229" s="67"/>
      <c r="IXA1229" s="67"/>
      <c r="IXB1229" s="67"/>
      <c r="IXC1229" s="67"/>
      <c r="IXD1229" s="67"/>
      <c r="IXE1229" s="67"/>
      <c r="IXF1229" s="67"/>
      <c r="IXG1229" s="67"/>
      <c r="IXH1229" s="67"/>
      <c r="IXI1229" s="67"/>
      <c r="IXJ1229" s="67"/>
      <c r="IXK1229" s="67"/>
      <c r="IXL1229" s="67"/>
      <c r="IXM1229" s="67"/>
      <c r="IXN1229" s="67"/>
      <c r="IXO1229" s="67"/>
      <c r="IXP1229" s="67"/>
      <c r="IXQ1229" s="67"/>
      <c r="IXR1229" s="67"/>
      <c r="IXS1229" s="67"/>
      <c r="IXT1229" s="67"/>
      <c r="IXU1229" s="67"/>
      <c r="IXV1229" s="67"/>
      <c r="IXW1229" s="67"/>
      <c r="IXX1229" s="67"/>
      <c r="IXY1229" s="67"/>
      <c r="IXZ1229" s="67"/>
      <c r="IYA1229" s="67"/>
      <c r="IYB1229" s="67"/>
      <c r="IYC1229" s="67"/>
      <c r="IYD1229" s="67"/>
      <c r="IYE1229" s="67"/>
      <c r="IYF1229" s="67"/>
      <c r="IYG1229" s="67"/>
      <c r="IYH1229" s="67"/>
      <c r="IYI1229" s="67"/>
      <c r="IYJ1229" s="67"/>
      <c r="IYK1229" s="67"/>
      <c r="IYL1229" s="67"/>
      <c r="IYM1229" s="67"/>
      <c r="IYN1229" s="67"/>
      <c r="IYO1229" s="67"/>
      <c r="IYP1229" s="67"/>
      <c r="IYQ1229" s="67"/>
      <c r="IYR1229" s="67"/>
      <c r="IYS1229" s="67"/>
      <c r="IYT1229" s="67"/>
      <c r="IYU1229" s="67"/>
      <c r="IYV1229" s="67"/>
      <c r="IYW1229" s="67"/>
      <c r="IYX1229" s="67"/>
      <c r="IYY1229" s="67"/>
      <c r="IYZ1229" s="67"/>
      <c r="IZA1229" s="67"/>
      <c r="IZB1229" s="67"/>
      <c r="IZC1229" s="67"/>
      <c r="IZD1229" s="67"/>
      <c r="IZE1229" s="67"/>
      <c r="IZF1229" s="67"/>
      <c r="IZG1229" s="67"/>
      <c r="IZH1229" s="67"/>
      <c r="IZI1229" s="67"/>
      <c r="IZJ1229" s="67"/>
      <c r="IZK1229" s="67"/>
      <c r="IZL1229" s="67"/>
      <c r="IZM1229" s="67"/>
      <c r="IZN1229" s="67"/>
      <c r="IZO1229" s="67"/>
      <c r="IZP1229" s="67"/>
      <c r="IZQ1229" s="67"/>
      <c r="IZR1229" s="67"/>
      <c r="IZS1229" s="67"/>
      <c r="IZT1229" s="67"/>
      <c r="IZU1229" s="67"/>
      <c r="IZV1229" s="67"/>
      <c r="IZW1229" s="67"/>
      <c r="IZX1229" s="67"/>
      <c r="IZY1229" s="67"/>
      <c r="IZZ1229" s="67"/>
      <c r="JAA1229" s="67"/>
      <c r="JAB1229" s="67"/>
      <c r="JAC1229" s="67"/>
      <c r="JAD1229" s="67"/>
      <c r="JAE1229" s="67"/>
      <c r="JAF1229" s="67"/>
      <c r="JAG1229" s="67"/>
      <c r="JAH1229" s="67"/>
      <c r="JAI1229" s="67"/>
      <c r="JAJ1229" s="67"/>
      <c r="JAK1229" s="67"/>
      <c r="JAL1229" s="67"/>
      <c r="JAM1229" s="67"/>
      <c r="JAN1229" s="67"/>
      <c r="JAO1229" s="67"/>
      <c r="JAP1229" s="67"/>
      <c r="JAQ1229" s="67"/>
      <c r="JAR1229" s="67"/>
      <c r="JAS1229" s="67"/>
      <c r="JAT1229" s="67"/>
      <c r="JAU1229" s="67"/>
      <c r="JAV1229" s="67"/>
      <c r="JAW1229" s="67"/>
      <c r="JAX1229" s="67"/>
      <c r="JAY1229" s="67"/>
      <c r="JAZ1229" s="67"/>
      <c r="JBA1229" s="67"/>
      <c r="JBB1229" s="67"/>
      <c r="JBC1229" s="67"/>
      <c r="JBD1229" s="67"/>
      <c r="JBE1229" s="67"/>
      <c r="JBF1229" s="67"/>
      <c r="JBG1229" s="67"/>
      <c r="JBH1229" s="67"/>
      <c r="JBI1229" s="67"/>
      <c r="JBJ1229" s="67"/>
      <c r="JBK1229" s="67"/>
      <c r="JBL1229" s="67"/>
      <c r="JBM1229" s="67"/>
      <c r="JBN1229" s="67"/>
      <c r="JBO1229" s="67"/>
      <c r="JBP1229" s="67"/>
      <c r="JBQ1229" s="67"/>
      <c r="JBR1229" s="67"/>
      <c r="JBS1229" s="67"/>
      <c r="JBT1229" s="67"/>
      <c r="JBU1229" s="67"/>
      <c r="JBV1229" s="67"/>
      <c r="JBW1229" s="67"/>
      <c r="JBX1229" s="67"/>
      <c r="JBY1229" s="67"/>
      <c r="JBZ1229" s="67"/>
      <c r="JCA1229" s="67"/>
      <c r="JCB1229" s="67"/>
      <c r="JCC1229" s="67"/>
      <c r="JCD1229" s="67"/>
      <c r="JCE1229" s="67"/>
      <c r="JCF1229" s="67"/>
      <c r="JCG1229" s="67"/>
      <c r="JCH1229" s="67"/>
      <c r="JCI1229" s="67"/>
      <c r="JCJ1229" s="67"/>
      <c r="JCK1229" s="67"/>
      <c r="JCL1229" s="67"/>
      <c r="JCM1229" s="67"/>
      <c r="JCN1229" s="67"/>
      <c r="JCO1229" s="67"/>
      <c r="JCP1229" s="67"/>
      <c r="JCQ1229" s="67"/>
      <c r="JCR1229" s="67"/>
      <c r="JCS1229" s="67"/>
      <c r="JCT1229" s="67"/>
      <c r="JCU1229" s="67"/>
      <c r="JCV1229" s="67"/>
      <c r="JCW1229" s="67"/>
      <c r="JCX1229" s="67"/>
      <c r="JCY1229" s="67"/>
      <c r="JCZ1229" s="67"/>
      <c r="JDA1229" s="67"/>
      <c r="JDB1229" s="67"/>
      <c r="JDC1229" s="67"/>
      <c r="JDD1229" s="67"/>
      <c r="JDE1229" s="67"/>
      <c r="JDF1229" s="67"/>
      <c r="JDG1229" s="67"/>
      <c r="JDH1229" s="67"/>
      <c r="JDI1229" s="67"/>
      <c r="JDJ1229" s="67"/>
      <c r="JDK1229" s="67"/>
      <c r="JDL1229" s="67"/>
      <c r="JDM1229" s="67"/>
      <c r="JDN1229" s="67"/>
      <c r="JDO1229" s="67"/>
      <c r="JDP1229" s="67"/>
      <c r="JDQ1229" s="67"/>
      <c r="JDR1229" s="67"/>
      <c r="JDS1229" s="67"/>
      <c r="JDT1229" s="67"/>
      <c r="JDU1229" s="67"/>
      <c r="JDV1229" s="67"/>
      <c r="JDW1229" s="67"/>
      <c r="JDX1229" s="67"/>
      <c r="JDY1229" s="67"/>
      <c r="JDZ1229" s="67"/>
      <c r="JEA1229" s="67"/>
      <c r="JEB1229" s="67"/>
      <c r="JEC1229" s="67"/>
      <c r="JED1229" s="67"/>
      <c r="JEE1229" s="67"/>
      <c r="JEF1229" s="67"/>
      <c r="JEG1229" s="67"/>
      <c r="JEH1229" s="67"/>
      <c r="JEI1229" s="67"/>
      <c r="JEJ1229" s="67"/>
      <c r="JEK1229" s="67"/>
      <c r="JEL1229" s="67"/>
      <c r="JEM1229" s="67"/>
      <c r="JEN1229" s="67"/>
      <c r="JEO1229" s="67"/>
      <c r="JEP1229" s="67"/>
      <c r="JEQ1229" s="67"/>
      <c r="JER1229" s="67"/>
      <c r="JES1229" s="67"/>
      <c r="JET1229" s="67"/>
      <c r="JEU1229" s="67"/>
      <c r="JEV1229" s="67"/>
      <c r="JEW1229" s="67"/>
      <c r="JEX1229" s="67"/>
      <c r="JEY1229" s="67"/>
      <c r="JEZ1229" s="67"/>
      <c r="JFA1229" s="67"/>
      <c r="JFB1229" s="67"/>
      <c r="JFC1229" s="67"/>
      <c r="JFD1229" s="67"/>
      <c r="JFE1229" s="67"/>
      <c r="JFF1229" s="67"/>
      <c r="JFG1229" s="67"/>
      <c r="JFH1229" s="67"/>
      <c r="JFI1229" s="67"/>
      <c r="JFJ1229" s="67"/>
      <c r="JFK1229" s="67"/>
      <c r="JFL1229" s="67"/>
      <c r="JFM1229" s="67"/>
      <c r="JFN1229" s="67"/>
      <c r="JFO1229" s="67"/>
      <c r="JFP1229" s="67"/>
      <c r="JFQ1229" s="67"/>
      <c r="JFR1229" s="67"/>
      <c r="JFS1229" s="67"/>
      <c r="JFT1229" s="67"/>
      <c r="JFU1229" s="67"/>
      <c r="JFV1229" s="67"/>
      <c r="JFW1229" s="67"/>
      <c r="JFX1229" s="67"/>
      <c r="JFY1229" s="67"/>
      <c r="JFZ1229" s="67"/>
      <c r="JGA1229" s="67"/>
      <c r="JGB1229" s="67"/>
      <c r="JGC1229" s="67"/>
      <c r="JGD1229" s="67"/>
      <c r="JGE1229" s="67"/>
      <c r="JGF1229" s="67"/>
      <c r="JGG1229" s="67"/>
      <c r="JGH1229" s="67"/>
      <c r="JGI1229" s="67"/>
      <c r="JGJ1229" s="67"/>
      <c r="JGK1229" s="67"/>
      <c r="JGL1229" s="67"/>
      <c r="JGM1229" s="67"/>
      <c r="JGN1229" s="67"/>
      <c r="JGO1229" s="67"/>
      <c r="JGP1229" s="67"/>
      <c r="JGQ1229" s="67"/>
      <c r="JGR1229" s="67"/>
      <c r="JGS1229" s="67"/>
      <c r="JGT1229" s="67"/>
      <c r="JGU1229" s="67"/>
      <c r="JGV1229" s="67"/>
      <c r="JGW1229" s="67"/>
      <c r="JGX1229" s="67"/>
      <c r="JGY1229" s="67"/>
      <c r="JGZ1229" s="67"/>
      <c r="JHA1229" s="67"/>
      <c r="JHB1229" s="67"/>
      <c r="JHC1229" s="67"/>
      <c r="JHD1229" s="67"/>
      <c r="JHE1229" s="67"/>
      <c r="JHF1229" s="67"/>
      <c r="JHG1229" s="67"/>
      <c r="JHH1229" s="67"/>
      <c r="JHI1229" s="67"/>
      <c r="JHJ1229" s="67"/>
      <c r="JHK1229" s="67"/>
      <c r="JHL1229" s="67"/>
      <c r="JHM1229" s="67"/>
      <c r="JHN1229" s="67"/>
      <c r="JHO1229" s="67"/>
      <c r="JHP1229" s="67"/>
      <c r="JHQ1229" s="67"/>
      <c r="JHR1229" s="67"/>
      <c r="JHS1229" s="67"/>
      <c r="JHT1229" s="67"/>
      <c r="JHU1229" s="67"/>
      <c r="JHV1229" s="67"/>
      <c r="JHW1229" s="67"/>
      <c r="JHX1229" s="67"/>
      <c r="JHY1229" s="67"/>
      <c r="JHZ1229" s="67"/>
      <c r="JIA1229" s="67"/>
      <c r="JIB1229" s="67"/>
      <c r="JIC1229" s="67"/>
      <c r="JID1229" s="67"/>
      <c r="JIE1229" s="67"/>
      <c r="JIF1229" s="67"/>
      <c r="JIG1229" s="67"/>
      <c r="JIH1229" s="67"/>
      <c r="JII1229" s="67"/>
      <c r="JIJ1229" s="67"/>
      <c r="JIK1229" s="67"/>
      <c r="JIL1229" s="67"/>
      <c r="JIM1229" s="67"/>
      <c r="JIN1229" s="67"/>
      <c r="JIO1229" s="67"/>
      <c r="JIP1229" s="67"/>
      <c r="JIQ1229" s="67"/>
      <c r="JIR1229" s="67"/>
      <c r="JIS1229" s="67"/>
      <c r="JIT1229" s="67"/>
      <c r="JIU1229" s="67"/>
      <c r="JIV1229" s="67"/>
      <c r="JIW1229" s="67"/>
      <c r="JIX1229" s="67"/>
      <c r="JIY1229" s="67"/>
      <c r="JIZ1229" s="67"/>
      <c r="JJA1229" s="67"/>
      <c r="JJB1229" s="67"/>
      <c r="JJC1229" s="67"/>
      <c r="JJD1229" s="67"/>
      <c r="JJE1229" s="67"/>
      <c r="JJF1229" s="67"/>
      <c r="JJG1229" s="67"/>
      <c r="JJH1229" s="67"/>
      <c r="JJI1229" s="67"/>
      <c r="JJJ1229" s="67"/>
      <c r="JJK1229" s="67"/>
      <c r="JJL1229" s="67"/>
      <c r="JJM1229" s="67"/>
      <c r="JJN1229" s="67"/>
      <c r="JJO1229" s="67"/>
      <c r="JJP1229" s="67"/>
      <c r="JJQ1229" s="67"/>
      <c r="JJR1229" s="67"/>
      <c r="JJS1229" s="67"/>
      <c r="JJT1229" s="67"/>
      <c r="JJU1229" s="67"/>
      <c r="JJV1229" s="67"/>
      <c r="JJW1229" s="67"/>
      <c r="JJX1229" s="67"/>
      <c r="JJY1229" s="67"/>
      <c r="JJZ1229" s="67"/>
      <c r="JKA1229" s="67"/>
      <c r="JKB1229" s="67"/>
      <c r="JKC1229" s="67"/>
      <c r="JKD1229" s="67"/>
      <c r="JKE1229" s="67"/>
      <c r="JKF1229" s="67"/>
      <c r="JKG1229" s="67"/>
      <c r="JKH1229" s="67"/>
      <c r="JKI1229" s="67"/>
      <c r="JKJ1229" s="67"/>
      <c r="JKK1229" s="67"/>
      <c r="JKL1229" s="67"/>
      <c r="JKM1229" s="67"/>
      <c r="JKN1229" s="67"/>
      <c r="JKO1229" s="67"/>
      <c r="JKP1229" s="67"/>
      <c r="JKQ1229" s="67"/>
      <c r="JKR1229" s="67"/>
      <c r="JKS1229" s="67"/>
      <c r="JKT1229" s="67"/>
      <c r="JKU1229" s="67"/>
      <c r="JKV1229" s="67"/>
      <c r="JKW1229" s="67"/>
      <c r="JKX1229" s="67"/>
      <c r="JKY1229" s="67"/>
      <c r="JKZ1229" s="67"/>
      <c r="JLA1229" s="67"/>
      <c r="JLB1229" s="67"/>
      <c r="JLC1229" s="67"/>
      <c r="JLD1229" s="67"/>
      <c r="JLE1229" s="67"/>
      <c r="JLF1229" s="67"/>
      <c r="JLG1229" s="67"/>
      <c r="JLH1229" s="67"/>
      <c r="JLI1229" s="67"/>
      <c r="JLJ1229" s="67"/>
      <c r="JLK1229" s="67"/>
      <c r="JLL1229" s="67"/>
      <c r="JLM1229" s="67"/>
      <c r="JLN1229" s="67"/>
      <c r="JLO1229" s="67"/>
      <c r="JLP1229" s="67"/>
      <c r="JLQ1229" s="67"/>
      <c r="JLR1229" s="67"/>
      <c r="JLS1229" s="67"/>
      <c r="JLT1229" s="67"/>
      <c r="JLU1229" s="67"/>
      <c r="JLV1229" s="67"/>
      <c r="JLW1229" s="67"/>
      <c r="JLX1229" s="67"/>
      <c r="JLY1229" s="67"/>
      <c r="JLZ1229" s="67"/>
      <c r="JMA1229" s="67"/>
      <c r="JMB1229" s="67"/>
      <c r="JMC1229" s="67"/>
      <c r="JMD1229" s="67"/>
      <c r="JME1229" s="67"/>
      <c r="JMF1229" s="67"/>
      <c r="JMG1229" s="67"/>
      <c r="JMH1229" s="67"/>
      <c r="JMI1229" s="67"/>
      <c r="JMJ1229" s="67"/>
      <c r="JMK1229" s="67"/>
      <c r="JML1229" s="67"/>
      <c r="JMM1229" s="67"/>
      <c r="JMN1229" s="67"/>
      <c r="JMO1229" s="67"/>
      <c r="JMP1229" s="67"/>
      <c r="JMQ1229" s="67"/>
      <c r="JMR1229" s="67"/>
      <c r="JMS1229" s="67"/>
      <c r="JMT1229" s="67"/>
      <c r="JMU1229" s="67"/>
      <c r="JMV1229" s="67"/>
      <c r="JMW1229" s="67"/>
      <c r="JMX1229" s="67"/>
      <c r="JMY1229" s="67"/>
      <c r="JMZ1229" s="67"/>
      <c r="JNA1229" s="67"/>
      <c r="JNB1229" s="67"/>
      <c r="JNC1229" s="67"/>
      <c r="JND1229" s="67"/>
      <c r="JNE1229" s="67"/>
      <c r="JNF1229" s="67"/>
      <c r="JNG1229" s="67"/>
      <c r="JNH1229" s="67"/>
      <c r="JNI1229" s="67"/>
      <c r="JNJ1229" s="67"/>
      <c r="JNK1229" s="67"/>
      <c r="JNL1229" s="67"/>
      <c r="JNM1229" s="67"/>
      <c r="JNN1229" s="67"/>
      <c r="JNO1229" s="67"/>
      <c r="JNP1229" s="67"/>
      <c r="JNQ1229" s="67"/>
      <c r="JNR1229" s="67"/>
      <c r="JNS1229" s="67"/>
      <c r="JNT1229" s="67"/>
      <c r="JNU1229" s="67"/>
      <c r="JNV1229" s="67"/>
      <c r="JNW1229" s="67"/>
      <c r="JNX1229" s="67"/>
      <c r="JNY1229" s="67"/>
      <c r="JNZ1229" s="67"/>
      <c r="JOA1229" s="67"/>
      <c r="JOB1229" s="67"/>
      <c r="JOC1229" s="67"/>
      <c r="JOD1229" s="67"/>
      <c r="JOE1229" s="67"/>
      <c r="JOF1229" s="67"/>
      <c r="JOG1229" s="67"/>
      <c r="JOH1229" s="67"/>
      <c r="JOI1229" s="67"/>
      <c r="JOJ1229" s="67"/>
      <c r="JOK1229" s="67"/>
      <c r="JOL1229" s="67"/>
      <c r="JOM1229" s="67"/>
      <c r="JON1229" s="67"/>
      <c r="JOO1229" s="67"/>
      <c r="JOP1229" s="67"/>
      <c r="JOQ1229" s="67"/>
      <c r="JOR1229" s="67"/>
      <c r="JOS1229" s="67"/>
      <c r="JOT1229" s="67"/>
      <c r="JOU1229" s="67"/>
      <c r="JOV1229" s="67"/>
      <c r="JOW1229" s="67"/>
      <c r="JOX1229" s="67"/>
      <c r="JOY1229" s="67"/>
      <c r="JOZ1229" s="67"/>
      <c r="JPA1229" s="67"/>
      <c r="JPB1229" s="67"/>
      <c r="JPC1229" s="67"/>
      <c r="JPD1229" s="67"/>
      <c r="JPE1229" s="67"/>
      <c r="JPF1229" s="67"/>
      <c r="JPG1229" s="67"/>
      <c r="JPH1229" s="67"/>
      <c r="JPI1229" s="67"/>
      <c r="JPJ1229" s="67"/>
      <c r="JPK1229" s="67"/>
      <c r="JPL1229" s="67"/>
      <c r="JPM1229" s="67"/>
      <c r="JPN1229" s="67"/>
      <c r="JPO1229" s="67"/>
      <c r="JPP1229" s="67"/>
      <c r="JPQ1229" s="67"/>
      <c r="JPR1229" s="67"/>
      <c r="JPS1229" s="67"/>
      <c r="JPT1229" s="67"/>
      <c r="JPU1229" s="67"/>
      <c r="JPV1229" s="67"/>
      <c r="JPW1229" s="67"/>
      <c r="JPX1229" s="67"/>
      <c r="JPY1229" s="67"/>
      <c r="JPZ1229" s="67"/>
      <c r="JQA1229" s="67"/>
      <c r="JQB1229" s="67"/>
      <c r="JQC1229" s="67"/>
      <c r="JQD1229" s="67"/>
      <c r="JQE1229" s="67"/>
      <c r="JQF1229" s="67"/>
      <c r="JQG1229" s="67"/>
      <c r="JQH1229" s="67"/>
      <c r="JQI1229" s="67"/>
      <c r="JQJ1229" s="67"/>
      <c r="JQK1229" s="67"/>
      <c r="JQL1229" s="67"/>
      <c r="JQM1229" s="67"/>
      <c r="JQN1229" s="67"/>
      <c r="JQO1229" s="67"/>
      <c r="JQP1229" s="67"/>
      <c r="JQQ1229" s="67"/>
      <c r="JQR1229" s="67"/>
      <c r="JQS1229" s="67"/>
      <c r="JQT1229" s="67"/>
      <c r="JQU1229" s="67"/>
      <c r="JQV1229" s="67"/>
      <c r="JQW1229" s="67"/>
      <c r="JQX1229" s="67"/>
      <c r="JQY1229" s="67"/>
      <c r="JQZ1229" s="67"/>
      <c r="JRA1229" s="67"/>
      <c r="JRB1229" s="67"/>
      <c r="JRC1229" s="67"/>
      <c r="JRD1229" s="67"/>
      <c r="JRE1229" s="67"/>
      <c r="JRF1229" s="67"/>
      <c r="JRG1229" s="67"/>
      <c r="JRH1229" s="67"/>
      <c r="JRI1229" s="67"/>
      <c r="JRJ1229" s="67"/>
      <c r="JRK1229" s="67"/>
      <c r="JRL1229" s="67"/>
      <c r="JRM1229" s="67"/>
      <c r="JRN1229" s="67"/>
      <c r="JRO1229" s="67"/>
      <c r="JRP1229" s="67"/>
      <c r="JRQ1229" s="67"/>
      <c r="JRR1229" s="67"/>
      <c r="JRS1229" s="67"/>
      <c r="JRT1229" s="67"/>
      <c r="JRU1229" s="67"/>
      <c r="JRV1229" s="67"/>
      <c r="JRW1229" s="67"/>
      <c r="JRX1229" s="67"/>
      <c r="JRY1229" s="67"/>
      <c r="JRZ1229" s="67"/>
      <c r="JSA1229" s="67"/>
      <c r="JSB1229" s="67"/>
      <c r="JSC1229" s="67"/>
      <c r="JSD1229" s="67"/>
      <c r="JSE1229" s="67"/>
      <c r="JSF1229" s="67"/>
      <c r="JSG1229" s="67"/>
      <c r="JSH1229" s="67"/>
      <c r="JSI1229" s="67"/>
      <c r="JSJ1229" s="67"/>
      <c r="JSK1229" s="67"/>
      <c r="JSL1229" s="67"/>
      <c r="JSM1229" s="67"/>
      <c r="JSN1229" s="67"/>
      <c r="JSO1229" s="67"/>
      <c r="JSP1229" s="67"/>
      <c r="JSQ1229" s="67"/>
      <c r="JSR1229" s="67"/>
      <c r="JSS1229" s="67"/>
      <c r="JST1229" s="67"/>
      <c r="JSU1229" s="67"/>
      <c r="JSV1229" s="67"/>
      <c r="JSW1229" s="67"/>
      <c r="JSX1229" s="67"/>
      <c r="JSY1229" s="67"/>
      <c r="JSZ1229" s="67"/>
      <c r="JTA1229" s="67"/>
      <c r="JTB1229" s="67"/>
      <c r="JTC1229" s="67"/>
      <c r="JTD1229" s="67"/>
      <c r="JTE1229" s="67"/>
      <c r="JTF1229" s="67"/>
      <c r="JTG1229" s="67"/>
      <c r="JTH1229" s="67"/>
      <c r="JTI1229" s="67"/>
      <c r="JTJ1229" s="67"/>
      <c r="JTK1229" s="67"/>
      <c r="JTL1229" s="67"/>
      <c r="JTM1229" s="67"/>
      <c r="JTN1229" s="67"/>
      <c r="JTO1229" s="67"/>
      <c r="JTP1229" s="67"/>
      <c r="JTQ1229" s="67"/>
      <c r="JTR1229" s="67"/>
      <c r="JTS1229" s="67"/>
      <c r="JTT1229" s="67"/>
      <c r="JTU1229" s="67"/>
      <c r="JTV1229" s="67"/>
      <c r="JTW1229" s="67"/>
      <c r="JTX1229" s="67"/>
      <c r="JTY1229" s="67"/>
      <c r="JTZ1229" s="67"/>
      <c r="JUA1229" s="67"/>
      <c r="JUB1229" s="67"/>
      <c r="JUC1229" s="67"/>
      <c r="JUD1229" s="67"/>
      <c r="JUE1229" s="67"/>
      <c r="JUF1229" s="67"/>
      <c r="JUG1229" s="67"/>
      <c r="JUH1229" s="67"/>
      <c r="JUI1229" s="67"/>
      <c r="JUJ1229" s="67"/>
      <c r="JUK1229" s="67"/>
      <c r="JUL1229" s="67"/>
      <c r="JUM1229" s="67"/>
      <c r="JUN1229" s="67"/>
      <c r="JUO1229" s="67"/>
      <c r="JUP1229" s="67"/>
      <c r="JUQ1229" s="67"/>
      <c r="JUR1229" s="67"/>
      <c r="JUS1229" s="67"/>
      <c r="JUT1229" s="67"/>
      <c r="JUU1229" s="67"/>
      <c r="JUV1229" s="67"/>
      <c r="JUW1229" s="67"/>
      <c r="JUX1229" s="67"/>
      <c r="JUY1229" s="67"/>
      <c r="JUZ1229" s="67"/>
      <c r="JVA1229" s="67"/>
      <c r="JVB1229" s="67"/>
      <c r="JVC1229" s="67"/>
      <c r="JVD1229" s="67"/>
      <c r="JVE1229" s="67"/>
      <c r="JVF1229" s="67"/>
      <c r="JVG1229" s="67"/>
      <c r="JVH1229" s="67"/>
      <c r="JVI1229" s="67"/>
      <c r="JVJ1229" s="67"/>
      <c r="JVK1229" s="67"/>
      <c r="JVL1229" s="67"/>
      <c r="JVM1229" s="67"/>
      <c r="JVN1229" s="67"/>
      <c r="JVO1229" s="67"/>
      <c r="JVP1229" s="67"/>
      <c r="JVQ1229" s="67"/>
      <c r="JVR1229" s="67"/>
      <c r="JVS1229" s="67"/>
      <c r="JVT1229" s="67"/>
      <c r="JVU1229" s="67"/>
      <c r="JVV1229" s="67"/>
      <c r="JVW1229" s="67"/>
      <c r="JVX1229" s="67"/>
      <c r="JVY1229" s="67"/>
      <c r="JVZ1229" s="67"/>
      <c r="JWA1229" s="67"/>
      <c r="JWB1229" s="67"/>
      <c r="JWC1229" s="67"/>
      <c r="JWD1229" s="67"/>
      <c r="JWE1229" s="67"/>
      <c r="JWF1229" s="67"/>
      <c r="JWG1229" s="67"/>
      <c r="JWH1229" s="67"/>
      <c r="JWI1229" s="67"/>
      <c r="JWJ1229" s="67"/>
      <c r="JWK1229" s="67"/>
      <c r="JWL1229" s="67"/>
      <c r="JWM1229" s="67"/>
      <c r="JWN1229" s="67"/>
      <c r="JWO1229" s="67"/>
      <c r="JWP1229" s="67"/>
      <c r="JWQ1229" s="67"/>
      <c r="JWR1229" s="67"/>
      <c r="JWS1229" s="67"/>
      <c r="JWT1229" s="67"/>
      <c r="JWU1229" s="67"/>
      <c r="JWV1229" s="67"/>
      <c r="JWW1229" s="67"/>
      <c r="JWX1229" s="67"/>
      <c r="JWY1229" s="67"/>
      <c r="JWZ1229" s="67"/>
      <c r="JXA1229" s="67"/>
      <c r="JXB1229" s="67"/>
      <c r="JXC1229" s="67"/>
      <c r="JXD1229" s="67"/>
      <c r="JXE1229" s="67"/>
      <c r="JXF1229" s="67"/>
      <c r="JXG1229" s="67"/>
      <c r="JXH1229" s="67"/>
      <c r="JXI1229" s="67"/>
      <c r="JXJ1229" s="67"/>
      <c r="JXK1229" s="67"/>
      <c r="JXL1229" s="67"/>
      <c r="JXM1229" s="67"/>
      <c r="JXN1229" s="67"/>
      <c r="JXO1229" s="67"/>
      <c r="JXP1229" s="67"/>
      <c r="JXQ1229" s="67"/>
      <c r="JXR1229" s="67"/>
      <c r="JXS1229" s="67"/>
      <c r="JXT1229" s="67"/>
      <c r="JXU1229" s="67"/>
      <c r="JXV1229" s="67"/>
      <c r="JXW1229" s="67"/>
      <c r="JXX1229" s="67"/>
      <c r="JXY1229" s="67"/>
      <c r="JXZ1229" s="67"/>
      <c r="JYA1229" s="67"/>
      <c r="JYB1229" s="67"/>
      <c r="JYC1229" s="67"/>
      <c r="JYD1229" s="67"/>
      <c r="JYE1229" s="67"/>
      <c r="JYF1229" s="67"/>
      <c r="JYG1229" s="67"/>
      <c r="JYH1229" s="67"/>
      <c r="JYI1229" s="67"/>
      <c r="JYJ1229" s="67"/>
      <c r="JYK1229" s="67"/>
      <c r="JYL1229" s="67"/>
      <c r="JYM1229" s="67"/>
      <c r="JYN1229" s="67"/>
      <c r="JYO1229" s="67"/>
      <c r="JYP1229" s="67"/>
      <c r="JYQ1229" s="67"/>
      <c r="JYR1229" s="67"/>
      <c r="JYS1229" s="67"/>
      <c r="JYT1229" s="67"/>
      <c r="JYU1229" s="67"/>
      <c r="JYV1229" s="67"/>
      <c r="JYW1229" s="67"/>
      <c r="JYX1229" s="67"/>
      <c r="JYY1229" s="67"/>
      <c r="JYZ1229" s="67"/>
      <c r="JZA1229" s="67"/>
      <c r="JZB1229" s="67"/>
      <c r="JZC1229" s="67"/>
      <c r="JZD1229" s="67"/>
      <c r="JZE1229" s="67"/>
      <c r="JZF1229" s="67"/>
      <c r="JZG1229" s="67"/>
      <c r="JZH1229" s="67"/>
      <c r="JZI1229" s="67"/>
      <c r="JZJ1229" s="67"/>
      <c r="JZK1229" s="67"/>
      <c r="JZL1229" s="67"/>
      <c r="JZM1229" s="67"/>
      <c r="JZN1229" s="67"/>
      <c r="JZO1229" s="67"/>
      <c r="JZP1229" s="67"/>
      <c r="JZQ1229" s="67"/>
      <c r="JZR1229" s="67"/>
      <c r="JZS1229" s="67"/>
      <c r="JZT1229" s="67"/>
      <c r="JZU1229" s="67"/>
      <c r="JZV1229" s="67"/>
      <c r="JZW1229" s="67"/>
      <c r="JZX1229" s="67"/>
      <c r="JZY1229" s="67"/>
      <c r="JZZ1229" s="67"/>
      <c r="KAA1229" s="67"/>
      <c r="KAB1229" s="67"/>
      <c r="KAC1229" s="67"/>
      <c r="KAD1229" s="67"/>
      <c r="KAE1229" s="67"/>
      <c r="KAF1229" s="67"/>
      <c r="KAG1229" s="67"/>
      <c r="KAH1229" s="67"/>
      <c r="KAI1229" s="67"/>
      <c r="KAJ1229" s="67"/>
      <c r="KAK1229" s="67"/>
      <c r="KAL1229" s="67"/>
      <c r="KAM1229" s="67"/>
      <c r="KAN1229" s="67"/>
      <c r="KAO1229" s="67"/>
      <c r="KAP1229" s="67"/>
      <c r="KAQ1229" s="67"/>
      <c r="KAR1229" s="67"/>
      <c r="KAS1229" s="67"/>
      <c r="KAT1229" s="67"/>
      <c r="KAU1229" s="67"/>
      <c r="KAV1229" s="67"/>
      <c r="KAW1229" s="67"/>
      <c r="KAX1229" s="67"/>
      <c r="KAY1229" s="67"/>
      <c r="KAZ1229" s="67"/>
      <c r="KBA1229" s="67"/>
      <c r="KBB1229" s="67"/>
      <c r="KBC1229" s="67"/>
      <c r="KBD1229" s="67"/>
      <c r="KBE1229" s="67"/>
      <c r="KBF1229" s="67"/>
      <c r="KBG1229" s="67"/>
      <c r="KBH1229" s="67"/>
      <c r="KBI1229" s="67"/>
      <c r="KBJ1229" s="67"/>
      <c r="KBK1229" s="67"/>
      <c r="KBL1229" s="67"/>
      <c r="KBM1229" s="67"/>
      <c r="KBN1229" s="67"/>
      <c r="KBO1229" s="67"/>
      <c r="KBP1229" s="67"/>
      <c r="KBQ1229" s="67"/>
      <c r="KBR1229" s="67"/>
      <c r="KBS1229" s="67"/>
      <c r="KBT1229" s="67"/>
      <c r="KBU1229" s="67"/>
      <c r="KBV1229" s="67"/>
      <c r="KBW1229" s="67"/>
      <c r="KBX1229" s="67"/>
      <c r="KBY1229" s="67"/>
      <c r="KBZ1229" s="67"/>
      <c r="KCA1229" s="67"/>
      <c r="KCB1229" s="67"/>
      <c r="KCC1229" s="67"/>
      <c r="KCD1229" s="67"/>
      <c r="KCE1229" s="67"/>
      <c r="KCF1229" s="67"/>
      <c r="KCG1229" s="67"/>
      <c r="KCH1229" s="67"/>
      <c r="KCI1229" s="67"/>
      <c r="KCJ1229" s="67"/>
      <c r="KCK1229" s="67"/>
      <c r="KCL1229" s="67"/>
      <c r="KCM1229" s="67"/>
      <c r="KCN1229" s="67"/>
      <c r="KCO1229" s="67"/>
      <c r="KCP1229" s="67"/>
      <c r="KCQ1229" s="67"/>
      <c r="KCR1229" s="67"/>
      <c r="KCS1229" s="67"/>
      <c r="KCT1229" s="67"/>
      <c r="KCU1229" s="67"/>
      <c r="KCV1229" s="67"/>
      <c r="KCW1229" s="67"/>
      <c r="KCX1229" s="67"/>
      <c r="KCY1229" s="67"/>
      <c r="KCZ1229" s="67"/>
      <c r="KDA1229" s="67"/>
      <c r="KDB1229" s="67"/>
      <c r="KDC1229" s="67"/>
      <c r="KDD1229" s="67"/>
      <c r="KDE1229" s="67"/>
      <c r="KDF1229" s="67"/>
      <c r="KDG1229" s="67"/>
      <c r="KDH1229" s="67"/>
      <c r="KDI1229" s="67"/>
      <c r="KDJ1229" s="67"/>
      <c r="KDK1229" s="67"/>
      <c r="KDL1229" s="67"/>
      <c r="KDM1229" s="67"/>
      <c r="KDN1229" s="67"/>
      <c r="KDO1229" s="67"/>
      <c r="KDP1229" s="67"/>
      <c r="KDQ1229" s="67"/>
      <c r="KDR1229" s="67"/>
      <c r="KDS1229" s="67"/>
      <c r="KDT1229" s="67"/>
      <c r="KDU1229" s="67"/>
      <c r="KDV1229" s="67"/>
      <c r="KDW1229" s="67"/>
      <c r="KDX1229" s="67"/>
      <c r="KDY1229" s="67"/>
      <c r="KDZ1229" s="67"/>
      <c r="KEA1229" s="67"/>
      <c r="KEB1229" s="67"/>
      <c r="KEC1229" s="67"/>
      <c r="KED1229" s="67"/>
      <c r="KEE1229" s="67"/>
      <c r="KEF1229" s="67"/>
      <c r="KEG1229" s="67"/>
      <c r="KEH1229" s="67"/>
      <c r="KEI1229" s="67"/>
      <c r="KEJ1229" s="67"/>
      <c r="KEK1229" s="67"/>
      <c r="KEL1229" s="67"/>
      <c r="KEM1229" s="67"/>
      <c r="KEN1229" s="67"/>
      <c r="KEO1229" s="67"/>
      <c r="KEP1229" s="67"/>
      <c r="KEQ1229" s="67"/>
      <c r="KER1229" s="67"/>
      <c r="KES1229" s="67"/>
      <c r="KET1229" s="67"/>
      <c r="KEU1229" s="67"/>
      <c r="KEV1229" s="67"/>
      <c r="KEW1229" s="67"/>
      <c r="KEX1229" s="67"/>
      <c r="KEY1229" s="67"/>
      <c r="KEZ1229" s="67"/>
      <c r="KFA1229" s="67"/>
      <c r="KFB1229" s="67"/>
      <c r="KFC1229" s="67"/>
      <c r="KFD1229" s="67"/>
      <c r="KFE1229" s="67"/>
      <c r="KFF1229" s="67"/>
      <c r="KFG1229" s="67"/>
      <c r="KFH1229" s="67"/>
      <c r="KFI1229" s="67"/>
      <c r="KFJ1229" s="67"/>
      <c r="KFK1229" s="67"/>
      <c r="KFL1229" s="67"/>
      <c r="KFM1229" s="67"/>
      <c r="KFN1229" s="67"/>
      <c r="KFO1229" s="67"/>
      <c r="KFP1229" s="67"/>
      <c r="KFQ1229" s="67"/>
      <c r="KFR1229" s="67"/>
      <c r="KFS1229" s="67"/>
      <c r="KFT1229" s="67"/>
      <c r="KFU1229" s="67"/>
      <c r="KFV1229" s="67"/>
      <c r="KFW1229" s="67"/>
      <c r="KFX1229" s="67"/>
      <c r="KFY1229" s="67"/>
      <c r="KFZ1229" s="67"/>
      <c r="KGA1229" s="67"/>
      <c r="KGB1229" s="67"/>
      <c r="KGC1229" s="67"/>
      <c r="KGD1229" s="67"/>
      <c r="KGE1229" s="67"/>
      <c r="KGF1229" s="67"/>
      <c r="KGG1229" s="67"/>
      <c r="KGH1229" s="67"/>
      <c r="KGI1229" s="67"/>
      <c r="KGJ1229" s="67"/>
      <c r="KGK1229" s="67"/>
      <c r="KGL1229" s="67"/>
      <c r="KGM1229" s="67"/>
      <c r="KGN1229" s="67"/>
      <c r="KGO1229" s="67"/>
      <c r="KGP1229" s="67"/>
      <c r="KGQ1229" s="67"/>
      <c r="KGR1229" s="67"/>
      <c r="KGS1229" s="67"/>
      <c r="KGT1229" s="67"/>
      <c r="KGU1229" s="67"/>
      <c r="KGV1229" s="67"/>
      <c r="KGW1229" s="67"/>
      <c r="KGX1229" s="67"/>
      <c r="KGY1229" s="67"/>
      <c r="KGZ1229" s="67"/>
      <c r="KHA1229" s="67"/>
      <c r="KHB1229" s="67"/>
      <c r="KHC1229" s="67"/>
      <c r="KHD1229" s="67"/>
      <c r="KHE1229" s="67"/>
      <c r="KHF1229" s="67"/>
      <c r="KHG1229" s="67"/>
      <c r="KHH1229" s="67"/>
      <c r="KHI1229" s="67"/>
      <c r="KHJ1229" s="67"/>
      <c r="KHK1229" s="67"/>
      <c r="KHL1229" s="67"/>
      <c r="KHM1229" s="67"/>
      <c r="KHN1229" s="67"/>
      <c r="KHO1229" s="67"/>
      <c r="KHP1229" s="67"/>
      <c r="KHQ1229" s="67"/>
      <c r="KHR1229" s="67"/>
      <c r="KHS1229" s="67"/>
      <c r="KHT1229" s="67"/>
      <c r="KHU1229" s="67"/>
      <c r="KHV1229" s="67"/>
      <c r="KHW1229" s="67"/>
      <c r="KHX1229" s="67"/>
      <c r="KHY1229" s="67"/>
      <c r="KHZ1229" s="67"/>
      <c r="KIA1229" s="67"/>
      <c r="KIB1229" s="67"/>
      <c r="KIC1229" s="67"/>
      <c r="KID1229" s="67"/>
      <c r="KIE1229" s="67"/>
      <c r="KIF1229" s="67"/>
      <c r="KIG1229" s="67"/>
      <c r="KIH1229" s="67"/>
      <c r="KII1229" s="67"/>
      <c r="KIJ1229" s="67"/>
      <c r="KIK1229" s="67"/>
      <c r="KIL1229" s="67"/>
      <c r="KIM1229" s="67"/>
      <c r="KIN1229" s="67"/>
      <c r="KIO1229" s="67"/>
      <c r="KIP1229" s="67"/>
      <c r="KIQ1229" s="67"/>
      <c r="KIR1229" s="67"/>
      <c r="KIS1229" s="67"/>
      <c r="KIT1229" s="67"/>
      <c r="KIU1229" s="67"/>
      <c r="KIV1229" s="67"/>
      <c r="KIW1229" s="67"/>
      <c r="KIX1229" s="67"/>
      <c r="KIY1229" s="67"/>
      <c r="KIZ1229" s="67"/>
      <c r="KJA1229" s="67"/>
      <c r="KJB1229" s="67"/>
      <c r="KJC1229" s="67"/>
      <c r="KJD1229" s="67"/>
      <c r="KJE1229" s="67"/>
      <c r="KJF1229" s="67"/>
      <c r="KJG1229" s="67"/>
      <c r="KJH1229" s="67"/>
      <c r="KJI1229" s="67"/>
      <c r="KJJ1229" s="67"/>
      <c r="KJK1229" s="67"/>
      <c r="KJL1229" s="67"/>
      <c r="KJM1229" s="67"/>
      <c r="KJN1229" s="67"/>
      <c r="KJO1229" s="67"/>
      <c r="KJP1229" s="67"/>
      <c r="KJQ1229" s="67"/>
      <c r="KJR1229" s="67"/>
      <c r="KJS1229" s="67"/>
      <c r="KJT1229" s="67"/>
      <c r="KJU1229" s="67"/>
      <c r="KJV1229" s="67"/>
      <c r="KJW1229" s="67"/>
      <c r="KJX1229" s="67"/>
      <c r="KJY1229" s="67"/>
      <c r="KJZ1229" s="67"/>
      <c r="KKA1229" s="67"/>
      <c r="KKB1229" s="67"/>
      <c r="KKC1229" s="67"/>
      <c r="KKD1229" s="67"/>
      <c r="KKE1229" s="67"/>
      <c r="KKF1229" s="67"/>
      <c r="KKG1229" s="67"/>
      <c r="KKH1229" s="67"/>
      <c r="KKI1229" s="67"/>
      <c r="KKJ1229" s="67"/>
      <c r="KKK1229" s="67"/>
      <c r="KKL1229" s="67"/>
      <c r="KKM1229" s="67"/>
      <c r="KKN1229" s="67"/>
      <c r="KKO1229" s="67"/>
      <c r="KKP1229" s="67"/>
      <c r="KKQ1229" s="67"/>
      <c r="KKR1229" s="67"/>
      <c r="KKS1229" s="67"/>
      <c r="KKT1229" s="67"/>
      <c r="KKU1229" s="67"/>
      <c r="KKV1229" s="67"/>
      <c r="KKW1229" s="67"/>
      <c r="KKX1229" s="67"/>
      <c r="KKY1229" s="67"/>
      <c r="KKZ1229" s="67"/>
      <c r="KLA1229" s="67"/>
      <c r="KLB1229" s="67"/>
      <c r="KLC1229" s="67"/>
      <c r="KLD1229" s="67"/>
      <c r="KLE1229" s="67"/>
      <c r="KLF1229" s="67"/>
      <c r="KLG1229" s="67"/>
      <c r="KLH1229" s="67"/>
      <c r="KLI1229" s="67"/>
      <c r="KLJ1229" s="67"/>
      <c r="KLK1229" s="67"/>
      <c r="KLL1229" s="67"/>
      <c r="KLM1229" s="67"/>
      <c r="KLN1229" s="67"/>
      <c r="KLO1229" s="67"/>
      <c r="KLP1229" s="67"/>
      <c r="KLQ1229" s="67"/>
      <c r="KLR1229" s="67"/>
      <c r="KLS1229" s="67"/>
      <c r="KLT1229" s="67"/>
      <c r="KLU1229" s="67"/>
      <c r="KLV1229" s="67"/>
      <c r="KLW1229" s="67"/>
      <c r="KLX1229" s="67"/>
      <c r="KLY1229" s="67"/>
      <c r="KLZ1229" s="67"/>
      <c r="KMA1229" s="67"/>
      <c r="KMB1229" s="67"/>
      <c r="KMC1229" s="67"/>
      <c r="KMD1229" s="67"/>
      <c r="KME1229" s="67"/>
      <c r="KMF1229" s="67"/>
      <c r="KMG1229" s="67"/>
      <c r="KMH1229" s="67"/>
      <c r="KMI1229" s="67"/>
      <c r="KMJ1229" s="67"/>
      <c r="KMK1229" s="67"/>
      <c r="KML1229" s="67"/>
      <c r="KMM1229" s="67"/>
      <c r="KMN1229" s="67"/>
      <c r="KMO1229" s="67"/>
      <c r="KMP1229" s="67"/>
      <c r="KMQ1229" s="67"/>
      <c r="KMR1229" s="67"/>
      <c r="KMS1229" s="67"/>
      <c r="KMT1229" s="67"/>
      <c r="KMU1229" s="67"/>
      <c r="KMV1229" s="67"/>
      <c r="KMW1229" s="67"/>
      <c r="KMX1229" s="67"/>
      <c r="KMY1229" s="67"/>
      <c r="KMZ1229" s="67"/>
      <c r="KNA1229" s="67"/>
      <c r="KNB1229" s="67"/>
      <c r="KNC1229" s="67"/>
      <c r="KND1229" s="67"/>
      <c r="KNE1229" s="67"/>
      <c r="KNF1229" s="67"/>
      <c r="KNG1229" s="67"/>
      <c r="KNH1229" s="67"/>
      <c r="KNI1229" s="67"/>
      <c r="KNJ1229" s="67"/>
      <c r="KNK1229" s="67"/>
      <c r="KNL1229" s="67"/>
      <c r="KNM1229" s="67"/>
      <c r="KNN1229" s="67"/>
      <c r="KNO1229" s="67"/>
      <c r="KNP1229" s="67"/>
      <c r="KNQ1229" s="67"/>
      <c r="KNR1229" s="67"/>
      <c r="KNS1229" s="67"/>
      <c r="KNT1229" s="67"/>
      <c r="KNU1229" s="67"/>
      <c r="KNV1229" s="67"/>
      <c r="KNW1229" s="67"/>
      <c r="KNX1229" s="67"/>
      <c r="KNY1229" s="67"/>
      <c r="KNZ1229" s="67"/>
      <c r="KOA1229" s="67"/>
      <c r="KOB1229" s="67"/>
      <c r="KOC1229" s="67"/>
      <c r="KOD1229" s="67"/>
      <c r="KOE1229" s="67"/>
      <c r="KOF1229" s="67"/>
      <c r="KOG1229" s="67"/>
      <c r="KOH1229" s="67"/>
      <c r="KOI1229" s="67"/>
      <c r="KOJ1229" s="67"/>
      <c r="KOK1229" s="67"/>
      <c r="KOL1229" s="67"/>
      <c r="KOM1229" s="67"/>
      <c r="KON1229" s="67"/>
      <c r="KOO1229" s="67"/>
      <c r="KOP1229" s="67"/>
      <c r="KOQ1229" s="67"/>
      <c r="KOR1229" s="67"/>
      <c r="KOS1229" s="67"/>
      <c r="KOT1229" s="67"/>
      <c r="KOU1229" s="67"/>
      <c r="KOV1229" s="67"/>
      <c r="KOW1229" s="67"/>
      <c r="KOX1229" s="67"/>
      <c r="KOY1229" s="67"/>
      <c r="KOZ1229" s="67"/>
      <c r="KPA1229" s="67"/>
      <c r="KPB1229" s="67"/>
      <c r="KPC1229" s="67"/>
      <c r="KPD1229" s="67"/>
      <c r="KPE1229" s="67"/>
      <c r="KPF1229" s="67"/>
      <c r="KPG1229" s="67"/>
      <c r="KPH1229" s="67"/>
      <c r="KPI1229" s="67"/>
      <c r="KPJ1229" s="67"/>
      <c r="KPK1229" s="67"/>
      <c r="KPL1229" s="67"/>
      <c r="KPM1229" s="67"/>
      <c r="KPN1229" s="67"/>
      <c r="KPO1229" s="67"/>
      <c r="KPP1229" s="67"/>
      <c r="KPQ1229" s="67"/>
      <c r="KPR1229" s="67"/>
      <c r="KPS1229" s="67"/>
      <c r="KPT1229" s="67"/>
      <c r="KPU1229" s="67"/>
      <c r="KPV1229" s="67"/>
      <c r="KPW1229" s="67"/>
      <c r="KPX1229" s="67"/>
      <c r="KPY1229" s="67"/>
      <c r="KPZ1229" s="67"/>
      <c r="KQA1229" s="67"/>
      <c r="KQB1229" s="67"/>
      <c r="KQC1229" s="67"/>
      <c r="KQD1229" s="67"/>
      <c r="KQE1229" s="67"/>
      <c r="KQF1229" s="67"/>
      <c r="KQG1229" s="67"/>
      <c r="KQH1229" s="67"/>
      <c r="KQI1229" s="67"/>
      <c r="KQJ1229" s="67"/>
      <c r="KQK1229" s="67"/>
      <c r="KQL1229" s="67"/>
      <c r="KQM1229" s="67"/>
      <c r="KQN1229" s="67"/>
      <c r="KQO1229" s="67"/>
      <c r="KQP1229" s="67"/>
      <c r="KQQ1229" s="67"/>
      <c r="KQR1229" s="67"/>
      <c r="KQS1229" s="67"/>
      <c r="KQT1229" s="67"/>
      <c r="KQU1229" s="67"/>
      <c r="KQV1229" s="67"/>
      <c r="KQW1229" s="67"/>
      <c r="KQX1229" s="67"/>
      <c r="KQY1229" s="67"/>
      <c r="KQZ1229" s="67"/>
      <c r="KRA1229" s="67"/>
      <c r="KRB1229" s="67"/>
      <c r="KRC1229" s="67"/>
      <c r="KRD1229" s="67"/>
      <c r="KRE1229" s="67"/>
      <c r="KRF1229" s="67"/>
      <c r="KRG1229" s="67"/>
      <c r="KRH1229" s="67"/>
      <c r="KRI1229" s="67"/>
      <c r="KRJ1229" s="67"/>
      <c r="KRK1229" s="67"/>
      <c r="KRL1229" s="67"/>
      <c r="KRM1229" s="67"/>
      <c r="KRN1229" s="67"/>
      <c r="KRO1229" s="67"/>
      <c r="KRP1229" s="67"/>
      <c r="KRQ1229" s="67"/>
      <c r="KRR1229" s="67"/>
      <c r="KRS1229" s="67"/>
      <c r="KRT1229" s="67"/>
      <c r="KRU1229" s="67"/>
      <c r="KRV1229" s="67"/>
      <c r="KRW1229" s="67"/>
      <c r="KRX1229" s="67"/>
      <c r="KRY1229" s="67"/>
      <c r="KRZ1229" s="67"/>
      <c r="KSA1229" s="67"/>
      <c r="KSB1229" s="67"/>
      <c r="KSC1229" s="67"/>
      <c r="KSD1229" s="67"/>
      <c r="KSE1229" s="67"/>
      <c r="KSF1229" s="67"/>
      <c r="KSG1229" s="67"/>
      <c r="KSH1229" s="67"/>
      <c r="KSI1229" s="67"/>
      <c r="KSJ1229" s="67"/>
      <c r="KSK1229" s="67"/>
      <c r="KSL1229" s="67"/>
      <c r="KSM1229" s="67"/>
      <c r="KSN1229" s="67"/>
      <c r="KSO1229" s="67"/>
      <c r="KSP1229" s="67"/>
      <c r="KSQ1229" s="67"/>
      <c r="KSR1229" s="67"/>
      <c r="KSS1229" s="67"/>
      <c r="KST1229" s="67"/>
      <c r="KSU1229" s="67"/>
      <c r="KSV1229" s="67"/>
      <c r="KSW1229" s="67"/>
      <c r="KSX1229" s="67"/>
      <c r="KSY1229" s="67"/>
      <c r="KSZ1229" s="67"/>
      <c r="KTA1229" s="67"/>
      <c r="KTB1229" s="67"/>
      <c r="KTC1229" s="67"/>
      <c r="KTD1229" s="67"/>
      <c r="KTE1229" s="67"/>
      <c r="KTF1229" s="67"/>
      <c r="KTG1229" s="67"/>
      <c r="KTH1229" s="67"/>
      <c r="KTI1229" s="67"/>
      <c r="KTJ1229" s="67"/>
      <c r="KTK1229" s="67"/>
      <c r="KTL1229" s="67"/>
      <c r="KTM1229" s="67"/>
      <c r="KTN1229" s="67"/>
      <c r="KTO1229" s="67"/>
      <c r="KTP1229" s="67"/>
      <c r="KTQ1229" s="67"/>
      <c r="KTR1229" s="67"/>
      <c r="KTS1229" s="67"/>
      <c r="KTT1229" s="67"/>
      <c r="KTU1229" s="67"/>
      <c r="KTV1229" s="67"/>
      <c r="KTW1229" s="67"/>
      <c r="KTX1229" s="67"/>
      <c r="KTY1229" s="67"/>
      <c r="KTZ1229" s="67"/>
      <c r="KUA1229" s="67"/>
      <c r="KUB1229" s="67"/>
      <c r="KUC1229" s="67"/>
      <c r="KUD1229" s="67"/>
      <c r="KUE1229" s="67"/>
      <c r="KUF1229" s="67"/>
      <c r="KUG1229" s="67"/>
      <c r="KUH1229" s="67"/>
      <c r="KUI1229" s="67"/>
      <c r="KUJ1229" s="67"/>
      <c r="KUK1229" s="67"/>
      <c r="KUL1229" s="67"/>
      <c r="KUM1229" s="67"/>
      <c r="KUN1229" s="67"/>
      <c r="KUO1229" s="67"/>
      <c r="KUP1229" s="67"/>
      <c r="KUQ1229" s="67"/>
      <c r="KUR1229" s="67"/>
      <c r="KUS1229" s="67"/>
      <c r="KUT1229" s="67"/>
      <c r="KUU1229" s="67"/>
      <c r="KUV1229" s="67"/>
      <c r="KUW1229" s="67"/>
      <c r="KUX1229" s="67"/>
      <c r="KUY1229" s="67"/>
      <c r="KUZ1229" s="67"/>
      <c r="KVA1229" s="67"/>
      <c r="KVB1229" s="67"/>
      <c r="KVC1229" s="67"/>
      <c r="KVD1229" s="67"/>
      <c r="KVE1229" s="67"/>
      <c r="KVF1229" s="67"/>
      <c r="KVG1229" s="67"/>
      <c r="KVH1229" s="67"/>
      <c r="KVI1229" s="67"/>
      <c r="KVJ1229" s="67"/>
      <c r="KVK1229" s="67"/>
      <c r="KVL1229" s="67"/>
      <c r="KVM1229" s="67"/>
      <c r="KVN1229" s="67"/>
      <c r="KVO1229" s="67"/>
      <c r="KVP1229" s="67"/>
      <c r="KVQ1229" s="67"/>
      <c r="KVR1229" s="67"/>
      <c r="KVS1229" s="67"/>
      <c r="KVT1229" s="67"/>
      <c r="KVU1229" s="67"/>
      <c r="KVV1229" s="67"/>
      <c r="KVW1229" s="67"/>
      <c r="KVX1229" s="67"/>
      <c r="KVY1229" s="67"/>
      <c r="KVZ1229" s="67"/>
      <c r="KWA1229" s="67"/>
      <c r="KWB1229" s="67"/>
      <c r="KWC1229" s="67"/>
      <c r="KWD1229" s="67"/>
      <c r="KWE1229" s="67"/>
      <c r="KWF1229" s="67"/>
      <c r="KWG1229" s="67"/>
      <c r="KWH1229" s="67"/>
      <c r="KWI1229" s="67"/>
      <c r="KWJ1229" s="67"/>
      <c r="KWK1229" s="67"/>
      <c r="KWL1229" s="67"/>
      <c r="KWM1229" s="67"/>
      <c r="KWN1229" s="67"/>
      <c r="KWO1229" s="67"/>
      <c r="KWP1229" s="67"/>
      <c r="KWQ1229" s="67"/>
      <c r="KWR1229" s="67"/>
      <c r="KWS1229" s="67"/>
      <c r="KWT1229" s="67"/>
      <c r="KWU1229" s="67"/>
      <c r="KWV1229" s="67"/>
      <c r="KWW1229" s="67"/>
      <c r="KWX1229" s="67"/>
      <c r="KWY1229" s="67"/>
      <c r="KWZ1229" s="67"/>
      <c r="KXA1229" s="67"/>
      <c r="KXB1229" s="67"/>
      <c r="KXC1229" s="67"/>
      <c r="KXD1229" s="67"/>
      <c r="KXE1229" s="67"/>
      <c r="KXF1229" s="67"/>
      <c r="KXG1229" s="67"/>
      <c r="KXH1229" s="67"/>
      <c r="KXI1229" s="67"/>
      <c r="KXJ1229" s="67"/>
      <c r="KXK1229" s="67"/>
      <c r="KXL1229" s="67"/>
      <c r="KXM1229" s="67"/>
      <c r="KXN1229" s="67"/>
      <c r="KXO1229" s="67"/>
      <c r="KXP1229" s="67"/>
      <c r="KXQ1229" s="67"/>
      <c r="KXR1229" s="67"/>
      <c r="KXS1229" s="67"/>
      <c r="KXT1229" s="67"/>
      <c r="KXU1229" s="67"/>
      <c r="KXV1229" s="67"/>
      <c r="KXW1229" s="67"/>
      <c r="KXX1229" s="67"/>
      <c r="KXY1229" s="67"/>
      <c r="KXZ1229" s="67"/>
      <c r="KYA1229" s="67"/>
      <c r="KYB1229" s="67"/>
      <c r="KYC1229" s="67"/>
      <c r="KYD1229" s="67"/>
      <c r="KYE1229" s="67"/>
      <c r="KYF1229" s="67"/>
      <c r="KYG1229" s="67"/>
      <c r="KYH1229" s="67"/>
      <c r="KYI1229" s="67"/>
      <c r="KYJ1229" s="67"/>
      <c r="KYK1229" s="67"/>
      <c r="KYL1229" s="67"/>
      <c r="KYM1229" s="67"/>
      <c r="KYN1229" s="67"/>
      <c r="KYO1229" s="67"/>
      <c r="KYP1229" s="67"/>
      <c r="KYQ1229" s="67"/>
      <c r="KYR1229" s="67"/>
      <c r="KYS1229" s="67"/>
      <c r="KYT1229" s="67"/>
      <c r="KYU1229" s="67"/>
      <c r="KYV1229" s="67"/>
      <c r="KYW1229" s="67"/>
      <c r="KYX1229" s="67"/>
      <c r="KYY1229" s="67"/>
      <c r="KYZ1229" s="67"/>
      <c r="KZA1229" s="67"/>
      <c r="KZB1229" s="67"/>
      <c r="KZC1229" s="67"/>
      <c r="KZD1229" s="67"/>
      <c r="KZE1229" s="67"/>
      <c r="KZF1229" s="67"/>
      <c r="KZG1229" s="67"/>
      <c r="KZH1229" s="67"/>
      <c r="KZI1229" s="67"/>
      <c r="KZJ1229" s="67"/>
      <c r="KZK1229" s="67"/>
      <c r="KZL1229" s="67"/>
      <c r="KZM1229" s="67"/>
      <c r="KZN1229" s="67"/>
      <c r="KZO1229" s="67"/>
      <c r="KZP1229" s="67"/>
      <c r="KZQ1229" s="67"/>
      <c r="KZR1229" s="67"/>
      <c r="KZS1229" s="67"/>
      <c r="KZT1229" s="67"/>
      <c r="KZU1229" s="67"/>
      <c r="KZV1229" s="67"/>
      <c r="KZW1229" s="67"/>
      <c r="KZX1229" s="67"/>
      <c r="KZY1229" s="67"/>
      <c r="KZZ1229" s="67"/>
      <c r="LAA1229" s="67"/>
      <c r="LAB1229" s="67"/>
      <c r="LAC1229" s="67"/>
      <c r="LAD1229" s="67"/>
      <c r="LAE1229" s="67"/>
      <c r="LAF1229" s="67"/>
      <c r="LAG1229" s="67"/>
      <c r="LAH1229" s="67"/>
      <c r="LAI1229" s="67"/>
      <c r="LAJ1229" s="67"/>
      <c r="LAK1229" s="67"/>
      <c r="LAL1229" s="67"/>
      <c r="LAM1229" s="67"/>
      <c r="LAN1229" s="67"/>
      <c r="LAO1229" s="67"/>
      <c r="LAP1229" s="67"/>
      <c r="LAQ1229" s="67"/>
      <c r="LAR1229" s="67"/>
      <c r="LAS1229" s="67"/>
      <c r="LAT1229" s="67"/>
      <c r="LAU1229" s="67"/>
      <c r="LAV1229" s="67"/>
      <c r="LAW1229" s="67"/>
      <c r="LAX1229" s="67"/>
      <c r="LAY1229" s="67"/>
      <c r="LAZ1229" s="67"/>
      <c r="LBA1229" s="67"/>
      <c r="LBB1229" s="67"/>
      <c r="LBC1229" s="67"/>
      <c r="LBD1229" s="67"/>
      <c r="LBE1229" s="67"/>
      <c r="LBF1229" s="67"/>
      <c r="LBG1229" s="67"/>
      <c r="LBH1229" s="67"/>
      <c r="LBI1229" s="67"/>
      <c r="LBJ1229" s="67"/>
      <c r="LBK1229" s="67"/>
      <c r="LBL1229" s="67"/>
      <c r="LBM1229" s="67"/>
      <c r="LBN1229" s="67"/>
      <c r="LBO1229" s="67"/>
      <c r="LBP1229" s="67"/>
      <c r="LBQ1229" s="67"/>
      <c r="LBR1229" s="67"/>
      <c r="LBS1229" s="67"/>
      <c r="LBT1229" s="67"/>
      <c r="LBU1229" s="67"/>
      <c r="LBV1229" s="67"/>
      <c r="LBW1229" s="67"/>
      <c r="LBX1229" s="67"/>
      <c r="LBY1229" s="67"/>
      <c r="LBZ1229" s="67"/>
      <c r="LCA1229" s="67"/>
      <c r="LCB1229" s="67"/>
      <c r="LCC1229" s="67"/>
      <c r="LCD1229" s="67"/>
      <c r="LCE1229" s="67"/>
      <c r="LCF1229" s="67"/>
      <c r="LCG1229" s="67"/>
      <c r="LCH1229" s="67"/>
      <c r="LCI1229" s="67"/>
      <c r="LCJ1229" s="67"/>
      <c r="LCK1229" s="67"/>
      <c r="LCL1229" s="67"/>
      <c r="LCM1229" s="67"/>
      <c r="LCN1229" s="67"/>
      <c r="LCO1229" s="67"/>
      <c r="LCP1229" s="67"/>
      <c r="LCQ1229" s="67"/>
      <c r="LCR1229" s="67"/>
      <c r="LCS1229" s="67"/>
      <c r="LCT1229" s="67"/>
      <c r="LCU1229" s="67"/>
      <c r="LCV1229" s="67"/>
      <c r="LCW1229" s="67"/>
      <c r="LCX1229" s="67"/>
      <c r="LCY1229" s="67"/>
      <c r="LCZ1229" s="67"/>
      <c r="LDA1229" s="67"/>
      <c r="LDB1229" s="67"/>
      <c r="LDC1229" s="67"/>
      <c r="LDD1229" s="67"/>
      <c r="LDE1229" s="67"/>
      <c r="LDF1229" s="67"/>
      <c r="LDG1229" s="67"/>
      <c r="LDH1229" s="67"/>
      <c r="LDI1229" s="67"/>
      <c r="LDJ1229" s="67"/>
      <c r="LDK1229" s="67"/>
      <c r="LDL1229" s="67"/>
      <c r="LDM1229" s="67"/>
      <c r="LDN1229" s="67"/>
      <c r="LDO1229" s="67"/>
      <c r="LDP1229" s="67"/>
      <c r="LDQ1229" s="67"/>
      <c r="LDR1229" s="67"/>
      <c r="LDS1229" s="67"/>
      <c r="LDT1229" s="67"/>
      <c r="LDU1229" s="67"/>
      <c r="LDV1229" s="67"/>
      <c r="LDW1229" s="67"/>
      <c r="LDX1229" s="67"/>
      <c r="LDY1229" s="67"/>
      <c r="LDZ1229" s="67"/>
      <c r="LEA1229" s="67"/>
      <c r="LEB1229" s="67"/>
      <c r="LEC1229" s="67"/>
      <c r="LED1229" s="67"/>
      <c r="LEE1229" s="67"/>
      <c r="LEF1229" s="67"/>
      <c r="LEG1229" s="67"/>
      <c r="LEH1229" s="67"/>
      <c r="LEI1229" s="67"/>
      <c r="LEJ1229" s="67"/>
      <c r="LEK1229" s="67"/>
      <c r="LEL1229" s="67"/>
      <c r="LEM1229" s="67"/>
      <c r="LEN1229" s="67"/>
      <c r="LEO1229" s="67"/>
      <c r="LEP1229" s="67"/>
      <c r="LEQ1229" s="67"/>
      <c r="LER1229" s="67"/>
      <c r="LES1229" s="67"/>
      <c r="LET1229" s="67"/>
      <c r="LEU1229" s="67"/>
      <c r="LEV1229" s="67"/>
      <c r="LEW1229" s="67"/>
      <c r="LEX1229" s="67"/>
      <c r="LEY1229" s="67"/>
      <c r="LEZ1229" s="67"/>
      <c r="LFA1229" s="67"/>
      <c r="LFB1229" s="67"/>
      <c r="LFC1229" s="67"/>
      <c r="LFD1229" s="67"/>
      <c r="LFE1229" s="67"/>
      <c r="LFF1229" s="67"/>
      <c r="LFG1229" s="67"/>
      <c r="LFH1229" s="67"/>
      <c r="LFI1229" s="67"/>
      <c r="LFJ1229" s="67"/>
      <c r="LFK1229" s="67"/>
      <c r="LFL1229" s="67"/>
      <c r="LFM1229" s="67"/>
      <c r="LFN1229" s="67"/>
      <c r="LFO1229" s="67"/>
      <c r="LFP1229" s="67"/>
      <c r="LFQ1229" s="67"/>
      <c r="LFR1229" s="67"/>
      <c r="LFS1229" s="67"/>
      <c r="LFT1229" s="67"/>
      <c r="LFU1229" s="67"/>
      <c r="LFV1229" s="67"/>
      <c r="LFW1229" s="67"/>
      <c r="LFX1229" s="67"/>
      <c r="LFY1229" s="67"/>
      <c r="LFZ1229" s="67"/>
      <c r="LGA1229" s="67"/>
      <c r="LGB1229" s="67"/>
      <c r="LGC1229" s="67"/>
      <c r="LGD1229" s="67"/>
      <c r="LGE1229" s="67"/>
      <c r="LGF1229" s="67"/>
      <c r="LGG1229" s="67"/>
      <c r="LGH1229" s="67"/>
      <c r="LGI1229" s="67"/>
      <c r="LGJ1229" s="67"/>
      <c r="LGK1229" s="67"/>
      <c r="LGL1229" s="67"/>
      <c r="LGM1229" s="67"/>
      <c r="LGN1229" s="67"/>
      <c r="LGO1229" s="67"/>
      <c r="LGP1229" s="67"/>
      <c r="LGQ1229" s="67"/>
      <c r="LGR1229" s="67"/>
      <c r="LGS1229" s="67"/>
      <c r="LGT1229" s="67"/>
      <c r="LGU1229" s="67"/>
      <c r="LGV1229" s="67"/>
      <c r="LGW1229" s="67"/>
      <c r="LGX1229" s="67"/>
      <c r="LGY1229" s="67"/>
      <c r="LGZ1229" s="67"/>
      <c r="LHA1229" s="67"/>
      <c r="LHB1229" s="67"/>
      <c r="LHC1229" s="67"/>
      <c r="LHD1229" s="67"/>
      <c r="LHE1229" s="67"/>
      <c r="LHF1229" s="67"/>
      <c r="LHG1229" s="67"/>
      <c r="LHH1229" s="67"/>
      <c r="LHI1229" s="67"/>
      <c r="LHJ1229" s="67"/>
      <c r="LHK1229" s="67"/>
      <c r="LHL1229" s="67"/>
      <c r="LHM1229" s="67"/>
      <c r="LHN1229" s="67"/>
      <c r="LHO1229" s="67"/>
      <c r="LHP1229" s="67"/>
      <c r="LHQ1229" s="67"/>
      <c r="LHR1229" s="67"/>
      <c r="LHS1229" s="67"/>
      <c r="LHT1229" s="67"/>
      <c r="LHU1229" s="67"/>
      <c r="LHV1229" s="67"/>
      <c r="LHW1229" s="67"/>
      <c r="LHX1229" s="67"/>
      <c r="LHY1229" s="67"/>
      <c r="LHZ1229" s="67"/>
      <c r="LIA1229" s="67"/>
      <c r="LIB1229" s="67"/>
      <c r="LIC1229" s="67"/>
      <c r="LID1229" s="67"/>
      <c r="LIE1229" s="67"/>
      <c r="LIF1229" s="67"/>
      <c r="LIG1229" s="67"/>
      <c r="LIH1229" s="67"/>
      <c r="LII1229" s="67"/>
      <c r="LIJ1229" s="67"/>
      <c r="LIK1229" s="67"/>
      <c r="LIL1229" s="67"/>
      <c r="LIM1229" s="67"/>
      <c r="LIN1229" s="67"/>
      <c r="LIO1229" s="67"/>
      <c r="LIP1229" s="67"/>
      <c r="LIQ1229" s="67"/>
      <c r="LIR1229" s="67"/>
      <c r="LIS1229" s="67"/>
      <c r="LIT1229" s="67"/>
      <c r="LIU1229" s="67"/>
      <c r="LIV1229" s="67"/>
      <c r="LIW1229" s="67"/>
      <c r="LIX1229" s="67"/>
      <c r="LIY1229" s="67"/>
      <c r="LIZ1229" s="67"/>
      <c r="LJA1229" s="67"/>
      <c r="LJB1229" s="67"/>
      <c r="LJC1229" s="67"/>
      <c r="LJD1229" s="67"/>
      <c r="LJE1229" s="67"/>
      <c r="LJF1229" s="67"/>
      <c r="LJG1229" s="67"/>
      <c r="LJH1229" s="67"/>
      <c r="LJI1229" s="67"/>
      <c r="LJJ1229" s="67"/>
      <c r="LJK1229" s="67"/>
      <c r="LJL1229" s="67"/>
      <c r="LJM1229" s="67"/>
      <c r="LJN1229" s="67"/>
      <c r="LJO1229" s="67"/>
      <c r="LJP1229" s="67"/>
      <c r="LJQ1229" s="67"/>
      <c r="LJR1229" s="67"/>
      <c r="LJS1229" s="67"/>
      <c r="LJT1229" s="67"/>
      <c r="LJU1229" s="67"/>
      <c r="LJV1229" s="67"/>
      <c r="LJW1229" s="67"/>
      <c r="LJX1229" s="67"/>
      <c r="LJY1229" s="67"/>
      <c r="LJZ1229" s="67"/>
      <c r="LKA1229" s="67"/>
      <c r="LKB1229" s="67"/>
      <c r="LKC1229" s="67"/>
      <c r="LKD1229" s="67"/>
      <c r="LKE1229" s="67"/>
      <c r="LKF1229" s="67"/>
      <c r="LKG1229" s="67"/>
      <c r="LKH1229" s="67"/>
      <c r="LKI1229" s="67"/>
      <c r="LKJ1229" s="67"/>
      <c r="LKK1229" s="67"/>
      <c r="LKL1229" s="67"/>
      <c r="LKM1229" s="67"/>
      <c r="LKN1229" s="67"/>
      <c r="LKO1229" s="67"/>
      <c r="LKP1229" s="67"/>
      <c r="LKQ1229" s="67"/>
      <c r="LKR1229" s="67"/>
      <c r="LKS1229" s="67"/>
      <c r="LKT1229" s="67"/>
      <c r="LKU1229" s="67"/>
      <c r="LKV1229" s="67"/>
      <c r="LKW1229" s="67"/>
      <c r="LKX1229" s="67"/>
      <c r="LKY1229" s="67"/>
      <c r="LKZ1229" s="67"/>
      <c r="LLA1229" s="67"/>
      <c r="LLB1229" s="67"/>
      <c r="LLC1229" s="67"/>
      <c r="LLD1229" s="67"/>
      <c r="LLE1229" s="67"/>
      <c r="LLF1229" s="67"/>
      <c r="LLG1229" s="67"/>
      <c r="LLH1229" s="67"/>
      <c r="LLI1229" s="67"/>
      <c r="LLJ1229" s="67"/>
      <c r="LLK1229" s="67"/>
      <c r="LLL1229" s="67"/>
      <c r="LLM1229" s="67"/>
      <c r="LLN1229" s="67"/>
      <c r="LLO1229" s="67"/>
      <c r="LLP1229" s="67"/>
      <c r="LLQ1229" s="67"/>
      <c r="LLR1229" s="67"/>
      <c r="LLS1229" s="67"/>
      <c r="LLT1229" s="67"/>
      <c r="LLU1229" s="67"/>
      <c r="LLV1229" s="67"/>
      <c r="LLW1229" s="67"/>
      <c r="LLX1229" s="67"/>
      <c r="LLY1229" s="67"/>
      <c r="LLZ1229" s="67"/>
      <c r="LMA1229" s="67"/>
      <c r="LMB1229" s="67"/>
      <c r="LMC1229" s="67"/>
      <c r="LMD1229" s="67"/>
      <c r="LME1229" s="67"/>
      <c r="LMF1229" s="67"/>
      <c r="LMG1229" s="67"/>
      <c r="LMH1229" s="67"/>
      <c r="LMI1229" s="67"/>
      <c r="LMJ1229" s="67"/>
      <c r="LMK1229" s="67"/>
      <c r="LML1229" s="67"/>
      <c r="LMM1229" s="67"/>
      <c r="LMN1229" s="67"/>
      <c r="LMO1229" s="67"/>
      <c r="LMP1229" s="67"/>
      <c r="LMQ1229" s="67"/>
      <c r="LMR1229" s="67"/>
      <c r="LMS1229" s="67"/>
      <c r="LMT1229" s="67"/>
      <c r="LMU1229" s="67"/>
      <c r="LMV1229" s="67"/>
      <c r="LMW1229" s="67"/>
      <c r="LMX1229" s="67"/>
      <c r="LMY1229" s="67"/>
      <c r="LMZ1229" s="67"/>
      <c r="LNA1229" s="67"/>
      <c r="LNB1229" s="67"/>
      <c r="LNC1229" s="67"/>
      <c r="LND1229" s="67"/>
      <c r="LNE1229" s="67"/>
      <c r="LNF1229" s="67"/>
      <c r="LNG1229" s="67"/>
      <c r="LNH1229" s="67"/>
      <c r="LNI1229" s="67"/>
      <c r="LNJ1229" s="67"/>
      <c r="LNK1229" s="67"/>
      <c r="LNL1229" s="67"/>
      <c r="LNM1229" s="67"/>
      <c r="LNN1229" s="67"/>
      <c r="LNO1229" s="67"/>
      <c r="LNP1229" s="67"/>
      <c r="LNQ1229" s="67"/>
      <c r="LNR1229" s="67"/>
      <c r="LNS1229" s="67"/>
      <c r="LNT1229" s="67"/>
      <c r="LNU1229" s="67"/>
      <c r="LNV1229" s="67"/>
      <c r="LNW1229" s="67"/>
      <c r="LNX1229" s="67"/>
      <c r="LNY1229" s="67"/>
      <c r="LNZ1229" s="67"/>
      <c r="LOA1229" s="67"/>
      <c r="LOB1229" s="67"/>
      <c r="LOC1229" s="67"/>
      <c r="LOD1229" s="67"/>
      <c r="LOE1229" s="67"/>
      <c r="LOF1229" s="67"/>
      <c r="LOG1229" s="67"/>
      <c r="LOH1229" s="67"/>
      <c r="LOI1229" s="67"/>
      <c r="LOJ1229" s="67"/>
      <c r="LOK1229" s="67"/>
      <c r="LOL1229" s="67"/>
      <c r="LOM1229" s="67"/>
      <c r="LON1229" s="67"/>
      <c r="LOO1229" s="67"/>
      <c r="LOP1229" s="67"/>
      <c r="LOQ1229" s="67"/>
      <c r="LOR1229" s="67"/>
      <c r="LOS1229" s="67"/>
      <c r="LOT1229" s="67"/>
      <c r="LOU1229" s="67"/>
      <c r="LOV1229" s="67"/>
      <c r="LOW1229" s="67"/>
      <c r="LOX1229" s="67"/>
      <c r="LOY1229" s="67"/>
      <c r="LOZ1229" s="67"/>
      <c r="LPA1229" s="67"/>
      <c r="LPB1229" s="67"/>
      <c r="LPC1229" s="67"/>
      <c r="LPD1229" s="67"/>
      <c r="LPE1229" s="67"/>
      <c r="LPF1229" s="67"/>
      <c r="LPG1229" s="67"/>
      <c r="LPH1229" s="67"/>
      <c r="LPI1229" s="67"/>
      <c r="LPJ1229" s="67"/>
      <c r="LPK1229" s="67"/>
      <c r="LPL1229" s="67"/>
      <c r="LPM1229" s="67"/>
      <c r="LPN1229" s="67"/>
      <c r="LPO1229" s="67"/>
      <c r="LPP1229" s="67"/>
      <c r="LPQ1229" s="67"/>
      <c r="LPR1229" s="67"/>
      <c r="LPS1229" s="67"/>
      <c r="LPT1229" s="67"/>
      <c r="LPU1229" s="67"/>
      <c r="LPV1229" s="67"/>
      <c r="LPW1229" s="67"/>
      <c r="LPX1229" s="67"/>
      <c r="LPY1229" s="67"/>
      <c r="LPZ1229" s="67"/>
      <c r="LQA1229" s="67"/>
      <c r="LQB1229" s="67"/>
      <c r="LQC1229" s="67"/>
      <c r="LQD1229" s="67"/>
      <c r="LQE1229" s="67"/>
      <c r="LQF1229" s="67"/>
      <c r="LQG1229" s="67"/>
      <c r="LQH1229" s="67"/>
      <c r="LQI1229" s="67"/>
      <c r="LQJ1229" s="67"/>
      <c r="LQK1229" s="67"/>
      <c r="LQL1229" s="67"/>
      <c r="LQM1229" s="67"/>
      <c r="LQN1229" s="67"/>
      <c r="LQO1229" s="67"/>
      <c r="LQP1229" s="67"/>
      <c r="LQQ1229" s="67"/>
      <c r="LQR1229" s="67"/>
      <c r="LQS1229" s="67"/>
      <c r="LQT1229" s="67"/>
      <c r="LQU1229" s="67"/>
      <c r="LQV1229" s="67"/>
      <c r="LQW1229" s="67"/>
      <c r="LQX1229" s="67"/>
      <c r="LQY1229" s="67"/>
      <c r="LQZ1229" s="67"/>
      <c r="LRA1229" s="67"/>
      <c r="LRB1229" s="67"/>
      <c r="LRC1229" s="67"/>
      <c r="LRD1229" s="67"/>
      <c r="LRE1229" s="67"/>
      <c r="LRF1229" s="67"/>
      <c r="LRG1229" s="67"/>
      <c r="LRH1229" s="67"/>
      <c r="LRI1229" s="67"/>
      <c r="LRJ1229" s="67"/>
      <c r="LRK1229" s="67"/>
      <c r="LRL1229" s="67"/>
      <c r="LRM1229" s="67"/>
      <c r="LRN1229" s="67"/>
      <c r="LRO1229" s="67"/>
      <c r="LRP1229" s="67"/>
      <c r="LRQ1229" s="67"/>
      <c r="LRR1229" s="67"/>
      <c r="LRS1229" s="67"/>
      <c r="LRT1229" s="67"/>
      <c r="LRU1229" s="67"/>
      <c r="LRV1229" s="67"/>
      <c r="LRW1229" s="67"/>
      <c r="LRX1229" s="67"/>
      <c r="LRY1229" s="67"/>
      <c r="LRZ1229" s="67"/>
      <c r="LSA1229" s="67"/>
      <c r="LSB1229" s="67"/>
      <c r="LSC1229" s="67"/>
      <c r="LSD1229" s="67"/>
      <c r="LSE1229" s="67"/>
      <c r="LSF1229" s="67"/>
      <c r="LSG1229" s="67"/>
      <c r="LSH1229" s="67"/>
      <c r="LSI1229" s="67"/>
      <c r="LSJ1229" s="67"/>
      <c r="LSK1229" s="67"/>
      <c r="LSL1229" s="67"/>
      <c r="LSM1229" s="67"/>
      <c r="LSN1229" s="67"/>
      <c r="LSO1229" s="67"/>
      <c r="LSP1229" s="67"/>
      <c r="LSQ1229" s="67"/>
      <c r="LSR1229" s="67"/>
      <c r="LSS1229" s="67"/>
      <c r="LST1229" s="67"/>
      <c r="LSU1229" s="67"/>
      <c r="LSV1229" s="67"/>
      <c r="LSW1229" s="67"/>
      <c r="LSX1229" s="67"/>
      <c r="LSY1229" s="67"/>
      <c r="LSZ1229" s="67"/>
      <c r="LTA1229" s="67"/>
      <c r="LTB1229" s="67"/>
      <c r="LTC1229" s="67"/>
      <c r="LTD1229" s="67"/>
      <c r="LTE1229" s="67"/>
      <c r="LTF1229" s="67"/>
      <c r="LTG1229" s="67"/>
      <c r="LTH1229" s="67"/>
      <c r="LTI1229" s="67"/>
      <c r="LTJ1229" s="67"/>
      <c r="LTK1229" s="67"/>
      <c r="LTL1229" s="67"/>
      <c r="LTM1229" s="67"/>
      <c r="LTN1229" s="67"/>
      <c r="LTO1229" s="67"/>
      <c r="LTP1229" s="67"/>
      <c r="LTQ1229" s="67"/>
      <c r="LTR1229" s="67"/>
      <c r="LTS1229" s="67"/>
      <c r="LTT1229" s="67"/>
      <c r="LTU1229" s="67"/>
      <c r="LTV1229" s="67"/>
      <c r="LTW1229" s="67"/>
      <c r="LTX1229" s="67"/>
      <c r="LTY1229" s="67"/>
      <c r="LTZ1229" s="67"/>
      <c r="LUA1229" s="67"/>
      <c r="LUB1229" s="67"/>
      <c r="LUC1229" s="67"/>
      <c r="LUD1229" s="67"/>
      <c r="LUE1229" s="67"/>
      <c r="LUF1229" s="67"/>
      <c r="LUG1229" s="67"/>
      <c r="LUH1229" s="67"/>
      <c r="LUI1229" s="67"/>
      <c r="LUJ1229" s="67"/>
      <c r="LUK1229" s="67"/>
      <c r="LUL1229" s="67"/>
      <c r="LUM1229" s="67"/>
      <c r="LUN1229" s="67"/>
      <c r="LUO1229" s="67"/>
      <c r="LUP1229" s="67"/>
      <c r="LUQ1229" s="67"/>
      <c r="LUR1229" s="67"/>
      <c r="LUS1229" s="67"/>
      <c r="LUT1229" s="67"/>
      <c r="LUU1229" s="67"/>
      <c r="LUV1229" s="67"/>
      <c r="LUW1229" s="67"/>
      <c r="LUX1229" s="67"/>
      <c r="LUY1229" s="67"/>
      <c r="LUZ1229" s="67"/>
      <c r="LVA1229" s="67"/>
      <c r="LVB1229" s="67"/>
      <c r="LVC1229" s="67"/>
      <c r="LVD1229" s="67"/>
      <c r="LVE1229" s="67"/>
      <c r="LVF1229" s="67"/>
      <c r="LVG1229" s="67"/>
      <c r="LVH1229" s="67"/>
      <c r="LVI1229" s="67"/>
      <c r="LVJ1229" s="67"/>
      <c r="LVK1229" s="67"/>
      <c r="LVL1229" s="67"/>
      <c r="LVM1229" s="67"/>
      <c r="LVN1229" s="67"/>
      <c r="LVO1229" s="67"/>
      <c r="LVP1229" s="67"/>
      <c r="LVQ1229" s="67"/>
      <c r="LVR1229" s="67"/>
      <c r="LVS1229" s="67"/>
      <c r="LVT1229" s="67"/>
      <c r="LVU1229" s="67"/>
      <c r="LVV1229" s="67"/>
      <c r="LVW1229" s="67"/>
      <c r="LVX1229" s="67"/>
      <c r="LVY1229" s="67"/>
      <c r="LVZ1229" s="67"/>
      <c r="LWA1229" s="67"/>
      <c r="LWB1229" s="67"/>
      <c r="LWC1229" s="67"/>
      <c r="LWD1229" s="67"/>
      <c r="LWE1229" s="67"/>
      <c r="LWF1229" s="67"/>
      <c r="LWG1229" s="67"/>
      <c r="LWH1229" s="67"/>
      <c r="LWI1229" s="67"/>
      <c r="LWJ1229" s="67"/>
      <c r="LWK1229" s="67"/>
      <c r="LWL1229" s="67"/>
      <c r="LWM1229" s="67"/>
      <c r="LWN1229" s="67"/>
      <c r="LWO1229" s="67"/>
      <c r="LWP1229" s="67"/>
      <c r="LWQ1229" s="67"/>
      <c r="LWR1229" s="67"/>
      <c r="LWS1229" s="67"/>
      <c r="LWT1229" s="67"/>
      <c r="LWU1229" s="67"/>
      <c r="LWV1229" s="67"/>
      <c r="LWW1229" s="67"/>
      <c r="LWX1229" s="67"/>
      <c r="LWY1229" s="67"/>
      <c r="LWZ1229" s="67"/>
      <c r="LXA1229" s="67"/>
      <c r="LXB1229" s="67"/>
      <c r="LXC1229" s="67"/>
      <c r="LXD1229" s="67"/>
      <c r="LXE1229" s="67"/>
      <c r="LXF1229" s="67"/>
      <c r="LXG1229" s="67"/>
      <c r="LXH1229" s="67"/>
      <c r="LXI1229" s="67"/>
      <c r="LXJ1229" s="67"/>
      <c r="LXK1229" s="67"/>
      <c r="LXL1229" s="67"/>
      <c r="LXM1229" s="67"/>
      <c r="LXN1229" s="67"/>
      <c r="LXO1229" s="67"/>
      <c r="LXP1229" s="67"/>
      <c r="LXQ1229" s="67"/>
      <c r="LXR1229" s="67"/>
      <c r="LXS1229" s="67"/>
      <c r="LXT1229" s="67"/>
      <c r="LXU1229" s="67"/>
      <c r="LXV1229" s="67"/>
      <c r="LXW1229" s="67"/>
      <c r="LXX1229" s="67"/>
      <c r="LXY1229" s="67"/>
      <c r="LXZ1229" s="67"/>
      <c r="LYA1229" s="67"/>
      <c r="LYB1229" s="67"/>
      <c r="LYC1229" s="67"/>
      <c r="LYD1229" s="67"/>
      <c r="LYE1229" s="67"/>
      <c r="LYF1229" s="67"/>
      <c r="LYG1229" s="67"/>
      <c r="LYH1229" s="67"/>
      <c r="LYI1229" s="67"/>
      <c r="LYJ1229" s="67"/>
      <c r="LYK1229" s="67"/>
      <c r="LYL1229" s="67"/>
      <c r="LYM1229" s="67"/>
      <c r="LYN1229" s="67"/>
      <c r="LYO1229" s="67"/>
      <c r="LYP1229" s="67"/>
      <c r="LYQ1229" s="67"/>
      <c r="LYR1229" s="67"/>
      <c r="LYS1229" s="67"/>
      <c r="LYT1229" s="67"/>
      <c r="LYU1229" s="67"/>
      <c r="LYV1229" s="67"/>
      <c r="LYW1229" s="67"/>
      <c r="LYX1229" s="67"/>
      <c r="LYY1229" s="67"/>
      <c r="LYZ1229" s="67"/>
      <c r="LZA1229" s="67"/>
      <c r="LZB1229" s="67"/>
      <c r="LZC1229" s="67"/>
      <c r="LZD1229" s="67"/>
      <c r="LZE1229" s="67"/>
      <c r="LZF1229" s="67"/>
      <c r="LZG1229" s="67"/>
      <c r="LZH1229" s="67"/>
      <c r="LZI1229" s="67"/>
      <c r="LZJ1229" s="67"/>
      <c r="LZK1229" s="67"/>
      <c r="LZL1229" s="67"/>
      <c r="LZM1229" s="67"/>
      <c r="LZN1229" s="67"/>
      <c r="LZO1229" s="67"/>
      <c r="LZP1229" s="67"/>
      <c r="LZQ1229" s="67"/>
      <c r="LZR1229" s="67"/>
      <c r="LZS1229" s="67"/>
      <c r="LZT1229" s="67"/>
      <c r="LZU1229" s="67"/>
      <c r="LZV1229" s="67"/>
      <c r="LZW1229" s="67"/>
      <c r="LZX1229" s="67"/>
      <c r="LZY1229" s="67"/>
      <c r="LZZ1229" s="67"/>
      <c r="MAA1229" s="67"/>
      <c r="MAB1229" s="67"/>
      <c r="MAC1229" s="67"/>
      <c r="MAD1229" s="67"/>
      <c r="MAE1229" s="67"/>
      <c r="MAF1229" s="67"/>
      <c r="MAG1229" s="67"/>
      <c r="MAH1229" s="67"/>
      <c r="MAI1229" s="67"/>
      <c r="MAJ1229" s="67"/>
      <c r="MAK1229" s="67"/>
      <c r="MAL1229" s="67"/>
      <c r="MAM1229" s="67"/>
      <c r="MAN1229" s="67"/>
      <c r="MAO1229" s="67"/>
      <c r="MAP1229" s="67"/>
      <c r="MAQ1229" s="67"/>
      <c r="MAR1229" s="67"/>
      <c r="MAS1229" s="67"/>
      <c r="MAT1229" s="67"/>
      <c r="MAU1229" s="67"/>
      <c r="MAV1229" s="67"/>
      <c r="MAW1229" s="67"/>
      <c r="MAX1229" s="67"/>
      <c r="MAY1229" s="67"/>
      <c r="MAZ1229" s="67"/>
      <c r="MBA1229" s="67"/>
      <c r="MBB1229" s="67"/>
      <c r="MBC1229" s="67"/>
      <c r="MBD1229" s="67"/>
      <c r="MBE1229" s="67"/>
      <c r="MBF1229" s="67"/>
      <c r="MBG1229" s="67"/>
      <c r="MBH1229" s="67"/>
      <c r="MBI1229" s="67"/>
      <c r="MBJ1229" s="67"/>
      <c r="MBK1229" s="67"/>
      <c r="MBL1229" s="67"/>
      <c r="MBM1229" s="67"/>
      <c r="MBN1229" s="67"/>
      <c r="MBO1229" s="67"/>
      <c r="MBP1229" s="67"/>
      <c r="MBQ1229" s="67"/>
      <c r="MBR1229" s="67"/>
      <c r="MBS1229" s="67"/>
      <c r="MBT1229" s="67"/>
      <c r="MBU1229" s="67"/>
      <c r="MBV1229" s="67"/>
      <c r="MBW1229" s="67"/>
      <c r="MBX1229" s="67"/>
      <c r="MBY1229" s="67"/>
      <c r="MBZ1229" s="67"/>
      <c r="MCA1229" s="67"/>
      <c r="MCB1229" s="67"/>
      <c r="MCC1229" s="67"/>
      <c r="MCD1229" s="67"/>
      <c r="MCE1229" s="67"/>
      <c r="MCF1229" s="67"/>
      <c r="MCG1229" s="67"/>
      <c r="MCH1229" s="67"/>
      <c r="MCI1229" s="67"/>
      <c r="MCJ1229" s="67"/>
      <c r="MCK1229" s="67"/>
      <c r="MCL1229" s="67"/>
      <c r="MCM1229" s="67"/>
      <c r="MCN1229" s="67"/>
      <c r="MCO1229" s="67"/>
      <c r="MCP1229" s="67"/>
      <c r="MCQ1229" s="67"/>
      <c r="MCR1229" s="67"/>
      <c r="MCS1229" s="67"/>
      <c r="MCT1229" s="67"/>
      <c r="MCU1229" s="67"/>
      <c r="MCV1229" s="67"/>
      <c r="MCW1229" s="67"/>
      <c r="MCX1229" s="67"/>
      <c r="MCY1229" s="67"/>
      <c r="MCZ1229" s="67"/>
      <c r="MDA1229" s="67"/>
      <c r="MDB1229" s="67"/>
      <c r="MDC1229" s="67"/>
      <c r="MDD1229" s="67"/>
      <c r="MDE1229" s="67"/>
      <c r="MDF1229" s="67"/>
      <c r="MDG1229" s="67"/>
      <c r="MDH1229" s="67"/>
      <c r="MDI1229" s="67"/>
      <c r="MDJ1229" s="67"/>
      <c r="MDK1229" s="67"/>
      <c r="MDL1229" s="67"/>
      <c r="MDM1229" s="67"/>
      <c r="MDN1229" s="67"/>
      <c r="MDO1229" s="67"/>
      <c r="MDP1229" s="67"/>
      <c r="MDQ1229" s="67"/>
      <c r="MDR1229" s="67"/>
      <c r="MDS1229" s="67"/>
      <c r="MDT1229" s="67"/>
      <c r="MDU1229" s="67"/>
      <c r="MDV1229" s="67"/>
      <c r="MDW1229" s="67"/>
      <c r="MDX1229" s="67"/>
      <c r="MDY1229" s="67"/>
      <c r="MDZ1229" s="67"/>
      <c r="MEA1229" s="67"/>
      <c r="MEB1229" s="67"/>
      <c r="MEC1229" s="67"/>
      <c r="MED1229" s="67"/>
      <c r="MEE1229" s="67"/>
      <c r="MEF1229" s="67"/>
      <c r="MEG1229" s="67"/>
      <c r="MEH1229" s="67"/>
      <c r="MEI1229" s="67"/>
      <c r="MEJ1229" s="67"/>
      <c r="MEK1229" s="67"/>
      <c r="MEL1229" s="67"/>
      <c r="MEM1229" s="67"/>
      <c r="MEN1229" s="67"/>
      <c r="MEO1229" s="67"/>
      <c r="MEP1229" s="67"/>
      <c r="MEQ1229" s="67"/>
      <c r="MER1229" s="67"/>
      <c r="MES1229" s="67"/>
      <c r="MET1229" s="67"/>
      <c r="MEU1229" s="67"/>
      <c r="MEV1229" s="67"/>
      <c r="MEW1229" s="67"/>
      <c r="MEX1229" s="67"/>
      <c r="MEY1229" s="67"/>
      <c r="MEZ1229" s="67"/>
      <c r="MFA1229" s="67"/>
      <c r="MFB1229" s="67"/>
      <c r="MFC1229" s="67"/>
      <c r="MFD1229" s="67"/>
      <c r="MFE1229" s="67"/>
      <c r="MFF1229" s="67"/>
      <c r="MFG1229" s="67"/>
      <c r="MFH1229" s="67"/>
      <c r="MFI1229" s="67"/>
      <c r="MFJ1229" s="67"/>
      <c r="MFK1229" s="67"/>
      <c r="MFL1229" s="67"/>
      <c r="MFM1229" s="67"/>
      <c r="MFN1229" s="67"/>
      <c r="MFO1229" s="67"/>
      <c r="MFP1229" s="67"/>
      <c r="MFQ1229" s="67"/>
      <c r="MFR1229" s="67"/>
      <c r="MFS1229" s="67"/>
      <c r="MFT1229" s="67"/>
      <c r="MFU1229" s="67"/>
      <c r="MFV1229" s="67"/>
      <c r="MFW1229" s="67"/>
      <c r="MFX1229" s="67"/>
      <c r="MFY1229" s="67"/>
      <c r="MFZ1229" s="67"/>
      <c r="MGA1229" s="67"/>
      <c r="MGB1229" s="67"/>
      <c r="MGC1229" s="67"/>
      <c r="MGD1229" s="67"/>
      <c r="MGE1229" s="67"/>
      <c r="MGF1229" s="67"/>
      <c r="MGG1229" s="67"/>
      <c r="MGH1229" s="67"/>
      <c r="MGI1229" s="67"/>
      <c r="MGJ1229" s="67"/>
      <c r="MGK1229" s="67"/>
      <c r="MGL1229" s="67"/>
      <c r="MGM1229" s="67"/>
      <c r="MGN1229" s="67"/>
      <c r="MGO1229" s="67"/>
      <c r="MGP1229" s="67"/>
      <c r="MGQ1229" s="67"/>
      <c r="MGR1229" s="67"/>
      <c r="MGS1229" s="67"/>
      <c r="MGT1229" s="67"/>
      <c r="MGU1229" s="67"/>
      <c r="MGV1229" s="67"/>
      <c r="MGW1229" s="67"/>
      <c r="MGX1229" s="67"/>
      <c r="MGY1229" s="67"/>
      <c r="MGZ1229" s="67"/>
      <c r="MHA1229" s="67"/>
      <c r="MHB1229" s="67"/>
      <c r="MHC1229" s="67"/>
      <c r="MHD1229" s="67"/>
      <c r="MHE1229" s="67"/>
      <c r="MHF1229" s="67"/>
      <c r="MHG1229" s="67"/>
      <c r="MHH1229" s="67"/>
      <c r="MHI1229" s="67"/>
      <c r="MHJ1229" s="67"/>
      <c r="MHK1229" s="67"/>
      <c r="MHL1229" s="67"/>
      <c r="MHM1229" s="67"/>
      <c r="MHN1229" s="67"/>
      <c r="MHO1229" s="67"/>
      <c r="MHP1229" s="67"/>
      <c r="MHQ1229" s="67"/>
      <c r="MHR1229" s="67"/>
      <c r="MHS1229" s="67"/>
      <c r="MHT1229" s="67"/>
      <c r="MHU1229" s="67"/>
      <c r="MHV1229" s="67"/>
      <c r="MHW1229" s="67"/>
      <c r="MHX1229" s="67"/>
      <c r="MHY1229" s="67"/>
      <c r="MHZ1229" s="67"/>
      <c r="MIA1229" s="67"/>
      <c r="MIB1229" s="67"/>
      <c r="MIC1229" s="67"/>
      <c r="MID1229" s="67"/>
      <c r="MIE1229" s="67"/>
      <c r="MIF1229" s="67"/>
      <c r="MIG1229" s="67"/>
      <c r="MIH1229" s="67"/>
      <c r="MII1229" s="67"/>
      <c r="MIJ1229" s="67"/>
      <c r="MIK1229" s="67"/>
      <c r="MIL1229" s="67"/>
      <c r="MIM1229" s="67"/>
      <c r="MIN1229" s="67"/>
      <c r="MIO1229" s="67"/>
      <c r="MIP1229" s="67"/>
      <c r="MIQ1229" s="67"/>
      <c r="MIR1229" s="67"/>
      <c r="MIS1229" s="67"/>
      <c r="MIT1229" s="67"/>
      <c r="MIU1229" s="67"/>
      <c r="MIV1229" s="67"/>
      <c r="MIW1229" s="67"/>
      <c r="MIX1229" s="67"/>
      <c r="MIY1229" s="67"/>
      <c r="MIZ1229" s="67"/>
      <c r="MJA1229" s="67"/>
      <c r="MJB1229" s="67"/>
      <c r="MJC1229" s="67"/>
      <c r="MJD1229" s="67"/>
      <c r="MJE1229" s="67"/>
      <c r="MJF1229" s="67"/>
      <c r="MJG1229" s="67"/>
      <c r="MJH1229" s="67"/>
      <c r="MJI1229" s="67"/>
      <c r="MJJ1229" s="67"/>
      <c r="MJK1229" s="67"/>
      <c r="MJL1229" s="67"/>
      <c r="MJM1229" s="67"/>
      <c r="MJN1229" s="67"/>
      <c r="MJO1229" s="67"/>
      <c r="MJP1229" s="67"/>
      <c r="MJQ1229" s="67"/>
      <c r="MJR1229" s="67"/>
      <c r="MJS1229" s="67"/>
      <c r="MJT1229" s="67"/>
      <c r="MJU1229" s="67"/>
      <c r="MJV1229" s="67"/>
      <c r="MJW1229" s="67"/>
      <c r="MJX1229" s="67"/>
      <c r="MJY1229" s="67"/>
      <c r="MJZ1229" s="67"/>
      <c r="MKA1229" s="67"/>
      <c r="MKB1229" s="67"/>
      <c r="MKC1229" s="67"/>
      <c r="MKD1229" s="67"/>
      <c r="MKE1229" s="67"/>
      <c r="MKF1229" s="67"/>
      <c r="MKG1229" s="67"/>
      <c r="MKH1229" s="67"/>
      <c r="MKI1229" s="67"/>
      <c r="MKJ1229" s="67"/>
      <c r="MKK1229" s="67"/>
      <c r="MKL1229" s="67"/>
      <c r="MKM1229" s="67"/>
      <c r="MKN1229" s="67"/>
      <c r="MKO1229" s="67"/>
      <c r="MKP1229" s="67"/>
      <c r="MKQ1229" s="67"/>
      <c r="MKR1229" s="67"/>
      <c r="MKS1229" s="67"/>
      <c r="MKT1229" s="67"/>
      <c r="MKU1229" s="67"/>
      <c r="MKV1229" s="67"/>
      <c r="MKW1229" s="67"/>
      <c r="MKX1229" s="67"/>
      <c r="MKY1229" s="67"/>
      <c r="MKZ1229" s="67"/>
      <c r="MLA1229" s="67"/>
      <c r="MLB1229" s="67"/>
      <c r="MLC1229" s="67"/>
      <c r="MLD1229" s="67"/>
      <c r="MLE1229" s="67"/>
      <c r="MLF1229" s="67"/>
      <c r="MLG1229" s="67"/>
      <c r="MLH1229" s="67"/>
      <c r="MLI1229" s="67"/>
      <c r="MLJ1229" s="67"/>
      <c r="MLK1229" s="67"/>
      <c r="MLL1229" s="67"/>
      <c r="MLM1229" s="67"/>
      <c r="MLN1229" s="67"/>
      <c r="MLO1229" s="67"/>
      <c r="MLP1229" s="67"/>
      <c r="MLQ1229" s="67"/>
      <c r="MLR1229" s="67"/>
      <c r="MLS1229" s="67"/>
      <c r="MLT1229" s="67"/>
      <c r="MLU1229" s="67"/>
      <c r="MLV1229" s="67"/>
      <c r="MLW1229" s="67"/>
      <c r="MLX1229" s="67"/>
      <c r="MLY1229" s="67"/>
      <c r="MLZ1229" s="67"/>
      <c r="MMA1229" s="67"/>
      <c r="MMB1229" s="67"/>
      <c r="MMC1229" s="67"/>
      <c r="MMD1229" s="67"/>
      <c r="MME1229" s="67"/>
      <c r="MMF1229" s="67"/>
      <c r="MMG1229" s="67"/>
      <c r="MMH1229" s="67"/>
      <c r="MMI1229" s="67"/>
      <c r="MMJ1229" s="67"/>
      <c r="MMK1229" s="67"/>
      <c r="MML1229" s="67"/>
      <c r="MMM1229" s="67"/>
      <c r="MMN1229" s="67"/>
      <c r="MMO1229" s="67"/>
      <c r="MMP1229" s="67"/>
      <c r="MMQ1229" s="67"/>
      <c r="MMR1229" s="67"/>
      <c r="MMS1229" s="67"/>
      <c r="MMT1229" s="67"/>
      <c r="MMU1229" s="67"/>
      <c r="MMV1229" s="67"/>
      <c r="MMW1229" s="67"/>
      <c r="MMX1229" s="67"/>
      <c r="MMY1229" s="67"/>
      <c r="MMZ1229" s="67"/>
      <c r="MNA1229" s="67"/>
      <c r="MNB1229" s="67"/>
      <c r="MNC1229" s="67"/>
      <c r="MND1229" s="67"/>
      <c r="MNE1229" s="67"/>
      <c r="MNF1229" s="67"/>
      <c r="MNG1229" s="67"/>
      <c r="MNH1229" s="67"/>
      <c r="MNI1229" s="67"/>
      <c r="MNJ1229" s="67"/>
      <c r="MNK1229" s="67"/>
      <c r="MNL1229" s="67"/>
      <c r="MNM1229" s="67"/>
      <c r="MNN1229" s="67"/>
      <c r="MNO1229" s="67"/>
      <c r="MNP1229" s="67"/>
      <c r="MNQ1229" s="67"/>
      <c r="MNR1229" s="67"/>
      <c r="MNS1229" s="67"/>
      <c r="MNT1229" s="67"/>
      <c r="MNU1229" s="67"/>
      <c r="MNV1229" s="67"/>
      <c r="MNW1229" s="67"/>
      <c r="MNX1229" s="67"/>
      <c r="MNY1229" s="67"/>
      <c r="MNZ1229" s="67"/>
      <c r="MOA1229" s="67"/>
      <c r="MOB1229" s="67"/>
      <c r="MOC1229" s="67"/>
      <c r="MOD1229" s="67"/>
      <c r="MOE1229" s="67"/>
      <c r="MOF1229" s="67"/>
      <c r="MOG1229" s="67"/>
      <c r="MOH1229" s="67"/>
      <c r="MOI1229" s="67"/>
      <c r="MOJ1229" s="67"/>
      <c r="MOK1229" s="67"/>
      <c r="MOL1229" s="67"/>
      <c r="MOM1229" s="67"/>
      <c r="MON1229" s="67"/>
      <c r="MOO1229" s="67"/>
      <c r="MOP1229" s="67"/>
      <c r="MOQ1229" s="67"/>
      <c r="MOR1229" s="67"/>
      <c r="MOS1229" s="67"/>
      <c r="MOT1229" s="67"/>
      <c r="MOU1229" s="67"/>
      <c r="MOV1229" s="67"/>
      <c r="MOW1229" s="67"/>
      <c r="MOX1229" s="67"/>
      <c r="MOY1229" s="67"/>
      <c r="MOZ1229" s="67"/>
      <c r="MPA1229" s="67"/>
      <c r="MPB1229" s="67"/>
      <c r="MPC1229" s="67"/>
      <c r="MPD1229" s="67"/>
      <c r="MPE1229" s="67"/>
      <c r="MPF1229" s="67"/>
      <c r="MPG1229" s="67"/>
      <c r="MPH1229" s="67"/>
      <c r="MPI1229" s="67"/>
      <c r="MPJ1229" s="67"/>
      <c r="MPK1229" s="67"/>
      <c r="MPL1229" s="67"/>
      <c r="MPM1229" s="67"/>
      <c r="MPN1229" s="67"/>
      <c r="MPO1229" s="67"/>
      <c r="MPP1229" s="67"/>
      <c r="MPQ1229" s="67"/>
      <c r="MPR1229" s="67"/>
      <c r="MPS1229" s="67"/>
      <c r="MPT1229" s="67"/>
      <c r="MPU1229" s="67"/>
      <c r="MPV1229" s="67"/>
      <c r="MPW1229" s="67"/>
      <c r="MPX1229" s="67"/>
      <c r="MPY1229" s="67"/>
      <c r="MPZ1229" s="67"/>
      <c r="MQA1229" s="67"/>
      <c r="MQB1229" s="67"/>
      <c r="MQC1229" s="67"/>
      <c r="MQD1229" s="67"/>
      <c r="MQE1229" s="67"/>
      <c r="MQF1229" s="67"/>
      <c r="MQG1229" s="67"/>
      <c r="MQH1229" s="67"/>
      <c r="MQI1229" s="67"/>
      <c r="MQJ1229" s="67"/>
      <c r="MQK1229" s="67"/>
      <c r="MQL1229" s="67"/>
      <c r="MQM1229" s="67"/>
      <c r="MQN1229" s="67"/>
      <c r="MQO1229" s="67"/>
      <c r="MQP1229" s="67"/>
      <c r="MQQ1229" s="67"/>
      <c r="MQR1229" s="67"/>
      <c r="MQS1229" s="67"/>
      <c r="MQT1229" s="67"/>
      <c r="MQU1229" s="67"/>
      <c r="MQV1229" s="67"/>
      <c r="MQW1229" s="67"/>
      <c r="MQX1229" s="67"/>
      <c r="MQY1229" s="67"/>
      <c r="MQZ1229" s="67"/>
      <c r="MRA1229" s="67"/>
      <c r="MRB1229" s="67"/>
      <c r="MRC1229" s="67"/>
      <c r="MRD1229" s="67"/>
      <c r="MRE1229" s="67"/>
      <c r="MRF1229" s="67"/>
      <c r="MRG1229" s="67"/>
      <c r="MRH1229" s="67"/>
      <c r="MRI1229" s="67"/>
      <c r="MRJ1229" s="67"/>
      <c r="MRK1229" s="67"/>
      <c r="MRL1229" s="67"/>
      <c r="MRM1229" s="67"/>
      <c r="MRN1229" s="67"/>
      <c r="MRO1229" s="67"/>
      <c r="MRP1229" s="67"/>
      <c r="MRQ1229" s="67"/>
      <c r="MRR1229" s="67"/>
      <c r="MRS1229" s="67"/>
      <c r="MRT1229" s="67"/>
      <c r="MRU1229" s="67"/>
      <c r="MRV1229" s="67"/>
      <c r="MRW1229" s="67"/>
      <c r="MRX1229" s="67"/>
      <c r="MRY1229" s="67"/>
      <c r="MRZ1229" s="67"/>
      <c r="MSA1229" s="67"/>
      <c r="MSB1229" s="67"/>
      <c r="MSC1229" s="67"/>
      <c r="MSD1229" s="67"/>
      <c r="MSE1229" s="67"/>
      <c r="MSF1229" s="67"/>
      <c r="MSG1229" s="67"/>
      <c r="MSH1229" s="67"/>
      <c r="MSI1229" s="67"/>
      <c r="MSJ1229" s="67"/>
      <c r="MSK1229" s="67"/>
      <c r="MSL1229" s="67"/>
      <c r="MSM1229" s="67"/>
      <c r="MSN1229" s="67"/>
      <c r="MSO1229" s="67"/>
      <c r="MSP1229" s="67"/>
      <c r="MSQ1229" s="67"/>
      <c r="MSR1229" s="67"/>
      <c r="MSS1229" s="67"/>
      <c r="MST1229" s="67"/>
      <c r="MSU1229" s="67"/>
      <c r="MSV1229" s="67"/>
      <c r="MSW1229" s="67"/>
      <c r="MSX1229" s="67"/>
      <c r="MSY1229" s="67"/>
      <c r="MSZ1229" s="67"/>
      <c r="MTA1229" s="67"/>
      <c r="MTB1229" s="67"/>
      <c r="MTC1229" s="67"/>
      <c r="MTD1229" s="67"/>
      <c r="MTE1229" s="67"/>
      <c r="MTF1229" s="67"/>
      <c r="MTG1229" s="67"/>
      <c r="MTH1229" s="67"/>
      <c r="MTI1229" s="67"/>
      <c r="MTJ1229" s="67"/>
      <c r="MTK1229" s="67"/>
      <c r="MTL1229" s="67"/>
      <c r="MTM1229" s="67"/>
      <c r="MTN1229" s="67"/>
      <c r="MTO1229" s="67"/>
      <c r="MTP1229" s="67"/>
      <c r="MTQ1229" s="67"/>
      <c r="MTR1229" s="67"/>
      <c r="MTS1229" s="67"/>
      <c r="MTT1229" s="67"/>
      <c r="MTU1229" s="67"/>
      <c r="MTV1229" s="67"/>
      <c r="MTW1229" s="67"/>
      <c r="MTX1229" s="67"/>
      <c r="MTY1229" s="67"/>
      <c r="MTZ1229" s="67"/>
      <c r="MUA1229" s="67"/>
      <c r="MUB1229" s="67"/>
      <c r="MUC1229" s="67"/>
      <c r="MUD1229" s="67"/>
      <c r="MUE1229" s="67"/>
      <c r="MUF1229" s="67"/>
      <c r="MUG1229" s="67"/>
      <c r="MUH1229" s="67"/>
      <c r="MUI1229" s="67"/>
      <c r="MUJ1229" s="67"/>
      <c r="MUK1229" s="67"/>
      <c r="MUL1229" s="67"/>
      <c r="MUM1229" s="67"/>
      <c r="MUN1229" s="67"/>
      <c r="MUO1229" s="67"/>
      <c r="MUP1229" s="67"/>
      <c r="MUQ1229" s="67"/>
      <c r="MUR1229" s="67"/>
      <c r="MUS1229" s="67"/>
      <c r="MUT1229" s="67"/>
      <c r="MUU1229" s="67"/>
      <c r="MUV1229" s="67"/>
      <c r="MUW1229" s="67"/>
      <c r="MUX1229" s="67"/>
      <c r="MUY1229" s="67"/>
      <c r="MUZ1229" s="67"/>
      <c r="MVA1229" s="67"/>
      <c r="MVB1229" s="67"/>
      <c r="MVC1229" s="67"/>
      <c r="MVD1229" s="67"/>
      <c r="MVE1229" s="67"/>
      <c r="MVF1229" s="67"/>
      <c r="MVG1229" s="67"/>
      <c r="MVH1229" s="67"/>
      <c r="MVI1229" s="67"/>
      <c r="MVJ1229" s="67"/>
      <c r="MVK1229" s="67"/>
      <c r="MVL1229" s="67"/>
      <c r="MVM1229" s="67"/>
      <c r="MVN1229" s="67"/>
      <c r="MVO1229" s="67"/>
      <c r="MVP1229" s="67"/>
      <c r="MVQ1229" s="67"/>
      <c r="MVR1229" s="67"/>
      <c r="MVS1229" s="67"/>
      <c r="MVT1229" s="67"/>
      <c r="MVU1229" s="67"/>
      <c r="MVV1229" s="67"/>
      <c r="MVW1229" s="67"/>
      <c r="MVX1229" s="67"/>
      <c r="MVY1229" s="67"/>
      <c r="MVZ1229" s="67"/>
      <c r="MWA1229" s="67"/>
      <c r="MWB1229" s="67"/>
      <c r="MWC1229" s="67"/>
      <c r="MWD1229" s="67"/>
      <c r="MWE1229" s="67"/>
      <c r="MWF1229" s="67"/>
      <c r="MWG1229" s="67"/>
      <c r="MWH1229" s="67"/>
      <c r="MWI1229" s="67"/>
      <c r="MWJ1229" s="67"/>
      <c r="MWK1229" s="67"/>
      <c r="MWL1229" s="67"/>
      <c r="MWM1229" s="67"/>
      <c r="MWN1229" s="67"/>
      <c r="MWO1229" s="67"/>
      <c r="MWP1229" s="67"/>
      <c r="MWQ1229" s="67"/>
      <c r="MWR1229" s="67"/>
      <c r="MWS1229" s="67"/>
      <c r="MWT1229" s="67"/>
      <c r="MWU1229" s="67"/>
      <c r="MWV1229" s="67"/>
      <c r="MWW1229" s="67"/>
      <c r="MWX1229" s="67"/>
      <c r="MWY1229" s="67"/>
      <c r="MWZ1229" s="67"/>
      <c r="MXA1229" s="67"/>
      <c r="MXB1229" s="67"/>
      <c r="MXC1229" s="67"/>
      <c r="MXD1229" s="67"/>
      <c r="MXE1229" s="67"/>
      <c r="MXF1229" s="67"/>
      <c r="MXG1229" s="67"/>
      <c r="MXH1229" s="67"/>
      <c r="MXI1229" s="67"/>
      <c r="MXJ1229" s="67"/>
      <c r="MXK1229" s="67"/>
      <c r="MXL1229" s="67"/>
      <c r="MXM1229" s="67"/>
      <c r="MXN1229" s="67"/>
      <c r="MXO1229" s="67"/>
      <c r="MXP1229" s="67"/>
      <c r="MXQ1229" s="67"/>
      <c r="MXR1229" s="67"/>
      <c r="MXS1229" s="67"/>
      <c r="MXT1229" s="67"/>
      <c r="MXU1229" s="67"/>
      <c r="MXV1229" s="67"/>
      <c r="MXW1229" s="67"/>
      <c r="MXX1229" s="67"/>
      <c r="MXY1229" s="67"/>
      <c r="MXZ1229" s="67"/>
      <c r="MYA1229" s="67"/>
      <c r="MYB1229" s="67"/>
      <c r="MYC1229" s="67"/>
      <c r="MYD1229" s="67"/>
      <c r="MYE1229" s="67"/>
      <c r="MYF1229" s="67"/>
      <c r="MYG1229" s="67"/>
      <c r="MYH1229" s="67"/>
      <c r="MYI1229" s="67"/>
      <c r="MYJ1229" s="67"/>
      <c r="MYK1229" s="67"/>
      <c r="MYL1229" s="67"/>
      <c r="MYM1229" s="67"/>
      <c r="MYN1229" s="67"/>
      <c r="MYO1229" s="67"/>
      <c r="MYP1229" s="67"/>
      <c r="MYQ1229" s="67"/>
      <c r="MYR1229" s="67"/>
      <c r="MYS1229" s="67"/>
      <c r="MYT1229" s="67"/>
      <c r="MYU1229" s="67"/>
      <c r="MYV1229" s="67"/>
      <c r="MYW1229" s="67"/>
      <c r="MYX1229" s="67"/>
      <c r="MYY1229" s="67"/>
      <c r="MYZ1229" s="67"/>
      <c r="MZA1229" s="67"/>
      <c r="MZB1229" s="67"/>
      <c r="MZC1229" s="67"/>
      <c r="MZD1229" s="67"/>
      <c r="MZE1229" s="67"/>
      <c r="MZF1229" s="67"/>
      <c r="MZG1229" s="67"/>
      <c r="MZH1229" s="67"/>
      <c r="MZI1229" s="67"/>
      <c r="MZJ1229" s="67"/>
      <c r="MZK1229" s="67"/>
      <c r="MZL1229" s="67"/>
      <c r="MZM1229" s="67"/>
      <c r="MZN1229" s="67"/>
      <c r="MZO1229" s="67"/>
      <c r="MZP1229" s="67"/>
      <c r="MZQ1229" s="67"/>
      <c r="MZR1229" s="67"/>
      <c r="MZS1229" s="67"/>
      <c r="MZT1229" s="67"/>
      <c r="MZU1229" s="67"/>
      <c r="MZV1229" s="67"/>
      <c r="MZW1229" s="67"/>
      <c r="MZX1229" s="67"/>
      <c r="MZY1229" s="67"/>
      <c r="MZZ1229" s="67"/>
      <c r="NAA1229" s="67"/>
      <c r="NAB1229" s="67"/>
      <c r="NAC1229" s="67"/>
      <c r="NAD1229" s="67"/>
      <c r="NAE1229" s="67"/>
      <c r="NAF1229" s="67"/>
      <c r="NAG1229" s="67"/>
      <c r="NAH1229" s="67"/>
      <c r="NAI1229" s="67"/>
      <c r="NAJ1229" s="67"/>
      <c r="NAK1229" s="67"/>
      <c r="NAL1229" s="67"/>
      <c r="NAM1229" s="67"/>
      <c r="NAN1229" s="67"/>
      <c r="NAO1229" s="67"/>
      <c r="NAP1229" s="67"/>
      <c r="NAQ1229" s="67"/>
      <c r="NAR1229" s="67"/>
      <c r="NAS1229" s="67"/>
      <c r="NAT1229" s="67"/>
      <c r="NAU1229" s="67"/>
      <c r="NAV1229" s="67"/>
      <c r="NAW1229" s="67"/>
      <c r="NAX1229" s="67"/>
      <c r="NAY1229" s="67"/>
      <c r="NAZ1229" s="67"/>
      <c r="NBA1229" s="67"/>
      <c r="NBB1229" s="67"/>
      <c r="NBC1229" s="67"/>
      <c r="NBD1229" s="67"/>
      <c r="NBE1229" s="67"/>
      <c r="NBF1229" s="67"/>
      <c r="NBG1229" s="67"/>
      <c r="NBH1229" s="67"/>
      <c r="NBI1229" s="67"/>
      <c r="NBJ1229" s="67"/>
      <c r="NBK1229" s="67"/>
      <c r="NBL1229" s="67"/>
      <c r="NBM1229" s="67"/>
      <c r="NBN1229" s="67"/>
      <c r="NBO1229" s="67"/>
      <c r="NBP1229" s="67"/>
      <c r="NBQ1229" s="67"/>
      <c r="NBR1229" s="67"/>
      <c r="NBS1229" s="67"/>
      <c r="NBT1229" s="67"/>
      <c r="NBU1229" s="67"/>
      <c r="NBV1229" s="67"/>
      <c r="NBW1229" s="67"/>
      <c r="NBX1229" s="67"/>
      <c r="NBY1229" s="67"/>
      <c r="NBZ1229" s="67"/>
      <c r="NCA1229" s="67"/>
      <c r="NCB1229" s="67"/>
      <c r="NCC1229" s="67"/>
      <c r="NCD1229" s="67"/>
      <c r="NCE1229" s="67"/>
      <c r="NCF1229" s="67"/>
      <c r="NCG1229" s="67"/>
      <c r="NCH1229" s="67"/>
      <c r="NCI1229" s="67"/>
      <c r="NCJ1229" s="67"/>
      <c r="NCK1229" s="67"/>
      <c r="NCL1229" s="67"/>
      <c r="NCM1229" s="67"/>
      <c r="NCN1229" s="67"/>
      <c r="NCO1229" s="67"/>
      <c r="NCP1229" s="67"/>
      <c r="NCQ1229" s="67"/>
      <c r="NCR1229" s="67"/>
      <c r="NCS1229" s="67"/>
      <c r="NCT1229" s="67"/>
      <c r="NCU1229" s="67"/>
      <c r="NCV1229" s="67"/>
      <c r="NCW1229" s="67"/>
      <c r="NCX1229" s="67"/>
      <c r="NCY1229" s="67"/>
      <c r="NCZ1229" s="67"/>
      <c r="NDA1229" s="67"/>
      <c r="NDB1229" s="67"/>
      <c r="NDC1229" s="67"/>
      <c r="NDD1229" s="67"/>
      <c r="NDE1229" s="67"/>
      <c r="NDF1229" s="67"/>
      <c r="NDG1229" s="67"/>
      <c r="NDH1229" s="67"/>
      <c r="NDI1229" s="67"/>
      <c r="NDJ1229" s="67"/>
      <c r="NDK1229" s="67"/>
      <c r="NDL1229" s="67"/>
      <c r="NDM1229" s="67"/>
      <c r="NDN1229" s="67"/>
      <c r="NDO1229" s="67"/>
      <c r="NDP1229" s="67"/>
      <c r="NDQ1229" s="67"/>
      <c r="NDR1229" s="67"/>
      <c r="NDS1229" s="67"/>
      <c r="NDT1229" s="67"/>
      <c r="NDU1229" s="67"/>
      <c r="NDV1229" s="67"/>
      <c r="NDW1229" s="67"/>
      <c r="NDX1229" s="67"/>
      <c r="NDY1229" s="67"/>
      <c r="NDZ1229" s="67"/>
      <c r="NEA1229" s="67"/>
      <c r="NEB1229" s="67"/>
      <c r="NEC1229" s="67"/>
      <c r="NED1229" s="67"/>
      <c r="NEE1229" s="67"/>
      <c r="NEF1229" s="67"/>
      <c r="NEG1229" s="67"/>
      <c r="NEH1229" s="67"/>
      <c r="NEI1229" s="67"/>
      <c r="NEJ1229" s="67"/>
      <c r="NEK1229" s="67"/>
      <c r="NEL1229" s="67"/>
      <c r="NEM1229" s="67"/>
      <c r="NEN1229" s="67"/>
      <c r="NEO1229" s="67"/>
      <c r="NEP1229" s="67"/>
      <c r="NEQ1229" s="67"/>
      <c r="NER1229" s="67"/>
      <c r="NES1229" s="67"/>
      <c r="NET1229" s="67"/>
      <c r="NEU1229" s="67"/>
      <c r="NEV1229" s="67"/>
      <c r="NEW1229" s="67"/>
      <c r="NEX1229" s="67"/>
      <c r="NEY1229" s="67"/>
      <c r="NEZ1229" s="67"/>
      <c r="NFA1229" s="67"/>
      <c r="NFB1229" s="67"/>
      <c r="NFC1229" s="67"/>
      <c r="NFD1229" s="67"/>
      <c r="NFE1229" s="67"/>
      <c r="NFF1229" s="67"/>
      <c r="NFG1229" s="67"/>
      <c r="NFH1229" s="67"/>
      <c r="NFI1229" s="67"/>
      <c r="NFJ1229" s="67"/>
      <c r="NFK1229" s="67"/>
      <c r="NFL1229" s="67"/>
      <c r="NFM1229" s="67"/>
      <c r="NFN1229" s="67"/>
      <c r="NFO1229" s="67"/>
      <c r="NFP1229" s="67"/>
      <c r="NFQ1229" s="67"/>
      <c r="NFR1229" s="67"/>
      <c r="NFS1229" s="67"/>
      <c r="NFT1229" s="67"/>
      <c r="NFU1229" s="67"/>
      <c r="NFV1229" s="67"/>
      <c r="NFW1229" s="67"/>
      <c r="NFX1229" s="67"/>
      <c r="NFY1229" s="67"/>
      <c r="NFZ1229" s="67"/>
      <c r="NGA1229" s="67"/>
      <c r="NGB1229" s="67"/>
      <c r="NGC1229" s="67"/>
      <c r="NGD1229" s="67"/>
      <c r="NGE1229" s="67"/>
      <c r="NGF1229" s="67"/>
      <c r="NGG1229" s="67"/>
      <c r="NGH1229" s="67"/>
      <c r="NGI1229" s="67"/>
      <c r="NGJ1229" s="67"/>
      <c r="NGK1229" s="67"/>
      <c r="NGL1229" s="67"/>
      <c r="NGM1229" s="67"/>
      <c r="NGN1229" s="67"/>
      <c r="NGO1229" s="67"/>
      <c r="NGP1229" s="67"/>
      <c r="NGQ1229" s="67"/>
      <c r="NGR1229" s="67"/>
      <c r="NGS1229" s="67"/>
      <c r="NGT1229" s="67"/>
      <c r="NGU1229" s="67"/>
      <c r="NGV1229" s="67"/>
      <c r="NGW1229" s="67"/>
      <c r="NGX1229" s="67"/>
      <c r="NGY1229" s="67"/>
      <c r="NGZ1229" s="67"/>
      <c r="NHA1229" s="67"/>
      <c r="NHB1229" s="67"/>
      <c r="NHC1229" s="67"/>
      <c r="NHD1229" s="67"/>
      <c r="NHE1229" s="67"/>
      <c r="NHF1229" s="67"/>
      <c r="NHG1229" s="67"/>
      <c r="NHH1229" s="67"/>
      <c r="NHI1229" s="67"/>
      <c r="NHJ1229" s="67"/>
      <c r="NHK1229" s="67"/>
      <c r="NHL1229" s="67"/>
      <c r="NHM1229" s="67"/>
      <c r="NHN1229" s="67"/>
      <c r="NHO1229" s="67"/>
      <c r="NHP1229" s="67"/>
      <c r="NHQ1229" s="67"/>
      <c r="NHR1229" s="67"/>
      <c r="NHS1229" s="67"/>
      <c r="NHT1229" s="67"/>
      <c r="NHU1229" s="67"/>
      <c r="NHV1229" s="67"/>
      <c r="NHW1229" s="67"/>
      <c r="NHX1229" s="67"/>
      <c r="NHY1229" s="67"/>
      <c r="NHZ1229" s="67"/>
      <c r="NIA1229" s="67"/>
      <c r="NIB1229" s="67"/>
      <c r="NIC1229" s="67"/>
      <c r="NID1229" s="67"/>
      <c r="NIE1229" s="67"/>
      <c r="NIF1229" s="67"/>
      <c r="NIG1229" s="67"/>
      <c r="NIH1229" s="67"/>
      <c r="NII1229" s="67"/>
      <c r="NIJ1229" s="67"/>
      <c r="NIK1229" s="67"/>
      <c r="NIL1229" s="67"/>
      <c r="NIM1229" s="67"/>
      <c r="NIN1229" s="67"/>
      <c r="NIO1229" s="67"/>
      <c r="NIP1229" s="67"/>
      <c r="NIQ1229" s="67"/>
      <c r="NIR1229" s="67"/>
      <c r="NIS1229" s="67"/>
      <c r="NIT1229" s="67"/>
      <c r="NIU1229" s="67"/>
      <c r="NIV1229" s="67"/>
      <c r="NIW1229" s="67"/>
      <c r="NIX1229" s="67"/>
      <c r="NIY1229" s="67"/>
      <c r="NIZ1229" s="67"/>
      <c r="NJA1229" s="67"/>
      <c r="NJB1229" s="67"/>
      <c r="NJC1229" s="67"/>
      <c r="NJD1229" s="67"/>
      <c r="NJE1229" s="67"/>
      <c r="NJF1229" s="67"/>
      <c r="NJG1229" s="67"/>
      <c r="NJH1229" s="67"/>
      <c r="NJI1229" s="67"/>
      <c r="NJJ1229" s="67"/>
      <c r="NJK1229" s="67"/>
      <c r="NJL1229" s="67"/>
      <c r="NJM1229" s="67"/>
      <c r="NJN1229" s="67"/>
      <c r="NJO1229" s="67"/>
      <c r="NJP1229" s="67"/>
      <c r="NJQ1229" s="67"/>
      <c r="NJR1229" s="67"/>
      <c r="NJS1229" s="67"/>
      <c r="NJT1229" s="67"/>
      <c r="NJU1229" s="67"/>
      <c r="NJV1229" s="67"/>
      <c r="NJW1229" s="67"/>
      <c r="NJX1229" s="67"/>
      <c r="NJY1229" s="67"/>
      <c r="NJZ1229" s="67"/>
      <c r="NKA1229" s="67"/>
      <c r="NKB1229" s="67"/>
      <c r="NKC1229" s="67"/>
      <c r="NKD1229" s="67"/>
      <c r="NKE1229" s="67"/>
      <c r="NKF1229" s="67"/>
      <c r="NKG1229" s="67"/>
      <c r="NKH1229" s="67"/>
      <c r="NKI1229" s="67"/>
      <c r="NKJ1229" s="67"/>
      <c r="NKK1229" s="67"/>
      <c r="NKL1229" s="67"/>
      <c r="NKM1229" s="67"/>
      <c r="NKN1229" s="67"/>
      <c r="NKO1229" s="67"/>
      <c r="NKP1229" s="67"/>
      <c r="NKQ1229" s="67"/>
      <c r="NKR1229" s="67"/>
      <c r="NKS1229" s="67"/>
      <c r="NKT1229" s="67"/>
      <c r="NKU1229" s="67"/>
      <c r="NKV1229" s="67"/>
      <c r="NKW1229" s="67"/>
      <c r="NKX1229" s="67"/>
      <c r="NKY1229" s="67"/>
      <c r="NKZ1229" s="67"/>
      <c r="NLA1229" s="67"/>
      <c r="NLB1229" s="67"/>
      <c r="NLC1229" s="67"/>
      <c r="NLD1229" s="67"/>
      <c r="NLE1229" s="67"/>
      <c r="NLF1229" s="67"/>
      <c r="NLG1229" s="67"/>
      <c r="NLH1229" s="67"/>
      <c r="NLI1229" s="67"/>
      <c r="NLJ1229" s="67"/>
      <c r="NLK1229" s="67"/>
      <c r="NLL1229" s="67"/>
      <c r="NLM1229" s="67"/>
      <c r="NLN1229" s="67"/>
      <c r="NLO1229" s="67"/>
      <c r="NLP1229" s="67"/>
      <c r="NLQ1229" s="67"/>
      <c r="NLR1229" s="67"/>
      <c r="NLS1229" s="67"/>
      <c r="NLT1229" s="67"/>
      <c r="NLU1229" s="67"/>
      <c r="NLV1229" s="67"/>
      <c r="NLW1229" s="67"/>
      <c r="NLX1229" s="67"/>
      <c r="NLY1229" s="67"/>
      <c r="NLZ1229" s="67"/>
      <c r="NMA1229" s="67"/>
      <c r="NMB1229" s="67"/>
      <c r="NMC1229" s="67"/>
      <c r="NMD1229" s="67"/>
      <c r="NME1229" s="67"/>
      <c r="NMF1229" s="67"/>
      <c r="NMG1229" s="67"/>
      <c r="NMH1229" s="67"/>
      <c r="NMI1229" s="67"/>
      <c r="NMJ1229" s="67"/>
      <c r="NMK1229" s="67"/>
      <c r="NML1229" s="67"/>
      <c r="NMM1229" s="67"/>
      <c r="NMN1229" s="67"/>
      <c r="NMO1229" s="67"/>
      <c r="NMP1229" s="67"/>
      <c r="NMQ1229" s="67"/>
      <c r="NMR1229" s="67"/>
      <c r="NMS1229" s="67"/>
      <c r="NMT1229" s="67"/>
      <c r="NMU1229" s="67"/>
      <c r="NMV1229" s="67"/>
      <c r="NMW1229" s="67"/>
      <c r="NMX1229" s="67"/>
      <c r="NMY1229" s="67"/>
      <c r="NMZ1229" s="67"/>
      <c r="NNA1229" s="67"/>
      <c r="NNB1229" s="67"/>
      <c r="NNC1229" s="67"/>
      <c r="NND1229" s="67"/>
      <c r="NNE1229" s="67"/>
      <c r="NNF1229" s="67"/>
      <c r="NNG1229" s="67"/>
      <c r="NNH1229" s="67"/>
      <c r="NNI1229" s="67"/>
      <c r="NNJ1229" s="67"/>
      <c r="NNK1229" s="67"/>
      <c r="NNL1229" s="67"/>
      <c r="NNM1229" s="67"/>
      <c r="NNN1229" s="67"/>
      <c r="NNO1229" s="67"/>
      <c r="NNP1229" s="67"/>
      <c r="NNQ1229" s="67"/>
      <c r="NNR1229" s="67"/>
      <c r="NNS1229" s="67"/>
      <c r="NNT1229" s="67"/>
      <c r="NNU1229" s="67"/>
      <c r="NNV1229" s="67"/>
      <c r="NNW1229" s="67"/>
      <c r="NNX1229" s="67"/>
      <c r="NNY1229" s="67"/>
      <c r="NNZ1229" s="67"/>
      <c r="NOA1229" s="67"/>
      <c r="NOB1229" s="67"/>
      <c r="NOC1229" s="67"/>
      <c r="NOD1229" s="67"/>
      <c r="NOE1229" s="67"/>
      <c r="NOF1229" s="67"/>
      <c r="NOG1229" s="67"/>
      <c r="NOH1229" s="67"/>
      <c r="NOI1229" s="67"/>
      <c r="NOJ1229" s="67"/>
      <c r="NOK1229" s="67"/>
      <c r="NOL1229" s="67"/>
      <c r="NOM1229" s="67"/>
      <c r="NON1229" s="67"/>
      <c r="NOO1229" s="67"/>
      <c r="NOP1229" s="67"/>
      <c r="NOQ1229" s="67"/>
      <c r="NOR1229" s="67"/>
      <c r="NOS1229" s="67"/>
      <c r="NOT1229" s="67"/>
      <c r="NOU1229" s="67"/>
      <c r="NOV1229" s="67"/>
      <c r="NOW1229" s="67"/>
      <c r="NOX1229" s="67"/>
      <c r="NOY1229" s="67"/>
      <c r="NOZ1229" s="67"/>
      <c r="NPA1229" s="67"/>
      <c r="NPB1229" s="67"/>
      <c r="NPC1229" s="67"/>
      <c r="NPD1229" s="67"/>
      <c r="NPE1229" s="67"/>
      <c r="NPF1229" s="67"/>
      <c r="NPG1229" s="67"/>
      <c r="NPH1229" s="67"/>
      <c r="NPI1229" s="67"/>
      <c r="NPJ1229" s="67"/>
      <c r="NPK1229" s="67"/>
      <c r="NPL1229" s="67"/>
      <c r="NPM1229" s="67"/>
      <c r="NPN1229" s="67"/>
      <c r="NPO1229" s="67"/>
      <c r="NPP1229" s="67"/>
      <c r="NPQ1229" s="67"/>
      <c r="NPR1229" s="67"/>
      <c r="NPS1229" s="67"/>
      <c r="NPT1229" s="67"/>
      <c r="NPU1229" s="67"/>
      <c r="NPV1229" s="67"/>
      <c r="NPW1229" s="67"/>
      <c r="NPX1229" s="67"/>
      <c r="NPY1229" s="67"/>
      <c r="NPZ1229" s="67"/>
      <c r="NQA1229" s="67"/>
      <c r="NQB1229" s="67"/>
      <c r="NQC1229" s="67"/>
      <c r="NQD1229" s="67"/>
      <c r="NQE1229" s="67"/>
      <c r="NQF1229" s="67"/>
      <c r="NQG1229" s="67"/>
      <c r="NQH1229" s="67"/>
      <c r="NQI1229" s="67"/>
      <c r="NQJ1229" s="67"/>
      <c r="NQK1229" s="67"/>
      <c r="NQL1229" s="67"/>
      <c r="NQM1229" s="67"/>
      <c r="NQN1229" s="67"/>
      <c r="NQO1229" s="67"/>
      <c r="NQP1229" s="67"/>
      <c r="NQQ1229" s="67"/>
      <c r="NQR1229" s="67"/>
      <c r="NQS1229" s="67"/>
      <c r="NQT1229" s="67"/>
      <c r="NQU1229" s="67"/>
      <c r="NQV1229" s="67"/>
      <c r="NQW1229" s="67"/>
      <c r="NQX1229" s="67"/>
      <c r="NQY1229" s="67"/>
      <c r="NQZ1229" s="67"/>
      <c r="NRA1229" s="67"/>
      <c r="NRB1229" s="67"/>
      <c r="NRC1229" s="67"/>
      <c r="NRD1229" s="67"/>
      <c r="NRE1229" s="67"/>
      <c r="NRF1229" s="67"/>
      <c r="NRG1229" s="67"/>
      <c r="NRH1229" s="67"/>
      <c r="NRI1229" s="67"/>
      <c r="NRJ1229" s="67"/>
      <c r="NRK1229" s="67"/>
      <c r="NRL1229" s="67"/>
      <c r="NRM1229" s="67"/>
      <c r="NRN1229" s="67"/>
      <c r="NRO1229" s="67"/>
      <c r="NRP1229" s="67"/>
      <c r="NRQ1229" s="67"/>
      <c r="NRR1229" s="67"/>
      <c r="NRS1229" s="67"/>
      <c r="NRT1229" s="67"/>
      <c r="NRU1229" s="67"/>
      <c r="NRV1229" s="67"/>
      <c r="NRW1229" s="67"/>
      <c r="NRX1229" s="67"/>
      <c r="NRY1229" s="67"/>
      <c r="NRZ1229" s="67"/>
      <c r="NSA1229" s="67"/>
      <c r="NSB1229" s="67"/>
      <c r="NSC1229" s="67"/>
      <c r="NSD1229" s="67"/>
      <c r="NSE1229" s="67"/>
      <c r="NSF1229" s="67"/>
      <c r="NSG1229" s="67"/>
      <c r="NSH1229" s="67"/>
      <c r="NSI1229" s="67"/>
      <c r="NSJ1229" s="67"/>
      <c r="NSK1229" s="67"/>
      <c r="NSL1229" s="67"/>
      <c r="NSM1229" s="67"/>
      <c r="NSN1229" s="67"/>
      <c r="NSO1229" s="67"/>
      <c r="NSP1229" s="67"/>
      <c r="NSQ1229" s="67"/>
      <c r="NSR1229" s="67"/>
      <c r="NSS1229" s="67"/>
      <c r="NST1229" s="67"/>
      <c r="NSU1229" s="67"/>
      <c r="NSV1229" s="67"/>
      <c r="NSW1229" s="67"/>
      <c r="NSX1229" s="67"/>
      <c r="NSY1229" s="67"/>
      <c r="NSZ1229" s="67"/>
      <c r="NTA1229" s="67"/>
      <c r="NTB1229" s="67"/>
      <c r="NTC1229" s="67"/>
      <c r="NTD1229" s="67"/>
      <c r="NTE1229" s="67"/>
      <c r="NTF1229" s="67"/>
      <c r="NTG1229" s="67"/>
      <c r="NTH1229" s="67"/>
      <c r="NTI1229" s="67"/>
      <c r="NTJ1229" s="67"/>
      <c r="NTK1229" s="67"/>
      <c r="NTL1229" s="67"/>
      <c r="NTM1229" s="67"/>
      <c r="NTN1229" s="67"/>
      <c r="NTO1229" s="67"/>
      <c r="NTP1229" s="67"/>
      <c r="NTQ1229" s="67"/>
      <c r="NTR1229" s="67"/>
      <c r="NTS1229" s="67"/>
      <c r="NTT1229" s="67"/>
      <c r="NTU1229" s="67"/>
      <c r="NTV1229" s="67"/>
      <c r="NTW1229" s="67"/>
      <c r="NTX1229" s="67"/>
      <c r="NTY1229" s="67"/>
      <c r="NTZ1229" s="67"/>
      <c r="NUA1229" s="67"/>
      <c r="NUB1229" s="67"/>
      <c r="NUC1229" s="67"/>
      <c r="NUD1229" s="67"/>
      <c r="NUE1229" s="67"/>
      <c r="NUF1229" s="67"/>
      <c r="NUG1229" s="67"/>
      <c r="NUH1229" s="67"/>
      <c r="NUI1229" s="67"/>
      <c r="NUJ1229" s="67"/>
      <c r="NUK1229" s="67"/>
      <c r="NUL1229" s="67"/>
      <c r="NUM1229" s="67"/>
      <c r="NUN1229" s="67"/>
      <c r="NUO1229" s="67"/>
      <c r="NUP1229" s="67"/>
      <c r="NUQ1229" s="67"/>
      <c r="NUR1229" s="67"/>
      <c r="NUS1229" s="67"/>
      <c r="NUT1229" s="67"/>
      <c r="NUU1229" s="67"/>
      <c r="NUV1229" s="67"/>
      <c r="NUW1229" s="67"/>
      <c r="NUX1229" s="67"/>
      <c r="NUY1229" s="67"/>
      <c r="NUZ1229" s="67"/>
      <c r="NVA1229" s="67"/>
      <c r="NVB1229" s="67"/>
      <c r="NVC1229" s="67"/>
      <c r="NVD1229" s="67"/>
      <c r="NVE1229" s="67"/>
      <c r="NVF1229" s="67"/>
      <c r="NVG1229" s="67"/>
      <c r="NVH1229" s="67"/>
      <c r="NVI1229" s="67"/>
      <c r="NVJ1229" s="67"/>
      <c r="NVK1229" s="67"/>
      <c r="NVL1229" s="67"/>
      <c r="NVM1229" s="67"/>
      <c r="NVN1229" s="67"/>
      <c r="NVO1229" s="67"/>
      <c r="NVP1229" s="67"/>
      <c r="NVQ1229" s="67"/>
      <c r="NVR1229" s="67"/>
      <c r="NVS1229" s="67"/>
      <c r="NVT1229" s="67"/>
      <c r="NVU1229" s="67"/>
      <c r="NVV1229" s="67"/>
      <c r="NVW1229" s="67"/>
      <c r="NVX1229" s="67"/>
      <c r="NVY1229" s="67"/>
      <c r="NVZ1229" s="67"/>
      <c r="NWA1229" s="67"/>
      <c r="NWB1229" s="67"/>
      <c r="NWC1229" s="67"/>
      <c r="NWD1229" s="67"/>
      <c r="NWE1229" s="67"/>
      <c r="NWF1229" s="67"/>
      <c r="NWG1229" s="67"/>
      <c r="NWH1229" s="67"/>
      <c r="NWI1229" s="67"/>
      <c r="NWJ1229" s="67"/>
      <c r="NWK1229" s="67"/>
      <c r="NWL1229" s="67"/>
      <c r="NWM1229" s="67"/>
      <c r="NWN1229" s="67"/>
      <c r="NWO1229" s="67"/>
      <c r="NWP1229" s="67"/>
      <c r="NWQ1229" s="67"/>
      <c r="NWR1229" s="67"/>
      <c r="NWS1229" s="67"/>
      <c r="NWT1229" s="67"/>
      <c r="NWU1229" s="67"/>
      <c r="NWV1229" s="67"/>
      <c r="NWW1229" s="67"/>
      <c r="NWX1229" s="67"/>
      <c r="NWY1229" s="67"/>
      <c r="NWZ1229" s="67"/>
      <c r="NXA1229" s="67"/>
      <c r="NXB1229" s="67"/>
      <c r="NXC1229" s="67"/>
      <c r="NXD1229" s="67"/>
      <c r="NXE1229" s="67"/>
      <c r="NXF1229" s="67"/>
      <c r="NXG1229" s="67"/>
      <c r="NXH1229" s="67"/>
      <c r="NXI1229" s="67"/>
      <c r="NXJ1229" s="67"/>
      <c r="NXK1229" s="67"/>
      <c r="NXL1229" s="67"/>
      <c r="NXM1229" s="67"/>
      <c r="NXN1229" s="67"/>
      <c r="NXO1229" s="67"/>
      <c r="NXP1229" s="67"/>
      <c r="NXQ1229" s="67"/>
      <c r="NXR1229" s="67"/>
      <c r="NXS1229" s="67"/>
      <c r="NXT1229" s="67"/>
      <c r="NXU1229" s="67"/>
      <c r="NXV1229" s="67"/>
      <c r="NXW1229" s="67"/>
      <c r="NXX1229" s="67"/>
      <c r="NXY1229" s="67"/>
      <c r="NXZ1229" s="67"/>
      <c r="NYA1229" s="67"/>
      <c r="NYB1229" s="67"/>
      <c r="NYC1229" s="67"/>
      <c r="NYD1229" s="67"/>
      <c r="NYE1229" s="67"/>
      <c r="NYF1229" s="67"/>
      <c r="NYG1229" s="67"/>
      <c r="NYH1229" s="67"/>
      <c r="NYI1229" s="67"/>
      <c r="NYJ1229" s="67"/>
      <c r="NYK1229" s="67"/>
      <c r="NYL1229" s="67"/>
      <c r="NYM1229" s="67"/>
      <c r="NYN1229" s="67"/>
      <c r="NYO1229" s="67"/>
      <c r="NYP1229" s="67"/>
      <c r="NYQ1229" s="67"/>
      <c r="NYR1229" s="67"/>
      <c r="NYS1229" s="67"/>
      <c r="NYT1229" s="67"/>
      <c r="NYU1229" s="67"/>
      <c r="NYV1229" s="67"/>
      <c r="NYW1229" s="67"/>
      <c r="NYX1229" s="67"/>
      <c r="NYY1229" s="67"/>
      <c r="NYZ1229" s="67"/>
      <c r="NZA1229" s="67"/>
      <c r="NZB1229" s="67"/>
      <c r="NZC1229" s="67"/>
      <c r="NZD1229" s="67"/>
      <c r="NZE1229" s="67"/>
      <c r="NZF1229" s="67"/>
      <c r="NZG1229" s="67"/>
      <c r="NZH1229" s="67"/>
      <c r="NZI1229" s="67"/>
      <c r="NZJ1229" s="67"/>
      <c r="NZK1229" s="67"/>
      <c r="NZL1229" s="67"/>
      <c r="NZM1229" s="67"/>
      <c r="NZN1229" s="67"/>
      <c r="NZO1229" s="67"/>
      <c r="NZP1229" s="67"/>
      <c r="NZQ1229" s="67"/>
      <c r="NZR1229" s="67"/>
      <c r="NZS1229" s="67"/>
      <c r="NZT1229" s="67"/>
      <c r="NZU1229" s="67"/>
      <c r="NZV1229" s="67"/>
      <c r="NZW1229" s="67"/>
      <c r="NZX1229" s="67"/>
      <c r="NZY1229" s="67"/>
      <c r="NZZ1229" s="67"/>
      <c r="OAA1229" s="67"/>
      <c r="OAB1229" s="67"/>
      <c r="OAC1229" s="67"/>
      <c r="OAD1229" s="67"/>
      <c r="OAE1229" s="67"/>
      <c r="OAF1229" s="67"/>
      <c r="OAG1229" s="67"/>
      <c r="OAH1229" s="67"/>
      <c r="OAI1229" s="67"/>
      <c r="OAJ1229" s="67"/>
      <c r="OAK1229" s="67"/>
      <c r="OAL1229" s="67"/>
      <c r="OAM1229" s="67"/>
      <c r="OAN1229" s="67"/>
      <c r="OAO1229" s="67"/>
      <c r="OAP1229" s="67"/>
      <c r="OAQ1229" s="67"/>
      <c r="OAR1229" s="67"/>
      <c r="OAS1229" s="67"/>
      <c r="OAT1229" s="67"/>
      <c r="OAU1229" s="67"/>
      <c r="OAV1229" s="67"/>
      <c r="OAW1229" s="67"/>
      <c r="OAX1229" s="67"/>
      <c r="OAY1229" s="67"/>
      <c r="OAZ1229" s="67"/>
      <c r="OBA1229" s="67"/>
      <c r="OBB1229" s="67"/>
      <c r="OBC1229" s="67"/>
      <c r="OBD1229" s="67"/>
      <c r="OBE1229" s="67"/>
      <c r="OBF1229" s="67"/>
      <c r="OBG1229" s="67"/>
      <c r="OBH1229" s="67"/>
      <c r="OBI1229" s="67"/>
      <c r="OBJ1229" s="67"/>
      <c r="OBK1229" s="67"/>
      <c r="OBL1229" s="67"/>
      <c r="OBM1229" s="67"/>
      <c r="OBN1229" s="67"/>
      <c r="OBO1229" s="67"/>
      <c r="OBP1229" s="67"/>
      <c r="OBQ1229" s="67"/>
      <c r="OBR1229" s="67"/>
      <c r="OBS1229" s="67"/>
      <c r="OBT1229" s="67"/>
      <c r="OBU1229" s="67"/>
      <c r="OBV1229" s="67"/>
      <c r="OBW1229" s="67"/>
      <c r="OBX1229" s="67"/>
      <c r="OBY1229" s="67"/>
      <c r="OBZ1229" s="67"/>
      <c r="OCA1229" s="67"/>
      <c r="OCB1229" s="67"/>
      <c r="OCC1229" s="67"/>
      <c r="OCD1229" s="67"/>
      <c r="OCE1229" s="67"/>
      <c r="OCF1229" s="67"/>
      <c r="OCG1229" s="67"/>
      <c r="OCH1229" s="67"/>
      <c r="OCI1229" s="67"/>
      <c r="OCJ1229" s="67"/>
      <c r="OCK1229" s="67"/>
      <c r="OCL1229" s="67"/>
      <c r="OCM1229" s="67"/>
      <c r="OCN1229" s="67"/>
      <c r="OCO1229" s="67"/>
      <c r="OCP1229" s="67"/>
      <c r="OCQ1229" s="67"/>
      <c r="OCR1229" s="67"/>
      <c r="OCS1229" s="67"/>
      <c r="OCT1229" s="67"/>
      <c r="OCU1229" s="67"/>
      <c r="OCV1229" s="67"/>
      <c r="OCW1229" s="67"/>
      <c r="OCX1229" s="67"/>
      <c r="OCY1229" s="67"/>
      <c r="OCZ1229" s="67"/>
      <c r="ODA1229" s="67"/>
      <c r="ODB1229" s="67"/>
      <c r="ODC1229" s="67"/>
      <c r="ODD1229" s="67"/>
      <c r="ODE1229" s="67"/>
      <c r="ODF1229" s="67"/>
      <c r="ODG1229" s="67"/>
      <c r="ODH1229" s="67"/>
      <c r="ODI1229" s="67"/>
      <c r="ODJ1229" s="67"/>
      <c r="ODK1229" s="67"/>
      <c r="ODL1229" s="67"/>
      <c r="ODM1229" s="67"/>
      <c r="ODN1229" s="67"/>
      <c r="ODO1229" s="67"/>
      <c r="ODP1229" s="67"/>
      <c r="ODQ1229" s="67"/>
      <c r="ODR1229" s="67"/>
      <c r="ODS1229" s="67"/>
      <c r="ODT1229" s="67"/>
      <c r="ODU1229" s="67"/>
      <c r="ODV1229" s="67"/>
      <c r="ODW1229" s="67"/>
      <c r="ODX1229" s="67"/>
      <c r="ODY1229" s="67"/>
      <c r="ODZ1229" s="67"/>
      <c r="OEA1229" s="67"/>
      <c r="OEB1229" s="67"/>
      <c r="OEC1229" s="67"/>
      <c r="OED1229" s="67"/>
      <c r="OEE1229" s="67"/>
      <c r="OEF1229" s="67"/>
      <c r="OEG1229" s="67"/>
      <c r="OEH1229" s="67"/>
      <c r="OEI1229" s="67"/>
      <c r="OEJ1229" s="67"/>
      <c r="OEK1229" s="67"/>
      <c r="OEL1229" s="67"/>
      <c r="OEM1229" s="67"/>
      <c r="OEN1229" s="67"/>
      <c r="OEO1229" s="67"/>
      <c r="OEP1229" s="67"/>
      <c r="OEQ1229" s="67"/>
      <c r="OER1229" s="67"/>
      <c r="OES1229" s="67"/>
      <c r="OET1229" s="67"/>
      <c r="OEU1229" s="67"/>
      <c r="OEV1229" s="67"/>
      <c r="OEW1229" s="67"/>
      <c r="OEX1229" s="67"/>
      <c r="OEY1229" s="67"/>
      <c r="OEZ1229" s="67"/>
      <c r="OFA1229" s="67"/>
      <c r="OFB1229" s="67"/>
      <c r="OFC1229" s="67"/>
      <c r="OFD1229" s="67"/>
      <c r="OFE1229" s="67"/>
      <c r="OFF1229" s="67"/>
      <c r="OFG1229" s="67"/>
      <c r="OFH1229" s="67"/>
      <c r="OFI1229" s="67"/>
      <c r="OFJ1229" s="67"/>
      <c r="OFK1229" s="67"/>
      <c r="OFL1229" s="67"/>
      <c r="OFM1229" s="67"/>
      <c r="OFN1229" s="67"/>
      <c r="OFO1229" s="67"/>
      <c r="OFP1229" s="67"/>
      <c r="OFQ1229" s="67"/>
      <c r="OFR1229" s="67"/>
      <c r="OFS1229" s="67"/>
      <c r="OFT1229" s="67"/>
      <c r="OFU1229" s="67"/>
      <c r="OFV1229" s="67"/>
      <c r="OFW1229" s="67"/>
      <c r="OFX1229" s="67"/>
      <c r="OFY1229" s="67"/>
      <c r="OFZ1229" s="67"/>
      <c r="OGA1229" s="67"/>
      <c r="OGB1229" s="67"/>
      <c r="OGC1229" s="67"/>
      <c r="OGD1229" s="67"/>
      <c r="OGE1229" s="67"/>
      <c r="OGF1229" s="67"/>
      <c r="OGG1229" s="67"/>
      <c r="OGH1229" s="67"/>
      <c r="OGI1229" s="67"/>
      <c r="OGJ1229" s="67"/>
      <c r="OGK1229" s="67"/>
      <c r="OGL1229" s="67"/>
      <c r="OGM1229" s="67"/>
      <c r="OGN1229" s="67"/>
      <c r="OGO1229" s="67"/>
      <c r="OGP1229" s="67"/>
      <c r="OGQ1229" s="67"/>
      <c r="OGR1229" s="67"/>
      <c r="OGS1229" s="67"/>
      <c r="OGT1229" s="67"/>
      <c r="OGU1229" s="67"/>
      <c r="OGV1229" s="67"/>
      <c r="OGW1229" s="67"/>
      <c r="OGX1229" s="67"/>
      <c r="OGY1229" s="67"/>
      <c r="OGZ1229" s="67"/>
      <c r="OHA1229" s="67"/>
      <c r="OHB1229" s="67"/>
      <c r="OHC1229" s="67"/>
      <c r="OHD1229" s="67"/>
      <c r="OHE1229" s="67"/>
      <c r="OHF1229" s="67"/>
      <c r="OHG1229" s="67"/>
      <c r="OHH1229" s="67"/>
      <c r="OHI1229" s="67"/>
      <c r="OHJ1229" s="67"/>
      <c r="OHK1229" s="67"/>
      <c r="OHL1229" s="67"/>
      <c r="OHM1229" s="67"/>
      <c r="OHN1229" s="67"/>
      <c r="OHO1229" s="67"/>
      <c r="OHP1229" s="67"/>
      <c r="OHQ1229" s="67"/>
      <c r="OHR1229" s="67"/>
      <c r="OHS1229" s="67"/>
      <c r="OHT1229" s="67"/>
      <c r="OHU1229" s="67"/>
      <c r="OHV1229" s="67"/>
      <c r="OHW1229" s="67"/>
      <c r="OHX1229" s="67"/>
      <c r="OHY1229" s="67"/>
      <c r="OHZ1229" s="67"/>
      <c r="OIA1229" s="67"/>
      <c r="OIB1229" s="67"/>
      <c r="OIC1229" s="67"/>
      <c r="OID1229" s="67"/>
      <c r="OIE1229" s="67"/>
      <c r="OIF1229" s="67"/>
      <c r="OIG1229" s="67"/>
      <c r="OIH1229" s="67"/>
      <c r="OII1229" s="67"/>
      <c r="OIJ1229" s="67"/>
      <c r="OIK1229" s="67"/>
      <c r="OIL1229" s="67"/>
      <c r="OIM1229" s="67"/>
      <c r="OIN1229" s="67"/>
      <c r="OIO1229" s="67"/>
      <c r="OIP1229" s="67"/>
      <c r="OIQ1229" s="67"/>
      <c r="OIR1229" s="67"/>
      <c r="OIS1229" s="67"/>
      <c r="OIT1229" s="67"/>
      <c r="OIU1229" s="67"/>
      <c r="OIV1229" s="67"/>
      <c r="OIW1229" s="67"/>
      <c r="OIX1229" s="67"/>
      <c r="OIY1229" s="67"/>
      <c r="OIZ1229" s="67"/>
      <c r="OJA1229" s="67"/>
      <c r="OJB1229" s="67"/>
      <c r="OJC1229" s="67"/>
      <c r="OJD1229" s="67"/>
      <c r="OJE1229" s="67"/>
      <c r="OJF1229" s="67"/>
      <c r="OJG1229" s="67"/>
      <c r="OJH1229" s="67"/>
      <c r="OJI1229" s="67"/>
      <c r="OJJ1229" s="67"/>
      <c r="OJK1229" s="67"/>
      <c r="OJL1229" s="67"/>
      <c r="OJM1229" s="67"/>
      <c r="OJN1229" s="67"/>
      <c r="OJO1229" s="67"/>
      <c r="OJP1229" s="67"/>
      <c r="OJQ1229" s="67"/>
      <c r="OJR1229" s="67"/>
      <c r="OJS1229" s="67"/>
      <c r="OJT1229" s="67"/>
      <c r="OJU1229" s="67"/>
      <c r="OJV1229" s="67"/>
      <c r="OJW1229" s="67"/>
      <c r="OJX1229" s="67"/>
      <c r="OJY1229" s="67"/>
      <c r="OJZ1229" s="67"/>
      <c r="OKA1229" s="67"/>
      <c r="OKB1229" s="67"/>
      <c r="OKC1229" s="67"/>
      <c r="OKD1229" s="67"/>
      <c r="OKE1229" s="67"/>
      <c r="OKF1229" s="67"/>
      <c r="OKG1229" s="67"/>
      <c r="OKH1229" s="67"/>
      <c r="OKI1229" s="67"/>
      <c r="OKJ1229" s="67"/>
      <c r="OKK1229" s="67"/>
      <c r="OKL1229" s="67"/>
      <c r="OKM1229" s="67"/>
      <c r="OKN1229" s="67"/>
      <c r="OKO1229" s="67"/>
      <c r="OKP1229" s="67"/>
      <c r="OKQ1229" s="67"/>
      <c r="OKR1229" s="67"/>
      <c r="OKS1229" s="67"/>
      <c r="OKT1229" s="67"/>
      <c r="OKU1229" s="67"/>
      <c r="OKV1229" s="67"/>
      <c r="OKW1229" s="67"/>
      <c r="OKX1229" s="67"/>
      <c r="OKY1229" s="67"/>
      <c r="OKZ1229" s="67"/>
      <c r="OLA1229" s="67"/>
      <c r="OLB1229" s="67"/>
      <c r="OLC1229" s="67"/>
      <c r="OLD1229" s="67"/>
      <c r="OLE1229" s="67"/>
      <c r="OLF1229" s="67"/>
      <c r="OLG1229" s="67"/>
      <c r="OLH1229" s="67"/>
      <c r="OLI1229" s="67"/>
      <c r="OLJ1229" s="67"/>
      <c r="OLK1229" s="67"/>
      <c r="OLL1229" s="67"/>
      <c r="OLM1229" s="67"/>
      <c r="OLN1229" s="67"/>
      <c r="OLO1229" s="67"/>
      <c r="OLP1229" s="67"/>
      <c r="OLQ1229" s="67"/>
      <c r="OLR1229" s="67"/>
      <c r="OLS1229" s="67"/>
      <c r="OLT1229" s="67"/>
      <c r="OLU1229" s="67"/>
      <c r="OLV1229" s="67"/>
      <c r="OLW1229" s="67"/>
      <c r="OLX1229" s="67"/>
      <c r="OLY1229" s="67"/>
      <c r="OLZ1229" s="67"/>
      <c r="OMA1229" s="67"/>
      <c r="OMB1229" s="67"/>
      <c r="OMC1229" s="67"/>
      <c r="OMD1229" s="67"/>
      <c r="OME1229" s="67"/>
      <c r="OMF1229" s="67"/>
      <c r="OMG1229" s="67"/>
      <c r="OMH1229" s="67"/>
      <c r="OMI1229" s="67"/>
      <c r="OMJ1229" s="67"/>
      <c r="OMK1229" s="67"/>
      <c r="OML1229" s="67"/>
      <c r="OMM1229" s="67"/>
      <c r="OMN1229" s="67"/>
      <c r="OMO1229" s="67"/>
      <c r="OMP1229" s="67"/>
      <c r="OMQ1229" s="67"/>
      <c r="OMR1229" s="67"/>
      <c r="OMS1229" s="67"/>
      <c r="OMT1229" s="67"/>
      <c r="OMU1229" s="67"/>
      <c r="OMV1229" s="67"/>
      <c r="OMW1229" s="67"/>
      <c r="OMX1229" s="67"/>
      <c r="OMY1229" s="67"/>
      <c r="OMZ1229" s="67"/>
      <c r="ONA1229" s="67"/>
      <c r="ONB1229" s="67"/>
      <c r="ONC1229" s="67"/>
      <c r="OND1229" s="67"/>
      <c r="ONE1229" s="67"/>
      <c r="ONF1229" s="67"/>
      <c r="ONG1229" s="67"/>
      <c r="ONH1229" s="67"/>
      <c r="ONI1229" s="67"/>
      <c r="ONJ1229" s="67"/>
      <c r="ONK1229" s="67"/>
      <c r="ONL1229" s="67"/>
      <c r="ONM1229" s="67"/>
      <c r="ONN1229" s="67"/>
      <c r="ONO1229" s="67"/>
      <c r="ONP1229" s="67"/>
      <c r="ONQ1229" s="67"/>
      <c r="ONR1229" s="67"/>
      <c r="ONS1229" s="67"/>
      <c r="ONT1229" s="67"/>
      <c r="ONU1229" s="67"/>
      <c r="ONV1229" s="67"/>
      <c r="ONW1229" s="67"/>
      <c r="ONX1229" s="67"/>
      <c r="ONY1229" s="67"/>
      <c r="ONZ1229" s="67"/>
      <c r="OOA1229" s="67"/>
      <c r="OOB1229" s="67"/>
      <c r="OOC1229" s="67"/>
      <c r="OOD1229" s="67"/>
      <c r="OOE1229" s="67"/>
      <c r="OOF1229" s="67"/>
      <c r="OOG1229" s="67"/>
      <c r="OOH1229" s="67"/>
      <c r="OOI1229" s="67"/>
      <c r="OOJ1229" s="67"/>
      <c r="OOK1229" s="67"/>
      <c r="OOL1229" s="67"/>
      <c r="OOM1229" s="67"/>
      <c r="OON1229" s="67"/>
      <c r="OOO1229" s="67"/>
      <c r="OOP1229" s="67"/>
      <c r="OOQ1229" s="67"/>
      <c r="OOR1229" s="67"/>
      <c r="OOS1229" s="67"/>
      <c r="OOT1229" s="67"/>
      <c r="OOU1229" s="67"/>
      <c r="OOV1229" s="67"/>
      <c r="OOW1229" s="67"/>
      <c r="OOX1229" s="67"/>
      <c r="OOY1229" s="67"/>
      <c r="OOZ1229" s="67"/>
      <c r="OPA1229" s="67"/>
      <c r="OPB1229" s="67"/>
      <c r="OPC1229" s="67"/>
      <c r="OPD1229" s="67"/>
      <c r="OPE1229" s="67"/>
      <c r="OPF1229" s="67"/>
      <c r="OPG1229" s="67"/>
      <c r="OPH1229" s="67"/>
      <c r="OPI1229" s="67"/>
      <c r="OPJ1229" s="67"/>
      <c r="OPK1229" s="67"/>
      <c r="OPL1229" s="67"/>
      <c r="OPM1229" s="67"/>
      <c r="OPN1229" s="67"/>
      <c r="OPO1229" s="67"/>
      <c r="OPP1229" s="67"/>
      <c r="OPQ1229" s="67"/>
      <c r="OPR1229" s="67"/>
      <c r="OPS1229" s="67"/>
      <c r="OPT1229" s="67"/>
      <c r="OPU1229" s="67"/>
      <c r="OPV1229" s="67"/>
      <c r="OPW1229" s="67"/>
      <c r="OPX1229" s="67"/>
      <c r="OPY1229" s="67"/>
      <c r="OPZ1229" s="67"/>
      <c r="OQA1229" s="67"/>
      <c r="OQB1229" s="67"/>
      <c r="OQC1229" s="67"/>
      <c r="OQD1229" s="67"/>
      <c r="OQE1229" s="67"/>
      <c r="OQF1229" s="67"/>
      <c r="OQG1229" s="67"/>
      <c r="OQH1229" s="67"/>
      <c r="OQI1229" s="67"/>
      <c r="OQJ1229" s="67"/>
      <c r="OQK1229" s="67"/>
      <c r="OQL1229" s="67"/>
      <c r="OQM1229" s="67"/>
      <c r="OQN1229" s="67"/>
      <c r="OQO1229" s="67"/>
      <c r="OQP1229" s="67"/>
      <c r="OQQ1229" s="67"/>
      <c r="OQR1229" s="67"/>
      <c r="OQS1229" s="67"/>
      <c r="OQT1229" s="67"/>
      <c r="OQU1229" s="67"/>
      <c r="OQV1229" s="67"/>
      <c r="OQW1229" s="67"/>
      <c r="OQX1229" s="67"/>
      <c r="OQY1229" s="67"/>
      <c r="OQZ1229" s="67"/>
      <c r="ORA1229" s="67"/>
      <c r="ORB1229" s="67"/>
      <c r="ORC1229" s="67"/>
      <c r="ORD1229" s="67"/>
      <c r="ORE1229" s="67"/>
      <c r="ORF1229" s="67"/>
      <c r="ORG1229" s="67"/>
      <c r="ORH1229" s="67"/>
      <c r="ORI1229" s="67"/>
      <c r="ORJ1229" s="67"/>
      <c r="ORK1229" s="67"/>
      <c r="ORL1229" s="67"/>
      <c r="ORM1229" s="67"/>
      <c r="ORN1229" s="67"/>
      <c r="ORO1229" s="67"/>
      <c r="ORP1229" s="67"/>
      <c r="ORQ1229" s="67"/>
      <c r="ORR1229" s="67"/>
      <c r="ORS1229" s="67"/>
      <c r="ORT1229" s="67"/>
      <c r="ORU1229" s="67"/>
      <c r="ORV1229" s="67"/>
      <c r="ORW1229" s="67"/>
      <c r="ORX1229" s="67"/>
      <c r="ORY1229" s="67"/>
      <c r="ORZ1229" s="67"/>
      <c r="OSA1229" s="67"/>
      <c r="OSB1229" s="67"/>
      <c r="OSC1229" s="67"/>
      <c r="OSD1229" s="67"/>
      <c r="OSE1229" s="67"/>
      <c r="OSF1229" s="67"/>
      <c r="OSG1229" s="67"/>
      <c r="OSH1229" s="67"/>
      <c r="OSI1229" s="67"/>
      <c r="OSJ1229" s="67"/>
      <c r="OSK1229" s="67"/>
      <c r="OSL1229" s="67"/>
      <c r="OSM1229" s="67"/>
      <c r="OSN1229" s="67"/>
      <c r="OSO1229" s="67"/>
      <c r="OSP1229" s="67"/>
      <c r="OSQ1229" s="67"/>
      <c r="OSR1229" s="67"/>
      <c r="OSS1229" s="67"/>
      <c r="OST1229" s="67"/>
      <c r="OSU1229" s="67"/>
      <c r="OSV1229" s="67"/>
      <c r="OSW1229" s="67"/>
      <c r="OSX1229" s="67"/>
      <c r="OSY1229" s="67"/>
      <c r="OSZ1229" s="67"/>
      <c r="OTA1229" s="67"/>
      <c r="OTB1229" s="67"/>
      <c r="OTC1229" s="67"/>
      <c r="OTD1229" s="67"/>
      <c r="OTE1229" s="67"/>
      <c r="OTF1229" s="67"/>
      <c r="OTG1229" s="67"/>
      <c r="OTH1229" s="67"/>
      <c r="OTI1229" s="67"/>
      <c r="OTJ1229" s="67"/>
      <c r="OTK1229" s="67"/>
      <c r="OTL1229" s="67"/>
      <c r="OTM1229" s="67"/>
      <c r="OTN1229" s="67"/>
      <c r="OTO1229" s="67"/>
      <c r="OTP1229" s="67"/>
      <c r="OTQ1229" s="67"/>
      <c r="OTR1229" s="67"/>
      <c r="OTS1229" s="67"/>
      <c r="OTT1229" s="67"/>
      <c r="OTU1229" s="67"/>
      <c r="OTV1229" s="67"/>
      <c r="OTW1229" s="67"/>
      <c r="OTX1229" s="67"/>
      <c r="OTY1229" s="67"/>
      <c r="OTZ1229" s="67"/>
      <c r="OUA1229" s="67"/>
      <c r="OUB1229" s="67"/>
      <c r="OUC1229" s="67"/>
      <c r="OUD1229" s="67"/>
      <c r="OUE1229" s="67"/>
      <c r="OUF1229" s="67"/>
      <c r="OUG1229" s="67"/>
      <c r="OUH1229" s="67"/>
      <c r="OUI1229" s="67"/>
      <c r="OUJ1229" s="67"/>
      <c r="OUK1229" s="67"/>
      <c r="OUL1229" s="67"/>
      <c r="OUM1229" s="67"/>
      <c r="OUN1229" s="67"/>
      <c r="OUO1229" s="67"/>
      <c r="OUP1229" s="67"/>
      <c r="OUQ1229" s="67"/>
      <c r="OUR1229" s="67"/>
      <c r="OUS1229" s="67"/>
      <c r="OUT1229" s="67"/>
      <c r="OUU1229" s="67"/>
      <c r="OUV1229" s="67"/>
      <c r="OUW1229" s="67"/>
      <c r="OUX1229" s="67"/>
      <c r="OUY1229" s="67"/>
      <c r="OUZ1229" s="67"/>
      <c r="OVA1229" s="67"/>
      <c r="OVB1229" s="67"/>
      <c r="OVC1229" s="67"/>
      <c r="OVD1229" s="67"/>
      <c r="OVE1229" s="67"/>
      <c r="OVF1229" s="67"/>
      <c r="OVG1229" s="67"/>
      <c r="OVH1229" s="67"/>
      <c r="OVI1229" s="67"/>
      <c r="OVJ1229" s="67"/>
      <c r="OVK1229" s="67"/>
      <c r="OVL1229" s="67"/>
      <c r="OVM1229" s="67"/>
      <c r="OVN1229" s="67"/>
      <c r="OVO1229" s="67"/>
      <c r="OVP1229" s="67"/>
      <c r="OVQ1229" s="67"/>
      <c r="OVR1229" s="67"/>
      <c r="OVS1229" s="67"/>
      <c r="OVT1229" s="67"/>
      <c r="OVU1229" s="67"/>
      <c r="OVV1229" s="67"/>
      <c r="OVW1229" s="67"/>
      <c r="OVX1229" s="67"/>
      <c r="OVY1229" s="67"/>
      <c r="OVZ1229" s="67"/>
      <c r="OWA1229" s="67"/>
      <c r="OWB1229" s="67"/>
      <c r="OWC1229" s="67"/>
      <c r="OWD1229" s="67"/>
      <c r="OWE1229" s="67"/>
      <c r="OWF1229" s="67"/>
      <c r="OWG1229" s="67"/>
      <c r="OWH1229" s="67"/>
      <c r="OWI1229" s="67"/>
      <c r="OWJ1229" s="67"/>
      <c r="OWK1229" s="67"/>
      <c r="OWL1229" s="67"/>
      <c r="OWM1229" s="67"/>
      <c r="OWN1229" s="67"/>
      <c r="OWO1229" s="67"/>
      <c r="OWP1229" s="67"/>
      <c r="OWQ1229" s="67"/>
      <c r="OWR1229" s="67"/>
      <c r="OWS1229" s="67"/>
      <c r="OWT1229" s="67"/>
      <c r="OWU1229" s="67"/>
      <c r="OWV1229" s="67"/>
      <c r="OWW1229" s="67"/>
      <c r="OWX1229" s="67"/>
      <c r="OWY1229" s="67"/>
      <c r="OWZ1229" s="67"/>
      <c r="OXA1229" s="67"/>
      <c r="OXB1229" s="67"/>
      <c r="OXC1229" s="67"/>
      <c r="OXD1229" s="67"/>
      <c r="OXE1229" s="67"/>
      <c r="OXF1229" s="67"/>
      <c r="OXG1229" s="67"/>
      <c r="OXH1229" s="67"/>
      <c r="OXI1229" s="67"/>
      <c r="OXJ1229" s="67"/>
      <c r="OXK1229" s="67"/>
      <c r="OXL1229" s="67"/>
      <c r="OXM1229" s="67"/>
      <c r="OXN1229" s="67"/>
      <c r="OXO1229" s="67"/>
      <c r="OXP1229" s="67"/>
      <c r="OXQ1229" s="67"/>
      <c r="OXR1229" s="67"/>
      <c r="OXS1229" s="67"/>
      <c r="OXT1229" s="67"/>
      <c r="OXU1229" s="67"/>
      <c r="OXV1229" s="67"/>
      <c r="OXW1229" s="67"/>
      <c r="OXX1229" s="67"/>
      <c r="OXY1229" s="67"/>
      <c r="OXZ1229" s="67"/>
      <c r="OYA1229" s="67"/>
      <c r="OYB1229" s="67"/>
      <c r="OYC1229" s="67"/>
      <c r="OYD1229" s="67"/>
      <c r="OYE1229" s="67"/>
      <c r="OYF1229" s="67"/>
      <c r="OYG1229" s="67"/>
      <c r="OYH1229" s="67"/>
      <c r="OYI1229" s="67"/>
      <c r="OYJ1229" s="67"/>
      <c r="OYK1229" s="67"/>
      <c r="OYL1229" s="67"/>
      <c r="OYM1229" s="67"/>
      <c r="OYN1229" s="67"/>
      <c r="OYO1229" s="67"/>
      <c r="OYP1229" s="67"/>
      <c r="OYQ1229" s="67"/>
      <c r="OYR1229" s="67"/>
      <c r="OYS1229" s="67"/>
      <c r="OYT1229" s="67"/>
      <c r="OYU1229" s="67"/>
      <c r="OYV1229" s="67"/>
      <c r="OYW1229" s="67"/>
      <c r="OYX1229" s="67"/>
      <c r="OYY1229" s="67"/>
      <c r="OYZ1229" s="67"/>
      <c r="OZA1229" s="67"/>
      <c r="OZB1229" s="67"/>
      <c r="OZC1229" s="67"/>
      <c r="OZD1229" s="67"/>
      <c r="OZE1229" s="67"/>
      <c r="OZF1229" s="67"/>
      <c r="OZG1229" s="67"/>
      <c r="OZH1229" s="67"/>
      <c r="OZI1229" s="67"/>
      <c r="OZJ1229" s="67"/>
      <c r="OZK1229" s="67"/>
      <c r="OZL1229" s="67"/>
      <c r="OZM1229" s="67"/>
      <c r="OZN1229" s="67"/>
      <c r="OZO1229" s="67"/>
      <c r="OZP1229" s="67"/>
      <c r="OZQ1229" s="67"/>
      <c r="OZR1229" s="67"/>
      <c r="OZS1229" s="67"/>
      <c r="OZT1229" s="67"/>
      <c r="OZU1229" s="67"/>
      <c r="OZV1229" s="67"/>
      <c r="OZW1229" s="67"/>
      <c r="OZX1229" s="67"/>
      <c r="OZY1229" s="67"/>
      <c r="OZZ1229" s="67"/>
      <c r="PAA1229" s="67"/>
      <c r="PAB1229" s="67"/>
      <c r="PAC1229" s="67"/>
      <c r="PAD1229" s="67"/>
      <c r="PAE1229" s="67"/>
      <c r="PAF1229" s="67"/>
      <c r="PAG1229" s="67"/>
      <c r="PAH1229" s="67"/>
      <c r="PAI1229" s="67"/>
      <c r="PAJ1229" s="67"/>
      <c r="PAK1229" s="67"/>
      <c r="PAL1229" s="67"/>
      <c r="PAM1229" s="67"/>
      <c r="PAN1229" s="67"/>
      <c r="PAO1229" s="67"/>
      <c r="PAP1229" s="67"/>
      <c r="PAQ1229" s="67"/>
      <c r="PAR1229" s="67"/>
      <c r="PAS1229" s="67"/>
      <c r="PAT1229" s="67"/>
      <c r="PAU1229" s="67"/>
      <c r="PAV1229" s="67"/>
      <c r="PAW1229" s="67"/>
      <c r="PAX1229" s="67"/>
      <c r="PAY1229" s="67"/>
      <c r="PAZ1229" s="67"/>
      <c r="PBA1229" s="67"/>
      <c r="PBB1229" s="67"/>
      <c r="PBC1229" s="67"/>
      <c r="PBD1229" s="67"/>
      <c r="PBE1229" s="67"/>
      <c r="PBF1229" s="67"/>
      <c r="PBG1229" s="67"/>
      <c r="PBH1229" s="67"/>
      <c r="PBI1229" s="67"/>
      <c r="PBJ1229" s="67"/>
      <c r="PBK1229" s="67"/>
      <c r="PBL1229" s="67"/>
      <c r="PBM1229" s="67"/>
      <c r="PBN1229" s="67"/>
      <c r="PBO1229" s="67"/>
      <c r="PBP1229" s="67"/>
      <c r="PBQ1229" s="67"/>
      <c r="PBR1229" s="67"/>
      <c r="PBS1229" s="67"/>
      <c r="PBT1229" s="67"/>
      <c r="PBU1229" s="67"/>
      <c r="PBV1229" s="67"/>
      <c r="PBW1229" s="67"/>
      <c r="PBX1229" s="67"/>
      <c r="PBY1229" s="67"/>
      <c r="PBZ1229" s="67"/>
      <c r="PCA1229" s="67"/>
      <c r="PCB1229" s="67"/>
      <c r="PCC1229" s="67"/>
      <c r="PCD1229" s="67"/>
      <c r="PCE1229" s="67"/>
      <c r="PCF1229" s="67"/>
      <c r="PCG1229" s="67"/>
      <c r="PCH1229" s="67"/>
      <c r="PCI1229" s="67"/>
      <c r="PCJ1229" s="67"/>
      <c r="PCK1229" s="67"/>
      <c r="PCL1229" s="67"/>
      <c r="PCM1229" s="67"/>
      <c r="PCN1229" s="67"/>
      <c r="PCO1229" s="67"/>
      <c r="PCP1229" s="67"/>
      <c r="PCQ1229" s="67"/>
      <c r="PCR1229" s="67"/>
      <c r="PCS1229" s="67"/>
      <c r="PCT1229" s="67"/>
      <c r="PCU1229" s="67"/>
      <c r="PCV1229" s="67"/>
      <c r="PCW1229" s="67"/>
      <c r="PCX1229" s="67"/>
      <c r="PCY1229" s="67"/>
      <c r="PCZ1229" s="67"/>
      <c r="PDA1229" s="67"/>
      <c r="PDB1229" s="67"/>
      <c r="PDC1229" s="67"/>
      <c r="PDD1229" s="67"/>
      <c r="PDE1229" s="67"/>
      <c r="PDF1229" s="67"/>
      <c r="PDG1229" s="67"/>
      <c r="PDH1229" s="67"/>
      <c r="PDI1229" s="67"/>
      <c r="PDJ1229" s="67"/>
      <c r="PDK1229" s="67"/>
      <c r="PDL1229" s="67"/>
      <c r="PDM1229" s="67"/>
      <c r="PDN1229" s="67"/>
      <c r="PDO1229" s="67"/>
      <c r="PDP1229" s="67"/>
      <c r="PDQ1229" s="67"/>
      <c r="PDR1229" s="67"/>
      <c r="PDS1229" s="67"/>
      <c r="PDT1229" s="67"/>
      <c r="PDU1229" s="67"/>
      <c r="PDV1229" s="67"/>
      <c r="PDW1229" s="67"/>
      <c r="PDX1229" s="67"/>
      <c r="PDY1229" s="67"/>
      <c r="PDZ1229" s="67"/>
      <c r="PEA1229" s="67"/>
      <c r="PEB1229" s="67"/>
      <c r="PEC1229" s="67"/>
      <c r="PED1229" s="67"/>
      <c r="PEE1229" s="67"/>
      <c r="PEF1229" s="67"/>
      <c r="PEG1229" s="67"/>
      <c r="PEH1229" s="67"/>
      <c r="PEI1229" s="67"/>
      <c r="PEJ1229" s="67"/>
      <c r="PEK1229" s="67"/>
      <c r="PEL1229" s="67"/>
      <c r="PEM1229" s="67"/>
      <c r="PEN1229" s="67"/>
      <c r="PEO1229" s="67"/>
      <c r="PEP1229" s="67"/>
      <c r="PEQ1229" s="67"/>
      <c r="PER1229" s="67"/>
      <c r="PES1229" s="67"/>
      <c r="PET1229" s="67"/>
      <c r="PEU1229" s="67"/>
      <c r="PEV1229" s="67"/>
      <c r="PEW1229" s="67"/>
      <c r="PEX1229" s="67"/>
      <c r="PEY1229" s="67"/>
      <c r="PEZ1229" s="67"/>
      <c r="PFA1229" s="67"/>
      <c r="PFB1229" s="67"/>
      <c r="PFC1229" s="67"/>
      <c r="PFD1229" s="67"/>
      <c r="PFE1229" s="67"/>
      <c r="PFF1229" s="67"/>
      <c r="PFG1229" s="67"/>
      <c r="PFH1229" s="67"/>
      <c r="PFI1229" s="67"/>
      <c r="PFJ1229" s="67"/>
      <c r="PFK1229" s="67"/>
      <c r="PFL1229" s="67"/>
      <c r="PFM1229" s="67"/>
      <c r="PFN1229" s="67"/>
      <c r="PFO1229" s="67"/>
      <c r="PFP1229" s="67"/>
      <c r="PFQ1229" s="67"/>
      <c r="PFR1229" s="67"/>
      <c r="PFS1229" s="67"/>
      <c r="PFT1229" s="67"/>
      <c r="PFU1229" s="67"/>
      <c r="PFV1229" s="67"/>
      <c r="PFW1229" s="67"/>
      <c r="PFX1229" s="67"/>
      <c r="PFY1229" s="67"/>
      <c r="PFZ1229" s="67"/>
      <c r="PGA1229" s="67"/>
      <c r="PGB1229" s="67"/>
      <c r="PGC1229" s="67"/>
      <c r="PGD1229" s="67"/>
      <c r="PGE1229" s="67"/>
      <c r="PGF1229" s="67"/>
      <c r="PGG1229" s="67"/>
      <c r="PGH1229" s="67"/>
      <c r="PGI1229" s="67"/>
      <c r="PGJ1229" s="67"/>
      <c r="PGK1229" s="67"/>
      <c r="PGL1229" s="67"/>
      <c r="PGM1229" s="67"/>
      <c r="PGN1229" s="67"/>
      <c r="PGO1229" s="67"/>
      <c r="PGP1229" s="67"/>
      <c r="PGQ1229" s="67"/>
      <c r="PGR1229" s="67"/>
      <c r="PGS1229" s="67"/>
      <c r="PGT1229" s="67"/>
      <c r="PGU1229" s="67"/>
      <c r="PGV1229" s="67"/>
      <c r="PGW1229" s="67"/>
      <c r="PGX1229" s="67"/>
      <c r="PGY1229" s="67"/>
      <c r="PGZ1229" s="67"/>
      <c r="PHA1229" s="67"/>
      <c r="PHB1229" s="67"/>
      <c r="PHC1229" s="67"/>
      <c r="PHD1229" s="67"/>
      <c r="PHE1229" s="67"/>
      <c r="PHF1229" s="67"/>
      <c r="PHG1229" s="67"/>
      <c r="PHH1229" s="67"/>
      <c r="PHI1229" s="67"/>
      <c r="PHJ1229" s="67"/>
      <c r="PHK1229" s="67"/>
      <c r="PHL1229" s="67"/>
      <c r="PHM1229" s="67"/>
      <c r="PHN1229" s="67"/>
      <c r="PHO1229" s="67"/>
      <c r="PHP1229" s="67"/>
      <c r="PHQ1229" s="67"/>
      <c r="PHR1229" s="67"/>
      <c r="PHS1229" s="67"/>
      <c r="PHT1229" s="67"/>
      <c r="PHU1229" s="67"/>
      <c r="PHV1229" s="67"/>
      <c r="PHW1229" s="67"/>
      <c r="PHX1229" s="67"/>
      <c r="PHY1229" s="67"/>
      <c r="PHZ1229" s="67"/>
      <c r="PIA1229" s="67"/>
      <c r="PIB1229" s="67"/>
      <c r="PIC1229" s="67"/>
      <c r="PID1229" s="67"/>
      <c r="PIE1229" s="67"/>
      <c r="PIF1229" s="67"/>
      <c r="PIG1229" s="67"/>
      <c r="PIH1229" s="67"/>
      <c r="PII1229" s="67"/>
      <c r="PIJ1229" s="67"/>
      <c r="PIK1229" s="67"/>
      <c r="PIL1229" s="67"/>
      <c r="PIM1229" s="67"/>
      <c r="PIN1229" s="67"/>
      <c r="PIO1229" s="67"/>
      <c r="PIP1229" s="67"/>
      <c r="PIQ1229" s="67"/>
      <c r="PIR1229" s="67"/>
      <c r="PIS1229" s="67"/>
      <c r="PIT1229" s="67"/>
      <c r="PIU1229" s="67"/>
      <c r="PIV1229" s="67"/>
      <c r="PIW1229" s="67"/>
      <c r="PIX1229" s="67"/>
      <c r="PIY1229" s="67"/>
      <c r="PIZ1229" s="67"/>
      <c r="PJA1229" s="67"/>
      <c r="PJB1229" s="67"/>
      <c r="PJC1229" s="67"/>
      <c r="PJD1229" s="67"/>
      <c r="PJE1229" s="67"/>
      <c r="PJF1229" s="67"/>
      <c r="PJG1229" s="67"/>
      <c r="PJH1229" s="67"/>
      <c r="PJI1229" s="67"/>
      <c r="PJJ1229" s="67"/>
      <c r="PJK1229" s="67"/>
      <c r="PJL1229" s="67"/>
      <c r="PJM1229" s="67"/>
      <c r="PJN1229" s="67"/>
      <c r="PJO1229" s="67"/>
      <c r="PJP1229" s="67"/>
      <c r="PJQ1229" s="67"/>
      <c r="PJR1229" s="67"/>
      <c r="PJS1229" s="67"/>
      <c r="PJT1229" s="67"/>
      <c r="PJU1229" s="67"/>
      <c r="PJV1229" s="67"/>
      <c r="PJW1229" s="67"/>
      <c r="PJX1229" s="67"/>
      <c r="PJY1229" s="67"/>
      <c r="PJZ1229" s="67"/>
      <c r="PKA1229" s="67"/>
      <c r="PKB1229" s="67"/>
      <c r="PKC1229" s="67"/>
      <c r="PKD1229" s="67"/>
      <c r="PKE1229" s="67"/>
      <c r="PKF1229" s="67"/>
      <c r="PKG1229" s="67"/>
      <c r="PKH1229" s="67"/>
      <c r="PKI1229" s="67"/>
      <c r="PKJ1229" s="67"/>
      <c r="PKK1229" s="67"/>
      <c r="PKL1229" s="67"/>
      <c r="PKM1229" s="67"/>
      <c r="PKN1229" s="67"/>
      <c r="PKO1229" s="67"/>
      <c r="PKP1229" s="67"/>
      <c r="PKQ1229" s="67"/>
      <c r="PKR1229" s="67"/>
      <c r="PKS1229" s="67"/>
      <c r="PKT1229" s="67"/>
      <c r="PKU1229" s="67"/>
      <c r="PKV1229" s="67"/>
      <c r="PKW1229" s="67"/>
      <c r="PKX1229" s="67"/>
      <c r="PKY1229" s="67"/>
      <c r="PKZ1229" s="67"/>
      <c r="PLA1229" s="67"/>
      <c r="PLB1229" s="67"/>
      <c r="PLC1229" s="67"/>
      <c r="PLD1229" s="67"/>
      <c r="PLE1229" s="67"/>
      <c r="PLF1229" s="67"/>
      <c r="PLG1229" s="67"/>
      <c r="PLH1229" s="67"/>
      <c r="PLI1229" s="67"/>
      <c r="PLJ1229" s="67"/>
      <c r="PLK1229" s="67"/>
      <c r="PLL1229" s="67"/>
      <c r="PLM1229" s="67"/>
      <c r="PLN1229" s="67"/>
      <c r="PLO1229" s="67"/>
      <c r="PLP1229" s="67"/>
      <c r="PLQ1229" s="67"/>
      <c r="PLR1229" s="67"/>
      <c r="PLS1229" s="67"/>
      <c r="PLT1229" s="67"/>
      <c r="PLU1229" s="67"/>
      <c r="PLV1229" s="67"/>
      <c r="PLW1229" s="67"/>
      <c r="PLX1229" s="67"/>
      <c r="PLY1229" s="67"/>
      <c r="PLZ1229" s="67"/>
      <c r="PMA1229" s="67"/>
      <c r="PMB1229" s="67"/>
      <c r="PMC1229" s="67"/>
      <c r="PMD1229" s="67"/>
      <c r="PME1229" s="67"/>
      <c r="PMF1229" s="67"/>
      <c r="PMG1229" s="67"/>
      <c r="PMH1229" s="67"/>
      <c r="PMI1229" s="67"/>
      <c r="PMJ1229" s="67"/>
      <c r="PMK1229" s="67"/>
      <c r="PML1229" s="67"/>
      <c r="PMM1229" s="67"/>
      <c r="PMN1229" s="67"/>
      <c r="PMO1229" s="67"/>
      <c r="PMP1229" s="67"/>
      <c r="PMQ1229" s="67"/>
      <c r="PMR1229" s="67"/>
      <c r="PMS1229" s="67"/>
      <c r="PMT1229" s="67"/>
      <c r="PMU1229" s="67"/>
      <c r="PMV1229" s="67"/>
      <c r="PMW1229" s="67"/>
      <c r="PMX1229" s="67"/>
      <c r="PMY1229" s="67"/>
      <c r="PMZ1229" s="67"/>
      <c r="PNA1229" s="67"/>
      <c r="PNB1229" s="67"/>
      <c r="PNC1229" s="67"/>
      <c r="PND1229" s="67"/>
      <c r="PNE1229" s="67"/>
      <c r="PNF1229" s="67"/>
      <c r="PNG1229" s="67"/>
      <c r="PNH1229" s="67"/>
      <c r="PNI1229" s="67"/>
      <c r="PNJ1229" s="67"/>
      <c r="PNK1229" s="67"/>
      <c r="PNL1229" s="67"/>
      <c r="PNM1229" s="67"/>
      <c r="PNN1229" s="67"/>
      <c r="PNO1229" s="67"/>
      <c r="PNP1229" s="67"/>
      <c r="PNQ1229" s="67"/>
      <c r="PNR1229" s="67"/>
      <c r="PNS1229" s="67"/>
      <c r="PNT1229" s="67"/>
      <c r="PNU1229" s="67"/>
      <c r="PNV1229" s="67"/>
      <c r="PNW1229" s="67"/>
      <c r="PNX1229" s="67"/>
      <c r="PNY1229" s="67"/>
      <c r="PNZ1229" s="67"/>
      <c r="POA1229" s="67"/>
      <c r="POB1229" s="67"/>
      <c r="POC1229" s="67"/>
      <c r="POD1229" s="67"/>
      <c r="POE1229" s="67"/>
      <c r="POF1229" s="67"/>
      <c r="POG1229" s="67"/>
      <c r="POH1229" s="67"/>
      <c r="POI1229" s="67"/>
      <c r="POJ1229" s="67"/>
      <c r="POK1229" s="67"/>
      <c r="POL1229" s="67"/>
      <c r="POM1229" s="67"/>
      <c r="PON1229" s="67"/>
      <c r="POO1229" s="67"/>
      <c r="POP1229" s="67"/>
      <c r="POQ1229" s="67"/>
      <c r="POR1229" s="67"/>
      <c r="POS1229" s="67"/>
      <c r="POT1229" s="67"/>
      <c r="POU1229" s="67"/>
      <c r="POV1229" s="67"/>
      <c r="POW1229" s="67"/>
      <c r="POX1229" s="67"/>
      <c r="POY1229" s="67"/>
      <c r="POZ1229" s="67"/>
      <c r="PPA1229" s="67"/>
      <c r="PPB1229" s="67"/>
      <c r="PPC1229" s="67"/>
      <c r="PPD1229" s="67"/>
      <c r="PPE1229" s="67"/>
      <c r="PPF1229" s="67"/>
      <c r="PPG1229" s="67"/>
      <c r="PPH1229" s="67"/>
      <c r="PPI1229" s="67"/>
      <c r="PPJ1229" s="67"/>
      <c r="PPK1229" s="67"/>
      <c r="PPL1229" s="67"/>
      <c r="PPM1229" s="67"/>
      <c r="PPN1229" s="67"/>
      <c r="PPO1229" s="67"/>
      <c r="PPP1229" s="67"/>
      <c r="PPQ1229" s="67"/>
      <c r="PPR1229" s="67"/>
      <c r="PPS1229" s="67"/>
      <c r="PPT1229" s="67"/>
      <c r="PPU1229" s="67"/>
      <c r="PPV1229" s="67"/>
      <c r="PPW1229" s="67"/>
      <c r="PPX1229" s="67"/>
      <c r="PPY1229" s="67"/>
      <c r="PPZ1229" s="67"/>
      <c r="PQA1229" s="67"/>
      <c r="PQB1229" s="67"/>
      <c r="PQC1229" s="67"/>
      <c r="PQD1229" s="67"/>
      <c r="PQE1229" s="67"/>
      <c r="PQF1229" s="67"/>
      <c r="PQG1229" s="67"/>
      <c r="PQH1229" s="67"/>
      <c r="PQI1229" s="67"/>
      <c r="PQJ1229" s="67"/>
      <c r="PQK1229" s="67"/>
      <c r="PQL1229" s="67"/>
      <c r="PQM1229" s="67"/>
      <c r="PQN1229" s="67"/>
      <c r="PQO1229" s="67"/>
      <c r="PQP1229" s="67"/>
      <c r="PQQ1229" s="67"/>
      <c r="PQR1229" s="67"/>
      <c r="PQS1229" s="67"/>
      <c r="PQT1229" s="67"/>
      <c r="PQU1229" s="67"/>
      <c r="PQV1229" s="67"/>
      <c r="PQW1229" s="67"/>
      <c r="PQX1229" s="67"/>
      <c r="PQY1229" s="67"/>
      <c r="PQZ1229" s="67"/>
      <c r="PRA1229" s="67"/>
      <c r="PRB1229" s="67"/>
      <c r="PRC1229" s="67"/>
      <c r="PRD1229" s="67"/>
      <c r="PRE1229" s="67"/>
      <c r="PRF1229" s="67"/>
      <c r="PRG1229" s="67"/>
      <c r="PRH1229" s="67"/>
      <c r="PRI1229" s="67"/>
      <c r="PRJ1229" s="67"/>
      <c r="PRK1229" s="67"/>
      <c r="PRL1229" s="67"/>
      <c r="PRM1229" s="67"/>
      <c r="PRN1229" s="67"/>
      <c r="PRO1229" s="67"/>
      <c r="PRP1229" s="67"/>
      <c r="PRQ1229" s="67"/>
      <c r="PRR1229" s="67"/>
      <c r="PRS1229" s="67"/>
      <c r="PRT1229" s="67"/>
      <c r="PRU1229" s="67"/>
      <c r="PRV1229" s="67"/>
      <c r="PRW1229" s="67"/>
      <c r="PRX1229" s="67"/>
      <c r="PRY1229" s="67"/>
      <c r="PRZ1229" s="67"/>
      <c r="PSA1229" s="67"/>
      <c r="PSB1229" s="67"/>
      <c r="PSC1229" s="67"/>
      <c r="PSD1229" s="67"/>
      <c r="PSE1229" s="67"/>
      <c r="PSF1229" s="67"/>
      <c r="PSG1229" s="67"/>
      <c r="PSH1229" s="67"/>
      <c r="PSI1229" s="67"/>
      <c r="PSJ1229" s="67"/>
      <c r="PSK1229" s="67"/>
      <c r="PSL1229" s="67"/>
      <c r="PSM1229" s="67"/>
      <c r="PSN1229" s="67"/>
      <c r="PSO1229" s="67"/>
      <c r="PSP1229" s="67"/>
      <c r="PSQ1229" s="67"/>
      <c r="PSR1229" s="67"/>
      <c r="PSS1229" s="67"/>
      <c r="PST1229" s="67"/>
      <c r="PSU1229" s="67"/>
      <c r="PSV1229" s="67"/>
      <c r="PSW1229" s="67"/>
      <c r="PSX1229" s="67"/>
      <c r="PSY1229" s="67"/>
      <c r="PSZ1229" s="67"/>
      <c r="PTA1229" s="67"/>
      <c r="PTB1229" s="67"/>
      <c r="PTC1229" s="67"/>
      <c r="PTD1229" s="67"/>
      <c r="PTE1229" s="67"/>
      <c r="PTF1229" s="67"/>
      <c r="PTG1229" s="67"/>
      <c r="PTH1229" s="67"/>
      <c r="PTI1229" s="67"/>
      <c r="PTJ1229" s="67"/>
      <c r="PTK1229" s="67"/>
      <c r="PTL1229" s="67"/>
      <c r="PTM1229" s="67"/>
      <c r="PTN1229" s="67"/>
      <c r="PTO1229" s="67"/>
      <c r="PTP1229" s="67"/>
      <c r="PTQ1229" s="67"/>
      <c r="PTR1229" s="67"/>
      <c r="PTS1229" s="67"/>
      <c r="PTT1229" s="67"/>
      <c r="PTU1229" s="67"/>
      <c r="PTV1229" s="67"/>
      <c r="PTW1229" s="67"/>
      <c r="PTX1229" s="67"/>
      <c r="PTY1229" s="67"/>
      <c r="PTZ1229" s="67"/>
      <c r="PUA1229" s="67"/>
      <c r="PUB1229" s="67"/>
      <c r="PUC1229" s="67"/>
      <c r="PUD1229" s="67"/>
      <c r="PUE1229" s="67"/>
      <c r="PUF1229" s="67"/>
      <c r="PUG1229" s="67"/>
      <c r="PUH1229" s="67"/>
      <c r="PUI1229" s="67"/>
      <c r="PUJ1229" s="67"/>
      <c r="PUK1229" s="67"/>
      <c r="PUL1229" s="67"/>
      <c r="PUM1229" s="67"/>
      <c r="PUN1229" s="67"/>
      <c r="PUO1229" s="67"/>
      <c r="PUP1229" s="67"/>
      <c r="PUQ1229" s="67"/>
      <c r="PUR1229" s="67"/>
      <c r="PUS1229" s="67"/>
      <c r="PUT1229" s="67"/>
      <c r="PUU1229" s="67"/>
      <c r="PUV1229" s="67"/>
      <c r="PUW1229" s="67"/>
      <c r="PUX1229" s="67"/>
      <c r="PUY1229" s="67"/>
      <c r="PUZ1229" s="67"/>
      <c r="PVA1229" s="67"/>
      <c r="PVB1229" s="67"/>
      <c r="PVC1229" s="67"/>
      <c r="PVD1229" s="67"/>
      <c r="PVE1229" s="67"/>
      <c r="PVF1229" s="67"/>
      <c r="PVG1229" s="67"/>
      <c r="PVH1229" s="67"/>
      <c r="PVI1229" s="67"/>
      <c r="PVJ1229" s="67"/>
      <c r="PVK1229" s="67"/>
      <c r="PVL1229" s="67"/>
      <c r="PVM1229" s="67"/>
      <c r="PVN1229" s="67"/>
      <c r="PVO1229" s="67"/>
      <c r="PVP1229" s="67"/>
      <c r="PVQ1229" s="67"/>
      <c r="PVR1229" s="67"/>
      <c r="PVS1229" s="67"/>
      <c r="PVT1229" s="67"/>
      <c r="PVU1229" s="67"/>
      <c r="PVV1229" s="67"/>
      <c r="PVW1229" s="67"/>
      <c r="PVX1229" s="67"/>
      <c r="PVY1229" s="67"/>
      <c r="PVZ1229" s="67"/>
      <c r="PWA1229" s="67"/>
      <c r="PWB1229" s="67"/>
      <c r="PWC1229" s="67"/>
      <c r="PWD1229" s="67"/>
      <c r="PWE1229" s="67"/>
      <c r="PWF1229" s="67"/>
      <c r="PWG1229" s="67"/>
      <c r="PWH1229" s="67"/>
      <c r="PWI1229" s="67"/>
      <c r="PWJ1229" s="67"/>
      <c r="PWK1229" s="67"/>
      <c r="PWL1229" s="67"/>
      <c r="PWM1229" s="67"/>
      <c r="PWN1229" s="67"/>
      <c r="PWO1229" s="67"/>
      <c r="PWP1229" s="67"/>
      <c r="PWQ1229" s="67"/>
      <c r="PWR1229" s="67"/>
      <c r="PWS1229" s="67"/>
      <c r="PWT1229" s="67"/>
      <c r="PWU1229" s="67"/>
      <c r="PWV1229" s="67"/>
      <c r="PWW1229" s="67"/>
      <c r="PWX1229" s="67"/>
      <c r="PWY1229" s="67"/>
      <c r="PWZ1229" s="67"/>
      <c r="PXA1229" s="67"/>
      <c r="PXB1229" s="67"/>
      <c r="PXC1229" s="67"/>
      <c r="PXD1229" s="67"/>
      <c r="PXE1229" s="67"/>
      <c r="PXF1229" s="67"/>
      <c r="PXG1229" s="67"/>
      <c r="PXH1229" s="67"/>
      <c r="PXI1229" s="67"/>
      <c r="PXJ1229" s="67"/>
      <c r="PXK1229" s="67"/>
      <c r="PXL1229" s="67"/>
      <c r="PXM1229" s="67"/>
      <c r="PXN1229" s="67"/>
      <c r="PXO1229" s="67"/>
      <c r="PXP1229" s="67"/>
      <c r="PXQ1229" s="67"/>
      <c r="PXR1229" s="67"/>
      <c r="PXS1229" s="67"/>
      <c r="PXT1229" s="67"/>
      <c r="PXU1229" s="67"/>
      <c r="PXV1229" s="67"/>
      <c r="PXW1229" s="67"/>
      <c r="PXX1229" s="67"/>
      <c r="PXY1229" s="67"/>
      <c r="PXZ1229" s="67"/>
      <c r="PYA1229" s="67"/>
      <c r="PYB1229" s="67"/>
      <c r="PYC1229" s="67"/>
      <c r="PYD1229" s="67"/>
      <c r="PYE1229" s="67"/>
      <c r="PYF1229" s="67"/>
      <c r="PYG1229" s="67"/>
      <c r="PYH1229" s="67"/>
      <c r="PYI1229" s="67"/>
      <c r="PYJ1229" s="67"/>
      <c r="PYK1229" s="67"/>
      <c r="PYL1229" s="67"/>
      <c r="PYM1229" s="67"/>
      <c r="PYN1229" s="67"/>
      <c r="PYO1229" s="67"/>
      <c r="PYP1229" s="67"/>
      <c r="PYQ1229" s="67"/>
      <c r="PYR1229" s="67"/>
      <c r="PYS1229" s="67"/>
      <c r="PYT1229" s="67"/>
      <c r="PYU1229" s="67"/>
      <c r="PYV1229" s="67"/>
      <c r="PYW1229" s="67"/>
      <c r="PYX1229" s="67"/>
      <c r="PYY1229" s="67"/>
      <c r="PYZ1229" s="67"/>
      <c r="PZA1229" s="67"/>
      <c r="PZB1229" s="67"/>
      <c r="PZC1229" s="67"/>
      <c r="PZD1229" s="67"/>
      <c r="PZE1229" s="67"/>
      <c r="PZF1229" s="67"/>
      <c r="PZG1229" s="67"/>
      <c r="PZH1229" s="67"/>
      <c r="PZI1229" s="67"/>
      <c r="PZJ1229" s="67"/>
      <c r="PZK1229" s="67"/>
      <c r="PZL1229" s="67"/>
      <c r="PZM1229" s="67"/>
      <c r="PZN1229" s="67"/>
      <c r="PZO1229" s="67"/>
      <c r="PZP1229" s="67"/>
      <c r="PZQ1229" s="67"/>
      <c r="PZR1229" s="67"/>
      <c r="PZS1229" s="67"/>
      <c r="PZT1229" s="67"/>
      <c r="PZU1229" s="67"/>
      <c r="PZV1229" s="67"/>
      <c r="PZW1229" s="67"/>
      <c r="PZX1229" s="67"/>
      <c r="PZY1229" s="67"/>
      <c r="PZZ1229" s="67"/>
      <c r="QAA1229" s="67"/>
      <c r="QAB1229" s="67"/>
      <c r="QAC1229" s="67"/>
      <c r="QAD1229" s="67"/>
      <c r="QAE1229" s="67"/>
      <c r="QAF1229" s="67"/>
      <c r="QAG1229" s="67"/>
      <c r="QAH1229" s="67"/>
      <c r="QAI1229" s="67"/>
      <c r="QAJ1229" s="67"/>
      <c r="QAK1229" s="67"/>
      <c r="QAL1229" s="67"/>
      <c r="QAM1229" s="67"/>
      <c r="QAN1229" s="67"/>
      <c r="QAO1229" s="67"/>
      <c r="QAP1229" s="67"/>
      <c r="QAQ1229" s="67"/>
      <c r="QAR1229" s="67"/>
      <c r="QAS1229" s="67"/>
      <c r="QAT1229" s="67"/>
      <c r="QAU1229" s="67"/>
      <c r="QAV1229" s="67"/>
      <c r="QAW1229" s="67"/>
      <c r="QAX1229" s="67"/>
      <c r="QAY1229" s="67"/>
      <c r="QAZ1229" s="67"/>
      <c r="QBA1229" s="67"/>
      <c r="QBB1229" s="67"/>
      <c r="QBC1229" s="67"/>
      <c r="QBD1229" s="67"/>
      <c r="QBE1229" s="67"/>
      <c r="QBF1229" s="67"/>
      <c r="QBG1229" s="67"/>
      <c r="QBH1229" s="67"/>
      <c r="QBI1229" s="67"/>
      <c r="QBJ1229" s="67"/>
      <c r="QBK1229" s="67"/>
      <c r="QBL1229" s="67"/>
      <c r="QBM1229" s="67"/>
      <c r="QBN1229" s="67"/>
      <c r="QBO1229" s="67"/>
      <c r="QBP1229" s="67"/>
      <c r="QBQ1229" s="67"/>
      <c r="QBR1229" s="67"/>
      <c r="QBS1229" s="67"/>
      <c r="QBT1229" s="67"/>
      <c r="QBU1229" s="67"/>
      <c r="QBV1229" s="67"/>
      <c r="QBW1229" s="67"/>
      <c r="QBX1229" s="67"/>
      <c r="QBY1229" s="67"/>
      <c r="QBZ1229" s="67"/>
      <c r="QCA1229" s="67"/>
      <c r="QCB1229" s="67"/>
      <c r="QCC1229" s="67"/>
      <c r="QCD1229" s="67"/>
      <c r="QCE1229" s="67"/>
      <c r="QCF1229" s="67"/>
      <c r="QCG1229" s="67"/>
      <c r="QCH1229" s="67"/>
      <c r="QCI1229" s="67"/>
      <c r="QCJ1229" s="67"/>
      <c r="QCK1229" s="67"/>
      <c r="QCL1229" s="67"/>
      <c r="QCM1229" s="67"/>
      <c r="QCN1229" s="67"/>
      <c r="QCO1229" s="67"/>
      <c r="QCP1229" s="67"/>
      <c r="QCQ1229" s="67"/>
      <c r="QCR1229" s="67"/>
      <c r="QCS1229" s="67"/>
      <c r="QCT1229" s="67"/>
      <c r="QCU1229" s="67"/>
      <c r="QCV1229" s="67"/>
      <c r="QCW1229" s="67"/>
      <c r="QCX1229" s="67"/>
      <c r="QCY1229" s="67"/>
      <c r="QCZ1229" s="67"/>
      <c r="QDA1229" s="67"/>
      <c r="QDB1229" s="67"/>
      <c r="QDC1229" s="67"/>
      <c r="QDD1229" s="67"/>
      <c r="QDE1229" s="67"/>
      <c r="QDF1229" s="67"/>
      <c r="QDG1229" s="67"/>
      <c r="QDH1229" s="67"/>
      <c r="QDI1229" s="67"/>
      <c r="QDJ1229" s="67"/>
      <c r="QDK1229" s="67"/>
      <c r="QDL1229" s="67"/>
      <c r="QDM1229" s="67"/>
      <c r="QDN1229" s="67"/>
      <c r="QDO1229" s="67"/>
      <c r="QDP1229" s="67"/>
      <c r="QDQ1229" s="67"/>
      <c r="QDR1229" s="67"/>
      <c r="QDS1229" s="67"/>
      <c r="QDT1229" s="67"/>
      <c r="QDU1229" s="67"/>
      <c r="QDV1229" s="67"/>
      <c r="QDW1229" s="67"/>
      <c r="QDX1229" s="67"/>
      <c r="QDY1229" s="67"/>
      <c r="QDZ1229" s="67"/>
      <c r="QEA1229" s="67"/>
      <c r="QEB1229" s="67"/>
      <c r="QEC1229" s="67"/>
      <c r="QED1229" s="67"/>
      <c r="QEE1229" s="67"/>
      <c r="QEF1229" s="67"/>
      <c r="QEG1229" s="67"/>
      <c r="QEH1229" s="67"/>
      <c r="QEI1229" s="67"/>
      <c r="QEJ1229" s="67"/>
      <c r="QEK1229" s="67"/>
      <c r="QEL1229" s="67"/>
      <c r="QEM1229" s="67"/>
      <c r="QEN1229" s="67"/>
      <c r="QEO1229" s="67"/>
      <c r="QEP1229" s="67"/>
      <c r="QEQ1229" s="67"/>
      <c r="QER1229" s="67"/>
      <c r="QES1229" s="67"/>
      <c r="QET1229" s="67"/>
      <c r="QEU1229" s="67"/>
      <c r="QEV1229" s="67"/>
      <c r="QEW1229" s="67"/>
      <c r="QEX1229" s="67"/>
      <c r="QEY1229" s="67"/>
      <c r="QEZ1229" s="67"/>
      <c r="QFA1229" s="67"/>
      <c r="QFB1229" s="67"/>
      <c r="QFC1229" s="67"/>
      <c r="QFD1229" s="67"/>
      <c r="QFE1229" s="67"/>
      <c r="QFF1229" s="67"/>
      <c r="QFG1229" s="67"/>
      <c r="QFH1229" s="67"/>
      <c r="QFI1229" s="67"/>
      <c r="QFJ1229" s="67"/>
      <c r="QFK1229" s="67"/>
      <c r="QFL1229" s="67"/>
      <c r="QFM1229" s="67"/>
      <c r="QFN1229" s="67"/>
      <c r="QFO1229" s="67"/>
      <c r="QFP1229" s="67"/>
      <c r="QFQ1229" s="67"/>
      <c r="QFR1229" s="67"/>
      <c r="QFS1229" s="67"/>
      <c r="QFT1229" s="67"/>
      <c r="QFU1229" s="67"/>
      <c r="QFV1229" s="67"/>
      <c r="QFW1229" s="67"/>
      <c r="QFX1229" s="67"/>
      <c r="QFY1229" s="67"/>
      <c r="QFZ1229" s="67"/>
      <c r="QGA1229" s="67"/>
      <c r="QGB1229" s="67"/>
      <c r="QGC1229" s="67"/>
      <c r="QGD1229" s="67"/>
      <c r="QGE1229" s="67"/>
      <c r="QGF1229" s="67"/>
      <c r="QGG1229" s="67"/>
      <c r="QGH1229" s="67"/>
      <c r="QGI1229" s="67"/>
      <c r="QGJ1229" s="67"/>
      <c r="QGK1229" s="67"/>
      <c r="QGL1229" s="67"/>
      <c r="QGM1229" s="67"/>
      <c r="QGN1229" s="67"/>
      <c r="QGO1229" s="67"/>
      <c r="QGP1229" s="67"/>
      <c r="QGQ1229" s="67"/>
      <c r="QGR1229" s="67"/>
      <c r="QGS1229" s="67"/>
      <c r="QGT1229" s="67"/>
      <c r="QGU1229" s="67"/>
      <c r="QGV1229" s="67"/>
      <c r="QGW1229" s="67"/>
      <c r="QGX1229" s="67"/>
      <c r="QGY1229" s="67"/>
      <c r="QGZ1229" s="67"/>
      <c r="QHA1229" s="67"/>
      <c r="QHB1229" s="67"/>
      <c r="QHC1229" s="67"/>
      <c r="QHD1229" s="67"/>
      <c r="QHE1229" s="67"/>
      <c r="QHF1229" s="67"/>
      <c r="QHG1229" s="67"/>
      <c r="QHH1229" s="67"/>
      <c r="QHI1229" s="67"/>
      <c r="QHJ1229" s="67"/>
      <c r="QHK1229" s="67"/>
      <c r="QHL1229" s="67"/>
      <c r="QHM1229" s="67"/>
      <c r="QHN1229" s="67"/>
      <c r="QHO1229" s="67"/>
      <c r="QHP1229" s="67"/>
      <c r="QHQ1229" s="67"/>
      <c r="QHR1229" s="67"/>
      <c r="QHS1229" s="67"/>
      <c r="QHT1229" s="67"/>
      <c r="QHU1229" s="67"/>
      <c r="QHV1229" s="67"/>
      <c r="QHW1229" s="67"/>
      <c r="QHX1229" s="67"/>
      <c r="QHY1229" s="67"/>
      <c r="QHZ1229" s="67"/>
      <c r="QIA1229" s="67"/>
      <c r="QIB1229" s="67"/>
      <c r="QIC1229" s="67"/>
      <c r="QID1229" s="67"/>
      <c r="QIE1229" s="67"/>
      <c r="QIF1229" s="67"/>
      <c r="QIG1229" s="67"/>
      <c r="QIH1229" s="67"/>
      <c r="QII1229" s="67"/>
      <c r="QIJ1229" s="67"/>
      <c r="QIK1229" s="67"/>
      <c r="QIL1229" s="67"/>
      <c r="QIM1229" s="67"/>
      <c r="QIN1229" s="67"/>
      <c r="QIO1229" s="67"/>
      <c r="QIP1229" s="67"/>
      <c r="QIQ1229" s="67"/>
      <c r="QIR1229" s="67"/>
      <c r="QIS1229" s="67"/>
      <c r="QIT1229" s="67"/>
      <c r="QIU1229" s="67"/>
      <c r="QIV1229" s="67"/>
      <c r="QIW1229" s="67"/>
      <c r="QIX1229" s="67"/>
      <c r="QIY1229" s="67"/>
      <c r="QIZ1229" s="67"/>
      <c r="QJA1229" s="67"/>
      <c r="QJB1229" s="67"/>
      <c r="QJC1229" s="67"/>
      <c r="QJD1229" s="67"/>
      <c r="QJE1229" s="67"/>
      <c r="QJF1229" s="67"/>
      <c r="QJG1229" s="67"/>
      <c r="QJH1229" s="67"/>
      <c r="QJI1229" s="67"/>
      <c r="QJJ1229" s="67"/>
      <c r="QJK1229" s="67"/>
      <c r="QJL1229" s="67"/>
      <c r="QJM1229" s="67"/>
      <c r="QJN1229" s="67"/>
      <c r="QJO1229" s="67"/>
      <c r="QJP1229" s="67"/>
      <c r="QJQ1229" s="67"/>
      <c r="QJR1229" s="67"/>
      <c r="QJS1229" s="67"/>
      <c r="QJT1229" s="67"/>
      <c r="QJU1229" s="67"/>
      <c r="QJV1229" s="67"/>
      <c r="QJW1229" s="67"/>
      <c r="QJX1229" s="67"/>
      <c r="QJY1229" s="67"/>
      <c r="QJZ1229" s="67"/>
      <c r="QKA1229" s="67"/>
      <c r="QKB1229" s="67"/>
      <c r="QKC1229" s="67"/>
      <c r="QKD1229" s="67"/>
      <c r="QKE1229" s="67"/>
      <c r="QKF1229" s="67"/>
      <c r="QKG1229" s="67"/>
      <c r="QKH1229" s="67"/>
      <c r="QKI1229" s="67"/>
      <c r="QKJ1229" s="67"/>
      <c r="QKK1229" s="67"/>
      <c r="QKL1229" s="67"/>
      <c r="QKM1229" s="67"/>
      <c r="QKN1229" s="67"/>
      <c r="QKO1229" s="67"/>
      <c r="QKP1229" s="67"/>
      <c r="QKQ1229" s="67"/>
      <c r="QKR1229" s="67"/>
      <c r="QKS1229" s="67"/>
      <c r="QKT1229" s="67"/>
      <c r="QKU1229" s="67"/>
      <c r="QKV1229" s="67"/>
      <c r="QKW1229" s="67"/>
      <c r="QKX1229" s="67"/>
      <c r="QKY1229" s="67"/>
      <c r="QKZ1229" s="67"/>
      <c r="QLA1229" s="67"/>
      <c r="QLB1229" s="67"/>
      <c r="QLC1229" s="67"/>
      <c r="QLD1229" s="67"/>
      <c r="QLE1229" s="67"/>
      <c r="QLF1229" s="67"/>
      <c r="QLG1229" s="67"/>
      <c r="QLH1229" s="67"/>
      <c r="QLI1229" s="67"/>
      <c r="QLJ1229" s="67"/>
      <c r="QLK1229" s="67"/>
      <c r="QLL1229" s="67"/>
      <c r="QLM1229" s="67"/>
      <c r="QLN1229" s="67"/>
      <c r="QLO1229" s="67"/>
      <c r="QLP1229" s="67"/>
      <c r="QLQ1229" s="67"/>
      <c r="QLR1229" s="67"/>
      <c r="QLS1229" s="67"/>
      <c r="QLT1229" s="67"/>
      <c r="QLU1229" s="67"/>
      <c r="QLV1229" s="67"/>
      <c r="QLW1229" s="67"/>
      <c r="QLX1229" s="67"/>
      <c r="QLY1229" s="67"/>
      <c r="QLZ1229" s="67"/>
      <c r="QMA1229" s="67"/>
      <c r="QMB1229" s="67"/>
      <c r="QMC1229" s="67"/>
      <c r="QMD1229" s="67"/>
      <c r="QME1229" s="67"/>
      <c r="QMF1229" s="67"/>
      <c r="QMG1229" s="67"/>
      <c r="QMH1229" s="67"/>
      <c r="QMI1229" s="67"/>
      <c r="QMJ1229" s="67"/>
      <c r="QMK1229" s="67"/>
      <c r="QML1229" s="67"/>
      <c r="QMM1229" s="67"/>
      <c r="QMN1229" s="67"/>
      <c r="QMO1229" s="67"/>
      <c r="QMP1229" s="67"/>
      <c r="QMQ1229" s="67"/>
      <c r="QMR1229" s="67"/>
      <c r="QMS1229" s="67"/>
      <c r="QMT1229" s="67"/>
      <c r="QMU1229" s="67"/>
      <c r="QMV1229" s="67"/>
      <c r="QMW1229" s="67"/>
      <c r="QMX1229" s="67"/>
      <c r="QMY1229" s="67"/>
      <c r="QMZ1229" s="67"/>
      <c r="QNA1229" s="67"/>
      <c r="QNB1229" s="67"/>
      <c r="QNC1229" s="67"/>
      <c r="QND1229" s="67"/>
      <c r="QNE1229" s="67"/>
      <c r="QNF1229" s="67"/>
      <c r="QNG1229" s="67"/>
      <c r="QNH1229" s="67"/>
      <c r="QNI1229" s="67"/>
      <c r="QNJ1229" s="67"/>
      <c r="QNK1229" s="67"/>
      <c r="QNL1229" s="67"/>
      <c r="QNM1229" s="67"/>
      <c r="QNN1229" s="67"/>
      <c r="QNO1229" s="67"/>
      <c r="QNP1229" s="67"/>
      <c r="QNQ1229" s="67"/>
      <c r="QNR1229" s="67"/>
      <c r="QNS1229" s="67"/>
      <c r="QNT1229" s="67"/>
      <c r="QNU1229" s="67"/>
      <c r="QNV1229" s="67"/>
      <c r="QNW1229" s="67"/>
      <c r="QNX1229" s="67"/>
      <c r="QNY1229" s="67"/>
      <c r="QNZ1229" s="67"/>
      <c r="QOA1229" s="67"/>
      <c r="QOB1229" s="67"/>
      <c r="QOC1229" s="67"/>
      <c r="QOD1229" s="67"/>
      <c r="QOE1229" s="67"/>
      <c r="QOF1229" s="67"/>
      <c r="QOG1229" s="67"/>
      <c r="QOH1229" s="67"/>
      <c r="QOI1229" s="67"/>
      <c r="QOJ1229" s="67"/>
      <c r="QOK1229" s="67"/>
      <c r="QOL1229" s="67"/>
      <c r="QOM1229" s="67"/>
      <c r="QON1229" s="67"/>
      <c r="QOO1229" s="67"/>
      <c r="QOP1229" s="67"/>
      <c r="QOQ1229" s="67"/>
      <c r="QOR1229" s="67"/>
      <c r="QOS1229" s="67"/>
      <c r="QOT1229" s="67"/>
      <c r="QOU1229" s="67"/>
      <c r="QOV1229" s="67"/>
      <c r="QOW1229" s="67"/>
      <c r="QOX1229" s="67"/>
      <c r="QOY1229" s="67"/>
      <c r="QOZ1229" s="67"/>
      <c r="QPA1229" s="67"/>
      <c r="QPB1229" s="67"/>
      <c r="QPC1229" s="67"/>
      <c r="QPD1229" s="67"/>
      <c r="QPE1229" s="67"/>
      <c r="QPF1229" s="67"/>
      <c r="QPG1229" s="67"/>
      <c r="QPH1229" s="67"/>
      <c r="QPI1229" s="67"/>
      <c r="QPJ1229" s="67"/>
      <c r="QPK1229" s="67"/>
      <c r="QPL1229" s="67"/>
      <c r="QPM1229" s="67"/>
      <c r="QPN1229" s="67"/>
      <c r="QPO1229" s="67"/>
      <c r="QPP1229" s="67"/>
      <c r="QPQ1229" s="67"/>
      <c r="QPR1229" s="67"/>
      <c r="QPS1229" s="67"/>
      <c r="QPT1229" s="67"/>
      <c r="QPU1229" s="67"/>
      <c r="QPV1229" s="67"/>
      <c r="QPW1229" s="67"/>
      <c r="QPX1229" s="67"/>
      <c r="QPY1229" s="67"/>
      <c r="QPZ1229" s="67"/>
      <c r="QQA1229" s="67"/>
      <c r="QQB1229" s="67"/>
      <c r="QQC1229" s="67"/>
      <c r="QQD1229" s="67"/>
      <c r="QQE1229" s="67"/>
      <c r="QQF1229" s="67"/>
      <c r="QQG1229" s="67"/>
      <c r="QQH1229" s="67"/>
      <c r="QQI1229" s="67"/>
      <c r="QQJ1229" s="67"/>
      <c r="QQK1229" s="67"/>
      <c r="QQL1229" s="67"/>
      <c r="QQM1229" s="67"/>
      <c r="QQN1229" s="67"/>
      <c r="QQO1229" s="67"/>
      <c r="QQP1229" s="67"/>
      <c r="QQQ1229" s="67"/>
      <c r="QQR1229" s="67"/>
      <c r="QQS1229" s="67"/>
      <c r="QQT1229" s="67"/>
      <c r="QQU1229" s="67"/>
      <c r="QQV1229" s="67"/>
      <c r="QQW1229" s="67"/>
      <c r="QQX1229" s="67"/>
      <c r="QQY1229" s="67"/>
      <c r="QQZ1229" s="67"/>
      <c r="QRA1229" s="67"/>
      <c r="QRB1229" s="67"/>
      <c r="QRC1229" s="67"/>
      <c r="QRD1229" s="67"/>
      <c r="QRE1229" s="67"/>
      <c r="QRF1229" s="67"/>
      <c r="QRG1229" s="67"/>
      <c r="QRH1229" s="67"/>
      <c r="QRI1229" s="67"/>
      <c r="QRJ1229" s="67"/>
      <c r="QRK1229" s="67"/>
      <c r="QRL1229" s="67"/>
      <c r="QRM1229" s="67"/>
      <c r="QRN1229" s="67"/>
      <c r="QRO1229" s="67"/>
      <c r="QRP1229" s="67"/>
      <c r="QRQ1229" s="67"/>
      <c r="QRR1229" s="67"/>
      <c r="QRS1229" s="67"/>
      <c r="QRT1229" s="67"/>
      <c r="QRU1229" s="67"/>
      <c r="QRV1229" s="67"/>
      <c r="QRW1229" s="67"/>
      <c r="QRX1229" s="67"/>
      <c r="QRY1229" s="67"/>
      <c r="QRZ1229" s="67"/>
      <c r="QSA1229" s="67"/>
      <c r="QSB1229" s="67"/>
      <c r="QSC1229" s="67"/>
      <c r="QSD1229" s="67"/>
      <c r="QSE1229" s="67"/>
      <c r="QSF1229" s="67"/>
      <c r="QSG1229" s="67"/>
      <c r="QSH1229" s="67"/>
      <c r="QSI1229" s="67"/>
      <c r="QSJ1229" s="67"/>
      <c r="QSK1229" s="67"/>
      <c r="QSL1229" s="67"/>
      <c r="QSM1229" s="67"/>
      <c r="QSN1229" s="67"/>
      <c r="QSO1229" s="67"/>
      <c r="QSP1229" s="67"/>
      <c r="QSQ1229" s="67"/>
      <c r="QSR1229" s="67"/>
      <c r="QSS1229" s="67"/>
      <c r="QST1229" s="67"/>
      <c r="QSU1229" s="67"/>
      <c r="QSV1229" s="67"/>
      <c r="QSW1229" s="67"/>
      <c r="QSX1229" s="67"/>
      <c r="QSY1229" s="67"/>
      <c r="QSZ1229" s="67"/>
      <c r="QTA1229" s="67"/>
      <c r="QTB1229" s="67"/>
      <c r="QTC1229" s="67"/>
      <c r="QTD1229" s="67"/>
      <c r="QTE1229" s="67"/>
      <c r="QTF1229" s="67"/>
      <c r="QTG1229" s="67"/>
      <c r="QTH1229" s="67"/>
      <c r="QTI1229" s="67"/>
      <c r="QTJ1229" s="67"/>
      <c r="QTK1229" s="67"/>
      <c r="QTL1229" s="67"/>
      <c r="QTM1229" s="67"/>
      <c r="QTN1229" s="67"/>
      <c r="QTO1229" s="67"/>
      <c r="QTP1229" s="67"/>
      <c r="QTQ1229" s="67"/>
      <c r="QTR1229" s="67"/>
      <c r="QTS1229" s="67"/>
      <c r="QTT1229" s="67"/>
      <c r="QTU1229" s="67"/>
      <c r="QTV1229" s="67"/>
      <c r="QTW1229" s="67"/>
      <c r="QTX1229" s="67"/>
      <c r="QTY1229" s="67"/>
      <c r="QTZ1229" s="67"/>
      <c r="QUA1229" s="67"/>
      <c r="QUB1229" s="67"/>
      <c r="QUC1229" s="67"/>
      <c r="QUD1229" s="67"/>
      <c r="QUE1229" s="67"/>
      <c r="QUF1229" s="67"/>
      <c r="QUG1229" s="67"/>
      <c r="QUH1229" s="67"/>
      <c r="QUI1229" s="67"/>
      <c r="QUJ1229" s="67"/>
      <c r="QUK1229" s="67"/>
      <c r="QUL1229" s="67"/>
      <c r="QUM1229" s="67"/>
      <c r="QUN1229" s="67"/>
      <c r="QUO1229" s="67"/>
      <c r="QUP1229" s="67"/>
      <c r="QUQ1229" s="67"/>
      <c r="QUR1229" s="67"/>
      <c r="QUS1229" s="67"/>
      <c r="QUT1229" s="67"/>
      <c r="QUU1229" s="67"/>
      <c r="QUV1229" s="67"/>
      <c r="QUW1229" s="67"/>
      <c r="QUX1229" s="67"/>
      <c r="QUY1229" s="67"/>
      <c r="QUZ1229" s="67"/>
      <c r="QVA1229" s="67"/>
      <c r="QVB1229" s="67"/>
      <c r="QVC1229" s="67"/>
      <c r="QVD1229" s="67"/>
      <c r="QVE1229" s="67"/>
      <c r="QVF1229" s="67"/>
      <c r="QVG1229" s="67"/>
      <c r="QVH1229" s="67"/>
      <c r="QVI1229" s="67"/>
      <c r="QVJ1229" s="67"/>
      <c r="QVK1229" s="67"/>
      <c r="QVL1229" s="67"/>
      <c r="QVM1229" s="67"/>
      <c r="QVN1229" s="67"/>
      <c r="QVO1229" s="67"/>
      <c r="QVP1229" s="67"/>
      <c r="QVQ1229" s="67"/>
      <c r="QVR1229" s="67"/>
      <c r="QVS1229" s="67"/>
      <c r="QVT1229" s="67"/>
      <c r="QVU1229" s="67"/>
      <c r="QVV1229" s="67"/>
      <c r="QVW1229" s="67"/>
      <c r="QVX1229" s="67"/>
      <c r="QVY1229" s="67"/>
      <c r="QVZ1229" s="67"/>
      <c r="QWA1229" s="67"/>
      <c r="QWB1229" s="67"/>
      <c r="QWC1229" s="67"/>
      <c r="QWD1229" s="67"/>
      <c r="QWE1229" s="67"/>
      <c r="QWF1229" s="67"/>
      <c r="QWG1229" s="67"/>
      <c r="QWH1229" s="67"/>
      <c r="QWI1229" s="67"/>
      <c r="QWJ1229" s="67"/>
      <c r="QWK1229" s="67"/>
      <c r="QWL1229" s="67"/>
      <c r="QWM1229" s="67"/>
      <c r="QWN1229" s="67"/>
      <c r="QWO1229" s="67"/>
      <c r="QWP1229" s="67"/>
      <c r="QWQ1229" s="67"/>
      <c r="QWR1229" s="67"/>
      <c r="QWS1229" s="67"/>
      <c r="QWT1229" s="67"/>
      <c r="QWU1229" s="67"/>
      <c r="QWV1229" s="67"/>
      <c r="QWW1229" s="67"/>
      <c r="QWX1229" s="67"/>
      <c r="QWY1229" s="67"/>
      <c r="QWZ1229" s="67"/>
      <c r="QXA1229" s="67"/>
      <c r="QXB1229" s="67"/>
      <c r="QXC1229" s="67"/>
      <c r="QXD1229" s="67"/>
      <c r="QXE1229" s="67"/>
      <c r="QXF1229" s="67"/>
      <c r="QXG1229" s="67"/>
      <c r="QXH1229" s="67"/>
      <c r="QXI1229" s="67"/>
      <c r="QXJ1229" s="67"/>
      <c r="QXK1229" s="67"/>
      <c r="QXL1229" s="67"/>
      <c r="QXM1229" s="67"/>
      <c r="QXN1229" s="67"/>
      <c r="QXO1229" s="67"/>
      <c r="QXP1229" s="67"/>
      <c r="QXQ1229" s="67"/>
      <c r="QXR1229" s="67"/>
      <c r="QXS1229" s="67"/>
      <c r="QXT1229" s="67"/>
      <c r="QXU1229" s="67"/>
      <c r="QXV1229" s="67"/>
      <c r="QXW1229" s="67"/>
      <c r="QXX1229" s="67"/>
      <c r="QXY1229" s="67"/>
      <c r="QXZ1229" s="67"/>
      <c r="QYA1229" s="67"/>
      <c r="QYB1229" s="67"/>
      <c r="QYC1229" s="67"/>
      <c r="QYD1229" s="67"/>
      <c r="QYE1229" s="67"/>
      <c r="QYF1229" s="67"/>
      <c r="QYG1229" s="67"/>
      <c r="QYH1229" s="67"/>
      <c r="QYI1229" s="67"/>
      <c r="QYJ1229" s="67"/>
      <c r="QYK1229" s="67"/>
      <c r="QYL1229" s="67"/>
      <c r="QYM1229" s="67"/>
      <c r="QYN1229" s="67"/>
      <c r="QYO1229" s="67"/>
      <c r="QYP1229" s="67"/>
      <c r="QYQ1229" s="67"/>
      <c r="QYR1229" s="67"/>
      <c r="QYS1229" s="67"/>
      <c r="QYT1229" s="67"/>
      <c r="QYU1229" s="67"/>
      <c r="QYV1229" s="67"/>
      <c r="QYW1229" s="67"/>
      <c r="QYX1229" s="67"/>
      <c r="QYY1229" s="67"/>
      <c r="QYZ1229" s="67"/>
      <c r="QZA1229" s="67"/>
      <c r="QZB1229" s="67"/>
      <c r="QZC1229" s="67"/>
      <c r="QZD1229" s="67"/>
      <c r="QZE1229" s="67"/>
      <c r="QZF1229" s="67"/>
      <c r="QZG1229" s="67"/>
      <c r="QZH1229" s="67"/>
      <c r="QZI1229" s="67"/>
      <c r="QZJ1229" s="67"/>
      <c r="QZK1229" s="67"/>
      <c r="QZL1229" s="67"/>
      <c r="QZM1229" s="67"/>
      <c r="QZN1229" s="67"/>
      <c r="QZO1229" s="67"/>
      <c r="QZP1229" s="67"/>
      <c r="QZQ1229" s="67"/>
      <c r="QZR1229" s="67"/>
      <c r="QZS1229" s="67"/>
      <c r="QZT1229" s="67"/>
      <c r="QZU1229" s="67"/>
      <c r="QZV1229" s="67"/>
      <c r="QZW1229" s="67"/>
      <c r="QZX1229" s="67"/>
      <c r="QZY1229" s="67"/>
      <c r="QZZ1229" s="67"/>
      <c r="RAA1229" s="67"/>
      <c r="RAB1229" s="67"/>
      <c r="RAC1229" s="67"/>
      <c r="RAD1229" s="67"/>
      <c r="RAE1229" s="67"/>
      <c r="RAF1229" s="67"/>
      <c r="RAG1229" s="67"/>
      <c r="RAH1229" s="67"/>
      <c r="RAI1229" s="67"/>
      <c r="RAJ1229" s="67"/>
      <c r="RAK1229" s="67"/>
      <c r="RAL1229" s="67"/>
      <c r="RAM1229" s="67"/>
      <c r="RAN1229" s="67"/>
      <c r="RAO1229" s="67"/>
      <c r="RAP1229" s="67"/>
      <c r="RAQ1229" s="67"/>
      <c r="RAR1229" s="67"/>
      <c r="RAS1229" s="67"/>
      <c r="RAT1229" s="67"/>
      <c r="RAU1229" s="67"/>
      <c r="RAV1229" s="67"/>
      <c r="RAW1229" s="67"/>
      <c r="RAX1229" s="67"/>
      <c r="RAY1229" s="67"/>
      <c r="RAZ1229" s="67"/>
      <c r="RBA1229" s="67"/>
      <c r="RBB1229" s="67"/>
      <c r="RBC1229" s="67"/>
      <c r="RBD1229" s="67"/>
      <c r="RBE1229" s="67"/>
      <c r="RBF1229" s="67"/>
      <c r="RBG1229" s="67"/>
      <c r="RBH1229" s="67"/>
      <c r="RBI1229" s="67"/>
      <c r="RBJ1229" s="67"/>
      <c r="RBK1229" s="67"/>
      <c r="RBL1229" s="67"/>
      <c r="RBM1229" s="67"/>
      <c r="RBN1229" s="67"/>
      <c r="RBO1229" s="67"/>
      <c r="RBP1229" s="67"/>
      <c r="RBQ1229" s="67"/>
      <c r="RBR1229" s="67"/>
      <c r="RBS1229" s="67"/>
      <c r="RBT1229" s="67"/>
      <c r="RBU1229" s="67"/>
      <c r="RBV1229" s="67"/>
      <c r="RBW1229" s="67"/>
      <c r="RBX1229" s="67"/>
      <c r="RBY1229" s="67"/>
      <c r="RBZ1229" s="67"/>
      <c r="RCA1229" s="67"/>
      <c r="RCB1229" s="67"/>
      <c r="RCC1229" s="67"/>
      <c r="RCD1229" s="67"/>
      <c r="RCE1229" s="67"/>
      <c r="RCF1229" s="67"/>
      <c r="RCG1229" s="67"/>
      <c r="RCH1229" s="67"/>
      <c r="RCI1229" s="67"/>
      <c r="RCJ1229" s="67"/>
      <c r="RCK1229" s="67"/>
      <c r="RCL1229" s="67"/>
      <c r="RCM1229" s="67"/>
      <c r="RCN1229" s="67"/>
      <c r="RCO1229" s="67"/>
      <c r="RCP1229" s="67"/>
      <c r="RCQ1229" s="67"/>
      <c r="RCR1229" s="67"/>
      <c r="RCS1229" s="67"/>
      <c r="RCT1229" s="67"/>
      <c r="RCU1229" s="67"/>
      <c r="RCV1229" s="67"/>
      <c r="RCW1229" s="67"/>
      <c r="RCX1229" s="67"/>
      <c r="RCY1229" s="67"/>
      <c r="RCZ1229" s="67"/>
      <c r="RDA1229" s="67"/>
      <c r="RDB1229" s="67"/>
      <c r="RDC1229" s="67"/>
      <c r="RDD1229" s="67"/>
      <c r="RDE1229" s="67"/>
      <c r="RDF1229" s="67"/>
      <c r="RDG1229" s="67"/>
      <c r="RDH1229" s="67"/>
      <c r="RDI1229" s="67"/>
      <c r="RDJ1229" s="67"/>
      <c r="RDK1229" s="67"/>
      <c r="RDL1229" s="67"/>
      <c r="RDM1229" s="67"/>
      <c r="RDN1229" s="67"/>
      <c r="RDO1229" s="67"/>
      <c r="RDP1229" s="67"/>
      <c r="RDQ1229" s="67"/>
      <c r="RDR1229" s="67"/>
      <c r="RDS1229" s="67"/>
      <c r="RDT1229" s="67"/>
      <c r="RDU1229" s="67"/>
      <c r="RDV1229" s="67"/>
      <c r="RDW1229" s="67"/>
      <c r="RDX1229" s="67"/>
      <c r="RDY1229" s="67"/>
      <c r="RDZ1229" s="67"/>
      <c r="REA1229" s="67"/>
      <c r="REB1229" s="67"/>
      <c r="REC1229" s="67"/>
      <c r="RED1229" s="67"/>
      <c r="REE1229" s="67"/>
      <c r="REF1229" s="67"/>
      <c r="REG1229" s="67"/>
      <c r="REH1229" s="67"/>
      <c r="REI1229" s="67"/>
      <c r="REJ1229" s="67"/>
      <c r="REK1229" s="67"/>
      <c r="REL1229" s="67"/>
      <c r="REM1229" s="67"/>
      <c r="REN1229" s="67"/>
      <c r="REO1229" s="67"/>
      <c r="REP1229" s="67"/>
      <c r="REQ1229" s="67"/>
      <c r="RER1229" s="67"/>
      <c r="RES1229" s="67"/>
      <c r="RET1229" s="67"/>
      <c r="REU1229" s="67"/>
      <c r="REV1229" s="67"/>
      <c r="REW1229" s="67"/>
      <c r="REX1229" s="67"/>
      <c r="REY1229" s="67"/>
      <c r="REZ1229" s="67"/>
      <c r="RFA1229" s="67"/>
      <c r="RFB1229" s="67"/>
      <c r="RFC1229" s="67"/>
      <c r="RFD1229" s="67"/>
      <c r="RFE1229" s="67"/>
      <c r="RFF1229" s="67"/>
      <c r="RFG1229" s="67"/>
      <c r="RFH1229" s="67"/>
      <c r="RFI1229" s="67"/>
      <c r="RFJ1229" s="67"/>
      <c r="RFK1229" s="67"/>
      <c r="RFL1229" s="67"/>
      <c r="RFM1229" s="67"/>
      <c r="RFN1229" s="67"/>
      <c r="RFO1229" s="67"/>
      <c r="RFP1229" s="67"/>
      <c r="RFQ1229" s="67"/>
      <c r="RFR1229" s="67"/>
      <c r="RFS1229" s="67"/>
      <c r="RFT1229" s="67"/>
      <c r="RFU1229" s="67"/>
      <c r="RFV1229" s="67"/>
      <c r="RFW1229" s="67"/>
      <c r="RFX1229" s="67"/>
      <c r="RFY1229" s="67"/>
      <c r="RFZ1229" s="67"/>
      <c r="RGA1229" s="67"/>
      <c r="RGB1229" s="67"/>
      <c r="RGC1229" s="67"/>
      <c r="RGD1229" s="67"/>
      <c r="RGE1229" s="67"/>
      <c r="RGF1229" s="67"/>
      <c r="RGG1229" s="67"/>
      <c r="RGH1229" s="67"/>
      <c r="RGI1229" s="67"/>
      <c r="RGJ1229" s="67"/>
      <c r="RGK1229" s="67"/>
      <c r="RGL1229" s="67"/>
      <c r="RGM1229" s="67"/>
      <c r="RGN1229" s="67"/>
      <c r="RGO1229" s="67"/>
      <c r="RGP1229" s="67"/>
      <c r="RGQ1229" s="67"/>
      <c r="RGR1229" s="67"/>
      <c r="RGS1229" s="67"/>
      <c r="RGT1229" s="67"/>
      <c r="RGU1229" s="67"/>
      <c r="RGV1229" s="67"/>
      <c r="RGW1229" s="67"/>
      <c r="RGX1229" s="67"/>
      <c r="RGY1229" s="67"/>
      <c r="RGZ1229" s="67"/>
      <c r="RHA1229" s="67"/>
      <c r="RHB1229" s="67"/>
      <c r="RHC1229" s="67"/>
      <c r="RHD1229" s="67"/>
      <c r="RHE1229" s="67"/>
      <c r="RHF1229" s="67"/>
      <c r="RHG1229" s="67"/>
      <c r="RHH1229" s="67"/>
      <c r="RHI1229" s="67"/>
      <c r="RHJ1229" s="67"/>
      <c r="RHK1229" s="67"/>
      <c r="RHL1229" s="67"/>
      <c r="RHM1229" s="67"/>
      <c r="RHN1229" s="67"/>
      <c r="RHO1229" s="67"/>
      <c r="RHP1229" s="67"/>
      <c r="RHQ1229" s="67"/>
      <c r="RHR1229" s="67"/>
      <c r="RHS1229" s="67"/>
      <c r="RHT1229" s="67"/>
      <c r="RHU1229" s="67"/>
      <c r="RHV1229" s="67"/>
      <c r="RHW1229" s="67"/>
      <c r="RHX1229" s="67"/>
      <c r="RHY1229" s="67"/>
      <c r="RHZ1229" s="67"/>
      <c r="RIA1229" s="67"/>
      <c r="RIB1229" s="67"/>
      <c r="RIC1229" s="67"/>
      <c r="RID1229" s="67"/>
      <c r="RIE1229" s="67"/>
      <c r="RIF1229" s="67"/>
      <c r="RIG1229" s="67"/>
      <c r="RIH1229" s="67"/>
      <c r="RII1229" s="67"/>
      <c r="RIJ1229" s="67"/>
      <c r="RIK1229" s="67"/>
      <c r="RIL1229" s="67"/>
      <c r="RIM1229" s="67"/>
      <c r="RIN1229" s="67"/>
      <c r="RIO1229" s="67"/>
      <c r="RIP1229" s="67"/>
      <c r="RIQ1229" s="67"/>
      <c r="RIR1229" s="67"/>
      <c r="RIS1229" s="67"/>
      <c r="RIT1229" s="67"/>
      <c r="RIU1229" s="67"/>
      <c r="RIV1229" s="67"/>
      <c r="RIW1229" s="67"/>
      <c r="RIX1229" s="67"/>
      <c r="RIY1229" s="67"/>
      <c r="RIZ1229" s="67"/>
      <c r="RJA1229" s="67"/>
      <c r="RJB1229" s="67"/>
      <c r="RJC1229" s="67"/>
      <c r="RJD1229" s="67"/>
      <c r="RJE1229" s="67"/>
      <c r="RJF1229" s="67"/>
      <c r="RJG1229" s="67"/>
      <c r="RJH1229" s="67"/>
      <c r="RJI1229" s="67"/>
      <c r="RJJ1229" s="67"/>
      <c r="RJK1229" s="67"/>
      <c r="RJL1229" s="67"/>
      <c r="RJM1229" s="67"/>
      <c r="RJN1229" s="67"/>
      <c r="RJO1229" s="67"/>
      <c r="RJP1229" s="67"/>
      <c r="RJQ1229" s="67"/>
      <c r="RJR1229" s="67"/>
      <c r="RJS1229" s="67"/>
      <c r="RJT1229" s="67"/>
      <c r="RJU1229" s="67"/>
      <c r="RJV1229" s="67"/>
      <c r="RJW1229" s="67"/>
      <c r="RJX1229" s="67"/>
      <c r="RJY1229" s="67"/>
      <c r="RJZ1229" s="67"/>
      <c r="RKA1229" s="67"/>
      <c r="RKB1229" s="67"/>
      <c r="RKC1229" s="67"/>
      <c r="RKD1229" s="67"/>
      <c r="RKE1229" s="67"/>
      <c r="RKF1229" s="67"/>
      <c r="RKG1229" s="67"/>
      <c r="RKH1229" s="67"/>
      <c r="RKI1229" s="67"/>
      <c r="RKJ1229" s="67"/>
      <c r="RKK1229" s="67"/>
      <c r="RKL1229" s="67"/>
      <c r="RKM1229" s="67"/>
      <c r="RKN1229" s="67"/>
      <c r="RKO1229" s="67"/>
      <c r="RKP1229" s="67"/>
      <c r="RKQ1229" s="67"/>
      <c r="RKR1229" s="67"/>
      <c r="RKS1229" s="67"/>
      <c r="RKT1229" s="67"/>
      <c r="RKU1229" s="67"/>
      <c r="RKV1229" s="67"/>
      <c r="RKW1229" s="67"/>
      <c r="RKX1229" s="67"/>
      <c r="RKY1229" s="67"/>
      <c r="RKZ1229" s="67"/>
      <c r="RLA1229" s="67"/>
      <c r="RLB1229" s="67"/>
      <c r="RLC1229" s="67"/>
      <c r="RLD1229" s="67"/>
      <c r="RLE1229" s="67"/>
      <c r="RLF1229" s="67"/>
      <c r="RLG1229" s="67"/>
      <c r="RLH1229" s="67"/>
      <c r="RLI1229" s="67"/>
      <c r="RLJ1229" s="67"/>
      <c r="RLK1229" s="67"/>
      <c r="RLL1229" s="67"/>
      <c r="RLM1229" s="67"/>
      <c r="RLN1229" s="67"/>
      <c r="RLO1229" s="67"/>
      <c r="RLP1229" s="67"/>
      <c r="RLQ1229" s="67"/>
      <c r="RLR1229" s="67"/>
      <c r="RLS1229" s="67"/>
      <c r="RLT1229" s="67"/>
      <c r="RLU1229" s="67"/>
      <c r="RLV1229" s="67"/>
      <c r="RLW1229" s="67"/>
      <c r="RLX1229" s="67"/>
      <c r="RLY1229" s="67"/>
      <c r="RLZ1229" s="67"/>
      <c r="RMA1229" s="67"/>
      <c r="RMB1229" s="67"/>
      <c r="RMC1229" s="67"/>
      <c r="RMD1229" s="67"/>
      <c r="RME1229" s="67"/>
      <c r="RMF1229" s="67"/>
      <c r="RMG1229" s="67"/>
      <c r="RMH1229" s="67"/>
      <c r="RMI1229" s="67"/>
      <c r="RMJ1229" s="67"/>
      <c r="RMK1229" s="67"/>
      <c r="RML1229" s="67"/>
      <c r="RMM1229" s="67"/>
      <c r="RMN1229" s="67"/>
      <c r="RMO1229" s="67"/>
      <c r="RMP1229" s="67"/>
      <c r="RMQ1229" s="67"/>
      <c r="RMR1229" s="67"/>
      <c r="RMS1229" s="67"/>
      <c r="RMT1229" s="67"/>
      <c r="RMU1229" s="67"/>
      <c r="RMV1229" s="67"/>
      <c r="RMW1229" s="67"/>
      <c r="RMX1229" s="67"/>
      <c r="RMY1229" s="67"/>
      <c r="RMZ1229" s="67"/>
      <c r="RNA1229" s="67"/>
      <c r="RNB1229" s="67"/>
      <c r="RNC1229" s="67"/>
      <c r="RND1229" s="67"/>
      <c r="RNE1229" s="67"/>
      <c r="RNF1229" s="67"/>
      <c r="RNG1229" s="67"/>
      <c r="RNH1229" s="67"/>
      <c r="RNI1229" s="67"/>
      <c r="RNJ1229" s="67"/>
      <c r="RNK1229" s="67"/>
      <c r="RNL1229" s="67"/>
      <c r="RNM1229" s="67"/>
      <c r="RNN1229" s="67"/>
      <c r="RNO1229" s="67"/>
      <c r="RNP1229" s="67"/>
      <c r="RNQ1229" s="67"/>
      <c r="RNR1229" s="67"/>
      <c r="RNS1229" s="67"/>
      <c r="RNT1229" s="67"/>
      <c r="RNU1229" s="67"/>
      <c r="RNV1229" s="67"/>
      <c r="RNW1229" s="67"/>
      <c r="RNX1229" s="67"/>
      <c r="RNY1229" s="67"/>
      <c r="RNZ1229" s="67"/>
      <c r="ROA1229" s="67"/>
      <c r="ROB1229" s="67"/>
      <c r="ROC1229" s="67"/>
      <c r="ROD1229" s="67"/>
      <c r="ROE1229" s="67"/>
      <c r="ROF1229" s="67"/>
      <c r="ROG1229" s="67"/>
      <c r="ROH1229" s="67"/>
      <c r="ROI1229" s="67"/>
      <c r="ROJ1229" s="67"/>
      <c r="ROK1229" s="67"/>
      <c r="ROL1229" s="67"/>
      <c r="ROM1229" s="67"/>
      <c r="RON1229" s="67"/>
      <c r="ROO1229" s="67"/>
      <c r="ROP1229" s="67"/>
      <c r="ROQ1229" s="67"/>
      <c r="ROR1229" s="67"/>
      <c r="ROS1229" s="67"/>
      <c r="ROT1229" s="67"/>
      <c r="ROU1229" s="67"/>
      <c r="ROV1229" s="67"/>
      <c r="ROW1229" s="67"/>
      <c r="ROX1229" s="67"/>
      <c r="ROY1229" s="67"/>
      <c r="ROZ1229" s="67"/>
      <c r="RPA1229" s="67"/>
      <c r="RPB1229" s="67"/>
      <c r="RPC1229" s="67"/>
      <c r="RPD1229" s="67"/>
      <c r="RPE1229" s="67"/>
      <c r="RPF1229" s="67"/>
      <c r="RPG1229" s="67"/>
      <c r="RPH1229" s="67"/>
      <c r="RPI1229" s="67"/>
      <c r="RPJ1229" s="67"/>
      <c r="RPK1229" s="67"/>
      <c r="RPL1229" s="67"/>
      <c r="RPM1229" s="67"/>
      <c r="RPN1229" s="67"/>
      <c r="RPO1229" s="67"/>
      <c r="RPP1229" s="67"/>
      <c r="RPQ1229" s="67"/>
      <c r="RPR1229" s="67"/>
      <c r="RPS1229" s="67"/>
      <c r="RPT1229" s="67"/>
      <c r="RPU1229" s="67"/>
      <c r="RPV1229" s="67"/>
      <c r="RPW1229" s="67"/>
      <c r="RPX1229" s="67"/>
      <c r="RPY1229" s="67"/>
      <c r="RPZ1229" s="67"/>
      <c r="RQA1229" s="67"/>
      <c r="RQB1229" s="67"/>
      <c r="RQC1229" s="67"/>
      <c r="RQD1229" s="67"/>
      <c r="RQE1229" s="67"/>
      <c r="RQF1229" s="67"/>
      <c r="RQG1229" s="67"/>
      <c r="RQH1229" s="67"/>
      <c r="RQI1229" s="67"/>
      <c r="RQJ1229" s="67"/>
      <c r="RQK1229" s="67"/>
      <c r="RQL1229" s="67"/>
      <c r="RQM1229" s="67"/>
      <c r="RQN1229" s="67"/>
      <c r="RQO1229" s="67"/>
      <c r="RQP1229" s="67"/>
      <c r="RQQ1229" s="67"/>
      <c r="RQR1229" s="67"/>
      <c r="RQS1229" s="67"/>
      <c r="RQT1229" s="67"/>
      <c r="RQU1229" s="67"/>
      <c r="RQV1229" s="67"/>
      <c r="RQW1229" s="67"/>
      <c r="RQX1229" s="67"/>
      <c r="RQY1229" s="67"/>
      <c r="RQZ1229" s="67"/>
      <c r="RRA1229" s="67"/>
      <c r="RRB1229" s="67"/>
      <c r="RRC1229" s="67"/>
      <c r="RRD1229" s="67"/>
      <c r="RRE1229" s="67"/>
      <c r="RRF1229" s="67"/>
      <c r="RRG1229" s="67"/>
      <c r="RRH1229" s="67"/>
      <c r="RRI1229" s="67"/>
      <c r="RRJ1229" s="67"/>
      <c r="RRK1229" s="67"/>
      <c r="RRL1229" s="67"/>
      <c r="RRM1229" s="67"/>
      <c r="RRN1229" s="67"/>
      <c r="RRO1229" s="67"/>
      <c r="RRP1229" s="67"/>
      <c r="RRQ1229" s="67"/>
      <c r="RRR1229" s="67"/>
      <c r="RRS1229" s="67"/>
      <c r="RRT1229" s="67"/>
      <c r="RRU1229" s="67"/>
      <c r="RRV1229" s="67"/>
      <c r="RRW1229" s="67"/>
      <c r="RRX1229" s="67"/>
      <c r="RRY1229" s="67"/>
      <c r="RRZ1229" s="67"/>
      <c r="RSA1229" s="67"/>
      <c r="RSB1229" s="67"/>
      <c r="RSC1229" s="67"/>
      <c r="RSD1229" s="67"/>
      <c r="RSE1229" s="67"/>
      <c r="RSF1229" s="67"/>
      <c r="RSG1229" s="67"/>
      <c r="RSH1229" s="67"/>
      <c r="RSI1229" s="67"/>
      <c r="RSJ1229" s="67"/>
      <c r="RSK1229" s="67"/>
      <c r="RSL1229" s="67"/>
      <c r="RSM1229" s="67"/>
      <c r="RSN1229" s="67"/>
      <c r="RSO1229" s="67"/>
      <c r="RSP1229" s="67"/>
      <c r="RSQ1229" s="67"/>
      <c r="RSR1229" s="67"/>
      <c r="RSS1229" s="67"/>
      <c r="RST1229" s="67"/>
      <c r="RSU1229" s="67"/>
      <c r="RSV1229" s="67"/>
      <c r="RSW1229" s="67"/>
      <c r="RSX1229" s="67"/>
      <c r="RSY1229" s="67"/>
      <c r="RSZ1229" s="67"/>
      <c r="RTA1229" s="67"/>
      <c r="RTB1229" s="67"/>
      <c r="RTC1229" s="67"/>
      <c r="RTD1229" s="67"/>
      <c r="RTE1229" s="67"/>
      <c r="RTF1229" s="67"/>
      <c r="RTG1229" s="67"/>
      <c r="RTH1229" s="67"/>
      <c r="RTI1229" s="67"/>
      <c r="RTJ1229" s="67"/>
      <c r="RTK1229" s="67"/>
      <c r="RTL1229" s="67"/>
      <c r="RTM1229" s="67"/>
      <c r="RTN1229" s="67"/>
      <c r="RTO1229" s="67"/>
      <c r="RTP1229" s="67"/>
      <c r="RTQ1229" s="67"/>
      <c r="RTR1229" s="67"/>
      <c r="RTS1229" s="67"/>
      <c r="RTT1229" s="67"/>
      <c r="RTU1229" s="67"/>
      <c r="RTV1229" s="67"/>
      <c r="RTW1229" s="67"/>
      <c r="RTX1229" s="67"/>
      <c r="RTY1229" s="67"/>
      <c r="RTZ1229" s="67"/>
      <c r="RUA1229" s="67"/>
      <c r="RUB1229" s="67"/>
      <c r="RUC1229" s="67"/>
      <c r="RUD1229" s="67"/>
      <c r="RUE1229" s="67"/>
      <c r="RUF1229" s="67"/>
      <c r="RUG1229" s="67"/>
      <c r="RUH1229" s="67"/>
      <c r="RUI1229" s="67"/>
      <c r="RUJ1229" s="67"/>
      <c r="RUK1229" s="67"/>
      <c r="RUL1229" s="67"/>
      <c r="RUM1229" s="67"/>
      <c r="RUN1229" s="67"/>
      <c r="RUO1229" s="67"/>
      <c r="RUP1229" s="67"/>
      <c r="RUQ1229" s="67"/>
      <c r="RUR1229" s="67"/>
      <c r="RUS1229" s="67"/>
      <c r="RUT1229" s="67"/>
      <c r="RUU1229" s="67"/>
      <c r="RUV1229" s="67"/>
      <c r="RUW1229" s="67"/>
      <c r="RUX1229" s="67"/>
      <c r="RUY1229" s="67"/>
      <c r="RUZ1229" s="67"/>
      <c r="RVA1229" s="67"/>
      <c r="RVB1229" s="67"/>
      <c r="RVC1229" s="67"/>
      <c r="RVD1229" s="67"/>
      <c r="RVE1229" s="67"/>
      <c r="RVF1229" s="67"/>
      <c r="RVG1229" s="67"/>
      <c r="RVH1229" s="67"/>
      <c r="RVI1229" s="67"/>
      <c r="RVJ1229" s="67"/>
      <c r="RVK1229" s="67"/>
      <c r="RVL1229" s="67"/>
      <c r="RVM1229" s="67"/>
      <c r="RVN1229" s="67"/>
      <c r="RVO1229" s="67"/>
      <c r="RVP1229" s="67"/>
      <c r="RVQ1229" s="67"/>
      <c r="RVR1229" s="67"/>
      <c r="RVS1229" s="67"/>
      <c r="RVT1229" s="67"/>
      <c r="RVU1229" s="67"/>
      <c r="RVV1229" s="67"/>
      <c r="RVW1229" s="67"/>
      <c r="RVX1229" s="67"/>
      <c r="RVY1229" s="67"/>
      <c r="RVZ1229" s="67"/>
      <c r="RWA1229" s="67"/>
      <c r="RWB1229" s="67"/>
      <c r="RWC1229" s="67"/>
      <c r="RWD1229" s="67"/>
      <c r="RWE1229" s="67"/>
      <c r="RWF1229" s="67"/>
      <c r="RWG1229" s="67"/>
      <c r="RWH1229" s="67"/>
      <c r="RWI1229" s="67"/>
      <c r="RWJ1229" s="67"/>
      <c r="RWK1229" s="67"/>
      <c r="RWL1229" s="67"/>
      <c r="RWM1229" s="67"/>
      <c r="RWN1229" s="67"/>
      <c r="RWO1229" s="67"/>
      <c r="RWP1229" s="67"/>
      <c r="RWQ1229" s="67"/>
      <c r="RWR1229" s="67"/>
      <c r="RWS1229" s="67"/>
      <c r="RWT1229" s="67"/>
      <c r="RWU1229" s="67"/>
      <c r="RWV1229" s="67"/>
      <c r="RWW1229" s="67"/>
      <c r="RWX1229" s="67"/>
      <c r="RWY1229" s="67"/>
      <c r="RWZ1229" s="67"/>
      <c r="RXA1229" s="67"/>
      <c r="RXB1229" s="67"/>
      <c r="RXC1229" s="67"/>
      <c r="RXD1229" s="67"/>
      <c r="RXE1229" s="67"/>
      <c r="RXF1229" s="67"/>
      <c r="RXG1229" s="67"/>
      <c r="RXH1229" s="67"/>
      <c r="RXI1229" s="67"/>
      <c r="RXJ1229" s="67"/>
      <c r="RXK1229" s="67"/>
      <c r="RXL1229" s="67"/>
      <c r="RXM1229" s="67"/>
      <c r="RXN1229" s="67"/>
      <c r="RXO1229" s="67"/>
      <c r="RXP1229" s="67"/>
      <c r="RXQ1229" s="67"/>
      <c r="RXR1229" s="67"/>
      <c r="RXS1229" s="67"/>
      <c r="RXT1229" s="67"/>
      <c r="RXU1229" s="67"/>
      <c r="RXV1229" s="67"/>
      <c r="RXW1229" s="67"/>
      <c r="RXX1229" s="67"/>
      <c r="RXY1229" s="67"/>
      <c r="RXZ1229" s="67"/>
      <c r="RYA1229" s="67"/>
      <c r="RYB1229" s="67"/>
      <c r="RYC1229" s="67"/>
      <c r="RYD1229" s="67"/>
      <c r="RYE1229" s="67"/>
      <c r="RYF1229" s="67"/>
      <c r="RYG1229" s="67"/>
      <c r="RYH1229" s="67"/>
      <c r="RYI1229" s="67"/>
      <c r="RYJ1229" s="67"/>
      <c r="RYK1229" s="67"/>
      <c r="RYL1229" s="67"/>
      <c r="RYM1229" s="67"/>
      <c r="RYN1229" s="67"/>
      <c r="RYO1229" s="67"/>
      <c r="RYP1229" s="67"/>
      <c r="RYQ1229" s="67"/>
      <c r="RYR1229" s="67"/>
      <c r="RYS1229" s="67"/>
      <c r="RYT1229" s="67"/>
      <c r="RYU1229" s="67"/>
      <c r="RYV1229" s="67"/>
      <c r="RYW1229" s="67"/>
      <c r="RYX1229" s="67"/>
      <c r="RYY1229" s="67"/>
      <c r="RYZ1229" s="67"/>
      <c r="RZA1229" s="67"/>
      <c r="RZB1229" s="67"/>
      <c r="RZC1229" s="67"/>
      <c r="RZD1229" s="67"/>
      <c r="RZE1229" s="67"/>
      <c r="RZF1229" s="67"/>
      <c r="RZG1229" s="67"/>
      <c r="RZH1229" s="67"/>
      <c r="RZI1229" s="67"/>
      <c r="RZJ1229" s="67"/>
      <c r="RZK1229" s="67"/>
      <c r="RZL1229" s="67"/>
      <c r="RZM1229" s="67"/>
      <c r="RZN1229" s="67"/>
      <c r="RZO1229" s="67"/>
      <c r="RZP1229" s="67"/>
      <c r="RZQ1229" s="67"/>
      <c r="RZR1229" s="67"/>
      <c r="RZS1229" s="67"/>
      <c r="RZT1229" s="67"/>
      <c r="RZU1229" s="67"/>
      <c r="RZV1229" s="67"/>
      <c r="RZW1229" s="67"/>
      <c r="RZX1229" s="67"/>
      <c r="RZY1229" s="67"/>
      <c r="RZZ1229" s="67"/>
      <c r="SAA1229" s="67"/>
      <c r="SAB1229" s="67"/>
      <c r="SAC1229" s="67"/>
      <c r="SAD1229" s="67"/>
      <c r="SAE1229" s="67"/>
      <c r="SAF1229" s="67"/>
      <c r="SAG1229" s="67"/>
      <c r="SAH1229" s="67"/>
      <c r="SAI1229" s="67"/>
      <c r="SAJ1229" s="67"/>
      <c r="SAK1229" s="67"/>
      <c r="SAL1229" s="67"/>
      <c r="SAM1229" s="67"/>
      <c r="SAN1229" s="67"/>
      <c r="SAO1229" s="67"/>
      <c r="SAP1229" s="67"/>
      <c r="SAQ1229" s="67"/>
      <c r="SAR1229" s="67"/>
      <c r="SAS1229" s="67"/>
      <c r="SAT1229" s="67"/>
      <c r="SAU1229" s="67"/>
      <c r="SAV1229" s="67"/>
      <c r="SAW1229" s="67"/>
      <c r="SAX1229" s="67"/>
      <c r="SAY1229" s="67"/>
      <c r="SAZ1229" s="67"/>
      <c r="SBA1229" s="67"/>
      <c r="SBB1229" s="67"/>
      <c r="SBC1229" s="67"/>
      <c r="SBD1229" s="67"/>
      <c r="SBE1229" s="67"/>
      <c r="SBF1229" s="67"/>
      <c r="SBG1229" s="67"/>
      <c r="SBH1229" s="67"/>
      <c r="SBI1229" s="67"/>
      <c r="SBJ1229" s="67"/>
      <c r="SBK1229" s="67"/>
      <c r="SBL1229" s="67"/>
      <c r="SBM1229" s="67"/>
      <c r="SBN1229" s="67"/>
      <c r="SBO1229" s="67"/>
      <c r="SBP1229" s="67"/>
      <c r="SBQ1229" s="67"/>
      <c r="SBR1229" s="67"/>
      <c r="SBS1229" s="67"/>
      <c r="SBT1229" s="67"/>
      <c r="SBU1229" s="67"/>
      <c r="SBV1229" s="67"/>
      <c r="SBW1229" s="67"/>
      <c r="SBX1229" s="67"/>
      <c r="SBY1229" s="67"/>
      <c r="SBZ1229" s="67"/>
      <c r="SCA1229" s="67"/>
      <c r="SCB1229" s="67"/>
      <c r="SCC1229" s="67"/>
      <c r="SCD1229" s="67"/>
      <c r="SCE1229" s="67"/>
      <c r="SCF1229" s="67"/>
      <c r="SCG1229" s="67"/>
      <c r="SCH1229" s="67"/>
      <c r="SCI1229" s="67"/>
      <c r="SCJ1229" s="67"/>
      <c r="SCK1229" s="67"/>
      <c r="SCL1229" s="67"/>
      <c r="SCM1229" s="67"/>
      <c r="SCN1229" s="67"/>
      <c r="SCO1229" s="67"/>
      <c r="SCP1229" s="67"/>
      <c r="SCQ1229" s="67"/>
      <c r="SCR1229" s="67"/>
      <c r="SCS1229" s="67"/>
      <c r="SCT1229" s="67"/>
      <c r="SCU1229" s="67"/>
      <c r="SCV1229" s="67"/>
      <c r="SCW1229" s="67"/>
      <c r="SCX1229" s="67"/>
      <c r="SCY1229" s="67"/>
      <c r="SCZ1229" s="67"/>
      <c r="SDA1229" s="67"/>
      <c r="SDB1229" s="67"/>
      <c r="SDC1229" s="67"/>
      <c r="SDD1229" s="67"/>
      <c r="SDE1229" s="67"/>
      <c r="SDF1229" s="67"/>
      <c r="SDG1229" s="67"/>
      <c r="SDH1229" s="67"/>
      <c r="SDI1229" s="67"/>
      <c r="SDJ1229" s="67"/>
      <c r="SDK1229" s="67"/>
      <c r="SDL1229" s="67"/>
      <c r="SDM1229" s="67"/>
      <c r="SDN1229" s="67"/>
      <c r="SDO1229" s="67"/>
      <c r="SDP1229" s="67"/>
      <c r="SDQ1229" s="67"/>
      <c r="SDR1229" s="67"/>
      <c r="SDS1229" s="67"/>
      <c r="SDT1229" s="67"/>
      <c r="SDU1229" s="67"/>
      <c r="SDV1229" s="67"/>
      <c r="SDW1229" s="67"/>
      <c r="SDX1229" s="67"/>
      <c r="SDY1229" s="67"/>
      <c r="SDZ1229" s="67"/>
      <c r="SEA1229" s="67"/>
      <c r="SEB1229" s="67"/>
      <c r="SEC1229" s="67"/>
      <c r="SED1229" s="67"/>
      <c r="SEE1229" s="67"/>
      <c r="SEF1229" s="67"/>
      <c r="SEG1229" s="67"/>
      <c r="SEH1229" s="67"/>
      <c r="SEI1229" s="67"/>
      <c r="SEJ1229" s="67"/>
      <c r="SEK1229" s="67"/>
      <c r="SEL1229" s="67"/>
      <c r="SEM1229" s="67"/>
      <c r="SEN1229" s="67"/>
      <c r="SEO1229" s="67"/>
      <c r="SEP1229" s="67"/>
      <c r="SEQ1229" s="67"/>
      <c r="SER1229" s="67"/>
      <c r="SES1229" s="67"/>
      <c r="SET1229" s="67"/>
      <c r="SEU1229" s="67"/>
      <c r="SEV1229" s="67"/>
      <c r="SEW1229" s="67"/>
      <c r="SEX1229" s="67"/>
      <c r="SEY1229" s="67"/>
      <c r="SEZ1229" s="67"/>
      <c r="SFA1229" s="67"/>
      <c r="SFB1229" s="67"/>
      <c r="SFC1229" s="67"/>
      <c r="SFD1229" s="67"/>
      <c r="SFE1229" s="67"/>
      <c r="SFF1229" s="67"/>
      <c r="SFG1229" s="67"/>
      <c r="SFH1229" s="67"/>
      <c r="SFI1229" s="67"/>
      <c r="SFJ1229" s="67"/>
      <c r="SFK1229" s="67"/>
      <c r="SFL1229" s="67"/>
      <c r="SFM1229" s="67"/>
      <c r="SFN1229" s="67"/>
      <c r="SFO1229" s="67"/>
      <c r="SFP1229" s="67"/>
      <c r="SFQ1229" s="67"/>
      <c r="SFR1229" s="67"/>
      <c r="SFS1229" s="67"/>
      <c r="SFT1229" s="67"/>
      <c r="SFU1229" s="67"/>
      <c r="SFV1229" s="67"/>
      <c r="SFW1229" s="67"/>
      <c r="SFX1229" s="67"/>
      <c r="SFY1229" s="67"/>
      <c r="SFZ1229" s="67"/>
      <c r="SGA1229" s="67"/>
      <c r="SGB1229" s="67"/>
      <c r="SGC1229" s="67"/>
      <c r="SGD1229" s="67"/>
      <c r="SGE1229" s="67"/>
      <c r="SGF1229" s="67"/>
      <c r="SGG1229" s="67"/>
      <c r="SGH1229" s="67"/>
      <c r="SGI1229" s="67"/>
      <c r="SGJ1229" s="67"/>
      <c r="SGK1229" s="67"/>
      <c r="SGL1229" s="67"/>
      <c r="SGM1229" s="67"/>
      <c r="SGN1229" s="67"/>
      <c r="SGO1229" s="67"/>
      <c r="SGP1229" s="67"/>
      <c r="SGQ1229" s="67"/>
      <c r="SGR1229" s="67"/>
      <c r="SGS1229" s="67"/>
      <c r="SGT1229" s="67"/>
      <c r="SGU1229" s="67"/>
      <c r="SGV1229" s="67"/>
      <c r="SGW1229" s="67"/>
      <c r="SGX1229" s="67"/>
      <c r="SGY1229" s="67"/>
      <c r="SGZ1229" s="67"/>
      <c r="SHA1229" s="67"/>
      <c r="SHB1229" s="67"/>
      <c r="SHC1229" s="67"/>
      <c r="SHD1229" s="67"/>
      <c r="SHE1229" s="67"/>
      <c r="SHF1229" s="67"/>
      <c r="SHG1229" s="67"/>
      <c r="SHH1229" s="67"/>
      <c r="SHI1229" s="67"/>
      <c r="SHJ1229" s="67"/>
      <c r="SHK1229" s="67"/>
      <c r="SHL1229" s="67"/>
      <c r="SHM1229" s="67"/>
      <c r="SHN1229" s="67"/>
      <c r="SHO1229" s="67"/>
      <c r="SHP1229" s="67"/>
      <c r="SHQ1229" s="67"/>
      <c r="SHR1229" s="67"/>
      <c r="SHS1229" s="67"/>
      <c r="SHT1229" s="67"/>
      <c r="SHU1229" s="67"/>
      <c r="SHV1229" s="67"/>
      <c r="SHW1229" s="67"/>
      <c r="SHX1229" s="67"/>
      <c r="SHY1229" s="67"/>
      <c r="SHZ1229" s="67"/>
      <c r="SIA1229" s="67"/>
      <c r="SIB1229" s="67"/>
      <c r="SIC1229" s="67"/>
      <c r="SID1229" s="67"/>
      <c r="SIE1229" s="67"/>
      <c r="SIF1229" s="67"/>
      <c r="SIG1229" s="67"/>
      <c r="SIH1229" s="67"/>
      <c r="SII1229" s="67"/>
      <c r="SIJ1229" s="67"/>
      <c r="SIK1229" s="67"/>
      <c r="SIL1229" s="67"/>
      <c r="SIM1229" s="67"/>
      <c r="SIN1229" s="67"/>
      <c r="SIO1229" s="67"/>
      <c r="SIP1229" s="67"/>
      <c r="SIQ1229" s="67"/>
      <c r="SIR1229" s="67"/>
      <c r="SIS1229" s="67"/>
      <c r="SIT1229" s="67"/>
      <c r="SIU1229" s="67"/>
      <c r="SIV1229" s="67"/>
      <c r="SIW1229" s="67"/>
      <c r="SIX1229" s="67"/>
      <c r="SIY1229" s="67"/>
      <c r="SIZ1229" s="67"/>
      <c r="SJA1229" s="67"/>
      <c r="SJB1229" s="67"/>
      <c r="SJC1229" s="67"/>
      <c r="SJD1229" s="67"/>
      <c r="SJE1229" s="67"/>
      <c r="SJF1229" s="67"/>
      <c r="SJG1229" s="67"/>
      <c r="SJH1229" s="67"/>
      <c r="SJI1229" s="67"/>
      <c r="SJJ1229" s="67"/>
      <c r="SJK1229" s="67"/>
      <c r="SJL1229" s="67"/>
      <c r="SJM1229" s="67"/>
      <c r="SJN1229" s="67"/>
      <c r="SJO1229" s="67"/>
      <c r="SJP1229" s="67"/>
      <c r="SJQ1229" s="67"/>
      <c r="SJR1229" s="67"/>
      <c r="SJS1229" s="67"/>
      <c r="SJT1229" s="67"/>
      <c r="SJU1229" s="67"/>
      <c r="SJV1229" s="67"/>
      <c r="SJW1229" s="67"/>
      <c r="SJX1229" s="67"/>
      <c r="SJY1229" s="67"/>
      <c r="SJZ1229" s="67"/>
      <c r="SKA1229" s="67"/>
      <c r="SKB1229" s="67"/>
      <c r="SKC1229" s="67"/>
      <c r="SKD1229" s="67"/>
      <c r="SKE1229" s="67"/>
      <c r="SKF1229" s="67"/>
      <c r="SKG1229" s="67"/>
      <c r="SKH1229" s="67"/>
      <c r="SKI1229" s="67"/>
      <c r="SKJ1229" s="67"/>
      <c r="SKK1229" s="67"/>
      <c r="SKL1229" s="67"/>
      <c r="SKM1229" s="67"/>
      <c r="SKN1229" s="67"/>
      <c r="SKO1229" s="67"/>
      <c r="SKP1229" s="67"/>
      <c r="SKQ1229" s="67"/>
      <c r="SKR1229" s="67"/>
      <c r="SKS1229" s="67"/>
      <c r="SKT1229" s="67"/>
      <c r="SKU1229" s="67"/>
      <c r="SKV1229" s="67"/>
      <c r="SKW1229" s="67"/>
      <c r="SKX1229" s="67"/>
      <c r="SKY1229" s="67"/>
      <c r="SKZ1229" s="67"/>
      <c r="SLA1229" s="67"/>
      <c r="SLB1229" s="67"/>
      <c r="SLC1229" s="67"/>
      <c r="SLD1229" s="67"/>
      <c r="SLE1229" s="67"/>
      <c r="SLF1229" s="67"/>
      <c r="SLG1229" s="67"/>
      <c r="SLH1229" s="67"/>
      <c r="SLI1229" s="67"/>
      <c r="SLJ1229" s="67"/>
      <c r="SLK1229" s="67"/>
      <c r="SLL1229" s="67"/>
      <c r="SLM1229" s="67"/>
      <c r="SLN1229" s="67"/>
      <c r="SLO1229" s="67"/>
      <c r="SLP1229" s="67"/>
      <c r="SLQ1229" s="67"/>
      <c r="SLR1229" s="67"/>
      <c r="SLS1229" s="67"/>
      <c r="SLT1229" s="67"/>
      <c r="SLU1229" s="67"/>
      <c r="SLV1229" s="67"/>
      <c r="SLW1229" s="67"/>
      <c r="SLX1229" s="67"/>
      <c r="SLY1229" s="67"/>
      <c r="SLZ1229" s="67"/>
      <c r="SMA1229" s="67"/>
      <c r="SMB1229" s="67"/>
      <c r="SMC1229" s="67"/>
      <c r="SMD1229" s="67"/>
      <c r="SME1229" s="67"/>
      <c r="SMF1229" s="67"/>
      <c r="SMG1229" s="67"/>
      <c r="SMH1229" s="67"/>
      <c r="SMI1229" s="67"/>
      <c r="SMJ1229" s="67"/>
      <c r="SMK1229" s="67"/>
      <c r="SML1229" s="67"/>
      <c r="SMM1229" s="67"/>
      <c r="SMN1229" s="67"/>
      <c r="SMO1229" s="67"/>
      <c r="SMP1229" s="67"/>
      <c r="SMQ1229" s="67"/>
      <c r="SMR1229" s="67"/>
      <c r="SMS1229" s="67"/>
      <c r="SMT1229" s="67"/>
      <c r="SMU1229" s="67"/>
      <c r="SMV1229" s="67"/>
      <c r="SMW1229" s="67"/>
      <c r="SMX1229" s="67"/>
      <c r="SMY1229" s="67"/>
      <c r="SMZ1229" s="67"/>
      <c r="SNA1229" s="67"/>
      <c r="SNB1229" s="67"/>
      <c r="SNC1229" s="67"/>
      <c r="SND1229" s="67"/>
      <c r="SNE1229" s="67"/>
      <c r="SNF1229" s="67"/>
      <c r="SNG1229" s="67"/>
      <c r="SNH1229" s="67"/>
      <c r="SNI1229" s="67"/>
      <c r="SNJ1229" s="67"/>
      <c r="SNK1229" s="67"/>
      <c r="SNL1229" s="67"/>
      <c r="SNM1229" s="67"/>
      <c r="SNN1229" s="67"/>
      <c r="SNO1229" s="67"/>
      <c r="SNP1229" s="67"/>
      <c r="SNQ1229" s="67"/>
      <c r="SNR1229" s="67"/>
      <c r="SNS1229" s="67"/>
      <c r="SNT1229" s="67"/>
      <c r="SNU1229" s="67"/>
      <c r="SNV1229" s="67"/>
      <c r="SNW1229" s="67"/>
      <c r="SNX1229" s="67"/>
      <c r="SNY1229" s="67"/>
      <c r="SNZ1229" s="67"/>
      <c r="SOA1229" s="67"/>
      <c r="SOB1229" s="67"/>
      <c r="SOC1229" s="67"/>
      <c r="SOD1229" s="67"/>
      <c r="SOE1229" s="67"/>
      <c r="SOF1229" s="67"/>
      <c r="SOG1229" s="67"/>
      <c r="SOH1229" s="67"/>
      <c r="SOI1229" s="67"/>
      <c r="SOJ1229" s="67"/>
      <c r="SOK1229" s="67"/>
      <c r="SOL1229" s="67"/>
      <c r="SOM1229" s="67"/>
      <c r="SON1229" s="67"/>
      <c r="SOO1229" s="67"/>
      <c r="SOP1229" s="67"/>
      <c r="SOQ1229" s="67"/>
      <c r="SOR1229" s="67"/>
      <c r="SOS1229" s="67"/>
      <c r="SOT1229" s="67"/>
      <c r="SOU1229" s="67"/>
      <c r="SOV1229" s="67"/>
      <c r="SOW1229" s="67"/>
      <c r="SOX1229" s="67"/>
      <c r="SOY1229" s="67"/>
      <c r="SOZ1229" s="67"/>
      <c r="SPA1229" s="67"/>
      <c r="SPB1229" s="67"/>
      <c r="SPC1229" s="67"/>
      <c r="SPD1229" s="67"/>
      <c r="SPE1229" s="67"/>
      <c r="SPF1229" s="67"/>
      <c r="SPG1229" s="67"/>
      <c r="SPH1229" s="67"/>
      <c r="SPI1229" s="67"/>
      <c r="SPJ1229" s="67"/>
      <c r="SPK1229" s="67"/>
      <c r="SPL1229" s="67"/>
      <c r="SPM1229" s="67"/>
      <c r="SPN1229" s="67"/>
      <c r="SPO1229" s="67"/>
      <c r="SPP1229" s="67"/>
      <c r="SPQ1229" s="67"/>
      <c r="SPR1229" s="67"/>
      <c r="SPS1229" s="67"/>
      <c r="SPT1229" s="67"/>
      <c r="SPU1229" s="67"/>
      <c r="SPV1229" s="67"/>
      <c r="SPW1229" s="67"/>
      <c r="SPX1229" s="67"/>
      <c r="SPY1229" s="67"/>
      <c r="SPZ1229" s="67"/>
      <c r="SQA1229" s="67"/>
      <c r="SQB1229" s="67"/>
      <c r="SQC1229" s="67"/>
      <c r="SQD1229" s="67"/>
      <c r="SQE1229" s="67"/>
      <c r="SQF1229" s="67"/>
      <c r="SQG1229" s="67"/>
      <c r="SQH1229" s="67"/>
      <c r="SQI1229" s="67"/>
      <c r="SQJ1229" s="67"/>
      <c r="SQK1229" s="67"/>
      <c r="SQL1229" s="67"/>
      <c r="SQM1229" s="67"/>
      <c r="SQN1229" s="67"/>
      <c r="SQO1229" s="67"/>
      <c r="SQP1229" s="67"/>
      <c r="SQQ1229" s="67"/>
      <c r="SQR1229" s="67"/>
      <c r="SQS1229" s="67"/>
      <c r="SQT1229" s="67"/>
      <c r="SQU1229" s="67"/>
      <c r="SQV1229" s="67"/>
      <c r="SQW1229" s="67"/>
      <c r="SQX1229" s="67"/>
      <c r="SQY1229" s="67"/>
      <c r="SQZ1229" s="67"/>
      <c r="SRA1229" s="67"/>
      <c r="SRB1229" s="67"/>
      <c r="SRC1229" s="67"/>
      <c r="SRD1229" s="67"/>
      <c r="SRE1229" s="67"/>
      <c r="SRF1229" s="67"/>
      <c r="SRG1229" s="67"/>
      <c r="SRH1229" s="67"/>
      <c r="SRI1229" s="67"/>
      <c r="SRJ1229" s="67"/>
      <c r="SRK1229" s="67"/>
      <c r="SRL1229" s="67"/>
      <c r="SRM1229" s="67"/>
      <c r="SRN1229" s="67"/>
      <c r="SRO1229" s="67"/>
      <c r="SRP1229" s="67"/>
      <c r="SRQ1229" s="67"/>
      <c r="SRR1229" s="67"/>
      <c r="SRS1229" s="67"/>
      <c r="SRT1229" s="67"/>
      <c r="SRU1229" s="67"/>
      <c r="SRV1229" s="67"/>
      <c r="SRW1229" s="67"/>
      <c r="SRX1229" s="67"/>
      <c r="SRY1229" s="67"/>
      <c r="SRZ1229" s="67"/>
      <c r="SSA1229" s="67"/>
      <c r="SSB1229" s="67"/>
      <c r="SSC1229" s="67"/>
      <c r="SSD1229" s="67"/>
      <c r="SSE1229" s="67"/>
      <c r="SSF1229" s="67"/>
      <c r="SSG1229" s="67"/>
      <c r="SSH1229" s="67"/>
      <c r="SSI1229" s="67"/>
      <c r="SSJ1229" s="67"/>
      <c r="SSK1229" s="67"/>
      <c r="SSL1229" s="67"/>
      <c r="SSM1229" s="67"/>
      <c r="SSN1229" s="67"/>
      <c r="SSO1229" s="67"/>
      <c r="SSP1229" s="67"/>
      <c r="SSQ1229" s="67"/>
      <c r="SSR1229" s="67"/>
      <c r="SSS1229" s="67"/>
      <c r="SST1229" s="67"/>
      <c r="SSU1229" s="67"/>
      <c r="SSV1229" s="67"/>
      <c r="SSW1229" s="67"/>
      <c r="SSX1229" s="67"/>
      <c r="SSY1229" s="67"/>
      <c r="SSZ1229" s="67"/>
      <c r="STA1229" s="67"/>
      <c r="STB1229" s="67"/>
      <c r="STC1229" s="67"/>
      <c r="STD1229" s="67"/>
      <c r="STE1229" s="67"/>
      <c r="STF1229" s="67"/>
      <c r="STG1229" s="67"/>
      <c r="STH1229" s="67"/>
      <c r="STI1229" s="67"/>
      <c r="STJ1229" s="67"/>
      <c r="STK1229" s="67"/>
      <c r="STL1229" s="67"/>
      <c r="STM1229" s="67"/>
      <c r="STN1229" s="67"/>
      <c r="STO1229" s="67"/>
      <c r="STP1229" s="67"/>
      <c r="STQ1229" s="67"/>
      <c r="STR1229" s="67"/>
      <c r="STS1229" s="67"/>
      <c r="STT1229" s="67"/>
      <c r="STU1229" s="67"/>
      <c r="STV1229" s="67"/>
      <c r="STW1229" s="67"/>
      <c r="STX1229" s="67"/>
      <c r="STY1229" s="67"/>
      <c r="STZ1229" s="67"/>
      <c r="SUA1229" s="67"/>
      <c r="SUB1229" s="67"/>
      <c r="SUC1229" s="67"/>
      <c r="SUD1229" s="67"/>
      <c r="SUE1229" s="67"/>
      <c r="SUF1229" s="67"/>
      <c r="SUG1229" s="67"/>
      <c r="SUH1229" s="67"/>
      <c r="SUI1229" s="67"/>
      <c r="SUJ1229" s="67"/>
      <c r="SUK1229" s="67"/>
      <c r="SUL1229" s="67"/>
      <c r="SUM1229" s="67"/>
      <c r="SUN1229" s="67"/>
      <c r="SUO1229" s="67"/>
      <c r="SUP1229" s="67"/>
      <c r="SUQ1229" s="67"/>
      <c r="SUR1229" s="67"/>
      <c r="SUS1229" s="67"/>
      <c r="SUT1229" s="67"/>
      <c r="SUU1229" s="67"/>
      <c r="SUV1229" s="67"/>
      <c r="SUW1229" s="67"/>
      <c r="SUX1229" s="67"/>
      <c r="SUY1229" s="67"/>
      <c r="SUZ1229" s="67"/>
      <c r="SVA1229" s="67"/>
      <c r="SVB1229" s="67"/>
      <c r="SVC1229" s="67"/>
      <c r="SVD1229" s="67"/>
      <c r="SVE1229" s="67"/>
      <c r="SVF1229" s="67"/>
      <c r="SVG1229" s="67"/>
      <c r="SVH1229" s="67"/>
      <c r="SVI1229" s="67"/>
      <c r="SVJ1229" s="67"/>
      <c r="SVK1229" s="67"/>
      <c r="SVL1229" s="67"/>
      <c r="SVM1229" s="67"/>
      <c r="SVN1229" s="67"/>
      <c r="SVO1229" s="67"/>
      <c r="SVP1229" s="67"/>
      <c r="SVQ1229" s="67"/>
      <c r="SVR1229" s="67"/>
      <c r="SVS1229" s="67"/>
      <c r="SVT1229" s="67"/>
      <c r="SVU1229" s="67"/>
      <c r="SVV1229" s="67"/>
      <c r="SVW1229" s="67"/>
      <c r="SVX1229" s="67"/>
      <c r="SVY1229" s="67"/>
      <c r="SVZ1229" s="67"/>
      <c r="SWA1229" s="67"/>
      <c r="SWB1229" s="67"/>
      <c r="SWC1229" s="67"/>
      <c r="SWD1229" s="67"/>
      <c r="SWE1229" s="67"/>
      <c r="SWF1229" s="67"/>
      <c r="SWG1229" s="67"/>
      <c r="SWH1229" s="67"/>
      <c r="SWI1229" s="67"/>
      <c r="SWJ1229" s="67"/>
      <c r="SWK1229" s="67"/>
      <c r="SWL1229" s="67"/>
      <c r="SWM1229" s="67"/>
      <c r="SWN1229" s="67"/>
      <c r="SWO1229" s="67"/>
      <c r="SWP1229" s="67"/>
      <c r="SWQ1229" s="67"/>
      <c r="SWR1229" s="67"/>
      <c r="SWS1229" s="67"/>
      <c r="SWT1229" s="67"/>
      <c r="SWU1229" s="67"/>
      <c r="SWV1229" s="67"/>
      <c r="SWW1229" s="67"/>
      <c r="SWX1229" s="67"/>
      <c r="SWY1229" s="67"/>
      <c r="SWZ1229" s="67"/>
      <c r="SXA1229" s="67"/>
      <c r="SXB1229" s="67"/>
      <c r="SXC1229" s="67"/>
      <c r="SXD1229" s="67"/>
      <c r="SXE1229" s="67"/>
      <c r="SXF1229" s="67"/>
      <c r="SXG1229" s="67"/>
      <c r="SXH1229" s="67"/>
      <c r="SXI1229" s="67"/>
      <c r="SXJ1229" s="67"/>
      <c r="SXK1229" s="67"/>
      <c r="SXL1229" s="67"/>
      <c r="SXM1229" s="67"/>
      <c r="SXN1229" s="67"/>
      <c r="SXO1229" s="67"/>
      <c r="SXP1229" s="67"/>
      <c r="SXQ1229" s="67"/>
      <c r="SXR1229" s="67"/>
      <c r="SXS1229" s="67"/>
      <c r="SXT1229" s="67"/>
      <c r="SXU1229" s="67"/>
      <c r="SXV1229" s="67"/>
      <c r="SXW1229" s="67"/>
      <c r="SXX1229" s="67"/>
      <c r="SXY1229" s="67"/>
      <c r="SXZ1229" s="67"/>
      <c r="SYA1229" s="67"/>
      <c r="SYB1229" s="67"/>
      <c r="SYC1229" s="67"/>
      <c r="SYD1229" s="67"/>
      <c r="SYE1229" s="67"/>
      <c r="SYF1229" s="67"/>
      <c r="SYG1229" s="67"/>
      <c r="SYH1229" s="67"/>
      <c r="SYI1229" s="67"/>
      <c r="SYJ1229" s="67"/>
      <c r="SYK1229" s="67"/>
      <c r="SYL1229" s="67"/>
      <c r="SYM1229" s="67"/>
      <c r="SYN1229" s="67"/>
      <c r="SYO1229" s="67"/>
      <c r="SYP1229" s="67"/>
      <c r="SYQ1229" s="67"/>
      <c r="SYR1229" s="67"/>
      <c r="SYS1229" s="67"/>
      <c r="SYT1229" s="67"/>
      <c r="SYU1229" s="67"/>
      <c r="SYV1229" s="67"/>
      <c r="SYW1229" s="67"/>
      <c r="SYX1229" s="67"/>
      <c r="SYY1229" s="67"/>
      <c r="SYZ1229" s="67"/>
      <c r="SZA1229" s="67"/>
      <c r="SZB1229" s="67"/>
      <c r="SZC1229" s="67"/>
      <c r="SZD1229" s="67"/>
      <c r="SZE1229" s="67"/>
      <c r="SZF1229" s="67"/>
      <c r="SZG1229" s="67"/>
      <c r="SZH1229" s="67"/>
      <c r="SZI1229" s="67"/>
      <c r="SZJ1229" s="67"/>
      <c r="SZK1229" s="67"/>
      <c r="SZL1229" s="67"/>
      <c r="SZM1229" s="67"/>
      <c r="SZN1229" s="67"/>
      <c r="SZO1229" s="67"/>
      <c r="SZP1229" s="67"/>
      <c r="SZQ1229" s="67"/>
      <c r="SZR1229" s="67"/>
      <c r="SZS1229" s="67"/>
      <c r="SZT1229" s="67"/>
      <c r="SZU1229" s="67"/>
      <c r="SZV1229" s="67"/>
      <c r="SZW1229" s="67"/>
      <c r="SZX1229" s="67"/>
      <c r="SZY1229" s="67"/>
      <c r="SZZ1229" s="67"/>
      <c r="TAA1229" s="67"/>
      <c r="TAB1229" s="67"/>
      <c r="TAC1229" s="67"/>
      <c r="TAD1229" s="67"/>
      <c r="TAE1229" s="67"/>
      <c r="TAF1229" s="67"/>
      <c r="TAG1229" s="67"/>
      <c r="TAH1229" s="67"/>
      <c r="TAI1229" s="67"/>
      <c r="TAJ1229" s="67"/>
      <c r="TAK1229" s="67"/>
      <c r="TAL1229" s="67"/>
      <c r="TAM1229" s="67"/>
      <c r="TAN1229" s="67"/>
      <c r="TAO1229" s="67"/>
      <c r="TAP1229" s="67"/>
      <c r="TAQ1229" s="67"/>
      <c r="TAR1229" s="67"/>
      <c r="TAS1229" s="67"/>
      <c r="TAT1229" s="67"/>
      <c r="TAU1229" s="67"/>
      <c r="TAV1229" s="67"/>
      <c r="TAW1229" s="67"/>
      <c r="TAX1229" s="67"/>
      <c r="TAY1229" s="67"/>
      <c r="TAZ1229" s="67"/>
      <c r="TBA1229" s="67"/>
      <c r="TBB1229" s="67"/>
      <c r="TBC1229" s="67"/>
      <c r="TBD1229" s="67"/>
      <c r="TBE1229" s="67"/>
      <c r="TBF1229" s="67"/>
      <c r="TBG1229" s="67"/>
      <c r="TBH1229" s="67"/>
      <c r="TBI1229" s="67"/>
      <c r="TBJ1229" s="67"/>
      <c r="TBK1229" s="67"/>
      <c r="TBL1229" s="67"/>
      <c r="TBM1229" s="67"/>
      <c r="TBN1229" s="67"/>
      <c r="TBO1229" s="67"/>
      <c r="TBP1229" s="67"/>
      <c r="TBQ1229" s="67"/>
      <c r="TBR1229" s="67"/>
      <c r="TBS1229" s="67"/>
      <c r="TBT1229" s="67"/>
      <c r="TBU1229" s="67"/>
      <c r="TBV1229" s="67"/>
      <c r="TBW1229" s="67"/>
      <c r="TBX1229" s="67"/>
      <c r="TBY1229" s="67"/>
      <c r="TBZ1229" s="67"/>
      <c r="TCA1229" s="67"/>
      <c r="TCB1229" s="67"/>
      <c r="TCC1229" s="67"/>
      <c r="TCD1229" s="67"/>
      <c r="TCE1229" s="67"/>
      <c r="TCF1229" s="67"/>
      <c r="TCG1229" s="67"/>
      <c r="TCH1229" s="67"/>
      <c r="TCI1229" s="67"/>
      <c r="TCJ1229" s="67"/>
      <c r="TCK1229" s="67"/>
      <c r="TCL1229" s="67"/>
      <c r="TCM1229" s="67"/>
      <c r="TCN1229" s="67"/>
      <c r="TCO1229" s="67"/>
      <c r="TCP1229" s="67"/>
      <c r="TCQ1229" s="67"/>
      <c r="TCR1229" s="67"/>
      <c r="TCS1229" s="67"/>
      <c r="TCT1229" s="67"/>
      <c r="TCU1229" s="67"/>
      <c r="TCV1229" s="67"/>
      <c r="TCW1229" s="67"/>
      <c r="TCX1229" s="67"/>
      <c r="TCY1229" s="67"/>
      <c r="TCZ1229" s="67"/>
      <c r="TDA1229" s="67"/>
      <c r="TDB1229" s="67"/>
      <c r="TDC1229" s="67"/>
      <c r="TDD1229" s="67"/>
      <c r="TDE1229" s="67"/>
      <c r="TDF1229" s="67"/>
      <c r="TDG1229" s="67"/>
      <c r="TDH1229" s="67"/>
      <c r="TDI1229" s="67"/>
      <c r="TDJ1229" s="67"/>
      <c r="TDK1229" s="67"/>
      <c r="TDL1229" s="67"/>
      <c r="TDM1229" s="67"/>
      <c r="TDN1229" s="67"/>
      <c r="TDO1229" s="67"/>
      <c r="TDP1229" s="67"/>
      <c r="TDQ1229" s="67"/>
      <c r="TDR1229" s="67"/>
      <c r="TDS1229" s="67"/>
      <c r="TDT1229" s="67"/>
      <c r="TDU1229" s="67"/>
      <c r="TDV1229" s="67"/>
      <c r="TDW1229" s="67"/>
      <c r="TDX1229" s="67"/>
      <c r="TDY1229" s="67"/>
      <c r="TDZ1229" s="67"/>
      <c r="TEA1229" s="67"/>
      <c r="TEB1229" s="67"/>
      <c r="TEC1229" s="67"/>
      <c r="TED1229" s="67"/>
      <c r="TEE1229" s="67"/>
      <c r="TEF1229" s="67"/>
      <c r="TEG1229" s="67"/>
      <c r="TEH1229" s="67"/>
      <c r="TEI1229" s="67"/>
      <c r="TEJ1229" s="67"/>
      <c r="TEK1229" s="67"/>
      <c r="TEL1229" s="67"/>
      <c r="TEM1229" s="67"/>
      <c r="TEN1229" s="67"/>
      <c r="TEO1229" s="67"/>
      <c r="TEP1229" s="67"/>
      <c r="TEQ1229" s="67"/>
      <c r="TER1229" s="67"/>
      <c r="TES1229" s="67"/>
      <c r="TET1229" s="67"/>
      <c r="TEU1229" s="67"/>
      <c r="TEV1229" s="67"/>
      <c r="TEW1229" s="67"/>
      <c r="TEX1229" s="67"/>
      <c r="TEY1229" s="67"/>
      <c r="TEZ1229" s="67"/>
      <c r="TFA1229" s="67"/>
      <c r="TFB1229" s="67"/>
      <c r="TFC1229" s="67"/>
      <c r="TFD1229" s="67"/>
      <c r="TFE1229" s="67"/>
      <c r="TFF1229" s="67"/>
      <c r="TFG1229" s="67"/>
      <c r="TFH1229" s="67"/>
      <c r="TFI1229" s="67"/>
      <c r="TFJ1229" s="67"/>
      <c r="TFK1229" s="67"/>
      <c r="TFL1229" s="67"/>
      <c r="TFM1229" s="67"/>
      <c r="TFN1229" s="67"/>
      <c r="TFO1229" s="67"/>
      <c r="TFP1229" s="67"/>
      <c r="TFQ1229" s="67"/>
      <c r="TFR1229" s="67"/>
      <c r="TFS1229" s="67"/>
      <c r="TFT1229" s="67"/>
      <c r="TFU1229" s="67"/>
      <c r="TFV1229" s="67"/>
      <c r="TFW1229" s="67"/>
      <c r="TFX1229" s="67"/>
      <c r="TFY1229" s="67"/>
      <c r="TFZ1229" s="67"/>
      <c r="TGA1229" s="67"/>
      <c r="TGB1229" s="67"/>
      <c r="TGC1229" s="67"/>
      <c r="TGD1229" s="67"/>
      <c r="TGE1229" s="67"/>
      <c r="TGF1229" s="67"/>
      <c r="TGG1229" s="67"/>
      <c r="TGH1229" s="67"/>
      <c r="TGI1229" s="67"/>
      <c r="TGJ1229" s="67"/>
      <c r="TGK1229" s="67"/>
      <c r="TGL1229" s="67"/>
      <c r="TGM1229" s="67"/>
      <c r="TGN1229" s="67"/>
      <c r="TGO1229" s="67"/>
      <c r="TGP1229" s="67"/>
      <c r="TGQ1229" s="67"/>
      <c r="TGR1229" s="67"/>
      <c r="TGS1229" s="67"/>
      <c r="TGT1229" s="67"/>
      <c r="TGU1229" s="67"/>
      <c r="TGV1229" s="67"/>
      <c r="TGW1229" s="67"/>
      <c r="TGX1229" s="67"/>
      <c r="TGY1229" s="67"/>
      <c r="TGZ1229" s="67"/>
      <c r="THA1229" s="67"/>
      <c r="THB1229" s="67"/>
      <c r="THC1229" s="67"/>
      <c r="THD1229" s="67"/>
      <c r="THE1229" s="67"/>
      <c r="THF1229" s="67"/>
      <c r="THG1229" s="67"/>
      <c r="THH1229" s="67"/>
      <c r="THI1229" s="67"/>
      <c r="THJ1229" s="67"/>
      <c r="THK1229" s="67"/>
      <c r="THL1229" s="67"/>
      <c r="THM1229" s="67"/>
      <c r="THN1229" s="67"/>
      <c r="THO1229" s="67"/>
      <c r="THP1229" s="67"/>
      <c r="THQ1229" s="67"/>
      <c r="THR1229" s="67"/>
      <c r="THS1229" s="67"/>
      <c r="THT1229" s="67"/>
      <c r="THU1229" s="67"/>
      <c r="THV1229" s="67"/>
      <c r="THW1229" s="67"/>
      <c r="THX1229" s="67"/>
      <c r="THY1229" s="67"/>
      <c r="THZ1229" s="67"/>
      <c r="TIA1229" s="67"/>
      <c r="TIB1229" s="67"/>
      <c r="TIC1229" s="67"/>
      <c r="TID1229" s="67"/>
      <c r="TIE1229" s="67"/>
      <c r="TIF1229" s="67"/>
      <c r="TIG1229" s="67"/>
      <c r="TIH1229" s="67"/>
      <c r="TII1229" s="67"/>
      <c r="TIJ1229" s="67"/>
      <c r="TIK1229" s="67"/>
      <c r="TIL1229" s="67"/>
      <c r="TIM1229" s="67"/>
      <c r="TIN1229" s="67"/>
      <c r="TIO1229" s="67"/>
      <c r="TIP1229" s="67"/>
      <c r="TIQ1229" s="67"/>
      <c r="TIR1229" s="67"/>
      <c r="TIS1229" s="67"/>
      <c r="TIT1229" s="67"/>
      <c r="TIU1229" s="67"/>
      <c r="TIV1229" s="67"/>
      <c r="TIW1229" s="67"/>
      <c r="TIX1229" s="67"/>
      <c r="TIY1229" s="67"/>
      <c r="TIZ1229" s="67"/>
      <c r="TJA1229" s="67"/>
      <c r="TJB1229" s="67"/>
      <c r="TJC1229" s="67"/>
      <c r="TJD1229" s="67"/>
      <c r="TJE1229" s="67"/>
      <c r="TJF1229" s="67"/>
      <c r="TJG1229" s="67"/>
      <c r="TJH1229" s="67"/>
      <c r="TJI1229" s="67"/>
      <c r="TJJ1229" s="67"/>
      <c r="TJK1229" s="67"/>
      <c r="TJL1229" s="67"/>
      <c r="TJM1229" s="67"/>
      <c r="TJN1229" s="67"/>
      <c r="TJO1229" s="67"/>
      <c r="TJP1229" s="67"/>
      <c r="TJQ1229" s="67"/>
      <c r="TJR1229" s="67"/>
      <c r="TJS1229" s="67"/>
      <c r="TJT1229" s="67"/>
      <c r="TJU1229" s="67"/>
      <c r="TJV1229" s="67"/>
      <c r="TJW1229" s="67"/>
      <c r="TJX1229" s="67"/>
      <c r="TJY1229" s="67"/>
      <c r="TJZ1229" s="67"/>
      <c r="TKA1229" s="67"/>
      <c r="TKB1229" s="67"/>
      <c r="TKC1229" s="67"/>
      <c r="TKD1229" s="67"/>
      <c r="TKE1229" s="67"/>
      <c r="TKF1229" s="67"/>
      <c r="TKG1229" s="67"/>
      <c r="TKH1229" s="67"/>
      <c r="TKI1229" s="67"/>
      <c r="TKJ1229" s="67"/>
      <c r="TKK1229" s="67"/>
      <c r="TKL1229" s="67"/>
      <c r="TKM1229" s="67"/>
      <c r="TKN1229" s="67"/>
      <c r="TKO1229" s="67"/>
      <c r="TKP1229" s="67"/>
      <c r="TKQ1229" s="67"/>
      <c r="TKR1229" s="67"/>
      <c r="TKS1229" s="67"/>
      <c r="TKT1229" s="67"/>
      <c r="TKU1229" s="67"/>
      <c r="TKV1229" s="67"/>
      <c r="TKW1229" s="67"/>
      <c r="TKX1229" s="67"/>
      <c r="TKY1229" s="67"/>
      <c r="TKZ1229" s="67"/>
      <c r="TLA1229" s="67"/>
      <c r="TLB1229" s="67"/>
      <c r="TLC1229" s="67"/>
      <c r="TLD1229" s="67"/>
      <c r="TLE1229" s="67"/>
      <c r="TLF1229" s="67"/>
      <c r="TLG1229" s="67"/>
      <c r="TLH1229" s="67"/>
      <c r="TLI1229" s="67"/>
      <c r="TLJ1229" s="67"/>
      <c r="TLK1229" s="67"/>
      <c r="TLL1229" s="67"/>
      <c r="TLM1229" s="67"/>
      <c r="TLN1229" s="67"/>
      <c r="TLO1229" s="67"/>
      <c r="TLP1229" s="67"/>
      <c r="TLQ1229" s="67"/>
      <c r="TLR1229" s="67"/>
      <c r="TLS1229" s="67"/>
      <c r="TLT1229" s="67"/>
      <c r="TLU1229" s="67"/>
      <c r="TLV1229" s="67"/>
      <c r="TLW1229" s="67"/>
      <c r="TLX1229" s="67"/>
      <c r="TLY1229" s="67"/>
      <c r="TLZ1229" s="67"/>
      <c r="TMA1229" s="67"/>
      <c r="TMB1229" s="67"/>
      <c r="TMC1229" s="67"/>
      <c r="TMD1229" s="67"/>
      <c r="TME1229" s="67"/>
      <c r="TMF1229" s="67"/>
      <c r="TMG1229" s="67"/>
      <c r="TMH1229" s="67"/>
      <c r="TMI1229" s="67"/>
      <c r="TMJ1229" s="67"/>
      <c r="TMK1229" s="67"/>
      <c r="TML1229" s="67"/>
      <c r="TMM1229" s="67"/>
      <c r="TMN1229" s="67"/>
      <c r="TMO1229" s="67"/>
      <c r="TMP1229" s="67"/>
      <c r="TMQ1229" s="67"/>
      <c r="TMR1229" s="67"/>
      <c r="TMS1229" s="67"/>
      <c r="TMT1229" s="67"/>
      <c r="TMU1229" s="67"/>
      <c r="TMV1229" s="67"/>
      <c r="TMW1229" s="67"/>
      <c r="TMX1229" s="67"/>
      <c r="TMY1229" s="67"/>
      <c r="TMZ1229" s="67"/>
      <c r="TNA1229" s="67"/>
      <c r="TNB1229" s="67"/>
      <c r="TNC1229" s="67"/>
      <c r="TND1229" s="67"/>
      <c r="TNE1229" s="67"/>
      <c r="TNF1229" s="67"/>
      <c r="TNG1229" s="67"/>
      <c r="TNH1229" s="67"/>
      <c r="TNI1229" s="67"/>
      <c r="TNJ1229" s="67"/>
      <c r="TNK1229" s="67"/>
      <c r="TNL1229" s="67"/>
      <c r="TNM1229" s="67"/>
      <c r="TNN1229" s="67"/>
      <c r="TNO1229" s="67"/>
      <c r="TNP1229" s="67"/>
      <c r="TNQ1229" s="67"/>
      <c r="TNR1229" s="67"/>
      <c r="TNS1229" s="67"/>
      <c r="TNT1229" s="67"/>
      <c r="TNU1229" s="67"/>
      <c r="TNV1229" s="67"/>
      <c r="TNW1229" s="67"/>
      <c r="TNX1229" s="67"/>
      <c r="TNY1229" s="67"/>
      <c r="TNZ1229" s="67"/>
      <c r="TOA1229" s="67"/>
      <c r="TOB1229" s="67"/>
      <c r="TOC1229" s="67"/>
      <c r="TOD1229" s="67"/>
      <c r="TOE1229" s="67"/>
      <c r="TOF1229" s="67"/>
      <c r="TOG1229" s="67"/>
      <c r="TOH1229" s="67"/>
      <c r="TOI1229" s="67"/>
      <c r="TOJ1229" s="67"/>
      <c r="TOK1229" s="67"/>
      <c r="TOL1229" s="67"/>
      <c r="TOM1229" s="67"/>
      <c r="TON1229" s="67"/>
      <c r="TOO1229" s="67"/>
      <c r="TOP1229" s="67"/>
      <c r="TOQ1229" s="67"/>
      <c r="TOR1229" s="67"/>
      <c r="TOS1229" s="67"/>
      <c r="TOT1229" s="67"/>
      <c r="TOU1229" s="67"/>
      <c r="TOV1229" s="67"/>
      <c r="TOW1229" s="67"/>
      <c r="TOX1229" s="67"/>
      <c r="TOY1229" s="67"/>
      <c r="TOZ1229" s="67"/>
      <c r="TPA1229" s="67"/>
      <c r="TPB1229" s="67"/>
      <c r="TPC1229" s="67"/>
      <c r="TPD1229" s="67"/>
      <c r="TPE1229" s="67"/>
      <c r="TPF1229" s="67"/>
      <c r="TPG1229" s="67"/>
      <c r="TPH1229" s="67"/>
      <c r="TPI1229" s="67"/>
      <c r="TPJ1229" s="67"/>
      <c r="TPK1229" s="67"/>
      <c r="TPL1229" s="67"/>
      <c r="TPM1229" s="67"/>
      <c r="TPN1229" s="67"/>
      <c r="TPO1229" s="67"/>
      <c r="TPP1229" s="67"/>
      <c r="TPQ1229" s="67"/>
      <c r="TPR1229" s="67"/>
      <c r="TPS1229" s="67"/>
      <c r="TPT1229" s="67"/>
      <c r="TPU1229" s="67"/>
      <c r="TPV1229" s="67"/>
      <c r="TPW1229" s="67"/>
      <c r="TPX1229" s="67"/>
      <c r="TPY1229" s="67"/>
      <c r="TPZ1229" s="67"/>
      <c r="TQA1229" s="67"/>
      <c r="TQB1229" s="67"/>
      <c r="TQC1229" s="67"/>
      <c r="TQD1229" s="67"/>
      <c r="TQE1229" s="67"/>
      <c r="TQF1229" s="67"/>
      <c r="TQG1229" s="67"/>
      <c r="TQH1229" s="67"/>
      <c r="TQI1229" s="67"/>
      <c r="TQJ1229" s="67"/>
      <c r="TQK1229" s="67"/>
      <c r="TQL1229" s="67"/>
      <c r="TQM1229" s="67"/>
      <c r="TQN1229" s="67"/>
      <c r="TQO1229" s="67"/>
      <c r="TQP1229" s="67"/>
      <c r="TQQ1229" s="67"/>
      <c r="TQR1229" s="67"/>
      <c r="TQS1229" s="67"/>
      <c r="TQT1229" s="67"/>
      <c r="TQU1229" s="67"/>
      <c r="TQV1229" s="67"/>
      <c r="TQW1229" s="67"/>
      <c r="TQX1229" s="67"/>
      <c r="TQY1229" s="67"/>
      <c r="TQZ1229" s="67"/>
      <c r="TRA1229" s="67"/>
      <c r="TRB1229" s="67"/>
      <c r="TRC1229" s="67"/>
      <c r="TRD1229" s="67"/>
      <c r="TRE1229" s="67"/>
      <c r="TRF1229" s="67"/>
      <c r="TRG1229" s="67"/>
      <c r="TRH1229" s="67"/>
      <c r="TRI1229" s="67"/>
      <c r="TRJ1229" s="67"/>
      <c r="TRK1229" s="67"/>
      <c r="TRL1229" s="67"/>
      <c r="TRM1229" s="67"/>
      <c r="TRN1229" s="67"/>
      <c r="TRO1229" s="67"/>
      <c r="TRP1229" s="67"/>
      <c r="TRQ1229" s="67"/>
      <c r="TRR1229" s="67"/>
      <c r="TRS1229" s="67"/>
      <c r="TRT1229" s="67"/>
      <c r="TRU1229" s="67"/>
      <c r="TRV1229" s="67"/>
      <c r="TRW1229" s="67"/>
      <c r="TRX1229" s="67"/>
      <c r="TRY1229" s="67"/>
      <c r="TRZ1229" s="67"/>
      <c r="TSA1229" s="67"/>
      <c r="TSB1229" s="67"/>
      <c r="TSC1229" s="67"/>
      <c r="TSD1229" s="67"/>
      <c r="TSE1229" s="67"/>
      <c r="TSF1229" s="67"/>
      <c r="TSG1229" s="67"/>
      <c r="TSH1229" s="67"/>
      <c r="TSI1229" s="67"/>
      <c r="TSJ1229" s="67"/>
      <c r="TSK1229" s="67"/>
      <c r="TSL1229" s="67"/>
      <c r="TSM1229" s="67"/>
      <c r="TSN1229" s="67"/>
      <c r="TSO1229" s="67"/>
      <c r="TSP1229" s="67"/>
      <c r="TSQ1229" s="67"/>
      <c r="TSR1229" s="67"/>
      <c r="TSS1229" s="67"/>
      <c r="TST1229" s="67"/>
      <c r="TSU1229" s="67"/>
      <c r="TSV1229" s="67"/>
      <c r="TSW1229" s="67"/>
      <c r="TSX1229" s="67"/>
      <c r="TSY1229" s="67"/>
      <c r="TSZ1229" s="67"/>
      <c r="TTA1229" s="67"/>
      <c r="TTB1229" s="67"/>
      <c r="TTC1229" s="67"/>
      <c r="TTD1229" s="67"/>
      <c r="TTE1229" s="67"/>
      <c r="TTF1229" s="67"/>
      <c r="TTG1229" s="67"/>
      <c r="TTH1229" s="67"/>
      <c r="TTI1229" s="67"/>
      <c r="TTJ1229" s="67"/>
      <c r="TTK1229" s="67"/>
      <c r="TTL1229" s="67"/>
      <c r="TTM1229" s="67"/>
      <c r="TTN1229" s="67"/>
      <c r="TTO1229" s="67"/>
      <c r="TTP1229" s="67"/>
      <c r="TTQ1229" s="67"/>
      <c r="TTR1229" s="67"/>
      <c r="TTS1229" s="67"/>
      <c r="TTT1229" s="67"/>
      <c r="TTU1229" s="67"/>
      <c r="TTV1229" s="67"/>
      <c r="TTW1229" s="67"/>
      <c r="TTX1229" s="67"/>
      <c r="TTY1229" s="67"/>
      <c r="TTZ1229" s="67"/>
      <c r="TUA1229" s="67"/>
      <c r="TUB1229" s="67"/>
      <c r="TUC1229" s="67"/>
      <c r="TUD1229" s="67"/>
      <c r="TUE1229" s="67"/>
      <c r="TUF1229" s="67"/>
      <c r="TUG1229" s="67"/>
      <c r="TUH1229" s="67"/>
      <c r="TUI1229" s="67"/>
      <c r="TUJ1229" s="67"/>
      <c r="TUK1229" s="67"/>
      <c r="TUL1229" s="67"/>
      <c r="TUM1229" s="67"/>
      <c r="TUN1229" s="67"/>
      <c r="TUO1229" s="67"/>
      <c r="TUP1229" s="67"/>
      <c r="TUQ1229" s="67"/>
      <c r="TUR1229" s="67"/>
      <c r="TUS1229" s="67"/>
      <c r="TUT1229" s="67"/>
      <c r="TUU1229" s="67"/>
      <c r="TUV1229" s="67"/>
      <c r="TUW1229" s="67"/>
      <c r="TUX1229" s="67"/>
      <c r="TUY1229" s="67"/>
      <c r="TUZ1229" s="67"/>
      <c r="TVA1229" s="67"/>
      <c r="TVB1229" s="67"/>
      <c r="TVC1229" s="67"/>
      <c r="TVD1229" s="67"/>
      <c r="TVE1229" s="67"/>
      <c r="TVF1229" s="67"/>
      <c r="TVG1229" s="67"/>
      <c r="TVH1229" s="67"/>
      <c r="TVI1229" s="67"/>
      <c r="TVJ1229" s="67"/>
      <c r="TVK1229" s="67"/>
      <c r="TVL1229" s="67"/>
      <c r="TVM1229" s="67"/>
      <c r="TVN1229" s="67"/>
      <c r="TVO1229" s="67"/>
      <c r="TVP1229" s="67"/>
      <c r="TVQ1229" s="67"/>
      <c r="TVR1229" s="67"/>
      <c r="TVS1229" s="67"/>
      <c r="TVT1229" s="67"/>
      <c r="TVU1229" s="67"/>
      <c r="TVV1229" s="67"/>
      <c r="TVW1229" s="67"/>
      <c r="TVX1229" s="67"/>
      <c r="TVY1229" s="67"/>
      <c r="TVZ1229" s="67"/>
      <c r="TWA1229" s="67"/>
      <c r="TWB1229" s="67"/>
      <c r="TWC1229" s="67"/>
      <c r="TWD1229" s="67"/>
      <c r="TWE1229" s="67"/>
      <c r="TWF1229" s="67"/>
      <c r="TWG1229" s="67"/>
      <c r="TWH1229" s="67"/>
      <c r="TWI1229" s="67"/>
      <c r="TWJ1229" s="67"/>
      <c r="TWK1229" s="67"/>
      <c r="TWL1229" s="67"/>
      <c r="TWM1229" s="67"/>
      <c r="TWN1229" s="67"/>
      <c r="TWO1229" s="67"/>
      <c r="TWP1229" s="67"/>
      <c r="TWQ1229" s="67"/>
      <c r="TWR1229" s="67"/>
      <c r="TWS1229" s="67"/>
      <c r="TWT1229" s="67"/>
      <c r="TWU1229" s="67"/>
      <c r="TWV1229" s="67"/>
      <c r="TWW1229" s="67"/>
      <c r="TWX1229" s="67"/>
      <c r="TWY1229" s="67"/>
      <c r="TWZ1229" s="67"/>
      <c r="TXA1229" s="67"/>
      <c r="TXB1229" s="67"/>
      <c r="TXC1229" s="67"/>
      <c r="TXD1229" s="67"/>
      <c r="TXE1229" s="67"/>
      <c r="TXF1229" s="67"/>
      <c r="TXG1229" s="67"/>
      <c r="TXH1229" s="67"/>
      <c r="TXI1229" s="67"/>
      <c r="TXJ1229" s="67"/>
      <c r="TXK1229" s="67"/>
      <c r="TXL1229" s="67"/>
      <c r="TXM1229" s="67"/>
      <c r="TXN1229" s="67"/>
      <c r="TXO1229" s="67"/>
      <c r="TXP1229" s="67"/>
      <c r="TXQ1229" s="67"/>
      <c r="TXR1229" s="67"/>
      <c r="TXS1229" s="67"/>
      <c r="TXT1229" s="67"/>
      <c r="TXU1229" s="67"/>
      <c r="TXV1229" s="67"/>
      <c r="TXW1229" s="67"/>
      <c r="TXX1229" s="67"/>
      <c r="TXY1229" s="67"/>
      <c r="TXZ1229" s="67"/>
      <c r="TYA1229" s="67"/>
      <c r="TYB1229" s="67"/>
      <c r="TYC1229" s="67"/>
      <c r="TYD1229" s="67"/>
      <c r="TYE1229" s="67"/>
      <c r="TYF1229" s="67"/>
      <c r="TYG1229" s="67"/>
      <c r="TYH1229" s="67"/>
      <c r="TYI1229" s="67"/>
      <c r="TYJ1229" s="67"/>
      <c r="TYK1229" s="67"/>
      <c r="TYL1229" s="67"/>
      <c r="TYM1229" s="67"/>
      <c r="TYN1229" s="67"/>
      <c r="TYO1229" s="67"/>
      <c r="TYP1229" s="67"/>
      <c r="TYQ1229" s="67"/>
      <c r="TYR1229" s="67"/>
      <c r="TYS1229" s="67"/>
      <c r="TYT1229" s="67"/>
      <c r="TYU1229" s="67"/>
      <c r="TYV1229" s="67"/>
      <c r="TYW1229" s="67"/>
      <c r="TYX1229" s="67"/>
      <c r="TYY1229" s="67"/>
      <c r="TYZ1229" s="67"/>
      <c r="TZA1229" s="67"/>
      <c r="TZB1229" s="67"/>
      <c r="TZC1229" s="67"/>
      <c r="TZD1229" s="67"/>
      <c r="TZE1229" s="67"/>
      <c r="TZF1229" s="67"/>
      <c r="TZG1229" s="67"/>
      <c r="TZH1229" s="67"/>
      <c r="TZI1229" s="67"/>
      <c r="TZJ1229" s="67"/>
      <c r="TZK1229" s="67"/>
      <c r="TZL1229" s="67"/>
      <c r="TZM1229" s="67"/>
      <c r="TZN1229" s="67"/>
      <c r="TZO1229" s="67"/>
      <c r="TZP1229" s="67"/>
      <c r="TZQ1229" s="67"/>
      <c r="TZR1229" s="67"/>
      <c r="TZS1229" s="67"/>
      <c r="TZT1229" s="67"/>
      <c r="TZU1229" s="67"/>
      <c r="TZV1229" s="67"/>
      <c r="TZW1229" s="67"/>
      <c r="TZX1229" s="67"/>
      <c r="TZY1229" s="67"/>
      <c r="TZZ1229" s="67"/>
      <c r="UAA1229" s="67"/>
      <c r="UAB1229" s="67"/>
      <c r="UAC1229" s="67"/>
      <c r="UAD1229" s="67"/>
      <c r="UAE1229" s="67"/>
      <c r="UAF1229" s="67"/>
      <c r="UAG1229" s="67"/>
      <c r="UAH1229" s="67"/>
      <c r="UAI1229" s="67"/>
      <c r="UAJ1229" s="67"/>
      <c r="UAK1229" s="67"/>
      <c r="UAL1229" s="67"/>
      <c r="UAM1229" s="67"/>
      <c r="UAN1229" s="67"/>
      <c r="UAO1229" s="67"/>
      <c r="UAP1229" s="67"/>
      <c r="UAQ1229" s="67"/>
      <c r="UAR1229" s="67"/>
      <c r="UAS1229" s="67"/>
      <c r="UAT1229" s="67"/>
      <c r="UAU1229" s="67"/>
      <c r="UAV1229" s="67"/>
      <c r="UAW1229" s="67"/>
      <c r="UAX1229" s="67"/>
      <c r="UAY1229" s="67"/>
      <c r="UAZ1229" s="67"/>
      <c r="UBA1229" s="67"/>
      <c r="UBB1229" s="67"/>
      <c r="UBC1229" s="67"/>
      <c r="UBD1229" s="67"/>
      <c r="UBE1229" s="67"/>
      <c r="UBF1229" s="67"/>
      <c r="UBG1229" s="67"/>
      <c r="UBH1229" s="67"/>
      <c r="UBI1229" s="67"/>
      <c r="UBJ1229" s="67"/>
      <c r="UBK1229" s="67"/>
      <c r="UBL1229" s="67"/>
      <c r="UBM1229" s="67"/>
      <c r="UBN1229" s="67"/>
      <c r="UBO1229" s="67"/>
      <c r="UBP1229" s="67"/>
      <c r="UBQ1229" s="67"/>
      <c r="UBR1229" s="67"/>
      <c r="UBS1229" s="67"/>
      <c r="UBT1229" s="67"/>
      <c r="UBU1229" s="67"/>
      <c r="UBV1229" s="67"/>
      <c r="UBW1229" s="67"/>
      <c r="UBX1229" s="67"/>
      <c r="UBY1229" s="67"/>
      <c r="UBZ1229" s="67"/>
      <c r="UCA1229" s="67"/>
      <c r="UCB1229" s="67"/>
      <c r="UCC1229" s="67"/>
      <c r="UCD1229" s="67"/>
      <c r="UCE1229" s="67"/>
      <c r="UCF1229" s="67"/>
      <c r="UCG1229" s="67"/>
      <c r="UCH1229" s="67"/>
      <c r="UCI1229" s="67"/>
      <c r="UCJ1229" s="67"/>
      <c r="UCK1229" s="67"/>
      <c r="UCL1229" s="67"/>
      <c r="UCM1229" s="67"/>
      <c r="UCN1229" s="67"/>
      <c r="UCO1229" s="67"/>
      <c r="UCP1229" s="67"/>
      <c r="UCQ1229" s="67"/>
      <c r="UCR1229" s="67"/>
      <c r="UCS1229" s="67"/>
      <c r="UCT1229" s="67"/>
      <c r="UCU1229" s="67"/>
      <c r="UCV1229" s="67"/>
      <c r="UCW1229" s="67"/>
      <c r="UCX1229" s="67"/>
      <c r="UCY1229" s="67"/>
      <c r="UCZ1229" s="67"/>
      <c r="UDA1229" s="67"/>
      <c r="UDB1229" s="67"/>
      <c r="UDC1229" s="67"/>
      <c r="UDD1229" s="67"/>
      <c r="UDE1229" s="67"/>
      <c r="UDF1229" s="67"/>
      <c r="UDG1229" s="67"/>
      <c r="UDH1229" s="67"/>
      <c r="UDI1229" s="67"/>
      <c r="UDJ1229" s="67"/>
      <c r="UDK1229" s="67"/>
      <c r="UDL1229" s="67"/>
      <c r="UDM1229" s="67"/>
      <c r="UDN1229" s="67"/>
      <c r="UDO1229" s="67"/>
      <c r="UDP1229" s="67"/>
      <c r="UDQ1229" s="67"/>
      <c r="UDR1229" s="67"/>
      <c r="UDS1229" s="67"/>
      <c r="UDT1229" s="67"/>
      <c r="UDU1229" s="67"/>
      <c r="UDV1229" s="67"/>
      <c r="UDW1229" s="67"/>
      <c r="UDX1229" s="67"/>
      <c r="UDY1229" s="67"/>
      <c r="UDZ1229" s="67"/>
      <c r="UEA1229" s="67"/>
      <c r="UEB1229" s="67"/>
      <c r="UEC1229" s="67"/>
      <c r="UED1229" s="67"/>
      <c r="UEE1229" s="67"/>
      <c r="UEF1229" s="67"/>
      <c r="UEG1229" s="67"/>
      <c r="UEH1229" s="67"/>
      <c r="UEI1229" s="67"/>
      <c r="UEJ1229" s="67"/>
      <c r="UEK1229" s="67"/>
      <c r="UEL1229" s="67"/>
      <c r="UEM1229" s="67"/>
      <c r="UEN1229" s="67"/>
      <c r="UEO1229" s="67"/>
      <c r="UEP1229" s="67"/>
      <c r="UEQ1229" s="67"/>
      <c r="UER1229" s="67"/>
      <c r="UES1229" s="67"/>
      <c r="UET1229" s="67"/>
      <c r="UEU1229" s="67"/>
      <c r="UEV1229" s="67"/>
      <c r="UEW1229" s="67"/>
      <c r="UEX1229" s="67"/>
      <c r="UEY1229" s="67"/>
      <c r="UEZ1229" s="67"/>
      <c r="UFA1229" s="67"/>
      <c r="UFB1229" s="67"/>
      <c r="UFC1229" s="67"/>
      <c r="UFD1229" s="67"/>
      <c r="UFE1229" s="67"/>
      <c r="UFF1229" s="67"/>
      <c r="UFG1229" s="67"/>
      <c r="UFH1229" s="67"/>
      <c r="UFI1229" s="67"/>
      <c r="UFJ1229" s="67"/>
      <c r="UFK1229" s="67"/>
      <c r="UFL1229" s="67"/>
      <c r="UFM1229" s="67"/>
      <c r="UFN1229" s="67"/>
      <c r="UFO1229" s="67"/>
      <c r="UFP1229" s="67"/>
      <c r="UFQ1229" s="67"/>
      <c r="UFR1229" s="67"/>
      <c r="UFS1229" s="67"/>
      <c r="UFT1229" s="67"/>
      <c r="UFU1229" s="67"/>
      <c r="UFV1229" s="67"/>
      <c r="UFW1229" s="67"/>
      <c r="UFX1229" s="67"/>
      <c r="UFY1229" s="67"/>
      <c r="UFZ1229" s="67"/>
      <c r="UGA1229" s="67"/>
      <c r="UGB1229" s="67"/>
      <c r="UGC1229" s="67"/>
      <c r="UGD1229" s="67"/>
      <c r="UGE1229" s="67"/>
      <c r="UGF1229" s="67"/>
      <c r="UGG1229" s="67"/>
      <c r="UGH1229" s="67"/>
      <c r="UGI1229" s="67"/>
      <c r="UGJ1229" s="67"/>
      <c r="UGK1229" s="67"/>
      <c r="UGL1229" s="67"/>
      <c r="UGM1229" s="67"/>
      <c r="UGN1229" s="67"/>
      <c r="UGO1229" s="67"/>
      <c r="UGP1229" s="67"/>
      <c r="UGQ1229" s="67"/>
      <c r="UGR1229" s="67"/>
      <c r="UGS1229" s="67"/>
      <c r="UGT1229" s="67"/>
      <c r="UGU1229" s="67"/>
      <c r="UGV1229" s="67"/>
      <c r="UGW1229" s="67"/>
      <c r="UGX1229" s="67"/>
      <c r="UGY1229" s="67"/>
      <c r="UGZ1229" s="67"/>
      <c r="UHA1229" s="67"/>
      <c r="UHB1229" s="67"/>
      <c r="UHC1229" s="67"/>
      <c r="UHD1229" s="67"/>
      <c r="UHE1229" s="67"/>
      <c r="UHF1229" s="67"/>
      <c r="UHG1229" s="67"/>
      <c r="UHH1229" s="67"/>
      <c r="UHI1229" s="67"/>
      <c r="UHJ1229" s="67"/>
      <c r="UHK1229" s="67"/>
      <c r="UHL1229" s="67"/>
      <c r="UHM1229" s="67"/>
      <c r="UHN1229" s="67"/>
      <c r="UHO1229" s="67"/>
      <c r="UHP1229" s="67"/>
      <c r="UHQ1229" s="67"/>
      <c r="UHR1229" s="67"/>
      <c r="UHS1229" s="67"/>
      <c r="UHT1229" s="67"/>
      <c r="UHU1229" s="67"/>
      <c r="UHV1229" s="67"/>
      <c r="UHW1229" s="67"/>
      <c r="UHX1229" s="67"/>
      <c r="UHY1229" s="67"/>
      <c r="UHZ1229" s="67"/>
      <c r="UIA1229" s="67"/>
      <c r="UIB1229" s="67"/>
      <c r="UIC1229" s="67"/>
      <c r="UID1229" s="67"/>
      <c r="UIE1229" s="67"/>
      <c r="UIF1229" s="67"/>
      <c r="UIG1229" s="67"/>
      <c r="UIH1229" s="67"/>
      <c r="UII1229" s="67"/>
      <c r="UIJ1229" s="67"/>
      <c r="UIK1229" s="67"/>
      <c r="UIL1229" s="67"/>
      <c r="UIM1229" s="67"/>
      <c r="UIN1229" s="67"/>
      <c r="UIO1229" s="67"/>
      <c r="UIP1229" s="67"/>
      <c r="UIQ1229" s="67"/>
      <c r="UIR1229" s="67"/>
      <c r="UIS1229" s="67"/>
      <c r="UIT1229" s="67"/>
      <c r="UIU1229" s="67"/>
      <c r="UIV1229" s="67"/>
      <c r="UIW1229" s="67"/>
      <c r="UIX1229" s="67"/>
      <c r="UIY1229" s="67"/>
      <c r="UIZ1229" s="67"/>
      <c r="UJA1229" s="67"/>
      <c r="UJB1229" s="67"/>
      <c r="UJC1229" s="67"/>
      <c r="UJD1229" s="67"/>
      <c r="UJE1229" s="67"/>
      <c r="UJF1229" s="67"/>
      <c r="UJG1229" s="67"/>
      <c r="UJH1229" s="67"/>
      <c r="UJI1229" s="67"/>
      <c r="UJJ1229" s="67"/>
      <c r="UJK1229" s="67"/>
      <c r="UJL1229" s="67"/>
      <c r="UJM1229" s="67"/>
      <c r="UJN1229" s="67"/>
      <c r="UJO1229" s="67"/>
      <c r="UJP1229" s="67"/>
      <c r="UJQ1229" s="67"/>
      <c r="UJR1229" s="67"/>
      <c r="UJS1229" s="67"/>
      <c r="UJT1229" s="67"/>
      <c r="UJU1229" s="67"/>
      <c r="UJV1229" s="67"/>
      <c r="UJW1229" s="67"/>
      <c r="UJX1229" s="67"/>
      <c r="UJY1229" s="67"/>
      <c r="UJZ1229" s="67"/>
      <c r="UKA1229" s="67"/>
      <c r="UKB1229" s="67"/>
      <c r="UKC1229" s="67"/>
      <c r="UKD1229" s="67"/>
      <c r="UKE1229" s="67"/>
      <c r="UKF1229" s="67"/>
      <c r="UKG1229" s="67"/>
      <c r="UKH1229" s="67"/>
      <c r="UKI1229" s="67"/>
      <c r="UKJ1229" s="67"/>
      <c r="UKK1229" s="67"/>
      <c r="UKL1229" s="67"/>
      <c r="UKM1229" s="67"/>
      <c r="UKN1229" s="67"/>
      <c r="UKO1229" s="67"/>
      <c r="UKP1229" s="67"/>
      <c r="UKQ1229" s="67"/>
      <c r="UKR1229" s="67"/>
      <c r="UKS1229" s="67"/>
      <c r="UKT1229" s="67"/>
      <c r="UKU1229" s="67"/>
      <c r="UKV1229" s="67"/>
      <c r="UKW1229" s="67"/>
      <c r="UKX1229" s="67"/>
      <c r="UKY1229" s="67"/>
      <c r="UKZ1229" s="67"/>
      <c r="ULA1229" s="67"/>
      <c r="ULB1229" s="67"/>
      <c r="ULC1229" s="67"/>
      <c r="ULD1229" s="67"/>
      <c r="ULE1229" s="67"/>
      <c r="ULF1229" s="67"/>
      <c r="ULG1229" s="67"/>
      <c r="ULH1229" s="67"/>
      <c r="ULI1229" s="67"/>
      <c r="ULJ1229" s="67"/>
      <c r="ULK1229" s="67"/>
      <c r="ULL1229" s="67"/>
      <c r="ULM1229" s="67"/>
      <c r="ULN1229" s="67"/>
      <c r="ULO1229" s="67"/>
      <c r="ULP1229" s="67"/>
      <c r="ULQ1229" s="67"/>
      <c r="ULR1229" s="67"/>
      <c r="ULS1229" s="67"/>
      <c r="ULT1229" s="67"/>
      <c r="ULU1229" s="67"/>
      <c r="ULV1229" s="67"/>
      <c r="ULW1229" s="67"/>
      <c r="ULX1229" s="67"/>
      <c r="ULY1229" s="67"/>
      <c r="ULZ1229" s="67"/>
      <c r="UMA1229" s="67"/>
      <c r="UMB1229" s="67"/>
      <c r="UMC1229" s="67"/>
      <c r="UMD1229" s="67"/>
      <c r="UME1229" s="67"/>
      <c r="UMF1229" s="67"/>
      <c r="UMG1229" s="67"/>
      <c r="UMH1229" s="67"/>
      <c r="UMI1229" s="67"/>
      <c r="UMJ1229" s="67"/>
      <c r="UMK1229" s="67"/>
      <c r="UML1229" s="67"/>
      <c r="UMM1229" s="67"/>
      <c r="UMN1229" s="67"/>
      <c r="UMO1229" s="67"/>
      <c r="UMP1229" s="67"/>
      <c r="UMQ1229" s="67"/>
      <c r="UMR1229" s="67"/>
      <c r="UMS1229" s="67"/>
      <c r="UMT1229" s="67"/>
      <c r="UMU1229" s="67"/>
      <c r="UMV1229" s="67"/>
      <c r="UMW1229" s="67"/>
      <c r="UMX1229" s="67"/>
      <c r="UMY1229" s="67"/>
      <c r="UMZ1229" s="67"/>
      <c r="UNA1229" s="67"/>
      <c r="UNB1229" s="67"/>
      <c r="UNC1229" s="67"/>
      <c r="UND1229" s="67"/>
      <c r="UNE1229" s="67"/>
      <c r="UNF1229" s="67"/>
      <c r="UNG1229" s="67"/>
      <c r="UNH1229" s="67"/>
      <c r="UNI1229" s="67"/>
      <c r="UNJ1229" s="67"/>
      <c r="UNK1229" s="67"/>
      <c r="UNL1229" s="67"/>
      <c r="UNM1229" s="67"/>
      <c r="UNN1229" s="67"/>
      <c r="UNO1229" s="67"/>
      <c r="UNP1229" s="67"/>
      <c r="UNQ1229" s="67"/>
      <c r="UNR1229" s="67"/>
      <c r="UNS1229" s="67"/>
      <c r="UNT1229" s="67"/>
      <c r="UNU1229" s="67"/>
      <c r="UNV1229" s="67"/>
      <c r="UNW1229" s="67"/>
      <c r="UNX1229" s="67"/>
      <c r="UNY1229" s="67"/>
      <c r="UNZ1229" s="67"/>
      <c r="UOA1229" s="67"/>
      <c r="UOB1229" s="67"/>
      <c r="UOC1229" s="67"/>
      <c r="UOD1229" s="67"/>
      <c r="UOE1229" s="67"/>
      <c r="UOF1229" s="67"/>
      <c r="UOG1229" s="67"/>
      <c r="UOH1229" s="67"/>
      <c r="UOI1229" s="67"/>
      <c r="UOJ1229" s="67"/>
      <c r="UOK1229" s="67"/>
      <c r="UOL1229" s="67"/>
      <c r="UOM1229" s="67"/>
      <c r="UON1229" s="67"/>
      <c r="UOO1229" s="67"/>
      <c r="UOP1229" s="67"/>
      <c r="UOQ1229" s="67"/>
      <c r="UOR1229" s="67"/>
      <c r="UOS1229" s="67"/>
      <c r="UOT1229" s="67"/>
      <c r="UOU1229" s="67"/>
      <c r="UOV1229" s="67"/>
      <c r="UOW1229" s="67"/>
      <c r="UOX1229" s="67"/>
      <c r="UOY1229" s="67"/>
      <c r="UOZ1229" s="67"/>
      <c r="UPA1229" s="67"/>
      <c r="UPB1229" s="67"/>
      <c r="UPC1229" s="67"/>
      <c r="UPD1229" s="67"/>
      <c r="UPE1229" s="67"/>
      <c r="UPF1229" s="67"/>
      <c r="UPG1229" s="67"/>
      <c r="UPH1229" s="67"/>
      <c r="UPI1229" s="67"/>
      <c r="UPJ1229" s="67"/>
      <c r="UPK1229" s="67"/>
      <c r="UPL1229" s="67"/>
      <c r="UPM1229" s="67"/>
      <c r="UPN1229" s="67"/>
      <c r="UPO1229" s="67"/>
      <c r="UPP1229" s="67"/>
      <c r="UPQ1229" s="67"/>
      <c r="UPR1229" s="67"/>
      <c r="UPS1229" s="67"/>
      <c r="UPT1229" s="67"/>
      <c r="UPU1229" s="67"/>
      <c r="UPV1229" s="67"/>
      <c r="UPW1229" s="67"/>
      <c r="UPX1229" s="67"/>
      <c r="UPY1229" s="67"/>
      <c r="UPZ1229" s="67"/>
      <c r="UQA1229" s="67"/>
      <c r="UQB1229" s="67"/>
      <c r="UQC1229" s="67"/>
      <c r="UQD1229" s="67"/>
      <c r="UQE1229" s="67"/>
      <c r="UQF1229" s="67"/>
      <c r="UQG1229" s="67"/>
      <c r="UQH1229" s="67"/>
      <c r="UQI1229" s="67"/>
      <c r="UQJ1229" s="67"/>
      <c r="UQK1229" s="67"/>
      <c r="UQL1229" s="67"/>
      <c r="UQM1229" s="67"/>
      <c r="UQN1229" s="67"/>
      <c r="UQO1229" s="67"/>
      <c r="UQP1229" s="67"/>
      <c r="UQQ1229" s="67"/>
      <c r="UQR1229" s="67"/>
      <c r="UQS1229" s="67"/>
      <c r="UQT1229" s="67"/>
      <c r="UQU1229" s="67"/>
      <c r="UQV1229" s="67"/>
      <c r="UQW1229" s="67"/>
      <c r="UQX1229" s="67"/>
      <c r="UQY1229" s="67"/>
      <c r="UQZ1229" s="67"/>
      <c r="URA1229" s="67"/>
      <c r="URB1229" s="67"/>
      <c r="URC1229" s="67"/>
      <c r="URD1229" s="67"/>
      <c r="URE1229" s="67"/>
      <c r="URF1229" s="67"/>
      <c r="URG1229" s="67"/>
      <c r="URH1229" s="67"/>
      <c r="URI1229" s="67"/>
      <c r="URJ1229" s="67"/>
      <c r="URK1229" s="67"/>
      <c r="URL1229" s="67"/>
      <c r="URM1229" s="67"/>
      <c r="URN1229" s="67"/>
      <c r="URO1229" s="67"/>
      <c r="URP1229" s="67"/>
      <c r="URQ1229" s="67"/>
      <c r="URR1229" s="67"/>
      <c r="URS1229" s="67"/>
      <c r="URT1229" s="67"/>
      <c r="URU1229" s="67"/>
      <c r="URV1229" s="67"/>
      <c r="URW1229" s="67"/>
      <c r="URX1229" s="67"/>
      <c r="URY1229" s="67"/>
      <c r="URZ1229" s="67"/>
      <c r="USA1229" s="67"/>
      <c r="USB1229" s="67"/>
      <c r="USC1229" s="67"/>
      <c r="USD1229" s="67"/>
      <c r="USE1229" s="67"/>
      <c r="USF1229" s="67"/>
      <c r="USG1229" s="67"/>
      <c r="USH1229" s="67"/>
      <c r="USI1229" s="67"/>
      <c r="USJ1229" s="67"/>
      <c r="USK1229" s="67"/>
      <c r="USL1229" s="67"/>
      <c r="USM1229" s="67"/>
      <c r="USN1229" s="67"/>
      <c r="USO1229" s="67"/>
      <c r="USP1229" s="67"/>
      <c r="USQ1229" s="67"/>
      <c r="USR1229" s="67"/>
      <c r="USS1229" s="67"/>
      <c r="UST1229" s="67"/>
      <c r="USU1229" s="67"/>
      <c r="USV1229" s="67"/>
      <c r="USW1229" s="67"/>
      <c r="USX1229" s="67"/>
      <c r="USY1229" s="67"/>
      <c r="USZ1229" s="67"/>
      <c r="UTA1229" s="67"/>
      <c r="UTB1229" s="67"/>
      <c r="UTC1229" s="67"/>
      <c r="UTD1229" s="67"/>
      <c r="UTE1229" s="67"/>
      <c r="UTF1229" s="67"/>
      <c r="UTG1229" s="67"/>
      <c r="UTH1229" s="67"/>
      <c r="UTI1229" s="67"/>
      <c r="UTJ1229" s="67"/>
      <c r="UTK1229" s="67"/>
      <c r="UTL1229" s="67"/>
      <c r="UTM1229" s="67"/>
      <c r="UTN1229" s="67"/>
      <c r="UTO1229" s="67"/>
      <c r="UTP1229" s="67"/>
      <c r="UTQ1229" s="67"/>
      <c r="UTR1229" s="67"/>
      <c r="UTS1229" s="67"/>
      <c r="UTT1229" s="67"/>
      <c r="UTU1229" s="67"/>
      <c r="UTV1229" s="67"/>
      <c r="UTW1229" s="67"/>
      <c r="UTX1229" s="67"/>
      <c r="UTY1229" s="67"/>
      <c r="UTZ1229" s="67"/>
      <c r="UUA1229" s="67"/>
      <c r="UUB1229" s="67"/>
      <c r="UUC1229" s="67"/>
      <c r="UUD1229" s="67"/>
      <c r="UUE1229" s="67"/>
      <c r="UUF1229" s="67"/>
      <c r="UUG1229" s="67"/>
      <c r="UUH1229" s="67"/>
      <c r="UUI1229" s="67"/>
      <c r="UUJ1229" s="67"/>
      <c r="UUK1229" s="67"/>
      <c r="UUL1229" s="67"/>
      <c r="UUM1229" s="67"/>
      <c r="UUN1229" s="67"/>
      <c r="UUO1229" s="67"/>
      <c r="UUP1229" s="67"/>
      <c r="UUQ1229" s="67"/>
      <c r="UUR1229" s="67"/>
      <c r="UUS1229" s="67"/>
      <c r="UUT1229" s="67"/>
      <c r="UUU1229" s="67"/>
      <c r="UUV1229" s="67"/>
      <c r="UUW1229" s="67"/>
      <c r="UUX1229" s="67"/>
      <c r="UUY1229" s="67"/>
      <c r="UUZ1229" s="67"/>
      <c r="UVA1229" s="67"/>
      <c r="UVB1229" s="67"/>
      <c r="UVC1229" s="67"/>
      <c r="UVD1229" s="67"/>
      <c r="UVE1229" s="67"/>
      <c r="UVF1229" s="67"/>
      <c r="UVG1229" s="67"/>
      <c r="UVH1229" s="67"/>
      <c r="UVI1229" s="67"/>
      <c r="UVJ1229" s="67"/>
      <c r="UVK1229" s="67"/>
      <c r="UVL1229" s="67"/>
      <c r="UVM1229" s="67"/>
      <c r="UVN1229" s="67"/>
      <c r="UVO1229" s="67"/>
      <c r="UVP1229" s="67"/>
      <c r="UVQ1229" s="67"/>
      <c r="UVR1229" s="67"/>
      <c r="UVS1229" s="67"/>
      <c r="UVT1229" s="67"/>
      <c r="UVU1229" s="67"/>
      <c r="UVV1229" s="67"/>
      <c r="UVW1229" s="67"/>
      <c r="UVX1229" s="67"/>
      <c r="UVY1229" s="67"/>
      <c r="UVZ1229" s="67"/>
      <c r="UWA1229" s="67"/>
      <c r="UWB1229" s="67"/>
      <c r="UWC1229" s="67"/>
      <c r="UWD1229" s="67"/>
      <c r="UWE1229" s="67"/>
      <c r="UWF1229" s="67"/>
      <c r="UWG1229" s="67"/>
      <c r="UWH1229" s="67"/>
      <c r="UWI1229" s="67"/>
      <c r="UWJ1229" s="67"/>
      <c r="UWK1229" s="67"/>
      <c r="UWL1229" s="67"/>
      <c r="UWM1229" s="67"/>
      <c r="UWN1229" s="67"/>
      <c r="UWO1229" s="67"/>
      <c r="UWP1229" s="67"/>
      <c r="UWQ1229" s="67"/>
      <c r="UWR1229" s="67"/>
      <c r="UWS1229" s="67"/>
      <c r="UWT1229" s="67"/>
      <c r="UWU1229" s="67"/>
      <c r="UWV1229" s="67"/>
      <c r="UWW1229" s="67"/>
      <c r="UWX1229" s="67"/>
      <c r="UWY1229" s="67"/>
      <c r="UWZ1229" s="67"/>
      <c r="UXA1229" s="67"/>
      <c r="UXB1229" s="67"/>
      <c r="UXC1229" s="67"/>
      <c r="UXD1229" s="67"/>
      <c r="UXE1229" s="67"/>
      <c r="UXF1229" s="67"/>
      <c r="UXG1229" s="67"/>
      <c r="UXH1229" s="67"/>
      <c r="UXI1229" s="67"/>
      <c r="UXJ1229" s="67"/>
      <c r="UXK1229" s="67"/>
      <c r="UXL1229" s="67"/>
      <c r="UXM1229" s="67"/>
      <c r="UXN1229" s="67"/>
      <c r="UXO1229" s="67"/>
      <c r="UXP1229" s="67"/>
      <c r="UXQ1229" s="67"/>
      <c r="UXR1229" s="67"/>
      <c r="UXS1229" s="67"/>
      <c r="UXT1229" s="67"/>
      <c r="UXU1229" s="67"/>
      <c r="UXV1229" s="67"/>
      <c r="UXW1229" s="67"/>
      <c r="UXX1229" s="67"/>
      <c r="UXY1229" s="67"/>
      <c r="UXZ1229" s="67"/>
      <c r="UYA1229" s="67"/>
      <c r="UYB1229" s="67"/>
      <c r="UYC1229" s="67"/>
      <c r="UYD1229" s="67"/>
      <c r="UYE1229" s="67"/>
      <c r="UYF1229" s="67"/>
      <c r="UYG1229" s="67"/>
      <c r="UYH1229" s="67"/>
      <c r="UYI1229" s="67"/>
      <c r="UYJ1229" s="67"/>
      <c r="UYK1229" s="67"/>
      <c r="UYL1229" s="67"/>
      <c r="UYM1229" s="67"/>
      <c r="UYN1229" s="67"/>
      <c r="UYO1229" s="67"/>
      <c r="UYP1229" s="67"/>
      <c r="UYQ1229" s="67"/>
      <c r="UYR1229" s="67"/>
      <c r="UYS1229" s="67"/>
      <c r="UYT1229" s="67"/>
      <c r="UYU1229" s="67"/>
      <c r="UYV1229" s="67"/>
      <c r="UYW1229" s="67"/>
      <c r="UYX1229" s="67"/>
      <c r="UYY1229" s="67"/>
      <c r="UYZ1229" s="67"/>
      <c r="UZA1229" s="67"/>
      <c r="UZB1229" s="67"/>
      <c r="UZC1229" s="67"/>
      <c r="UZD1229" s="67"/>
      <c r="UZE1229" s="67"/>
      <c r="UZF1229" s="67"/>
      <c r="UZG1229" s="67"/>
      <c r="UZH1229" s="67"/>
      <c r="UZI1229" s="67"/>
      <c r="UZJ1229" s="67"/>
      <c r="UZK1229" s="67"/>
      <c r="UZL1229" s="67"/>
      <c r="UZM1229" s="67"/>
      <c r="UZN1229" s="67"/>
      <c r="UZO1229" s="67"/>
      <c r="UZP1229" s="67"/>
      <c r="UZQ1229" s="67"/>
      <c r="UZR1229" s="67"/>
      <c r="UZS1229" s="67"/>
      <c r="UZT1229" s="67"/>
      <c r="UZU1229" s="67"/>
      <c r="UZV1229" s="67"/>
      <c r="UZW1229" s="67"/>
      <c r="UZX1229" s="67"/>
      <c r="UZY1229" s="67"/>
      <c r="UZZ1229" s="67"/>
      <c r="VAA1229" s="67"/>
      <c r="VAB1229" s="67"/>
      <c r="VAC1229" s="67"/>
      <c r="VAD1229" s="67"/>
      <c r="VAE1229" s="67"/>
      <c r="VAF1229" s="67"/>
      <c r="VAG1229" s="67"/>
      <c r="VAH1229" s="67"/>
      <c r="VAI1229" s="67"/>
      <c r="VAJ1229" s="67"/>
      <c r="VAK1229" s="67"/>
      <c r="VAL1229" s="67"/>
      <c r="VAM1229" s="67"/>
      <c r="VAN1229" s="67"/>
      <c r="VAO1229" s="67"/>
      <c r="VAP1229" s="67"/>
      <c r="VAQ1229" s="67"/>
      <c r="VAR1229" s="67"/>
      <c r="VAS1229" s="67"/>
      <c r="VAT1229" s="67"/>
      <c r="VAU1229" s="67"/>
      <c r="VAV1229" s="67"/>
      <c r="VAW1229" s="67"/>
      <c r="VAX1229" s="67"/>
      <c r="VAY1229" s="67"/>
      <c r="VAZ1229" s="67"/>
      <c r="VBA1229" s="67"/>
      <c r="VBB1229" s="67"/>
      <c r="VBC1229" s="67"/>
      <c r="VBD1229" s="67"/>
      <c r="VBE1229" s="67"/>
      <c r="VBF1229" s="67"/>
      <c r="VBG1229" s="67"/>
      <c r="VBH1229" s="67"/>
      <c r="VBI1229" s="67"/>
      <c r="VBJ1229" s="67"/>
      <c r="VBK1229" s="67"/>
      <c r="VBL1229" s="67"/>
      <c r="VBM1229" s="67"/>
      <c r="VBN1229" s="67"/>
      <c r="VBO1229" s="67"/>
      <c r="VBP1229" s="67"/>
      <c r="VBQ1229" s="67"/>
      <c r="VBR1229" s="67"/>
      <c r="VBS1229" s="67"/>
      <c r="VBT1229" s="67"/>
      <c r="VBU1229" s="67"/>
      <c r="VBV1229" s="67"/>
      <c r="VBW1229" s="67"/>
      <c r="VBX1229" s="67"/>
      <c r="VBY1229" s="67"/>
      <c r="VBZ1229" s="67"/>
      <c r="VCA1229" s="67"/>
      <c r="VCB1229" s="67"/>
      <c r="VCC1229" s="67"/>
      <c r="VCD1229" s="67"/>
      <c r="VCE1229" s="67"/>
      <c r="VCF1229" s="67"/>
      <c r="VCG1229" s="67"/>
      <c r="VCH1229" s="67"/>
      <c r="VCI1229" s="67"/>
      <c r="VCJ1229" s="67"/>
      <c r="VCK1229" s="67"/>
      <c r="VCL1229" s="67"/>
      <c r="VCM1229" s="67"/>
      <c r="VCN1229" s="67"/>
      <c r="VCO1229" s="67"/>
      <c r="VCP1229" s="67"/>
      <c r="VCQ1229" s="67"/>
      <c r="VCR1229" s="67"/>
      <c r="VCS1229" s="67"/>
      <c r="VCT1229" s="67"/>
      <c r="VCU1229" s="67"/>
      <c r="VCV1229" s="67"/>
      <c r="VCW1229" s="67"/>
      <c r="VCX1229" s="67"/>
      <c r="VCY1229" s="67"/>
      <c r="VCZ1229" s="67"/>
      <c r="VDA1229" s="67"/>
      <c r="VDB1229" s="67"/>
      <c r="VDC1229" s="67"/>
      <c r="VDD1229" s="67"/>
      <c r="VDE1229" s="67"/>
      <c r="VDF1229" s="67"/>
      <c r="VDG1229" s="67"/>
      <c r="VDH1229" s="67"/>
      <c r="VDI1229" s="67"/>
      <c r="VDJ1229" s="67"/>
      <c r="VDK1229" s="67"/>
      <c r="VDL1229" s="67"/>
      <c r="VDM1229" s="67"/>
      <c r="VDN1229" s="67"/>
      <c r="VDO1229" s="67"/>
      <c r="VDP1229" s="67"/>
      <c r="VDQ1229" s="67"/>
      <c r="VDR1229" s="67"/>
      <c r="VDS1229" s="67"/>
      <c r="VDT1229" s="67"/>
      <c r="VDU1229" s="67"/>
      <c r="VDV1229" s="67"/>
      <c r="VDW1229" s="67"/>
      <c r="VDX1229" s="67"/>
      <c r="VDY1229" s="67"/>
      <c r="VDZ1229" s="67"/>
      <c r="VEA1229" s="67"/>
      <c r="VEB1229" s="67"/>
      <c r="VEC1229" s="67"/>
      <c r="VED1229" s="67"/>
      <c r="VEE1229" s="67"/>
      <c r="VEF1229" s="67"/>
      <c r="VEG1229" s="67"/>
      <c r="VEH1229" s="67"/>
      <c r="VEI1229" s="67"/>
      <c r="VEJ1229" s="67"/>
      <c r="VEK1229" s="67"/>
      <c r="VEL1229" s="67"/>
      <c r="VEM1229" s="67"/>
      <c r="VEN1229" s="67"/>
      <c r="VEO1229" s="67"/>
      <c r="VEP1229" s="67"/>
      <c r="VEQ1229" s="67"/>
      <c r="VER1229" s="67"/>
      <c r="VES1229" s="67"/>
      <c r="VET1229" s="67"/>
      <c r="VEU1229" s="67"/>
      <c r="VEV1229" s="67"/>
      <c r="VEW1229" s="67"/>
      <c r="VEX1229" s="67"/>
      <c r="VEY1229" s="67"/>
      <c r="VEZ1229" s="67"/>
      <c r="VFA1229" s="67"/>
      <c r="VFB1229" s="67"/>
      <c r="VFC1229" s="67"/>
      <c r="VFD1229" s="67"/>
      <c r="VFE1229" s="67"/>
      <c r="VFF1229" s="67"/>
      <c r="VFG1229" s="67"/>
      <c r="VFH1229" s="67"/>
      <c r="VFI1229" s="67"/>
      <c r="VFJ1229" s="67"/>
      <c r="VFK1229" s="67"/>
      <c r="VFL1229" s="67"/>
      <c r="VFM1229" s="67"/>
      <c r="VFN1229" s="67"/>
      <c r="VFO1229" s="67"/>
      <c r="VFP1229" s="67"/>
      <c r="VFQ1229" s="67"/>
      <c r="VFR1229" s="67"/>
      <c r="VFS1229" s="67"/>
      <c r="VFT1229" s="67"/>
      <c r="VFU1229" s="67"/>
      <c r="VFV1229" s="67"/>
      <c r="VFW1229" s="67"/>
      <c r="VFX1229" s="67"/>
      <c r="VFY1229" s="67"/>
      <c r="VFZ1229" s="67"/>
      <c r="VGA1229" s="67"/>
      <c r="VGB1229" s="67"/>
      <c r="VGC1229" s="67"/>
      <c r="VGD1229" s="67"/>
      <c r="VGE1229" s="67"/>
      <c r="VGF1229" s="67"/>
      <c r="VGG1229" s="67"/>
      <c r="VGH1229" s="67"/>
      <c r="VGI1229" s="67"/>
      <c r="VGJ1229" s="67"/>
      <c r="VGK1229" s="67"/>
      <c r="VGL1229" s="67"/>
      <c r="VGM1229" s="67"/>
      <c r="VGN1229" s="67"/>
      <c r="VGO1229" s="67"/>
      <c r="VGP1229" s="67"/>
      <c r="VGQ1229" s="67"/>
      <c r="VGR1229" s="67"/>
      <c r="VGS1229" s="67"/>
      <c r="VGT1229" s="67"/>
      <c r="VGU1229" s="67"/>
      <c r="VGV1229" s="67"/>
      <c r="VGW1229" s="67"/>
      <c r="VGX1229" s="67"/>
      <c r="VGY1229" s="67"/>
      <c r="VGZ1229" s="67"/>
      <c r="VHA1229" s="67"/>
      <c r="VHB1229" s="67"/>
      <c r="VHC1229" s="67"/>
      <c r="VHD1229" s="67"/>
      <c r="VHE1229" s="67"/>
      <c r="VHF1229" s="67"/>
      <c r="VHG1229" s="67"/>
      <c r="VHH1229" s="67"/>
      <c r="VHI1229" s="67"/>
      <c r="VHJ1229" s="67"/>
      <c r="VHK1229" s="67"/>
      <c r="VHL1229" s="67"/>
      <c r="VHM1229" s="67"/>
      <c r="VHN1229" s="67"/>
      <c r="VHO1229" s="67"/>
      <c r="VHP1229" s="67"/>
      <c r="VHQ1229" s="67"/>
      <c r="VHR1229" s="67"/>
      <c r="VHS1229" s="67"/>
      <c r="VHT1229" s="67"/>
      <c r="VHU1229" s="67"/>
      <c r="VHV1229" s="67"/>
      <c r="VHW1229" s="67"/>
      <c r="VHX1229" s="67"/>
      <c r="VHY1229" s="67"/>
      <c r="VHZ1229" s="67"/>
      <c r="VIA1229" s="67"/>
      <c r="VIB1229" s="67"/>
      <c r="VIC1229" s="67"/>
      <c r="VID1229" s="67"/>
      <c r="VIE1229" s="67"/>
      <c r="VIF1229" s="67"/>
      <c r="VIG1229" s="67"/>
      <c r="VIH1229" s="67"/>
      <c r="VII1229" s="67"/>
      <c r="VIJ1229" s="67"/>
      <c r="VIK1229" s="67"/>
      <c r="VIL1229" s="67"/>
      <c r="VIM1229" s="67"/>
      <c r="VIN1229" s="67"/>
      <c r="VIO1229" s="67"/>
      <c r="VIP1229" s="67"/>
      <c r="VIQ1229" s="67"/>
      <c r="VIR1229" s="67"/>
      <c r="VIS1229" s="67"/>
      <c r="VIT1229" s="67"/>
      <c r="VIU1229" s="67"/>
      <c r="VIV1229" s="67"/>
      <c r="VIW1229" s="67"/>
      <c r="VIX1229" s="67"/>
      <c r="VIY1229" s="67"/>
      <c r="VIZ1229" s="67"/>
      <c r="VJA1229" s="67"/>
      <c r="VJB1229" s="67"/>
      <c r="VJC1229" s="67"/>
      <c r="VJD1229" s="67"/>
      <c r="VJE1229" s="67"/>
      <c r="VJF1229" s="67"/>
      <c r="VJG1229" s="67"/>
      <c r="VJH1229" s="67"/>
      <c r="VJI1229" s="67"/>
      <c r="VJJ1229" s="67"/>
      <c r="VJK1229" s="67"/>
      <c r="VJL1229" s="67"/>
      <c r="VJM1229" s="67"/>
      <c r="VJN1229" s="67"/>
      <c r="VJO1229" s="67"/>
      <c r="VJP1229" s="67"/>
      <c r="VJQ1229" s="67"/>
      <c r="VJR1229" s="67"/>
      <c r="VJS1229" s="67"/>
      <c r="VJT1229" s="67"/>
      <c r="VJU1229" s="67"/>
      <c r="VJV1229" s="67"/>
      <c r="VJW1229" s="67"/>
      <c r="VJX1229" s="67"/>
      <c r="VJY1229" s="67"/>
      <c r="VJZ1229" s="67"/>
      <c r="VKA1229" s="67"/>
      <c r="VKB1229" s="67"/>
      <c r="VKC1229" s="67"/>
      <c r="VKD1229" s="67"/>
      <c r="VKE1229" s="67"/>
      <c r="VKF1229" s="67"/>
      <c r="VKG1229" s="67"/>
      <c r="VKH1229" s="67"/>
      <c r="VKI1229" s="67"/>
      <c r="VKJ1229" s="67"/>
      <c r="VKK1229" s="67"/>
      <c r="VKL1229" s="67"/>
      <c r="VKM1229" s="67"/>
      <c r="VKN1229" s="67"/>
      <c r="VKO1229" s="67"/>
      <c r="VKP1229" s="67"/>
      <c r="VKQ1229" s="67"/>
      <c r="VKR1229" s="67"/>
      <c r="VKS1229" s="67"/>
      <c r="VKT1229" s="67"/>
      <c r="VKU1229" s="67"/>
      <c r="VKV1229" s="67"/>
      <c r="VKW1229" s="67"/>
      <c r="VKX1229" s="67"/>
      <c r="VKY1229" s="67"/>
      <c r="VKZ1229" s="67"/>
      <c r="VLA1229" s="67"/>
      <c r="VLB1229" s="67"/>
      <c r="VLC1229" s="67"/>
      <c r="VLD1229" s="67"/>
      <c r="VLE1229" s="67"/>
      <c r="VLF1229" s="67"/>
      <c r="VLG1229" s="67"/>
      <c r="VLH1229" s="67"/>
      <c r="VLI1229" s="67"/>
      <c r="VLJ1229" s="67"/>
      <c r="VLK1229" s="67"/>
      <c r="VLL1229" s="67"/>
      <c r="VLM1229" s="67"/>
      <c r="VLN1229" s="67"/>
      <c r="VLO1229" s="67"/>
      <c r="VLP1229" s="67"/>
      <c r="VLQ1229" s="67"/>
      <c r="VLR1229" s="67"/>
      <c r="VLS1229" s="67"/>
      <c r="VLT1229" s="67"/>
      <c r="VLU1229" s="67"/>
      <c r="VLV1229" s="67"/>
      <c r="VLW1229" s="67"/>
      <c r="VLX1229" s="67"/>
      <c r="VLY1229" s="67"/>
      <c r="VLZ1229" s="67"/>
      <c r="VMA1229" s="67"/>
      <c r="VMB1229" s="67"/>
      <c r="VMC1229" s="67"/>
      <c r="VMD1229" s="67"/>
      <c r="VME1229" s="67"/>
      <c r="VMF1229" s="67"/>
      <c r="VMG1229" s="67"/>
      <c r="VMH1229" s="67"/>
      <c r="VMI1229" s="67"/>
      <c r="VMJ1229" s="67"/>
      <c r="VMK1229" s="67"/>
      <c r="VML1229" s="67"/>
      <c r="VMM1229" s="67"/>
      <c r="VMN1229" s="67"/>
      <c r="VMO1229" s="67"/>
      <c r="VMP1229" s="67"/>
      <c r="VMQ1229" s="67"/>
      <c r="VMR1229" s="67"/>
      <c r="VMS1229" s="67"/>
      <c r="VMT1229" s="67"/>
      <c r="VMU1229" s="67"/>
      <c r="VMV1229" s="67"/>
      <c r="VMW1229" s="67"/>
      <c r="VMX1229" s="67"/>
      <c r="VMY1229" s="67"/>
      <c r="VMZ1229" s="67"/>
      <c r="VNA1229" s="67"/>
      <c r="VNB1229" s="67"/>
      <c r="VNC1229" s="67"/>
      <c r="VND1229" s="67"/>
      <c r="VNE1229" s="67"/>
      <c r="VNF1229" s="67"/>
      <c r="VNG1229" s="67"/>
      <c r="VNH1229" s="67"/>
      <c r="VNI1229" s="67"/>
      <c r="VNJ1229" s="67"/>
      <c r="VNK1229" s="67"/>
      <c r="VNL1229" s="67"/>
      <c r="VNM1229" s="67"/>
      <c r="VNN1229" s="67"/>
      <c r="VNO1229" s="67"/>
      <c r="VNP1229" s="67"/>
      <c r="VNQ1229" s="67"/>
      <c r="VNR1229" s="67"/>
      <c r="VNS1229" s="67"/>
      <c r="VNT1229" s="67"/>
      <c r="VNU1229" s="67"/>
      <c r="VNV1229" s="67"/>
      <c r="VNW1229" s="67"/>
      <c r="VNX1229" s="67"/>
      <c r="VNY1229" s="67"/>
      <c r="VNZ1229" s="67"/>
      <c r="VOA1229" s="67"/>
      <c r="VOB1229" s="67"/>
      <c r="VOC1229" s="67"/>
      <c r="VOD1229" s="67"/>
      <c r="VOE1229" s="67"/>
      <c r="VOF1229" s="67"/>
      <c r="VOG1229" s="67"/>
      <c r="VOH1229" s="67"/>
      <c r="VOI1229" s="67"/>
      <c r="VOJ1229" s="67"/>
      <c r="VOK1229" s="67"/>
      <c r="VOL1229" s="67"/>
      <c r="VOM1229" s="67"/>
      <c r="VON1229" s="67"/>
      <c r="VOO1229" s="67"/>
      <c r="VOP1229" s="67"/>
      <c r="VOQ1229" s="67"/>
      <c r="VOR1229" s="67"/>
      <c r="VOS1229" s="67"/>
      <c r="VOT1229" s="67"/>
      <c r="VOU1229" s="67"/>
      <c r="VOV1229" s="67"/>
      <c r="VOW1229" s="67"/>
      <c r="VOX1229" s="67"/>
      <c r="VOY1229" s="67"/>
      <c r="VOZ1229" s="67"/>
      <c r="VPA1229" s="67"/>
      <c r="VPB1229" s="67"/>
      <c r="VPC1229" s="67"/>
      <c r="VPD1229" s="67"/>
      <c r="VPE1229" s="67"/>
      <c r="VPF1229" s="67"/>
      <c r="VPG1229" s="67"/>
      <c r="VPH1229" s="67"/>
      <c r="VPI1229" s="67"/>
      <c r="VPJ1229" s="67"/>
      <c r="VPK1229" s="67"/>
      <c r="VPL1229" s="67"/>
      <c r="VPM1229" s="67"/>
      <c r="VPN1229" s="67"/>
      <c r="VPO1229" s="67"/>
      <c r="VPP1229" s="67"/>
      <c r="VPQ1229" s="67"/>
      <c r="VPR1229" s="67"/>
      <c r="VPS1229" s="67"/>
      <c r="VPT1229" s="67"/>
      <c r="VPU1229" s="67"/>
      <c r="VPV1229" s="67"/>
      <c r="VPW1229" s="67"/>
      <c r="VPX1229" s="67"/>
      <c r="VPY1229" s="67"/>
      <c r="VPZ1229" s="67"/>
      <c r="VQA1229" s="67"/>
      <c r="VQB1229" s="67"/>
      <c r="VQC1229" s="67"/>
      <c r="VQD1229" s="67"/>
      <c r="VQE1229" s="67"/>
      <c r="VQF1229" s="67"/>
      <c r="VQG1229" s="67"/>
      <c r="VQH1229" s="67"/>
      <c r="VQI1229" s="67"/>
      <c r="VQJ1229" s="67"/>
      <c r="VQK1229" s="67"/>
      <c r="VQL1229" s="67"/>
      <c r="VQM1229" s="67"/>
      <c r="VQN1229" s="67"/>
      <c r="VQO1229" s="67"/>
      <c r="VQP1229" s="67"/>
      <c r="VQQ1229" s="67"/>
      <c r="VQR1229" s="67"/>
      <c r="VQS1229" s="67"/>
      <c r="VQT1229" s="67"/>
      <c r="VQU1229" s="67"/>
      <c r="VQV1229" s="67"/>
      <c r="VQW1229" s="67"/>
      <c r="VQX1229" s="67"/>
      <c r="VQY1229" s="67"/>
      <c r="VQZ1229" s="67"/>
      <c r="VRA1229" s="67"/>
      <c r="VRB1229" s="67"/>
      <c r="VRC1229" s="67"/>
      <c r="VRD1229" s="67"/>
      <c r="VRE1229" s="67"/>
      <c r="VRF1229" s="67"/>
      <c r="VRG1229" s="67"/>
      <c r="VRH1229" s="67"/>
      <c r="VRI1229" s="67"/>
      <c r="VRJ1229" s="67"/>
      <c r="VRK1229" s="67"/>
      <c r="VRL1229" s="67"/>
      <c r="VRM1229" s="67"/>
      <c r="VRN1229" s="67"/>
      <c r="VRO1229" s="67"/>
      <c r="VRP1229" s="67"/>
      <c r="VRQ1229" s="67"/>
      <c r="VRR1229" s="67"/>
      <c r="VRS1229" s="67"/>
      <c r="VRT1229" s="67"/>
      <c r="VRU1229" s="67"/>
      <c r="VRV1229" s="67"/>
      <c r="VRW1229" s="67"/>
      <c r="VRX1229" s="67"/>
      <c r="VRY1229" s="67"/>
      <c r="VRZ1229" s="67"/>
      <c r="VSA1229" s="67"/>
      <c r="VSB1229" s="67"/>
      <c r="VSC1229" s="67"/>
      <c r="VSD1229" s="67"/>
      <c r="VSE1229" s="67"/>
      <c r="VSF1229" s="67"/>
      <c r="VSG1229" s="67"/>
      <c r="VSH1229" s="67"/>
      <c r="VSI1229" s="67"/>
      <c r="VSJ1229" s="67"/>
      <c r="VSK1229" s="67"/>
      <c r="VSL1229" s="67"/>
      <c r="VSM1229" s="67"/>
      <c r="VSN1229" s="67"/>
      <c r="VSO1229" s="67"/>
      <c r="VSP1229" s="67"/>
      <c r="VSQ1229" s="67"/>
      <c r="VSR1229" s="67"/>
      <c r="VSS1229" s="67"/>
      <c r="VST1229" s="67"/>
      <c r="VSU1229" s="67"/>
      <c r="VSV1229" s="67"/>
      <c r="VSW1229" s="67"/>
      <c r="VSX1229" s="67"/>
      <c r="VSY1229" s="67"/>
      <c r="VSZ1229" s="67"/>
      <c r="VTA1229" s="67"/>
      <c r="VTB1229" s="67"/>
      <c r="VTC1229" s="67"/>
      <c r="VTD1229" s="67"/>
      <c r="VTE1229" s="67"/>
      <c r="VTF1229" s="67"/>
      <c r="VTG1229" s="67"/>
      <c r="VTH1229" s="67"/>
      <c r="VTI1229" s="67"/>
      <c r="VTJ1229" s="67"/>
      <c r="VTK1229" s="67"/>
      <c r="VTL1229" s="67"/>
      <c r="VTM1229" s="67"/>
      <c r="VTN1229" s="67"/>
      <c r="VTO1229" s="67"/>
      <c r="VTP1229" s="67"/>
      <c r="VTQ1229" s="67"/>
      <c r="VTR1229" s="67"/>
      <c r="VTS1229" s="67"/>
      <c r="VTT1229" s="67"/>
      <c r="VTU1229" s="67"/>
      <c r="VTV1229" s="67"/>
      <c r="VTW1229" s="67"/>
      <c r="VTX1229" s="67"/>
      <c r="VTY1229" s="67"/>
      <c r="VTZ1229" s="67"/>
      <c r="VUA1229" s="67"/>
      <c r="VUB1229" s="67"/>
      <c r="VUC1229" s="67"/>
      <c r="VUD1229" s="67"/>
      <c r="VUE1229" s="67"/>
      <c r="VUF1229" s="67"/>
      <c r="VUG1229" s="67"/>
      <c r="VUH1229" s="67"/>
      <c r="VUI1229" s="67"/>
      <c r="VUJ1229" s="67"/>
      <c r="VUK1229" s="67"/>
      <c r="VUL1229" s="67"/>
      <c r="VUM1229" s="67"/>
      <c r="VUN1229" s="67"/>
      <c r="VUO1229" s="67"/>
      <c r="VUP1229" s="67"/>
      <c r="VUQ1229" s="67"/>
      <c r="VUR1229" s="67"/>
      <c r="VUS1229" s="67"/>
      <c r="VUT1229" s="67"/>
      <c r="VUU1229" s="67"/>
      <c r="VUV1229" s="67"/>
      <c r="VUW1229" s="67"/>
      <c r="VUX1229" s="67"/>
      <c r="VUY1229" s="67"/>
      <c r="VUZ1229" s="67"/>
      <c r="VVA1229" s="67"/>
      <c r="VVB1229" s="67"/>
      <c r="VVC1229" s="67"/>
      <c r="VVD1229" s="67"/>
      <c r="VVE1229" s="67"/>
      <c r="VVF1229" s="67"/>
      <c r="VVG1229" s="67"/>
      <c r="VVH1229" s="67"/>
      <c r="VVI1229" s="67"/>
      <c r="VVJ1229" s="67"/>
      <c r="VVK1229" s="67"/>
      <c r="VVL1229" s="67"/>
      <c r="VVM1229" s="67"/>
      <c r="VVN1229" s="67"/>
      <c r="VVO1229" s="67"/>
      <c r="VVP1229" s="67"/>
      <c r="VVQ1229" s="67"/>
      <c r="VVR1229" s="67"/>
      <c r="VVS1229" s="67"/>
      <c r="VVT1229" s="67"/>
      <c r="VVU1229" s="67"/>
      <c r="VVV1229" s="67"/>
      <c r="VVW1229" s="67"/>
      <c r="VVX1229" s="67"/>
      <c r="VVY1229" s="67"/>
      <c r="VVZ1229" s="67"/>
      <c r="VWA1229" s="67"/>
      <c r="VWB1229" s="67"/>
      <c r="VWC1229" s="67"/>
      <c r="VWD1229" s="67"/>
      <c r="VWE1229" s="67"/>
      <c r="VWF1229" s="67"/>
      <c r="VWG1229" s="67"/>
      <c r="VWH1229" s="67"/>
      <c r="VWI1229" s="67"/>
      <c r="VWJ1229" s="67"/>
      <c r="VWK1229" s="67"/>
      <c r="VWL1229" s="67"/>
      <c r="VWM1229" s="67"/>
      <c r="VWN1229" s="67"/>
      <c r="VWO1229" s="67"/>
      <c r="VWP1229" s="67"/>
      <c r="VWQ1229" s="67"/>
      <c r="VWR1229" s="67"/>
      <c r="VWS1229" s="67"/>
      <c r="VWT1229" s="67"/>
      <c r="VWU1229" s="67"/>
      <c r="VWV1229" s="67"/>
      <c r="VWW1229" s="67"/>
      <c r="VWX1229" s="67"/>
      <c r="VWY1229" s="67"/>
      <c r="VWZ1229" s="67"/>
      <c r="VXA1229" s="67"/>
      <c r="VXB1229" s="67"/>
      <c r="VXC1229" s="67"/>
      <c r="VXD1229" s="67"/>
      <c r="VXE1229" s="67"/>
      <c r="VXF1229" s="67"/>
      <c r="VXG1229" s="67"/>
      <c r="VXH1229" s="67"/>
      <c r="VXI1229" s="67"/>
      <c r="VXJ1229" s="67"/>
      <c r="VXK1229" s="67"/>
      <c r="VXL1229" s="67"/>
      <c r="VXM1229" s="67"/>
      <c r="VXN1229" s="67"/>
      <c r="VXO1229" s="67"/>
      <c r="VXP1229" s="67"/>
      <c r="VXQ1229" s="67"/>
      <c r="VXR1229" s="67"/>
      <c r="VXS1229" s="67"/>
      <c r="VXT1229" s="67"/>
      <c r="VXU1229" s="67"/>
      <c r="VXV1229" s="67"/>
      <c r="VXW1229" s="67"/>
      <c r="VXX1229" s="67"/>
      <c r="VXY1229" s="67"/>
      <c r="VXZ1229" s="67"/>
      <c r="VYA1229" s="67"/>
      <c r="VYB1229" s="67"/>
      <c r="VYC1229" s="67"/>
      <c r="VYD1229" s="67"/>
      <c r="VYE1229" s="67"/>
      <c r="VYF1229" s="67"/>
      <c r="VYG1229" s="67"/>
      <c r="VYH1229" s="67"/>
      <c r="VYI1229" s="67"/>
      <c r="VYJ1229" s="67"/>
      <c r="VYK1229" s="67"/>
      <c r="VYL1229" s="67"/>
      <c r="VYM1229" s="67"/>
      <c r="VYN1229" s="67"/>
      <c r="VYO1229" s="67"/>
      <c r="VYP1229" s="67"/>
      <c r="VYQ1229" s="67"/>
      <c r="VYR1229" s="67"/>
      <c r="VYS1229" s="67"/>
      <c r="VYT1229" s="67"/>
      <c r="VYU1229" s="67"/>
      <c r="VYV1229" s="67"/>
      <c r="VYW1229" s="67"/>
      <c r="VYX1229" s="67"/>
      <c r="VYY1229" s="67"/>
      <c r="VYZ1229" s="67"/>
      <c r="VZA1229" s="67"/>
      <c r="VZB1229" s="67"/>
      <c r="VZC1229" s="67"/>
      <c r="VZD1229" s="67"/>
      <c r="VZE1229" s="67"/>
      <c r="VZF1229" s="67"/>
      <c r="VZG1229" s="67"/>
      <c r="VZH1229" s="67"/>
      <c r="VZI1229" s="67"/>
      <c r="VZJ1229" s="67"/>
      <c r="VZK1229" s="67"/>
      <c r="VZL1229" s="67"/>
      <c r="VZM1229" s="67"/>
      <c r="VZN1229" s="67"/>
      <c r="VZO1229" s="67"/>
      <c r="VZP1229" s="67"/>
      <c r="VZQ1229" s="67"/>
      <c r="VZR1229" s="67"/>
      <c r="VZS1229" s="67"/>
      <c r="VZT1229" s="67"/>
      <c r="VZU1229" s="67"/>
      <c r="VZV1229" s="67"/>
      <c r="VZW1229" s="67"/>
      <c r="VZX1229" s="67"/>
      <c r="VZY1229" s="67"/>
      <c r="VZZ1229" s="67"/>
      <c r="WAA1229" s="67"/>
      <c r="WAB1229" s="67"/>
      <c r="WAC1229" s="67"/>
      <c r="WAD1229" s="67"/>
      <c r="WAE1229" s="67"/>
      <c r="WAF1229" s="67"/>
      <c r="WAG1229" s="67"/>
      <c r="WAH1229" s="67"/>
      <c r="WAI1229" s="67"/>
      <c r="WAJ1229" s="67"/>
      <c r="WAK1229" s="67"/>
      <c r="WAL1229" s="67"/>
      <c r="WAM1229" s="67"/>
      <c r="WAN1229" s="67"/>
      <c r="WAO1229" s="67"/>
      <c r="WAP1229" s="67"/>
      <c r="WAQ1229" s="67"/>
      <c r="WAR1229" s="67"/>
      <c r="WAS1229" s="67"/>
      <c r="WAT1229" s="67"/>
      <c r="WAU1229" s="67"/>
      <c r="WAV1229" s="67"/>
      <c r="WAW1229" s="67"/>
      <c r="WAX1229" s="67"/>
      <c r="WAY1229" s="67"/>
      <c r="WAZ1229" s="67"/>
      <c r="WBA1229" s="67"/>
      <c r="WBB1229" s="67"/>
      <c r="WBC1229" s="67"/>
      <c r="WBD1229" s="67"/>
      <c r="WBE1229" s="67"/>
      <c r="WBF1229" s="67"/>
      <c r="WBG1229" s="67"/>
      <c r="WBH1229" s="67"/>
      <c r="WBI1229" s="67"/>
      <c r="WBJ1229" s="67"/>
      <c r="WBK1229" s="67"/>
      <c r="WBL1229" s="67"/>
      <c r="WBM1229" s="67"/>
      <c r="WBN1229" s="67"/>
      <c r="WBO1229" s="67"/>
      <c r="WBP1229" s="67"/>
      <c r="WBQ1229" s="67"/>
      <c r="WBR1229" s="67"/>
      <c r="WBS1229" s="67"/>
      <c r="WBT1229" s="67"/>
      <c r="WBU1229" s="67"/>
      <c r="WBV1229" s="67"/>
      <c r="WBW1229" s="67"/>
      <c r="WBX1229" s="67"/>
      <c r="WBY1229" s="67"/>
      <c r="WBZ1229" s="67"/>
      <c r="WCA1229" s="67"/>
      <c r="WCB1229" s="67"/>
      <c r="WCC1229" s="67"/>
      <c r="WCD1229" s="67"/>
      <c r="WCE1229" s="67"/>
      <c r="WCF1229" s="67"/>
      <c r="WCG1229" s="67"/>
      <c r="WCH1229" s="67"/>
      <c r="WCI1229" s="67"/>
      <c r="WCJ1229" s="67"/>
      <c r="WCK1229" s="67"/>
      <c r="WCL1229" s="67"/>
      <c r="WCM1229" s="67"/>
      <c r="WCN1229" s="67"/>
      <c r="WCO1229" s="67"/>
      <c r="WCP1229" s="67"/>
      <c r="WCQ1229" s="67"/>
      <c r="WCR1229" s="67"/>
      <c r="WCS1229" s="67"/>
      <c r="WCT1229" s="67"/>
      <c r="WCU1229" s="67"/>
      <c r="WCV1229" s="67"/>
      <c r="WCW1229" s="67"/>
      <c r="WCX1229" s="67"/>
      <c r="WCY1229" s="67"/>
      <c r="WCZ1229" s="67"/>
      <c r="WDA1229" s="67"/>
      <c r="WDB1229" s="67"/>
      <c r="WDC1229" s="67"/>
      <c r="WDD1229" s="67"/>
      <c r="WDE1229" s="67"/>
      <c r="WDF1229" s="67"/>
      <c r="WDG1229" s="67"/>
      <c r="WDH1229" s="67"/>
      <c r="WDI1229" s="67"/>
      <c r="WDJ1229" s="67"/>
      <c r="WDK1229" s="67"/>
      <c r="WDL1229" s="67"/>
      <c r="WDM1229" s="67"/>
      <c r="WDN1229" s="67"/>
      <c r="WDO1229" s="67"/>
      <c r="WDP1229" s="67"/>
      <c r="WDQ1229" s="67"/>
      <c r="WDR1229" s="67"/>
      <c r="WDS1229" s="67"/>
      <c r="WDT1229" s="67"/>
      <c r="WDU1229" s="67"/>
      <c r="WDV1229" s="67"/>
      <c r="WDW1229" s="67"/>
      <c r="WDX1229" s="67"/>
      <c r="WDY1229" s="67"/>
      <c r="WDZ1229" s="67"/>
      <c r="WEA1229" s="67"/>
      <c r="WEB1229" s="67"/>
      <c r="WEC1229" s="67"/>
      <c r="WED1229" s="67"/>
      <c r="WEE1229" s="67"/>
      <c r="WEF1229" s="67"/>
      <c r="WEG1229" s="67"/>
      <c r="WEH1229" s="67"/>
      <c r="WEI1229" s="67"/>
      <c r="WEJ1229" s="67"/>
      <c r="WEK1229" s="67"/>
      <c r="WEL1229" s="67"/>
      <c r="WEM1229" s="67"/>
      <c r="WEN1229" s="67"/>
      <c r="WEO1229" s="67"/>
      <c r="WEP1229" s="67"/>
      <c r="WEQ1229" s="67"/>
      <c r="WER1229" s="67"/>
      <c r="WES1229" s="67"/>
      <c r="WET1229" s="67"/>
      <c r="WEU1229" s="67"/>
      <c r="WEV1229" s="67"/>
      <c r="WEW1229" s="67"/>
      <c r="WEX1229" s="67"/>
      <c r="WEY1229" s="67"/>
      <c r="WEZ1229" s="67"/>
      <c r="WFA1229" s="67"/>
      <c r="WFB1229" s="67"/>
      <c r="WFC1229" s="67"/>
      <c r="WFD1229" s="67"/>
      <c r="WFE1229" s="67"/>
      <c r="WFF1229" s="67"/>
      <c r="WFG1229" s="67"/>
      <c r="WFH1229" s="67"/>
      <c r="WFI1229" s="67"/>
      <c r="WFJ1229" s="67"/>
      <c r="WFK1229" s="67"/>
      <c r="WFL1229" s="67"/>
      <c r="WFM1229" s="67"/>
      <c r="WFN1229" s="67"/>
      <c r="WFO1229" s="67"/>
      <c r="WFP1229" s="67"/>
      <c r="WFQ1229" s="67"/>
      <c r="WFR1229" s="67"/>
      <c r="WFS1229" s="67"/>
      <c r="WFT1229" s="67"/>
      <c r="WFU1229" s="67"/>
      <c r="WFV1229" s="67"/>
      <c r="WFW1229" s="67"/>
      <c r="WFX1229" s="67"/>
      <c r="WFY1229" s="67"/>
      <c r="WFZ1229" s="67"/>
      <c r="WGA1229" s="67"/>
      <c r="WGB1229" s="67"/>
      <c r="WGC1229" s="67"/>
      <c r="WGD1229" s="67"/>
      <c r="WGE1229" s="67"/>
      <c r="WGF1229" s="67"/>
      <c r="WGG1229" s="67"/>
      <c r="WGH1229" s="67"/>
      <c r="WGI1229" s="67"/>
      <c r="WGJ1229" s="67"/>
      <c r="WGK1229" s="67"/>
      <c r="WGL1229" s="67"/>
      <c r="WGM1229" s="67"/>
      <c r="WGN1229" s="67"/>
      <c r="WGO1229" s="67"/>
      <c r="WGP1229" s="67"/>
      <c r="WGQ1229" s="67"/>
      <c r="WGR1229" s="67"/>
      <c r="WGS1229" s="67"/>
      <c r="WGT1229" s="67"/>
      <c r="WGU1229" s="67"/>
      <c r="WGV1229" s="67"/>
      <c r="WGW1229" s="67"/>
      <c r="WGX1229" s="67"/>
      <c r="WGY1229" s="67"/>
      <c r="WGZ1229" s="67"/>
      <c r="WHA1229" s="67"/>
      <c r="WHB1229" s="67"/>
      <c r="WHC1229" s="67"/>
      <c r="WHD1229" s="67"/>
      <c r="WHE1229" s="67"/>
      <c r="WHF1229" s="67"/>
      <c r="WHG1229" s="67"/>
      <c r="WHH1229" s="67"/>
      <c r="WHI1229" s="67"/>
      <c r="WHJ1229" s="67"/>
      <c r="WHK1229" s="67"/>
      <c r="WHL1229" s="67"/>
      <c r="WHM1229" s="67"/>
      <c r="WHN1229" s="67"/>
      <c r="WHO1229" s="67"/>
      <c r="WHP1229" s="67"/>
      <c r="WHQ1229" s="67"/>
      <c r="WHR1229" s="67"/>
      <c r="WHS1229" s="67"/>
      <c r="WHT1229" s="67"/>
      <c r="WHU1229" s="67"/>
      <c r="WHV1229" s="67"/>
      <c r="WHW1229" s="67"/>
      <c r="WHX1229" s="67"/>
      <c r="WHY1229" s="67"/>
      <c r="WHZ1229" s="67"/>
      <c r="WIA1229" s="67"/>
      <c r="WIB1229" s="67"/>
      <c r="WIC1229" s="67"/>
      <c r="WID1229" s="67"/>
      <c r="WIE1229" s="67"/>
      <c r="WIF1229" s="67"/>
      <c r="WIG1229" s="67"/>
      <c r="WIH1229" s="67"/>
      <c r="WII1229" s="67"/>
      <c r="WIJ1229" s="67"/>
      <c r="WIK1229" s="67"/>
      <c r="WIL1229" s="67"/>
      <c r="WIM1229" s="67"/>
      <c r="WIN1229" s="67"/>
      <c r="WIO1229" s="67"/>
      <c r="WIP1229" s="67"/>
      <c r="WIQ1229" s="67"/>
      <c r="WIR1229" s="67"/>
      <c r="WIS1229" s="67"/>
      <c r="WIT1229" s="67"/>
      <c r="WIU1229" s="67"/>
      <c r="WIV1229" s="67"/>
      <c r="WIW1229" s="67"/>
      <c r="WIX1229" s="67"/>
      <c r="WIY1229" s="67"/>
      <c r="WIZ1229" s="67"/>
      <c r="WJA1229" s="67"/>
      <c r="WJB1229" s="67"/>
      <c r="WJC1229" s="67"/>
      <c r="WJD1229" s="67"/>
      <c r="WJE1229" s="67"/>
      <c r="WJF1229" s="67"/>
      <c r="WJG1229" s="67"/>
      <c r="WJH1229" s="67"/>
      <c r="WJI1229" s="67"/>
      <c r="WJJ1229" s="67"/>
      <c r="WJK1229" s="67"/>
      <c r="WJL1229" s="67"/>
      <c r="WJM1229" s="67"/>
      <c r="WJN1229" s="67"/>
      <c r="WJO1229" s="67"/>
      <c r="WJP1229" s="67"/>
      <c r="WJQ1229" s="67"/>
      <c r="WJR1229" s="67"/>
      <c r="WJS1229" s="67"/>
      <c r="WJT1229" s="67"/>
      <c r="WJU1229" s="67"/>
      <c r="WJV1229" s="67"/>
      <c r="WJW1229" s="67"/>
      <c r="WJX1229" s="67"/>
      <c r="WJY1229" s="67"/>
      <c r="WJZ1229" s="67"/>
      <c r="WKA1229" s="67"/>
      <c r="WKB1229" s="67"/>
      <c r="WKC1229" s="67"/>
      <c r="WKD1229" s="67"/>
      <c r="WKE1229" s="67"/>
      <c r="WKF1229" s="67"/>
      <c r="WKG1229" s="67"/>
      <c r="WKH1229" s="67"/>
      <c r="WKI1229" s="67"/>
      <c r="WKJ1229" s="67"/>
      <c r="WKK1229" s="67"/>
      <c r="WKL1229" s="67"/>
      <c r="WKM1229" s="67"/>
      <c r="WKN1229" s="67"/>
      <c r="WKO1229" s="67"/>
      <c r="WKP1229" s="67"/>
      <c r="WKQ1229" s="67"/>
      <c r="WKR1229" s="67"/>
      <c r="WKS1229" s="67"/>
      <c r="WKT1229" s="67"/>
      <c r="WKU1229" s="67"/>
      <c r="WKV1229" s="67"/>
      <c r="WKW1229" s="67"/>
      <c r="WKX1229" s="67"/>
      <c r="WKY1229" s="67"/>
      <c r="WKZ1229" s="67"/>
      <c r="WLA1229" s="67"/>
      <c r="WLB1229" s="67"/>
      <c r="WLC1229" s="67"/>
      <c r="WLD1229" s="67"/>
      <c r="WLE1229" s="67"/>
      <c r="WLF1229" s="67"/>
      <c r="WLG1229" s="67"/>
      <c r="WLH1229" s="67"/>
      <c r="WLI1229" s="67"/>
      <c r="WLJ1229" s="67"/>
      <c r="WLK1229" s="67"/>
      <c r="WLL1229" s="67"/>
      <c r="WLM1229" s="67"/>
      <c r="WLN1229" s="67"/>
      <c r="WLO1229" s="67"/>
      <c r="WLP1229" s="67"/>
      <c r="WLQ1229" s="67"/>
      <c r="WLR1229" s="67"/>
      <c r="WLS1229" s="67"/>
      <c r="WLT1229" s="67"/>
      <c r="WLU1229" s="67"/>
      <c r="WLV1229" s="67"/>
      <c r="WLW1229" s="67"/>
      <c r="WLX1229" s="67"/>
      <c r="WLY1229" s="67"/>
      <c r="WLZ1229" s="67"/>
      <c r="WMA1229" s="67"/>
      <c r="WMB1229" s="67"/>
      <c r="WMC1229" s="67"/>
      <c r="WMD1229" s="67"/>
      <c r="WME1229" s="67"/>
      <c r="WMF1229" s="67"/>
      <c r="WMG1229" s="67"/>
      <c r="WMH1229" s="67"/>
      <c r="WMI1229" s="67"/>
      <c r="WMJ1229" s="67"/>
      <c r="WMK1229" s="67"/>
      <c r="WML1229" s="67"/>
      <c r="WMM1229" s="67"/>
      <c r="WMN1229" s="67"/>
      <c r="WMO1229" s="67"/>
      <c r="WMP1229" s="67"/>
      <c r="WMQ1229" s="67"/>
      <c r="WMR1229" s="67"/>
      <c r="WMS1229" s="67"/>
      <c r="WMT1229" s="67"/>
      <c r="WMU1229" s="67"/>
      <c r="WMV1229" s="67"/>
      <c r="WMW1229" s="67"/>
      <c r="WMX1229" s="67"/>
      <c r="WMY1229" s="67"/>
      <c r="WMZ1229" s="67"/>
      <c r="WNA1229" s="67"/>
      <c r="WNB1229" s="67"/>
      <c r="WNC1229" s="67"/>
      <c r="WND1229" s="67"/>
      <c r="WNE1229" s="67"/>
      <c r="WNF1229" s="67"/>
      <c r="WNG1229" s="67"/>
      <c r="WNH1229" s="67"/>
      <c r="WNI1229" s="67"/>
      <c r="WNJ1229" s="67"/>
      <c r="WNK1229" s="67"/>
      <c r="WNL1229" s="67"/>
      <c r="WNM1229" s="67"/>
      <c r="WNN1229" s="67"/>
      <c r="WNO1229" s="67"/>
      <c r="WNP1229" s="67"/>
      <c r="WNQ1229" s="67"/>
      <c r="WNR1229" s="67"/>
      <c r="WNS1229" s="67"/>
      <c r="WNT1229" s="67"/>
      <c r="WNU1229" s="67"/>
      <c r="WNV1229" s="67"/>
      <c r="WNW1229" s="67"/>
      <c r="WNX1229" s="67"/>
      <c r="WNY1229" s="67"/>
      <c r="WNZ1229" s="67"/>
      <c r="WOA1229" s="67"/>
      <c r="WOB1229" s="67"/>
      <c r="WOC1229" s="67"/>
      <c r="WOD1229" s="67"/>
      <c r="WOE1229" s="67"/>
      <c r="WOF1229" s="67"/>
      <c r="WOG1229" s="67"/>
      <c r="WOH1229" s="67"/>
      <c r="WOI1229" s="67"/>
      <c r="WOJ1229" s="67"/>
      <c r="WOK1229" s="67"/>
      <c r="WOL1229" s="67"/>
      <c r="WOM1229" s="67"/>
      <c r="WON1229" s="67"/>
      <c r="WOO1229" s="67"/>
      <c r="WOP1229" s="67"/>
      <c r="WOQ1229" s="67"/>
      <c r="WOR1229" s="67"/>
      <c r="WOS1229" s="67"/>
      <c r="WOT1229" s="67"/>
      <c r="WOU1229" s="67"/>
      <c r="WOV1229" s="67"/>
      <c r="WOW1229" s="67"/>
      <c r="WOX1229" s="67"/>
      <c r="WOY1229" s="67"/>
      <c r="WOZ1229" s="67"/>
      <c r="WPA1229" s="67"/>
      <c r="WPB1229" s="67"/>
      <c r="WPC1229" s="67"/>
      <c r="WPD1229" s="67"/>
      <c r="WPE1229" s="67"/>
      <c r="WPF1229" s="67"/>
      <c r="WPG1229" s="67"/>
      <c r="WPH1229" s="67"/>
      <c r="WPI1229" s="67"/>
      <c r="WPJ1229" s="67"/>
      <c r="WPK1229" s="67"/>
      <c r="WPL1229" s="67"/>
      <c r="WPM1229" s="67"/>
      <c r="WPN1229" s="67"/>
      <c r="WPO1229" s="67"/>
      <c r="WPP1229" s="67"/>
      <c r="WPQ1229" s="67"/>
      <c r="WPR1229" s="67"/>
      <c r="WPS1229" s="67"/>
      <c r="WPT1229" s="67"/>
      <c r="WPU1229" s="67"/>
      <c r="WPV1229" s="67"/>
      <c r="WPW1229" s="67"/>
      <c r="WPX1229" s="67"/>
      <c r="WPY1229" s="67"/>
      <c r="WPZ1229" s="67"/>
      <c r="WQA1229" s="67"/>
      <c r="WQB1229" s="67"/>
      <c r="WQC1229" s="67"/>
      <c r="WQD1229" s="67"/>
      <c r="WQE1229" s="67"/>
      <c r="WQF1229" s="67"/>
      <c r="WQG1229" s="67"/>
      <c r="WQH1229" s="67"/>
      <c r="WQI1229" s="67"/>
      <c r="WQJ1229" s="67"/>
      <c r="WQK1229" s="67"/>
      <c r="WQL1229" s="67"/>
      <c r="WQM1229" s="67"/>
      <c r="WQN1229" s="67"/>
      <c r="WQO1229" s="67"/>
      <c r="WQP1229" s="67"/>
      <c r="WQQ1229" s="67"/>
      <c r="WQR1229" s="67"/>
      <c r="WQS1229" s="67"/>
      <c r="WQT1229" s="67"/>
      <c r="WQU1229" s="67"/>
      <c r="WQV1229" s="67"/>
      <c r="WQW1229" s="67"/>
      <c r="WQX1229" s="67"/>
      <c r="WQY1229" s="67"/>
      <c r="WQZ1229" s="67"/>
      <c r="WRA1229" s="67"/>
      <c r="WRB1229" s="67"/>
      <c r="WRC1229" s="67"/>
      <c r="WRD1229" s="67"/>
      <c r="WRE1229" s="67"/>
      <c r="WRF1229" s="67"/>
      <c r="WRG1229" s="67"/>
      <c r="WRH1229" s="67"/>
      <c r="WRI1229" s="67"/>
      <c r="WRJ1229" s="67"/>
      <c r="WRK1229" s="67"/>
      <c r="WRL1229" s="67"/>
      <c r="WRM1229" s="67"/>
      <c r="WRN1229" s="67"/>
      <c r="WRO1229" s="67"/>
      <c r="WRP1229" s="67"/>
      <c r="WRQ1229" s="67"/>
      <c r="WRR1229" s="67"/>
      <c r="WRS1229" s="67"/>
      <c r="WRT1229" s="67"/>
      <c r="WRU1229" s="67"/>
      <c r="WRV1229" s="67"/>
      <c r="WRW1229" s="67"/>
      <c r="WRX1229" s="67"/>
      <c r="WRY1229" s="67"/>
      <c r="WRZ1229" s="67"/>
      <c r="WSA1229" s="67"/>
      <c r="WSB1229" s="67"/>
      <c r="WSC1229" s="67"/>
      <c r="WSD1229" s="67"/>
      <c r="WSE1229" s="67"/>
      <c r="WSF1229" s="67"/>
      <c r="WSG1229" s="67"/>
      <c r="WSH1229" s="67"/>
      <c r="WSI1229" s="67"/>
      <c r="WSJ1229" s="67"/>
      <c r="WSK1229" s="67"/>
      <c r="WSL1229" s="67"/>
      <c r="WSM1229" s="67"/>
      <c r="WSN1229" s="67"/>
      <c r="WSO1229" s="67"/>
      <c r="WSP1229" s="67"/>
      <c r="WSQ1229" s="67"/>
      <c r="WSR1229" s="67"/>
      <c r="WSS1229" s="67"/>
      <c r="WST1229" s="67"/>
      <c r="WSU1229" s="67"/>
      <c r="WSV1229" s="67"/>
      <c r="WSW1229" s="67"/>
      <c r="WSX1229" s="67"/>
      <c r="WSY1229" s="67"/>
      <c r="WSZ1229" s="67"/>
      <c r="WTA1229" s="67"/>
      <c r="WTB1229" s="67"/>
      <c r="WTC1229" s="67"/>
      <c r="WTD1229" s="67"/>
      <c r="WTE1229" s="67"/>
      <c r="WTF1229" s="67"/>
      <c r="WTG1229" s="67"/>
      <c r="WTH1229" s="67"/>
      <c r="WTI1229" s="67"/>
      <c r="WTJ1229" s="67"/>
      <c r="WTK1229" s="67"/>
      <c r="WTL1229" s="67"/>
      <c r="WTM1229" s="67"/>
      <c r="WTN1229" s="67"/>
      <c r="WTO1229" s="67"/>
      <c r="WTP1229" s="67"/>
      <c r="WTQ1229" s="67"/>
      <c r="WTR1229" s="67"/>
      <c r="WTS1229" s="67"/>
      <c r="WTT1229" s="67"/>
      <c r="WTU1229" s="67"/>
      <c r="WTV1229" s="67"/>
      <c r="WTW1229" s="67"/>
      <c r="WTX1229" s="67"/>
      <c r="WTY1229" s="67"/>
      <c r="WTZ1229" s="67"/>
      <c r="WUA1229" s="67"/>
      <c r="WUB1229" s="67"/>
      <c r="WUC1229" s="67"/>
      <c r="WUD1229" s="67"/>
      <c r="WUE1229" s="67"/>
      <c r="WUF1229" s="67"/>
      <c r="WUG1229" s="67"/>
      <c r="WUH1229" s="67"/>
      <c r="WUI1229" s="67"/>
      <c r="WUJ1229" s="67"/>
      <c r="WUK1229" s="67"/>
      <c r="WUL1229" s="67"/>
      <c r="WUM1229" s="67"/>
      <c r="WUN1229" s="67"/>
      <c r="WUO1229" s="67"/>
      <c r="WUP1229" s="67"/>
      <c r="WUQ1229" s="67"/>
      <c r="WUR1229" s="67"/>
      <c r="WUS1229" s="67"/>
      <c r="WUT1229" s="67"/>
      <c r="WUU1229" s="67"/>
      <c r="WUV1229" s="67"/>
      <c r="WUW1229" s="67"/>
      <c r="WUX1229" s="67"/>
      <c r="WUY1229" s="67"/>
      <c r="WUZ1229" s="67"/>
      <c r="WVA1229" s="67"/>
      <c r="WVB1229" s="67"/>
      <c r="WVC1229" s="67"/>
      <c r="WVD1229" s="67"/>
      <c r="WVE1229" s="67"/>
      <c r="WVF1229" s="67"/>
      <c r="WVG1229" s="67"/>
      <c r="WVH1229" s="67"/>
      <c r="WVI1229" s="67"/>
      <c r="WVJ1229" s="67"/>
      <c r="WVK1229" s="67"/>
      <c r="WVL1229" s="67"/>
      <c r="WVM1229" s="67"/>
      <c r="WVN1229" s="67"/>
      <c r="WVO1229" s="67"/>
      <c r="WVP1229" s="67"/>
      <c r="WVQ1229" s="67"/>
      <c r="WVR1229" s="67"/>
      <c r="WVS1229" s="67"/>
      <c r="WVT1229" s="67"/>
      <c r="WVU1229" s="67"/>
      <c r="WVV1229" s="67"/>
      <c r="WVW1229" s="67"/>
      <c r="WVX1229" s="67"/>
      <c r="WVY1229" s="67"/>
      <c r="WVZ1229" s="67"/>
      <c r="WWA1229" s="67"/>
      <c r="WWB1229" s="67"/>
      <c r="WWC1229" s="67"/>
      <c r="WWD1229" s="67"/>
      <c r="WWE1229" s="67"/>
      <c r="WWF1229" s="67"/>
      <c r="WWG1229" s="67"/>
      <c r="WWH1229" s="67"/>
      <c r="WWI1229" s="67"/>
      <c r="WWJ1229" s="67"/>
      <c r="WWK1229" s="67"/>
      <c r="WWL1229" s="67"/>
      <c r="WWM1229" s="67"/>
      <c r="WWN1229" s="67"/>
      <c r="WWO1229" s="67"/>
      <c r="WWP1229" s="67"/>
      <c r="WWQ1229" s="67"/>
      <c r="WWR1229" s="67"/>
      <c r="WWS1229" s="67"/>
      <c r="WWT1229" s="67"/>
      <c r="WWU1229" s="67"/>
      <c r="WWV1229" s="67"/>
      <c r="WWW1229" s="67"/>
      <c r="WWX1229" s="67"/>
      <c r="WWY1229" s="67"/>
      <c r="WWZ1229" s="67"/>
      <c r="WXA1229" s="67"/>
      <c r="WXB1229" s="67"/>
      <c r="WXC1229" s="67"/>
      <c r="WXD1229" s="67"/>
      <c r="WXE1229" s="67"/>
      <c r="WXF1229" s="67"/>
      <c r="WXG1229" s="67"/>
      <c r="WXH1229" s="67"/>
      <c r="WXI1229" s="67"/>
      <c r="WXJ1229" s="67"/>
      <c r="WXK1229" s="67"/>
      <c r="WXL1229" s="67"/>
      <c r="WXM1229" s="67"/>
      <c r="WXN1229" s="67"/>
      <c r="WXO1229" s="67"/>
      <c r="WXP1229" s="67"/>
      <c r="WXQ1229" s="67"/>
      <c r="WXR1229" s="67"/>
      <c r="WXS1229" s="67"/>
      <c r="WXT1229" s="67"/>
      <c r="WXU1229" s="67"/>
      <c r="WXV1229" s="67"/>
      <c r="WXW1229" s="67"/>
      <c r="WXX1229" s="67"/>
      <c r="WXY1229" s="67"/>
      <c r="WXZ1229" s="67"/>
      <c r="WYA1229" s="67"/>
      <c r="WYB1229" s="67"/>
      <c r="WYC1229" s="67"/>
      <c r="WYD1229" s="67"/>
      <c r="WYE1229" s="67"/>
      <c r="WYF1229" s="67"/>
      <c r="WYG1229" s="67"/>
      <c r="WYH1229" s="67"/>
      <c r="WYI1229" s="67"/>
      <c r="WYJ1229" s="67"/>
      <c r="WYK1229" s="67"/>
      <c r="WYL1229" s="67"/>
      <c r="WYM1229" s="67"/>
      <c r="WYN1229" s="67"/>
      <c r="WYO1229" s="67"/>
      <c r="WYP1229" s="67"/>
      <c r="WYQ1229" s="67"/>
      <c r="WYR1229" s="67"/>
      <c r="WYS1229" s="67"/>
      <c r="WYT1229" s="67"/>
      <c r="WYU1229" s="67"/>
      <c r="WYV1229" s="67"/>
      <c r="WYW1229" s="67"/>
      <c r="WYX1229" s="67"/>
      <c r="WYY1229" s="67"/>
      <c r="WYZ1229" s="67"/>
      <c r="WZA1229" s="67"/>
      <c r="WZB1229" s="67"/>
      <c r="WZC1229" s="67"/>
      <c r="WZD1229" s="67"/>
      <c r="WZE1229" s="67"/>
      <c r="WZF1229" s="67"/>
      <c r="WZG1229" s="67"/>
      <c r="WZH1229" s="67"/>
      <c r="WZI1229" s="67"/>
      <c r="WZJ1229" s="67"/>
      <c r="WZK1229" s="67"/>
      <c r="WZL1229" s="67"/>
      <c r="WZM1229" s="67"/>
      <c r="WZN1229" s="67"/>
      <c r="WZO1229" s="67"/>
      <c r="WZP1229" s="67"/>
      <c r="WZQ1229" s="67"/>
      <c r="WZR1229" s="67"/>
      <c r="WZS1229" s="67"/>
      <c r="WZT1229" s="67"/>
      <c r="WZU1229" s="67"/>
      <c r="WZV1229" s="67"/>
      <c r="WZW1229" s="67"/>
      <c r="WZX1229" s="67"/>
      <c r="WZY1229" s="67"/>
      <c r="WZZ1229" s="67"/>
      <c r="XAA1229" s="67"/>
      <c r="XAB1229" s="67"/>
      <c r="XAC1229" s="67"/>
      <c r="XAD1229" s="67"/>
      <c r="XAE1229" s="67"/>
      <c r="XAF1229" s="67"/>
      <c r="XAG1229" s="67"/>
      <c r="XAH1229" s="67"/>
      <c r="XAI1229" s="67"/>
      <c r="XAJ1229" s="67"/>
      <c r="XAK1229" s="67"/>
      <c r="XAL1229" s="67"/>
      <c r="XAM1229" s="67"/>
      <c r="XAN1229" s="67"/>
      <c r="XAO1229" s="67"/>
      <c r="XAP1229" s="67"/>
      <c r="XAQ1229" s="67"/>
      <c r="XAR1229" s="67"/>
      <c r="XAS1229" s="67"/>
      <c r="XAT1229" s="67"/>
      <c r="XAU1229" s="67"/>
      <c r="XAV1229" s="67"/>
      <c r="XAW1229" s="67"/>
      <c r="XAX1229" s="67"/>
      <c r="XAY1229" s="67"/>
      <c r="XAZ1229" s="67"/>
      <c r="XBA1229" s="67"/>
      <c r="XBB1229" s="67"/>
      <c r="XBC1229" s="67"/>
      <c r="XBD1229" s="67"/>
      <c r="XBE1229" s="67"/>
      <c r="XBF1229" s="67"/>
      <c r="XBG1229" s="67"/>
      <c r="XBH1229" s="67"/>
      <c r="XBI1229" s="67"/>
      <c r="XBJ1229" s="67"/>
      <c r="XBK1229" s="67"/>
      <c r="XBL1229" s="67"/>
      <c r="XBM1229" s="67"/>
      <c r="XBN1229" s="67"/>
      <c r="XBO1229" s="67"/>
      <c r="XBP1229" s="67"/>
      <c r="XBQ1229" s="67"/>
      <c r="XBR1229" s="67"/>
      <c r="XBS1229" s="67"/>
      <c r="XBT1229" s="67"/>
      <c r="XBU1229" s="67"/>
      <c r="XBV1229" s="67"/>
      <c r="XBW1229" s="67"/>
      <c r="XBX1229" s="67"/>
      <c r="XBY1229" s="67"/>
      <c r="XBZ1229" s="67"/>
      <c r="XCA1229" s="67"/>
      <c r="XCB1229" s="67"/>
      <c r="XCC1229" s="67"/>
      <c r="XCD1229" s="67"/>
      <c r="XCE1229" s="67"/>
      <c r="XCF1229" s="67"/>
      <c r="XCG1229" s="67"/>
      <c r="XCH1229" s="67"/>
      <c r="XCI1229" s="67"/>
      <c r="XCJ1229" s="67"/>
      <c r="XCK1229" s="67"/>
      <c r="XCL1229" s="67"/>
      <c r="XCM1229" s="67"/>
      <c r="XCN1229" s="67"/>
      <c r="XCO1229" s="67"/>
      <c r="XCP1229" s="67"/>
      <c r="XCQ1229" s="67"/>
      <c r="XCR1229" s="67"/>
      <c r="XCS1229" s="67"/>
      <c r="XCT1229" s="67"/>
      <c r="XCU1229" s="67"/>
      <c r="XCV1229" s="67"/>
      <c r="XCW1229" s="67"/>
      <c r="XCX1229" s="67"/>
      <c r="XCY1229" s="67"/>
      <c r="XCZ1229" s="67"/>
      <c r="XDA1229" s="67"/>
      <c r="XDB1229" s="67"/>
      <c r="XDC1229" s="67"/>
      <c r="XDD1229" s="67"/>
      <c r="XDE1229" s="67"/>
      <c r="XDF1229" s="67"/>
      <c r="XDG1229" s="67"/>
      <c r="XDH1229" s="67"/>
      <c r="XDI1229" s="67"/>
      <c r="XDJ1229" s="67"/>
      <c r="XDK1229" s="67"/>
      <c r="XDL1229" s="67"/>
      <c r="XDM1229" s="67"/>
      <c r="XDN1229" s="67"/>
      <c r="XDO1229" s="67"/>
      <c r="XDP1229" s="67"/>
      <c r="XDQ1229" s="67"/>
      <c r="XDR1229" s="67"/>
      <c r="XDS1229" s="67"/>
      <c r="XDT1229" s="67"/>
      <c r="XDU1229" s="67"/>
      <c r="XDV1229" s="67"/>
      <c r="XDW1229" s="67"/>
      <c r="XDX1229" s="67"/>
      <c r="XDY1229" s="67"/>
      <c r="XDZ1229" s="67"/>
      <c r="XEA1229" s="67"/>
      <c r="XEB1229" s="67"/>
      <c r="XEC1229" s="67"/>
      <c r="XED1229" s="67"/>
      <c r="XEE1229" s="67"/>
      <c r="XEF1229" s="67"/>
      <c r="XEG1229" s="67"/>
      <c r="XEH1229" s="67"/>
      <c r="XEI1229" s="67"/>
      <c r="XEJ1229" s="67"/>
      <c r="XEK1229" s="67"/>
      <c r="XEL1229" s="67"/>
      <c r="XEM1229" s="67"/>
      <c r="XEN1229" s="67"/>
      <c r="XEO1229" s="67"/>
      <c r="XEP1229" s="67"/>
      <c r="XEQ1229" s="67"/>
      <c r="XER1229" s="67"/>
      <c r="XES1229" s="67"/>
      <c r="XET1229" s="67"/>
      <c r="XEU1229" s="67"/>
      <c r="XEV1229" s="67"/>
      <c r="XEW1229" s="67"/>
      <c r="XEX1229" s="67"/>
      <c r="XEY1229" s="67"/>
      <c r="XEZ1229" s="67"/>
      <c r="XFA1229" s="67"/>
      <c r="XFB1229" s="67"/>
      <c r="XFC1229" s="67"/>
      <c r="XFD1229" s="67"/>
    </row>
    <row r="1230" spans="1:16384" s="3" customFormat="1" ht="15" x14ac:dyDescent="0.25">
      <c r="A1230" s="67">
        <v>43334</v>
      </c>
      <c r="B1230" s="92" t="s">
        <v>786</v>
      </c>
      <c r="C1230" s="92" t="s">
        <v>787</v>
      </c>
      <c r="D1230" s="92" t="s">
        <v>789</v>
      </c>
      <c r="E1230" s="93" t="s">
        <v>42</v>
      </c>
      <c r="F1230" s="92">
        <v>8</v>
      </c>
      <c r="G1230" s="93" t="s">
        <v>42</v>
      </c>
      <c r="H1230" s="93" t="s">
        <v>42</v>
      </c>
      <c r="I1230" s="92">
        <v>6.5</v>
      </c>
      <c r="J1230" s="93" t="s">
        <v>42</v>
      </c>
      <c r="K1230" s="93" t="s">
        <v>42</v>
      </c>
      <c r="L1230" s="93" t="s">
        <v>42</v>
      </c>
      <c r="M1230" s="93" t="s">
        <v>42</v>
      </c>
      <c r="N1230" s="92">
        <v>28</v>
      </c>
      <c r="O1230" s="93" t="s">
        <v>42</v>
      </c>
      <c r="P1230" s="92">
        <v>40</v>
      </c>
      <c r="Q1230" s="92">
        <v>8</v>
      </c>
      <c r="R1230" s="92">
        <v>5</v>
      </c>
      <c r="S1230" s="93" t="s">
        <v>42</v>
      </c>
      <c r="T1230" s="93" t="s">
        <v>42</v>
      </c>
      <c r="U1230" s="93" t="s">
        <v>42</v>
      </c>
      <c r="V1230" s="93" t="s">
        <v>42</v>
      </c>
      <c r="W1230" s="92">
        <v>10</v>
      </c>
      <c r="X1230" s="93" t="s">
        <v>42</v>
      </c>
      <c r="Y1230" s="92">
        <v>105.5</v>
      </c>
      <c r="Z1230" s="92" t="s">
        <v>2732</v>
      </c>
      <c r="AA1230" s="94">
        <v>43341</v>
      </c>
      <c r="AB1230" s="92">
        <v>33547</v>
      </c>
      <c r="AC1230" s="92" t="s">
        <v>2739</v>
      </c>
      <c r="AD1230" s="67"/>
      <c r="AE1230" s="67"/>
      <c r="AF1230" s="67"/>
      <c r="AG1230" s="67"/>
      <c r="AH1230" s="67"/>
      <c r="AI1230" s="67"/>
      <c r="AJ1230" s="67"/>
      <c r="AK1230" s="67"/>
      <c r="AL1230" s="67"/>
      <c r="AM1230" s="67"/>
      <c r="AN1230" s="67"/>
      <c r="AO1230" s="67"/>
      <c r="AP1230" s="67"/>
      <c r="AQ1230" s="67"/>
      <c r="AR1230" s="67"/>
      <c r="AS1230" s="67"/>
      <c r="AT1230" s="67"/>
      <c r="AU1230" s="67"/>
      <c r="AV1230" s="67"/>
      <c r="AW1230" s="67"/>
      <c r="AX1230" s="67"/>
      <c r="AY1230" s="67"/>
      <c r="AZ1230" s="67"/>
      <c r="BA1230" s="67"/>
      <c r="BB1230" s="67"/>
      <c r="BC1230" s="67"/>
      <c r="BD1230" s="67"/>
      <c r="BE1230" s="67"/>
      <c r="BF1230" s="67"/>
      <c r="BG1230" s="67"/>
      <c r="BH1230" s="67"/>
      <c r="BI1230" s="67"/>
      <c r="BJ1230" s="67"/>
      <c r="BK1230" s="67"/>
      <c r="BL1230" s="67"/>
      <c r="BM1230" s="67"/>
      <c r="BN1230" s="67"/>
      <c r="BO1230" s="67"/>
      <c r="BP1230" s="67"/>
      <c r="BQ1230" s="67"/>
      <c r="BR1230" s="67"/>
      <c r="BS1230" s="67"/>
      <c r="BT1230" s="67"/>
      <c r="BU1230" s="67"/>
      <c r="BV1230" s="67"/>
      <c r="BW1230" s="67"/>
      <c r="BX1230" s="67"/>
      <c r="BY1230" s="67"/>
      <c r="BZ1230" s="67"/>
      <c r="CA1230" s="67"/>
      <c r="CB1230" s="67"/>
      <c r="CC1230" s="67"/>
      <c r="CD1230" s="67"/>
      <c r="CE1230" s="67"/>
      <c r="CF1230" s="67"/>
      <c r="CG1230" s="67"/>
      <c r="CH1230" s="67"/>
      <c r="CI1230" s="67"/>
      <c r="CJ1230" s="67"/>
      <c r="CK1230" s="67"/>
      <c r="CL1230" s="67"/>
      <c r="CM1230" s="67"/>
      <c r="CN1230" s="67"/>
      <c r="CO1230" s="67"/>
      <c r="CP1230" s="67"/>
      <c r="CQ1230" s="67"/>
      <c r="CR1230" s="67"/>
      <c r="CS1230" s="67"/>
      <c r="CT1230" s="67"/>
      <c r="CU1230" s="67"/>
      <c r="CV1230" s="67"/>
      <c r="CW1230" s="67"/>
      <c r="CX1230" s="67"/>
      <c r="CY1230" s="67"/>
      <c r="CZ1230" s="67"/>
      <c r="DA1230" s="67"/>
      <c r="DB1230" s="67"/>
      <c r="DC1230" s="67"/>
      <c r="DD1230" s="67"/>
      <c r="DE1230" s="67"/>
      <c r="DF1230" s="67"/>
      <c r="DG1230" s="67"/>
      <c r="DH1230" s="67"/>
      <c r="DI1230" s="67"/>
      <c r="DJ1230" s="67"/>
      <c r="DK1230" s="67"/>
      <c r="DL1230" s="67"/>
      <c r="DM1230" s="67"/>
      <c r="DN1230" s="67"/>
      <c r="DO1230" s="67"/>
      <c r="DP1230" s="67"/>
      <c r="DQ1230" s="67"/>
      <c r="DR1230" s="67"/>
      <c r="DS1230" s="67"/>
      <c r="DT1230" s="67"/>
      <c r="DU1230" s="67"/>
      <c r="DV1230" s="67"/>
      <c r="DW1230" s="67"/>
      <c r="DX1230" s="67"/>
      <c r="DY1230" s="67"/>
      <c r="DZ1230" s="67"/>
      <c r="EA1230" s="67"/>
      <c r="EB1230" s="67"/>
      <c r="EC1230" s="67"/>
      <c r="ED1230" s="67"/>
      <c r="EE1230" s="67"/>
      <c r="EF1230" s="67"/>
      <c r="EG1230" s="67"/>
      <c r="EH1230" s="67"/>
      <c r="EI1230" s="67"/>
      <c r="EJ1230" s="67"/>
      <c r="EK1230" s="67"/>
      <c r="EL1230" s="67"/>
      <c r="EM1230" s="67"/>
      <c r="EN1230" s="67"/>
      <c r="EO1230" s="67"/>
      <c r="EP1230" s="67"/>
      <c r="EQ1230" s="67"/>
      <c r="ER1230" s="67"/>
      <c r="ES1230" s="67"/>
      <c r="ET1230" s="67"/>
      <c r="EU1230" s="67"/>
      <c r="EV1230" s="67"/>
      <c r="EW1230" s="67"/>
      <c r="EX1230" s="67"/>
      <c r="EY1230" s="67"/>
      <c r="EZ1230" s="67"/>
      <c r="FA1230" s="67"/>
      <c r="FB1230" s="67"/>
      <c r="FC1230" s="67"/>
      <c r="FD1230" s="67"/>
      <c r="FE1230" s="67"/>
      <c r="FF1230" s="67"/>
      <c r="FG1230" s="67"/>
      <c r="FH1230" s="67"/>
      <c r="FI1230" s="67"/>
      <c r="FJ1230" s="67"/>
      <c r="FK1230" s="67"/>
      <c r="FL1230" s="67"/>
      <c r="FM1230" s="67"/>
      <c r="FN1230" s="67"/>
      <c r="FO1230" s="67"/>
      <c r="FP1230" s="67"/>
      <c r="FQ1230" s="67"/>
      <c r="FR1230" s="67"/>
      <c r="FS1230" s="67"/>
      <c r="FT1230" s="67"/>
      <c r="FU1230" s="67"/>
      <c r="FV1230" s="67"/>
      <c r="FW1230" s="67"/>
      <c r="FX1230" s="67"/>
      <c r="FY1230" s="67"/>
      <c r="FZ1230" s="67"/>
      <c r="GA1230" s="67"/>
      <c r="GB1230" s="67"/>
      <c r="GC1230" s="67"/>
      <c r="GD1230" s="67"/>
      <c r="GE1230" s="67"/>
      <c r="GF1230" s="67"/>
      <c r="GG1230" s="67"/>
      <c r="GH1230" s="67"/>
      <c r="GI1230" s="67"/>
      <c r="GJ1230" s="67"/>
      <c r="GK1230" s="67"/>
      <c r="GL1230" s="67"/>
      <c r="GM1230" s="67"/>
      <c r="GN1230" s="67"/>
      <c r="GO1230" s="67"/>
      <c r="GP1230" s="67"/>
      <c r="GQ1230" s="67"/>
      <c r="GR1230" s="67"/>
      <c r="GS1230" s="67"/>
      <c r="GT1230" s="67"/>
      <c r="GU1230" s="67"/>
      <c r="GV1230" s="67"/>
      <c r="GW1230" s="67"/>
      <c r="GX1230" s="67"/>
      <c r="GY1230" s="67"/>
      <c r="GZ1230" s="67"/>
      <c r="HA1230" s="67"/>
      <c r="HB1230" s="67"/>
      <c r="HC1230" s="67"/>
      <c r="HD1230" s="67"/>
      <c r="HE1230" s="67"/>
      <c r="HF1230" s="67"/>
      <c r="HG1230" s="67"/>
      <c r="HH1230" s="67"/>
      <c r="HI1230" s="67"/>
      <c r="HJ1230" s="67"/>
      <c r="HK1230" s="67"/>
      <c r="HL1230" s="67"/>
      <c r="HM1230" s="67"/>
      <c r="HN1230" s="67"/>
      <c r="HO1230" s="67"/>
      <c r="HP1230" s="67"/>
      <c r="HQ1230" s="67"/>
      <c r="HR1230" s="67"/>
      <c r="HS1230" s="67"/>
      <c r="HT1230" s="67"/>
      <c r="HU1230" s="67"/>
      <c r="HV1230" s="67"/>
      <c r="HW1230" s="67"/>
      <c r="HX1230" s="67"/>
      <c r="HY1230" s="67"/>
      <c r="HZ1230" s="67"/>
      <c r="IA1230" s="67"/>
      <c r="IB1230" s="67"/>
      <c r="IC1230" s="67"/>
      <c r="ID1230" s="67"/>
      <c r="IE1230" s="67"/>
      <c r="IF1230" s="67"/>
      <c r="IG1230" s="67"/>
      <c r="IH1230" s="67"/>
      <c r="II1230" s="67"/>
      <c r="IJ1230" s="67"/>
      <c r="IK1230" s="67"/>
      <c r="IL1230" s="67"/>
      <c r="IM1230" s="67"/>
      <c r="IN1230" s="67"/>
      <c r="IO1230" s="67"/>
      <c r="IP1230" s="67"/>
      <c r="IQ1230" s="67"/>
      <c r="IR1230" s="67"/>
      <c r="IS1230" s="67"/>
      <c r="IT1230" s="67"/>
      <c r="IU1230" s="67"/>
      <c r="IV1230" s="67"/>
      <c r="IW1230" s="67"/>
      <c r="IX1230" s="67"/>
      <c r="IY1230" s="67"/>
      <c r="IZ1230" s="67"/>
      <c r="JA1230" s="67"/>
      <c r="JB1230" s="67"/>
      <c r="JC1230" s="67"/>
      <c r="JD1230" s="67"/>
      <c r="JE1230" s="67"/>
      <c r="JF1230" s="67"/>
      <c r="JG1230" s="67"/>
      <c r="JH1230" s="67"/>
      <c r="JI1230" s="67"/>
      <c r="JJ1230" s="67"/>
      <c r="JK1230" s="67"/>
      <c r="JL1230" s="67"/>
      <c r="JM1230" s="67"/>
      <c r="JN1230" s="67"/>
      <c r="JO1230" s="67"/>
      <c r="JP1230" s="67"/>
      <c r="JQ1230" s="67"/>
      <c r="JR1230" s="67"/>
      <c r="JS1230" s="67"/>
      <c r="JT1230" s="67"/>
      <c r="JU1230" s="67"/>
      <c r="JV1230" s="67"/>
      <c r="JW1230" s="67"/>
      <c r="JX1230" s="67"/>
      <c r="JY1230" s="67"/>
      <c r="JZ1230" s="67"/>
      <c r="KA1230" s="67"/>
      <c r="KB1230" s="67"/>
      <c r="KC1230" s="67"/>
      <c r="KD1230" s="67"/>
      <c r="KE1230" s="67"/>
      <c r="KF1230" s="67"/>
      <c r="KG1230" s="67"/>
      <c r="KH1230" s="67"/>
      <c r="KI1230" s="67"/>
      <c r="KJ1230" s="67"/>
      <c r="KK1230" s="67"/>
      <c r="KL1230" s="67"/>
      <c r="KM1230" s="67"/>
      <c r="KN1230" s="67"/>
      <c r="KO1230" s="67"/>
      <c r="KP1230" s="67"/>
      <c r="KQ1230" s="67"/>
      <c r="KR1230" s="67"/>
      <c r="KS1230" s="67"/>
      <c r="KT1230" s="67"/>
      <c r="KU1230" s="67"/>
      <c r="KV1230" s="67"/>
      <c r="KW1230" s="67"/>
      <c r="KX1230" s="67"/>
      <c r="KY1230" s="67"/>
      <c r="KZ1230" s="67"/>
      <c r="LA1230" s="67"/>
      <c r="LB1230" s="67"/>
      <c r="LC1230" s="67"/>
      <c r="LD1230" s="67"/>
      <c r="LE1230" s="67"/>
      <c r="LF1230" s="67"/>
      <c r="LG1230" s="67"/>
      <c r="LH1230" s="67"/>
      <c r="LI1230" s="67"/>
      <c r="LJ1230" s="67"/>
      <c r="LK1230" s="67"/>
      <c r="LL1230" s="67"/>
      <c r="LM1230" s="67"/>
      <c r="LN1230" s="67"/>
      <c r="LO1230" s="67"/>
      <c r="LP1230" s="67"/>
      <c r="LQ1230" s="67"/>
      <c r="LR1230" s="67"/>
      <c r="LS1230" s="67"/>
      <c r="LT1230" s="67"/>
      <c r="LU1230" s="67"/>
      <c r="LV1230" s="67"/>
      <c r="LW1230" s="67"/>
      <c r="LX1230" s="67"/>
      <c r="LY1230" s="67"/>
      <c r="LZ1230" s="67"/>
      <c r="MA1230" s="67"/>
      <c r="MB1230" s="67"/>
      <c r="MC1230" s="67"/>
      <c r="MD1230" s="67"/>
      <c r="ME1230" s="67"/>
      <c r="MF1230" s="67"/>
      <c r="MG1230" s="67"/>
      <c r="MH1230" s="67"/>
      <c r="MI1230" s="67"/>
      <c r="MJ1230" s="67"/>
      <c r="MK1230" s="67"/>
      <c r="ML1230" s="67"/>
      <c r="MM1230" s="67"/>
      <c r="MN1230" s="67"/>
      <c r="MO1230" s="67"/>
      <c r="MP1230" s="67"/>
      <c r="MQ1230" s="67"/>
      <c r="MR1230" s="67"/>
      <c r="MS1230" s="67"/>
      <c r="MT1230" s="67"/>
      <c r="MU1230" s="67"/>
      <c r="MV1230" s="67"/>
      <c r="MW1230" s="67"/>
      <c r="MX1230" s="67"/>
      <c r="MY1230" s="67"/>
      <c r="MZ1230" s="67"/>
      <c r="NA1230" s="67"/>
      <c r="NB1230" s="67"/>
      <c r="NC1230" s="67"/>
      <c r="ND1230" s="67"/>
      <c r="NE1230" s="67"/>
      <c r="NF1230" s="67"/>
      <c r="NG1230" s="67"/>
      <c r="NH1230" s="67"/>
      <c r="NI1230" s="67"/>
      <c r="NJ1230" s="67"/>
      <c r="NK1230" s="67"/>
      <c r="NL1230" s="67"/>
      <c r="NM1230" s="67"/>
      <c r="NN1230" s="67"/>
      <c r="NO1230" s="67"/>
      <c r="NP1230" s="67"/>
      <c r="NQ1230" s="67"/>
      <c r="NR1230" s="67"/>
      <c r="NS1230" s="67"/>
      <c r="NT1230" s="67"/>
      <c r="NU1230" s="67"/>
      <c r="NV1230" s="67"/>
      <c r="NW1230" s="67"/>
      <c r="NX1230" s="67"/>
      <c r="NY1230" s="67"/>
      <c r="NZ1230" s="67"/>
      <c r="OA1230" s="67"/>
      <c r="OB1230" s="67"/>
      <c r="OC1230" s="67"/>
      <c r="OD1230" s="67"/>
      <c r="OE1230" s="67"/>
      <c r="OF1230" s="67"/>
      <c r="OG1230" s="67"/>
      <c r="OH1230" s="67"/>
      <c r="OI1230" s="67"/>
      <c r="OJ1230" s="67"/>
      <c r="OK1230" s="67"/>
      <c r="OL1230" s="67"/>
      <c r="OM1230" s="67"/>
      <c r="ON1230" s="67"/>
      <c r="OO1230" s="67"/>
      <c r="OP1230" s="67"/>
      <c r="OQ1230" s="67"/>
      <c r="OR1230" s="67"/>
      <c r="OS1230" s="67"/>
      <c r="OT1230" s="67"/>
      <c r="OU1230" s="67"/>
      <c r="OV1230" s="67"/>
      <c r="OW1230" s="67"/>
      <c r="OX1230" s="67"/>
      <c r="OY1230" s="67"/>
      <c r="OZ1230" s="67"/>
      <c r="PA1230" s="67"/>
      <c r="PB1230" s="67"/>
      <c r="PC1230" s="67"/>
      <c r="PD1230" s="67"/>
      <c r="PE1230" s="67"/>
      <c r="PF1230" s="67"/>
      <c r="PG1230" s="67"/>
      <c r="PH1230" s="67"/>
      <c r="PI1230" s="67"/>
      <c r="PJ1230" s="67"/>
      <c r="PK1230" s="67"/>
      <c r="PL1230" s="67"/>
      <c r="PM1230" s="67"/>
      <c r="PN1230" s="67"/>
      <c r="PO1230" s="67"/>
      <c r="PP1230" s="67"/>
      <c r="PQ1230" s="67"/>
      <c r="PR1230" s="67"/>
      <c r="PS1230" s="67"/>
      <c r="PT1230" s="67"/>
      <c r="PU1230" s="67"/>
      <c r="PV1230" s="67"/>
      <c r="PW1230" s="67"/>
      <c r="PX1230" s="67"/>
      <c r="PY1230" s="67"/>
      <c r="PZ1230" s="67"/>
      <c r="QA1230" s="67"/>
      <c r="QB1230" s="67"/>
      <c r="QC1230" s="67"/>
      <c r="QD1230" s="67"/>
      <c r="QE1230" s="67"/>
      <c r="QF1230" s="67"/>
      <c r="QG1230" s="67"/>
      <c r="QH1230" s="67"/>
      <c r="QI1230" s="67"/>
      <c r="QJ1230" s="67"/>
      <c r="QK1230" s="67"/>
      <c r="QL1230" s="67"/>
      <c r="QM1230" s="67"/>
      <c r="QN1230" s="67"/>
      <c r="QO1230" s="67"/>
      <c r="QP1230" s="67"/>
      <c r="QQ1230" s="67"/>
      <c r="QR1230" s="67"/>
      <c r="QS1230" s="67"/>
      <c r="QT1230" s="67"/>
      <c r="QU1230" s="67"/>
      <c r="QV1230" s="67"/>
      <c r="QW1230" s="67"/>
      <c r="QX1230" s="67"/>
      <c r="QY1230" s="67"/>
      <c r="QZ1230" s="67"/>
      <c r="RA1230" s="67"/>
      <c r="RB1230" s="67"/>
      <c r="RC1230" s="67"/>
      <c r="RD1230" s="67"/>
      <c r="RE1230" s="67"/>
      <c r="RF1230" s="67"/>
      <c r="RG1230" s="67"/>
      <c r="RH1230" s="67"/>
      <c r="RI1230" s="67"/>
      <c r="RJ1230" s="67"/>
      <c r="RK1230" s="67"/>
      <c r="RL1230" s="67"/>
      <c r="RM1230" s="67"/>
      <c r="RN1230" s="67"/>
      <c r="RO1230" s="67"/>
      <c r="RP1230" s="67"/>
      <c r="RQ1230" s="67"/>
      <c r="RR1230" s="67"/>
      <c r="RS1230" s="67"/>
      <c r="RT1230" s="67"/>
      <c r="RU1230" s="67"/>
      <c r="RV1230" s="67"/>
      <c r="RW1230" s="67"/>
      <c r="RX1230" s="67"/>
      <c r="RY1230" s="67"/>
      <c r="RZ1230" s="67"/>
      <c r="SA1230" s="67"/>
      <c r="SB1230" s="67"/>
      <c r="SC1230" s="67"/>
      <c r="SD1230" s="67"/>
      <c r="SE1230" s="67"/>
      <c r="SF1230" s="67"/>
      <c r="SG1230" s="67"/>
      <c r="SH1230" s="67"/>
      <c r="SI1230" s="67"/>
      <c r="SJ1230" s="67"/>
      <c r="SK1230" s="67"/>
      <c r="SL1230" s="67"/>
      <c r="SM1230" s="67"/>
      <c r="SN1230" s="67"/>
      <c r="SO1230" s="67"/>
      <c r="SP1230" s="67"/>
      <c r="SQ1230" s="67"/>
      <c r="SR1230" s="67"/>
      <c r="SS1230" s="67"/>
      <c r="ST1230" s="67"/>
      <c r="SU1230" s="67"/>
      <c r="SV1230" s="67"/>
      <c r="SW1230" s="67"/>
      <c r="SX1230" s="67"/>
      <c r="SY1230" s="67"/>
      <c r="SZ1230" s="67"/>
      <c r="TA1230" s="67"/>
      <c r="TB1230" s="67"/>
      <c r="TC1230" s="67"/>
      <c r="TD1230" s="67"/>
      <c r="TE1230" s="67"/>
      <c r="TF1230" s="67"/>
      <c r="TG1230" s="67"/>
      <c r="TH1230" s="67"/>
      <c r="TI1230" s="67"/>
      <c r="TJ1230" s="67"/>
      <c r="TK1230" s="67"/>
      <c r="TL1230" s="67"/>
      <c r="TM1230" s="67"/>
      <c r="TN1230" s="67"/>
      <c r="TO1230" s="67"/>
      <c r="TP1230" s="67"/>
      <c r="TQ1230" s="67"/>
      <c r="TR1230" s="67"/>
      <c r="TS1230" s="67"/>
      <c r="TT1230" s="67"/>
      <c r="TU1230" s="67"/>
      <c r="TV1230" s="67"/>
      <c r="TW1230" s="67"/>
      <c r="TX1230" s="67"/>
      <c r="TY1230" s="67"/>
      <c r="TZ1230" s="67"/>
      <c r="UA1230" s="67"/>
      <c r="UB1230" s="67"/>
      <c r="UC1230" s="67"/>
      <c r="UD1230" s="67"/>
      <c r="UE1230" s="67"/>
      <c r="UF1230" s="67"/>
      <c r="UG1230" s="67"/>
      <c r="UH1230" s="67"/>
      <c r="UI1230" s="67"/>
      <c r="UJ1230" s="67"/>
      <c r="UK1230" s="67"/>
      <c r="UL1230" s="67"/>
      <c r="UM1230" s="67"/>
      <c r="UN1230" s="67"/>
      <c r="UO1230" s="67"/>
      <c r="UP1230" s="67"/>
      <c r="UQ1230" s="67"/>
      <c r="UR1230" s="67"/>
      <c r="US1230" s="67"/>
      <c r="UT1230" s="67"/>
      <c r="UU1230" s="67"/>
      <c r="UV1230" s="67"/>
      <c r="UW1230" s="67"/>
      <c r="UX1230" s="67"/>
      <c r="UY1230" s="67"/>
      <c r="UZ1230" s="67"/>
      <c r="VA1230" s="67"/>
      <c r="VB1230" s="67"/>
      <c r="VC1230" s="67"/>
      <c r="VD1230" s="67"/>
      <c r="VE1230" s="67"/>
      <c r="VF1230" s="67"/>
      <c r="VG1230" s="67"/>
      <c r="VH1230" s="67"/>
      <c r="VI1230" s="67"/>
      <c r="VJ1230" s="67"/>
      <c r="VK1230" s="67"/>
      <c r="VL1230" s="67"/>
      <c r="VM1230" s="67"/>
      <c r="VN1230" s="67"/>
      <c r="VO1230" s="67"/>
      <c r="VP1230" s="67"/>
      <c r="VQ1230" s="67"/>
      <c r="VR1230" s="67"/>
      <c r="VS1230" s="67"/>
      <c r="VT1230" s="67"/>
      <c r="VU1230" s="67"/>
      <c r="VV1230" s="67"/>
      <c r="VW1230" s="67"/>
      <c r="VX1230" s="67"/>
      <c r="VY1230" s="67"/>
      <c r="VZ1230" s="67"/>
      <c r="WA1230" s="67"/>
      <c r="WB1230" s="67"/>
      <c r="WC1230" s="67"/>
      <c r="WD1230" s="67"/>
      <c r="WE1230" s="67"/>
      <c r="WF1230" s="67"/>
      <c r="WG1230" s="67"/>
      <c r="WH1230" s="67"/>
      <c r="WI1230" s="67"/>
      <c r="WJ1230" s="67"/>
      <c r="WK1230" s="67"/>
      <c r="WL1230" s="67"/>
      <c r="WM1230" s="67"/>
      <c r="WN1230" s="67"/>
      <c r="WO1230" s="67"/>
      <c r="WP1230" s="67"/>
      <c r="WQ1230" s="67"/>
      <c r="WR1230" s="67"/>
      <c r="WS1230" s="67"/>
      <c r="WT1230" s="67"/>
      <c r="WU1230" s="67"/>
      <c r="WV1230" s="67"/>
      <c r="WW1230" s="67"/>
      <c r="WX1230" s="67"/>
      <c r="WY1230" s="67"/>
      <c r="WZ1230" s="67"/>
      <c r="XA1230" s="67"/>
      <c r="XB1230" s="67"/>
      <c r="XC1230" s="67"/>
      <c r="XD1230" s="67"/>
      <c r="XE1230" s="67"/>
      <c r="XF1230" s="67"/>
      <c r="XG1230" s="67"/>
      <c r="XH1230" s="67"/>
      <c r="XI1230" s="67"/>
      <c r="XJ1230" s="67"/>
      <c r="XK1230" s="67"/>
      <c r="XL1230" s="67"/>
      <c r="XM1230" s="67"/>
      <c r="XN1230" s="67"/>
      <c r="XO1230" s="67"/>
      <c r="XP1230" s="67"/>
      <c r="XQ1230" s="67"/>
      <c r="XR1230" s="67"/>
      <c r="XS1230" s="67"/>
      <c r="XT1230" s="67"/>
      <c r="XU1230" s="67"/>
      <c r="XV1230" s="67"/>
      <c r="XW1230" s="67"/>
      <c r="XX1230" s="67"/>
      <c r="XY1230" s="67"/>
      <c r="XZ1230" s="67"/>
      <c r="YA1230" s="67"/>
      <c r="YB1230" s="67"/>
      <c r="YC1230" s="67"/>
      <c r="YD1230" s="67"/>
      <c r="YE1230" s="67"/>
      <c r="YF1230" s="67"/>
      <c r="YG1230" s="67"/>
      <c r="YH1230" s="67"/>
      <c r="YI1230" s="67"/>
      <c r="YJ1230" s="67"/>
      <c r="YK1230" s="67"/>
      <c r="YL1230" s="67"/>
      <c r="YM1230" s="67"/>
      <c r="YN1230" s="67"/>
      <c r="YO1230" s="67"/>
      <c r="YP1230" s="67"/>
      <c r="YQ1230" s="67"/>
      <c r="YR1230" s="67"/>
      <c r="YS1230" s="67"/>
      <c r="YT1230" s="67"/>
      <c r="YU1230" s="67"/>
      <c r="YV1230" s="67"/>
      <c r="YW1230" s="67"/>
      <c r="YX1230" s="67"/>
      <c r="YY1230" s="67"/>
      <c r="YZ1230" s="67"/>
      <c r="ZA1230" s="67"/>
      <c r="ZB1230" s="67"/>
      <c r="ZC1230" s="67"/>
      <c r="ZD1230" s="67"/>
      <c r="ZE1230" s="67"/>
      <c r="ZF1230" s="67"/>
      <c r="ZG1230" s="67"/>
      <c r="ZH1230" s="67"/>
      <c r="ZI1230" s="67"/>
      <c r="ZJ1230" s="67"/>
      <c r="ZK1230" s="67"/>
      <c r="ZL1230" s="67"/>
      <c r="ZM1230" s="67"/>
      <c r="ZN1230" s="67"/>
      <c r="ZO1230" s="67"/>
      <c r="ZP1230" s="67"/>
      <c r="ZQ1230" s="67"/>
      <c r="ZR1230" s="67"/>
      <c r="ZS1230" s="67"/>
      <c r="ZT1230" s="67"/>
      <c r="ZU1230" s="67"/>
      <c r="ZV1230" s="67"/>
      <c r="ZW1230" s="67"/>
      <c r="ZX1230" s="67"/>
      <c r="ZY1230" s="67"/>
      <c r="ZZ1230" s="67"/>
      <c r="AAA1230" s="67"/>
      <c r="AAB1230" s="67"/>
      <c r="AAC1230" s="67"/>
      <c r="AAD1230" s="67"/>
      <c r="AAE1230" s="67"/>
      <c r="AAF1230" s="67"/>
      <c r="AAG1230" s="67"/>
      <c r="AAH1230" s="67"/>
      <c r="AAI1230" s="67"/>
      <c r="AAJ1230" s="67"/>
      <c r="AAK1230" s="67"/>
      <c r="AAL1230" s="67"/>
      <c r="AAM1230" s="67"/>
      <c r="AAN1230" s="67"/>
      <c r="AAO1230" s="67"/>
      <c r="AAP1230" s="67"/>
      <c r="AAQ1230" s="67"/>
      <c r="AAR1230" s="67"/>
      <c r="AAS1230" s="67"/>
      <c r="AAT1230" s="67"/>
      <c r="AAU1230" s="67"/>
      <c r="AAV1230" s="67"/>
      <c r="AAW1230" s="67"/>
      <c r="AAX1230" s="67"/>
      <c r="AAY1230" s="67"/>
      <c r="AAZ1230" s="67"/>
      <c r="ABA1230" s="67"/>
      <c r="ABB1230" s="67"/>
      <c r="ABC1230" s="67"/>
      <c r="ABD1230" s="67"/>
      <c r="ABE1230" s="67"/>
      <c r="ABF1230" s="67"/>
      <c r="ABG1230" s="67"/>
      <c r="ABH1230" s="67"/>
      <c r="ABI1230" s="67"/>
      <c r="ABJ1230" s="67"/>
      <c r="ABK1230" s="67"/>
      <c r="ABL1230" s="67"/>
      <c r="ABM1230" s="67"/>
      <c r="ABN1230" s="67"/>
      <c r="ABO1230" s="67"/>
      <c r="ABP1230" s="67"/>
      <c r="ABQ1230" s="67"/>
      <c r="ABR1230" s="67"/>
      <c r="ABS1230" s="67"/>
      <c r="ABT1230" s="67"/>
      <c r="ABU1230" s="67"/>
      <c r="ABV1230" s="67"/>
      <c r="ABW1230" s="67"/>
      <c r="ABX1230" s="67"/>
      <c r="ABY1230" s="67"/>
      <c r="ABZ1230" s="67"/>
      <c r="ACA1230" s="67"/>
      <c r="ACB1230" s="67"/>
      <c r="ACC1230" s="67"/>
      <c r="ACD1230" s="67"/>
      <c r="ACE1230" s="67"/>
      <c r="ACF1230" s="67"/>
      <c r="ACG1230" s="67"/>
      <c r="ACH1230" s="67"/>
      <c r="ACI1230" s="67"/>
      <c r="ACJ1230" s="67"/>
      <c r="ACK1230" s="67"/>
      <c r="ACL1230" s="67"/>
      <c r="ACM1230" s="67"/>
      <c r="ACN1230" s="67"/>
      <c r="ACO1230" s="67"/>
      <c r="ACP1230" s="67"/>
      <c r="ACQ1230" s="67"/>
      <c r="ACR1230" s="67"/>
      <c r="ACS1230" s="67"/>
      <c r="ACT1230" s="67"/>
      <c r="ACU1230" s="67"/>
      <c r="ACV1230" s="67"/>
      <c r="ACW1230" s="67"/>
      <c r="ACX1230" s="67"/>
      <c r="ACY1230" s="67"/>
      <c r="ACZ1230" s="67"/>
      <c r="ADA1230" s="67"/>
      <c r="ADB1230" s="67"/>
      <c r="ADC1230" s="67"/>
      <c r="ADD1230" s="67"/>
      <c r="ADE1230" s="67"/>
      <c r="ADF1230" s="67"/>
      <c r="ADG1230" s="67"/>
      <c r="ADH1230" s="67"/>
      <c r="ADI1230" s="67"/>
      <c r="ADJ1230" s="67"/>
      <c r="ADK1230" s="67"/>
      <c r="ADL1230" s="67"/>
      <c r="ADM1230" s="67"/>
      <c r="ADN1230" s="67"/>
      <c r="ADO1230" s="67"/>
      <c r="ADP1230" s="67"/>
      <c r="ADQ1230" s="67"/>
      <c r="ADR1230" s="67"/>
      <c r="ADS1230" s="67"/>
      <c r="ADT1230" s="67"/>
      <c r="ADU1230" s="67"/>
      <c r="ADV1230" s="67"/>
      <c r="ADW1230" s="67"/>
      <c r="ADX1230" s="67"/>
      <c r="ADY1230" s="67"/>
      <c r="ADZ1230" s="67"/>
      <c r="AEA1230" s="67"/>
      <c r="AEB1230" s="67"/>
      <c r="AEC1230" s="67"/>
      <c r="AED1230" s="67"/>
      <c r="AEE1230" s="67"/>
      <c r="AEF1230" s="67"/>
      <c r="AEG1230" s="67"/>
      <c r="AEH1230" s="67"/>
      <c r="AEI1230" s="67"/>
      <c r="AEJ1230" s="67"/>
      <c r="AEK1230" s="67"/>
      <c r="AEL1230" s="67"/>
      <c r="AEM1230" s="67"/>
      <c r="AEN1230" s="67"/>
      <c r="AEO1230" s="67"/>
      <c r="AEP1230" s="67"/>
      <c r="AEQ1230" s="67"/>
      <c r="AER1230" s="67"/>
      <c r="AES1230" s="67"/>
      <c r="AET1230" s="67"/>
      <c r="AEU1230" s="67"/>
      <c r="AEV1230" s="67"/>
      <c r="AEW1230" s="67"/>
      <c r="AEX1230" s="67"/>
      <c r="AEY1230" s="67"/>
      <c r="AEZ1230" s="67"/>
      <c r="AFA1230" s="67"/>
      <c r="AFB1230" s="67"/>
      <c r="AFC1230" s="67"/>
      <c r="AFD1230" s="67"/>
      <c r="AFE1230" s="67"/>
      <c r="AFF1230" s="67"/>
      <c r="AFG1230" s="67"/>
      <c r="AFH1230" s="67"/>
      <c r="AFI1230" s="67"/>
      <c r="AFJ1230" s="67"/>
      <c r="AFK1230" s="67"/>
      <c r="AFL1230" s="67"/>
      <c r="AFM1230" s="67"/>
      <c r="AFN1230" s="67"/>
      <c r="AFO1230" s="67"/>
      <c r="AFP1230" s="67"/>
      <c r="AFQ1230" s="67"/>
      <c r="AFR1230" s="67"/>
      <c r="AFS1230" s="67"/>
      <c r="AFT1230" s="67"/>
      <c r="AFU1230" s="67"/>
      <c r="AFV1230" s="67"/>
      <c r="AFW1230" s="67"/>
      <c r="AFX1230" s="67"/>
      <c r="AFY1230" s="67"/>
      <c r="AFZ1230" s="67"/>
      <c r="AGA1230" s="67"/>
      <c r="AGB1230" s="67"/>
      <c r="AGC1230" s="67"/>
      <c r="AGD1230" s="67"/>
      <c r="AGE1230" s="67"/>
      <c r="AGF1230" s="67"/>
      <c r="AGG1230" s="67"/>
      <c r="AGH1230" s="67"/>
      <c r="AGI1230" s="67"/>
      <c r="AGJ1230" s="67"/>
      <c r="AGK1230" s="67"/>
      <c r="AGL1230" s="67"/>
      <c r="AGM1230" s="67"/>
      <c r="AGN1230" s="67"/>
      <c r="AGO1230" s="67"/>
      <c r="AGP1230" s="67"/>
      <c r="AGQ1230" s="67"/>
      <c r="AGR1230" s="67"/>
      <c r="AGS1230" s="67"/>
      <c r="AGT1230" s="67"/>
      <c r="AGU1230" s="67"/>
      <c r="AGV1230" s="67"/>
      <c r="AGW1230" s="67"/>
      <c r="AGX1230" s="67"/>
      <c r="AGY1230" s="67"/>
      <c r="AGZ1230" s="67"/>
      <c r="AHA1230" s="67"/>
      <c r="AHB1230" s="67"/>
      <c r="AHC1230" s="67"/>
      <c r="AHD1230" s="67"/>
      <c r="AHE1230" s="67"/>
      <c r="AHF1230" s="67"/>
      <c r="AHG1230" s="67"/>
      <c r="AHH1230" s="67"/>
      <c r="AHI1230" s="67"/>
      <c r="AHJ1230" s="67"/>
      <c r="AHK1230" s="67"/>
      <c r="AHL1230" s="67"/>
      <c r="AHM1230" s="67"/>
      <c r="AHN1230" s="67"/>
      <c r="AHO1230" s="67"/>
      <c r="AHP1230" s="67"/>
      <c r="AHQ1230" s="67"/>
      <c r="AHR1230" s="67"/>
      <c r="AHS1230" s="67"/>
      <c r="AHT1230" s="67"/>
      <c r="AHU1230" s="67"/>
      <c r="AHV1230" s="67"/>
      <c r="AHW1230" s="67"/>
      <c r="AHX1230" s="67"/>
      <c r="AHY1230" s="67"/>
      <c r="AHZ1230" s="67"/>
      <c r="AIA1230" s="67"/>
      <c r="AIB1230" s="67"/>
      <c r="AIC1230" s="67"/>
      <c r="AID1230" s="67"/>
      <c r="AIE1230" s="67"/>
      <c r="AIF1230" s="67"/>
      <c r="AIG1230" s="67"/>
      <c r="AIH1230" s="67"/>
      <c r="AII1230" s="67"/>
      <c r="AIJ1230" s="67"/>
      <c r="AIK1230" s="67"/>
      <c r="AIL1230" s="67"/>
      <c r="AIM1230" s="67"/>
      <c r="AIN1230" s="67"/>
      <c r="AIO1230" s="67"/>
      <c r="AIP1230" s="67"/>
      <c r="AIQ1230" s="67"/>
      <c r="AIR1230" s="67"/>
      <c r="AIS1230" s="67"/>
      <c r="AIT1230" s="67"/>
      <c r="AIU1230" s="67"/>
      <c r="AIV1230" s="67"/>
      <c r="AIW1230" s="67"/>
      <c r="AIX1230" s="67"/>
      <c r="AIY1230" s="67"/>
      <c r="AIZ1230" s="67"/>
      <c r="AJA1230" s="67"/>
      <c r="AJB1230" s="67"/>
      <c r="AJC1230" s="67"/>
      <c r="AJD1230" s="67"/>
      <c r="AJE1230" s="67"/>
      <c r="AJF1230" s="67"/>
      <c r="AJG1230" s="67"/>
      <c r="AJH1230" s="67"/>
      <c r="AJI1230" s="67"/>
      <c r="AJJ1230" s="67"/>
      <c r="AJK1230" s="67"/>
      <c r="AJL1230" s="67"/>
      <c r="AJM1230" s="67"/>
      <c r="AJN1230" s="67"/>
      <c r="AJO1230" s="67"/>
      <c r="AJP1230" s="67"/>
      <c r="AJQ1230" s="67"/>
      <c r="AJR1230" s="67"/>
      <c r="AJS1230" s="67"/>
      <c r="AJT1230" s="67"/>
      <c r="AJU1230" s="67"/>
      <c r="AJV1230" s="67"/>
      <c r="AJW1230" s="67"/>
      <c r="AJX1230" s="67"/>
      <c r="AJY1230" s="67"/>
      <c r="AJZ1230" s="67"/>
      <c r="AKA1230" s="67"/>
      <c r="AKB1230" s="67"/>
      <c r="AKC1230" s="67"/>
      <c r="AKD1230" s="67"/>
      <c r="AKE1230" s="67"/>
      <c r="AKF1230" s="67"/>
      <c r="AKG1230" s="67"/>
      <c r="AKH1230" s="67"/>
      <c r="AKI1230" s="67"/>
      <c r="AKJ1230" s="67"/>
      <c r="AKK1230" s="67"/>
      <c r="AKL1230" s="67"/>
      <c r="AKM1230" s="67"/>
      <c r="AKN1230" s="67"/>
      <c r="AKO1230" s="67"/>
      <c r="AKP1230" s="67"/>
      <c r="AKQ1230" s="67"/>
      <c r="AKR1230" s="67"/>
      <c r="AKS1230" s="67"/>
      <c r="AKT1230" s="67"/>
      <c r="AKU1230" s="67"/>
      <c r="AKV1230" s="67"/>
      <c r="AKW1230" s="67"/>
      <c r="AKX1230" s="67"/>
      <c r="AKY1230" s="67"/>
      <c r="AKZ1230" s="67"/>
      <c r="ALA1230" s="67"/>
      <c r="ALB1230" s="67"/>
      <c r="ALC1230" s="67"/>
      <c r="ALD1230" s="67"/>
      <c r="ALE1230" s="67"/>
      <c r="ALF1230" s="67"/>
      <c r="ALG1230" s="67"/>
      <c r="ALH1230" s="67"/>
      <c r="ALI1230" s="67"/>
      <c r="ALJ1230" s="67"/>
      <c r="ALK1230" s="67"/>
      <c r="ALL1230" s="67"/>
      <c r="ALM1230" s="67"/>
      <c r="ALN1230" s="67"/>
      <c r="ALO1230" s="67"/>
      <c r="ALP1230" s="67"/>
      <c r="ALQ1230" s="67"/>
      <c r="ALR1230" s="67"/>
      <c r="ALS1230" s="67"/>
      <c r="ALT1230" s="67"/>
      <c r="ALU1230" s="67"/>
      <c r="ALV1230" s="67"/>
      <c r="ALW1230" s="67"/>
      <c r="ALX1230" s="67"/>
      <c r="ALY1230" s="67"/>
      <c r="ALZ1230" s="67"/>
      <c r="AMA1230" s="67"/>
      <c r="AMB1230" s="67"/>
      <c r="AMC1230" s="67"/>
      <c r="AMD1230" s="67"/>
      <c r="AME1230" s="67"/>
      <c r="AMF1230" s="67"/>
      <c r="AMG1230" s="67"/>
      <c r="AMH1230" s="67"/>
      <c r="AMI1230" s="67"/>
      <c r="AMJ1230" s="67"/>
      <c r="AMK1230" s="67"/>
      <c r="AML1230" s="67"/>
      <c r="AMM1230" s="67"/>
      <c r="AMN1230" s="67"/>
      <c r="AMO1230" s="67"/>
      <c r="AMP1230" s="67"/>
      <c r="AMQ1230" s="67"/>
      <c r="AMR1230" s="67"/>
      <c r="AMS1230" s="67"/>
      <c r="AMT1230" s="67"/>
      <c r="AMU1230" s="67"/>
      <c r="AMV1230" s="67"/>
      <c r="AMW1230" s="67"/>
      <c r="AMX1230" s="67"/>
      <c r="AMY1230" s="67"/>
      <c r="AMZ1230" s="67"/>
      <c r="ANA1230" s="67"/>
      <c r="ANB1230" s="67"/>
      <c r="ANC1230" s="67"/>
      <c r="AND1230" s="67"/>
      <c r="ANE1230" s="67"/>
      <c r="ANF1230" s="67"/>
      <c r="ANG1230" s="67"/>
      <c r="ANH1230" s="67"/>
      <c r="ANI1230" s="67"/>
      <c r="ANJ1230" s="67"/>
      <c r="ANK1230" s="67"/>
      <c r="ANL1230" s="67"/>
      <c r="ANM1230" s="67"/>
      <c r="ANN1230" s="67"/>
      <c r="ANO1230" s="67"/>
      <c r="ANP1230" s="67"/>
      <c r="ANQ1230" s="67"/>
      <c r="ANR1230" s="67"/>
      <c r="ANS1230" s="67"/>
      <c r="ANT1230" s="67"/>
      <c r="ANU1230" s="67"/>
      <c r="ANV1230" s="67"/>
      <c r="ANW1230" s="67"/>
      <c r="ANX1230" s="67"/>
      <c r="ANY1230" s="67"/>
      <c r="ANZ1230" s="67"/>
      <c r="AOA1230" s="67"/>
      <c r="AOB1230" s="67"/>
      <c r="AOC1230" s="67"/>
      <c r="AOD1230" s="67"/>
      <c r="AOE1230" s="67"/>
      <c r="AOF1230" s="67"/>
      <c r="AOG1230" s="67"/>
      <c r="AOH1230" s="67"/>
      <c r="AOI1230" s="67"/>
      <c r="AOJ1230" s="67"/>
      <c r="AOK1230" s="67"/>
      <c r="AOL1230" s="67"/>
      <c r="AOM1230" s="67"/>
      <c r="AON1230" s="67"/>
      <c r="AOO1230" s="67"/>
      <c r="AOP1230" s="67"/>
      <c r="AOQ1230" s="67"/>
      <c r="AOR1230" s="67"/>
      <c r="AOS1230" s="67"/>
      <c r="AOT1230" s="67"/>
      <c r="AOU1230" s="67"/>
      <c r="AOV1230" s="67"/>
      <c r="AOW1230" s="67"/>
      <c r="AOX1230" s="67"/>
      <c r="AOY1230" s="67"/>
      <c r="AOZ1230" s="67"/>
      <c r="APA1230" s="67"/>
      <c r="APB1230" s="67"/>
      <c r="APC1230" s="67"/>
      <c r="APD1230" s="67"/>
      <c r="APE1230" s="67"/>
      <c r="APF1230" s="67"/>
      <c r="APG1230" s="67"/>
      <c r="APH1230" s="67"/>
      <c r="API1230" s="67"/>
      <c r="APJ1230" s="67"/>
      <c r="APK1230" s="67"/>
      <c r="APL1230" s="67"/>
      <c r="APM1230" s="67"/>
      <c r="APN1230" s="67"/>
      <c r="APO1230" s="67"/>
      <c r="APP1230" s="67"/>
      <c r="APQ1230" s="67"/>
      <c r="APR1230" s="67"/>
      <c r="APS1230" s="67"/>
      <c r="APT1230" s="67"/>
      <c r="APU1230" s="67"/>
      <c r="APV1230" s="67"/>
      <c r="APW1230" s="67"/>
      <c r="APX1230" s="67"/>
      <c r="APY1230" s="67"/>
      <c r="APZ1230" s="67"/>
      <c r="AQA1230" s="67"/>
      <c r="AQB1230" s="67"/>
      <c r="AQC1230" s="67"/>
      <c r="AQD1230" s="67"/>
      <c r="AQE1230" s="67"/>
      <c r="AQF1230" s="67"/>
      <c r="AQG1230" s="67"/>
      <c r="AQH1230" s="67"/>
      <c r="AQI1230" s="67"/>
      <c r="AQJ1230" s="67"/>
      <c r="AQK1230" s="67"/>
      <c r="AQL1230" s="67"/>
      <c r="AQM1230" s="67"/>
      <c r="AQN1230" s="67"/>
      <c r="AQO1230" s="67"/>
      <c r="AQP1230" s="67"/>
      <c r="AQQ1230" s="67"/>
      <c r="AQR1230" s="67"/>
      <c r="AQS1230" s="67"/>
      <c r="AQT1230" s="67"/>
      <c r="AQU1230" s="67"/>
      <c r="AQV1230" s="67"/>
      <c r="AQW1230" s="67"/>
      <c r="AQX1230" s="67"/>
      <c r="AQY1230" s="67"/>
      <c r="AQZ1230" s="67"/>
      <c r="ARA1230" s="67"/>
      <c r="ARB1230" s="67"/>
      <c r="ARC1230" s="67"/>
      <c r="ARD1230" s="67"/>
      <c r="ARE1230" s="67"/>
      <c r="ARF1230" s="67"/>
      <c r="ARG1230" s="67"/>
      <c r="ARH1230" s="67"/>
      <c r="ARI1230" s="67"/>
      <c r="ARJ1230" s="67"/>
      <c r="ARK1230" s="67"/>
      <c r="ARL1230" s="67"/>
      <c r="ARM1230" s="67"/>
      <c r="ARN1230" s="67"/>
      <c r="ARO1230" s="67"/>
      <c r="ARP1230" s="67"/>
      <c r="ARQ1230" s="67"/>
      <c r="ARR1230" s="67"/>
      <c r="ARS1230" s="67"/>
      <c r="ART1230" s="67"/>
      <c r="ARU1230" s="67"/>
      <c r="ARV1230" s="67"/>
      <c r="ARW1230" s="67"/>
      <c r="ARX1230" s="67"/>
      <c r="ARY1230" s="67"/>
      <c r="ARZ1230" s="67"/>
      <c r="ASA1230" s="67"/>
      <c r="ASB1230" s="67"/>
      <c r="ASC1230" s="67"/>
      <c r="ASD1230" s="67"/>
      <c r="ASE1230" s="67"/>
      <c r="ASF1230" s="67"/>
      <c r="ASG1230" s="67"/>
      <c r="ASH1230" s="67"/>
      <c r="ASI1230" s="67"/>
      <c r="ASJ1230" s="67"/>
      <c r="ASK1230" s="67"/>
      <c r="ASL1230" s="67"/>
      <c r="ASM1230" s="67"/>
      <c r="ASN1230" s="67"/>
      <c r="ASO1230" s="67"/>
      <c r="ASP1230" s="67"/>
      <c r="ASQ1230" s="67"/>
      <c r="ASR1230" s="67"/>
      <c r="ASS1230" s="67"/>
      <c r="AST1230" s="67"/>
      <c r="ASU1230" s="67"/>
      <c r="ASV1230" s="67"/>
      <c r="ASW1230" s="67"/>
      <c r="ASX1230" s="67"/>
      <c r="ASY1230" s="67"/>
      <c r="ASZ1230" s="67"/>
      <c r="ATA1230" s="67"/>
      <c r="ATB1230" s="67"/>
      <c r="ATC1230" s="67"/>
      <c r="ATD1230" s="67"/>
      <c r="ATE1230" s="67"/>
      <c r="ATF1230" s="67"/>
      <c r="ATG1230" s="67"/>
      <c r="ATH1230" s="67"/>
      <c r="ATI1230" s="67"/>
      <c r="ATJ1230" s="67"/>
      <c r="ATK1230" s="67"/>
      <c r="ATL1230" s="67"/>
      <c r="ATM1230" s="67"/>
      <c r="ATN1230" s="67"/>
      <c r="ATO1230" s="67"/>
      <c r="ATP1230" s="67"/>
      <c r="ATQ1230" s="67"/>
      <c r="ATR1230" s="67"/>
      <c r="ATS1230" s="67"/>
      <c r="ATT1230" s="67"/>
      <c r="ATU1230" s="67"/>
      <c r="ATV1230" s="67"/>
      <c r="ATW1230" s="67"/>
      <c r="ATX1230" s="67"/>
      <c r="ATY1230" s="67"/>
      <c r="ATZ1230" s="67"/>
      <c r="AUA1230" s="67"/>
      <c r="AUB1230" s="67"/>
      <c r="AUC1230" s="67"/>
      <c r="AUD1230" s="67"/>
      <c r="AUE1230" s="67"/>
      <c r="AUF1230" s="67"/>
      <c r="AUG1230" s="67"/>
      <c r="AUH1230" s="67"/>
      <c r="AUI1230" s="67"/>
      <c r="AUJ1230" s="67"/>
      <c r="AUK1230" s="67"/>
      <c r="AUL1230" s="67"/>
      <c r="AUM1230" s="67"/>
      <c r="AUN1230" s="67"/>
      <c r="AUO1230" s="67"/>
      <c r="AUP1230" s="67"/>
      <c r="AUQ1230" s="67"/>
      <c r="AUR1230" s="67"/>
      <c r="AUS1230" s="67"/>
      <c r="AUT1230" s="67"/>
      <c r="AUU1230" s="67"/>
      <c r="AUV1230" s="67"/>
      <c r="AUW1230" s="67"/>
      <c r="AUX1230" s="67"/>
      <c r="AUY1230" s="67"/>
      <c r="AUZ1230" s="67"/>
      <c r="AVA1230" s="67"/>
      <c r="AVB1230" s="67"/>
      <c r="AVC1230" s="67"/>
      <c r="AVD1230" s="67"/>
      <c r="AVE1230" s="67"/>
      <c r="AVF1230" s="67"/>
      <c r="AVG1230" s="67"/>
      <c r="AVH1230" s="67"/>
      <c r="AVI1230" s="67"/>
      <c r="AVJ1230" s="67"/>
      <c r="AVK1230" s="67"/>
      <c r="AVL1230" s="67"/>
      <c r="AVM1230" s="67"/>
      <c r="AVN1230" s="67"/>
      <c r="AVO1230" s="67"/>
      <c r="AVP1230" s="67"/>
      <c r="AVQ1230" s="67"/>
      <c r="AVR1230" s="67"/>
      <c r="AVS1230" s="67"/>
      <c r="AVT1230" s="67"/>
      <c r="AVU1230" s="67"/>
      <c r="AVV1230" s="67"/>
      <c r="AVW1230" s="67"/>
      <c r="AVX1230" s="67"/>
      <c r="AVY1230" s="67"/>
      <c r="AVZ1230" s="67"/>
      <c r="AWA1230" s="67"/>
      <c r="AWB1230" s="67"/>
      <c r="AWC1230" s="67"/>
      <c r="AWD1230" s="67"/>
      <c r="AWE1230" s="67"/>
      <c r="AWF1230" s="67"/>
      <c r="AWG1230" s="67"/>
      <c r="AWH1230" s="67"/>
      <c r="AWI1230" s="67"/>
      <c r="AWJ1230" s="67"/>
      <c r="AWK1230" s="67"/>
      <c r="AWL1230" s="67"/>
      <c r="AWM1230" s="67"/>
      <c r="AWN1230" s="67"/>
      <c r="AWO1230" s="67"/>
      <c r="AWP1230" s="67"/>
      <c r="AWQ1230" s="67"/>
      <c r="AWR1230" s="67"/>
      <c r="AWS1230" s="67"/>
      <c r="AWT1230" s="67"/>
      <c r="AWU1230" s="67"/>
      <c r="AWV1230" s="67"/>
      <c r="AWW1230" s="67"/>
      <c r="AWX1230" s="67"/>
      <c r="AWY1230" s="67"/>
      <c r="AWZ1230" s="67"/>
      <c r="AXA1230" s="67"/>
      <c r="AXB1230" s="67"/>
      <c r="AXC1230" s="67"/>
      <c r="AXD1230" s="67"/>
      <c r="AXE1230" s="67"/>
      <c r="AXF1230" s="67"/>
      <c r="AXG1230" s="67"/>
      <c r="AXH1230" s="67"/>
      <c r="AXI1230" s="67"/>
      <c r="AXJ1230" s="67"/>
      <c r="AXK1230" s="67"/>
      <c r="AXL1230" s="67"/>
      <c r="AXM1230" s="67"/>
      <c r="AXN1230" s="67"/>
      <c r="AXO1230" s="67"/>
      <c r="AXP1230" s="67"/>
      <c r="AXQ1230" s="67"/>
      <c r="AXR1230" s="67"/>
      <c r="AXS1230" s="67"/>
      <c r="AXT1230" s="67"/>
      <c r="AXU1230" s="67"/>
      <c r="AXV1230" s="67"/>
      <c r="AXW1230" s="67"/>
      <c r="AXX1230" s="67"/>
      <c r="AXY1230" s="67"/>
      <c r="AXZ1230" s="67"/>
      <c r="AYA1230" s="67"/>
      <c r="AYB1230" s="67"/>
      <c r="AYC1230" s="67"/>
      <c r="AYD1230" s="67"/>
      <c r="AYE1230" s="67"/>
      <c r="AYF1230" s="67"/>
      <c r="AYG1230" s="67"/>
      <c r="AYH1230" s="67"/>
      <c r="AYI1230" s="67"/>
      <c r="AYJ1230" s="67"/>
      <c r="AYK1230" s="67"/>
      <c r="AYL1230" s="67"/>
      <c r="AYM1230" s="67"/>
      <c r="AYN1230" s="67"/>
      <c r="AYO1230" s="67"/>
      <c r="AYP1230" s="67"/>
      <c r="AYQ1230" s="67"/>
      <c r="AYR1230" s="67"/>
      <c r="AYS1230" s="67"/>
      <c r="AYT1230" s="67"/>
      <c r="AYU1230" s="67"/>
      <c r="AYV1230" s="67"/>
      <c r="AYW1230" s="67"/>
      <c r="AYX1230" s="67"/>
      <c r="AYY1230" s="67"/>
      <c r="AYZ1230" s="67"/>
      <c r="AZA1230" s="67"/>
      <c r="AZB1230" s="67"/>
      <c r="AZC1230" s="67"/>
      <c r="AZD1230" s="67"/>
      <c r="AZE1230" s="67"/>
      <c r="AZF1230" s="67"/>
      <c r="AZG1230" s="67"/>
      <c r="AZH1230" s="67"/>
      <c r="AZI1230" s="67"/>
      <c r="AZJ1230" s="67"/>
      <c r="AZK1230" s="67"/>
      <c r="AZL1230" s="67"/>
      <c r="AZM1230" s="67"/>
      <c r="AZN1230" s="67"/>
      <c r="AZO1230" s="67"/>
      <c r="AZP1230" s="67"/>
      <c r="AZQ1230" s="67"/>
      <c r="AZR1230" s="67"/>
      <c r="AZS1230" s="67"/>
      <c r="AZT1230" s="67"/>
      <c r="AZU1230" s="67"/>
      <c r="AZV1230" s="67"/>
      <c r="AZW1230" s="67"/>
      <c r="AZX1230" s="67"/>
      <c r="AZY1230" s="67"/>
      <c r="AZZ1230" s="67"/>
      <c r="BAA1230" s="67"/>
      <c r="BAB1230" s="67"/>
      <c r="BAC1230" s="67"/>
      <c r="BAD1230" s="67"/>
      <c r="BAE1230" s="67"/>
      <c r="BAF1230" s="67"/>
      <c r="BAG1230" s="67"/>
      <c r="BAH1230" s="67"/>
      <c r="BAI1230" s="67"/>
      <c r="BAJ1230" s="67"/>
      <c r="BAK1230" s="67"/>
      <c r="BAL1230" s="67"/>
      <c r="BAM1230" s="67"/>
      <c r="BAN1230" s="67"/>
      <c r="BAO1230" s="67"/>
      <c r="BAP1230" s="67"/>
      <c r="BAQ1230" s="67"/>
      <c r="BAR1230" s="67"/>
      <c r="BAS1230" s="67"/>
      <c r="BAT1230" s="67"/>
      <c r="BAU1230" s="67"/>
      <c r="BAV1230" s="67"/>
      <c r="BAW1230" s="67"/>
      <c r="BAX1230" s="67"/>
      <c r="BAY1230" s="67"/>
      <c r="BAZ1230" s="67"/>
      <c r="BBA1230" s="67"/>
      <c r="BBB1230" s="67"/>
      <c r="BBC1230" s="67"/>
      <c r="BBD1230" s="67"/>
      <c r="BBE1230" s="67"/>
      <c r="BBF1230" s="67"/>
      <c r="BBG1230" s="67"/>
      <c r="BBH1230" s="67"/>
      <c r="BBI1230" s="67"/>
      <c r="BBJ1230" s="67"/>
      <c r="BBK1230" s="67"/>
      <c r="BBL1230" s="67"/>
      <c r="BBM1230" s="67"/>
      <c r="BBN1230" s="67"/>
      <c r="BBO1230" s="67"/>
      <c r="BBP1230" s="67"/>
      <c r="BBQ1230" s="67"/>
      <c r="BBR1230" s="67"/>
      <c r="BBS1230" s="67"/>
      <c r="BBT1230" s="67"/>
      <c r="BBU1230" s="67"/>
      <c r="BBV1230" s="67"/>
      <c r="BBW1230" s="67"/>
      <c r="BBX1230" s="67"/>
      <c r="BBY1230" s="67"/>
      <c r="BBZ1230" s="67"/>
      <c r="BCA1230" s="67"/>
      <c r="BCB1230" s="67"/>
      <c r="BCC1230" s="67"/>
      <c r="BCD1230" s="67"/>
      <c r="BCE1230" s="67"/>
      <c r="BCF1230" s="67"/>
      <c r="BCG1230" s="67"/>
      <c r="BCH1230" s="67"/>
      <c r="BCI1230" s="67"/>
      <c r="BCJ1230" s="67"/>
      <c r="BCK1230" s="67"/>
      <c r="BCL1230" s="67"/>
      <c r="BCM1230" s="67"/>
      <c r="BCN1230" s="67"/>
      <c r="BCO1230" s="67"/>
      <c r="BCP1230" s="67"/>
      <c r="BCQ1230" s="67"/>
      <c r="BCR1230" s="67"/>
      <c r="BCS1230" s="67"/>
      <c r="BCT1230" s="67"/>
      <c r="BCU1230" s="67"/>
      <c r="BCV1230" s="67"/>
      <c r="BCW1230" s="67"/>
      <c r="BCX1230" s="67"/>
      <c r="BCY1230" s="67"/>
      <c r="BCZ1230" s="67"/>
      <c r="BDA1230" s="67"/>
      <c r="BDB1230" s="67"/>
      <c r="BDC1230" s="67"/>
      <c r="BDD1230" s="67"/>
      <c r="BDE1230" s="67"/>
      <c r="BDF1230" s="67"/>
      <c r="BDG1230" s="67"/>
      <c r="BDH1230" s="67"/>
      <c r="BDI1230" s="67"/>
      <c r="BDJ1230" s="67"/>
      <c r="BDK1230" s="67"/>
      <c r="BDL1230" s="67"/>
      <c r="BDM1230" s="67"/>
      <c r="BDN1230" s="67"/>
      <c r="BDO1230" s="67"/>
      <c r="BDP1230" s="67"/>
      <c r="BDQ1230" s="67"/>
      <c r="BDR1230" s="67"/>
      <c r="BDS1230" s="67"/>
      <c r="BDT1230" s="67"/>
      <c r="BDU1230" s="67"/>
      <c r="BDV1230" s="67"/>
      <c r="BDW1230" s="67"/>
      <c r="BDX1230" s="67"/>
      <c r="BDY1230" s="67"/>
      <c r="BDZ1230" s="67"/>
      <c r="BEA1230" s="67"/>
      <c r="BEB1230" s="67"/>
      <c r="BEC1230" s="67"/>
      <c r="BED1230" s="67"/>
      <c r="BEE1230" s="67"/>
      <c r="BEF1230" s="67"/>
      <c r="BEG1230" s="67"/>
      <c r="BEH1230" s="67"/>
      <c r="BEI1230" s="67"/>
      <c r="BEJ1230" s="67"/>
      <c r="BEK1230" s="67"/>
      <c r="BEL1230" s="67"/>
      <c r="BEM1230" s="67"/>
      <c r="BEN1230" s="67"/>
      <c r="BEO1230" s="67"/>
      <c r="BEP1230" s="67"/>
      <c r="BEQ1230" s="67"/>
      <c r="BER1230" s="67"/>
      <c r="BES1230" s="67"/>
      <c r="BET1230" s="67"/>
      <c r="BEU1230" s="67"/>
      <c r="BEV1230" s="67"/>
      <c r="BEW1230" s="67"/>
      <c r="BEX1230" s="67"/>
      <c r="BEY1230" s="67"/>
      <c r="BEZ1230" s="67"/>
      <c r="BFA1230" s="67"/>
      <c r="BFB1230" s="67"/>
      <c r="BFC1230" s="67"/>
      <c r="BFD1230" s="67"/>
      <c r="BFE1230" s="67"/>
      <c r="BFF1230" s="67"/>
      <c r="BFG1230" s="67"/>
      <c r="BFH1230" s="67"/>
      <c r="BFI1230" s="67"/>
      <c r="BFJ1230" s="67"/>
      <c r="BFK1230" s="67"/>
      <c r="BFL1230" s="67"/>
      <c r="BFM1230" s="67"/>
      <c r="BFN1230" s="67"/>
      <c r="BFO1230" s="67"/>
      <c r="BFP1230" s="67"/>
      <c r="BFQ1230" s="67"/>
      <c r="BFR1230" s="67"/>
      <c r="BFS1230" s="67"/>
      <c r="BFT1230" s="67"/>
      <c r="BFU1230" s="67"/>
      <c r="BFV1230" s="67"/>
      <c r="BFW1230" s="67"/>
      <c r="BFX1230" s="67"/>
      <c r="BFY1230" s="67"/>
      <c r="BFZ1230" s="67"/>
      <c r="BGA1230" s="67"/>
      <c r="BGB1230" s="67"/>
      <c r="BGC1230" s="67"/>
      <c r="BGD1230" s="67"/>
      <c r="BGE1230" s="67"/>
      <c r="BGF1230" s="67"/>
      <c r="BGG1230" s="67"/>
      <c r="BGH1230" s="67"/>
      <c r="BGI1230" s="67"/>
      <c r="BGJ1230" s="67"/>
      <c r="BGK1230" s="67"/>
      <c r="BGL1230" s="67"/>
      <c r="BGM1230" s="67"/>
      <c r="BGN1230" s="67"/>
      <c r="BGO1230" s="67"/>
      <c r="BGP1230" s="67"/>
      <c r="BGQ1230" s="67"/>
      <c r="BGR1230" s="67"/>
      <c r="BGS1230" s="67"/>
      <c r="BGT1230" s="67"/>
      <c r="BGU1230" s="67"/>
      <c r="BGV1230" s="67"/>
      <c r="BGW1230" s="67"/>
      <c r="BGX1230" s="67"/>
      <c r="BGY1230" s="67"/>
      <c r="BGZ1230" s="67"/>
      <c r="BHA1230" s="67"/>
      <c r="BHB1230" s="67"/>
      <c r="BHC1230" s="67"/>
      <c r="BHD1230" s="67"/>
      <c r="BHE1230" s="67"/>
      <c r="BHF1230" s="67"/>
      <c r="BHG1230" s="67"/>
      <c r="BHH1230" s="67"/>
      <c r="BHI1230" s="67"/>
      <c r="BHJ1230" s="67"/>
      <c r="BHK1230" s="67"/>
      <c r="BHL1230" s="67"/>
      <c r="BHM1230" s="67"/>
      <c r="BHN1230" s="67"/>
      <c r="BHO1230" s="67"/>
      <c r="BHP1230" s="67"/>
      <c r="BHQ1230" s="67"/>
      <c r="BHR1230" s="67"/>
      <c r="BHS1230" s="67"/>
      <c r="BHT1230" s="67"/>
      <c r="BHU1230" s="67"/>
      <c r="BHV1230" s="67"/>
      <c r="BHW1230" s="67"/>
      <c r="BHX1230" s="67"/>
      <c r="BHY1230" s="67"/>
      <c r="BHZ1230" s="67"/>
      <c r="BIA1230" s="67"/>
      <c r="BIB1230" s="67"/>
      <c r="BIC1230" s="67"/>
      <c r="BID1230" s="67"/>
      <c r="BIE1230" s="67"/>
      <c r="BIF1230" s="67"/>
      <c r="BIG1230" s="67"/>
      <c r="BIH1230" s="67"/>
      <c r="BII1230" s="67"/>
      <c r="BIJ1230" s="67"/>
      <c r="BIK1230" s="67"/>
      <c r="BIL1230" s="67"/>
      <c r="BIM1230" s="67"/>
      <c r="BIN1230" s="67"/>
      <c r="BIO1230" s="67"/>
      <c r="BIP1230" s="67"/>
      <c r="BIQ1230" s="67"/>
      <c r="BIR1230" s="67"/>
      <c r="BIS1230" s="67"/>
      <c r="BIT1230" s="67"/>
      <c r="BIU1230" s="67"/>
      <c r="BIV1230" s="67"/>
      <c r="BIW1230" s="67"/>
      <c r="BIX1230" s="67"/>
      <c r="BIY1230" s="67"/>
      <c r="BIZ1230" s="67"/>
      <c r="BJA1230" s="67"/>
      <c r="BJB1230" s="67"/>
      <c r="BJC1230" s="67"/>
      <c r="BJD1230" s="67"/>
      <c r="BJE1230" s="67"/>
      <c r="BJF1230" s="67"/>
      <c r="BJG1230" s="67"/>
      <c r="BJH1230" s="67"/>
      <c r="BJI1230" s="67"/>
      <c r="BJJ1230" s="67"/>
      <c r="BJK1230" s="67"/>
      <c r="BJL1230" s="67"/>
      <c r="BJM1230" s="67"/>
      <c r="BJN1230" s="67"/>
      <c r="BJO1230" s="67"/>
      <c r="BJP1230" s="67"/>
      <c r="BJQ1230" s="67"/>
      <c r="BJR1230" s="67"/>
      <c r="BJS1230" s="67"/>
      <c r="BJT1230" s="67"/>
      <c r="BJU1230" s="67"/>
      <c r="BJV1230" s="67"/>
      <c r="BJW1230" s="67"/>
      <c r="BJX1230" s="67"/>
      <c r="BJY1230" s="67"/>
      <c r="BJZ1230" s="67"/>
      <c r="BKA1230" s="67"/>
      <c r="BKB1230" s="67"/>
      <c r="BKC1230" s="67"/>
      <c r="BKD1230" s="67"/>
      <c r="BKE1230" s="67"/>
      <c r="BKF1230" s="67"/>
      <c r="BKG1230" s="67"/>
      <c r="BKH1230" s="67"/>
      <c r="BKI1230" s="67"/>
      <c r="BKJ1230" s="67"/>
      <c r="BKK1230" s="67"/>
      <c r="BKL1230" s="67"/>
      <c r="BKM1230" s="67"/>
      <c r="BKN1230" s="67"/>
      <c r="BKO1230" s="67"/>
      <c r="BKP1230" s="67"/>
      <c r="BKQ1230" s="67"/>
      <c r="BKR1230" s="67"/>
      <c r="BKS1230" s="67"/>
      <c r="BKT1230" s="67"/>
      <c r="BKU1230" s="67"/>
      <c r="BKV1230" s="67"/>
      <c r="BKW1230" s="67"/>
      <c r="BKX1230" s="67"/>
      <c r="BKY1230" s="67"/>
      <c r="BKZ1230" s="67"/>
      <c r="BLA1230" s="67"/>
      <c r="BLB1230" s="67"/>
      <c r="BLC1230" s="67"/>
      <c r="BLD1230" s="67"/>
      <c r="BLE1230" s="67"/>
      <c r="BLF1230" s="67"/>
      <c r="BLG1230" s="67"/>
      <c r="BLH1230" s="67"/>
      <c r="BLI1230" s="67"/>
      <c r="BLJ1230" s="67"/>
      <c r="BLK1230" s="67"/>
      <c r="BLL1230" s="67"/>
      <c r="BLM1230" s="67"/>
      <c r="BLN1230" s="67"/>
      <c r="BLO1230" s="67"/>
      <c r="BLP1230" s="67"/>
      <c r="BLQ1230" s="67"/>
      <c r="BLR1230" s="67"/>
      <c r="BLS1230" s="67"/>
      <c r="BLT1230" s="67"/>
      <c r="BLU1230" s="67"/>
      <c r="BLV1230" s="67"/>
      <c r="BLW1230" s="67"/>
      <c r="BLX1230" s="67"/>
      <c r="BLY1230" s="67"/>
      <c r="BLZ1230" s="67"/>
      <c r="BMA1230" s="67"/>
      <c r="BMB1230" s="67"/>
      <c r="BMC1230" s="67"/>
      <c r="BMD1230" s="67"/>
      <c r="BME1230" s="67"/>
      <c r="BMF1230" s="67"/>
      <c r="BMG1230" s="67"/>
      <c r="BMH1230" s="67"/>
      <c r="BMI1230" s="67"/>
      <c r="BMJ1230" s="67"/>
      <c r="BMK1230" s="67"/>
      <c r="BML1230" s="67"/>
      <c r="BMM1230" s="67"/>
      <c r="BMN1230" s="67"/>
      <c r="BMO1230" s="67"/>
      <c r="BMP1230" s="67"/>
      <c r="BMQ1230" s="67"/>
      <c r="BMR1230" s="67"/>
      <c r="BMS1230" s="67"/>
      <c r="BMT1230" s="67"/>
      <c r="BMU1230" s="67"/>
      <c r="BMV1230" s="67"/>
      <c r="BMW1230" s="67"/>
      <c r="BMX1230" s="67"/>
      <c r="BMY1230" s="67"/>
      <c r="BMZ1230" s="67"/>
      <c r="BNA1230" s="67"/>
      <c r="BNB1230" s="67"/>
      <c r="BNC1230" s="67"/>
      <c r="BND1230" s="67"/>
      <c r="BNE1230" s="67"/>
      <c r="BNF1230" s="67"/>
      <c r="BNG1230" s="67"/>
      <c r="BNH1230" s="67"/>
      <c r="BNI1230" s="67"/>
      <c r="BNJ1230" s="67"/>
      <c r="BNK1230" s="67"/>
      <c r="BNL1230" s="67"/>
      <c r="BNM1230" s="67"/>
      <c r="BNN1230" s="67"/>
      <c r="BNO1230" s="67"/>
      <c r="BNP1230" s="67"/>
      <c r="BNQ1230" s="67"/>
      <c r="BNR1230" s="67"/>
      <c r="BNS1230" s="67"/>
      <c r="BNT1230" s="67"/>
      <c r="BNU1230" s="67"/>
      <c r="BNV1230" s="67"/>
      <c r="BNW1230" s="67"/>
      <c r="BNX1230" s="67"/>
      <c r="BNY1230" s="67"/>
      <c r="BNZ1230" s="67"/>
      <c r="BOA1230" s="67"/>
      <c r="BOB1230" s="67"/>
      <c r="BOC1230" s="67"/>
      <c r="BOD1230" s="67"/>
      <c r="BOE1230" s="67"/>
      <c r="BOF1230" s="67"/>
      <c r="BOG1230" s="67"/>
      <c r="BOH1230" s="67"/>
      <c r="BOI1230" s="67"/>
      <c r="BOJ1230" s="67"/>
      <c r="BOK1230" s="67"/>
      <c r="BOL1230" s="67"/>
      <c r="BOM1230" s="67"/>
      <c r="BON1230" s="67"/>
      <c r="BOO1230" s="67"/>
      <c r="BOP1230" s="67"/>
      <c r="BOQ1230" s="67"/>
      <c r="BOR1230" s="67"/>
      <c r="BOS1230" s="67"/>
      <c r="BOT1230" s="67"/>
      <c r="BOU1230" s="67"/>
      <c r="BOV1230" s="67"/>
      <c r="BOW1230" s="67"/>
      <c r="BOX1230" s="67"/>
      <c r="BOY1230" s="67"/>
      <c r="BOZ1230" s="67"/>
      <c r="BPA1230" s="67"/>
      <c r="BPB1230" s="67"/>
      <c r="BPC1230" s="67"/>
      <c r="BPD1230" s="67"/>
      <c r="BPE1230" s="67"/>
      <c r="BPF1230" s="67"/>
      <c r="BPG1230" s="67"/>
      <c r="BPH1230" s="67"/>
      <c r="BPI1230" s="67"/>
      <c r="BPJ1230" s="67"/>
      <c r="BPK1230" s="67"/>
      <c r="BPL1230" s="67"/>
      <c r="BPM1230" s="67"/>
      <c r="BPN1230" s="67"/>
      <c r="BPO1230" s="67"/>
      <c r="BPP1230" s="67"/>
      <c r="BPQ1230" s="67"/>
      <c r="BPR1230" s="67"/>
      <c r="BPS1230" s="67"/>
      <c r="BPT1230" s="67"/>
      <c r="BPU1230" s="67"/>
      <c r="BPV1230" s="67"/>
      <c r="BPW1230" s="67"/>
      <c r="BPX1230" s="67"/>
      <c r="BPY1230" s="67"/>
      <c r="BPZ1230" s="67"/>
      <c r="BQA1230" s="67"/>
      <c r="BQB1230" s="67"/>
      <c r="BQC1230" s="67"/>
      <c r="BQD1230" s="67"/>
      <c r="BQE1230" s="67"/>
      <c r="BQF1230" s="67"/>
      <c r="BQG1230" s="67"/>
      <c r="BQH1230" s="67"/>
      <c r="BQI1230" s="67"/>
      <c r="BQJ1230" s="67"/>
      <c r="BQK1230" s="67"/>
      <c r="BQL1230" s="67"/>
      <c r="BQM1230" s="67"/>
      <c r="BQN1230" s="67"/>
      <c r="BQO1230" s="67"/>
      <c r="BQP1230" s="67"/>
      <c r="BQQ1230" s="67"/>
      <c r="BQR1230" s="67"/>
      <c r="BQS1230" s="67"/>
      <c r="BQT1230" s="67"/>
      <c r="BQU1230" s="67"/>
      <c r="BQV1230" s="67"/>
      <c r="BQW1230" s="67"/>
      <c r="BQX1230" s="67"/>
      <c r="BQY1230" s="67"/>
      <c r="BQZ1230" s="67"/>
      <c r="BRA1230" s="67"/>
      <c r="BRB1230" s="67"/>
      <c r="BRC1230" s="67"/>
      <c r="BRD1230" s="67"/>
      <c r="BRE1230" s="67"/>
      <c r="BRF1230" s="67"/>
      <c r="BRG1230" s="67"/>
      <c r="BRH1230" s="67"/>
      <c r="BRI1230" s="67"/>
      <c r="BRJ1230" s="67"/>
      <c r="BRK1230" s="67"/>
      <c r="BRL1230" s="67"/>
      <c r="BRM1230" s="67"/>
      <c r="BRN1230" s="67"/>
      <c r="BRO1230" s="67"/>
      <c r="BRP1230" s="67"/>
      <c r="BRQ1230" s="67"/>
      <c r="BRR1230" s="67"/>
      <c r="BRS1230" s="67"/>
      <c r="BRT1230" s="67"/>
      <c r="BRU1230" s="67"/>
      <c r="BRV1230" s="67"/>
      <c r="BRW1230" s="67"/>
      <c r="BRX1230" s="67"/>
      <c r="BRY1230" s="67"/>
      <c r="BRZ1230" s="67"/>
      <c r="BSA1230" s="67"/>
      <c r="BSB1230" s="67"/>
      <c r="BSC1230" s="67"/>
      <c r="BSD1230" s="67"/>
      <c r="BSE1230" s="67"/>
      <c r="BSF1230" s="67"/>
      <c r="BSG1230" s="67"/>
      <c r="BSH1230" s="67"/>
      <c r="BSI1230" s="67"/>
      <c r="BSJ1230" s="67"/>
      <c r="BSK1230" s="67"/>
      <c r="BSL1230" s="67"/>
      <c r="BSM1230" s="67"/>
      <c r="BSN1230" s="67"/>
      <c r="BSO1230" s="67"/>
      <c r="BSP1230" s="67"/>
      <c r="BSQ1230" s="67"/>
      <c r="BSR1230" s="67"/>
      <c r="BSS1230" s="67"/>
      <c r="BST1230" s="67"/>
      <c r="BSU1230" s="67"/>
      <c r="BSV1230" s="67"/>
      <c r="BSW1230" s="67"/>
      <c r="BSX1230" s="67"/>
      <c r="BSY1230" s="67"/>
      <c r="BSZ1230" s="67"/>
      <c r="BTA1230" s="67"/>
      <c r="BTB1230" s="67"/>
      <c r="BTC1230" s="67"/>
      <c r="BTD1230" s="67"/>
      <c r="BTE1230" s="67"/>
      <c r="BTF1230" s="67"/>
      <c r="BTG1230" s="67"/>
      <c r="BTH1230" s="67"/>
      <c r="BTI1230" s="67"/>
      <c r="BTJ1230" s="67"/>
      <c r="BTK1230" s="67"/>
      <c r="BTL1230" s="67"/>
      <c r="BTM1230" s="67"/>
      <c r="BTN1230" s="67"/>
      <c r="BTO1230" s="67"/>
      <c r="BTP1230" s="67"/>
      <c r="BTQ1230" s="67"/>
      <c r="BTR1230" s="67"/>
      <c r="BTS1230" s="67"/>
      <c r="BTT1230" s="67"/>
      <c r="BTU1230" s="67"/>
      <c r="BTV1230" s="67"/>
      <c r="BTW1230" s="67"/>
      <c r="BTX1230" s="67"/>
      <c r="BTY1230" s="67"/>
      <c r="BTZ1230" s="67"/>
      <c r="BUA1230" s="67"/>
      <c r="BUB1230" s="67"/>
      <c r="BUC1230" s="67"/>
      <c r="BUD1230" s="67"/>
      <c r="BUE1230" s="67"/>
      <c r="BUF1230" s="67"/>
      <c r="BUG1230" s="67"/>
      <c r="BUH1230" s="67"/>
      <c r="BUI1230" s="67"/>
      <c r="BUJ1230" s="67"/>
      <c r="BUK1230" s="67"/>
      <c r="BUL1230" s="67"/>
      <c r="BUM1230" s="67"/>
      <c r="BUN1230" s="67"/>
      <c r="BUO1230" s="67"/>
      <c r="BUP1230" s="67"/>
      <c r="BUQ1230" s="67"/>
      <c r="BUR1230" s="67"/>
      <c r="BUS1230" s="67"/>
      <c r="BUT1230" s="67"/>
      <c r="BUU1230" s="67"/>
      <c r="BUV1230" s="67"/>
      <c r="BUW1230" s="67"/>
      <c r="BUX1230" s="67"/>
      <c r="BUY1230" s="67"/>
      <c r="BUZ1230" s="67"/>
      <c r="BVA1230" s="67"/>
      <c r="BVB1230" s="67"/>
      <c r="BVC1230" s="67"/>
      <c r="BVD1230" s="67"/>
      <c r="BVE1230" s="67"/>
      <c r="BVF1230" s="67"/>
      <c r="BVG1230" s="67"/>
      <c r="BVH1230" s="67"/>
      <c r="BVI1230" s="67"/>
      <c r="BVJ1230" s="67"/>
      <c r="BVK1230" s="67"/>
      <c r="BVL1230" s="67"/>
      <c r="BVM1230" s="67"/>
      <c r="BVN1230" s="67"/>
      <c r="BVO1230" s="67"/>
      <c r="BVP1230" s="67"/>
      <c r="BVQ1230" s="67"/>
      <c r="BVR1230" s="67"/>
      <c r="BVS1230" s="67"/>
      <c r="BVT1230" s="67"/>
      <c r="BVU1230" s="67"/>
      <c r="BVV1230" s="67"/>
      <c r="BVW1230" s="67"/>
      <c r="BVX1230" s="67"/>
      <c r="BVY1230" s="67"/>
      <c r="BVZ1230" s="67"/>
      <c r="BWA1230" s="67"/>
      <c r="BWB1230" s="67"/>
      <c r="BWC1230" s="67"/>
      <c r="BWD1230" s="67"/>
      <c r="BWE1230" s="67"/>
      <c r="BWF1230" s="67"/>
      <c r="BWG1230" s="67"/>
      <c r="BWH1230" s="67"/>
      <c r="BWI1230" s="67"/>
      <c r="BWJ1230" s="67"/>
      <c r="BWK1230" s="67"/>
      <c r="BWL1230" s="67"/>
      <c r="BWM1230" s="67"/>
      <c r="BWN1230" s="67"/>
      <c r="BWO1230" s="67"/>
      <c r="BWP1230" s="67"/>
      <c r="BWQ1230" s="67"/>
      <c r="BWR1230" s="67"/>
      <c r="BWS1230" s="67"/>
      <c r="BWT1230" s="67"/>
      <c r="BWU1230" s="67"/>
      <c r="BWV1230" s="67"/>
      <c r="BWW1230" s="67"/>
      <c r="BWX1230" s="67"/>
      <c r="BWY1230" s="67"/>
      <c r="BWZ1230" s="67"/>
      <c r="BXA1230" s="67"/>
      <c r="BXB1230" s="67"/>
      <c r="BXC1230" s="67"/>
      <c r="BXD1230" s="67"/>
      <c r="BXE1230" s="67"/>
      <c r="BXF1230" s="67"/>
      <c r="BXG1230" s="67"/>
      <c r="BXH1230" s="67"/>
      <c r="BXI1230" s="67"/>
      <c r="BXJ1230" s="67"/>
      <c r="BXK1230" s="67"/>
      <c r="BXL1230" s="67"/>
      <c r="BXM1230" s="67"/>
      <c r="BXN1230" s="67"/>
      <c r="BXO1230" s="67"/>
      <c r="BXP1230" s="67"/>
      <c r="BXQ1230" s="67"/>
      <c r="BXR1230" s="67"/>
      <c r="BXS1230" s="67"/>
      <c r="BXT1230" s="67"/>
      <c r="BXU1230" s="67"/>
      <c r="BXV1230" s="67"/>
      <c r="BXW1230" s="67"/>
      <c r="BXX1230" s="67"/>
      <c r="BXY1230" s="67"/>
      <c r="BXZ1230" s="67"/>
      <c r="BYA1230" s="67"/>
      <c r="BYB1230" s="67"/>
      <c r="BYC1230" s="67"/>
      <c r="BYD1230" s="67"/>
      <c r="BYE1230" s="67"/>
      <c r="BYF1230" s="67"/>
      <c r="BYG1230" s="67"/>
      <c r="BYH1230" s="67"/>
      <c r="BYI1230" s="67"/>
      <c r="BYJ1230" s="67"/>
      <c r="BYK1230" s="67"/>
      <c r="BYL1230" s="67"/>
      <c r="BYM1230" s="67"/>
      <c r="BYN1230" s="67"/>
      <c r="BYO1230" s="67"/>
      <c r="BYP1230" s="67"/>
      <c r="BYQ1230" s="67"/>
      <c r="BYR1230" s="67"/>
      <c r="BYS1230" s="67"/>
      <c r="BYT1230" s="67"/>
      <c r="BYU1230" s="67"/>
      <c r="BYV1230" s="67"/>
      <c r="BYW1230" s="67"/>
      <c r="BYX1230" s="67"/>
      <c r="BYY1230" s="67"/>
      <c r="BYZ1230" s="67"/>
      <c r="BZA1230" s="67"/>
      <c r="BZB1230" s="67"/>
      <c r="BZC1230" s="67"/>
      <c r="BZD1230" s="67"/>
      <c r="BZE1230" s="67"/>
      <c r="BZF1230" s="67"/>
      <c r="BZG1230" s="67"/>
      <c r="BZH1230" s="67"/>
      <c r="BZI1230" s="67"/>
      <c r="BZJ1230" s="67"/>
      <c r="BZK1230" s="67"/>
      <c r="BZL1230" s="67"/>
      <c r="BZM1230" s="67"/>
      <c r="BZN1230" s="67"/>
      <c r="BZO1230" s="67"/>
      <c r="BZP1230" s="67"/>
      <c r="BZQ1230" s="67"/>
      <c r="BZR1230" s="67"/>
      <c r="BZS1230" s="67"/>
      <c r="BZT1230" s="67"/>
      <c r="BZU1230" s="67"/>
      <c r="BZV1230" s="67"/>
      <c r="BZW1230" s="67"/>
      <c r="BZX1230" s="67"/>
      <c r="BZY1230" s="67"/>
      <c r="BZZ1230" s="67"/>
      <c r="CAA1230" s="67"/>
      <c r="CAB1230" s="67"/>
      <c r="CAC1230" s="67"/>
      <c r="CAD1230" s="67"/>
      <c r="CAE1230" s="67"/>
      <c r="CAF1230" s="67"/>
      <c r="CAG1230" s="67"/>
      <c r="CAH1230" s="67"/>
      <c r="CAI1230" s="67"/>
      <c r="CAJ1230" s="67"/>
      <c r="CAK1230" s="67"/>
      <c r="CAL1230" s="67"/>
      <c r="CAM1230" s="67"/>
      <c r="CAN1230" s="67"/>
      <c r="CAO1230" s="67"/>
      <c r="CAP1230" s="67"/>
      <c r="CAQ1230" s="67"/>
      <c r="CAR1230" s="67"/>
      <c r="CAS1230" s="67"/>
      <c r="CAT1230" s="67"/>
      <c r="CAU1230" s="67"/>
      <c r="CAV1230" s="67"/>
      <c r="CAW1230" s="67"/>
      <c r="CAX1230" s="67"/>
      <c r="CAY1230" s="67"/>
      <c r="CAZ1230" s="67"/>
      <c r="CBA1230" s="67"/>
      <c r="CBB1230" s="67"/>
      <c r="CBC1230" s="67"/>
      <c r="CBD1230" s="67"/>
      <c r="CBE1230" s="67"/>
      <c r="CBF1230" s="67"/>
      <c r="CBG1230" s="67"/>
      <c r="CBH1230" s="67"/>
      <c r="CBI1230" s="67"/>
      <c r="CBJ1230" s="67"/>
      <c r="CBK1230" s="67"/>
      <c r="CBL1230" s="67"/>
      <c r="CBM1230" s="67"/>
      <c r="CBN1230" s="67"/>
      <c r="CBO1230" s="67"/>
      <c r="CBP1230" s="67"/>
      <c r="CBQ1230" s="67"/>
      <c r="CBR1230" s="67"/>
      <c r="CBS1230" s="67"/>
      <c r="CBT1230" s="67"/>
      <c r="CBU1230" s="67"/>
      <c r="CBV1230" s="67"/>
      <c r="CBW1230" s="67"/>
      <c r="CBX1230" s="67"/>
      <c r="CBY1230" s="67"/>
      <c r="CBZ1230" s="67"/>
      <c r="CCA1230" s="67"/>
      <c r="CCB1230" s="67"/>
      <c r="CCC1230" s="67"/>
      <c r="CCD1230" s="67"/>
      <c r="CCE1230" s="67"/>
      <c r="CCF1230" s="67"/>
      <c r="CCG1230" s="67"/>
      <c r="CCH1230" s="67"/>
      <c r="CCI1230" s="67"/>
      <c r="CCJ1230" s="67"/>
      <c r="CCK1230" s="67"/>
      <c r="CCL1230" s="67"/>
      <c r="CCM1230" s="67"/>
      <c r="CCN1230" s="67"/>
      <c r="CCO1230" s="67"/>
      <c r="CCP1230" s="67"/>
      <c r="CCQ1230" s="67"/>
      <c r="CCR1230" s="67"/>
      <c r="CCS1230" s="67"/>
      <c r="CCT1230" s="67"/>
      <c r="CCU1230" s="67"/>
      <c r="CCV1230" s="67"/>
      <c r="CCW1230" s="67"/>
      <c r="CCX1230" s="67"/>
      <c r="CCY1230" s="67"/>
      <c r="CCZ1230" s="67"/>
      <c r="CDA1230" s="67"/>
      <c r="CDB1230" s="67"/>
      <c r="CDC1230" s="67"/>
      <c r="CDD1230" s="67"/>
      <c r="CDE1230" s="67"/>
      <c r="CDF1230" s="67"/>
      <c r="CDG1230" s="67"/>
      <c r="CDH1230" s="67"/>
      <c r="CDI1230" s="67"/>
      <c r="CDJ1230" s="67"/>
      <c r="CDK1230" s="67"/>
      <c r="CDL1230" s="67"/>
      <c r="CDM1230" s="67"/>
      <c r="CDN1230" s="67"/>
      <c r="CDO1230" s="67"/>
      <c r="CDP1230" s="67"/>
      <c r="CDQ1230" s="67"/>
      <c r="CDR1230" s="67"/>
      <c r="CDS1230" s="67"/>
      <c r="CDT1230" s="67"/>
      <c r="CDU1230" s="67"/>
      <c r="CDV1230" s="67"/>
      <c r="CDW1230" s="67"/>
      <c r="CDX1230" s="67"/>
      <c r="CDY1230" s="67"/>
      <c r="CDZ1230" s="67"/>
      <c r="CEA1230" s="67"/>
      <c r="CEB1230" s="67"/>
      <c r="CEC1230" s="67"/>
      <c r="CED1230" s="67"/>
      <c r="CEE1230" s="67"/>
      <c r="CEF1230" s="67"/>
      <c r="CEG1230" s="67"/>
      <c r="CEH1230" s="67"/>
      <c r="CEI1230" s="67"/>
      <c r="CEJ1230" s="67"/>
      <c r="CEK1230" s="67"/>
      <c r="CEL1230" s="67"/>
      <c r="CEM1230" s="67"/>
      <c r="CEN1230" s="67"/>
      <c r="CEO1230" s="67"/>
      <c r="CEP1230" s="67"/>
      <c r="CEQ1230" s="67"/>
      <c r="CER1230" s="67"/>
      <c r="CES1230" s="67"/>
      <c r="CET1230" s="67"/>
      <c r="CEU1230" s="67"/>
      <c r="CEV1230" s="67"/>
      <c r="CEW1230" s="67"/>
      <c r="CEX1230" s="67"/>
      <c r="CEY1230" s="67"/>
      <c r="CEZ1230" s="67"/>
      <c r="CFA1230" s="67"/>
      <c r="CFB1230" s="67"/>
      <c r="CFC1230" s="67"/>
      <c r="CFD1230" s="67"/>
      <c r="CFE1230" s="67"/>
      <c r="CFF1230" s="67"/>
      <c r="CFG1230" s="67"/>
      <c r="CFH1230" s="67"/>
      <c r="CFI1230" s="67"/>
      <c r="CFJ1230" s="67"/>
      <c r="CFK1230" s="67"/>
      <c r="CFL1230" s="67"/>
      <c r="CFM1230" s="67"/>
      <c r="CFN1230" s="67"/>
      <c r="CFO1230" s="67"/>
      <c r="CFP1230" s="67"/>
      <c r="CFQ1230" s="67"/>
      <c r="CFR1230" s="67"/>
      <c r="CFS1230" s="67"/>
      <c r="CFT1230" s="67"/>
      <c r="CFU1230" s="67"/>
      <c r="CFV1230" s="67"/>
      <c r="CFW1230" s="67"/>
      <c r="CFX1230" s="67"/>
      <c r="CFY1230" s="67"/>
      <c r="CFZ1230" s="67"/>
      <c r="CGA1230" s="67"/>
      <c r="CGB1230" s="67"/>
      <c r="CGC1230" s="67"/>
      <c r="CGD1230" s="67"/>
      <c r="CGE1230" s="67"/>
      <c r="CGF1230" s="67"/>
      <c r="CGG1230" s="67"/>
      <c r="CGH1230" s="67"/>
      <c r="CGI1230" s="67"/>
      <c r="CGJ1230" s="67"/>
      <c r="CGK1230" s="67"/>
      <c r="CGL1230" s="67"/>
      <c r="CGM1230" s="67"/>
      <c r="CGN1230" s="67"/>
      <c r="CGO1230" s="67"/>
      <c r="CGP1230" s="67"/>
      <c r="CGQ1230" s="67"/>
      <c r="CGR1230" s="67"/>
      <c r="CGS1230" s="67"/>
      <c r="CGT1230" s="67"/>
      <c r="CGU1230" s="67"/>
      <c r="CGV1230" s="67"/>
      <c r="CGW1230" s="67"/>
      <c r="CGX1230" s="67"/>
      <c r="CGY1230" s="67"/>
      <c r="CGZ1230" s="67"/>
      <c r="CHA1230" s="67"/>
      <c r="CHB1230" s="67"/>
      <c r="CHC1230" s="67"/>
      <c r="CHD1230" s="67"/>
      <c r="CHE1230" s="67"/>
      <c r="CHF1230" s="67"/>
      <c r="CHG1230" s="67"/>
      <c r="CHH1230" s="67"/>
      <c r="CHI1230" s="67"/>
      <c r="CHJ1230" s="67"/>
      <c r="CHK1230" s="67"/>
      <c r="CHL1230" s="67"/>
      <c r="CHM1230" s="67"/>
      <c r="CHN1230" s="67"/>
      <c r="CHO1230" s="67"/>
      <c r="CHP1230" s="67"/>
      <c r="CHQ1230" s="67"/>
      <c r="CHR1230" s="67"/>
      <c r="CHS1230" s="67"/>
      <c r="CHT1230" s="67"/>
      <c r="CHU1230" s="67"/>
      <c r="CHV1230" s="67"/>
      <c r="CHW1230" s="67"/>
      <c r="CHX1230" s="67"/>
      <c r="CHY1230" s="67"/>
      <c r="CHZ1230" s="67"/>
      <c r="CIA1230" s="67"/>
      <c r="CIB1230" s="67"/>
      <c r="CIC1230" s="67"/>
      <c r="CID1230" s="67"/>
      <c r="CIE1230" s="67"/>
      <c r="CIF1230" s="67"/>
      <c r="CIG1230" s="67"/>
      <c r="CIH1230" s="67"/>
      <c r="CII1230" s="67"/>
      <c r="CIJ1230" s="67"/>
      <c r="CIK1230" s="67"/>
      <c r="CIL1230" s="67"/>
      <c r="CIM1230" s="67"/>
      <c r="CIN1230" s="67"/>
      <c r="CIO1230" s="67"/>
      <c r="CIP1230" s="67"/>
      <c r="CIQ1230" s="67"/>
      <c r="CIR1230" s="67"/>
      <c r="CIS1230" s="67"/>
      <c r="CIT1230" s="67"/>
      <c r="CIU1230" s="67"/>
      <c r="CIV1230" s="67"/>
      <c r="CIW1230" s="67"/>
      <c r="CIX1230" s="67"/>
      <c r="CIY1230" s="67"/>
      <c r="CIZ1230" s="67"/>
      <c r="CJA1230" s="67"/>
      <c r="CJB1230" s="67"/>
      <c r="CJC1230" s="67"/>
      <c r="CJD1230" s="67"/>
      <c r="CJE1230" s="67"/>
      <c r="CJF1230" s="67"/>
      <c r="CJG1230" s="67"/>
      <c r="CJH1230" s="67"/>
      <c r="CJI1230" s="67"/>
      <c r="CJJ1230" s="67"/>
      <c r="CJK1230" s="67"/>
      <c r="CJL1230" s="67"/>
      <c r="CJM1230" s="67"/>
      <c r="CJN1230" s="67"/>
      <c r="CJO1230" s="67"/>
      <c r="CJP1230" s="67"/>
      <c r="CJQ1230" s="67"/>
      <c r="CJR1230" s="67"/>
      <c r="CJS1230" s="67"/>
      <c r="CJT1230" s="67"/>
      <c r="CJU1230" s="67"/>
      <c r="CJV1230" s="67"/>
      <c r="CJW1230" s="67"/>
      <c r="CJX1230" s="67"/>
      <c r="CJY1230" s="67"/>
      <c r="CJZ1230" s="67"/>
      <c r="CKA1230" s="67"/>
      <c r="CKB1230" s="67"/>
      <c r="CKC1230" s="67"/>
      <c r="CKD1230" s="67"/>
      <c r="CKE1230" s="67"/>
      <c r="CKF1230" s="67"/>
      <c r="CKG1230" s="67"/>
      <c r="CKH1230" s="67"/>
      <c r="CKI1230" s="67"/>
      <c r="CKJ1230" s="67"/>
      <c r="CKK1230" s="67"/>
      <c r="CKL1230" s="67"/>
      <c r="CKM1230" s="67"/>
      <c r="CKN1230" s="67"/>
      <c r="CKO1230" s="67"/>
      <c r="CKP1230" s="67"/>
      <c r="CKQ1230" s="67"/>
      <c r="CKR1230" s="67"/>
      <c r="CKS1230" s="67"/>
      <c r="CKT1230" s="67"/>
      <c r="CKU1230" s="67"/>
      <c r="CKV1230" s="67"/>
      <c r="CKW1230" s="67"/>
      <c r="CKX1230" s="67"/>
      <c r="CKY1230" s="67"/>
      <c r="CKZ1230" s="67"/>
      <c r="CLA1230" s="67"/>
      <c r="CLB1230" s="67"/>
      <c r="CLC1230" s="67"/>
      <c r="CLD1230" s="67"/>
      <c r="CLE1230" s="67"/>
      <c r="CLF1230" s="67"/>
      <c r="CLG1230" s="67"/>
      <c r="CLH1230" s="67"/>
      <c r="CLI1230" s="67"/>
      <c r="CLJ1230" s="67"/>
      <c r="CLK1230" s="67"/>
      <c r="CLL1230" s="67"/>
      <c r="CLM1230" s="67"/>
      <c r="CLN1230" s="67"/>
      <c r="CLO1230" s="67"/>
      <c r="CLP1230" s="67"/>
      <c r="CLQ1230" s="67"/>
      <c r="CLR1230" s="67"/>
      <c r="CLS1230" s="67"/>
      <c r="CLT1230" s="67"/>
      <c r="CLU1230" s="67"/>
      <c r="CLV1230" s="67"/>
      <c r="CLW1230" s="67"/>
      <c r="CLX1230" s="67"/>
      <c r="CLY1230" s="67"/>
      <c r="CLZ1230" s="67"/>
      <c r="CMA1230" s="67"/>
      <c r="CMB1230" s="67"/>
      <c r="CMC1230" s="67"/>
      <c r="CMD1230" s="67"/>
      <c r="CME1230" s="67"/>
      <c r="CMF1230" s="67"/>
      <c r="CMG1230" s="67"/>
      <c r="CMH1230" s="67"/>
      <c r="CMI1230" s="67"/>
      <c r="CMJ1230" s="67"/>
      <c r="CMK1230" s="67"/>
      <c r="CML1230" s="67"/>
      <c r="CMM1230" s="67"/>
      <c r="CMN1230" s="67"/>
      <c r="CMO1230" s="67"/>
      <c r="CMP1230" s="67"/>
      <c r="CMQ1230" s="67"/>
      <c r="CMR1230" s="67"/>
      <c r="CMS1230" s="67"/>
      <c r="CMT1230" s="67"/>
      <c r="CMU1230" s="67"/>
      <c r="CMV1230" s="67"/>
      <c r="CMW1230" s="67"/>
      <c r="CMX1230" s="67"/>
      <c r="CMY1230" s="67"/>
      <c r="CMZ1230" s="67"/>
      <c r="CNA1230" s="67"/>
      <c r="CNB1230" s="67"/>
      <c r="CNC1230" s="67"/>
      <c r="CND1230" s="67"/>
      <c r="CNE1230" s="67"/>
      <c r="CNF1230" s="67"/>
      <c r="CNG1230" s="67"/>
      <c r="CNH1230" s="67"/>
      <c r="CNI1230" s="67"/>
      <c r="CNJ1230" s="67"/>
      <c r="CNK1230" s="67"/>
      <c r="CNL1230" s="67"/>
      <c r="CNM1230" s="67"/>
      <c r="CNN1230" s="67"/>
      <c r="CNO1230" s="67"/>
      <c r="CNP1230" s="67"/>
      <c r="CNQ1230" s="67"/>
      <c r="CNR1230" s="67"/>
      <c r="CNS1230" s="67"/>
      <c r="CNT1230" s="67"/>
      <c r="CNU1230" s="67"/>
      <c r="CNV1230" s="67"/>
      <c r="CNW1230" s="67"/>
      <c r="CNX1230" s="67"/>
      <c r="CNY1230" s="67"/>
      <c r="CNZ1230" s="67"/>
      <c r="COA1230" s="67"/>
      <c r="COB1230" s="67"/>
      <c r="COC1230" s="67"/>
      <c r="COD1230" s="67"/>
      <c r="COE1230" s="67"/>
      <c r="COF1230" s="67"/>
      <c r="COG1230" s="67"/>
      <c r="COH1230" s="67"/>
      <c r="COI1230" s="67"/>
      <c r="COJ1230" s="67"/>
      <c r="COK1230" s="67"/>
      <c r="COL1230" s="67"/>
      <c r="COM1230" s="67"/>
      <c r="CON1230" s="67"/>
      <c r="COO1230" s="67"/>
      <c r="COP1230" s="67"/>
      <c r="COQ1230" s="67"/>
      <c r="COR1230" s="67"/>
      <c r="COS1230" s="67"/>
      <c r="COT1230" s="67"/>
      <c r="COU1230" s="67"/>
      <c r="COV1230" s="67"/>
      <c r="COW1230" s="67"/>
      <c r="COX1230" s="67"/>
      <c r="COY1230" s="67"/>
      <c r="COZ1230" s="67"/>
      <c r="CPA1230" s="67"/>
      <c r="CPB1230" s="67"/>
      <c r="CPC1230" s="67"/>
      <c r="CPD1230" s="67"/>
      <c r="CPE1230" s="67"/>
      <c r="CPF1230" s="67"/>
      <c r="CPG1230" s="67"/>
      <c r="CPH1230" s="67"/>
      <c r="CPI1230" s="67"/>
      <c r="CPJ1230" s="67"/>
      <c r="CPK1230" s="67"/>
      <c r="CPL1230" s="67"/>
      <c r="CPM1230" s="67"/>
      <c r="CPN1230" s="67"/>
      <c r="CPO1230" s="67"/>
      <c r="CPP1230" s="67"/>
      <c r="CPQ1230" s="67"/>
      <c r="CPR1230" s="67"/>
      <c r="CPS1230" s="67"/>
      <c r="CPT1230" s="67"/>
      <c r="CPU1230" s="67"/>
      <c r="CPV1230" s="67"/>
      <c r="CPW1230" s="67"/>
      <c r="CPX1230" s="67"/>
      <c r="CPY1230" s="67"/>
      <c r="CPZ1230" s="67"/>
      <c r="CQA1230" s="67"/>
      <c r="CQB1230" s="67"/>
      <c r="CQC1230" s="67"/>
      <c r="CQD1230" s="67"/>
      <c r="CQE1230" s="67"/>
      <c r="CQF1230" s="67"/>
      <c r="CQG1230" s="67"/>
      <c r="CQH1230" s="67"/>
      <c r="CQI1230" s="67"/>
      <c r="CQJ1230" s="67"/>
      <c r="CQK1230" s="67"/>
      <c r="CQL1230" s="67"/>
      <c r="CQM1230" s="67"/>
      <c r="CQN1230" s="67"/>
      <c r="CQO1230" s="67"/>
      <c r="CQP1230" s="67"/>
      <c r="CQQ1230" s="67"/>
      <c r="CQR1230" s="67"/>
      <c r="CQS1230" s="67"/>
      <c r="CQT1230" s="67"/>
      <c r="CQU1230" s="67"/>
      <c r="CQV1230" s="67"/>
      <c r="CQW1230" s="67"/>
      <c r="CQX1230" s="67"/>
      <c r="CQY1230" s="67"/>
      <c r="CQZ1230" s="67"/>
      <c r="CRA1230" s="67"/>
      <c r="CRB1230" s="67"/>
      <c r="CRC1230" s="67"/>
      <c r="CRD1230" s="67"/>
      <c r="CRE1230" s="67"/>
      <c r="CRF1230" s="67"/>
      <c r="CRG1230" s="67"/>
      <c r="CRH1230" s="67"/>
      <c r="CRI1230" s="67"/>
      <c r="CRJ1230" s="67"/>
      <c r="CRK1230" s="67"/>
      <c r="CRL1230" s="67"/>
      <c r="CRM1230" s="67"/>
      <c r="CRN1230" s="67"/>
      <c r="CRO1230" s="67"/>
      <c r="CRP1230" s="67"/>
      <c r="CRQ1230" s="67"/>
      <c r="CRR1230" s="67"/>
      <c r="CRS1230" s="67"/>
      <c r="CRT1230" s="67"/>
      <c r="CRU1230" s="67"/>
      <c r="CRV1230" s="67"/>
      <c r="CRW1230" s="67"/>
      <c r="CRX1230" s="67"/>
      <c r="CRY1230" s="67"/>
      <c r="CRZ1230" s="67"/>
      <c r="CSA1230" s="67"/>
      <c r="CSB1230" s="67"/>
      <c r="CSC1230" s="67"/>
      <c r="CSD1230" s="67"/>
      <c r="CSE1230" s="67"/>
      <c r="CSF1230" s="67"/>
      <c r="CSG1230" s="67"/>
      <c r="CSH1230" s="67"/>
      <c r="CSI1230" s="67"/>
      <c r="CSJ1230" s="67"/>
      <c r="CSK1230" s="67"/>
      <c r="CSL1230" s="67"/>
      <c r="CSM1230" s="67"/>
      <c r="CSN1230" s="67"/>
      <c r="CSO1230" s="67"/>
      <c r="CSP1230" s="67"/>
      <c r="CSQ1230" s="67"/>
      <c r="CSR1230" s="67"/>
      <c r="CSS1230" s="67"/>
      <c r="CST1230" s="67"/>
      <c r="CSU1230" s="67"/>
      <c r="CSV1230" s="67"/>
      <c r="CSW1230" s="67"/>
      <c r="CSX1230" s="67"/>
      <c r="CSY1230" s="67"/>
      <c r="CSZ1230" s="67"/>
      <c r="CTA1230" s="67"/>
      <c r="CTB1230" s="67"/>
      <c r="CTC1230" s="67"/>
      <c r="CTD1230" s="67"/>
      <c r="CTE1230" s="67"/>
      <c r="CTF1230" s="67"/>
      <c r="CTG1230" s="67"/>
      <c r="CTH1230" s="67"/>
      <c r="CTI1230" s="67"/>
      <c r="CTJ1230" s="67"/>
      <c r="CTK1230" s="67"/>
      <c r="CTL1230" s="67"/>
      <c r="CTM1230" s="67"/>
      <c r="CTN1230" s="67"/>
      <c r="CTO1230" s="67"/>
      <c r="CTP1230" s="67"/>
      <c r="CTQ1230" s="67"/>
      <c r="CTR1230" s="67"/>
      <c r="CTS1230" s="67"/>
      <c r="CTT1230" s="67"/>
      <c r="CTU1230" s="67"/>
      <c r="CTV1230" s="67"/>
      <c r="CTW1230" s="67"/>
      <c r="CTX1230" s="67"/>
      <c r="CTY1230" s="67"/>
      <c r="CTZ1230" s="67"/>
      <c r="CUA1230" s="67"/>
      <c r="CUB1230" s="67"/>
      <c r="CUC1230" s="67"/>
      <c r="CUD1230" s="67"/>
      <c r="CUE1230" s="67"/>
      <c r="CUF1230" s="67"/>
      <c r="CUG1230" s="67"/>
      <c r="CUH1230" s="67"/>
      <c r="CUI1230" s="67"/>
      <c r="CUJ1230" s="67"/>
      <c r="CUK1230" s="67"/>
      <c r="CUL1230" s="67"/>
      <c r="CUM1230" s="67"/>
      <c r="CUN1230" s="67"/>
      <c r="CUO1230" s="67"/>
      <c r="CUP1230" s="67"/>
      <c r="CUQ1230" s="67"/>
      <c r="CUR1230" s="67"/>
      <c r="CUS1230" s="67"/>
      <c r="CUT1230" s="67"/>
      <c r="CUU1230" s="67"/>
      <c r="CUV1230" s="67"/>
      <c r="CUW1230" s="67"/>
      <c r="CUX1230" s="67"/>
      <c r="CUY1230" s="67"/>
      <c r="CUZ1230" s="67"/>
      <c r="CVA1230" s="67"/>
      <c r="CVB1230" s="67"/>
      <c r="CVC1230" s="67"/>
      <c r="CVD1230" s="67"/>
      <c r="CVE1230" s="67"/>
      <c r="CVF1230" s="67"/>
      <c r="CVG1230" s="67"/>
      <c r="CVH1230" s="67"/>
      <c r="CVI1230" s="67"/>
      <c r="CVJ1230" s="67"/>
      <c r="CVK1230" s="67"/>
      <c r="CVL1230" s="67"/>
      <c r="CVM1230" s="67"/>
      <c r="CVN1230" s="67"/>
      <c r="CVO1230" s="67"/>
      <c r="CVP1230" s="67"/>
      <c r="CVQ1230" s="67"/>
      <c r="CVR1230" s="67"/>
      <c r="CVS1230" s="67"/>
      <c r="CVT1230" s="67"/>
      <c r="CVU1230" s="67"/>
      <c r="CVV1230" s="67"/>
      <c r="CVW1230" s="67"/>
      <c r="CVX1230" s="67"/>
      <c r="CVY1230" s="67"/>
      <c r="CVZ1230" s="67"/>
      <c r="CWA1230" s="67"/>
      <c r="CWB1230" s="67"/>
      <c r="CWC1230" s="67"/>
      <c r="CWD1230" s="67"/>
      <c r="CWE1230" s="67"/>
      <c r="CWF1230" s="67"/>
      <c r="CWG1230" s="67"/>
      <c r="CWH1230" s="67"/>
      <c r="CWI1230" s="67"/>
      <c r="CWJ1230" s="67"/>
      <c r="CWK1230" s="67"/>
      <c r="CWL1230" s="67"/>
      <c r="CWM1230" s="67"/>
      <c r="CWN1230" s="67"/>
      <c r="CWO1230" s="67"/>
      <c r="CWP1230" s="67"/>
      <c r="CWQ1230" s="67"/>
      <c r="CWR1230" s="67"/>
      <c r="CWS1230" s="67"/>
      <c r="CWT1230" s="67"/>
      <c r="CWU1230" s="67"/>
      <c r="CWV1230" s="67"/>
      <c r="CWW1230" s="67"/>
      <c r="CWX1230" s="67"/>
      <c r="CWY1230" s="67"/>
      <c r="CWZ1230" s="67"/>
      <c r="CXA1230" s="67"/>
      <c r="CXB1230" s="67"/>
      <c r="CXC1230" s="67"/>
      <c r="CXD1230" s="67"/>
      <c r="CXE1230" s="67"/>
      <c r="CXF1230" s="67"/>
      <c r="CXG1230" s="67"/>
      <c r="CXH1230" s="67"/>
      <c r="CXI1230" s="67"/>
      <c r="CXJ1230" s="67"/>
      <c r="CXK1230" s="67"/>
      <c r="CXL1230" s="67"/>
      <c r="CXM1230" s="67"/>
      <c r="CXN1230" s="67"/>
      <c r="CXO1230" s="67"/>
      <c r="CXP1230" s="67"/>
      <c r="CXQ1230" s="67"/>
      <c r="CXR1230" s="67"/>
      <c r="CXS1230" s="67"/>
      <c r="CXT1230" s="67"/>
      <c r="CXU1230" s="67"/>
      <c r="CXV1230" s="67"/>
      <c r="CXW1230" s="67"/>
      <c r="CXX1230" s="67"/>
      <c r="CXY1230" s="67"/>
      <c r="CXZ1230" s="67"/>
      <c r="CYA1230" s="67"/>
      <c r="CYB1230" s="67"/>
      <c r="CYC1230" s="67"/>
      <c r="CYD1230" s="67"/>
      <c r="CYE1230" s="67"/>
      <c r="CYF1230" s="67"/>
      <c r="CYG1230" s="67"/>
      <c r="CYH1230" s="67"/>
      <c r="CYI1230" s="67"/>
      <c r="CYJ1230" s="67"/>
      <c r="CYK1230" s="67"/>
      <c r="CYL1230" s="67"/>
      <c r="CYM1230" s="67"/>
      <c r="CYN1230" s="67"/>
      <c r="CYO1230" s="67"/>
      <c r="CYP1230" s="67"/>
      <c r="CYQ1230" s="67"/>
      <c r="CYR1230" s="67"/>
      <c r="CYS1230" s="67"/>
      <c r="CYT1230" s="67"/>
      <c r="CYU1230" s="67"/>
      <c r="CYV1230" s="67"/>
      <c r="CYW1230" s="67"/>
      <c r="CYX1230" s="67"/>
      <c r="CYY1230" s="67"/>
      <c r="CYZ1230" s="67"/>
      <c r="CZA1230" s="67"/>
      <c r="CZB1230" s="67"/>
      <c r="CZC1230" s="67"/>
      <c r="CZD1230" s="67"/>
      <c r="CZE1230" s="67"/>
      <c r="CZF1230" s="67"/>
      <c r="CZG1230" s="67"/>
      <c r="CZH1230" s="67"/>
      <c r="CZI1230" s="67"/>
      <c r="CZJ1230" s="67"/>
      <c r="CZK1230" s="67"/>
      <c r="CZL1230" s="67"/>
      <c r="CZM1230" s="67"/>
      <c r="CZN1230" s="67"/>
      <c r="CZO1230" s="67"/>
      <c r="CZP1230" s="67"/>
      <c r="CZQ1230" s="67"/>
      <c r="CZR1230" s="67"/>
      <c r="CZS1230" s="67"/>
      <c r="CZT1230" s="67"/>
      <c r="CZU1230" s="67"/>
      <c r="CZV1230" s="67"/>
      <c r="CZW1230" s="67"/>
      <c r="CZX1230" s="67"/>
      <c r="CZY1230" s="67"/>
      <c r="CZZ1230" s="67"/>
      <c r="DAA1230" s="67"/>
      <c r="DAB1230" s="67"/>
      <c r="DAC1230" s="67"/>
      <c r="DAD1230" s="67"/>
      <c r="DAE1230" s="67"/>
      <c r="DAF1230" s="67"/>
      <c r="DAG1230" s="67"/>
      <c r="DAH1230" s="67"/>
      <c r="DAI1230" s="67"/>
      <c r="DAJ1230" s="67"/>
      <c r="DAK1230" s="67"/>
      <c r="DAL1230" s="67"/>
      <c r="DAM1230" s="67"/>
      <c r="DAN1230" s="67"/>
      <c r="DAO1230" s="67"/>
      <c r="DAP1230" s="67"/>
      <c r="DAQ1230" s="67"/>
      <c r="DAR1230" s="67"/>
      <c r="DAS1230" s="67"/>
      <c r="DAT1230" s="67"/>
      <c r="DAU1230" s="67"/>
      <c r="DAV1230" s="67"/>
      <c r="DAW1230" s="67"/>
      <c r="DAX1230" s="67"/>
      <c r="DAY1230" s="67"/>
      <c r="DAZ1230" s="67"/>
      <c r="DBA1230" s="67"/>
      <c r="DBB1230" s="67"/>
      <c r="DBC1230" s="67"/>
      <c r="DBD1230" s="67"/>
      <c r="DBE1230" s="67"/>
      <c r="DBF1230" s="67"/>
      <c r="DBG1230" s="67"/>
      <c r="DBH1230" s="67"/>
      <c r="DBI1230" s="67"/>
      <c r="DBJ1230" s="67"/>
      <c r="DBK1230" s="67"/>
      <c r="DBL1230" s="67"/>
      <c r="DBM1230" s="67"/>
      <c r="DBN1230" s="67"/>
      <c r="DBO1230" s="67"/>
      <c r="DBP1230" s="67"/>
      <c r="DBQ1230" s="67"/>
      <c r="DBR1230" s="67"/>
      <c r="DBS1230" s="67"/>
      <c r="DBT1230" s="67"/>
      <c r="DBU1230" s="67"/>
      <c r="DBV1230" s="67"/>
      <c r="DBW1230" s="67"/>
      <c r="DBX1230" s="67"/>
      <c r="DBY1230" s="67"/>
      <c r="DBZ1230" s="67"/>
      <c r="DCA1230" s="67"/>
      <c r="DCB1230" s="67"/>
      <c r="DCC1230" s="67"/>
      <c r="DCD1230" s="67"/>
      <c r="DCE1230" s="67"/>
      <c r="DCF1230" s="67"/>
      <c r="DCG1230" s="67"/>
      <c r="DCH1230" s="67"/>
      <c r="DCI1230" s="67"/>
      <c r="DCJ1230" s="67"/>
      <c r="DCK1230" s="67"/>
      <c r="DCL1230" s="67"/>
      <c r="DCM1230" s="67"/>
      <c r="DCN1230" s="67"/>
      <c r="DCO1230" s="67"/>
      <c r="DCP1230" s="67"/>
      <c r="DCQ1230" s="67"/>
      <c r="DCR1230" s="67"/>
      <c r="DCS1230" s="67"/>
      <c r="DCT1230" s="67"/>
      <c r="DCU1230" s="67"/>
      <c r="DCV1230" s="67"/>
      <c r="DCW1230" s="67"/>
      <c r="DCX1230" s="67"/>
      <c r="DCY1230" s="67"/>
      <c r="DCZ1230" s="67"/>
      <c r="DDA1230" s="67"/>
      <c r="DDB1230" s="67"/>
      <c r="DDC1230" s="67"/>
      <c r="DDD1230" s="67"/>
      <c r="DDE1230" s="67"/>
      <c r="DDF1230" s="67"/>
      <c r="DDG1230" s="67"/>
      <c r="DDH1230" s="67"/>
      <c r="DDI1230" s="67"/>
      <c r="DDJ1230" s="67"/>
      <c r="DDK1230" s="67"/>
      <c r="DDL1230" s="67"/>
      <c r="DDM1230" s="67"/>
      <c r="DDN1230" s="67"/>
      <c r="DDO1230" s="67"/>
      <c r="DDP1230" s="67"/>
      <c r="DDQ1230" s="67"/>
      <c r="DDR1230" s="67"/>
      <c r="DDS1230" s="67"/>
      <c r="DDT1230" s="67"/>
      <c r="DDU1230" s="67"/>
      <c r="DDV1230" s="67"/>
      <c r="DDW1230" s="67"/>
      <c r="DDX1230" s="67"/>
      <c r="DDY1230" s="67"/>
      <c r="DDZ1230" s="67"/>
      <c r="DEA1230" s="67"/>
      <c r="DEB1230" s="67"/>
      <c r="DEC1230" s="67"/>
      <c r="DED1230" s="67"/>
      <c r="DEE1230" s="67"/>
      <c r="DEF1230" s="67"/>
      <c r="DEG1230" s="67"/>
      <c r="DEH1230" s="67"/>
      <c r="DEI1230" s="67"/>
      <c r="DEJ1230" s="67"/>
      <c r="DEK1230" s="67"/>
      <c r="DEL1230" s="67"/>
      <c r="DEM1230" s="67"/>
      <c r="DEN1230" s="67"/>
      <c r="DEO1230" s="67"/>
      <c r="DEP1230" s="67"/>
      <c r="DEQ1230" s="67"/>
      <c r="DER1230" s="67"/>
      <c r="DES1230" s="67"/>
      <c r="DET1230" s="67"/>
      <c r="DEU1230" s="67"/>
      <c r="DEV1230" s="67"/>
      <c r="DEW1230" s="67"/>
      <c r="DEX1230" s="67"/>
      <c r="DEY1230" s="67"/>
      <c r="DEZ1230" s="67"/>
      <c r="DFA1230" s="67"/>
      <c r="DFB1230" s="67"/>
      <c r="DFC1230" s="67"/>
      <c r="DFD1230" s="67"/>
      <c r="DFE1230" s="67"/>
      <c r="DFF1230" s="67"/>
      <c r="DFG1230" s="67"/>
      <c r="DFH1230" s="67"/>
      <c r="DFI1230" s="67"/>
      <c r="DFJ1230" s="67"/>
      <c r="DFK1230" s="67"/>
      <c r="DFL1230" s="67"/>
      <c r="DFM1230" s="67"/>
      <c r="DFN1230" s="67"/>
      <c r="DFO1230" s="67"/>
      <c r="DFP1230" s="67"/>
      <c r="DFQ1230" s="67"/>
      <c r="DFR1230" s="67"/>
      <c r="DFS1230" s="67"/>
      <c r="DFT1230" s="67"/>
      <c r="DFU1230" s="67"/>
      <c r="DFV1230" s="67"/>
      <c r="DFW1230" s="67"/>
      <c r="DFX1230" s="67"/>
      <c r="DFY1230" s="67"/>
      <c r="DFZ1230" s="67"/>
      <c r="DGA1230" s="67"/>
      <c r="DGB1230" s="67"/>
      <c r="DGC1230" s="67"/>
      <c r="DGD1230" s="67"/>
      <c r="DGE1230" s="67"/>
      <c r="DGF1230" s="67"/>
      <c r="DGG1230" s="67"/>
      <c r="DGH1230" s="67"/>
      <c r="DGI1230" s="67"/>
      <c r="DGJ1230" s="67"/>
      <c r="DGK1230" s="67"/>
      <c r="DGL1230" s="67"/>
      <c r="DGM1230" s="67"/>
      <c r="DGN1230" s="67"/>
      <c r="DGO1230" s="67"/>
      <c r="DGP1230" s="67"/>
      <c r="DGQ1230" s="67"/>
      <c r="DGR1230" s="67"/>
      <c r="DGS1230" s="67"/>
      <c r="DGT1230" s="67"/>
      <c r="DGU1230" s="67"/>
      <c r="DGV1230" s="67"/>
      <c r="DGW1230" s="67"/>
      <c r="DGX1230" s="67"/>
      <c r="DGY1230" s="67"/>
      <c r="DGZ1230" s="67"/>
      <c r="DHA1230" s="67"/>
      <c r="DHB1230" s="67"/>
      <c r="DHC1230" s="67"/>
      <c r="DHD1230" s="67"/>
      <c r="DHE1230" s="67"/>
      <c r="DHF1230" s="67"/>
      <c r="DHG1230" s="67"/>
      <c r="DHH1230" s="67"/>
      <c r="DHI1230" s="67"/>
      <c r="DHJ1230" s="67"/>
      <c r="DHK1230" s="67"/>
      <c r="DHL1230" s="67"/>
      <c r="DHM1230" s="67"/>
      <c r="DHN1230" s="67"/>
      <c r="DHO1230" s="67"/>
      <c r="DHP1230" s="67"/>
      <c r="DHQ1230" s="67"/>
      <c r="DHR1230" s="67"/>
      <c r="DHS1230" s="67"/>
      <c r="DHT1230" s="67"/>
      <c r="DHU1230" s="67"/>
      <c r="DHV1230" s="67"/>
      <c r="DHW1230" s="67"/>
      <c r="DHX1230" s="67"/>
      <c r="DHY1230" s="67"/>
      <c r="DHZ1230" s="67"/>
      <c r="DIA1230" s="67"/>
      <c r="DIB1230" s="67"/>
      <c r="DIC1230" s="67"/>
      <c r="DID1230" s="67"/>
      <c r="DIE1230" s="67"/>
      <c r="DIF1230" s="67"/>
      <c r="DIG1230" s="67"/>
      <c r="DIH1230" s="67"/>
      <c r="DII1230" s="67"/>
      <c r="DIJ1230" s="67"/>
      <c r="DIK1230" s="67"/>
      <c r="DIL1230" s="67"/>
      <c r="DIM1230" s="67"/>
      <c r="DIN1230" s="67"/>
      <c r="DIO1230" s="67"/>
      <c r="DIP1230" s="67"/>
      <c r="DIQ1230" s="67"/>
      <c r="DIR1230" s="67"/>
      <c r="DIS1230" s="67"/>
      <c r="DIT1230" s="67"/>
      <c r="DIU1230" s="67"/>
      <c r="DIV1230" s="67"/>
      <c r="DIW1230" s="67"/>
      <c r="DIX1230" s="67"/>
      <c r="DIY1230" s="67"/>
      <c r="DIZ1230" s="67"/>
      <c r="DJA1230" s="67"/>
      <c r="DJB1230" s="67"/>
      <c r="DJC1230" s="67"/>
      <c r="DJD1230" s="67"/>
      <c r="DJE1230" s="67"/>
      <c r="DJF1230" s="67"/>
      <c r="DJG1230" s="67"/>
      <c r="DJH1230" s="67"/>
      <c r="DJI1230" s="67"/>
      <c r="DJJ1230" s="67"/>
      <c r="DJK1230" s="67"/>
      <c r="DJL1230" s="67"/>
      <c r="DJM1230" s="67"/>
      <c r="DJN1230" s="67"/>
      <c r="DJO1230" s="67"/>
      <c r="DJP1230" s="67"/>
      <c r="DJQ1230" s="67"/>
      <c r="DJR1230" s="67"/>
      <c r="DJS1230" s="67"/>
      <c r="DJT1230" s="67"/>
      <c r="DJU1230" s="67"/>
      <c r="DJV1230" s="67"/>
      <c r="DJW1230" s="67"/>
      <c r="DJX1230" s="67"/>
      <c r="DJY1230" s="67"/>
      <c r="DJZ1230" s="67"/>
      <c r="DKA1230" s="67"/>
      <c r="DKB1230" s="67"/>
      <c r="DKC1230" s="67"/>
      <c r="DKD1230" s="67"/>
      <c r="DKE1230" s="67"/>
      <c r="DKF1230" s="67"/>
      <c r="DKG1230" s="67"/>
      <c r="DKH1230" s="67"/>
      <c r="DKI1230" s="67"/>
      <c r="DKJ1230" s="67"/>
      <c r="DKK1230" s="67"/>
      <c r="DKL1230" s="67"/>
      <c r="DKM1230" s="67"/>
      <c r="DKN1230" s="67"/>
      <c r="DKO1230" s="67"/>
      <c r="DKP1230" s="67"/>
      <c r="DKQ1230" s="67"/>
      <c r="DKR1230" s="67"/>
      <c r="DKS1230" s="67"/>
      <c r="DKT1230" s="67"/>
      <c r="DKU1230" s="67"/>
      <c r="DKV1230" s="67"/>
      <c r="DKW1230" s="67"/>
      <c r="DKX1230" s="67"/>
      <c r="DKY1230" s="67"/>
      <c r="DKZ1230" s="67"/>
      <c r="DLA1230" s="67"/>
      <c r="DLB1230" s="67"/>
      <c r="DLC1230" s="67"/>
      <c r="DLD1230" s="67"/>
      <c r="DLE1230" s="67"/>
      <c r="DLF1230" s="67"/>
      <c r="DLG1230" s="67"/>
      <c r="DLH1230" s="67"/>
      <c r="DLI1230" s="67"/>
      <c r="DLJ1230" s="67"/>
      <c r="DLK1230" s="67"/>
      <c r="DLL1230" s="67"/>
      <c r="DLM1230" s="67"/>
      <c r="DLN1230" s="67"/>
      <c r="DLO1230" s="67"/>
      <c r="DLP1230" s="67"/>
      <c r="DLQ1230" s="67"/>
      <c r="DLR1230" s="67"/>
      <c r="DLS1230" s="67"/>
      <c r="DLT1230" s="67"/>
      <c r="DLU1230" s="67"/>
      <c r="DLV1230" s="67"/>
      <c r="DLW1230" s="67"/>
      <c r="DLX1230" s="67"/>
      <c r="DLY1230" s="67"/>
      <c r="DLZ1230" s="67"/>
      <c r="DMA1230" s="67"/>
      <c r="DMB1230" s="67"/>
      <c r="DMC1230" s="67"/>
      <c r="DMD1230" s="67"/>
      <c r="DME1230" s="67"/>
      <c r="DMF1230" s="67"/>
      <c r="DMG1230" s="67"/>
      <c r="DMH1230" s="67"/>
      <c r="DMI1230" s="67"/>
      <c r="DMJ1230" s="67"/>
      <c r="DMK1230" s="67"/>
      <c r="DML1230" s="67"/>
      <c r="DMM1230" s="67"/>
      <c r="DMN1230" s="67"/>
      <c r="DMO1230" s="67"/>
      <c r="DMP1230" s="67"/>
      <c r="DMQ1230" s="67"/>
      <c r="DMR1230" s="67"/>
      <c r="DMS1230" s="67"/>
      <c r="DMT1230" s="67"/>
      <c r="DMU1230" s="67"/>
      <c r="DMV1230" s="67"/>
      <c r="DMW1230" s="67"/>
      <c r="DMX1230" s="67"/>
      <c r="DMY1230" s="67"/>
      <c r="DMZ1230" s="67"/>
      <c r="DNA1230" s="67"/>
      <c r="DNB1230" s="67"/>
      <c r="DNC1230" s="67"/>
      <c r="DND1230" s="67"/>
      <c r="DNE1230" s="67"/>
      <c r="DNF1230" s="67"/>
      <c r="DNG1230" s="67"/>
      <c r="DNH1230" s="67"/>
      <c r="DNI1230" s="67"/>
      <c r="DNJ1230" s="67"/>
      <c r="DNK1230" s="67"/>
      <c r="DNL1230" s="67"/>
      <c r="DNM1230" s="67"/>
      <c r="DNN1230" s="67"/>
      <c r="DNO1230" s="67"/>
      <c r="DNP1230" s="67"/>
      <c r="DNQ1230" s="67"/>
      <c r="DNR1230" s="67"/>
      <c r="DNS1230" s="67"/>
      <c r="DNT1230" s="67"/>
      <c r="DNU1230" s="67"/>
      <c r="DNV1230" s="67"/>
      <c r="DNW1230" s="67"/>
      <c r="DNX1230" s="67"/>
      <c r="DNY1230" s="67"/>
      <c r="DNZ1230" s="67"/>
      <c r="DOA1230" s="67"/>
      <c r="DOB1230" s="67"/>
      <c r="DOC1230" s="67"/>
      <c r="DOD1230" s="67"/>
      <c r="DOE1230" s="67"/>
      <c r="DOF1230" s="67"/>
      <c r="DOG1230" s="67"/>
      <c r="DOH1230" s="67"/>
      <c r="DOI1230" s="67"/>
      <c r="DOJ1230" s="67"/>
      <c r="DOK1230" s="67"/>
      <c r="DOL1230" s="67"/>
      <c r="DOM1230" s="67"/>
      <c r="DON1230" s="67"/>
      <c r="DOO1230" s="67"/>
      <c r="DOP1230" s="67"/>
      <c r="DOQ1230" s="67"/>
      <c r="DOR1230" s="67"/>
      <c r="DOS1230" s="67"/>
      <c r="DOT1230" s="67"/>
      <c r="DOU1230" s="67"/>
      <c r="DOV1230" s="67"/>
      <c r="DOW1230" s="67"/>
      <c r="DOX1230" s="67"/>
      <c r="DOY1230" s="67"/>
      <c r="DOZ1230" s="67"/>
      <c r="DPA1230" s="67"/>
      <c r="DPB1230" s="67"/>
      <c r="DPC1230" s="67"/>
      <c r="DPD1230" s="67"/>
      <c r="DPE1230" s="67"/>
      <c r="DPF1230" s="67"/>
      <c r="DPG1230" s="67"/>
      <c r="DPH1230" s="67"/>
      <c r="DPI1230" s="67"/>
      <c r="DPJ1230" s="67"/>
      <c r="DPK1230" s="67"/>
      <c r="DPL1230" s="67"/>
      <c r="DPM1230" s="67"/>
      <c r="DPN1230" s="67"/>
      <c r="DPO1230" s="67"/>
      <c r="DPP1230" s="67"/>
      <c r="DPQ1230" s="67"/>
      <c r="DPR1230" s="67"/>
      <c r="DPS1230" s="67"/>
      <c r="DPT1230" s="67"/>
      <c r="DPU1230" s="67"/>
      <c r="DPV1230" s="67"/>
      <c r="DPW1230" s="67"/>
      <c r="DPX1230" s="67"/>
      <c r="DPY1230" s="67"/>
      <c r="DPZ1230" s="67"/>
      <c r="DQA1230" s="67"/>
      <c r="DQB1230" s="67"/>
      <c r="DQC1230" s="67"/>
      <c r="DQD1230" s="67"/>
      <c r="DQE1230" s="67"/>
      <c r="DQF1230" s="67"/>
      <c r="DQG1230" s="67"/>
      <c r="DQH1230" s="67"/>
      <c r="DQI1230" s="67"/>
      <c r="DQJ1230" s="67"/>
      <c r="DQK1230" s="67"/>
      <c r="DQL1230" s="67"/>
      <c r="DQM1230" s="67"/>
      <c r="DQN1230" s="67"/>
      <c r="DQO1230" s="67"/>
      <c r="DQP1230" s="67"/>
      <c r="DQQ1230" s="67"/>
      <c r="DQR1230" s="67"/>
      <c r="DQS1230" s="67"/>
      <c r="DQT1230" s="67"/>
      <c r="DQU1230" s="67"/>
      <c r="DQV1230" s="67"/>
      <c r="DQW1230" s="67"/>
      <c r="DQX1230" s="67"/>
      <c r="DQY1230" s="67"/>
      <c r="DQZ1230" s="67"/>
      <c r="DRA1230" s="67"/>
      <c r="DRB1230" s="67"/>
      <c r="DRC1230" s="67"/>
      <c r="DRD1230" s="67"/>
      <c r="DRE1230" s="67"/>
      <c r="DRF1230" s="67"/>
      <c r="DRG1230" s="67"/>
      <c r="DRH1230" s="67"/>
      <c r="DRI1230" s="67"/>
      <c r="DRJ1230" s="67"/>
      <c r="DRK1230" s="67"/>
      <c r="DRL1230" s="67"/>
      <c r="DRM1230" s="67"/>
      <c r="DRN1230" s="67"/>
      <c r="DRO1230" s="67"/>
      <c r="DRP1230" s="67"/>
      <c r="DRQ1230" s="67"/>
      <c r="DRR1230" s="67"/>
      <c r="DRS1230" s="67"/>
      <c r="DRT1230" s="67"/>
      <c r="DRU1230" s="67"/>
      <c r="DRV1230" s="67"/>
      <c r="DRW1230" s="67"/>
      <c r="DRX1230" s="67"/>
      <c r="DRY1230" s="67"/>
      <c r="DRZ1230" s="67"/>
      <c r="DSA1230" s="67"/>
      <c r="DSB1230" s="67"/>
      <c r="DSC1230" s="67"/>
      <c r="DSD1230" s="67"/>
      <c r="DSE1230" s="67"/>
      <c r="DSF1230" s="67"/>
      <c r="DSG1230" s="67"/>
      <c r="DSH1230" s="67"/>
      <c r="DSI1230" s="67"/>
      <c r="DSJ1230" s="67"/>
      <c r="DSK1230" s="67"/>
      <c r="DSL1230" s="67"/>
      <c r="DSM1230" s="67"/>
      <c r="DSN1230" s="67"/>
      <c r="DSO1230" s="67"/>
      <c r="DSP1230" s="67"/>
      <c r="DSQ1230" s="67"/>
      <c r="DSR1230" s="67"/>
      <c r="DSS1230" s="67"/>
      <c r="DST1230" s="67"/>
      <c r="DSU1230" s="67"/>
      <c r="DSV1230" s="67"/>
      <c r="DSW1230" s="67"/>
      <c r="DSX1230" s="67"/>
      <c r="DSY1230" s="67"/>
      <c r="DSZ1230" s="67"/>
      <c r="DTA1230" s="67"/>
      <c r="DTB1230" s="67"/>
      <c r="DTC1230" s="67"/>
      <c r="DTD1230" s="67"/>
      <c r="DTE1230" s="67"/>
      <c r="DTF1230" s="67"/>
      <c r="DTG1230" s="67"/>
      <c r="DTH1230" s="67"/>
      <c r="DTI1230" s="67"/>
      <c r="DTJ1230" s="67"/>
      <c r="DTK1230" s="67"/>
      <c r="DTL1230" s="67"/>
      <c r="DTM1230" s="67"/>
      <c r="DTN1230" s="67"/>
      <c r="DTO1230" s="67"/>
      <c r="DTP1230" s="67"/>
      <c r="DTQ1230" s="67"/>
      <c r="DTR1230" s="67"/>
      <c r="DTS1230" s="67"/>
      <c r="DTT1230" s="67"/>
      <c r="DTU1230" s="67"/>
      <c r="DTV1230" s="67"/>
      <c r="DTW1230" s="67"/>
      <c r="DTX1230" s="67"/>
      <c r="DTY1230" s="67"/>
      <c r="DTZ1230" s="67"/>
      <c r="DUA1230" s="67"/>
      <c r="DUB1230" s="67"/>
      <c r="DUC1230" s="67"/>
      <c r="DUD1230" s="67"/>
      <c r="DUE1230" s="67"/>
      <c r="DUF1230" s="67"/>
      <c r="DUG1230" s="67"/>
      <c r="DUH1230" s="67"/>
      <c r="DUI1230" s="67"/>
      <c r="DUJ1230" s="67"/>
      <c r="DUK1230" s="67"/>
      <c r="DUL1230" s="67"/>
      <c r="DUM1230" s="67"/>
      <c r="DUN1230" s="67"/>
      <c r="DUO1230" s="67"/>
      <c r="DUP1230" s="67"/>
      <c r="DUQ1230" s="67"/>
      <c r="DUR1230" s="67"/>
      <c r="DUS1230" s="67"/>
      <c r="DUT1230" s="67"/>
      <c r="DUU1230" s="67"/>
      <c r="DUV1230" s="67"/>
      <c r="DUW1230" s="67"/>
      <c r="DUX1230" s="67"/>
      <c r="DUY1230" s="67"/>
      <c r="DUZ1230" s="67"/>
      <c r="DVA1230" s="67"/>
      <c r="DVB1230" s="67"/>
      <c r="DVC1230" s="67"/>
      <c r="DVD1230" s="67"/>
      <c r="DVE1230" s="67"/>
      <c r="DVF1230" s="67"/>
      <c r="DVG1230" s="67"/>
      <c r="DVH1230" s="67"/>
      <c r="DVI1230" s="67"/>
      <c r="DVJ1230" s="67"/>
      <c r="DVK1230" s="67"/>
      <c r="DVL1230" s="67"/>
      <c r="DVM1230" s="67"/>
      <c r="DVN1230" s="67"/>
      <c r="DVO1230" s="67"/>
      <c r="DVP1230" s="67"/>
      <c r="DVQ1230" s="67"/>
      <c r="DVR1230" s="67"/>
      <c r="DVS1230" s="67"/>
      <c r="DVT1230" s="67"/>
      <c r="DVU1230" s="67"/>
      <c r="DVV1230" s="67"/>
      <c r="DVW1230" s="67"/>
      <c r="DVX1230" s="67"/>
      <c r="DVY1230" s="67"/>
      <c r="DVZ1230" s="67"/>
      <c r="DWA1230" s="67"/>
      <c r="DWB1230" s="67"/>
      <c r="DWC1230" s="67"/>
      <c r="DWD1230" s="67"/>
      <c r="DWE1230" s="67"/>
      <c r="DWF1230" s="67"/>
      <c r="DWG1230" s="67"/>
      <c r="DWH1230" s="67"/>
      <c r="DWI1230" s="67"/>
      <c r="DWJ1230" s="67"/>
      <c r="DWK1230" s="67"/>
      <c r="DWL1230" s="67"/>
      <c r="DWM1230" s="67"/>
      <c r="DWN1230" s="67"/>
      <c r="DWO1230" s="67"/>
      <c r="DWP1230" s="67"/>
      <c r="DWQ1230" s="67"/>
      <c r="DWR1230" s="67"/>
      <c r="DWS1230" s="67"/>
      <c r="DWT1230" s="67"/>
      <c r="DWU1230" s="67"/>
      <c r="DWV1230" s="67"/>
      <c r="DWW1230" s="67"/>
      <c r="DWX1230" s="67"/>
      <c r="DWY1230" s="67"/>
      <c r="DWZ1230" s="67"/>
      <c r="DXA1230" s="67"/>
      <c r="DXB1230" s="67"/>
      <c r="DXC1230" s="67"/>
      <c r="DXD1230" s="67"/>
      <c r="DXE1230" s="67"/>
      <c r="DXF1230" s="67"/>
      <c r="DXG1230" s="67"/>
      <c r="DXH1230" s="67"/>
      <c r="DXI1230" s="67"/>
      <c r="DXJ1230" s="67"/>
      <c r="DXK1230" s="67"/>
      <c r="DXL1230" s="67"/>
      <c r="DXM1230" s="67"/>
      <c r="DXN1230" s="67"/>
      <c r="DXO1230" s="67"/>
      <c r="DXP1230" s="67"/>
      <c r="DXQ1230" s="67"/>
      <c r="DXR1230" s="67"/>
      <c r="DXS1230" s="67"/>
      <c r="DXT1230" s="67"/>
      <c r="DXU1230" s="67"/>
      <c r="DXV1230" s="67"/>
      <c r="DXW1230" s="67"/>
      <c r="DXX1230" s="67"/>
      <c r="DXY1230" s="67"/>
      <c r="DXZ1230" s="67"/>
      <c r="DYA1230" s="67"/>
      <c r="DYB1230" s="67"/>
      <c r="DYC1230" s="67"/>
      <c r="DYD1230" s="67"/>
      <c r="DYE1230" s="67"/>
      <c r="DYF1230" s="67"/>
      <c r="DYG1230" s="67"/>
      <c r="DYH1230" s="67"/>
      <c r="DYI1230" s="67"/>
      <c r="DYJ1230" s="67"/>
      <c r="DYK1230" s="67"/>
      <c r="DYL1230" s="67"/>
      <c r="DYM1230" s="67"/>
      <c r="DYN1230" s="67"/>
      <c r="DYO1230" s="67"/>
      <c r="DYP1230" s="67"/>
      <c r="DYQ1230" s="67"/>
      <c r="DYR1230" s="67"/>
      <c r="DYS1230" s="67"/>
      <c r="DYT1230" s="67"/>
      <c r="DYU1230" s="67"/>
      <c r="DYV1230" s="67"/>
      <c r="DYW1230" s="67"/>
      <c r="DYX1230" s="67"/>
      <c r="DYY1230" s="67"/>
      <c r="DYZ1230" s="67"/>
      <c r="DZA1230" s="67"/>
      <c r="DZB1230" s="67"/>
      <c r="DZC1230" s="67"/>
      <c r="DZD1230" s="67"/>
      <c r="DZE1230" s="67"/>
      <c r="DZF1230" s="67"/>
      <c r="DZG1230" s="67"/>
      <c r="DZH1230" s="67"/>
      <c r="DZI1230" s="67"/>
      <c r="DZJ1230" s="67"/>
      <c r="DZK1230" s="67"/>
      <c r="DZL1230" s="67"/>
      <c r="DZM1230" s="67"/>
      <c r="DZN1230" s="67"/>
      <c r="DZO1230" s="67"/>
      <c r="DZP1230" s="67"/>
      <c r="DZQ1230" s="67"/>
      <c r="DZR1230" s="67"/>
      <c r="DZS1230" s="67"/>
      <c r="DZT1230" s="67"/>
      <c r="DZU1230" s="67"/>
      <c r="DZV1230" s="67"/>
      <c r="DZW1230" s="67"/>
      <c r="DZX1230" s="67"/>
      <c r="DZY1230" s="67"/>
      <c r="DZZ1230" s="67"/>
      <c r="EAA1230" s="67"/>
      <c r="EAB1230" s="67"/>
      <c r="EAC1230" s="67"/>
      <c r="EAD1230" s="67"/>
      <c r="EAE1230" s="67"/>
      <c r="EAF1230" s="67"/>
      <c r="EAG1230" s="67"/>
      <c r="EAH1230" s="67"/>
      <c r="EAI1230" s="67"/>
      <c r="EAJ1230" s="67"/>
      <c r="EAK1230" s="67"/>
      <c r="EAL1230" s="67"/>
      <c r="EAM1230" s="67"/>
      <c r="EAN1230" s="67"/>
      <c r="EAO1230" s="67"/>
      <c r="EAP1230" s="67"/>
      <c r="EAQ1230" s="67"/>
      <c r="EAR1230" s="67"/>
      <c r="EAS1230" s="67"/>
      <c r="EAT1230" s="67"/>
      <c r="EAU1230" s="67"/>
      <c r="EAV1230" s="67"/>
      <c r="EAW1230" s="67"/>
      <c r="EAX1230" s="67"/>
      <c r="EAY1230" s="67"/>
      <c r="EAZ1230" s="67"/>
      <c r="EBA1230" s="67"/>
      <c r="EBB1230" s="67"/>
      <c r="EBC1230" s="67"/>
      <c r="EBD1230" s="67"/>
      <c r="EBE1230" s="67"/>
      <c r="EBF1230" s="67"/>
      <c r="EBG1230" s="67"/>
      <c r="EBH1230" s="67"/>
      <c r="EBI1230" s="67"/>
      <c r="EBJ1230" s="67"/>
      <c r="EBK1230" s="67"/>
      <c r="EBL1230" s="67"/>
      <c r="EBM1230" s="67"/>
      <c r="EBN1230" s="67"/>
      <c r="EBO1230" s="67"/>
      <c r="EBP1230" s="67"/>
      <c r="EBQ1230" s="67"/>
      <c r="EBR1230" s="67"/>
      <c r="EBS1230" s="67"/>
      <c r="EBT1230" s="67"/>
      <c r="EBU1230" s="67"/>
      <c r="EBV1230" s="67"/>
      <c r="EBW1230" s="67"/>
      <c r="EBX1230" s="67"/>
      <c r="EBY1230" s="67"/>
      <c r="EBZ1230" s="67"/>
      <c r="ECA1230" s="67"/>
      <c r="ECB1230" s="67"/>
      <c r="ECC1230" s="67"/>
      <c r="ECD1230" s="67"/>
      <c r="ECE1230" s="67"/>
      <c r="ECF1230" s="67"/>
      <c r="ECG1230" s="67"/>
      <c r="ECH1230" s="67"/>
      <c r="ECI1230" s="67"/>
      <c r="ECJ1230" s="67"/>
      <c r="ECK1230" s="67"/>
      <c r="ECL1230" s="67"/>
      <c r="ECM1230" s="67"/>
      <c r="ECN1230" s="67"/>
      <c r="ECO1230" s="67"/>
      <c r="ECP1230" s="67"/>
      <c r="ECQ1230" s="67"/>
      <c r="ECR1230" s="67"/>
      <c r="ECS1230" s="67"/>
      <c r="ECT1230" s="67"/>
      <c r="ECU1230" s="67"/>
      <c r="ECV1230" s="67"/>
      <c r="ECW1230" s="67"/>
      <c r="ECX1230" s="67"/>
      <c r="ECY1230" s="67"/>
      <c r="ECZ1230" s="67"/>
      <c r="EDA1230" s="67"/>
      <c r="EDB1230" s="67"/>
      <c r="EDC1230" s="67"/>
      <c r="EDD1230" s="67"/>
      <c r="EDE1230" s="67"/>
      <c r="EDF1230" s="67"/>
      <c r="EDG1230" s="67"/>
      <c r="EDH1230" s="67"/>
      <c r="EDI1230" s="67"/>
      <c r="EDJ1230" s="67"/>
      <c r="EDK1230" s="67"/>
      <c r="EDL1230" s="67"/>
      <c r="EDM1230" s="67"/>
      <c r="EDN1230" s="67"/>
      <c r="EDO1230" s="67"/>
      <c r="EDP1230" s="67"/>
      <c r="EDQ1230" s="67"/>
      <c r="EDR1230" s="67"/>
      <c r="EDS1230" s="67"/>
      <c r="EDT1230" s="67"/>
      <c r="EDU1230" s="67"/>
      <c r="EDV1230" s="67"/>
      <c r="EDW1230" s="67"/>
      <c r="EDX1230" s="67"/>
      <c r="EDY1230" s="67"/>
      <c r="EDZ1230" s="67"/>
      <c r="EEA1230" s="67"/>
      <c r="EEB1230" s="67"/>
      <c r="EEC1230" s="67"/>
      <c r="EED1230" s="67"/>
      <c r="EEE1230" s="67"/>
      <c r="EEF1230" s="67"/>
      <c r="EEG1230" s="67"/>
      <c r="EEH1230" s="67"/>
      <c r="EEI1230" s="67"/>
      <c r="EEJ1230" s="67"/>
      <c r="EEK1230" s="67"/>
      <c r="EEL1230" s="67"/>
      <c r="EEM1230" s="67"/>
      <c r="EEN1230" s="67"/>
      <c r="EEO1230" s="67"/>
      <c r="EEP1230" s="67"/>
      <c r="EEQ1230" s="67"/>
      <c r="EER1230" s="67"/>
      <c r="EES1230" s="67"/>
      <c r="EET1230" s="67"/>
      <c r="EEU1230" s="67"/>
      <c r="EEV1230" s="67"/>
      <c r="EEW1230" s="67"/>
      <c r="EEX1230" s="67"/>
      <c r="EEY1230" s="67"/>
      <c r="EEZ1230" s="67"/>
      <c r="EFA1230" s="67"/>
      <c r="EFB1230" s="67"/>
      <c r="EFC1230" s="67"/>
      <c r="EFD1230" s="67"/>
      <c r="EFE1230" s="67"/>
      <c r="EFF1230" s="67"/>
      <c r="EFG1230" s="67"/>
      <c r="EFH1230" s="67"/>
      <c r="EFI1230" s="67"/>
      <c r="EFJ1230" s="67"/>
      <c r="EFK1230" s="67"/>
      <c r="EFL1230" s="67"/>
      <c r="EFM1230" s="67"/>
      <c r="EFN1230" s="67"/>
      <c r="EFO1230" s="67"/>
      <c r="EFP1230" s="67"/>
      <c r="EFQ1230" s="67"/>
      <c r="EFR1230" s="67"/>
      <c r="EFS1230" s="67"/>
      <c r="EFT1230" s="67"/>
      <c r="EFU1230" s="67"/>
      <c r="EFV1230" s="67"/>
      <c r="EFW1230" s="67"/>
      <c r="EFX1230" s="67"/>
      <c r="EFY1230" s="67"/>
      <c r="EFZ1230" s="67"/>
      <c r="EGA1230" s="67"/>
      <c r="EGB1230" s="67"/>
      <c r="EGC1230" s="67"/>
      <c r="EGD1230" s="67"/>
      <c r="EGE1230" s="67"/>
      <c r="EGF1230" s="67"/>
      <c r="EGG1230" s="67"/>
      <c r="EGH1230" s="67"/>
      <c r="EGI1230" s="67"/>
      <c r="EGJ1230" s="67"/>
      <c r="EGK1230" s="67"/>
      <c r="EGL1230" s="67"/>
      <c r="EGM1230" s="67"/>
      <c r="EGN1230" s="67"/>
      <c r="EGO1230" s="67"/>
      <c r="EGP1230" s="67"/>
      <c r="EGQ1230" s="67"/>
      <c r="EGR1230" s="67"/>
      <c r="EGS1230" s="67"/>
      <c r="EGT1230" s="67"/>
      <c r="EGU1230" s="67"/>
      <c r="EGV1230" s="67"/>
      <c r="EGW1230" s="67"/>
      <c r="EGX1230" s="67"/>
      <c r="EGY1230" s="67"/>
      <c r="EGZ1230" s="67"/>
      <c r="EHA1230" s="67"/>
      <c r="EHB1230" s="67"/>
      <c r="EHC1230" s="67"/>
      <c r="EHD1230" s="67"/>
      <c r="EHE1230" s="67"/>
      <c r="EHF1230" s="67"/>
      <c r="EHG1230" s="67"/>
      <c r="EHH1230" s="67"/>
      <c r="EHI1230" s="67"/>
      <c r="EHJ1230" s="67"/>
      <c r="EHK1230" s="67"/>
      <c r="EHL1230" s="67"/>
      <c r="EHM1230" s="67"/>
      <c r="EHN1230" s="67"/>
      <c r="EHO1230" s="67"/>
      <c r="EHP1230" s="67"/>
      <c r="EHQ1230" s="67"/>
      <c r="EHR1230" s="67"/>
      <c r="EHS1230" s="67"/>
      <c r="EHT1230" s="67"/>
      <c r="EHU1230" s="67"/>
      <c r="EHV1230" s="67"/>
      <c r="EHW1230" s="67"/>
      <c r="EHX1230" s="67"/>
      <c r="EHY1230" s="67"/>
      <c r="EHZ1230" s="67"/>
      <c r="EIA1230" s="67"/>
      <c r="EIB1230" s="67"/>
      <c r="EIC1230" s="67"/>
      <c r="EID1230" s="67"/>
      <c r="EIE1230" s="67"/>
      <c r="EIF1230" s="67"/>
      <c r="EIG1230" s="67"/>
      <c r="EIH1230" s="67"/>
      <c r="EII1230" s="67"/>
      <c r="EIJ1230" s="67"/>
      <c r="EIK1230" s="67"/>
      <c r="EIL1230" s="67"/>
      <c r="EIM1230" s="67"/>
      <c r="EIN1230" s="67"/>
      <c r="EIO1230" s="67"/>
      <c r="EIP1230" s="67"/>
      <c r="EIQ1230" s="67"/>
      <c r="EIR1230" s="67"/>
      <c r="EIS1230" s="67"/>
      <c r="EIT1230" s="67"/>
      <c r="EIU1230" s="67"/>
      <c r="EIV1230" s="67"/>
      <c r="EIW1230" s="67"/>
      <c r="EIX1230" s="67"/>
      <c r="EIY1230" s="67"/>
      <c r="EIZ1230" s="67"/>
      <c r="EJA1230" s="67"/>
      <c r="EJB1230" s="67"/>
      <c r="EJC1230" s="67"/>
      <c r="EJD1230" s="67"/>
      <c r="EJE1230" s="67"/>
      <c r="EJF1230" s="67"/>
      <c r="EJG1230" s="67"/>
      <c r="EJH1230" s="67"/>
      <c r="EJI1230" s="67"/>
      <c r="EJJ1230" s="67"/>
      <c r="EJK1230" s="67"/>
      <c r="EJL1230" s="67"/>
      <c r="EJM1230" s="67"/>
      <c r="EJN1230" s="67"/>
      <c r="EJO1230" s="67"/>
      <c r="EJP1230" s="67"/>
      <c r="EJQ1230" s="67"/>
      <c r="EJR1230" s="67"/>
      <c r="EJS1230" s="67"/>
      <c r="EJT1230" s="67"/>
      <c r="EJU1230" s="67"/>
      <c r="EJV1230" s="67"/>
      <c r="EJW1230" s="67"/>
      <c r="EJX1230" s="67"/>
      <c r="EJY1230" s="67"/>
      <c r="EJZ1230" s="67"/>
      <c r="EKA1230" s="67"/>
      <c r="EKB1230" s="67"/>
      <c r="EKC1230" s="67"/>
      <c r="EKD1230" s="67"/>
      <c r="EKE1230" s="67"/>
      <c r="EKF1230" s="67"/>
      <c r="EKG1230" s="67"/>
      <c r="EKH1230" s="67"/>
      <c r="EKI1230" s="67"/>
      <c r="EKJ1230" s="67"/>
      <c r="EKK1230" s="67"/>
      <c r="EKL1230" s="67"/>
      <c r="EKM1230" s="67"/>
      <c r="EKN1230" s="67"/>
      <c r="EKO1230" s="67"/>
      <c r="EKP1230" s="67"/>
      <c r="EKQ1230" s="67"/>
      <c r="EKR1230" s="67"/>
      <c r="EKS1230" s="67"/>
      <c r="EKT1230" s="67"/>
      <c r="EKU1230" s="67"/>
      <c r="EKV1230" s="67"/>
      <c r="EKW1230" s="67"/>
      <c r="EKX1230" s="67"/>
      <c r="EKY1230" s="67"/>
      <c r="EKZ1230" s="67"/>
      <c r="ELA1230" s="67"/>
      <c r="ELB1230" s="67"/>
      <c r="ELC1230" s="67"/>
      <c r="ELD1230" s="67"/>
      <c r="ELE1230" s="67"/>
      <c r="ELF1230" s="67"/>
      <c r="ELG1230" s="67"/>
      <c r="ELH1230" s="67"/>
      <c r="ELI1230" s="67"/>
      <c r="ELJ1230" s="67"/>
      <c r="ELK1230" s="67"/>
      <c r="ELL1230" s="67"/>
      <c r="ELM1230" s="67"/>
      <c r="ELN1230" s="67"/>
      <c r="ELO1230" s="67"/>
      <c r="ELP1230" s="67"/>
      <c r="ELQ1230" s="67"/>
      <c r="ELR1230" s="67"/>
      <c r="ELS1230" s="67"/>
      <c r="ELT1230" s="67"/>
      <c r="ELU1230" s="67"/>
      <c r="ELV1230" s="67"/>
      <c r="ELW1230" s="67"/>
      <c r="ELX1230" s="67"/>
      <c r="ELY1230" s="67"/>
      <c r="ELZ1230" s="67"/>
      <c r="EMA1230" s="67"/>
      <c r="EMB1230" s="67"/>
      <c r="EMC1230" s="67"/>
      <c r="EMD1230" s="67"/>
      <c r="EME1230" s="67"/>
      <c r="EMF1230" s="67"/>
      <c r="EMG1230" s="67"/>
      <c r="EMH1230" s="67"/>
      <c r="EMI1230" s="67"/>
      <c r="EMJ1230" s="67"/>
      <c r="EMK1230" s="67"/>
      <c r="EML1230" s="67"/>
      <c r="EMM1230" s="67"/>
      <c r="EMN1230" s="67"/>
      <c r="EMO1230" s="67"/>
      <c r="EMP1230" s="67"/>
      <c r="EMQ1230" s="67"/>
      <c r="EMR1230" s="67"/>
      <c r="EMS1230" s="67"/>
      <c r="EMT1230" s="67"/>
      <c r="EMU1230" s="67"/>
      <c r="EMV1230" s="67"/>
      <c r="EMW1230" s="67"/>
      <c r="EMX1230" s="67"/>
      <c r="EMY1230" s="67"/>
      <c r="EMZ1230" s="67"/>
      <c r="ENA1230" s="67"/>
      <c r="ENB1230" s="67"/>
      <c r="ENC1230" s="67"/>
      <c r="END1230" s="67"/>
      <c r="ENE1230" s="67"/>
      <c r="ENF1230" s="67"/>
      <c r="ENG1230" s="67"/>
      <c r="ENH1230" s="67"/>
      <c r="ENI1230" s="67"/>
      <c r="ENJ1230" s="67"/>
      <c r="ENK1230" s="67"/>
      <c r="ENL1230" s="67"/>
      <c r="ENM1230" s="67"/>
      <c r="ENN1230" s="67"/>
      <c r="ENO1230" s="67"/>
      <c r="ENP1230" s="67"/>
      <c r="ENQ1230" s="67"/>
      <c r="ENR1230" s="67"/>
      <c r="ENS1230" s="67"/>
      <c r="ENT1230" s="67"/>
      <c r="ENU1230" s="67"/>
      <c r="ENV1230" s="67"/>
      <c r="ENW1230" s="67"/>
      <c r="ENX1230" s="67"/>
      <c r="ENY1230" s="67"/>
      <c r="ENZ1230" s="67"/>
      <c r="EOA1230" s="67"/>
      <c r="EOB1230" s="67"/>
      <c r="EOC1230" s="67"/>
      <c r="EOD1230" s="67"/>
      <c r="EOE1230" s="67"/>
      <c r="EOF1230" s="67"/>
      <c r="EOG1230" s="67"/>
      <c r="EOH1230" s="67"/>
      <c r="EOI1230" s="67"/>
      <c r="EOJ1230" s="67"/>
      <c r="EOK1230" s="67"/>
      <c r="EOL1230" s="67"/>
      <c r="EOM1230" s="67"/>
      <c r="EON1230" s="67"/>
      <c r="EOO1230" s="67"/>
      <c r="EOP1230" s="67"/>
      <c r="EOQ1230" s="67"/>
      <c r="EOR1230" s="67"/>
      <c r="EOS1230" s="67"/>
      <c r="EOT1230" s="67"/>
      <c r="EOU1230" s="67"/>
      <c r="EOV1230" s="67"/>
      <c r="EOW1230" s="67"/>
      <c r="EOX1230" s="67"/>
      <c r="EOY1230" s="67"/>
      <c r="EOZ1230" s="67"/>
      <c r="EPA1230" s="67"/>
      <c r="EPB1230" s="67"/>
      <c r="EPC1230" s="67"/>
      <c r="EPD1230" s="67"/>
      <c r="EPE1230" s="67"/>
      <c r="EPF1230" s="67"/>
      <c r="EPG1230" s="67"/>
      <c r="EPH1230" s="67"/>
      <c r="EPI1230" s="67"/>
      <c r="EPJ1230" s="67"/>
      <c r="EPK1230" s="67"/>
      <c r="EPL1230" s="67"/>
      <c r="EPM1230" s="67"/>
      <c r="EPN1230" s="67"/>
      <c r="EPO1230" s="67"/>
      <c r="EPP1230" s="67"/>
      <c r="EPQ1230" s="67"/>
      <c r="EPR1230" s="67"/>
      <c r="EPS1230" s="67"/>
      <c r="EPT1230" s="67"/>
      <c r="EPU1230" s="67"/>
      <c r="EPV1230" s="67"/>
      <c r="EPW1230" s="67"/>
      <c r="EPX1230" s="67"/>
      <c r="EPY1230" s="67"/>
      <c r="EPZ1230" s="67"/>
      <c r="EQA1230" s="67"/>
      <c r="EQB1230" s="67"/>
      <c r="EQC1230" s="67"/>
      <c r="EQD1230" s="67"/>
      <c r="EQE1230" s="67"/>
      <c r="EQF1230" s="67"/>
      <c r="EQG1230" s="67"/>
      <c r="EQH1230" s="67"/>
      <c r="EQI1230" s="67"/>
      <c r="EQJ1230" s="67"/>
      <c r="EQK1230" s="67"/>
      <c r="EQL1230" s="67"/>
      <c r="EQM1230" s="67"/>
      <c r="EQN1230" s="67"/>
      <c r="EQO1230" s="67"/>
      <c r="EQP1230" s="67"/>
      <c r="EQQ1230" s="67"/>
      <c r="EQR1230" s="67"/>
      <c r="EQS1230" s="67"/>
      <c r="EQT1230" s="67"/>
      <c r="EQU1230" s="67"/>
      <c r="EQV1230" s="67"/>
      <c r="EQW1230" s="67"/>
      <c r="EQX1230" s="67"/>
      <c r="EQY1230" s="67"/>
      <c r="EQZ1230" s="67"/>
      <c r="ERA1230" s="67"/>
      <c r="ERB1230" s="67"/>
      <c r="ERC1230" s="67"/>
      <c r="ERD1230" s="67"/>
      <c r="ERE1230" s="67"/>
      <c r="ERF1230" s="67"/>
      <c r="ERG1230" s="67"/>
      <c r="ERH1230" s="67"/>
      <c r="ERI1230" s="67"/>
      <c r="ERJ1230" s="67"/>
      <c r="ERK1230" s="67"/>
      <c r="ERL1230" s="67"/>
      <c r="ERM1230" s="67"/>
      <c r="ERN1230" s="67"/>
      <c r="ERO1230" s="67"/>
      <c r="ERP1230" s="67"/>
      <c r="ERQ1230" s="67"/>
      <c r="ERR1230" s="67"/>
      <c r="ERS1230" s="67"/>
      <c r="ERT1230" s="67"/>
      <c r="ERU1230" s="67"/>
      <c r="ERV1230" s="67"/>
      <c r="ERW1230" s="67"/>
      <c r="ERX1230" s="67"/>
      <c r="ERY1230" s="67"/>
      <c r="ERZ1230" s="67"/>
      <c r="ESA1230" s="67"/>
      <c r="ESB1230" s="67"/>
      <c r="ESC1230" s="67"/>
      <c r="ESD1230" s="67"/>
      <c r="ESE1230" s="67"/>
      <c r="ESF1230" s="67"/>
      <c r="ESG1230" s="67"/>
      <c r="ESH1230" s="67"/>
      <c r="ESI1230" s="67"/>
      <c r="ESJ1230" s="67"/>
      <c r="ESK1230" s="67"/>
      <c r="ESL1230" s="67"/>
      <c r="ESM1230" s="67"/>
      <c r="ESN1230" s="67"/>
      <c r="ESO1230" s="67"/>
      <c r="ESP1230" s="67"/>
      <c r="ESQ1230" s="67"/>
      <c r="ESR1230" s="67"/>
      <c r="ESS1230" s="67"/>
      <c r="EST1230" s="67"/>
      <c r="ESU1230" s="67"/>
      <c r="ESV1230" s="67"/>
      <c r="ESW1230" s="67"/>
      <c r="ESX1230" s="67"/>
      <c r="ESY1230" s="67"/>
      <c r="ESZ1230" s="67"/>
      <c r="ETA1230" s="67"/>
      <c r="ETB1230" s="67"/>
      <c r="ETC1230" s="67"/>
      <c r="ETD1230" s="67"/>
      <c r="ETE1230" s="67"/>
      <c r="ETF1230" s="67"/>
      <c r="ETG1230" s="67"/>
      <c r="ETH1230" s="67"/>
      <c r="ETI1230" s="67"/>
      <c r="ETJ1230" s="67"/>
      <c r="ETK1230" s="67"/>
      <c r="ETL1230" s="67"/>
      <c r="ETM1230" s="67"/>
      <c r="ETN1230" s="67"/>
      <c r="ETO1230" s="67"/>
      <c r="ETP1230" s="67"/>
      <c r="ETQ1230" s="67"/>
      <c r="ETR1230" s="67"/>
      <c r="ETS1230" s="67"/>
      <c r="ETT1230" s="67"/>
      <c r="ETU1230" s="67"/>
      <c r="ETV1230" s="67"/>
      <c r="ETW1230" s="67"/>
      <c r="ETX1230" s="67"/>
      <c r="ETY1230" s="67"/>
      <c r="ETZ1230" s="67"/>
      <c r="EUA1230" s="67"/>
      <c r="EUB1230" s="67"/>
      <c r="EUC1230" s="67"/>
      <c r="EUD1230" s="67"/>
      <c r="EUE1230" s="67"/>
      <c r="EUF1230" s="67"/>
      <c r="EUG1230" s="67"/>
      <c r="EUH1230" s="67"/>
      <c r="EUI1230" s="67"/>
      <c r="EUJ1230" s="67"/>
      <c r="EUK1230" s="67"/>
      <c r="EUL1230" s="67"/>
      <c r="EUM1230" s="67"/>
      <c r="EUN1230" s="67"/>
      <c r="EUO1230" s="67"/>
      <c r="EUP1230" s="67"/>
      <c r="EUQ1230" s="67"/>
      <c r="EUR1230" s="67"/>
      <c r="EUS1230" s="67"/>
      <c r="EUT1230" s="67"/>
      <c r="EUU1230" s="67"/>
      <c r="EUV1230" s="67"/>
      <c r="EUW1230" s="67"/>
      <c r="EUX1230" s="67"/>
      <c r="EUY1230" s="67"/>
      <c r="EUZ1230" s="67"/>
      <c r="EVA1230" s="67"/>
      <c r="EVB1230" s="67"/>
      <c r="EVC1230" s="67"/>
      <c r="EVD1230" s="67"/>
      <c r="EVE1230" s="67"/>
      <c r="EVF1230" s="67"/>
      <c r="EVG1230" s="67"/>
      <c r="EVH1230" s="67"/>
      <c r="EVI1230" s="67"/>
      <c r="EVJ1230" s="67"/>
      <c r="EVK1230" s="67"/>
      <c r="EVL1230" s="67"/>
      <c r="EVM1230" s="67"/>
      <c r="EVN1230" s="67"/>
      <c r="EVO1230" s="67"/>
      <c r="EVP1230" s="67"/>
      <c r="EVQ1230" s="67"/>
      <c r="EVR1230" s="67"/>
      <c r="EVS1230" s="67"/>
      <c r="EVT1230" s="67"/>
      <c r="EVU1230" s="67"/>
      <c r="EVV1230" s="67"/>
      <c r="EVW1230" s="67"/>
      <c r="EVX1230" s="67"/>
      <c r="EVY1230" s="67"/>
      <c r="EVZ1230" s="67"/>
      <c r="EWA1230" s="67"/>
      <c r="EWB1230" s="67"/>
      <c r="EWC1230" s="67"/>
      <c r="EWD1230" s="67"/>
      <c r="EWE1230" s="67"/>
      <c r="EWF1230" s="67"/>
      <c r="EWG1230" s="67"/>
      <c r="EWH1230" s="67"/>
      <c r="EWI1230" s="67"/>
      <c r="EWJ1230" s="67"/>
      <c r="EWK1230" s="67"/>
      <c r="EWL1230" s="67"/>
      <c r="EWM1230" s="67"/>
      <c r="EWN1230" s="67"/>
      <c r="EWO1230" s="67"/>
      <c r="EWP1230" s="67"/>
      <c r="EWQ1230" s="67"/>
      <c r="EWR1230" s="67"/>
      <c r="EWS1230" s="67"/>
      <c r="EWT1230" s="67"/>
      <c r="EWU1230" s="67"/>
      <c r="EWV1230" s="67"/>
      <c r="EWW1230" s="67"/>
      <c r="EWX1230" s="67"/>
      <c r="EWY1230" s="67"/>
      <c r="EWZ1230" s="67"/>
      <c r="EXA1230" s="67"/>
      <c r="EXB1230" s="67"/>
      <c r="EXC1230" s="67"/>
      <c r="EXD1230" s="67"/>
      <c r="EXE1230" s="67"/>
      <c r="EXF1230" s="67"/>
      <c r="EXG1230" s="67"/>
      <c r="EXH1230" s="67"/>
      <c r="EXI1230" s="67"/>
      <c r="EXJ1230" s="67"/>
      <c r="EXK1230" s="67"/>
      <c r="EXL1230" s="67"/>
      <c r="EXM1230" s="67"/>
      <c r="EXN1230" s="67"/>
      <c r="EXO1230" s="67"/>
      <c r="EXP1230" s="67"/>
      <c r="EXQ1230" s="67"/>
      <c r="EXR1230" s="67"/>
      <c r="EXS1230" s="67"/>
      <c r="EXT1230" s="67"/>
      <c r="EXU1230" s="67"/>
      <c r="EXV1230" s="67"/>
      <c r="EXW1230" s="67"/>
      <c r="EXX1230" s="67"/>
      <c r="EXY1230" s="67"/>
      <c r="EXZ1230" s="67"/>
      <c r="EYA1230" s="67"/>
      <c r="EYB1230" s="67"/>
      <c r="EYC1230" s="67"/>
      <c r="EYD1230" s="67"/>
      <c r="EYE1230" s="67"/>
      <c r="EYF1230" s="67"/>
      <c r="EYG1230" s="67"/>
      <c r="EYH1230" s="67"/>
      <c r="EYI1230" s="67"/>
      <c r="EYJ1230" s="67"/>
      <c r="EYK1230" s="67"/>
      <c r="EYL1230" s="67"/>
      <c r="EYM1230" s="67"/>
      <c r="EYN1230" s="67"/>
      <c r="EYO1230" s="67"/>
      <c r="EYP1230" s="67"/>
      <c r="EYQ1230" s="67"/>
      <c r="EYR1230" s="67"/>
      <c r="EYS1230" s="67"/>
      <c r="EYT1230" s="67"/>
      <c r="EYU1230" s="67"/>
      <c r="EYV1230" s="67"/>
      <c r="EYW1230" s="67"/>
      <c r="EYX1230" s="67"/>
      <c r="EYY1230" s="67"/>
      <c r="EYZ1230" s="67"/>
      <c r="EZA1230" s="67"/>
      <c r="EZB1230" s="67"/>
      <c r="EZC1230" s="67"/>
      <c r="EZD1230" s="67"/>
      <c r="EZE1230" s="67"/>
      <c r="EZF1230" s="67"/>
      <c r="EZG1230" s="67"/>
      <c r="EZH1230" s="67"/>
      <c r="EZI1230" s="67"/>
      <c r="EZJ1230" s="67"/>
      <c r="EZK1230" s="67"/>
      <c r="EZL1230" s="67"/>
      <c r="EZM1230" s="67"/>
      <c r="EZN1230" s="67"/>
      <c r="EZO1230" s="67"/>
      <c r="EZP1230" s="67"/>
      <c r="EZQ1230" s="67"/>
      <c r="EZR1230" s="67"/>
      <c r="EZS1230" s="67"/>
      <c r="EZT1230" s="67"/>
      <c r="EZU1230" s="67"/>
      <c r="EZV1230" s="67"/>
      <c r="EZW1230" s="67"/>
      <c r="EZX1230" s="67"/>
      <c r="EZY1230" s="67"/>
      <c r="EZZ1230" s="67"/>
      <c r="FAA1230" s="67"/>
      <c r="FAB1230" s="67"/>
      <c r="FAC1230" s="67"/>
      <c r="FAD1230" s="67"/>
      <c r="FAE1230" s="67"/>
      <c r="FAF1230" s="67"/>
      <c r="FAG1230" s="67"/>
      <c r="FAH1230" s="67"/>
      <c r="FAI1230" s="67"/>
      <c r="FAJ1230" s="67"/>
      <c r="FAK1230" s="67"/>
      <c r="FAL1230" s="67"/>
      <c r="FAM1230" s="67"/>
      <c r="FAN1230" s="67"/>
      <c r="FAO1230" s="67"/>
      <c r="FAP1230" s="67"/>
      <c r="FAQ1230" s="67"/>
      <c r="FAR1230" s="67"/>
      <c r="FAS1230" s="67"/>
      <c r="FAT1230" s="67"/>
      <c r="FAU1230" s="67"/>
      <c r="FAV1230" s="67"/>
      <c r="FAW1230" s="67"/>
      <c r="FAX1230" s="67"/>
      <c r="FAY1230" s="67"/>
      <c r="FAZ1230" s="67"/>
      <c r="FBA1230" s="67"/>
      <c r="FBB1230" s="67"/>
      <c r="FBC1230" s="67"/>
      <c r="FBD1230" s="67"/>
      <c r="FBE1230" s="67"/>
      <c r="FBF1230" s="67"/>
      <c r="FBG1230" s="67"/>
      <c r="FBH1230" s="67"/>
      <c r="FBI1230" s="67"/>
      <c r="FBJ1230" s="67"/>
      <c r="FBK1230" s="67"/>
      <c r="FBL1230" s="67"/>
      <c r="FBM1230" s="67"/>
      <c r="FBN1230" s="67"/>
      <c r="FBO1230" s="67"/>
      <c r="FBP1230" s="67"/>
      <c r="FBQ1230" s="67"/>
      <c r="FBR1230" s="67"/>
      <c r="FBS1230" s="67"/>
      <c r="FBT1230" s="67"/>
      <c r="FBU1230" s="67"/>
      <c r="FBV1230" s="67"/>
      <c r="FBW1230" s="67"/>
      <c r="FBX1230" s="67"/>
      <c r="FBY1230" s="67"/>
      <c r="FBZ1230" s="67"/>
      <c r="FCA1230" s="67"/>
      <c r="FCB1230" s="67"/>
      <c r="FCC1230" s="67"/>
      <c r="FCD1230" s="67"/>
      <c r="FCE1230" s="67"/>
      <c r="FCF1230" s="67"/>
      <c r="FCG1230" s="67"/>
      <c r="FCH1230" s="67"/>
      <c r="FCI1230" s="67"/>
      <c r="FCJ1230" s="67"/>
      <c r="FCK1230" s="67"/>
      <c r="FCL1230" s="67"/>
      <c r="FCM1230" s="67"/>
      <c r="FCN1230" s="67"/>
      <c r="FCO1230" s="67"/>
      <c r="FCP1230" s="67"/>
      <c r="FCQ1230" s="67"/>
      <c r="FCR1230" s="67"/>
      <c r="FCS1230" s="67"/>
      <c r="FCT1230" s="67"/>
      <c r="FCU1230" s="67"/>
      <c r="FCV1230" s="67"/>
      <c r="FCW1230" s="67"/>
      <c r="FCX1230" s="67"/>
      <c r="FCY1230" s="67"/>
      <c r="FCZ1230" s="67"/>
      <c r="FDA1230" s="67"/>
      <c r="FDB1230" s="67"/>
      <c r="FDC1230" s="67"/>
      <c r="FDD1230" s="67"/>
      <c r="FDE1230" s="67"/>
      <c r="FDF1230" s="67"/>
      <c r="FDG1230" s="67"/>
      <c r="FDH1230" s="67"/>
      <c r="FDI1230" s="67"/>
      <c r="FDJ1230" s="67"/>
      <c r="FDK1230" s="67"/>
      <c r="FDL1230" s="67"/>
      <c r="FDM1230" s="67"/>
      <c r="FDN1230" s="67"/>
      <c r="FDO1230" s="67"/>
      <c r="FDP1230" s="67"/>
      <c r="FDQ1230" s="67"/>
      <c r="FDR1230" s="67"/>
      <c r="FDS1230" s="67"/>
      <c r="FDT1230" s="67"/>
      <c r="FDU1230" s="67"/>
      <c r="FDV1230" s="67"/>
      <c r="FDW1230" s="67"/>
      <c r="FDX1230" s="67"/>
      <c r="FDY1230" s="67"/>
      <c r="FDZ1230" s="67"/>
      <c r="FEA1230" s="67"/>
      <c r="FEB1230" s="67"/>
      <c r="FEC1230" s="67"/>
      <c r="FED1230" s="67"/>
      <c r="FEE1230" s="67"/>
      <c r="FEF1230" s="67"/>
      <c r="FEG1230" s="67"/>
      <c r="FEH1230" s="67"/>
      <c r="FEI1230" s="67"/>
      <c r="FEJ1230" s="67"/>
      <c r="FEK1230" s="67"/>
      <c r="FEL1230" s="67"/>
      <c r="FEM1230" s="67"/>
      <c r="FEN1230" s="67"/>
      <c r="FEO1230" s="67"/>
      <c r="FEP1230" s="67"/>
      <c r="FEQ1230" s="67"/>
      <c r="FER1230" s="67"/>
      <c r="FES1230" s="67"/>
      <c r="FET1230" s="67"/>
      <c r="FEU1230" s="67"/>
      <c r="FEV1230" s="67"/>
      <c r="FEW1230" s="67"/>
      <c r="FEX1230" s="67"/>
      <c r="FEY1230" s="67"/>
      <c r="FEZ1230" s="67"/>
      <c r="FFA1230" s="67"/>
      <c r="FFB1230" s="67"/>
      <c r="FFC1230" s="67"/>
      <c r="FFD1230" s="67"/>
      <c r="FFE1230" s="67"/>
      <c r="FFF1230" s="67"/>
      <c r="FFG1230" s="67"/>
      <c r="FFH1230" s="67"/>
      <c r="FFI1230" s="67"/>
      <c r="FFJ1230" s="67"/>
      <c r="FFK1230" s="67"/>
      <c r="FFL1230" s="67"/>
      <c r="FFM1230" s="67"/>
      <c r="FFN1230" s="67"/>
      <c r="FFO1230" s="67"/>
      <c r="FFP1230" s="67"/>
      <c r="FFQ1230" s="67"/>
      <c r="FFR1230" s="67"/>
      <c r="FFS1230" s="67"/>
      <c r="FFT1230" s="67"/>
      <c r="FFU1230" s="67"/>
      <c r="FFV1230" s="67"/>
      <c r="FFW1230" s="67"/>
      <c r="FFX1230" s="67"/>
      <c r="FFY1230" s="67"/>
      <c r="FFZ1230" s="67"/>
      <c r="FGA1230" s="67"/>
      <c r="FGB1230" s="67"/>
      <c r="FGC1230" s="67"/>
      <c r="FGD1230" s="67"/>
      <c r="FGE1230" s="67"/>
      <c r="FGF1230" s="67"/>
      <c r="FGG1230" s="67"/>
      <c r="FGH1230" s="67"/>
      <c r="FGI1230" s="67"/>
      <c r="FGJ1230" s="67"/>
      <c r="FGK1230" s="67"/>
      <c r="FGL1230" s="67"/>
      <c r="FGM1230" s="67"/>
      <c r="FGN1230" s="67"/>
      <c r="FGO1230" s="67"/>
      <c r="FGP1230" s="67"/>
      <c r="FGQ1230" s="67"/>
      <c r="FGR1230" s="67"/>
      <c r="FGS1230" s="67"/>
      <c r="FGT1230" s="67"/>
      <c r="FGU1230" s="67"/>
      <c r="FGV1230" s="67"/>
      <c r="FGW1230" s="67"/>
      <c r="FGX1230" s="67"/>
      <c r="FGY1230" s="67"/>
      <c r="FGZ1230" s="67"/>
      <c r="FHA1230" s="67"/>
      <c r="FHB1230" s="67"/>
      <c r="FHC1230" s="67"/>
      <c r="FHD1230" s="67"/>
      <c r="FHE1230" s="67"/>
      <c r="FHF1230" s="67"/>
      <c r="FHG1230" s="67"/>
      <c r="FHH1230" s="67"/>
      <c r="FHI1230" s="67"/>
      <c r="FHJ1230" s="67"/>
      <c r="FHK1230" s="67"/>
      <c r="FHL1230" s="67"/>
      <c r="FHM1230" s="67"/>
      <c r="FHN1230" s="67"/>
      <c r="FHO1230" s="67"/>
      <c r="FHP1230" s="67"/>
      <c r="FHQ1230" s="67"/>
      <c r="FHR1230" s="67"/>
      <c r="FHS1230" s="67"/>
      <c r="FHT1230" s="67"/>
      <c r="FHU1230" s="67"/>
      <c r="FHV1230" s="67"/>
      <c r="FHW1230" s="67"/>
      <c r="FHX1230" s="67"/>
      <c r="FHY1230" s="67"/>
      <c r="FHZ1230" s="67"/>
      <c r="FIA1230" s="67"/>
      <c r="FIB1230" s="67"/>
      <c r="FIC1230" s="67"/>
      <c r="FID1230" s="67"/>
      <c r="FIE1230" s="67"/>
      <c r="FIF1230" s="67"/>
      <c r="FIG1230" s="67"/>
      <c r="FIH1230" s="67"/>
      <c r="FII1230" s="67"/>
      <c r="FIJ1230" s="67"/>
      <c r="FIK1230" s="67"/>
      <c r="FIL1230" s="67"/>
      <c r="FIM1230" s="67"/>
      <c r="FIN1230" s="67"/>
      <c r="FIO1230" s="67"/>
      <c r="FIP1230" s="67"/>
      <c r="FIQ1230" s="67"/>
      <c r="FIR1230" s="67"/>
      <c r="FIS1230" s="67"/>
      <c r="FIT1230" s="67"/>
      <c r="FIU1230" s="67"/>
      <c r="FIV1230" s="67"/>
      <c r="FIW1230" s="67"/>
      <c r="FIX1230" s="67"/>
      <c r="FIY1230" s="67"/>
      <c r="FIZ1230" s="67"/>
      <c r="FJA1230" s="67"/>
      <c r="FJB1230" s="67"/>
      <c r="FJC1230" s="67"/>
      <c r="FJD1230" s="67"/>
      <c r="FJE1230" s="67"/>
      <c r="FJF1230" s="67"/>
      <c r="FJG1230" s="67"/>
      <c r="FJH1230" s="67"/>
      <c r="FJI1230" s="67"/>
      <c r="FJJ1230" s="67"/>
      <c r="FJK1230" s="67"/>
      <c r="FJL1230" s="67"/>
      <c r="FJM1230" s="67"/>
      <c r="FJN1230" s="67"/>
      <c r="FJO1230" s="67"/>
      <c r="FJP1230" s="67"/>
      <c r="FJQ1230" s="67"/>
      <c r="FJR1230" s="67"/>
      <c r="FJS1230" s="67"/>
      <c r="FJT1230" s="67"/>
      <c r="FJU1230" s="67"/>
      <c r="FJV1230" s="67"/>
      <c r="FJW1230" s="67"/>
      <c r="FJX1230" s="67"/>
      <c r="FJY1230" s="67"/>
      <c r="FJZ1230" s="67"/>
      <c r="FKA1230" s="67"/>
      <c r="FKB1230" s="67"/>
      <c r="FKC1230" s="67"/>
      <c r="FKD1230" s="67"/>
      <c r="FKE1230" s="67"/>
      <c r="FKF1230" s="67"/>
      <c r="FKG1230" s="67"/>
      <c r="FKH1230" s="67"/>
      <c r="FKI1230" s="67"/>
      <c r="FKJ1230" s="67"/>
      <c r="FKK1230" s="67"/>
      <c r="FKL1230" s="67"/>
      <c r="FKM1230" s="67"/>
      <c r="FKN1230" s="67"/>
      <c r="FKO1230" s="67"/>
      <c r="FKP1230" s="67"/>
      <c r="FKQ1230" s="67"/>
      <c r="FKR1230" s="67"/>
      <c r="FKS1230" s="67"/>
      <c r="FKT1230" s="67"/>
      <c r="FKU1230" s="67"/>
      <c r="FKV1230" s="67"/>
      <c r="FKW1230" s="67"/>
      <c r="FKX1230" s="67"/>
      <c r="FKY1230" s="67"/>
      <c r="FKZ1230" s="67"/>
      <c r="FLA1230" s="67"/>
      <c r="FLB1230" s="67"/>
      <c r="FLC1230" s="67"/>
      <c r="FLD1230" s="67"/>
      <c r="FLE1230" s="67"/>
      <c r="FLF1230" s="67"/>
      <c r="FLG1230" s="67"/>
      <c r="FLH1230" s="67"/>
      <c r="FLI1230" s="67"/>
      <c r="FLJ1230" s="67"/>
      <c r="FLK1230" s="67"/>
      <c r="FLL1230" s="67"/>
      <c r="FLM1230" s="67"/>
      <c r="FLN1230" s="67"/>
      <c r="FLO1230" s="67"/>
      <c r="FLP1230" s="67"/>
      <c r="FLQ1230" s="67"/>
      <c r="FLR1230" s="67"/>
      <c r="FLS1230" s="67"/>
      <c r="FLT1230" s="67"/>
      <c r="FLU1230" s="67"/>
      <c r="FLV1230" s="67"/>
      <c r="FLW1230" s="67"/>
      <c r="FLX1230" s="67"/>
      <c r="FLY1230" s="67"/>
      <c r="FLZ1230" s="67"/>
      <c r="FMA1230" s="67"/>
      <c r="FMB1230" s="67"/>
      <c r="FMC1230" s="67"/>
      <c r="FMD1230" s="67"/>
      <c r="FME1230" s="67"/>
      <c r="FMF1230" s="67"/>
      <c r="FMG1230" s="67"/>
      <c r="FMH1230" s="67"/>
      <c r="FMI1230" s="67"/>
      <c r="FMJ1230" s="67"/>
      <c r="FMK1230" s="67"/>
      <c r="FML1230" s="67"/>
      <c r="FMM1230" s="67"/>
      <c r="FMN1230" s="67"/>
      <c r="FMO1230" s="67"/>
      <c r="FMP1230" s="67"/>
      <c r="FMQ1230" s="67"/>
      <c r="FMR1230" s="67"/>
      <c r="FMS1230" s="67"/>
      <c r="FMT1230" s="67"/>
      <c r="FMU1230" s="67"/>
      <c r="FMV1230" s="67"/>
      <c r="FMW1230" s="67"/>
      <c r="FMX1230" s="67"/>
      <c r="FMY1230" s="67"/>
      <c r="FMZ1230" s="67"/>
      <c r="FNA1230" s="67"/>
      <c r="FNB1230" s="67"/>
      <c r="FNC1230" s="67"/>
      <c r="FND1230" s="67"/>
      <c r="FNE1230" s="67"/>
      <c r="FNF1230" s="67"/>
      <c r="FNG1230" s="67"/>
      <c r="FNH1230" s="67"/>
      <c r="FNI1230" s="67"/>
      <c r="FNJ1230" s="67"/>
      <c r="FNK1230" s="67"/>
      <c r="FNL1230" s="67"/>
      <c r="FNM1230" s="67"/>
      <c r="FNN1230" s="67"/>
      <c r="FNO1230" s="67"/>
      <c r="FNP1230" s="67"/>
      <c r="FNQ1230" s="67"/>
      <c r="FNR1230" s="67"/>
      <c r="FNS1230" s="67"/>
      <c r="FNT1230" s="67"/>
      <c r="FNU1230" s="67"/>
      <c r="FNV1230" s="67"/>
      <c r="FNW1230" s="67"/>
      <c r="FNX1230" s="67"/>
      <c r="FNY1230" s="67"/>
      <c r="FNZ1230" s="67"/>
      <c r="FOA1230" s="67"/>
      <c r="FOB1230" s="67"/>
      <c r="FOC1230" s="67"/>
      <c r="FOD1230" s="67"/>
      <c r="FOE1230" s="67"/>
      <c r="FOF1230" s="67"/>
      <c r="FOG1230" s="67"/>
      <c r="FOH1230" s="67"/>
      <c r="FOI1230" s="67"/>
      <c r="FOJ1230" s="67"/>
      <c r="FOK1230" s="67"/>
      <c r="FOL1230" s="67"/>
      <c r="FOM1230" s="67"/>
      <c r="FON1230" s="67"/>
      <c r="FOO1230" s="67"/>
      <c r="FOP1230" s="67"/>
      <c r="FOQ1230" s="67"/>
      <c r="FOR1230" s="67"/>
      <c r="FOS1230" s="67"/>
      <c r="FOT1230" s="67"/>
      <c r="FOU1230" s="67"/>
      <c r="FOV1230" s="67"/>
      <c r="FOW1230" s="67"/>
      <c r="FOX1230" s="67"/>
      <c r="FOY1230" s="67"/>
      <c r="FOZ1230" s="67"/>
      <c r="FPA1230" s="67"/>
      <c r="FPB1230" s="67"/>
      <c r="FPC1230" s="67"/>
      <c r="FPD1230" s="67"/>
      <c r="FPE1230" s="67"/>
      <c r="FPF1230" s="67"/>
      <c r="FPG1230" s="67"/>
      <c r="FPH1230" s="67"/>
      <c r="FPI1230" s="67"/>
      <c r="FPJ1230" s="67"/>
      <c r="FPK1230" s="67"/>
      <c r="FPL1230" s="67"/>
      <c r="FPM1230" s="67"/>
      <c r="FPN1230" s="67"/>
      <c r="FPO1230" s="67"/>
      <c r="FPP1230" s="67"/>
      <c r="FPQ1230" s="67"/>
      <c r="FPR1230" s="67"/>
      <c r="FPS1230" s="67"/>
      <c r="FPT1230" s="67"/>
      <c r="FPU1230" s="67"/>
      <c r="FPV1230" s="67"/>
      <c r="FPW1230" s="67"/>
      <c r="FPX1230" s="67"/>
      <c r="FPY1230" s="67"/>
      <c r="FPZ1230" s="67"/>
      <c r="FQA1230" s="67"/>
      <c r="FQB1230" s="67"/>
      <c r="FQC1230" s="67"/>
      <c r="FQD1230" s="67"/>
      <c r="FQE1230" s="67"/>
      <c r="FQF1230" s="67"/>
      <c r="FQG1230" s="67"/>
      <c r="FQH1230" s="67"/>
      <c r="FQI1230" s="67"/>
      <c r="FQJ1230" s="67"/>
      <c r="FQK1230" s="67"/>
      <c r="FQL1230" s="67"/>
      <c r="FQM1230" s="67"/>
      <c r="FQN1230" s="67"/>
      <c r="FQO1230" s="67"/>
      <c r="FQP1230" s="67"/>
      <c r="FQQ1230" s="67"/>
      <c r="FQR1230" s="67"/>
      <c r="FQS1230" s="67"/>
      <c r="FQT1230" s="67"/>
      <c r="FQU1230" s="67"/>
      <c r="FQV1230" s="67"/>
      <c r="FQW1230" s="67"/>
      <c r="FQX1230" s="67"/>
      <c r="FQY1230" s="67"/>
      <c r="FQZ1230" s="67"/>
      <c r="FRA1230" s="67"/>
      <c r="FRB1230" s="67"/>
      <c r="FRC1230" s="67"/>
      <c r="FRD1230" s="67"/>
      <c r="FRE1230" s="67"/>
      <c r="FRF1230" s="67"/>
      <c r="FRG1230" s="67"/>
      <c r="FRH1230" s="67"/>
      <c r="FRI1230" s="67"/>
      <c r="FRJ1230" s="67"/>
      <c r="FRK1230" s="67"/>
      <c r="FRL1230" s="67"/>
      <c r="FRM1230" s="67"/>
      <c r="FRN1230" s="67"/>
      <c r="FRO1230" s="67"/>
      <c r="FRP1230" s="67"/>
      <c r="FRQ1230" s="67"/>
      <c r="FRR1230" s="67"/>
      <c r="FRS1230" s="67"/>
      <c r="FRT1230" s="67"/>
      <c r="FRU1230" s="67"/>
      <c r="FRV1230" s="67"/>
      <c r="FRW1230" s="67"/>
      <c r="FRX1230" s="67"/>
      <c r="FRY1230" s="67"/>
      <c r="FRZ1230" s="67"/>
      <c r="FSA1230" s="67"/>
      <c r="FSB1230" s="67"/>
      <c r="FSC1230" s="67"/>
      <c r="FSD1230" s="67"/>
      <c r="FSE1230" s="67"/>
      <c r="FSF1230" s="67"/>
      <c r="FSG1230" s="67"/>
      <c r="FSH1230" s="67"/>
      <c r="FSI1230" s="67"/>
      <c r="FSJ1230" s="67"/>
      <c r="FSK1230" s="67"/>
      <c r="FSL1230" s="67"/>
      <c r="FSM1230" s="67"/>
      <c r="FSN1230" s="67"/>
      <c r="FSO1230" s="67"/>
      <c r="FSP1230" s="67"/>
      <c r="FSQ1230" s="67"/>
      <c r="FSR1230" s="67"/>
      <c r="FSS1230" s="67"/>
      <c r="FST1230" s="67"/>
      <c r="FSU1230" s="67"/>
      <c r="FSV1230" s="67"/>
      <c r="FSW1230" s="67"/>
      <c r="FSX1230" s="67"/>
      <c r="FSY1230" s="67"/>
      <c r="FSZ1230" s="67"/>
      <c r="FTA1230" s="67"/>
      <c r="FTB1230" s="67"/>
      <c r="FTC1230" s="67"/>
      <c r="FTD1230" s="67"/>
      <c r="FTE1230" s="67"/>
      <c r="FTF1230" s="67"/>
      <c r="FTG1230" s="67"/>
      <c r="FTH1230" s="67"/>
      <c r="FTI1230" s="67"/>
      <c r="FTJ1230" s="67"/>
      <c r="FTK1230" s="67"/>
      <c r="FTL1230" s="67"/>
      <c r="FTM1230" s="67"/>
      <c r="FTN1230" s="67"/>
      <c r="FTO1230" s="67"/>
      <c r="FTP1230" s="67"/>
      <c r="FTQ1230" s="67"/>
      <c r="FTR1230" s="67"/>
      <c r="FTS1230" s="67"/>
      <c r="FTT1230" s="67"/>
      <c r="FTU1230" s="67"/>
      <c r="FTV1230" s="67"/>
      <c r="FTW1230" s="67"/>
      <c r="FTX1230" s="67"/>
      <c r="FTY1230" s="67"/>
      <c r="FTZ1230" s="67"/>
      <c r="FUA1230" s="67"/>
      <c r="FUB1230" s="67"/>
      <c r="FUC1230" s="67"/>
      <c r="FUD1230" s="67"/>
      <c r="FUE1230" s="67"/>
      <c r="FUF1230" s="67"/>
      <c r="FUG1230" s="67"/>
      <c r="FUH1230" s="67"/>
      <c r="FUI1230" s="67"/>
      <c r="FUJ1230" s="67"/>
      <c r="FUK1230" s="67"/>
      <c r="FUL1230" s="67"/>
      <c r="FUM1230" s="67"/>
      <c r="FUN1230" s="67"/>
      <c r="FUO1230" s="67"/>
      <c r="FUP1230" s="67"/>
      <c r="FUQ1230" s="67"/>
      <c r="FUR1230" s="67"/>
      <c r="FUS1230" s="67"/>
      <c r="FUT1230" s="67"/>
      <c r="FUU1230" s="67"/>
      <c r="FUV1230" s="67"/>
      <c r="FUW1230" s="67"/>
      <c r="FUX1230" s="67"/>
      <c r="FUY1230" s="67"/>
      <c r="FUZ1230" s="67"/>
      <c r="FVA1230" s="67"/>
      <c r="FVB1230" s="67"/>
      <c r="FVC1230" s="67"/>
      <c r="FVD1230" s="67"/>
      <c r="FVE1230" s="67"/>
      <c r="FVF1230" s="67"/>
      <c r="FVG1230" s="67"/>
      <c r="FVH1230" s="67"/>
      <c r="FVI1230" s="67"/>
      <c r="FVJ1230" s="67"/>
      <c r="FVK1230" s="67"/>
      <c r="FVL1230" s="67"/>
      <c r="FVM1230" s="67"/>
      <c r="FVN1230" s="67"/>
      <c r="FVO1230" s="67"/>
      <c r="FVP1230" s="67"/>
      <c r="FVQ1230" s="67"/>
      <c r="FVR1230" s="67"/>
      <c r="FVS1230" s="67"/>
      <c r="FVT1230" s="67"/>
      <c r="FVU1230" s="67"/>
      <c r="FVV1230" s="67"/>
      <c r="FVW1230" s="67"/>
      <c r="FVX1230" s="67"/>
      <c r="FVY1230" s="67"/>
      <c r="FVZ1230" s="67"/>
      <c r="FWA1230" s="67"/>
      <c r="FWB1230" s="67"/>
      <c r="FWC1230" s="67"/>
      <c r="FWD1230" s="67"/>
      <c r="FWE1230" s="67"/>
      <c r="FWF1230" s="67"/>
      <c r="FWG1230" s="67"/>
      <c r="FWH1230" s="67"/>
      <c r="FWI1230" s="67"/>
      <c r="FWJ1230" s="67"/>
      <c r="FWK1230" s="67"/>
      <c r="FWL1230" s="67"/>
      <c r="FWM1230" s="67"/>
      <c r="FWN1230" s="67"/>
      <c r="FWO1230" s="67"/>
      <c r="FWP1230" s="67"/>
      <c r="FWQ1230" s="67"/>
      <c r="FWR1230" s="67"/>
      <c r="FWS1230" s="67"/>
      <c r="FWT1230" s="67"/>
      <c r="FWU1230" s="67"/>
      <c r="FWV1230" s="67"/>
      <c r="FWW1230" s="67"/>
      <c r="FWX1230" s="67"/>
      <c r="FWY1230" s="67"/>
      <c r="FWZ1230" s="67"/>
      <c r="FXA1230" s="67"/>
      <c r="FXB1230" s="67"/>
      <c r="FXC1230" s="67"/>
      <c r="FXD1230" s="67"/>
      <c r="FXE1230" s="67"/>
      <c r="FXF1230" s="67"/>
      <c r="FXG1230" s="67"/>
      <c r="FXH1230" s="67"/>
      <c r="FXI1230" s="67"/>
      <c r="FXJ1230" s="67"/>
      <c r="FXK1230" s="67"/>
      <c r="FXL1230" s="67"/>
      <c r="FXM1230" s="67"/>
      <c r="FXN1230" s="67"/>
      <c r="FXO1230" s="67"/>
      <c r="FXP1230" s="67"/>
      <c r="FXQ1230" s="67"/>
      <c r="FXR1230" s="67"/>
      <c r="FXS1230" s="67"/>
      <c r="FXT1230" s="67"/>
      <c r="FXU1230" s="67"/>
      <c r="FXV1230" s="67"/>
      <c r="FXW1230" s="67"/>
      <c r="FXX1230" s="67"/>
      <c r="FXY1230" s="67"/>
      <c r="FXZ1230" s="67"/>
      <c r="FYA1230" s="67"/>
      <c r="FYB1230" s="67"/>
      <c r="FYC1230" s="67"/>
      <c r="FYD1230" s="67"/>
      <c r="FYE1230" s="67"/>
      <c r="FYF1230" s="67"/>
      <c r="FYG1230" s="67"/>
      <c r="FYH1230" s="67"/>
      <c r="FYI1230" s="67"/>
      <c r="FYJ1230" s="67"/>
      <c r="FYK1230" s="67"/>
      <c r="FYL1230" s="67"/>
      <c r="FYM1230" s="67"/>
      <c r="FYN1230" s="67"/>
      <c r="FYO1230" s="67"/>
      <c r="FYP1230" s="67"/>
      <c r="FYQ1230" s="67"/>
      <c r="FYR1230" s="67"/>
      <c r="FYS1230" s="67"/>
      <c r="FYT1230" s="67"/>
      <c r="FYU1230" s="67"/>
      <c r="FYV1230" s="67"/>
      <c r="FYW1230" s="67"/>
      <c r="FYX1230" s="67"/>
      <c r="FYY1230" s="67"/>
      <c r="FYZ1230" s="67"/>
      <c r="FZA1230" s="67"/>
      <c r="FZB1230" s="67"/>
      <c r="FZC1230" s="67"/>
      <c r="FZD1230" s="67"/>
      <c r="FZE1230" s="67"/>
      <c r="FZF1230" s="67"/>
      <c r="FZG1230" s="67"/>
      <c r="FZH1230" s="67"/>
      <c r="FZI1230" s="67"/>
      <c r="FZJ1230" s="67"/>
      <c r="FZK1230" s="67"/>
      <c r="FZL1230" s="67"/>
      <c r="FZM1230" s="67"/>
      <c r="FZN1230" s="67"/>
      <c r="FZO1230" s="67"/>
      <c r="FZP1230" s="67"/>
      <c r="FZQ1230" s="67"/>
      <c r="FZR1230" s="67"/>
      <c r="FZS1230" s="67"/>
      <c r="FZT1230" s="67"/>
      <c r="FZU1230" s="67"/>
      <c r="FZV1230" s="67"/>
      <c r="FZW1230" s="67"/>
      <c r="FZX1230" s="67"/>
      <c r="FZY1230" s="67"/>
      <c r="FZZ1230" s="67"/>
      <c r="GAA1230" s="67"/>
      <c r="GAB1230" s="67"/>
      <c r="GAC1230" s="67"/>
      <c r="GAD1230" s="67"/>
      <c r="GAE1230" s="67"/>
      <c r="GAF1230" s="67"/>
      <c r="GAG1230" s="67"/>
      <c r="GAH1230" s="67"/>
      <c r="GAI1230" s="67"/>
      <c r="GAJ1230" s="67"/>
      <c r="GAK1230" s="67"/>
      <c r="GAL1230" s="67"/>
      <c r="GAM1230" s="67"/>
      <c r="GAN1230" s="67"/>
      <c r="GAO1230" s="67"/>
      <c r="GAP1230" s="67"/>
      <c r="GAQ1230" s="67"/>
      <c r="GAR1230" s="67"/>
      <c r="GAS1230" s="67"/>
      <c r="GAT1230" s="67"/>
      <c r="GAU1230" s="67"/>
      <c r="GAV1230" s="67"/>
      <c r="GAW1230" s="67"/>
      <c r="GAX1230" s="67"/>
      <c r="GAY1230" s="67"/>
      <c r="GAZ1230" s="67"/>
      <c r="GBA1230" s="67"/>
      <c r="GBB1230" s="67"/>
      <c r="GBC1230" s="67"/>
      <c r="GBD1230" s="67"/>
      <c r="GBE1230" s="67"/>
      <c r="GBF1230" s="67"/>
      <c r="GBG1230" s="67"/>
      <c r="GBH1230" s="67"/>
      <c r="GBI1230" s="67"/>
      <c r="GBJ1230" s="67"/>
      <c r="GBK1230" s="67"/>
      <c r="GBL1230" s="67"/>
      <c r="GBM1230" s="67"/>
      <c r="GBN1230" s="67"/>
      <c r="GBO1230" s="67"/>
      <c r="GBP1230" s="67"/>
      <c r="GBQ1230" s="67"/>
      <c r="GBR1230" s="67"/>
      <c r="GBS1230" s="67"/>
      <c r="GBT1230" s="67"/>
      <c r="GBU1230" s="67"/>
      <c r="GBV1230" s="67"/>
      <c r="GBW1230" s="67"/>
      <c r="GBX1230" s="67"/>
      <c r="GBY1230" s="67"/>
      <c r="GBZ1230" s="67"/>
      <c r="GCA1230" s="67"/>
      <c r="GCB1230" s="67"/>
      <c r="GCC1230" s="67"/>
      <c r="GCD1230" s="67"/>
      <c r="GCE1230" s="67"/>
      <c r="GCF1230" s="67"/>
      <c r="GCG1230" s="67"/>
      <c r="GCH1230" s="67"/>
      <c r="GCI1230" s="67"/>
      <c r="GCJ1230" s="67"/>
      <c r="GCK1230" s="67"/>
      <c r="GCL1230" s="67"/>
      <c r="GCM1230" s="67"/>
      <c r="GCN1230" s="67"/>
      <c r="GCO1230" s="67"/>
      <c r="GCP1230" s="67"/>
      <c r="GCQ1230" s="67"/>
      <c r="GCR1230" s="67"/>
      <c r="GCS1230" s="67"/>
      <c r="GCT1230" s="67"/>
      <c r="GCU1230" s="67"/>
      <c r="GCV1230" s="67"/>
      <c r="GCW1230" s="67"/>
      <c r="GCX1230" s="67"/>
      <c r="GCY1230" s="67"/>
      <c r="GCZ1230" s="67"/>
      <c r="GDA1230" s="67"/>
      <c r="GDB1230" s="67"/>
      <c r="GDC1230" s="67"/>
      <c r="GDD1230" s="67"/>
      <c r="GDE1230" s="67"/>
      <c r="GDF1230" s="67"/>
      <c r="GDG1230" s="67"/>
      <c r="GDH1230" s="67"/>
      <c r="GDI1230" s="67"/>
      <c r="GDJ1230" s="67"/>
      <c r="GDK1230" s="67"/>
      <c r="GDL1230" s="67"/>
      <c r="GDM1230" s="67"/>
      <c r="GDN1230" s="67"/>
      <c r="GDO1230" s="67"/>
      <c r="GDP1230" s="67"/>
      <c r="GDQ1230" s="67"/>
      <c r="GDR1230" s="67"/>
      <c r="GDS1230" s="67"/>
      <c r="GDT1230" s="67"/>
      <c r="GDU1230" s="67"/>
      <c r="GDV1230" s="67"/>
      <c r="GDW1230" s="67"/>
      <c r="GDX1230" s="67"/>
      <c r="GDY1230" s="67"/>
      <c r="GDZ1230" s="67"/>
      <c r="GEA1230" s="67"/>
      <c r="GEB1230" s="67"/>
      <c r="GEC1230" s="67"/>
      <c r="GED1230" s="67"/>
      <c r="GEE1230" s="67"/>
      <c r="GEF1230" s="67"/>
      <c r="GEG1230" s="67"/>
      <c r="GEH1230" s="67"/>
      <c r="GEI1230" s="67"/>
      <c r="GEJ1230" s="67"/>
      <c r="GEK1230" s="67"/>
      <c r="GEL1230" s="67"/>
      <c r="GEM1230" s="67"/>
      <c r="GEN1230" s="67"/>
      <c r="GEO1230" s="67"/>
      <c r="GEP1230" s="67"/>
      <c r="GEQ1230" s="67"/>
      <c r="GER1230" s="67"/>
      <c r="GES1230" s="67"/>
      <c r="GET1230" s="67"/>
      <c r="GEU1230" s="67"/>
      <c r="GEV1230" s="67"/>
      <c r="GEW1230" s="67"/>
      <c r="GEX1230" s="67"/>
      <c r="GEY1230" s="67"/>
      <c r="GEZ1230" s="67"/>
      <c r="GFA1230" s="67"/>
      <c r="GFB1230" s="67"/>
      <c r="GFC1230" s="67"/>
      <c r="GFD1230" s="67"/>
      <c r="GFE1230" s="67"/>
      <c r="GFF1230" s="67"/>
      <c r="GFG1230" s="67"/>
      <c r="GFH1230" s="67"/>
      <c r="GFI1230" s="67"/>
      <c r="GFJ1230" s="67"/>
      <c r="GFK1230" s="67"/>
      <c r="GFL1230" s="67"/>
      <c r="GFM1230" s="67"/>
      <c r="GFN1230" s="67"/>
      <c r="GFO1230" s="67"/>
      <c r="GFP1230" s="67"/>
      <c r="GFQ1230" s="67"/>
      <c r="GFR1230" s="67"/>
      <c r="GFS1230" s="67"/>
      <c r="GFT1230" s="67"/>
      <c r="GFU1230" s="67"/>
      <c r="GFV1230" s="67"/>
      <c r="GFW1230" s="67"/>
      <c r="GFX1230" s="67"/>
      <c r="GFY1230" s="67"/>
      <c r="GFZ1230" s="67"/>
      <c r="GGA1230" s="67"/>
      <c r="GGB1230" s="67"/>
      <c r="GGC1230" s="67"/>
      <c r="GGD1230" s="67"/>
      <c r="GGE1230" s="67"/>
      <c r="GGF1230" s="67"/>
      <c r="GGG1230" s="67"/>
      <c r="GGH1230" s="67"/>
      <c r="GGI1230" s="67"/>
      <c r="GGJ1230" s="67"/>
      <c r="GGK1230" s="67"/>
      <c r="GGL1230" s="67"/>
      <c r="GGM1230" s="67"/>
      <c r="GGN1230" s="67"/>
      <c r="GGO1230" s="67"/>
      <c r="GGP1230" s="67"/>
      <c r="GGQ1230" s="67"/>
      <c r="GGR1230" s="67"/>
      <c r="GGS1230" s="67"/>
      <c r="GGT1230" s="67"/>
      <c r="GGU1230" s="67"/>
      <c r="GGV1230" s="67"/>
      <c r="GGW1230" s="67"/>
      <c r="GGX1230" s="67"/>
      <c r="GGY1230" s="67"/>
      <c r="GGZ1230" s="67"/>
      <c r="GHA1230" s="67"/>
      <c r="GHB1230" s="67"/>
      <c r="GHC1230" s="67"/>
      <c r="GHD1230" s="67"/>
      <c r="GHE1230" s="67"/>
      <c r="GHF1230" s="67"/>
      <c r="GHG1230" s="67"/>
      <c r="GHH1230" s="67"/>
      <c r="GHI1230" s="67"/>
      <c r="GHJ1230" s="67"/>
      <c r="GHK1230" s="67"/>
      <c r="GHL1230" s="67"/>
      <c r="GHM1230" s="67"/>
      <c r="GHN1230" s="67"/>
      <c r="GHO1230" s="67"/>
      <c r="GHP1230" s="67"/>
      <c r="GHQ1230" s="67"/>
      <c r="GHR1230" s="67"/>
      <c r="GHS1230" s="67"/>
      <c r="GHT1230" s="67"/>
      <c r="GHU1230" s="67"/>
      <c r="GHV1230" s="67"/>
      <c r="GHW1230" s="67"/>
      <c r="GHX1230" s="67"/>
      <c r="GHY1230" s="67"/>
      <c r="GHZ1230" s="67"/>
      <c r="GIA1230" s="67"/>
      <c r="GIB1230" s="67"/>
      <c r="GIC1230" s="67"/>
      <c r="GID1230" s="67"/>
      <c r="GIE1230" s="67"/>
      <c r="GIF1230" s="67"/>
      <c r="GIG1230" s="67"/>
      <c r="GIH1230" s="67"/>
      <c r="GII1230" s="67"/>
      <c r="GIJ1230" s="67"/>
      <c r="GIK1230" s="67"/>
      <c r="GIL1230" s="67"/>
      <c r="GIM1230" s="67"/>
      <c r="GIN1230" s="67"/>
      <c r="GIO1230" s="67"/>
      <c r="GIP1230" s="67"/>
      <c r="GIQ1230" s="67"/>
      <c r="GIR1230" s="67"/>
      <c r="GIS1230" s="67"/>
      <c r="GIT1230" s="67"/>
      <c r="GIU1230" s="67"/>
      <c r="GIV1230" s="67"/>
      <c r="GIW1230" s="67"/>
      <c r="GIX1230" s="67"/>
      <c r="GIY1230" s="67"/>
      <c r="GIZ1230" s="67"/>
      <c r="GJA1230" s="67"/>
      <c r="GJB1230" s="67"/>
      <c r="GJC1230" s="67"/>
      <c r="GJD1230" s="67"/>
      <c r="GJE1230" s="67"/>
      <c r="GJF1230" s="67"/>
      <c r="GJG1230" s="67"/>
      <c r="GJH1230" s="67"/>
      <c r="GJI1230" s="67"/>
      <c r="GJJ1230" s="67"/>
      <c r="GJK1230" s="67"/>
      <c r="GJL1230" s="67"/>
      <c r="GJM1230" s="67"/>
      <c r="GJN1230" s="67"/>
      <c r="GJO1230" s="67"/>
      <c r="GJP1230" s="67"/>
      <c r="GJQ1230" s="67"/>
      <c r="GJR1230" s="67"/>
      <c r="GJS1230" s="67"/>
      <c r="GJT1230" s="67"/>
      <c r="GJU1230" s="67"/>
      <c r="GJV1230" s="67"/>
      <c r="GJW1230" s="67"/>
      <c r="GJX1230" s="67"/>
      <c r="GJY1230" s="67"/>
      <c r="GJZ1230" s="67"/>
      <c r="GKA1230" s="67"/>
      <c r="GKB1230" s="67"/>
      <c r="GKC1230" s="67"/>
      <c r="GKD1230" s="67"/>
      <c r="GKE1230" s="67"/>
      <c r="GKF1230" s="67"/>
      <c r="GKG1230" s="67"/>
      <c r="GKH1230" s="67"/>
      <c r="GKI1230" s="67"/>
      <c r="GKJ1230" s="67"/>
      <c r="GKK1230" s="67"/>
      <c r="GKL1230" s="67"/>
      <c r="GKM1230" s="67"/>
      <c r="GKN1230" s="67"/>
      <c r="GKO1230" s="67"/>
      <c r="GKP1230" s="67"/>
      <c r="GKQ1230" s="67"/>
      <c r="GKR1230" s="67"/>
      <c r="GKS1230" s="67"/>
      <c r="GKT1230" s="67"/>
      <c r="GKU1230" s="67"/>
      <c r="GKV1230" s="67"/>
      <c r="GKW1230" s="67"/>
      <c r="GKX1230" s="67"/>
      <c r="GKY1230" s="67"/>
      <c r="GKZ1230" s="67"/>
      <c r="GLA1230" s="67"/>
      <c r="GLB1230" s="67"/>
      <c r="GLC1230" s="67"/>
      <c r="GLD1230" s="67"/>
      <c r="GLE1230" s="67"/>
      <c r="GLF1230" s="67"/>
      <c r="GLG1230" s="67"/>
      <c r="GLH1230" s="67"/>
      <c r="GLI1230" s="67"/>
      <c r="GLJ1230" s="67"/>
      <c r="GLK1230" s="67"/>
      <c r="GLL1230" s="67"/>
      <c r="GLM1230" s="67"/>
      <c r="GLN1230" s="67"/>
      <c r="GLO1230" s="67"/>
      <c r="GLP1230" s="67"/>
      <c r="GLQ1230" s="67"/>
      <c r="GLR1230" s="67"/>
      <c r="GLS1230" s="67"/>
      <c r="GLT1230" s="67"/>
      <c r="GLU1230" s="67"/>
      <c r="GLV1230" s="67"/>
      <c r="GLW1230" s="67"/>
      <c r="GLX1230" s="67"/>
      <c r="GLY1230" s="67"/>
      <c r="GLZ1230" s="67"/>
      <c r="GMA1230" s="67"/>
      <c r="GMB1230" s="67"/>
      <c r="GMC1230" s="67"/>
      <c r="GMD1230" s="67"/>
      <c r="GME1230" s="67"/>
      <c r="GMF1230" s="67"/>
      <c r="GMG1230" s="67"/>
      <c r="GMH1230" s="67"/>
      <c r="GMI1230" s="67"/>
      <c r="GMJ1230" s="67"/>
      <c r="GMK1230" s="67"/>
      <c r="GML1230" s="67"/>
      <c r="GMM1230" s="67"/>
      <c r="GMN1230" s="67"/>
      <c r="GMO1230" s="67"/>
      <c r="GMP1230" s="67"/>
      <c r="GMQ1230" s="67"/>
      <c r="GMR1230" s="67"/>
      <c r="GMS1230" s="67"/>
      <c r="GMT1230" s="67"/>
      <c r="GMU1230" s="67"/>
      <c r="GMV1230" s="67"/>
      <c r="GMW1230" s="67"/>
      <c r="GMX1230" s="67"/>
      <c r="GMY1230" s="67"/>
      <c r="GMZ1230" s="67"/>
      <c r="GNA1230" s="67"/>
      <c r="GNB1230" s="67"/>
      <c r="GNC1230" s="67"/>
      <c r="GND1230" s="67"/>
      <c r="GNE1230" s="67"/>
      <c r="GNF1230" s="67"/>
      <c r="GNG1230" s="67"/>
      <c r="GNH1230" s="67"/>
      <c r="GNI1230" s="67"/>
      <c r="GNJ1230" s="67"/>
      <c r="GNK1230" s="67"/>
      <c r="GNL1230" s="67"/>
      <c r="GNM1230" s="67"/>
      <c r="GNN1230" s="67"/>
      <c r="GNO1230" s="67"/>
      <c r="GNP1230" s="67"/>
      <c r="GNQ1230" s="67"/>
      <c r="GNR1230" s="67"/>
      <c r="GNS1230" s="67"/>
      <c r="GNT1230" s="67"/>
      <c r="GNU1230" s="67"/>
      <c r="GNV1230" s="67"/>
      <c r="GNW1230" s="67"/>
      <c r="GNX1230" s="67"/>
      <c r="GNY1230" s="67"/>
      <c r="GNZ1230" s="67"/>
      <c r="GOA1230" s="67"/>
      <c r="GOB1230" s="67"/>
      <c r="GOC1230" s="67"/>
      <c r="GOD1230" s="67"/>
      <c r="GOE1230" s="67"/>
      <c r="GOF1230" s="67"/>
      <c r="GOG1230" s="67"/>
      <c r="GOH1230" s="67"/>
      <c r="GOI1230" s="67"/>
      <c r="GOJ1230" s="67"/>
      <c r="GOK1230" s="67"/>
      <c r="GOL1230" s="67"/>
      <c r="GOM1230" s="67"/>
      <c r="GON1230" s="67"/>
      <c r="GOO1230" s="67"/>
      <c r="GOP1230" s="67"/>
      <c r="GOQ1230" s="67"/>
      <c r="GOR1230" s="67"/>
      <c r="GOS1230" s="67"/>
      <c r="GOT1230" s="67"/>
      <c r="GOU1230" s="67"/>
      <c r="GOV1230" s="67"/>
      <c r="GOW1230" s="67"/>
      <c r="GOX1230" s="67"/>
      <c r="GOY1230" s="67"/>
      <c r="GOZ1230" s="67"/>
      <c r="GPA1230" s="67"/>
      <c r="GPB1230" s="67"/>
      <c r="GPC1230" s="67"/>
      <c r="GPD1230" s="67"/>
      <c r="GPE1230" s="67"/>
      <c r="GPF1230" s="67"/>
      <c r="GPG1230" s="67"/>
      <c r="GPH1230" s="67"/>
      <c r="GPI1230" s="67"/>
      <c r="GPJ1230" s="67"/>
      <c r="GPK1230" s="67"/>
      <c r="GPL1230" s="67"/>
      <c r="GPM1230" s="67"/>
      <c r="GPN1230" s="67"/>
      <c r="GPO1230" s="67"/>
      <c r="GPP1230" s="67"/>
      <c r="GPQ1230" s="67"/>
      <c r="GPR1230" s="67"/>
      <c r="GPS1230" s="67"/>
      <c r="GPT1230" s="67"/>
      <c r="GPU1230" s="67"/>
      <c r="GPV1230" s="67"/>
      <c r="GPW1230" s="67"/>
      <c r="GPX1230" s="67"/>
      <c r="GPY1230" s="67"/>
      <c r="GPZ1230" s="67"/>
      <c r="GQA1230" s="67"/>
      <c r="GQB1230" s="67"/>
      <c r="GQC1230" s="67"/>
      <c r="GQD1230" s="67"/>
      <c r="GQE1230" s="67"/>
      <c r="GQF1230" s="67"/>
      <c r="GQG1230" s="67"/>
      <c r="GQH1230" s="67"/>
      <c r="GQI1230" s="67"/>
      <c r="GQJ1230" s="67"/>
      <c r="GQK1230" s="67"/>
      <c r="GQL1230" s="67"/>
      <c r="GQM1230" s="67"/>
      <c r="GQN1230" s="67"/>
      <c r="GQO1230" s="67"/>
      <c r="GQP1230" s="67"/>
      <c r="GQQ1230" s="67"/>
      <c r="GQR1230" s="67"/>
      <c r="GQS1230" s="67"/>
      <c r="GQT1230" s="67"/>
      <c r="GQU1230" s="67"/>
      <c r="GQV1230" s="67"/>
      <c r="GQW1230" s="67"/>
      <c r="GQX1230" s="67"/>
      <c r="GQY1230" s="67"/>
      <c r="GQZ1230" s="67"/>
      <c r="GRA1230" s="67"/>
      <c r="GRB1230" s="67"/>
      <c r="GRC1230" s="67"/>
      <c r="GRD1230" s="67"/>
      <c r="GRE1230" s="67"/>
      <c r="GRF1230" s="67"/>
      <c r="GRG1230" s="67"/>
      <c r="GRH1230" s="67"/>
      <c r="GRI1230" s="67"/>
      <c r="GRJ1230" s="67"/>
      <c r="GRK1230" s="67"/>
      <c r="GRL1230" s="67"/>
      <c r="GRM1230" s="67"/>
      <c r="GRN1230" s="67"/>
      <c r="GRO1230" s="67"/>
      <c r="GRP1230" s="67"/>
      <c r="GRQ1230" s="67"/>
      <c r="GRR1230" s="67"/>
      <c r="GRS1230" s="67"/>
      <c r="GRT1230" s="67"/>
      <c r="GRU1230" s="67"/>
      <c r="GRV1230" s="67"/>
      <c r="GRW1230" s="67"/>
      <c r="GRX1230" s="67"/>
      <c r="GRY1230" s="67"/>
      <c r="GRZ1230" s="67"/>
      <c r="GSA1230" s="67"/>
      <c r="GSB1230" s="67"/>
      <c r="GSC1230" s="67"/>
      <c r="GSD1230" s="67"/>
      <c r="GSE1230" s="67"/>
      <c r="GSF1230" s="67"/>
      <c r="GSG1230" s="67"/>
      <c r="GSH1230" s="67"/>
      <c r="GSI1230" s="67"/>
      <c r="GSJ1230" s="67"/>
      <c r="GSK1230" s="67"/>
      <c r="GSL1230" s="67"/>
      <c r="GSM1230" s="67"/>
      <c r="GSN1230" s="67"/>
      <c r="GSO1230" s="67"/>
      <c r="GSP1230" s="67"/>
      <c r="GSQ1230" s="67"/>
      <c r="GSR1230" s="67"/>
      <c r="GSS1230" s="67"/>
      <c r="GST1230" s="67"/>
      <c r="GSU1230" s="67"/>
      <c r="GSV1230" s="67"/>
      <c r="GSW1230" s="67"/>
      <c r="GSX1230" s="67"/>
      <c r="GSY1230" s="67"/>
      <c r="GSZ1230" s="67"/>
      <c r="GTA1230" s="67"/>
      <c r="GTB1230" s="67"/>
      <c r="GTC1230" s="67"/>
      <c r="GTD1230" s="67"/>
      <c r="GTE1230" s="67"/>
      <c r="GTF1230" s="67"/>
      <c r="GTG1230" s="67"/>
      <c r="GTH1230" s="67"/>
      <c r="GTI1230" s="67"/>
      <c r="GTJ1230" s="67"/>
      <c r="GTK1230" s="67"/>
      <c r="GTL1230" s="67"/>
      <c r="GTM1230" s="67"/>
      <c r="GTN1230" s="67"/>
      <c r="GTO1230" s="67"/>
      <c r="GTP1230" s="67"/>
      <c r="GTQ1230" s="67"/>
      <c r="GTR1230" s="67"/>
      <c r="GTS1230" s="67"/>
      <c r="GTT1230" s="67"/>
      <c r="GTU1230" s="67"/>
      <c r="GTV1230" s="67"/>
      <c r="GTW1230" s="67"/>
      <c r="GTX1230" s="67"/>
      <c r="GTY1230" s="67"/>
      <c r="GTZ1230" s="67"/>
      <c r="GUA1230" s="67"/>
      <c r="GUB1230" s="67"/>
      <c r="GUC1230" s="67"/>
      <c r="GUD1230" s="67"/>
      <c r="GUE1230" s="67"/>
      <c r="GUF1230" s="67"/>
      <c r="GUG1230" s="67"/>
      <c r="GUH1230" s="67"/>
      <c r="GUI1230" s="67"/>
      <c r="GUJ1230" s="67"/>
      <c r="GUK1230" s="67"/>
      <c r="GUL1230" s="67"/>
      <c r="GUM1230" s="67"/>
      <c r="GUN1230" s="67"/>
      <c r="GUO1230" s="67"/>
      <c r="GUP1230" s="67"/>
      <c r="GUQ1230" s="67"/>
      <c r="GUR1230" s="67"/>
      <c r="GUS1230" s="67"/>
      <c r="GUT1230" s="67"/>
      <c r="GUU1230" s="67"/>
      <c r="GUV1230" s="67"/>
      <c r="GUW1230" s="67"/>
      <c r="GUX1230" s="67"/>
      <c r="GUY1230" s="67"/>
      <c r="GUZ1230" s="67"/>
      <c r="GVA1230" s="67"/>
      <c r="GVB1230" s="67"/>
      <c r="GVC1230" s="67"/>
      <c r="GVD1230" s="67"/>
      <c r="GVE1230" s="67"/>
      <c r="GVF1230" s="67"/>
      <c r="GVG1230" s="67"/>
      <c r="GVH1230" s="67"/>
      <c r="GVI1230" s="67"/>
      <c r="GVJ1230" s="67"/>
      <c r="GVK1230" s="67"/>
      <c r="GVL1230" s="67"/>
      <c r="GVM1230" s="67"/>
      <c r="GVN1230" s="67"/>
      <c r="GVO1230" s="67"/>
      <c r="GVP1230" s="67"/>
      <c r="GVQ1230" s="67"/>
      <c r="GVR1230" s="67"/>
      <c r="GVS1230" s="67"/>
      <c r="GVT1230" s="67"/>
      <c r="GVU1230" s="67"/>
      <c r="GVV1230" s="67"/>
      <c r="GVW1230" s="67"/>
      <c r="GVX1230" s="67"/>
      <c r="GVY1230" s="67"/>
      <c r="GVZ1230" s="67"/>
      <c r="GWA1230" s="67"/>
      <c r="GWB1230" s="67"/>
      <c r="GWC1230" s="67"/>
      <c r="GWD1230" s="67"/>
      <c r="GWE1230" s="67"/>
      <c r="GWF1230" s="67"/>
      <c r="GWG1230" s="67"/>
      <c r="GWH1230" s="67"/>
      <c r="GWI1230" s="67"/>
      <c r="GWJ1230" s="67"/>
      <c r="GWK1230" s="67"/>
      <c r="GWL1230" s="67"/>
      <c r="GWM1230" s="67"/>
      <c r="GWN1230" s="67"/>
      <c r="GWO1230" s="67"/>
      <c r="GWP1230" s="67"/>
      <c r="GWQ1230" s="67"/>
      <c r="GWR1230" s="67"/>
      <c r="GWS1230" s="67"/>
      <c r="GWT1230" s="67"/>
      <c r="GWU1230" s="67"/>
      <c r="GWV1230" s="67"/>
      <c r="GWW1230" s="67"/>
      <c r="GWX1230" s="67"/>
      <c r="GWY1230" s="67"/>
      <c r="GWZ1230" s="67"/>
      <c r="GXA1230" s="67"/>
      <c r="GXB1230" s="67"/>
      <c r="GXC1230" s="67"/>
      <c r="GXD1230" s="67"/>
      <c r="GXE1230" s="67"/>
      <c r="GXF1230" s="67"/>
      <c r="GXG1230" s="67"/>
      <c r="GXH1230" s="67"/>
      <c r="GXI1230" s="67"/>
      <c r="GXJ1230" s="67"/>
      <c r="GXK1230" s="67"/>
      <c r="GXL1230" s="67"/>
      <c r="GXM1230" s="67"/>
      <c r="GXN1230" s="67"/>
      <c r="GXO1230" s="67"/>
      <c r="GXP1230" s="67"/>
      <c r="GXQ1230" s="67"/>
      <c r="GXR1230" s="67"/>
      <c r="GXS1230" s="67"/>
      <c r="GXT1230" s="67"/>
      <c r="GXU1230" s="67"/>
      <c r="GXV1230" s="67"/>
      <c r="GXW1230" s="67"/>
      <c r="GXX1230" s="67"/>
      <c r="GXY1230" s="67"/>
      <c r="GXZ1230" s="67"/>
      <c r="GYA1230" s="67"/>
      <c r="GYB1230" s="67"/>
      <c r="GYC1230" s="67"/>
      <c r="GYD1230" s="67"/>
      <c r="GYE1230" s="67"/>
      <c r="GYF1230" s="67"/>
      <c r="GYG1230" s="67"/>
      <c r="GYH1230" s="67"/>
      <c r="GYI1230" s="67"/>
      <c r="GYJ1230" s="67"/>
      <c r="GYK1230" s="67"/>
      <c r="GYL1230" s="67"/>
      <c r="GYM1230" s="67"/>
      <c r="GYN1230" s="67"/>
      <c r="GYO1230" s="67"/>
      <c r="GYP1230" s="67"/>
      <c r="GYQ1230" s="67"/>
      <c r="GYR1230" s="67"/>
      <c r="GYS1230" s="67"/>
      <c r="GYT1230" s="67"/>
      <c r="GYU1230" s="67"/>
      <c r="GYV1230" s="67"/>
      <c r="GYW1230" s="67"/>
      <c r="GYX1230" s="67"/>
      <c r="GYY1230" s="67"/>
      <c r="GYZ1230" s="67"/>
      <c r="GZA1230" s="67"/>
      <c r="GZB1230" s="67"/>
      <c r="GZC1230" s="67"/>
      <c r="GZD1230" s="67"/>
      <c r="GZE1230" s="67"/>
      <c r="GZF1230" s="67"/>
      <c r="GZG1230" s="67"/>
      <c r="GZH1230" s="67"/>
      <c r="GZI1230" s="67"/>
      <c r="GZJ1230" s="67"/>
      <c r="GZK1230" s="67"/>
      <c r="GZL1230" s="67"/>
      <c r="GZM1230" s="67"/>
      <c r="GZN1230" s="67"/>
      <c r="GZO1230" s="67"/>
      <c r="GZP1230" s="67"/>
      <c r="GZQ1230" s="67"/>
      <c r="GZR1230" s="67"/>
      <c r="GZS1230" s="67"/>
      <c r="GZT1230" s="67"/>
      <c r="GZU1230" s="67"/>
      <c r="GZV1230" s="67"/>
      <c r="GZW1230" s="67"/>
      <c r="GZX1230" s="67"/>
      <c r="GZY1230" s="67"/>
      <c r="GZZ1230" s="67"/>
      <c r="HAA1230" s="67"/>
      <c r="HAB1230" s="67"/>
      <c r="HAC1230" s="67"/>
      <c r="HAD1230" s="67"/>
      <c r="HAE1230" s="67"/>
      <c r="HAF1230" s="67"/>
      <c r="HAG1230" s="67"/>
      <c r="HAH1230" s="67"/>
      <c r="HAI1230" s="67"/>
      <c r="HAJ1230" s="67"/>
      <c r="HAK1230" s="67"/>
      <c r="HAL1230" s="67"/>
      <c r="HAM1230" s="67"/>
      <c r="HAN1230" s="67"/>
      <c r="HAO1230" s="67"/>
      <c r="HAP1230" s="67"/>
      <c r="HAQ1230" s="67"/>
      <c r="HAR1230" s="67"/>
      <c r="HAS1230" s="67"/>
      <c r="HAT1230" s="67"/>
      <c r="HAU1230" s="67"/>
      <c r="HAV1230" s="67"/>
      <c r="HAW1230" s="67"/>
      <c r="HAX1230" s="67"/>
      <c r="HAY1230" s="67"/>
      <c r="HAZ1230" s="67"/>
      <c r="HBA1230" s="67"/>
      <c r="HBB1230" s="67"/>
      <c r="HBC1230" s="67"/>
      <c r="HBD1230" s="67"/>
      <c r="HBE1230" s="67"/>
      <c r="HBF1230" s="67"/>
      <c r="HBG1230" s="67"/>
      <c r="HBH1230" s="67"/>
      <c r="HBI1230" s="67"/>
      <c r="HBJ1230" s="67"/>
      <c r="HBK1230" s="67"/>
      <c r="HBL1230" s="67"/>
      <c r="HBM1230" s="67"/>
      <c r="HBN1230" s="67"/>
      <c r="HBO1230" s="67"/>
      <c r="HBP1230" s="67"/>
      <c r="HBQ1230" s="67"/>
      <c r="HBR1230" s="67"/>
      <c r="HBS1230" s="67"/>
      <c r="HBT1230" s="67"/>
      <c r="HBU1230" s="67"/>
      <c r="HBV1230" s="67"/>
      <c r="HBW1230" s="67"/>
      <c r="HBX1230" s="67"/>
      <c r="HBY1230" s="67"/>
      <c r="HBZ1230" s="67"/>
      <c r="HCA1230" s="67"/>
      <c r="HCB1230" s="67"/>
      <c r="HCC1230" s="67"/>
      <c r="HCD1230" s="67"/>
      <c r="HCE1230" s="67"/>
      <c r="HCF1230" s="67"/>
      <c r="HCG1230" s="67"/>
      <c r="HCH1230" s="67"/>
      <c r="HCI1230" s="67"/>
      <c r="HCJ1230" s="67"/>
      <c r="HCK1230" s="67"/>
      <c r="HCL1230" s="67"/>
      <c r="HCM1230" s="67"/>
      <c r="HCN1230" s="67"/>
      <c r="HCO1230" s="67"/>
      <c r="HCP1230" s="67"/>
      <c r="HCQ1230" s="67"/>
      <c r="HCR1230" s="67"/>
      <c r="HCS1230" s="67"/>
      <c r="HCT1230" s="67"/>
      <c r="HCU1230" s="67"/>
      <c r="HCV1230" s="67"/>
      <c r="HCW1230" s="67"/>
      <c r="HCX1230" s="67"/>
      <c r="HCY1230" s="67"/>
      <c r="HCZ1230" s="67"/>
      <c r="HDA1230" s="67"/>
      <c r="HDB1230" s="67"/>
      <c r="HDC1230" s="67"/>
      <c r="HDD1230" s="67"/>
      <c r="HDE1230" s="67"/>
      <c r="HDF1230" s="67"/>
      <c r="HDG1230" s="67"/>
      <c r="HDH1230" s="67"/>
      <c r="HDI1230" s="67"/>
      <c r="HDJ1230" s="67"/>
      <c r="HDK1230" s="67"/>
      <c r="HDL1230" s="67"/>
      <c r="HDM1230" s="67"/>
      <c r="HDN1230" s="67"/>
      <c r="HDO1230" s="67"/>
      <c r="HDP1230" s="67"/>
      <c r="HDQ1230" s="67"/>
      <c r="HDR1230" s="67"/>
      <c r="HDS1230" s="67"/>
      <c r="HDT1230" s="67"/>
      <c r="HDU1230" s="67"/>
      <c r="HDV1230" s="67"/>
      <c r="HDW1230" s="67"/>
      <c r="HDX1230" s="67"/>
      <c r="HDY1230" s="67"/>
      <c r="HDZ1230" s="67"/>
      <c r="HEA1230" s="67"/>
      <c r="HEB1230" s="67"/>
      <c r="HEC1230" s="67"/>
      <c r="HED1230" s="67"/>
      <c r="HEE1230" s="67"/>
      <c r="HEF1230" s="67"/>
      <c r="HEG1230" s="67"/>
      <c r="HEH1230" s="67"/>
      <c r="HEI1230" s="67"/>
      <c r="HEJ1230" s="67"/>
      <c r="HEK1230" s="67"/>
      <c r="HEL1230" s="67"/>
      <c r="HEM1230" s="67"/>
      <c r="HEN1230" s="67"/>
      <c r="HEO1230" s="67"/>
      <c r="HEP1230" s="67"/>
      <c r="HEQ1230" s="67"/>
      <c r="HER1230" s="67"/>
      <c r="HES1230" s="67"/>
      <c r="HET1230" s="67"/>
      <c r="HEU1230" s="67"/>
      <c r="HEV1230" s="67"/>
      <c r="HEW1230" s="67"/>
      <c r="HEX1230" s="67"/>
      <c r="HEY1230" s="67"/>
      <c r="HEZ1230" s="67"/>
      <c r="HFA1230" s="67"/>
      <c r="HFB1230" s="67"/>
      <c r="HFC1230" s="67"/>
      <c r="HFD1230" s="67"/>
      <c r="HFE1230" s="67"/>
      <c r="HFF1230" s="67"/>
      <c r="HFG1230" s="67"/>
      <c r="HFH1230" s="67"/>
      <c r="HFI1230" s="67"/>
      <c r="HFJ1230" s="67"/>
      <c r="HFK1230" s="67"/>
      <c r="HFL1230" s="67"/>
      <c r="HFM1230" s="67"/>
      <c r="HFN1230" s="67"/>
      <c r="HFO1230" s="67"/>
      <c r="HFP1230" s="67"/>
      <c r="HFQ1230" s="67"/>
      <c r="HFR1230" s="67"/>
      <c r="HFS1230" s="67"/>
      <c r="HFT1230" s="67"/>
      <c r="HFU1230" s="67"/>
      <c r="HFV1230" s="67"/>
      <c r="HFW1230" s="67"/>
      <c r="HFX1230" s="67"/>
      <c r="HFY1230" s="67"/>
      <c r="HFZ1230" s="67"/>
      <c r="HGA1230" s="67"/>
      <c r="HGB1230" s="67"/>
      <c r="HGC1230" s="67"/>
      <c r="HGD1230" s="67"/>
      <c r="HGE1230" s="67"/>
      <c r="HGF1230" s="67"/>
      <c r="HGG1230" s="67"/>
      <c r="HGH1230" s="67"/>
      <c r="HGI1230" s="67"/>
      <c r="HGJ1230" s="67"/>
      <c r="HGK1230" s="67"/>
      <c r="HGL1230" s="67"/>
      <c r="HGM1230" s="67"/>
      <c r="HGN1230" s="67"/>
      <c r="HGO1230" s="67"/>
      <c r="HGP1230" s="67"/>
      <c r="HGQ1230" s="67"/>
      <c r="HGR1230" s="67"/>
      <c r="HGS1230" s="67"/>
      <c r="HGT1230" s="67"/>
      <c r="HGU1230" s="67"/>
      <c r="HGV1230" s="67"/>
      <c r="HGW1230" s="67"/>
      <c r="HGX1230" s="67"/>
      <c r="HGY1230" s="67"/>
      <c r="HGZ1230" s="67"/>
      <c r="HHA1230" s="67"/>
      <c r="HHB1230" s="67"/>
      <c r="HHC1230" s="67"/>
      <c r="HHD1230" s="67"/>
      <c r="HHE1230" s="67"/>
      <c r="HHF1230" s="67"/>
      <c r="HHG1230" s="67"/>
      <c r="HHH1230" s="67"/>
      <c r="HHI1230" s="67"/>
      <c r="HHJ1230" s="67"/>
      <c r="HHK1230" s="67"/>
      <c r="HHL1230" s="67"/>
      <c r="HHM1230" s="67"/>
      <c r="HHN1230" s="67"/>
      <c r="HHO1230" s="67"/>
      <c r="HHP1230" s="67"/>
      <c r="HHQ1230" s="67"/>
      <c r="HHR1230" s="67"/>
      <c r="HHS1230" s="67"/>
      <c r="HHT1230" s="67"/>
      <c r="HHU1230" s="67"/>
      <c r="HHV1230" s="67"/>
      <c r="HHW1230" s="67"/>
      <c r="HHX1230" s="67"/>
      <c r="HHY1230" s="67"/>
      <c r="HHZ1230" s="67"/>
      <c r="HIA1230" s="67"/>
      <c r="HIB1230" s="67"/>
      <c r="HIC1230" s="67"/>
      <c r="HID1230" s="67"/>
      <c r="HIE1230" s="67"/>
      <c r="HIF1230" s="67"/>
      <c r="HIG1230" s="67"/>
      <c r="HIH1230" s="67"/>
      <c r="HII1230" s="67"/>
      <c r="HIJ1230" s="67"/>
      <c r="HIK1230" s="67"/>
      <c r="HIL1230" s="67"/>
      <c r="HIM1230" s="67"/>
      <c r="HIN1230" s="67"/>
      <c r="HIO1230" s="67"/>
      <c r="HIP1230" s="67"/>
      <c r="HIQ1230" s="67"/>
      <c r="HIR1230" s="67"/>
      <c r="HIS1230" s="67"/>
      <c r="HIT1230" s="67"/>
      <c r="HIU1230" s="67"/>
      <c r="HIV1230" s="67"/>
      <c r="HIW1230" s="67"/>
      <c r="HIX1230" s="67"/>
      <c r="HIY1230" s="67"/>
      <c r="HIZ1230" s="67"/>
      <c r="HJA1230" s="67"/>
      <c r="HJB1230" s="67"/>
      <c r="HJC1230" s="67"/>
      <c r="HJD1230" s="67"/>
      <c r="HJE1230" s="67"/>
      <c r="HJF1230" s="67"/>
      <c r="HJG1230" s="67"/>
      <c r="HJH1230" s="67"/>
      <c r="HJI1230" s="67"/>
      <c r="HJJ1230" s="67"/>
      <c r="HJK1230" s="67"/>
      <c r="HJL1230" s="67"/>
      <c r="HJM1230" s="67"/>
      <c r="HJN1230" s="67"/>
      <c r="HJO1230" s="67"/>
      <c r="HJP1230" s="67"/>
      <c r="HJQ1230" s="67"/>
      <c r="HJR1230" s="67"/>
      <c r="HJS1230" s="67"/>
      <c r="HJT1230" s="67"/>
      <c r="HJU1230" s="67"/>
      <c r="HJV1230" s="67"/>
      <c r="HJW1230" s="67"/>
      <c r="HJX1230" s="67"/>
      <c r="HJY1230" s="67"/>
      <c r="HJZ1230" s="67"/>
      <c r="HKA1230" s="67"/>
      <c r="HKB1230" s="67"/>
      <c r="HKC1230" s="67"/>
      <c r="HKD1230" s="67"/>
      <c r="HKE1230" s="67"/>
      <c r="HKF1230" s="67"/>
      <c r="HKG1230" s="67"/>
      <c r="HKH1230" s="67"/>
      <c r="HKI1230" s="67"/>
      <c r="HKJ1230" s="67"/>
      <c r="HKK1230" s="67"/>
      <c r="HKL1230" s="67"/>
      <c r="HKM1230" s="67"/>
      <c r="HKN1230" s="67"/>
      <c r="HKO1230" s="67"/>
      <c r="HKP1230" s="67"/>
      <c r="HKQ1230" s="67"/>
      <c r="HKR1230" s="67"/>
      <c r="HKS1230" s="67"/>
      <c r="HKT1230" s="67"/>
      <c r="HKU1230" s="67"/>
      <c r="HKV1230" s="67"/>
      <c r="HKW1230" s="67"/>
      <c r="HKX1230" s="67"/>
      <c r="HKY1230" s="67"/>
      <c r="HKZ1230" s="67"/>
      <c r="HLA1230" s="67"/>
      <c r="HLB1230" s="67"/>
      <c r="HLC1230" s="67"/>
      <c r="HLD1230" s="67"/>
      <c r="HLE1230" s="67"/>
      <c r="HLF1230" s="67"/>
      <c r="HLG1230" s="67"/>
      <c r="HLH1230" s="67"/>
      <c r="HLI1230" s="67"/>
      <c r="HLJ1230" s="67"/>
      <c r="HLK1230" s="67"/>
      <c r="HLL1230" s="67"/>
      <c r="HLM1230" s="67"/>
      <c r="HLN1230" s="67"/>
      <c r="HLO1230" s="67"/>
      <c r="HLP1230" s="67"/>
      <c r="HLQ1230" s="67"/>
      <c r="HLR1230" s="67"/>
      <c r="HLS1230" s="67"/>
      <c r="HLT1230" s="67"/>
      <c r="HLU1230" s="67"/>
      <c r="HLV1230" s="67"/>
      <c r="HLW1230" s="67"/>
      <c r="HLX1230" s="67"/>
      <c r="HLY1230" s="67"/>
      <c r="HLZ1230" s="67"/>
      <c r="HMA1230" s="67"/>
      <c r="HMB1230" s="67"/>
      <c r="HMC1230" s="67"/>
      <c r="HMD1230" s="67"/>
      <c r="HME1230" s="67"/>
      <c r="HMF1230" s="67"/>
      <c r="HMG1230" s="67"/>
      <c r="HMH1230" s="67"/>
      <c r="HMI1230" s="67"/>
      <c r="HMJ1230" s="67"/>
      <c r="HMK1230" s="67"/>
      <c r="HML1230" s="67"/>
      <c r="HMM1230" s="67"/>
      <c r="HMN1230" s="67"/>
      <c r="HMO1230" s="67"/>
      <c r="HMP1230" s="67"/>
      <c r="HMQ1230" s="67"/>
      <c r="HMR1230" s="67"/>
      <c r="HMS1230" s="67"/>
      <c r="HMT1230" s="67"/>
      <c r="HMU1230" s="67"/>
      <c r="HMV1230" s="67"/>
      <c r="HMW1230" s="67"/>
      <c r="HMX1230" s="67"/>
      <c r="HMY1230" s="67"/>
      <c r="HMZ1230" s="67"/>
      <c r="HNA1230" s="67"/>
      <c r="HNB1230" s="67"/>
      <c r="HNC1230" s="67"/>
      <c r="HND1230" s="67"/>
      <c r="HNE1230" s="67"/>
      <c r="HNF1230" s="67"/>
      <c r="HNG1230" s="67"/>
      <c r="HNH1230" s="67"/>
      <c r="HNI1230" s="67"/>
      <c r="HNJ1230" s="67"/>
      <c r="HNK1230" s="67"/>
      <c r="HNL1230" s="67"/>
      <c r="HNM1230" s="67"/>
      <c r="HNN1230" s="67"/>
      <c r="HNO1230" s="67"/>
      <c r="HNP1230" s="67"/>
      <c r="HNQ1230" s="67"/>
      <c r="HNR1230" s="67"/>
      <c r="HNS1230" s="67"/>
      <c r="HNT1230" s="67"/>
      <c r="HNU1230" s="67"/>
      <c r="HNV1230" s="67"/>
      <c r="HNW1230" s="67"/>
      <c r="HNX1230" s="67"/>
      <c r="HNY1230" s="67"/>
      <c r="HNZ1230" s="67"/>
      <c r="HOA1230" s="67"/>
      <c r="HOB1230" s="67"/>
      <c r="HOC1230" s="67"/>
      <c r="HOD1230" s="67"/>
      <c r="HOE1230" s="67"/>
      <c r="HOF1230" s="67"/>
      <c r="HOG1230" s="67"/>
      <c r="HOH1230" s="67"/>
      <c r="HOI1230" s="67"/>
      <c r="HOJ1230" s="67"/>
      <c r="HOK1230" s="67"/>
      <c r="HOL1230" s="67"/>
      <c r="HOM1230" s="67"/>
      <c r="HON1230" s="67"/>
      <c r="HOO1230" s="67"/>
      <c r="HOP1230" s="67"/>
      <c r="HOQ1230" s="67"/>
      <c r="HOR1230" s="67"/>
      <c r="HOS1230" s="67"/>
      <c r="HOT1230" s="67"/>
      <c r="HOU1230" s="67"/>
      <c r="HOV1230" s="67"/>
      <c r="HOW1230" s="67"/>
      <c r="HOX1230" s="67"/>
      <c r="HOY1230" s="67"/>
      <c r="HOZ1230" s="67"/>
      <c r="HPA1230" s="67"/>
      <c r="HPB1230" s="67"/>
      <c r="HPC1230" s="67"/>
      <c r="HPD1230" s="67"/>
      <c r="HPE1230" s="67"/>
      <c r="HPF1230" s="67"/>
      <c r="HPG1230" s="67"/>
      <c r="HPH1230" s="67"/>
      <c r="HPI1230" s="67"/>
      <c r="HPJ1230" s="67"/>
      <c r="HPK1230" s="67"/>
      <c r="HPL1230" s="67"/>
      <c r="HPM1230" s="67"/>
      <c r="HPN1230" s="67"/>
      <c r="HPO1230" s="67"/>
      <c r="HPP1230" s="67"/>
      <c r="HPQ1230" s="67"/>
      <c r="HPR1230" s="67"/>
      <c r="HPS1230" s="67"/>
      <c r="HPT1230" s="67"/>
      <c r="HPU1230" s="67"/>
      <c r="HPV1230" s="67"/>
      <c r="HPW1230" s="67"/>
      <c r="HPX1230" s="67"/>
      <c r="HPY1230" s="67"/>
      <c r="HPZ1230" s="67"/>
      <c r="HQA1230" s="67"/>
      <c r="HQB1230" s="67"/>
      <c r="HQC1230" s="67"/>
      <c r="HQD1230" s="67"/>
      <c r="HQE1230" s="67"/>
      <c r="HQF1230" s="67"/>
      <c r="HQG1230" s="67"/>
      <c r="HQH1230" s="67"/>
      <c r="HQI1230" s="67"/>
      <c r="HQJ1230" s="67"/>
      <c r="HQK1230" s="67"/>
      <c r="HQL1230" s="67"/>
      <c r="HQM1230" s="67"/>
      <c r="HQN1230" s="67"/>
      <c r="HQO1230" s="67"/>
      <c r="HQP1230" s="67"/>
      <c r="HQQ1230" s="67"/>
      <c r="HQR1230" s="67"/>
      <c r="HQS1230" s="67"/>
      <c r="HQT1230" s="67"/>
      <c r="HQU1230" s="67"/>
      <c r="HQV1230" s="67"/>
      <c r="HQW1230" s="67"/>
      <c r="HQX1230" s="67"/>
      <c r="HQY1230" s="67"/>
      <c r="HQZ1230" s="67"/>
      <c r="HRA1230" s="67"/>
      <c r="HRB1230" s="67"/>
      <c r="HRC1230" s="67"/>
      <c r="HRD1230" s="67"/>
      <c r="HRE1230" s="67"/>
      <c r="HRF1230" s="67"/>
      <c r="HRG1230" s="67"/>
      <c r="HRH1230" s="67"/>
      <c r="HRI1230" s="67"/>
      <c r="HRJ1230" s="67"/>
      <c r="HRK1230" s="67"/>
      <c r="HRL1230" s="67"/>
      <c r="HRM1230" s="67"/>
      <c r="HRN1230" s="67"/>
      <c r="HRO1230" s="67"/>
      <c r="HRP1230" s="67"/>
      <c r="HRQ1230" s="67"/>
      <c r="HRR1230" s="67"/>
      <c r="HRS1230" s="67"/>
      <c r="HRT1230" s="67"/>
      <c r="HRU1230" s="67"/>
      <c r="HRV1230" s="67"/>
      <c r="HRW1230" s="67"/>
      <c r="HRX1230" s="67"/>
      <c r="HRY1230" s="67"/>
      <c r="HRZ1230" s="67"/>
      <c r="HSA1230" s="67"/>
      <c r="HSB1230" s="67"/>
      <c r="HSC1230" s="67"/>
      <c r="HSD1230" s="67"/>
      <c r="HSE1230" s="67"/>
      <c r="HSF1230" s="67"/>
      <c r="HSG1230" s="67"/>
      <c r="HSH1230" s="67"/>
      <c r="HSI1230" s="67"/>
      <c r="HSJ1230" s="67"/>
      <c r="HSK1230" s="67"/>
      <c r="HSL1230" s="67"/>
      <c r="HSM1230" s="67"/>
      <c r="HSN1230" s="67"/>
      <c r="HSO1230" s="67"/>
      <c r="HSP1230" s="67"/>
      <c r="HSQ1230" s="67"/>
      <c r="HSR1230" s="67"/>
      <c r="HSS1230" s="67"/>
      <c r="HST1230" s="67"/>
      <c r="HSU1230" s="67"/>
      <c r="HSV1230" s="67"/>
      <c r="HSW1230" s="67"/>
      <c r="HSX1230" s="67"/>
      <c r="HSY1230" s="67"/>
      <c r="HSZ1230" s="67"/>
      <c r="HTA1230" s="67"/>
      <c r="HTB1230" s="67"/>
      <c r="HTC1230" s="67"/>
      <c r="HTD1230" s="67"/>
      <c r="HTE1230" s="67"/>
      <c r="HTF1230" s="67"/>
      <c r="HTG1230" s="67"/>
      <c r="HTH1230" s="67"/>
      <c r="HTI1230" s="67"/>
      <c r="HTJ1230" s="67"/>
      <c r="HTK1230" s="67"/>
      <c r="HTL1230" s="67"/>
      <c r="HTM1230" s="67"/>
      <c r="HTN1230" s="67"/>
      <c r="HTO1230" s="67"/>
      <c r="HTP1230" s="67"/>
      <c r="HTQ1230" s="67"/>
      <c r="HTR1230" s="67"/>
      <c r="HTS1230" s="67"/>
      <c r="HTT1230" s="67"/>
      <c r="HTU1230" s="67"/>
      <c r="HTV1230" s="67"/>
      <c r="HTW1230" s="67"/>
      <c r="HTX1230" s="67"/>
      <c r="HTY1230" s="67"/>
      <c r="HTZ1230" s="67"/>
      <c r="HUA1230" s="67"/>
      <c r="HUB1230" s="67"/>
      <c r="HUC1230" s="67"/>
      <c r="HUD1230" s="67"/>
      <c r="HUE1230" s="67"/>
      <c r="HUF1230" s="67"/>
      <c r="HUG1230" s="67"/>
      <c r="HUH1230" s="67"/>
      <c r="HUI1230" s="67"/>
      <c r="HUJ1230" s="67"/>
      <c r="HUK1230" s="67"/>
      <c r="HUL1230" s="67"/>
      <c r="HUM1230" s="67"/>
      <c r="HUN1230" s="67"/>
      <c r="HUO1230" s="67"/>
      <c r="HUP1230" s="67"/>
      <c r="HUQ1230" s="67"/>
      <c r="HUR1230" s="67"/>
      <c r="HUS1230" s="67"/>
      <c r="HUT1230" s="67"/>
      <c r="HUU1230" s="67"/>
      <c r="HUV1230" s="67"/>
      <c r="HUW1230" s="67"/>
      <c r="HUX1230" s="67"/>
      <c r="HUY1230" s="67"/>
      <c r="HUZ1230" s="67"/>
      <c r="HVA1230" s="67"/>
      <c r="HVB1230" s="67"/>
      <c r="HVC1230" s="67"/>
      <c r="HVD1230" s="67"/>
      <c r="HVE1230" s="67"/>
      <c r="HVF1230" s="67"/>
      <c r="HVG1230" s="67"/>
      <c r="HVH1230" s="67"/>
      <c r="HVI1230" s="67"/>
      <c r="HVJ1230" s="67"/>
      <c r="HVK1230" s="67"/>
      <c r="HVL1230" s="67"/>
      <c r="HVM1230" s="67"/>
      <c r="HVN1230" s="67"/>
      <c r="HVO1230" s="67"/>
      <c r="HVP1230" s="67"/>
      <c r="HVQ1230" s="67"/>
      <c r="HVR1230" s="67"/>
      <c r="HVS1230" s="67"/>
      <c r="HVT1230" s="67"/>
      <c r="HVU1230" s="67"/>
      <c r="HVV1230" s="67"/>
      <c r="HVW1230" s="67"/>
      <c r="HVX1230" s="67"/>
      <c r="HVY1230" s="67"/>
      <c r="HVZ1230" s="67"/>
      <c r="HWA1230" s="67"/>
      <c r="HWB1230" s="67"/>
      <c r="HWC1230" s="67"/>
      <c r="HWD1230" s="67"/>
      <c r="HWE1230" s="67"/>
      <c r="HWF1230" s="67"/>
      <c r="HWG1230" s="67"/>
      <c r="HWH1230" s="67"/>
      <c r="HWI1230" s="67"/>
      <c r="HWJ1230" s="67"/>
      <c r="HWK1230" s="67"/>
      <c r="HWL1230" s="67"/>
      <c r="HWM1230" s="67"/>
      <c r="HWN1230" s="67"/>
      <c r="HWO1230" s="67"/>
      <c r="HWP1230" s="67"/>
      <c r="HWQ1230" s="67"/>
      <c r="HWR1230" s="67"/>
      <c r="HWS1230" s="67"/>
      <c r="HWT1230" s="67"/>
      <c r="HWU1230" s="67"/>
      <c r="HWV1230" s="67"/>
      <c r="HWW1230" s="67"/>
      <c r="HWX1230" s="67"/>
      <c r="HWY1230" s="67"/>
      <c r="HWZ1230" s="67"/>
      <c r="HXA1230" s="67"/>
      <c r="HXB1230" s="67"/>
      <c r="HXC1230" s="67"/>
      <c r="HXD1230" s="67"/>
      <c r="HXE1230" s="67"/>
      <c r="HXF1230" s="67"/>
      <c r="HXG1230" s="67"/>
      <c r="HXH1230" s="67"/>
      <c r="HXI1230" s="67"/>
      <c r="HXJ1230" s="67"/>
      <c r="HXK1230" s="67"/>
      <c r="HXL1230" s="67"/>
      <c r="HXM1230" s="67"/>
      <c r="HXN1230" s="67"/>
      <c r="HXO1230" s="67"/>
      <c r="HXP1230" s="67"/>
      <c r="HXQ1230" s="67"/>
      <c r="HXR1230" s="67"/>
      <c r="HXS1230" s="67"/>
      <c r="HXT1230" s="67"/>
      <c r="HXU1230" s="67"/>
      <c r="HXV1230" s="67"/>
      <c r="HXW1230" s="67"/>
      <c r="HXX1230" s="67"/>
      <c r="HXY1230" s="67"/>
      <c r="HXZ1230" s="67"/>
      <c r="HYA1230" s="67"/>
      <c r="HYB1230" s="67"/>
      <c r="HYC1230" s="67"/>
      <c r="HYD1230" s="67"/>
      <c r="HYE1230" s="67"/>
      <c r="HYF1230" s="67"/>
      <c r="HYG1230" s="67"/>
      <c r="HYH1230" s="67"/>
      <c r="HYI1230" s="67"/>
      <c r="HYJ1230" s="67"/>
      <c r="HYK1230" s="67"/>
      <c r="HYL1230" s="67"/>
      <c r="HYM1230" s="67"/>
      <c r="HYN1230" s="67"/>
      <c r="HYO1230" s="67"/>
      <c r="HYP1230" s="67"/>
      <c r="HYQ1230" s="67"/>
      <c r="HYR1230" s="67"/>
      <c r="HYS1230" s="67"/>
      <c r="HYT1230" s="67"/>
      <c r="HYU1230" s="67"/>
      <c r="HYV1230" s="67"/>
      <c r="HYW1230" s="67"/>
      <c r="HYX1230" s="67"/>
      <c r="HYY1230" s="67"/>
      <c r="HYZ1230" s="67"/>
      <c r="HZA1230" s="67"/>
      <c r="HZB1230" s="67"/>
      <c r="HZC1230" s="67"/>
      <c r="HZD1230" s="67"/>
      <c r="HZE1230" s="67"/>
      <c r="HZF1230" s="67"/>
      <c r="HZG1230" s="67"/>
      <c r="HZH1230" s="67"/>
      <c r="HZI1230" s="67"/>
      <c r="HZJ1230" s="67"/>
      <c r="HZK1230" s="67"/>
      <c r="HZL1230" s="67"/>
      <c r="HZM1230" s="67"/>
      <c r="HZN1230" s="67"/>
      <c r="HZO1230" s="67"/>
      <c r="HZP1230" s="67"/>
      <c r="HZQ1230" s="67"/>
      <c r="HZR1230" s="67"/>
      <c r="HZS1230" s="67"/>
      <c r="HZT1230" s="67"/>
      <c r="HZU1230" s="67"/>
      <c r="HZV1230" s="67"/>
      <c r="HZW1230" s="67"/>
      <c r="HZX1230" s="67"/>
      <c r="HZY1230" s="67"/>
      <c r="HZZ1230" s="67"/>
      <c r="IAA1230" s="67"/>
      <c r="IAB1230" s="67"/>
      <c r="IAC1230" s="67"/>
      <c r="IAD1230" s="67"/>
      <c r="IAE1230" s="67"/>
      <c r="IAF1230" s="67"/>
      <c r="IAG1230" s="67"/>
      <c r="IAH1230" s="67"/>
      <c r="IAI1230" s="67"/>
      <c r="IAJ1230" s="67"/>
      <c r="IAK1230" s="67"/>
      <c r="IAL1230" s="67"/>
      <c r="IAM1230" s="67"/>
      <c r="IAN1230" s="67"/>
      <c r="IAO1230" s="67"/>
      <c r="IAP1230" s="67"/>
      <c r="IAQ1230" s="67"/>
      <c r="IAR1230" s="67"/>
      <c r="IAS1230" s="67"/>
      <c r="IAT1230" s="67"/>
      <c r="IAU1230" s="67"/>
      <c r="IAV1230" s="67"/>
      <c r="IAW1230" s="67"/>
      <c r="IAX1230" s="67"/>
      <c r="IAY1230" s="67"/>
      <c r="IAZ1230" s="67"/>
      <c r="IBA1230" s="67"/>
      <c r="IBB1230" s="67"/>
      <c r="IBC1230" s="67"/>
      <c r="IBD1230" s="67"/>
      <c r="IBE1230" s="67"/>
      <c r="IBF1230" s="67"/>
      <c r="IBG1230" s="67"/>
      <c r="IBH1230" s="67"/>
      <c r="IBI1230" s="67"/>
      <c r="IBJ1230" s="67"/>
      <c r="IBK1230" s="67"/>
      <c r="IBL1230" s="67"/>
      <c r="IBM1230" s="67"/>
      <c r="IBN1230" s="67"/>
      <c r="IBO1230" s="67"/>
      <c r="IBP1230" s="67"/>
      <c r="IBQ1230" s="67"/>
      <c r="IBR1230" s="67"/>
      <c r="IBS1230" s="67"/>
      <c r="IBT1230" s="67"/>
      <c r="IBU1230" s="67"/>
      <c r="IBV1230" s="67"/>
      <c r="IBW1230" s="67"/>
      <c r="IBX1230" s="67"/>
      <c r="IBY1230" s="67"/>
      <c r="IBZ1230" s="67"/>
      <c r="ICA1230" s="67"/>
      <c r="ICB1230" s="67"/>
      <c r="ICC1230" s="67"/>
      <c r="ICD1230" s="67"/>
      <c r="ICE1230" s="67"/>
      <c r="ICF1230" s="67"/>
      <c r="ICG1230" s="67"/>
      <c r="ICH1230" s="67"/>
      <c r="ICI1230" s="67"/>
      <c r="ICJ1230" s="67"/>
      <c r="ICK1230" s="67"/>
      <c r="ICL1230" s="67"/>
      <c r="ICM1230" s="67"/>
      <c r="ICN1230" s="67"/>
      <c r="ICO1230" s="67"/>
      <c r="ICP1230" s="67"/>
      <c r="ICQ1230" s="67"/>
      <c r="ICR1230" s="67"/>
      <c r="ICS1230" s="67"/>
      <c r="ICT1230" s="67"/>
      <c r="ICU1230" s="67"/>
      <c r="ICV1230" s="67"/>
      <c r="ICW1230" s="67"/>
      <c r="ICX1230" s="67"/>
      <c r="ICY1230" s="67"/>
      <c r="ICZ1230" s="67"/>
      <c r="IDA1230" s="67"/>
      <c r="IDB1230" s="67"/>
      <c r="IDC1230" s="67"/>
      <c r="IDD1230" s="67"/>
      <c r="IDE1230" s="67"/>
      <c r="IDF1230" s="67"/>
      <c r="IDG1230" s="67"/>
      <c r="IDH1230" s="67"/>
      <c r="IDI1230" s="67"/>
      <c r="IDJ1230" s="67"/>
      <c r="IDK1230" s="67"/>
      <c r="IDL1230" s="67"/>
      <c r="IDM1230" s="67"/>
      <c r="IDN1230" s="67"/>
      <c r="IDO1230" s="67"/>
      <c r="IDP1230" s="67"/>
      <c r="IDQ1230" s="67"/>
      <c r="IDR1230" s="67"/>
      <c r="IDS1230" s="67"/>
      <c r="IDT1230" s="67"/>
      <c r="IDU1230" s="67"/>
      <c r="IDV1230" s="67"/>
      <c r="IDW1230" s="67"/>
      <c r="IDX1230" s="67"/>
      <c r="IDY1230" s="67"/>
      <c r="IDZ1230" s="67"/>
      <c r="IEA1230" s="67"/>
      <c r="IEB1230" s="67"/>
      <c r="IEC1230" s="67"/>
      <c r="IED1230" s="67"/>
      <c r="IEE1230" s="67"/>
      <c r="IEF1230" s="67"/>
      <c r="IEG1230" s="67"/>
      <c r="IEH1230" s="67"/>
      <c r="IEI1230" s="67"/>
      <c r="IEJ1230" s="67"/>
      <c r="IEK1230" s="67"/>
      <c r="IEL1230" s="67"/>
      <c r="IEM1230" s="67"/>
      <c r="IEN1230" s="67"/>
      <c r="IEO1230" s="67"/>
      <c r="IEP1230" s="67"/>
      <c r="IEQ1230" s="67"/>
      <c r="IER1230" s="67"/>
      <c r="IES1230" s="67"/>
      <c r="IET1230" s="67"/>
      <c r="IEU1230" s="67"/>
      <c r="IEV1230" s="67"/>
      <c r="IEW1230" s="67"/>
      <c r="IEX1230" s="67"/>
      <c r="IEY1230" s="67"/>
      <c r="IEZ1230" s="67"/>
      <c r="IFA1230" s="67"/>
      <c r="IFB1230" s="67"/>
      <c r="IFC1230" s="67"/>
      <c r="IFD1230" s="67"/>
      <c r="IFE1230" s="67"/>
      <c r="IFF1230" s="67"/>
      <c r="IFG1230" s="67"/>
      <c r="IFH1230" s="67"/>
      <c r="IFI1230" s="67"/>
      <c r="IFJ1230" s="67"/>
      <c r="IFK1230" s="67"/>
      <c r="IFL1230" s="67"/>
      <c r="IFM1230" s="67"/>
      <c r="IFN1230" s="67"/>
      <c r="IFO1230" s="67"/>
      <c r="IFP1230" s="67"/>
      <c r="IFQ1230" s="67"/>
      <c r="IFR1230" s="67"/>
      <c r="IFS1230" s="67"/>
      <c r="IFT1230" s="67"/>
      <c r="IFU1230" s="67"/>
      <c r="IFV1230" s="67"/>
      <c r="IFW1230" s="67"/>
      <c r="IFX1230" s="67"/>
      <c r="IFY1230" s="67"/>
      <c r="IFZ1230" s="67"/>
      <c r="IGA1230" s="67"/>
      <c r="IGB1230" s="67"/>
      <c r="IGC1230" s="67"/>
      <c r="IGD1230" s="67"/>
      <c r="IGE1230" s="67"/>
      <c r="IGF1230" s="67"/>
      <c r="IGG1230" s="67"/>
      <c r="IGH1230" s="67"/>
      <c r="IGI1230" s="67"/>
      <c r="IGJ1230" s="67"/>
      <c r="IGK1230" s="67"/>
      <c r="IGL1230" s="67"/>
      <c r="IGM1230" s="67"/>
      <c r="IGN1230" s="67"/>
      <c r="IGO1230" s="67"/>
      <c r="IGP1230" s="67"/>
      <c r="IGQ1230" s="67"/>
      <c r="IGR1230" s="67"/>
      <c r="IGS1230" s="67"/>
      <c r="IGT1230" s="67"/>
      <c r="IGU1230" s="67"/>
      <c r="IGV1230" s="67"/>
      <c r="IGW1230" s="67"/>
      <c r="IGX1230" s="67"/>
      <c r="IGY1230" s="67"/>
      <c r="IGZ1230" s="67"/>
      <c r="IHA1230" s="67"/>
      <c r="IHB1230" s="67"/>
      <c r="IHC1230" s="67"/>
      <c r="IHD1230" s="67"/>
      <c r="IHE1230" s="67"/>
      <c r="IHF1230" s="67"/>
      <c r="IHG1230" s="67"/>
      <c r="IHH1230" s="67"/>
      <c r="IHI1230" s="67"/>
      <c r="IHJ1230" s="67"/>
      <c r="IHK1230" s="67"/>
      <c r="IHL1230" s="67"/>
      <c r="IHM1230" s="67"/>
      <c r="IHN1230" s="67"/>
      <c r="IHO1230" s="67"/>
      <c r="IHP1230" s="67"/>
      <c r="IHQ1230" s="67"/>
      <c r="IHR1230" s="67"/>
      <c r="IHS1230" s="67"/>
      <c r="IHT1230" s="67"/>
      <c r="IHU1230" s="67"/>
      <c r="IHV1230" s="67"/>
      <c r="IHW1230" s="67"/>
      <c r="IHX1230" s="67"/>
      <c r="IHY1230" s="67"/>
      <c r="IHZ1230" s="67"/>
      <c r="IIA1230" s="67"/>
      <c r="IIB1230" s="67"/>
      <c r="IIC1230" s="67"/>
      <c r="IID1230" s="67"/>
      <c r="IIE1230" s="67"/>
      <c r="IIF1230" s="67"/>
      <c r="IIG1230" s="67"/>
      <c r="IIH1230" s="67"/>
      <c r="III1230" s="67"/>
      <c r="IIJ1230" s="67"/>
      <c r="IIK1230" s="67"/>
      <c r="IIL1230" s="67"/>
      <c r="IIM1230" s="67"/>
      <c r="IIN1230" s="67"/>
      <c r="IIO1230" s="67"/>
      <c r="IIP1230" s="67"/>
      <c r="IIQ1230" s="67"/>
      <c r="IIR1230" s="67"/>
      <c r="IIS1230" s="67"/>
      <c r="IIT1230" s="67"/>
      <c r="IIU1230" s="67"/>
      <c r="IIV1230" s="67"/>
      <c r="IIW1230" s="67"/>
      <c r="IIX1230" s="67"/>
      <c r="IIY1230" s="67"/>
      <c r="IIZ1230" s="67"/>
      <c r="IJA1230" s="67"/>
      <c r="IJB1230" s="67"/>
      <c r="IJC1230" s="67"/>
      <c r="IJD1230" s="67"/>
      <c r="IJE1230" s="67"/>
      <c r="IJF1230" s="67"/>
      <c r="IJG1230" s="67"/>
      <c r="IJH1230" s="67"/>
      <c r="IJI1230" s="67"/>
      <c r="IJJ1230" s="67"/>
      <c r="IJK1230" s="67"/>
      <c r="IJL1230" s="67"/>
      <c r="IJM1230" s="67"/>
      <c r="IJN1230" s="67"/>
      <c r="IJO1230" s="67"/>
      <c r="IJP1230" s="67"/>
      <c r="IJQ1230" s="67"/>
      <c r="IJR1230" s="67"/>
      <c r="IJS1230" s="67"/>
      <c r="IJT1230" s="67"/>
      <c r="IJU1230" s="67"/>
      <c r="IJV1230" s="67"/>
      <c r="IJW1230" s="67"/>
      <c r="IJX1230" s="67"/>
      <c r="IJY1230" s="67"/>
      <c r="IJZ1230" s="67"/>
      <c r="IKA1230" s="67"/>
      <c r="IKB1230" s="67"/>
      <c r="IKC1230" s="67"/>
      <c r="IKD1230" s="67"/>
      <c r="IKE1230" s="67"/>
      <c r="IKF1230" s="67"/>
      <c r="IKG1230" s="67"/>
      <c r="IKH1230" s="67"/>
      <c r="IKI1230" s="67"/>
      <c r="IKJ1230" s="67"/>
      <c r="IKK1230" s="67"/>
      <c r="IKL1230" s="67"/>
      <c r="IKM1230" s="67"/>
      <c r="IKN1230" s="67"/>
      <c r="IKO1230" s="67"/>
      <c r="IKP1230" s="67"/>
      <c r="IKQ1230" s="67"/>
      <c r="IKR1230" s="67"/>
      <c r="IKS1230" s="67"/>
      <c r="IKT1230" s="67"/>
      <c r="IKU1230" s="67"/>
      <c r="IKV1230" s="67"/>
      <c r="IKW1230" s="67"/>
      <c r="IKX1230" s="67"/>
      <c r="IKY1230" s="67"/>
      <c r="IKZ1230" s="67"/>
      <c r="ILA1230" s="67"/>
      <c r="ILB1230" s="67"/>
      <c r="ILC1230" s="67"/>
      <c r="ILD1230" s="67"/>
      <c r="ILE1230" s="67"/>
      <c r="ILF1230" s="67"/>
      <c r="ILG1230" s="67"/>
      <c r="ILH1230" s="67"/>
      <c r="ILI1230" s="67"/>
      <c r="ILJ1230" s="67"/>
      <c r="ILK1230" s="67"/>
      <c r="ILL1230" s="67"/>
      <c r="ILM1230" s="67"/>
      <c r="ILN1230" s="67"/>
      <c r="ILO1230" s="67"/>
      <c r="ILP1230" s="67"/>
      <c r="ILQ1230" s="67"/>
      <c r="ILR1230" s="67"/>
      <c r="ILS1230" s="67"/>
      <c r="ILT1230" s="67"/>
      <c r="ILU1230" s="67"/>
      <c r="ILV1230" s="67"/>
      <c r="ILW1230" s="67"/>
      <c r="ILX1230" s="67"/>
      <c r="ILY1230" s="67"/>
      <c r="ILZ1230" s="67"/>
      <c r="IMA1230" s="67"/>
      <c r="IMB1230" s="67"/>
      <c r="IMC1230" s="67"/>
      <c r="IMD1230" s="67"/>
      <c r="IME1230" s="67"/>
      <c r="IMF1230" s="67"/>
      <c r="IMG1230" s="67"/>
      <c r="IMH1230" s="67"/>
      <c r="IMI1230" s="67"/>
      <c r="IMJ1230" s="67"/>
      <c r="IMK1230" s="67"/>
      <c r="IML1230" s="67"/>
      <c r="IMM1230" s="67"/>
      <c r="IMN1230" s="67"/>
      <c r="IMO1230" s="67"/>
      <c r="IMP1230" s="67"/>
      <c r="IMQ1230" s="67"/>
      <c r="IMR1230" s="67"/>
      <c r="IMS1230" s="67"/>
      <c r="IMT1230" s="67"/>
      <c r="IMU1230" s="67"/>
      <c r="IMV1230" s="67"/>
      <c r="IMW1230" s="67"/>
      <c r="IMX1230" s="67"/>
      <c r="IMY1230" s="67"/>
      <c r="IMZ1230" s="67"/>
      <c r="INA1230" s="67"/>
      <c r="INB1230" s="67"/>
      <c r="INC1230" s="67"/>
      <c r="IND1230" s="67"/>
      <c r="INE1230" s="67"/>
      <c r="INF1230" s="67"/>
      <c r="ING1230" s="67"/>
      <c r="INH1230" s="67"/>
      <c r="INI1230" s="67"/>
      <c r="INJ1230" s="67"/>
      <c r="INK1230" s="67"/>
      <c r="INL1230" s="67"/>
      <c r="INM1230" s="67"/>
      <c r="INN1230" s="67"/>
      <c r="INO1230" s="67"/>
      <c r="INP1230" s="67"/>
      <c r="INQ1230" s="67"/>
      <c r="INR1230" s="67"/>
      <c r="INS1230" s="67"/>
      <c r="INT1230" s="67"/>
      <c r="INU1230" s="67"/>
      <c r="INV1230" s="67"/>
      <c r="INW1230" s="67"/>
      <c r="INX1230" s="67"/>
      <c r="INY1230" s="67"/>
      <c r="INZ1230" s="67"/>
      <c r="IOA1230" s="67"/>
      <c r="IOB1230" s="67"/>
      <c r="IOC1230" s="67"/>
      <c r="IOD1230" s="67"/>
      <c r="IOE1230" s="67"/>
      <c r="IOF1230" s="67"/>
      <c r="IOG1230" s="67"/>
      <c r="IOH1230" s="67"/>
      <c r="IOI1230" s="67"/>
      <c r="IOJ1230" s="67"/>
      <c r="IOK1230" s="67"/>
      <c r="IOL1230" s="67"/>
      <c r="IOM1230" s="67"/>
      <c r="ION1230" s="67"/>
      <c r="IOO1230" s="67"/>
      <c r="IOP1230" s="67"/>
      <c r="IOQ1230" s="67"/>
      <c r="IOR1230" s="67"/>
      <c r="IOS1230" s="67"/>
      <c r="IOT1230" s="67"/>
      <c r="IOU1230" s="67"/>
      <c r="IOV1230" s="67"/>
      <c r="IOW1230" s="67"/>
      <c r="IOX1230" s="67"/>
      <c r="IOY1230" s="67"/>
      <c r="IOZ1230" s="67"/>
      <c r="IPA1230" s="67"/>
      <c r="IPB1230" s="67"/>
      <c r="IPC1230" s="67"/>
      <c r="IPD1230" s="67"/>
      <c r="IPE1230" s="67"/>
      <c r="IPF1230" s="67"/>
      <c r="IPG1230" s="67"/>
      <c r="IPH1230" s="67"/>
      <c r="IPI1230" s="67"/>
      <c r="IPJ1230" s="67"/>
      <c r="IPK1230" s="67"/>
      <c r="IPL1230" s="67"/>
      <c r="IPM1230" s="67"/>
      <c r="IPN1230" s="67"/>
      <c r="IPO1230" s="67"/>
      <c r="IPP1230" s="67"/>
      <c r="IPQ1230" s="67"/>
      <c r="IPR1230" s="67"/>
      <c r="IPS1230" s="67"/>
      <c r="IPT1230" s="67"/>
      <c r="IPU1230" s="67"/>
      <c r="IPV1230" s="67"/>
      <c r="IPW1230" s="67"/>
      <c r="IPX1230" s="67"/>
      <c r="IPY1230" s="67"/>
      <c r="IPZ1230" s="67"/>
      <c r="IQA1230" s="67"/>
      <c r="IQB1230" s="67"/>
      <c r="IQC1230" s="67"/>
      <c r="IQD1230" s="67"/>
      <c r="IQE1230" s="67"/>
      <c r="IQF1230" s="67"/>
      <c r="IQG1230" s="67"/>
      <c r="IQH1230" s="67"/>
      <c r="IQI1230" s="67"/>
      <c r="IQJ1230" s="67"/>
      <c r="IQK1230" s="67"/>
      <c r="IQL1230" s="67"/>
      <c r="IQM1230" s="67"/>
      <c r="IQN1230" s="67"/>
      <c r="IQO1230" s="67"/>
      <c r="IQP1230" s="67"/>
      <c r="IQQ1230" s="67"/>
      <c r="IQR1230" s="67"/>
      <c r="IQS1230" s="67"/>
      <c r="IQT1230" s="67"/>
      <c r="IQU1230" s="67"/>
      <c r="IQV1230" s="67"/>
      <c r="IQW1230" s="67"/>
      <c r="IQX1230" s="67"/>
      <c r="IQY1230" s="67"/>
      <c r="IQZ1230" s="67"/>
      <c r="IRA1230" s="67"/>
      <c r="IRB1230" s="67"/>
      <c r="IRC1230" s="67"/>
      <c r="IRD1230" s="67"/>
      <c r="IRE1230" s="67"/>
      <c r="IRF1230" s="67"/>
      <c r="IRG1230" s="67"/>
      <c r="IRH1230" s="67"/>
      <c r="IRI1230" s="67"/>
      <c r="IRJ1230" s="67"/>
      <c r="IRK1230" s="67"/>
      <c r="IRL1230" s="67"/>
      <c r="IRM1230" s="67"/>
      <c r="IRN1230" s="67"/>
      <c r="IRO1230" s="67"/>
      <c r="IRP1230" s="67"/>
      <c r="IRQ1230" s="67"/>
      <c r="IRR1230" s="67"/>
      <c r="IRS1230" s="67"/>
      <c r="IRT1230" s="67"/>
      <c r="IRU1230" s="67"/>
      <c r="IRV1230" s="67"/>
      <c r="IRW1230" s="67"/>
      <c r="IRX1230" s="67"/>
      <c r="IRY1230" s="67"/>
      <c r="IRZ1230" s="67"/>
      <c r="ISA1230" s="67"/>
      <c r="ISB1230" s="67"/>
      <c r="ISC1230" s="67"/>
      <c r="ISD1230" s="67"/>
      <c r="ISE1230" s="67"/>
      <c r="ISF1230" s="67"/>
      <c r="ISG1230" s="67"/>
      <c r="ISH1230" s="67"/>
      <c r="ISI1230" s="67"/>
      <c r="ISJ1230" s="67"/>
      <c r="ISK1230" s="67"/>
      <c r="ISL1230" s="67"/>
      <c r="ISM1230" s="67"/>
      <c r="ISN1230" s="67"/>
      <c r="ISO1230" s="67"/>
      <c r="ISP1230" s="67"/>
      <c r="ISQ1230" s="67"/>
      <c r="ISR1230" s="67"/>
      <c r="ISS1230" s="67"/>
      <c r="IST1230" s="67"/>
      <c r="ISU1230" s="67"/>
      <c r="ISV1230" s="67"/>
      <c r="ISW1230" s="67"/>
      <c r="ISX1230" s="67"/>
      <c r="ISY1230" s="67"/>
      <c r="ISZ1230" s="67"/>
      <c r="ITA1230" s="67"/>
      <c r="ITB1230" s="67"/>
      <c r="ITC1230" s="67"/>
      <c r="ITD1230" s="67"/>
      <c r="ITE1230" s="67"/>
      <c r="ITF1230" s="67"/>
      <c r="ITG1230" s="67"/>
      <c r="ITH1230" s="67"/>
      <c r="ITI1230" s="67"/>
      <c r="ITJ1230" s="67"/>
      <c r="ITK1230" s="67"/>
      <c r="ITL1230" s="67"/>
      <c r="ITM1230" s="67"/>
      <c r="ITN1230" s="67"/>
      <c r="ITO1230" s="67"/>
      <c r="ITP1230" s="67"/>
      <c r="ITQ1230" s="67"/>
      <c r="ITR1230" s="67"/>
      <c r="ITS1230" s="67"/>
      <c r="ITT1230" s="67"/>
      <c r="ITU1230" s="67"/>
      <c r="ITV1230" s="67"/>
      <c r="ITW1230" s="67"/>
      <c r="ITX1230" s="67"/>
      <c r="ITY1230" s="67"/>
      <c r="ITZ1230" s="67"/>
      <c r="IUA1230" s="67"/>
      <c r="IUB1230" s="67"/>
      <c r="IUC1230" s="67"/>
      <c r="IUD1230" s="67"/>
      <c r="IUE1230" s="67"/>
      <c r="IUF1230" s="67"/>
      <c r="IUG1230" s="67"/>
      <c r="IUH1230" s="67"/>
      <c r="IUI1230" s="67"/>
      <c r="IUJ1230" s="67"/>
      <c r="IUK1230" s="67"/>
      <c r="IUL1230" s="67"/>
      <c r="IUM1230" s="67"/>
      <c r="IUN1230" s="67"/>
      <c r="IUO1230" s="67"/>
      <c r="IUP1230" s="67"/>
      <c r="IUQ1230" s="67"/>
      <c r="IUR1230" s="67"/>
      <c r="IUS1230" s="67"/>
      <c r="IUT1230" s="67"/>
      <c r="IUU1230" s="67"/>
      <c r="IUV1230" s="67"/>
      <c r="IUW1230" s="67"/>
      <c r="IUX1230" s="67"/>
      <c r="IUY1230" s="67"/>
      <c r="IUZ1230" s="67"/>
      <c r="IVA1230" s="67"/>
      <c r="IVB1230" s="67"/>
      <c r="IVC1230" s="67"/>
      <c r="IVD1230" s="67"/>
      <c r="IVE1230" s="67"/>
      <c r="IVF1230" s="67"/>
      <c r="IVG1230" s="67"/>
      <c r="IVH1230" s="67"/>
      <c r="IVI1230" s="67"/>
      <c r="IVJ1230" s="67"/>
      <c r="IVK1230" s="67"/>
      <c r="IVL1230" s="67"/>
      <c r="IVM1230" s="67"/>
      <c r="IVN1230" s="67"/>
      <c r="IVO1230" s="67"/>
      <c r="IVP1230" s="67"/>
      <c r="IVQ1230" s="67"/>
      <c r="IVR1230" s="67"/>
      <c r="IVS1230" s="67"/>
      <c r="IVT1230" s="67"/>
      <c r="IVU1230" s="67"/>
      <c r="IVV1230" s="67"/>
      <c r="IVW1230" s="67"/>
      <c r="IVX1230" s="67"/>
      <c r="IVY1230" s="67"/>
      <c r="IVZ1230" s="67"/>
      <c r="IWA1230" s="67"/>
      <c r="IWB1230" s="67"/>
      <c r="IWC1230" s="67"/>
      <c r="IWD1230" s="67"/>
      <c r="IWE1230" s="67"/>
      <c r="IWF1230" s="67"/>
      <c r="IWG1230" s="67"/>
      <c r="IWH1230" s="67"/>
      <c r="IWI1230" s="67"/>
      <c r="IWJ1230" s="67"/>
      <c r="IWK1230" s="67"/>
      <c r="IWL1230" s="67"/>
      <c r="IWM1230" s="67"/>
      <c r="IWN1230" s="67"/>
      <c r="IWO1230" s="67"/>
      <c r="IWP1230" s="67"/>
      <c r="IWQ1230" s="67"/>
      <c r="IWR1230" s="67"/>
      <c r="IWS1230" s="67"/>
      <c r="IWT1230" s="67"/>
      <c r="IWU1230" s="67"/>
      <c r="IWV1230" s="67"/>
      <c r="IWW1230" s="67"/>
      <c r="IWX1230" s="67"/>
      <c r="IWY1230" s="67"/>
      <c r="IWZ1230" s="67"/>
      <c r="IXA1230" s="67"/>
      <c r="IXB1230" s="67"/>
      <c r="IXC1230" s="67"/>
      <c r="IXD1230" s="67"/>
      <c r="IXE1230" s="67"/>
      <c r="IXF1230" s="67"/>
      <c r="IXG1230" s="67"/>
      <c r="IXH1230" s="67"/>
      <c r="IXI1230" s="67"/>
      <c r="IXJ1230" s="67"/>
      <c r="IXK1230" s="67"/>
      <c r="IXL1230" s="67"/>
      <c r="IXM1230" s="67"/>
      <c r="IXN1230" s="67"/>
      <c r="IXO1230" s="67"/>
      <c r="IXP1230" s="67"/>
      <c r="IXQ1230" s="67"/>
      <c r="IXR1230" s="67"/>
      <c r="IXS1230" s="67"/>
      <c r="IXT1230" s="67"/>
      <c r="IXU1230" s="67"/>
      <c r="IXV1230" s="67"/>
      <c r="IXW1230" s="67"/>
      <c r="IXX1230" s="67"/>
      <c r="IXY1230" s="67"/>
      <c r="IXZ1230" s="67"/>
      <c r="IYA1230" s="67"/>
      <c r="IYB1230" s="67"/>
      <c r="IYC1230" s="67"/>
      <c r="IYD1230" s="67"/>
      <c r="IYE1230" s="67"/>
      <c r="IYF1230" s="67"/>
      <c r="IYG1230" s="67"/>
      <c r="IYH1230" s="67"/>
      <c r="IYI1230" s="67"/>
      <c r="IYJ1230" s="67"/>
      <c r="IYK1230" s="67"/>
      <c r="IYL1230" s="67"/>
      <c r="IYM1230" s="67"/>
      <c r="IYN1230" s="67"/>
      <c r="IYO1230" s="67"/>
      <c r="IYP1230" s="67"/>
      <c r="IYQ1230" s="67"/>
      <c r="IYR1230" s="67"/>
      <c r="IYS1230" s="67"/>
      <c r="IYT1230" s="67"/>
      <c r="IYU1230" s="67"/>
      <c r="IYV1230" s="67"/>
      <c r="IYW1230" s="67"/>
      <c r="IYX1230" s="67"/>
      <c r="IYY1230" s="67"/>
      <c r="IYZ1230" s="67"/>
      <c r="IZA1230" s="67"/>
      <c r="IZB1230" s="67"/>
      <c r="IZC1230" s="67"/>
      <c r="IZD1230" s="67"/>
      <c r="IZE1230" s="67"/>
      <c r="IZF1230" s="67"/>
      <c r="IZG1230" s="67"/>
      <c r="IZH1230" s="67"/>
      <c r="IZI1230" s="67"/>
      <c r="IZJ1230" s="67"/>
      <c r="IZK1230" s="67"/>
      <c r="IZL1230" s="67"/>
      <c r="IZM1230" s="67"/>
      <c r="IZN1230" s="67"/>
      <c r="IZO1230" s="67"/>
      <c r="IZP1230" s="67"/>
      <c r="IZQ1230" s="67"/>
      <c r="IZR1230" s="67"/>
      <c r="IZS1230" s="67"/>
      <c r="IZT1230" s="67"/>
      <c r="IZU1230" s="67"/>
      <c r="IZV1230" s="67"/>
      <c r="IZW1230" s="67"/>
      <c r="IZX1230" s="67"/>
      <c r="IZY1230" s="67"/>
      <c r="IZZ1230" s="67"/>
      <c r="JAA1230" s="67"/>
      <c r="JAB1230" s="67"/>
      <c r="JAC1230" s="67"/>
      <c r="JAD1230" s="67"/>
      <c r="JAE1230" s="67"/>
      <c r="JAF1230" s="67"/>
      <c r="JAG1230" s="67"/>
      <c r="JAH1230" s="67"/>
      <c r="JAI1230" s="67"/>
      <c r="JAJ1230" s="67"/>
      <c r="JAK1230" s="67"/>
      <c r="JAL1230" s="67"/>
      <c r="JAM1230" s="67"/>
      <c r="JAN1230" s="67"/>
      <c r="JAO1230" s="67"/>
      <c r="JAP1230" s="67"/>
      <c r="JAQ1230" s="67"/>
      <c r="JAR1230" s="67"/>
      <c r="JAS1230" s="67"/>
      <c r="JAT1230" s="67"/>
      <c r="JAU1230" s="67"/>
      <c r="JAV1230" s="67"/>
      <c r="JAW1230" s="67"/>
      <c r="JAX1230" s="67"/>
      <c r="JAY1230" s="67"/>
      <c r="JAZ1230" s="67"/>
      <c r="JBA1230" s="67"/>
      <c r="JBB1230" s="67"/>
      <c r="JBC1230" s="67"/>
      <c r="JBD1230" s="67"/>
      <c r="JBE1230" s="67"/>
      <c r="JBF1230" s="67"/>
      <c r="JBG1230" s="67"/>
      <c r="JBH1230" s="67"/>
      <c r="JBI1230" s="67"/>
      <c r="JBJ1230" s="67"/>
      <c r="JBK1230" s="67"/>
      <c r="JBL1230" s="67"/>
      <c r="JBM1230" s="67"/>
      <c r="JBN1230" s="67"/>
      <c r="JBO1230" s="67"/>
      <c r="JBP1230" s="67"/>
      <c r="JBQ1230" s="67"/>
      <c r="JBR1230" s="67"/>
      <c r="JBS1230" s="67"/>
      <c r="JBT1230" s="67"/>
      <c r="JBU1230" s="67"/>
      <c r="JBV1230" s="67"/>
      <c r="JBW1230" s="67"/>
      <c r="JBX1230" s="67"/>
      <c r="JBY1230" s="67"/>
      <c r="JBZ1230" s="67"/>
      <c r="JCA1230" s="67"/>
      <c r="JCB1230" s="67"/>
      <c r="JCC1230" s="67"/>
      <c r="JCD1230" s="67"/>
      <c r="JCE1230" s="67"/>
      <c r="JCF1230" s="67"/>
      <c r="JCG1230" s="67"/>
      <c r="JCH1230" s="67"/>
      <c r="JCI1230" s="67"/>
      <c r="JCJ1230" s="67"/>
      <c r="JCK1230" s="67"/>
      <c r="JCL1230" s="67"/>
      <c r="JCM1230" s="67"/>
      <c r="JCN1230" s="67"/>
      <c r="JCO1230" s="67"/>
      <c r="JCP1230" s="67"/>
      <c r="JCQ1230" s="67"/>
      <c r="JCR1230" s="67"/>
      <c r="JCS1230" s="67"/>
      <c r="JCT1230" s="67"/>
      <c r="JCU1230" s="67"/>
      <c r="JCV1230" s="67"/>
      <c r="JCW1230" s="67"/>
      <c r="JCX1230" s="67"/>
      <c r="JCY1230" s="67"/>
      <c r="JCZ1230" s="67"/>
      <c r="JDA1230" s="67"/>
      <c r="JDB1230" s="67"/>
      <c r="JDC1230" s="67"/>
      <c r="JDD1230" s="67"/>
      <c r="JDE1230" s="67"/>
      <c r="JDF1230" s="67"/>
      <c r="JDG1230" s="67"/>
      <c r="JDH1230" s="67"/>
      <c r="JDI1230" s="67"/>
      <c r="JDJ1230" s="67"/>
      <c r="JDK1230" s="67"/>
      <c r="JDL1230" s="67"/>
      <c r="JDM1230" s="67"/>
      <c r="JDN1230" s="67"/>
      <c r="JDO1230" s="67"/>
      <c r="JDP1230" s="67"/>
      <c r="JDQ1230" s="67"/>
      <c r="JDR1230" s="67"/>
      <c r="JDS1230" s="67"/>
      <c r="JDT1230" s="67"/>
      <c r="JDU1230" s="67"/>
      <c r="JDV1230" s="67"/>
      <c r="JDW1230" s="67"/>
      <c r="JDX1230" s="67"/>
      <c r="JDY1230" s="67"/>
      <c r="JDZ1230" s="67"/>
      <c r="JEA1230" s="67"/>
      <c r="JEB1230" s="67"/>
      <c r="JEC1230" s="67"/>
      <c r="JED1230" s="67"/>
      <c r="JEE1230" s="67"/>
      <c r="JEF1230" s="67"/>
      <c r="JEG1230" s="67"/>
      <c r="JEH1230" s="67"/>
      <c r="JEI1230" s="67"/>
      <c r="JEJ1230" s="67"/>
      <c r="JEK1230" s="67"/>
      <c r="JEL1230" s="67"/>
      <c r="JEM1230" s="67"/>
      <c r="JEN1230" s="67"/>
      <c r="JEO1230" s="67"/>
      <c r="JEP1230" s="67"/>
      <c r="JEQ1230" s="67"/>
      <c r="JER1230" s="67"/>
      <c r="JES1230" s="67"/>
      <c r="JET1230" s="67"/>
      <c r="JEU1230" s="67"/>
      <c r="JEV1230" s="67"/>
      <c r="JEW1230" s="67"/>
      <c r="JEX1230" s="67"/>
      <c r="JEY1230" s="67"/>
      <c r="JEZ1230" s="67"/>
      <c r="JFA1230" s="67"/>
      <c r="JFB1230" s="67"/>
      <c r="JFC1230" s="67"/>
      <c r="JFD1230" s="67"/>
      <c r="JFE1230" s="67"/>
      <c r="JFF1230" s="67"/>
      <c r="JFG1230" s="67"/>
      <c r="JFH1230" s="67"/>
      <c r="JFI1230" s="67"/>
      <c r="JFJ1230" s="67"/>
      <c r="JFK1230" s="67"/>
      <c r="JFL1230" s="67"/>
      <c r="JFM1230" s="67"/>
      <c r="JFN1230" s="67"/>
      <c r="JFO1230" s="67"/>
      <c r="JFP1230" s="67"/>
      <c r="JFQ1230" s="67"/>
      <c r="JFR1230" s="67"/>
      <c r="JFS1230" s="67"/>
      <c r="JFT1230" s="67"/>
      <c r="JFU1230" s="67"/>
      <c r="JFV1230" s="67"/>
      <c r="JFW1230" s="67"/>
      <c r="JFX1230" s="67"/>
      <c r="JFY1230" s="67"/>
      <c r="JFZ1230" s="67"/>
      <c r="JGA1230" s="67"/>
      <c r="JGB1230" s="67"/>
      <c r="JGC1230" s="67"/>
      <c r="JGD1230" s="67"/>
      <c r="JGE1230" s="67"/>
      <c r="JGF1230" s="67"/>
      <c r="JGG1230" s="67"/>
      <c r="JGH1230" s="67"/>
      <c r="JGI1230" s="67"/>
      <c r="JGJ1230" s="67"/>
      <c r="JGK1230" s="67"/>
      <c r="JGL1230" s="67"/>
      <c r="JGM1230" s="67"/>
      <c r="JGN1230" s="67"/>
      <c r="JGO1230" s="67"/>
      <c r="JGP1230" s="67"/>
      <c r="JGQ1230" s="67"/>
      <c r="JGR1230" s="67"/>
      <c r="JGS1230" s="67"/>
      <c r="JGT1230" s="67"/>
      <c r="JGU1230" s="67"/>
      <c r="JGV1230" s="67"/>
      <c r="JGW1230" s="67"/>
      <c r="JGX1230" s="67"/>
      <c r="JGY1230" s="67"/>
      <c r="JGZ1230" s="67"/>
      <c r="JHA1230" s="67"/>
      <c r="JHB1230" s="67"/>
      <c r="JHC1230" s="67"/>
      <c r="JHD1230" s="67"/>
      <c r="JHE1230" s="67"/>
      <c r="JHF1230" s="67"/>
      <c r="JHG1230" s="67"/>
      <c r="JHH1230" s="67"/>
      <c r="JHI1230" s="67"/>
      <c r="JHJ1230" s="67"/>
      <c r="JHK1230" s="67"/>
      <c r="JHL1230" s="67"/>
      <c r="JHM1230" s="67"/>
      <c r="JHN1230" s="67"/>
      <c r="JHO1230" s="67"/>
      <c r="JHP1230" s="67"/>
      <c r="JHQ1230" s="67"/>
      <c r="JHR1230" s="67"/>
      <c r="JHS1230" s="67"/>
      <c r="JHT1230" s="67"/>
      <c r="JHU1230" s="67"/>
      <c r="JHV1230" s="67"/>
      <c r="JHW1230" s="67"/>
      <c r="JHX1230" s="67"/>
      <c r="JHY1230" s="67"/>
      <c r="JHZ1230" s="67"/>
      <c r="JIA1230" s="67"/>
      <c r="JIB1230" s="67"/>
      <c r="JIC1230" s="67"/>
      <c r="JID1230" s="67"/>
      <c r="JIE1230" s="67"/>
      <c r="JIF1230" s="67"/>
      <c r="JIG1230" s="67"/>
      <c r="JIH1230" s="67"/>
      <c r="JII1230" s="67"/>
      <c r="JIJ1230" s="67"/>
      <c r="JIK1230" s="67"/>
      <c r="JIL1230" s="67"/>
      <c r="JIM1230" s="67"/>
      <c r="JIN1230" s="67"/>
      <c r="JIO1230" s="67"/>
      <c r="JIP1230" s="67"/>
      <c r="JIQ1230" s="67"/>
      <c r="JIR1230" s="67"/>
      <c r="JIS1230" s="67"/>
      <c r="JIT1230" s="67"/>
      <c r="JIU1230" s="67"/>
      <c r="JIV1230" s="67"/>
      <c r="JIW1230" s="67"/>
      <c r="JIX1230" s="67"/>
      <c r="JIY1230" s="67"/>
      <c r="JIZ1230" s="67"/>
      <c r="JJA1230" s="67"/>
      <c r="JJB1230" s="67"/>
      <c r="JJC1230" s="67"/>
      <c r="JJD1230" s="67"/>
      <c r="JJE1230" s="67"/>
      <c r="JJF1230" s="67"/>
      <c r="JJG1230" s="67"/>
      <c r="JJH1230" s="67"/>
      <c r="JJI1230" s="67"/>
      <c r="JJJ1230" s="67"/>
      <c r="JJK1230" s="67"/>
      <c r="JJL1230" s="67"/>
      <c r="JJM1230" s="67"/>
      <c r="JJN1230" s="67"/>
      <c r="JJO1230" s="67"/>
      <c r="JJP1230" s="67"/>
      <c r="JJQ1230" s="67"/>
      <c r="JJR1230" s="67"/>
      <c r="JJS1230" s="67"/>
      <c r="JJT1230" s="67"/>
      <c r="JJU1230" s="67"/>
      <c r="JJV1230" s="67"/>
      <c r="JJW1230" s="67"/>
      <c r="JJX1230" s="67"/>
      <c r="JJY1230" s="67"/>
      <c r="JJZ1230" s="67"/>
      <c r="JKA1230" s="67"/>
      <c r="JKB1230" s="67"/>
      <c r="JKC1230" s="67"/>
      <c r="JKD1230" s="67"/>
      <c r="JKE1230" s="67"/>
      <c r="JKF1230" s="67"/>
      <c r="JKG1230" s="67"/>
      <c r="JKH1230" s="67"/>
      <c r="JKI1230" s="67"/>
      <c r="JKJ1230" s="67"/>
      <c r="JKK1230" s="67"/>
      <c r="JKL1230" s="67"/>
      <c r="JKM1230" s="67"/>
      <c r="JKN1230" s="67"/>
      <c r="JKO1230" s="67"/>
      <c r="JKP1230" s="67"/>
      <c r="JKQ1230" s="67"/>
      <c r="JKR1230" s="67"/>
      <c r="JKS1230" s="67"/>
      <c r="JKT1230" s="67"/>
      <c r="JKU1230" s="67"/>
      <c r="JKV1230" s="67"/>
      <c r="JKW1230" s="67"/>
      <c r="JKX1230" s="67"/>
      <c r="JKY1230" s="67"/>
      <c r="JKZ1230" s="67"/>
      <c r="JLA1230" s="67"/>
      <c r="JLB1230" s="67"/>
      <c r="JLC1230" s="67"/>
      <c r="JLD1230" s="67"/>
      <c r="JLE1230" s="67"/>
      <c r="JLF1230" s="67"/>
      <c r="JLG1230" s="67"/>
      <c r="JLH1230" s="67"/>
      <c r="JLI1230" s="67"/>
      <c r="JLJ1230" s="67"/>
      <c r="JLK1230" s="67"/>
      <c r="JLL1230" s="67"/>
      <c r="JLM1230" s="67"/>
      <c r="JLN1230" s="67"/>
      <c r="JLO1230" s="67"/>
      <c r="JLP1230" s="67"/>
      <c r="JLQ1230" s="67"/>
      <c r="JLR1230" s="67"/>
      <c r="JLS1230" s="67"/>
      <c r="JLT1230" s="67"/>
      <c r="JLU1230" s="67"/>
      <c r="JLV1230" s="67"/>
      <c r="JLW1230" s="67"/>
      <c r="JLX1230" s="67"/>
      <c r="JLY1230" s="67"/>
      <c r="JLZ1230" s="67"/>
      <c r="JMA1230" s="67"/>
      <c r="JMB1230" s="67"/>
      <c r="JMC1230" s="67"/>
      <c r="JMD1230" s="67"/>
      <c r="JME1230" s="67"/>
      <c r="JMF1230" s="67"/>
      <c r="JMG1230" s="67"/>
      <c r="JMH1230" s="67"/>
      <c r="JMI1230" s="67"/>
      <c r="JMJ1230" s="67"/>
      <c r="JMK1230" s="67"/>
      <c r="JML1230" s="67"/>
      <c r="JMM1230" s="67"/>
      <c r="JMN1230" s="67"/>
      <c r="JMO1230" s="67"/>
      <c r="JMP1230" s="67"/>
      <c r="JMQ1230" s="67"/>
      <c r="JMR1230" s="67"/>
      <c r="JMS1230" s="67"/>
      <c r="JMT1230" s="67"/>
      <c r="JMU1230" s="67"/>
      <c r="JMV1230" s="67"/>
      <c r="JMW1230" s="67"/>
      <c r="JMX1230" s="67"/>
      <c r="JMY1230" s="67"/>
      <c r="JMZ1230" s="67"/>
      <c r="JNA1230" s="67"/>
      <c r="JNB1230" s="67"/>
      <c r="JNC1230" s="67"/>
      <c r="JND1230" s="67"/>
      <c r="JNE1230" s="67"/>
      <c r="JNF1230" s="67"/>
      <c r="JNG1230" s="67"/>
      <c r="JNH1230" s="67"/>
      <c r="JNI1230" s="67"/>
      <c r="JNJ1230" s="67"/>
      <c r="JNK1230" s="67"/>
      <c r="JNL1230" s="67"/>
      <c r="JNM1230" s="67"/>
      <c r="JNN1230" s="67"/>
      <c r="JNO1230" s="67"/>
      <c r="JNP1230" s="67"/>
      <c r="JNQ1230" s="67"/>
      <c r="JNR1230" s="67"/>
      <c r="JNS1230" s="67"/>
      <c r="JNT1230" s="67"/>
      <c r="JNU1230" s="67"/>
      <c r="JNV1230" s="67"/>
      <c r="JNW1230" s="67"/>
      <c r="JNX1230" s="67"/>
      <c r="JNY1230" s="67"/>
      <c r="JNZ1230" s="67"/>
      <c r="JOA1230" s="67"/>
      <c r="JOB1230" s="67"/>
      <c r="JOC1230" s="67"/>
      <c r="JOD1230" s="67"/>
      <c r="JOE1230" s="67"/>
      <c r="JOF1230" s="67"/>
      <c r="JOG1230" s="67"/>
      <c r="JOH1230" s="67"/>
      <c r="JOI1230" s="67"/>
      <c r="JOJ1230" s="67"/>
      <c r="JOK1230" s="67"/>
      <c r="JOL1230" s="67"/>
      <c r="JOM1230" s="67"/>
      <c r="JON1230" s="67"/>
      <c r="JOO1230" s="67"/>
      <c r="JOP1230" s="67"/>
      <c r="JOQ1230" s="67"/>
      <c r="JOR1230" s="67"/>
      <c r="JOS1230" s="67"/>
      <c r="JOT1230" s="67"/>
      <c r="JOU1230" s="67"/>
      <c r="JOV1230" s="67"/>
      <c r="JOW1230" s="67"/>
      <c r="JOX1230" s="67"/>
      <c r="JOY1230" s="67"/>
      <c r="JOZ1230" s="67"/>
      <c r="JPA1230" s="67"/>
      <c r="JPB1230" s="67"/>
      <c r="JPC1230" s="67"/>
      <c r="JPD1230" s="67"/>
      <c r="JPE1230" s="67"/>
      <c r="JPF1230" s="67"/>
      <c r="JPG1230" s="67"/>
      <c r="JPH1230" s="67"/>
      <c r="JPI1230" s="67"/>
      <c r="JPJ1230" s="67"/>
      <c r="JPK1230" s="67"/>
      <c r="JPL1230" s="67"/>
      <c r="JPM1230" s="67"/>
      <c r="JPN1230" s="67"/>
      <c r="JPO1230" s="67"/>
      <c r="JPP1230" s="67"/>
      <c r="JPQ1230" s="67"/>
      <c r="JPR1230" s="67"/>
      <c r="JPS1230" s="67"/>
      <c r="JPT1230" s="67"/>
      <c r="JPU1230" s="67"/>
      <c r="JPV1230" s="67"/>
      <c r="JPW1230" s="67"/>
      <c r="JPX1230" s="67"/>
      <c r="JPY1230" s="67"/>
      <c r="JPZ1230" s="67"/>
      <c r="JQA1230" s="67"/>
      <c r="JQB1230" s="67"/>
      <c r="JQC1230" s="67"/>
      <c r="JQD1230" s="67"/>
      <c r="JQE1230" s="67"/>
      <c r="JQF1230" s="67"/>
      <c r="JQG1230" s="67"/>
      <c r="JQH1230" s="67"/>
      <c r="JQI1230" s="67"/>
      <c r="JQJ1230" s="67"/>
      <c r="JQK1230" s="67"/>
      <c r="JQL1230" s="67"/>
      <c r="JQM1230" s="67"/>
      <c r="JQN1230" s="67"/>
      <c r="JQO1230" s="67"/>
      <c r="JQP1230" s="67"/>
      <c r="JQQ1230" s="67"/>
      <c r="JQR1230" s="67"/>
      <c r="JQS1230" s="67"/>
      <c r="JQT1230" s="67"/>
      <c r="JQU1230" s="67"/>
      <c r="JQV1230" s="67"/>
      <c r="JQW1230" s="67"/>
      <c r="JQX1230" s="67"/>
      <c r="JQY1230" s="67"/>
      <c r="JQZ1230" s="67"/>
      <c r="JRA1230" s="67"/>
      <c r="JRB1230" s="67"/>
      <c r="JRC1230" s="67"/>
      <c r="JRD1230" s="67"/>
      <c r="JRE1230" s="67"/>
      <c r="JRF1230" s="67"/>
      <c r="JRG1230" s="67"/>
      <c r="JRH1230" s="67"/>
      <c r="JRI1230" s="67"/>
      <c r="JRJ1230" s="67"/>
      <c r="JRK1230" s="67"/>
      <c r="JRL1230" s="67"/>
      <c r="JRM1230" s="67"/>
      <c r="JRN1230" s="67"/>
      <c r="JRO1230" s="67"/>
      <c r="JRP1230" s="67"/>
      <c r="JRQ1230" s="67"/>
      <c r="JRR1230" s="67"/>
      <c r="JRS1230" s="67"/>
      <c r="JRT1230" s="67"/>
      <c r="JRU1230" s="67"/>
      <c r="JRV1230" s="67"/>
      <c r="JRW1230" s="67"/>
      <c r="JRX1230" s="67"/>
      <c r="JRY1230" s="67"/>
      <c r="JRZ1230" s="67"/>
      <c r="JSA1230" s="67"/>
      <c r="JSB1230" s="67"/>
      <c r="JSC1230" s="67"/>
      <c r="JSD1230" s="67"/>
      <c r="JSE1230" s="67"/>
      <c r="JSF1230" s="67"/>
      <c r="JSG1230" s="67"/>
      <c r="JSH1230" s="67"/>
      <c r="JSI1230" s="67"/>
      <c r="JSJ1230" s="67"/>
      <c r="JSK1230" s="67"/>
      <c r="JSL1230" s="67"/>
      <c r="JSM1230" s="67"/>
      <c r="JSN1230" s="67"/>
      <c r="JSO1230" s="67"/>
      <c r="JSP1230" s="67"/>
      <c r="JSQ1230" s="67"/>
      <c r="JSR1230" s="67"/>
      <c r="JSS1230" s="67"/>
      <c r="JST1230" s="67"/>
      <c r="JSU1230" s="67"/>
      <c r="JSV1230" s="67"/>
      <c r="JSW1230" s="67"/>
      <c r="JSX1230" s="67"/>
      <c r="JSY1230" s="67"/>
      <c r="JSZ1230" s="67"/>
      <c r="JTA1230" s="67"/>
      <c r="JTB1230" s="67"/>
      <c r="JTC1230" s="67"/>
      <c r="JTD1230" s="67"/>
      <c r="JTE1230" s="67"/>
      <c r="JTF1230" s="67"/>
      <c r="JTG1230" s="67"/>
      <c r="JTH1230" s="67"/>
      <c r="JTI1230" s="67"/>
      <c r="JTJ1230" s="67"/>
      <c r="JTK1230" s="67"/>
      <c r="JTL1230" s="67"/>
      <c r="JTM1230" s="67"/>
      <c r="JTN1230" s="67"/>
      <c r="JTO1230" s="67"/>
      <c r="JTP1230" s="67"/>
      <c r="JTQ1230" s="67"/>
      <c r="JTR1230" s="67"/>
      <c r="JTS1230" s="67"/>
      <c r="JTT1230" s="67"/>
      <c r="JTU1230" s="67"/>
      <c r="JTV1230" s="67"/>
      <c r="JTW1230" s="67"/>
      <c r="JTX1230" s="67"/>
      <c r="JTY1230" s="67"/>
      <c r="JTZ1230" s="67"/>
      <c r="JUA1230" s="67"/>
      <c r="JUB1230" s="67"/>
      <c r="JUC1230" s="67"/>
      <c r="JUD1230" s="67"/>
      <c r="JUE1230" s="67"/>
      <c r="JUF1230" s="67"/>
      <c r="JUG1230" s="67"/>
      <c r="JUH1230" s="67"/>
      <c r="JUI1230" s="67"/>
      <c r="JUJ1230" s="67"/>
      <c r="JUK1230" s="67"/>
      <c r="JUL1230" s="67"/>
      <c r="JUM1230" s="67"/>
      <c r="JUN1230" s="67"/>
      <c r="JUO1230" s="67"/>
      <c r="JUP1230" s="67"/>
      <c r="JUQ1230" s="67"/>
      <c r="JUR1230" s="67"/>
      <c r="JUS1230" s="67"/>
      <c r="JUT1230" s="67"/>
      <c r="JUU1230" s="67"/>
      <c r="JUV1230" s="67"/>
      <c r="JUW1230" s="67"/>
      <c r="JUX1230" s="67"/>
      <c r="JUY1230" s="67"/>
      <c r="JUZ1230" s="67"/>
      <c r="JVA1230" s="67"/>
      <c r="JVB1230" s="67"/>
      <c r="JVC1230" s="67"/>
      <c r="JVD1230" s="67"/>
      <c r="JVE1230" s="67"/>
      <c r="JVF1230" s="67"/>
      <c r="JVG1230" s="67"/>
      <c r="JVH1230" s="67"/>
      <c r="JVI1230" s="67"/>
      <c r="JVJ1230" s="67"/>
      <c r="JVK1230" s="67"/>
      <c r="JVL1230" s="67"/>
      <c r="JVM1230" s="67"/>
      <c r="JVN1230" s="67"/>
      <c r="JVO1230" s="67"/>
      <c r="JVP1230" s="67"/>
      <c r="JVQ1230" s="67"/>
      <c r="JVR1230" s="67"/>
      <c r="JVS1230" s="67"/>
      <c r="JVT1230" s="67"/>
      <c r="JVU1230" s="67"/>
      <c r="JVV1230" s="67"/>
      <c r="JVW1230" s="67"/>
      <c r="JVX1230" s="67"/>
      <c r="JVY1230" s="67"/>
      <c r="JVZ1230" s="67"/>
      <c r="JWA1230" s="67"/>
      <c r="JWB1230" s="67"/>
      <c r="JWC1230" s="67"/>
      <c r="JWD1230" s="67"/>
      <c r="JWE1230" s="67"/>
      <c r="JWF1230" s="67"/>
      <c r="JWG1230" s="67"/>
      <c r="JWH1230" s="67"/>
      <c r="JWI1230" s="67"/>
      <c r="JWJ1230" s="67"/>
      <c r="JWK1230" s="67"/>
      <c r="JWL1230" s="67"/>
      <c r="JWM1230" s="67"/>
      <c r="JWN1230" s="67"/>
      <c r="JWO1230" s="67"/>
      <c r="JWP1230" s="67"/>
      <c r="JWQ1230" s="67"/>
      <c r="JWR1230" s="67"/>
      <c r="JWS1230" s="67"/>
      <c r="JWT1230" s="67"/>
      <c r="JWU1230" s="67"/>
      <c r="JWV1230" s="67"/>
      <c r="JWW1230" s="67"/>
      <c r="JWX1230" s="67"/>
      <c r="JWY1230" s="67"/>
      <c r="JWZ1230" s="67"/>
      <c r="JXA1230" s="67"/>
      <c r="JXB1230" s="67"/>
      <c r="JXC1230" s="67"/>
      <c r="JXD1230" s="67"/>
      <c r="JXE1230" s="67"/>
      <c r="JXF1230" s="67"/>
      <c r="JXG1230" s="67"/>
      <c r="JXH1230" s="67"/>
      <c r="JXI1230" s="67"/>
      <c r="JXJ1230" s="67"/>
      <c r="JXK1230" s="67"/>
      <c r="JXL1230" s="67"/>
      <c r="JXM1230" s="67"/>
      <c r="JXN1230" s="67"/>
      <c r="JXO1230" s="67"/>
      <c r="JXP1230" s="67"/>
      <c r="JXQ1230" s="67"/>
      <c r="JXR1230" s="67"/>
      <c r="JXS1230" s="67"/>
      <c r="JXT1230" s="67"/>
      <c r="JXU1230" s="67"/>
      <c r="JXV1230" s="67"/>
      <c r="JXW1230" s="67"/>
      <c r="JXX1230" s="67"/>
      <c r="JXY1230" s="67"/>
      <c r="JXZ1230" s="67"/>
      <c r="JYA1230" s="67"/>
      <c r="JYB1230" s="67"/>
      <c r="JYC1230" s="67"/>
      <c r="JYD1230" s="67"/>
      <c r="JYE1230" s="67"/>
      <c r="JYF1230" s="67"/>
      <c r="JYG1230" s="67"/>
      <c r="JYH1230" s="67"/>
      <c r="JYI1230" s="67"/>
      <c r="JYJ1230" s="67"/>
      <c r="JYK1230" s="67"/>
      <c r="JYL1230" s="67"/>
      <c r="JYM1230" s="67"/>
      <c r="JYN1230" s="67"/>
      <c r="JYO1230" s="67"/>
      <c r="JYP1230" s="67"/>
      <c r="JYQ1230" s="67"/>
      <c r="JYR1230" s="67"/>
      <c r="JYS1230" s="67"/>
      <c r="JYT1230" s="67"/>
      <c r="JYU1230" s="67"/>
      <c r="JYV1230" s="67"/>
      <c r="JYW1230" s="67"/>
      <c r="JYX1230" s="67"/>
      <c r="JYY1230" s="67"/>
      <c r="JYZ1230" s="67"/>
      <c r="JZA1230" s="67"/>
      <c r="JZB1230" s="67"/>
      <c r="JZC1230" s="67"/>
      <c r="JZD1230" s="67"/>
      <c r="JZE1230" s="67"/>
      <c r="JZF1230" s="67"/>
      <c r="JZG1230" s="67"/>
      <c r="JZH1230" s="67"/>
      <c r="JZI1230" s="67"/>
      <c r="JZJ1230" s="67"/>
      <c r="JZK1230" s="67"/>
      <c r="JZL1230" s="67"/>
      <c r="JZM1230" s="67"/>
      <c r="JZN1230" s="67"/>
      <c r="JZO1230" s="67"/>
      <c r="JZP1230" s="67"/>
      <c r="JZQ1230" s="67"/>
      <c r="JZR1230" s="67"/>
      <c r="JZS1230" s="67"/>
      <c r="JZT1230" s="67"/>
      <c r="JZU1230" s="67"/>
      <c r="JZV1230" s="67"/>
      <c r="JZW1230" s="67"/>
      <c r="JZX1230" s="67"/>
      <c r="JZY1230" s="67"/>
      <c r="JZZ1230" s="67"/>
      <c r="KAA1230" s="67"/>
      <c r="KAB1230" s="67"/>
      <c r="KAC1230" s="67"/>
      <c r="KAD1230" s="67"/>
      <c r="KAE1230" s="67"/>
      <c r="KAF1230" s="67"/>
      <c r="KAG1230" s="67"/>
      <c r="KAH1230" s="67"/>
      <c r="KAI1230" s="67"/>
      <c r="KAJ1230" s="67"/>
      <c r="KAK1230" s="67"/>
      <c r="KAL1230" s="67"/>
      <c r="KAM1230" s="67"/>
      <c r="KAN1230" s="67"/>
      <c r="KAO1230" s="67"/>
      <c r="KAP1230" s="67"/>
      <c r="KAQ1230" s="67"/>
      <c r="KAR1230" s="67"/>
      <c r="KAS1230" s="67"/>
      <c r="KAT1230" s="67"/>
      <c r="KAU1230" s="67"/>
      <c r="KAV1230" s="67"/>
      <c r="KAW1230" s="67"/>
      <c r="KAX1230" s="67"/>
      <c r="KAY1230" s="67"/>
      <c r="KAZ1230" s="67"/>
      <c r="KBA1230" s="67"/>
      <c r="KBB1230" s="67"/>
      <c r="KBC1230" s="67"/>
      <c r="KBD1230" s="67"/>
      <c r="KBE1230" s="67"/>
      <c r="KBF1230" s="67"/>
      <c r="KBG1230" s="67"/>
      <c r="KBH1230" s="67"/>
      <c r="KBI1230" s="67"/>
      <c r="KBJ1230" s="67"/>
      <c r="KBK1230" s="67"/>
      <c r="KBL1230" s="67"/>
      <c r="KBM1230" s="67"/>
      <c r="KBN1230" s="67"/>
      <c r="KBO1230" s="67"/>
      <c r="KBP1230" s="67"/>
      <c r="KBQ1230" s="67"/>
      <c r="KBR1230" s="67"/>
      <c r="KBS1230" s="67"/>
      <c r="KBT1230" s="67"/>
      <c r="KBU1230" s="67"/>
      <c r="KBV1230" s="67"/>
      <c r="KBW1230" s="67"/>
      <c r="KBX1230" s="67"/>
      <c r="KBY1230" s="67"/>
      <c r="KBZ1230" s="67"/>
      <c r="KCA1230" s="67"/>
      <c r="KCB1230" s="67"/>
      <c r="KCC1230" s="67"/>
      <c r="KCD1230" s="67"/>
      <c r="KCE1230" s="67"/>
      <c r="KCF1230" s="67"/>
      <c r="KCG1230" s="67"/>
      <c r="KCH1230" s="67"/>
      <c r="KCI1230" s="67"/>
      <c r="KCJ1230" s="67"/>
      <c r="KCK1230" s="67"/>
      <c r="KCL1230" s="67"/>
      <c r="KCM1230" s="67"/>
      <c r="KCN1230" s="67"/>
      <c r="KCO1230" s="67"/>
      <c r="KCP1230" s="67"/>
      <c r="KCQ1230" s="67"/>
      <c r="KCR1230" s="67"/>
      <c r="KCS1230" s="67"/>
      <c r="KCT1230" s="67"/>
      <c r="KCU1230" s="67"/>
      <c r="KCV1230" s="67"/>
      <c r="KCW1230" s="67"/>
      <c r="KCX1230" s="67"/>
      <c r="KCY1230" s="67"/>
      <c r="KCZ1230" s="67"/>
      <c r="KDA1230" s="67"/>
      <c r="KDB1230" s="67"/>
      <c r="KDC1230" s="67"/>
      <c r="KDD1230" s="67"/>
      <c r="KDE1230" s="67"/>
      <c r="KDF1230" s="67"/>
      <c r="KDG1230" s="67"/>
      <c r="KDH1230" s="67"/>
      <c r="KDI1230" s="67"/>
      <c r="KDJ1230" s="67"/>
      <c r="KDK1230" s="67"/>
      <c r="KDL1230" s="67"/>
      <c r="KDM1230" s="67"/>
      <c r="KDN1230" s="67"/>
      <c r="KDO1230" s="67"/>
      <c r="KDP1230" s="67"/>
      <c r="KDQ1230" s="67"/>
      <c r="KDR1230" s="67"/>
      <c r="KDS1230" s="67"/>
      <c r="KDT1230" s="67"/>
      <c r="KDU1230" s="67"/>
      <c r="KDV1230" s="67"/>
      <c r="KDW1230" s="67"/>
      <c r="KDX1230" s="67"/>
      <c r="KDY1230" s="67"/>
      <c r="KDZ1230" s="67"/>
      <c r="KEA1230" s="67"/>
      <c r="KEB1230" s="67"/>
      <c r="KEC1230" s="67"/>
      <c r="KED1230" s="67"/>
      <c r="KEE1230" s="67"/>
      <c r="KEF1230" s="67"/>
      <c r="KEG1230" s="67"/>
      <c r="KEH1230" s="67"/>
      <c r="KEI1230" s="67"/>
      <c r="KEJ1230" s="67"/>
      <c r="KEK1230" s="67"/>
      <c r="KEL1230" s="67"/>
      <c r="KEM1230" s="67"/>
      <c r="KEN1230" s="67"/>
      <c r="KEO1230" s="67"/>
      <c r="KEP1230" s="67"/>
      <c r="KEQ1230" s="67"/>
      <c r="KER1230" s="67"/>
      <c r="KES1230" s="67"/>
      <c r="KET1230" s="67"/>
      <c r="KEU1230" s="67"/>
      <c r="KEV1230" s="67"/>
      <c r="KEW1230" s="67"/>
      <c r="KEX1230" s="67"/>
      <c r="KEY1230" s="67"/>
      <c r="KEZ1230" s="67"/>
      <c r="KFA1230" s="67"/>
      <c r="KFB1230" s="67"/>
      <c r="KFC1230" s="67"/>
      <c r="KFD1230" s="67"/>
      <c r="KFE1230" s="67"/>
      <c r="KFF1230" s="67"/>
      <c r="KFG1230" s="67"/>
      <c r="KFH1230" s="67"/>
      <c r="KFI1230" s="67"/>
      <c r="KFJ1230" s="67"/>
      <c r="KFK1230" s="67"/>
      <c r="KFL1230" s="67"/>
      <c r="KFM1230" s="67"/>
      <c r="KFN1230" s="67"/>
      <c r="KFO1230" s="67"/>
      <c r="KFP1230" s="67"/>
      <c r="KFQ1230" s="67"/>
      <c r="KFR1230" s="67"/>
      <c r="KFS1230" s="67"/>
      <c r="KFT1230" s="67"/>
      <c r="KFU1230" s="67"/>
      <c r="KFV1230" s="67"/>
      <c r="KFW1230" s="67"/>
      <c r="KFX1230" s="67"/>
      <c r="KFY1230" s="67"/>
      <c r="KFZ1230" s="67"/>
      <c r="KGA1230" s="67"/>
      <c r="KGB1230" s="67"/>
      <c r="KGC1230" s="67"/>
      <c r="KGD1230" s="67"/>
      <c r="KGE1230" s="67"/>
      <c r="KGF1230" s="67"/>
      <c r="KGG1230" s="67"/>
      <c r="KGH1230" s="67"/>
      <c r="KGI1230" s="67"/>
      <c r="KGJ1230" s="67"/>
      <c r="KGK1230" s="67"/>
      <c r="KGL1230" s="67"/>
      <c r="KGM1230" s="67"/>
      <c r="KGN1230" s="67"/>
      <c r="KGO1230" s="67"/>
      <c r="KGP1230" s="67"/>
      <c r="KGQ1230" s="67"/>
      <c r="KGR1230" s="67"/>
      <c r="KGS1230" s="67"/>
      <c r="KGT1230" s="67"/>
      <c r="KGU1230" s="67"/>
      <c r="KGV1230" s="67"/>
      <c r="KGW1230" s="67"/>
      <c r="KGX1230" s="67"/>
      <c r="KGY1230" s="67"/>
      <c r="KGZ1230" s="67"/>
      <c r="KHA1230" s="67"/>
      <c r="KHB1230" s="67"/>
      <c r="KHC1230" s="67"/>
      <c r="KHD1230" s="67"/>
      <c r="KHE1230" s="67"/>
      <c r="KHF1230" s="67"/>
      <c r="KHG1230" s="67"/>
      <c r="KHH1230" s="67"/>
      <c r="KHI1230" s="67"/>
      <c r="KHJ1230" s="67"/>
      <c r="KHK1230" s="67"/>
      <c r="KHL1230" s="67"/>
      <c r="KHM1230" s="67"/>
      <c r="KHN1230" s="67"/>
      <c r="KHO1230" s="67"/>
      <c r="KHP1230" s="67"/>
      <c r="KHQ1230" s="67"/>
      <c r="KHR1230" s="67"/>
      <c r="KHS1230" s="67"/>
      <c r="KHT1230" s="67"/>
      <c r="KHU1230" s="67"/>
      <c r="KHV1230" s="67"/>
      <c r="KHW1230" s="67"/>
      <c r="KHX1230" s="67"/>
      <c r="KHY1230" s="67"/>
      <c r="KHZ1230" s="67"/>
      <c r="KIA1230" s="67"/>
      <c r="KIB1230" s="67"/>
      <c r="KIC1230" s="67"/>
      <c r="KID1230" s="67"/>
      <c r="KIE1230" s="67"/>
      <c r="KIF1230" s="67"/>
      <c r="KIG1230" s="67"/>
      <c r="KIH1230" s="67"/>
      <c r="KII1230" s="67"/>
      <c r="KIJ1230" s="67"/>
      <c r="KIK1230" s="67"/>
      <c r="KIL1230" s="67"/>
      <c r="KIM1230" s="67"/>
      <c r="KIN1230" s="67"/>
      <c r="KIO1230" s="67"/>
      <c r="KIP1230" s="67"/>
      <c r="KIQ1230" s="67"/>
      <c r="KIR1230" s="67"/>
      <c r="KIS1230" s="67"/>
      <c r="KIT1230" s="67"/>
      <c r="KIU1230" s="67"/>
      <c r="KIV1230" s="67"/>
      <c r="KIW1230" s="67"/>
      <c r="KIX1230" s="67"/>
      <c r="KIY1230" s="67"/>
      <c r="KIZ1230" s="67"/>
      <c r="KJA1230" s="67"/>
      <c r="KJB1230" s="67"/>
      <c r="KJC1230" s="67"/>
      <c r="KJD1230" s="67"/>
      <c r="KJE1230" s="67"/>
      <c r="KJF1230" s="67"/>
      <c r="KJG1230" s="67"/>
      <c r="KJH1230" s="67"/>
      <c r="KJI1230" s="67"/>
      <c r="KJJ1230" s="67"/>
      <c r="KJK1230" s="67"/>
      <c r="KJL1230" s="67"/>
      <c r="KJM1230" s="67"/>
      <c r="KJN1230" s="67"/>
      <c r="KJO1230" s="67"/>
      <c r="KJP1230" s="67"/>
      <c r="KJQ1230" s="67"/>
      <c r="KJR1230" s="67"/>
      <c r="KJS1230" s="67"/>
      <c r="KJT1230" s="67"/>
      <c r="KJU1230" s="67"/>
      <c r="KJV1230" s="67"/>
      <c r="KJW1230" s="67"/>
      <c r="KJX1230" s="67"/>
      <c r="KJY1230" s="67"/>
      <c r="KJZ1230" s="67"/>
      <c r="KKA1230" s="67"/>
      <c r="KKB1230" s="67"/>
      <c r="KKC1230" s="67"/>
      <c r="KKD1230" s="67"/>
      <c r="KKE1230" s="67"/>
      <c r="KKF1230" s="67"/>
      <c r="KKG1230" s="67"/>
      <c r="KKH1230" s="67"/>
      <c r="KKI1230" s="67"/>
      <c r="KKJ1230" s="67"/>
      <c r="KKK1230" s="67"/>
      <c r="KKL1230" s="67"/>
      <c r="KKM1230" s="67"/>
      <c r="KKN1230" s="67"/>
      <c r="KKO1230" s="67"/>
      <c r="KKP1230" s="67"/>
      <c r="KKQ1230" s="67"/>
      <c r="KKR1230" s="67"/>
      <c r="KKS1230" s="67"/>
      <c r="KKT1230" s="67"/>
      <c r="KKU1230" s="67"/>
      <c r="KKV1230" s="67"/>
      <c r="KKW1230" s="67"/>
      <c r="KKX1230" s="67"/>
      <c r="KKY1230" s="67"/>
      <c r="KKZ1230" s="67"/>
      <c r="KLA1230" s="67"/>
      <c r="KLB1230" s="67"/>
      <c r="KLC1230" s="67"/>
      <c r="KLD1230" s="67"/>
      <c r="KLE1230" s="67"/>
      <c r="KLF1230" s="67"/>
      <c r="KLG1230" s="67"/>
      <c r="KLH1230" s="67"/>
      <c r="KLI1230" s="67"/>
      <c r="KLJ1230" s="67"/>
      <c r="KLK1230" s="67"/>
      <c r="KLL1230" s="67"/>
      <c r="KLM1230" s="67"/>
      <c r="KLN1230" s="67"/>
      <c r="KLO1230" s="67"/>
      <c r="KLP1230" s="67"/>
      <c r="KLQ1230" s="67"/>
      <c r="KLR1230" s="67"/>
      <c r="KLS1230" s="67"/>
      <c r="KLT1230" s="67"/>
      <c r="KLU1230" s="67"/>
      <c r="KLV1230" s="67"/>
      <c r="KLW1230" s="67"/>
      <c r="KLX1230" s="67"/>
      <c r="KLY1230" s="67"/>
      <c r="KLZ1230" s="67"/>
      <c r="KMA1230" s="67"/>
      <c r="KMB1230" s="67"/>
      <c r="KMC1230" s="67"/>
      <c r="KMD1230" s="67"/>
      <c r="KME1230" s="67"/>
      <c r="KMF1230" s="67"/>
      <c r="KMG1230" s="67"/>
      <c r="KMH1230" s="67"/>
      <c r="KMI1230" s="67"/>
      <c r="KMJ1230" s="67"/>
      <c r="KMK1230" s="67"/>
      <c r="KML1230" s="67"/>
      <c r="KMM1230" s="67"/>
      <c r="KMN1230" s="67"/>
      <c r="KMO1230" s="67"/>
      <c r="KMP1230" s="67"/>
      <c r="KMQ1230" s="67"/>
      <c r="KMR1230" s="67"/>
      <c r="KMS1230" s="67"/>
      <c r="KMT1230" s="67"/>
      <c r="KMU1230" s="67"/>
      <c r="KMV1230" s="67"/>
      <c r="KMW1230" s="67"/>
      <c r="KMX1230" s="67"/>
      <c r="KMY1230" s="67"/>
      <c r="KMZ1230" s="67"/>
      <c r="KNA1230" s="67"/>
      <c r="KNB1230" s="67"/>
      <c r="KNC1230" s="67"/>
      <c r="KND1230" s="67"/>
      <c r="KNE1230" s="67"/>
      <c r="KNF1230" s="67"/>
      <c r="KNG1230" s="67"/>
      <c r="KNH1230" s="67"/>
      <c r="KNI1230" s="67"/>
      <c r="KNJ1230" s="67"/>
      <c r="KNK1230" s="67"/>
      <c r="KNL1230" s="67"/>
      <c r="KNM1230" s="67"/>
      <c r="KNN1230" s="67"/>
      <c r="KNO1230" s="67"/>
      <c r="KNP1230" s="67"/>
      <c r="KNQ1230" s="67"/>
      <c r="KNR1230" s="67"/>
      <c r="KNS1230" s="67"/>
      <c r="KNT1230" s="67"/>
      <c r="KNU1230" s="67"/>
      <c r="KNV1230" s="67"/>
      <c r="KNW1230" s="67"/>
      <c r="KNX1230" s="67"/>
      <c r="KNY1230" s="67"/>
      <c r="KNZ1230" s="67"/>
      <c r="KOA1230" s="67"/>
      <c r="KOB1230" s="67"/>
      <c r="KOC1230" s="67"/>
      <c r="KOD1230" s="67"/>
      <c r="KOE1230" s="67"/>
      <c r="KOF1230" s="67"/>
      <c r="KOG1230" s="67"/>
      <c r="KOH1230" s="67"/>
      <c r="KOI1230" s="67"/>
      <c r="KOJ1230" s="67"/>
      <c r="KOK1230" s="67"/>
      <c r="KOL1230" s="67"/>
      <c r="KOM1230" s="67"/>
      <c r="KON1230" s="67"/>
      <c r="KOO1230" s="67"/>
      <c r="KOP1230" s="67"/>
      <c r="KOQ1230" s="67"/>
      <c r="KOR1230" s="67"/>
      <c r="KOS1230" s="67"/>
      <c r="KOT1230" s="67"/>
      <c r="KOU1230" s="67"/>
      <c r="KOV1230" s="67"/>
      <c r="KOW1230" s="67"/>
      <c r="KOX1230" s="67"/>
      <c r="KOY1230" s="67"/>
      <c r="KOZ1230" s="67"/>
      <c r="KPA1230" s="67"/>
      <c r="KPB1230" s="67"/>
      <c r="KPC1230" s="67"/>
      <c r="KPD1230" s="67"/>
      <c r="KPE1230" s="67"/>
      <c r="KPF1230" s="67"/>
      <c r="KPG1230" s="67"/>
      <c r="KPH1230" s="67"/>
      <c r="KPI1230" s="67"/>
      <c r="KPJ1230" s="67"/>
      <c r="KPK1230" s="67"/>
      <c r="KPL1230" s="67"/>
      <c r="KPM1230" s="67"/>
      <c r="KPN1230" s="67"/>
      <c r="KPO1230" s="67"/>
      <c r="KPP1230" s="67"/>
      <c r="KPQ1230" s="67"/>
      <c r="KPR1230" s="67"/>
      <c r="KPS1230" s="67"/>
      <c r="KPT1230" s="67"/>
      <c r="KPU1230" s="67"/>
      <c r="KPV1230" s="67"/>
      <c r="KPW1230" s="67"/>
      <c r="KPX1230" s="67"/>
      <c r="KPY1230" s="67"/>
      <c r="KPZ1230" s="67"/>
      <c r="KQA1230" s="67"/>
      <c r="KQB1230" s="67"/>
      <c r="KQC1230" s="67"/>
      <c r="KQD1230" s="67"/>
      <c r="KQE1230" s="67"/>
      <c r="KQF1230" s="67"/>
      <c r="KQG1230" s="67"/>
      <c r="KQH1230" s="67"/>
      <c r="KQI1230" s="67"/>
      <c r="KQJ1230" s="67"/>
      <c r="KQK1230" s="67"/>
      <c r="KQL1230" s="67"/>
      <c r="KQM1230" s="67"/>
      <c r="KQN1230" s="67"/>
      <c r="KQO1230" s="67"/>
      <c r="KQP1230" s="67"/>
      <c r="KQQ1230" s="67"/>
      <c r="KQR1230" s="67"/>
      <c r="KQS1230" s="67"/>
      <c r="KQT1230" s="67"/>
      <c r="KQU1230" s="67"/>
      <c r="KQV1230" s="67"/>
      <c r="KQW1230" s="67"/>
      <c r="KQX1230" s="67"/>
      <c r="KQY1230" s="67"/>
      <c r="KQZ1230" s="67"/>
      <c r="KRA1230" s="67"/>
      <c r="KRB1230" s="67"/>
      <c r="KRC1230" s="67"/>
      <c r="KRD1230" s="67"/>
      <c r="KRE1230" s="67"/>
      <c r="KRF1230" s="67"/>
      <c r="KRG1230" s="67"/>
      <c r="KRH1230" s="67"/>
      <c r="KRI1230" s="67"/>
      <c r="KRJ1230" s="67"/>
      <c r="KRK1230" s="67"/>
      <c r="KRL1230" s="67"/>
      <c r="KRM1230" s="67"/>
      <c r="KRN1230" s="67"/>
      <c r="KRO1230" s="67"/>
      <c r="KRP1230" s="67"/>
      <c r="KRQ1230" s="67"/>
      <c r="KRR1230" s="67"/>
      <c r="KRS1230" s="67"/>
      <c r="KRT1230" s="67"/>
      <c r="KRU1230" s="67"/>
      <c r="KRV1230" s="67"/>
      <c r="KRW1230" s="67"/>
      <c r="KRX1230" s="67"/>
      <c r="KRY1230" s="67"/>
      <c r="KRZ1230" s="67"/>
      <c r="KSA1230" s="67"/>
      <c r="KSB1230" s="67"/>
      <c r="KSC1230" s="67"/>
      <c r="KSD1230" s="67"/>
      <c r="KSE1230" s="67"/>
      <c r="KSF1230" s="67"/>
      <c r="KSG1230" s="67"/>
      <c r="KSH1230" s="67"/>
      <c r="KSI1230" s="67"/>
      <c r="KSJ1230" s="67"/>
      <c r="KSK1230" s="67"/>
      <c r="KSL1230" s="67"/>
      <c r="KSM1230" s="67"/>
      <c r="KSN1230" s="67"/>
      <c r="KSO1230" s="67"/>
      <c r="KSP1230" s="67"/>
      <c r="KSQ1230" s="67"/>
      <c r="KSR1230" s="67"/>
      <c r="KSS1230" s="67"/>
      <c r="KST1230" s="67"/>
      <c r="KSU1230" s="67"/>
      <c r="KSV1230" s="67"/>
      <c r="KSW1230" s="67"/>
      <c r="KSX1230" s="67"/>
      <c r="KSY1230" s="67"/>
      <c r="KSZ1230" s="67"/>
      <c r="KTA1230" s="67"/>
      <c r="KTB1230" s="67"/>
      <c r="KTC1230" s="67"/>
      <c r="KTD1230" s="67"/>
      <c r="KTE1230" s="67"/>
      <c r="KTF1230" s="67"/>
      <c r="KTG1230" s="67"/>
      <c r="KTH1230" s="67"/>
      <c r="KTI1230" s="67"/>
      <c r="KTJ1230" s="67"/>
      <c r="KTK1230" s="67"/>
      <c r="KTL1230" s="67"/>
      <c r="KTM1230" s="67"/>
      <c r="KTN1230" s="67"/>
      <c r="KTO1230" s="67"/>
      <c r="KTP1230" s="67"/>
      <c r="KTQ1230" s="67"/>
      <c r="KTR1230" s="67"/>
      <c r="KTS1230" s="67"/>
      <c r="KTT1230" s="67"/>
      <c r="KTU1230" s="67"/>
      <c r="KTV1230" s="67"/>
      <c r="KTW1230" s="67"/>
      <c r="KTX1230" s="67"/>
      <c r="KTY1230" s="67"/>
      <c r="KTZ1230" s="67"/>
      <c r="KUA1230" s="67"/>
      <c r="KUB1230" s="67"/>
      <c r="KUC1230" s="67"/>
      <c r="KUD1230" s="67"/>
      <c r="KUE1230" s="67"/>
      <c r="KUF1230" s="67"/>
      <c r="KUG1230" s="67"/>
      <c r="KUH1230" s="67"/>
      <c r="KUI1230" s="67"/>
      <c r="KUJ1230" s="67"/>
      <c r="KUK1230" s="67"/>
      <c r="KUL1230" s="67"/>
      <c r="KUM1230" s="67"/>
      <c r="KUN1230" s="67"/>
      <c r="KUO1230" s="67"/>
      <c r="KUP1230" s="67"/>
      <c r="KUQ1230" s="67"/>
      <c r="KUR1230" s="67"/>
      <c r="KUS1230" s="67"/>
      <c r="KUT1230" s="67"/>
      <c r="KUU1230" s="67"/>
      <c r="KUV1230" s="67"/>
      <c r="KUW1230" s="67"/>
      <c r="KUX1230" s="67"/>
      <c r="KUY1230" s="67"/>
      <c r="KUZ1230" s="67"/>
      <c r="KVA1230" s="67"/>
      <c r="KVB1230" s="67"/>
      <c r="KVC1230" s="67"/>
      <c r="KVD1230" s="67"/>
      <c r="KVE1230" s="67"/>
      <c r="KVF1230" s="67"/>
      <c r="KVG1230" s="67"/>
      <c r="KVH1230" s="67"/>
      <c r="KVI1230" s="67"/>
      <c r="KVJ1230" s="67"/>
      <c r="KVK1230" s="67"/>
      <c r="KVL1230" s="67"/>
      <c r="KVM1230" s="67"/>
      <c r="KVN1230" s="67"/>
      <c r="KVO1230" s="67"/>
      <c r="KVP1230" s="67"/>
      <c r="KVQ1230" s="67"/>
      <c r="KVR1230" s="67"/>
      <c r="KVS1230" s="67"/>
      <c r="KVT1230" s="67"/>
      <c r="KVU1230" s="67"/>
      <c r="KVV1230" s="67"/>
      <c r="KVW1230" s="67"/>
      <c r="KVX1230" s="67"/>
      <c r="KVY1230" s="67"/>
      <c r="KVZ1230" s="67"/>
      <c r="KWA1230" s="67"/>
      <c r="KWB1230" s="67"/>
      <c r="KWC1230" s="67"/>
      <c r="KWD1230" s="67"/>
      <c r="KWE1230" s="67"/>
      <c r="KWF1230" s="67"/>
      <c r="KWG1230" s="67"/>
      <c r="KWH1230" s="67"/>
      <c r="KWI1230" s="67"/>
      <c r="KWJ1230" s="67"/>
      <c r="KWK1230" s="67"/>
      <c r="KWL1230" s="67"/>
      <c r="KWM1230" s="67"/>
      <c r="KWN1230" s="67"/>
      <c r="KWO1230" s="67"/>
      <c r="KWP1230" s="67"/>
      <c r="KWQ1230" s="67"/>
      <c r="KWR1230" s="67"/>
      <c r="KWS1230" s="67"/>
      <c r="KWT1230" s="67"/>
      <c r="KWU1230" s="67"/>
      <c r="KWV1230" s="67"/>
      <c r="KWW1230" s="67"/>
      <c r="KWX1230" s="67"/>
      <c r="KWY1230" s="67"/>
      <c r="KWZ1230" s="67"/>
      <c r="KXA1230" s="67"/>
      <c r="KXB1230" s="67"/>
      <c r="KXC1230" s="67"/>
      <c r="KXD1230" s="67"/>
      <c r="KXE1230" s="67"/>
      <c r="KXF1230" s="67"/>
      <c r="KXG1230" s="67"/>
      <c r="KXH1230" s="67"/>
      <c r="KXI1230" s="67"/>
      <c r="KXJ1230" s="67"/>
      <c r="KXK1230" s="67"/>
      <c r="KXL1230" s="67"/>
      <c r="KXM1230" s="67"/>
      <c r="KXN1230" s="67"/>
      <c r="KXO1230" s="67"/>
      <c r="KXP1230" s="67"/>
      <c r="KXQ1230" s="67"/>
      <c r="KXR1230" s="67"/>
      <c r="KXS1230" s="67"/>
      <c r="KXT1230" s="67"/>
      <c r="KXU1230" s="67"/>
      <c r="KXV1230" s="67"/>
      <c r="KXW1230" s="67"/>
      <c r="KXX1230" s="67"/>
      <c r="KXY1230" s="67"/>
      <c r="KXZ1230" s="67"/>
      <c r="KYA1230" s="67"/>
      <c r="KYB1230" s="67"/>
      <c r="KYC1230" s="67"/>
      <c r="KYD1230" s="67"/>
      <c r="KYE1230" s="67"/>
      <c r="KYF1230" s="67"/>
      <c r="KYG1230" s="67"/>
      <c r="KYH1230" s="67"/>
      <c r="KYI1230" s="67"/>
      <c r="KYJ1230" s="67"/>
      <c r="KYK1230" s="67"/>
      <c r="KYL1230" s="67"/>
      <c r="KYM1230" s="67"/>
      <c r="KYN1230" s="67"/>
      <c r="KYO1230" s="67"/>
      <c r="KYP1230" s="67"/>
      <c r="KYQ1230" s="67"/>
      <c r="KYR1230" s="67"/>
      <c r="KYS1230" s="67"/>
      <c r="KYT1230" s="67"/>
      <c r="KYU1230" s="67"/>
      <c r="KYV1230" s="67"/>
      <c r="KYW1230" s="67"/>
      <c r="KYX1230" s="67"/>
      <c r="KYY1230" s="67"/>
      <c r="KYZ1230" s="67"/>
      <c r="KZA1230" s="67"/>
      <c r="KZB1230" s="67"/>
      <c r="KZC1230" s="67"/>
      <c r="KZD1230" s="67"/>
      <c r="KZE1230" s="67"/>
      <c r="KZF1230" s="67"/>
      <c r="KZG1230" s="67"/>
      <c r="KZH1230" s="67"/>
      <c r="KZI1230" s="67"/>
      <c r="KZJ1230" s="67"/>
      <c r="KZK1230" s="67"/>
      <c r="KZL1230" s="67"/>
      <c r="KZM1230" s="67"/>
      <c r="KZN1230" s="67"/>
      <c r="KZO1230" s="67"/>
      <c r="KZP1230" s="67"/>
      <c r="KZQ1230" s="67"/>
      <c r="KZR1230" s="67"/>
      <c r="KZS1230" s="67"/>
      <c r="KZT1230" s="67"/>
      <c r="KZU1230" s="67"/>
      <c r="KZV1230" s="67"/>
      <c r="KZW1230" s="67"/>
      <c r="KZX1230" s="67"/>
      <c r="KZY1230" s="67"/>
      <c r="KZZ1230" s="67"/>
      <c r="LAA1230" s="67"/>
      <c r="LAB1230" s="67"/>
      <c r="LAC1230" s="67"/>
      <c r="LAD1230" s="67"/>
      <c r="LAE1230" s="67"/>
      <c r="LAF1230" s="67"/>
      <c r="LAG1230" s="67"/>
      <c r="LAH1230" s="67"/>
      <c r="LAI1230" s="67"/>
      <c r="LAJ1230" s="67"/>
      <c r="LAK1230" s="67"/>
      <c r="LAL1230" s="67"/>
      <c r="LAM1230" s="67"/>
      <c r="LAN1230" s="67"/>
      <c r="LAO1230" s="67"/>
      <c r="LAP1230" s="67"/>
      <c r="LAQ1230" s="67"/>
      <c r="LAR1230" s="67"/>
      <c r="LAS1230" s="67"/>
      <c r="LAT1230" s="67"/>
      <c r="LAU1230" s="67"/>
      <c r="LAV1230" s="67"/>
      <c r="LAW1230" s="67"/>
      <c r="LAX1230" s="67"/>
      <c r="LAY1230" s="67"/>
      <c r="LAZ1230" s="67"/>
      <c r="LBA1230" s="67"/>
      <c r="LBB1230" s="67"/>
      <c r="LBC1230" s="67"/>
      <c r="LBD1230" s="67"/>
      <c r="LBE1230" s="67"/>
      <c r="LBF1230" s="67"/>
      <c r="LBG1230" s="67"/>
      <c r="LBH1230" s="67"/>
      <c r="LBI1230" s="67"/>
      <c r="LBJ1230" s="67"/>
      <c r="LBK1230" s="67"/>
      <c r="LBL1230" s="67"/>
      <c r="LBM1230" s="67"/>
      <c r="LBN1230" s="67"/>
      <c r="LBO1230" s="67"/>
      <c r="LBP1230" s="67"/>
      <c r="LBQ1230" s="67"/>
      <c r="LBR1230" s="67"/>
      <c r="LBS1230" s="67"/>
      <c r="LBT1230" s="67"/>
      <c r="LBU1230" s="67"/>
      <c r="LBV1230" s="67"/>
      <c r="LBW1230" s="67"/>
      <c r="LBX1230" s="67"/>
      <c r="LBY1230" s="67"/>
      <c r="LBZ1230" s="67"/>
      <c r="LCA1230" s="67"/>
      <c r="LCB1230" s="67"/>
      <c r="LCC1230" s="67"/>
      <c r="LCD1230" s="67"/>
      <c r="LCE1230" s="67"/>
      <c r="LCF1230" s="67"/>
      <c r="LCG1230" s="67"/>
      <c r="LCH1230" s="67"/>
      <c r="LCI1230" s="67"/>
      <c r="LCJ1230" s="67"/>
      <c r="LCK1230" s="67"/>
      <c r="LCL1230" s="67"/>
      <c r="LCM1230" s="67"/>
      <c r="LCN1230" s="67"/>
      <c r="LCO1230" s="67"/>
      <c r="LCP1230" s="67"/>
      <c r="LCQ1230" s="67"/>
      <c r="LCR1230" s="67"/>
      <c r="LCS1230" s="67"/>
      <c r="LCT1230" s="67"/>
      <c r="LCU1230" s="67"/>
      <c r="LCV1230" s="67"/>
      <c r="LCW1230" s="67"/>
      <c r="LCX1230" s="67"/>
      <c r="LCY1230" s="67"/>
      <c r="LCZ1230" s="67"/>
      <c r="LDA1230" s="67"/>
      <c r="LDB1230" s="67"/>
      <c r="LDC1230" s="67"/>
      <c r="LDD1230" s="67"/>
      <c r="LDE1230" s="67"/>
      <c r="LDF1230" s="67"/>
      <c r="LDG1230" s="67"/>
      <c r="LDH1230" s="67"/>
      <c r="LDI1230" s="67"/>
      <c r="LDJ1230" s="67"/>
      <c r="LDK1230" s="67"/>
      <c r="LDL1230" s="67"/>
      <c r="LDM1230" s="67"/>
      <c r="LDN1230" s="67"/>
      <c r="LDO1230" s="67"/>
      <c r="LDP1230" s="67"/>
      <c r="LDQ1230" s="67"/>
      <c r="LDR1230" s="67"/>
      <c r="LDS1230" s="67"/>
      <c r="LDT1230" s="67"/>
      <c r="LDU1230" s="67"/>
      <c r="LDV1230" s="67"/>
      <c r="LDW1230" s="67"/>
      <c r="LDX1230" s="67"/>
      <c r="LDY1230" s="67"/>
      <c r="LDZ1230" s="67"/>
      <c r="LEA1230" s="67"/>
      <c r="LEB1230" s="67"/>
      <c r="LEC1230" s="67"/>
      <c r="LED1230" s="67"/>
      <c r="LEE1230" s="67"/>
      <c r="LEF1230" s="67"/>
      <c r="LEG1230" s="67"/>
      <c r="LEH1230" s="67"/>
      <c r="LEI1230" s="67"/>
      <c r="LEJ1230" s="67"/>
      <c r="LEK1230" s="67"/>
      <c r="LEL1230" s="67"/>
      <c r="LEM1230" s="67"/>
      <c r="LEN1230" s="67"/>
      <c r="LEO1230" s="67"/>
      <c r="LEP1230" s="67"/>
      <c r="LEQ1230" s="67"/>
      <c r="LER1230" s="67"/>
      <c r="LES1230" s="67"/>
      <c r="LET1230" s="67"/>
      <c r="LEU1230" s="67"/>
      <c r="LEV1230" s="67"/>
      <c r="LEW1230" s="67"/>
      <c r="LEX1230" s="67"/>
      <c r="LEY1230" s="67"/>
      <c r="LEZ1230" s="67"/>
      <c r="LFA1230" s="67"/>
      <c r="LFB1230" s="67"/>
      <c r="LFC1230" s="67"/>
      <c r="LFD1230" s="67"/>
      <c r="LFE1230" s="67"/>
      <c r="LFF1230" s="67"/>
      <c r="LFG1230" s="67"/>
      <c r="LFH1230" s="67"/>
      <c r="LFI1230" s="67"/>
      <c r="LFJ1230" s="67"/>
      <c r="LFK1230" s="67"/>
      <c r="LFL1230" s="67"/>
      <c r="LFM1230" s="67"/>
      <c r="LFN1230" s="67"/>
      <c r="LFO1230" s="67"/>
      <c r="LFP1230" s="67"/>
      <c r="LFQ1230" s="67"/>
      <c r="LFR1230" s="67"/>
      <c r="LFS1230" s="67"/>
      <c r="LFT1230" s="67"/>
      <c r="LFU1230" s="67"/>
      <c r="LFV1230" s="67"/>
      <c r="LFW1230" s="67"/>
      <c r="LFX1230" s="67"/>
      <c r="LFY1230" s="67"/>
      <c r="LFZ1230" s="67"/>
      <c r="LGA1230" s="67"/>
      <c r="LGB1230" s="67"/>
      <c r="LGC1230" s="67"/>
      <c r="LGD1230" s="67"/>
      <c r="LGE1230" s="67"/>
      <c r="LGF1230" s="67"/>
      <c r="LGG1230" s="67"/>
      <c r="LGH1230" s="67"/>
      <c r="LGI1230" s="67"/>
      <c r="LGJ1230" s="67"/>
      <c r="LGK1230" s="67"/>
      <c r="LGL1230" s="67"/>
      <c r="LGM1230" s="67"/>
      <c r="LGN1230" s="67"/>
      <c r="LGO1230" s="67"/>
      <c r="LGP1230" s="67"/>
      <c r="LGQ1230" s="67"/>
      <c r="LGR1230" s="67"/>
      <c r="LGS1230" s="67"/>
      <c r="LGT1230" s="67"/>
      <c r="LGU1230" s="67"/>
      <c r="LGV1230" s="67"/>
      <c r="LGW1230" s="67"/>
      <c r="LGX1230" s="67"/>
      <c r="LGY1230" s="67"/>
      <c r="LGZ1230" s="67"/>
      <c r="LHA1230" s="67"/>
      <c r="LHB1230" s="67"/>
      <c r="LHC1230" s="67"/>
      <c r="LHD1230" s="67"/>
      <c r="LHE1230" s="67"/>
      <c r="LHF1230" s="67"/>
      <c r="LHG1230" s="67"/>
      <c r="LHH1230" s="67"/>
      <c r="LHI1230" s="67"/>
      <c r="LHJ1230" s="67"/>
      <c r="LHK1230" s="67"/>
      <c r="LHL1230" s="67"/>
      <c r="LHM1230" s="67"/>
      <c r="LHN1230" s="67"/>
      <c r="LHO1230" s="67"/>
      <c r="LHP1230" s="67"/>
      <c r="LHQ1230" s="67"/>
      <c r="LHR1230" s="67"/>
      <c r="LHS1230" s="67"/>
      <c r="LHT1230" s="67"/>
      <c r="LHU1230" s="67"/>
      <c r="LHV1230" s="67"/>
      <c r="LHW1230" s="67"/>
      <c r="LHX1230" s="67"/>
      <c r="LHY1230" s="67"/>
      <c r="LHZ1230" s="67"/>
      <c r="LIA1230" s="67"/>
      <c r="LIB1230" s="67"/>
      <c r="LIC1230" s="67"/>
      <c r="LID1230" s="67"/>
      <c r="LIE1230" s="67"/>
      <c r="LIF1230" s="67"/>
      <c r="LIG1230" s="67"/>
      <c r="LIH1230" s="67"/>
      <c r="LII1230" s="67"/>
      <c r="LIJ1230" s="67"/>
      <c r="LIK1230" s="67"/>
      <c r="LIL1230" s="67"/>
      <c r="LIM1230" s="67"/>
      <c r="LIN1230" s="67"/>
      <c r="LIO1230" s="67"/>
      <c r="LIP1230" s="67"/>
      <c r="LIQ1230" s="67"/>
      <c r="LIR1230" s="67"/>
      <c r="LIS1230" s="67"/>
      <c r="LIT1230" s="67"/>
      <c r="LIU1230" s="67"/>
      <c r="LIV1230" s="67"/>
      <c r="LIW1230" s="67"/>
      <c r="LIX1230" s="67"/>
      <c r="LIY1230" s="67"/>
      <c r="LIZ1230" s="67"/>
      <c r="LJA1230" s="67"/>
      <c r="LJB1230" s="67"/>
      <c r="LJC1230" s="67"/>
      <c r="LJD1230" s="67"/>
      <c r="LJE1230" s="67"/>
      <c r="LJF1230" s="67"/>
      <c r="LJG1230" s="67"/>
      <c r="LJH1230" s="67"/>
      <c r="LJI1230" s="67"/>
      <c r="LJJ1230" s="67"/>
      <c r="LJK1230" s="67"/>
      <c r="LJL1230" s="67"/>
      <c r="LJM1230" s="67"/>
      <c r="LJN1230" s="67"/>
      <c r="LJO1230" s="67"/>
      <c r="LJP1230" s="67"/>
      <c r="LJQ1230" s="67"/>
      <c r="LJR1230" s="67"/>
      <c r="LJS1230" s="67"/>
      <c r="LJT1230" s="67"/>
      <c r="LJU1230" s="67"/>
      <c r="LJV1230" s="67"/>
      <c r="LJW1230" s="67"/>
      <c r="LJX1230" s="67"/>
      <c r="LJY1230" s="67"/>
      <c r="LJZ1230" s="67"/>
      <c r="LKA1230" s="67"/>
      <c r="LKB1230" s="67"/>
      <c r="LKC1230" s="67"/>
      <c r="LKD1230" s="67"/>
      <c r="LKE1230" s="67"/>
      <c r="LKF1230" s="67"/>
      <c r="LKG1230" s="67"/>
      <c r="LKH1230" s="67"/>
      <c r="LKI1230" s="67"/>
      <c r="LKJ1230" s="67"/>
      <c r="LKK1230" s="67"/>
      <c r="LKL1230" s="67"/>
      <c r="LKM1230" s="67"/>
      <c r="LKN1230" s="67"/>
      <c r="LKO1230" s="67"/>
      <c r="LKP1230" s="67"/>
      <c r="LKQ1230" s="67"/>
      <c r="LKR1230" s="67"/>
      <c r="LKS1230" s="67"/>
      <c r="LKT1230" s="67"/>
      <c r="LKU1230" s="67"/>
      <c r="LKV1230" s="67"/>
      <c r="LKW1230" s="67"/>
      <c r="LKX1230" s="67"/>
      <c r="LKY1230" s="67"/>
      <c r="LKZ1230" s="67"/>
      <c r="LLA1230" s="67"/>
      <c r="LLB1230" s="67"/>
      <c r="LLC1230" s="67"/>
      <c r="LLD1230" s="67"/>
      <c r="LLE1230" s="67"/>
      <c r="LLF1230" s="67"/>
      <c r="LLG1230" s="67"/>
      <c r="LLH1230" s="67"/>
      <c r="LLI1230" s="67"/>
      <c r="LLJ1230" s="67"/>
      <c r="LLK1230" s="67"/>
      <c r="LLL1230" s="67"/>
      <c r="LLM1230" s="67"/>
      <c r="LLN1230" s="67"/>
      <c r="LLO1230" s="67"/>
      <c r="LLP1230" s="67"/>
      <c r="LLQ1230" s="67"/>
      <c r="LLR1230" s="67"/>
      <c r="LLS1230" s="67"/>
      <c r="LLT1230" s="67"/>
      <c r="LLU1230" s="67"/>
      <c r="LLV1230" s="67"/>
      <c r="LLW1230" s="67"/>
      <c r="LLX1230" s="67"/>
      <c r="LLY1230" s="67"/>
      <c r="LLZ1230" s="67"/>
      <c r="LMA1230" s="67"/>
      <c r="LMB1230" s="67"/>
      <c r="LMC1230" s="67"/>
      <c r="LMD1230" s="67"/>
      <c r="LME1230" s="67"/>
      <c r="LMF1230" s="67"/>
      <c r="LMG1230" s="67"/>
      <c r="LMH1230" s="67"/>
      <c r="LMI1230" s="67"/>
      <c r="LMJ1230" s="67"/>
      <c r="LMK1230" s="67"/>
      <c r="LML1230" s="67"/>
      <c r="LMM1230" s="67"/>
      <c r="LMN1230" s="67"/>
      <c r="LMO1230" s="67"/>
      <c r="LMP1230" s="67"/>
      <c r="LMQ1230" s="67"/>
      <c r="LMR1230" s="67"/>
      <c r="LMS1230" s="67"/>
      <c r="LMT1230" s="67"/>
      <c r="LMU1230" s="67"/>
      <c r="LMV1230" s="67"/>
      <c r="LMW1230" s="67"/>
      <c r="LMX1230" s="67"/>
      <c r="LMY1230" s="67"/>
      <c r="LMZ1230" s="67"/>
      <c r="LNA1230" s="67"/>
      <c r="LNB1230" s="67"/>
      <c r="LNC1230" s="67"/>
      <c r="LND1230" s="67"/>
      <c r="LNE1230" s="67"/>
      <c r="LNF1230" s="67"/>
      <c r="LNG1230" s="67"/>
      <c r="LNH1230" s="67"/>
      <c r="LNI1230" s="67"/>
      <c r="LNJ1230" s="67"/>
      <c r="LNK1230" s="67"/>
      <c r="LNL1230" s="67"/>
      <c r="LNM1230" s="67"/>
      <c r="LNN1230" s="67"/>
      <c r="LNO1230" s="67"/>
      <c r="LNP1230" s="67"/>
      <c r="LNQ1230" s="67"/>
      <c r="LNR1230" s="67"/>
      <c r="LNS1230" s="67"/>
      <c r="LNT1230" s="67"/>
      <c r="LNU1230" s="67"/>
      <c r="LNV1230" s="67"/>
      <c r="LNW1230" s="67"/>
      <c r="LNX1230" s="67"/>
      <c r="LNY1230" s="67"/>
      <c r="LNZ1230" s="67"/>
      <c r="LOA1230" s="67"/>
      <c r="LOB1230" s="67"/>
      <c r="LOC1230" s="67"/>
      <c r="LOD1230" s="67"/>
      <c r="LOE1230" s="67"/>
      <c r="LOF1230" s="67"/>
      <c r="LOG1230" s="67"/>
      <c r="LOH1230" s="67"/>
      <c r="LOI1230" s="67"/>
      <c r="LOJ1230" s="67"/>
      <c r="LOK1230" s="67"/>
      <c r="LOL1230" s="67"/>
      <c r="LOM1230" s="67"/>
      <c r="LON1230" s="67"/>
      <c r="LOO1230" s="67"/>
      <c r="LOP1230" s="67"/>
      <c r="LOQ1230" s="67"/>
      <c r="LOR1230" s="67"/>
      <c r="LOS1230" s="67"/>
      <c r="LOT1230" s="67"/>
      <c r="LOU1230" s="67"/>
      <c r="LOV1230" s="67"/>
      <c r="LOW1230" s="67"/>
      <c r="LOX1230" s="67"/>
      <c r="LOY1230" s="67"/>
      <c r="LOZ1230" s="67"/>
      <c r="LPA1230" s="67"/>
      <c r="LPB1230" s="67"/>
      <c r="LPC1230" s="67"/>
      <c r="LPD1230" s="67"/>
      <c r="LPE1230" s="67"/>
      <c r="LPF1230" s="67"/>
      <c r="LPG1230" s="67"/>
      <c r="LPH1230" s="67"/>
      <c r="LPI1230" s="67"/>
      <c r="LPJ1230" s="67"/>
      <c r="LPK1230" s="67"/>
      <c r="LPL1230" s="67"/>
      <c r="LPM1230" s="67"/>
      <c r="LPN1230" s="67"/>
      <c r="LPO1230" s="67"/>
      <c r="LPP1230" s="67"/>
      <c r="LPQ1230" s="67"/>
      <c r="LPR1230" s="67"/>
      <c r="LPS1230" s="67"/>
      <c r="LPT1230" s="67"/>
      <c r="LPU1230" s="67"/>
      <c r="LPV1230" s="67"/>
      <c r="LPW1230" s="67"/>
      <c r="LPX1230" s="67"/>
      <c r="LPY1230" s="67"/>
      <c r="LPZ1230" s="67"/>
      <c r="LQA1230" s="67"/>
      <c r="LQB1230" s="67"/>
      <c r="LQC1230" s="67"/>
      <c r="LQD1230" s="67"/>
      <c r="LQE1230" s="67"/>
      <c r="LQF1230" s="67"/>
      <c r="LQG1230" s="67"/>
      <c r="LQH1230" s="67"/>
      <c r="LQI1230" s="67"/>
      <c r="LQJ1230" s="67"/>
      <c r="LQK1230" s="67"/>
      <c r="LQL1230" s="67"/>
      <c r="LQM1230" s="67"/>
      <c r="LQN1230" s="67"/>
      <c r="LQO1230" s="67"/>
      <c r="LQP1230" s="67"/>
      <c r="LQQ1230" s="67"/>
      <c r="LQR1230" s="67"/>
      <c r="LQS1230" s="67"/>
      <c r="LQT1230" s="67"/>
      <c r="LQU1230" s="67"/>
      <c r="LQV1230" s="67"/>
      <c r="LQW1230" s="67"/>
      <c r="LQX1230" s="67"/>
      <c r="LQY1230" s="67"/>
      <c r="LQZ1230" s="67"/>
      <c r="LRA1230" s="67"/>
      <c r="LRB1230" s="67"/>
      <c r="LRC1230" s="67"/>
      <c r="LRD1230" s="67"/>
      <c r="LRE1230" s="67"/>
      <c r="LRF1230" s="67"/>
      <c r="LRG1230" s="67"/>
      <c r="LRH1230" s="67"/>
      <c r="LRI1230" s="67"/>
      <c r="LRJ1230" s="67"/>
      <c r="LRK1230" s="67"/>
      <c r="LRL1230" s="67"/>
      <c r="LRM1230" s="67"/>
      <c r="LRN1230" s="67"/>
      <c r="LRO1230" s="67"/>
      <c r="LRP1230" s="67"/>
      <c r="LRQ1230" s="67"/>
      <c r="LRR1230" s="67"/>
      <c r="LRS1230" s="67"/>
      <c r="LRT1230" s="67"/>
      <c r="LRU1230" s="67"/>
      <c r="LRV1230" s="67"/>
      <c r="LRW1230" s="67"/>
      <c r="LRX1230" s="67"/>
      <c r="LRY1230" s="67"/>
      <c r="LRZ1230" s="67"/>
      <c r="LSA1230" s="67"/>
      <c r="LSB1230" s="67"/>
      <c r="LSC1230" s="67"/>
      <c r="LSD1230" s="67"/>
      <c r="LSE1230" s="67"/>
      <c r="LSF1230" s="67"/>
      <c r="LSG1230" s="67"/>
      <c r="LSH1230" s="67"/>
      <c r="LSI1230" s="67"/>
      <c r="LSJ1230" s="67"/>
      <c r="LSK1230" s="67"/>
      <c r="LSL1230" s="67"/>
      <c r="LSM1230" s="67"/>
      <c r="LSN1230" s="67"/>
      <c r="LSO1230" s="67"/>
      <c r="LSP1230" s="67"/>
      <c r="LSQ1230" s="67"/>
      <c r="LSR1230" s="67"/>
      <c r="LSS1230" s="67"/>
      <c r="LST1230" s="67"/>
      <c r="LSU1230" s="67"/>
      <c r="LSV1230" s="67"/>
      <c r="LSW1230" s="67"/>
      <c r="LSX1230" s="67"/>
      <c r="LSY1230" s="67"/>
      <c r="LSZ1230" s="67"/>
      <c r="LTA1230" s="67"/>
      <c r="LTB1230" s="67"/>
      <c r="LTC1230" s="67"/>
      <c r="LTD1230" s="67"/>
      <c r="LTE1230" s="67"/>
      <c r="LTF1230" s="67"/>
      <c r="LTG1230" s="67"/>
      <c r="LTH1230" s="67"/>
      <c r="LTI1230" s="67"/>
      <c r="LTJ1230" s="67"/>
      <c r="LTK1230" s="67"/>
      <c r="LTL1230" s="67"/>
      <c r="LTM1230" s="67"/>
      <c r="LTN1230" s="67"/>
      <c r="LTO1230" s="67"/>
      <c r="LTP1230" s="67"/>
      <c r="LTQ1230" s="67"/>
      <c r="LTR1230" s="67"/>
      <c r="LTS1230" s="67"/>
      <c r="LTT1230" s="67"/>
      <c r="LTU1230" s="67"/>
      <c r="LTV1230" s="67"/>
      <c r="LTW1230" s="67"/>
      <c r="LTX1230" s="67"/>
      <c r="LTY1230" s="67"/>
      <c r="LTZ1230" s="67"/>
      <c r="LUA1230" s="67"/>
      <c r="LUB1230" s="67"/>
      <c r="LUC1230" s="67"/>
      <c r="LUD1230" s="67"/>
      <c r="LUE1230" s="67"/>
      <c r="LUF1230" s="67"/>
      <c r="LUG1230" s="67"/>
      <c r="LUH1230" s="67"/>
      <c r="LUI1230" s="67"/>
      <c r="LUJ1230" s="67"/>
      <c r="LUK1230" s="67"/>
      <c r="LUL1230" s="67"/>
      <c r="LUM1230" s="67"/>
      <c r="LUN1230" s="67"/>
      <c r="LUO1230" s="67"/>
      <c r="LUP1230" s="67"/>
      <c r="LUQ1230" s="67"/>
      <c r="LUR1230" s="67"/>
      <c r="LUS1230" s="67"/>
      <c r="LUT1230" s="67"/>
      <c r="LUU1230" s="67"/>
      <c r="LUV1230" s="67"/>
      <c r="LUW1230" s="67"/>
      <c r="LUX1230" s="67"/>
      <c r="LUY1230" s="67"/>
      <c r="LUZ1230" s="67"/>
      <c r="LVA1230" s="67"/>
      <c r="LVB1230" s="67"/>
      <c r="LVC1230" s="67"/>
      <c r="LVD1230" s="67"/>
      <c r="LVE1230" s="67"/>
      <c r="LVF1230" s="67"/>
      <c r="LVG1230" s="67"/>
      <c r="LVH1230" s="67"/>
      <c r="LVI1230" s="67"/>
      <c r="LVJ1230" s="67"/>
      <c r="LVK1230" s="67"/>
      <c r="LVL1230" s="67"/>
      <c r="LVM1230" s="67"/>
      <c r="LVN1230" s="67"/>
      <c r="LVO1230" s="67"/>
      <c r="LVP1230" s="67"/>
      <c r="LVQ1230" s="67"/>
      <c r="LVR1230" s="67"/>
      <c r="LVS1230" s="67"/>
      <c r="LVT1230" s="67"/>
      <c r="LVU1230" s="67"/>
      <c r="LVV1230" s="67"/>
      <c r="LVW1230" s="67"/>
      <c r="LVX1230" s="67"/>
      <c r="LVY1230" s="67"/>
      <c r="LVZ1230" s="67"/>
      <c r="LWA1230" s="67"/>
      <c r="LWB1230" s="67"/>
      <c r="LWC1230" s="67"/>
      <c r="LWD1230" s="67"/>
      <c r="LWE1230" s="67"/>
      <c r="LWF1230" s="67"/>
      <c r="LWG1230" s="67"/>
      <c r="LWH1230" s="67"/>
      <c r="LWI1230" s="67"/>
      <c r="LWJ1230" s="67"/>
      <c r="LWK1230" s="67"/>
      <c r="LWL1230" s="67"/>
      <c r="LWM1230" s="67"/>
      <c r="LWN1230" s="67"/>
      <c r="LWO1230" s="67"/>
      <c r="LWP1230" s="67"/>
      <c r="LWQ1230" s="67"/>
      <c r="LWR1230" s="67"/>
      <c r="LWS1230" s="67"/>
      <c r="LWT1230" s="67"/>
      <c r="LWU1230" s="67"/>
      <c r="LWV1230" s="67"/>
      <c r="LWW1230" s="67"/>
      <c r="LWX1230" s="67"/>
      <c r="LWY1230" s="67"/>
      <c r="LWZ1230" s="67"/>
      <c r="LXA1230" s="67"/>
      <c r="LXB1230" s="67"/>
      <c r="LXC1230" s="67"/>
      <c r="LXD1230" s="67"/>
      <c r="LXE1230" s="67"/>
      <c r="LXF1230" s="67"/>
      <c r="LXG1230" s="67"/>
      <c r="LXH1230" s="67"/>
      <c r="LXI1230" s="67"/>
      <c r="LXJ1230" s="67"/>
      <c r="LXK1230" s="67"/>
      <c r="LXL1230" s="67"/>
      <c r="LXM1230" s="67"/>
      <c r="LXN1230" s="67"/>
      <c r="LXO1230" s="67"/>
      <c r="LXP1230" s="67"/>
      <c r="LXQ1230" s="67"/>
      <c r="LXR1230" s="67"/>
      <c r="LXS1230" s="67"/>
      <c r="LXT1230" s="67"/>
      <c r="LXU1230" s="67"/>
      <c r="LXV1230" s="67"/>
      <c r="LXW1230" s="67"/>
      <c r="LXX1230" s="67"/>
      <c r="LXY1230" s="67"/>
      <c r="LXZ1230" s="67"/>
      <c r="LYA1230" s="67"/>
      <c r="LYB1230" s="67"/>
      <c r="LYC1230" s="67"/>
      <c r="LYD1230" s="67"/>
      <c r="LYE1230" s="67"/>
      <c r="LYF1230" s="67"/>
      <c r="LYG1230" s="67"/>
      <c r="LYH1230" s="67"/>
      <c r="LYI1230" s="67"/>
      <c r="LYJ1230" s="67"/>
      <c r="LYK1230" s="67"/>
      <c r="LYL1230" s="67"/>
      <c r="LYM1230" s="67"/>
      <c r="LYN1230" s="67"/>
      <c r="LYO1230" s="67"/>
      <c r="LYP1230" s="67"/>
      <c r="LYQ1230" s="67"/>
      <c r="LYR1230" s="67"/>
      <c r="LYS1230" s="67"/>
      <c r="LYT1230" s="67"/>
      <c r="LYU1230" s="67"/>
      <c r="LYV1230" s="67"/>
      <c r="LYW1230" s="67"/>
      <c r="LYX1230" s="67"/>
      <c r="LYY1230" s="67"/>
      <c r="LYZ1230" s="67"/>
      <c r="LZA1230" s="67"/>
      <c r="LZB1230" s="67"/>
      <c r="LZC1230" s="67"/>
      <c r="LZD1230" s="67"/>
      <c r="LZE1230" s="67"/>
      <c r="LZF1230" s="67"/>
      <c r="LZG1230" s="67"/>
      <c r="LZH1230" s="67"/>
      <c r="LZI1230" s="67"/>
      <c r="LZJ1230" s="67"/>
      <c r="LZK1230" s="67"/>
      <c r="LZL1230" s="67"/>
      <c r="LZM1230" s="67"/>
      <c r="LZN1230" s="67"/>
      <c r="LZO1230" s="67"/>
      <c r="LZP1230" s="67"/>
      <c r="LZQ1230" s="67"/>
      <c r="LZR1230" s="67"/>
      <c r="LZS1230" s="67"/>
      <c r="LZT1230" s="67"/>
      <c r="LZU1230" s="67"/>
      <c r="LZV1230" s="67"/>
      <c r="LZW1230" s="67"/>
      <c r="LZX1230" s="67"/>
      <c r="LZY1230" s="67"/>
      <c r="LZZ1230" s="67"/>
      <c r="MAA1230" s="67"/>
      <c r="MAB1230" s="67"/>
      <c r="MAC1230" s="67"/>
      <c r="MAD1230" s="67"/>
      <c r="MAE1230" s="67"/>
      <c r="MAF1230" s="67"/>
      <c r="MAG1230" s="67"/>
      <c r="MAH1230" s="67"/>
      <c r="MAI1230" s="67"/>
      <c r="MAJ1230" s="67"/>
      <c r="MAK1230" s="67"/>
      <c r="MAL1230" s="67"/>
      <c r="MAM1230" s="67"/>
      <c r="MAN1230" s="67"/>
      <c r="MAO1230" s="67"/>
      <c r="MAP1230" s="67"/>
      <c r="MAQ1230" s="67"/>
      <c r="MAR1230" s="67"/>
      <c r="MAS1230" s="67"/>
      <c r="MAT1230" s="67"/>
      <c r="MAU1230" s="67"/>
      <c r="MAV1230" s="67"/>
      <c r="MAW1230" s="67"/>
      <c r="MAX1230" s="67"/>
      <c r="MAY1230" s="67"/>
      <c r="MAZ1230" s="67"/>
      <c r="MBA1230" s="67"/>
      <c r="MBB1230" s="67"/>
      <c r="MBC1230" s="67"/>
      <c r="MBD1230" s="67"/>
      <c r="MBE1230" s="67"/>
      <c r="MBF1230" s="67"/>
      <c r="MBG1230" s="67"/>
      <c r="MBH1230" s="67"/>
      <c r="MBI1230" s="67"/>
      <c r="MBJ1230" s="67"/>
      <c r="MBK1230" s="67"/>
      <c r="MBL1230" s="67"/>
      <c r="MBM1230" s="67"/>
      <c r="MBN1230" s="67"/>
      <c r="MBO1230" s="67"/>
      <c r="MBP1230" s="67"/>
      <c r="MBQ1230" s="67"/>
      <c r="MBR1230" s="67"/>
      <c r="MBS1230" s="67"/>
      <c r="MBT1230" s="67"/>
      <c r="MBU1230" s="67"/>
      <c r="MBV1230" s="67"/>
      <c r="MBW1230" s="67"/>
      <c r="MBX1230" s="67"/>
      <c r="MBY1230" s="67"/>
      <c r="MBZ1230" s="67"/>
      <c r="MCA1230" s="67"/>
      <c r="MCB1230" s="67"/>
      <c r="MCC1230" s="67"/>
      <c r="MCD1230" s="67"/>
      <c r="MCE1230" s="67"/>
      <c r="MCF1230" s="67"/>
      <c r="MCG1230" s="67"/>
      <c r="MCH1230" s="67"/>
      <c r="MCI1230" s="67"/>
      <c r="MCJ1230" s="67"/>
      <c r="MCK1230" s="67"/>
      <c r="MCL1230" s="67"/>
      <c r="MCM1230" s="67"/>
      <c r="MCN1230" s="67"/>
      <c r="MCO1230" s="67"/>
      <c r="MCP1230" s="67"/>
      <c r="MCQ1230" s="67"/>
      <c r="MCR1230" s="67"/>
      <c r="MCS1230" s="67"/>
      <c r="MCT1230" s="67"/>
      <c r="MCU1230" s="67"/>
      <c r="MCV1230" s="67"/>
      <c r="MCW1230" s="67"/>
      <c r="MCX1230" s="67"/>
      <c r="MCY1230" s="67"/>
      <c r="MCZ1230" s="67"/>
      <c r="MDA1230" s="67"/>
      <c r="MDB1230" s="67"/>
      <c r="MDC1230" s="67"/>
      <c r="MDD1230" s="67"/>
      <c r="MDE1230" s="67"/>
      <c r="MDF1230" s="67"/>
      <c r="MDG1230" s="67"/>
      <c r="MDH1230" s="67"/>
      <c r="MDI1230" s="67"/>
      <c r="MDJ1230" s="67"/>
      <c r="MDK1230" s="67"/>
      <c r="MDL1230" s="67"/>
      <c r="MDM1230" s="67"/>
      <c r="MDN1230" s="67"/>
      <c r="MDO1230" s="67"/>
      <c r="MDP1230" s="67"/>
      <c r="MDQ1230" s="67"/>
      <c r="MDR1230" s="67"/>
      <c r="MDS1230" s="67"/>
      <c r="MDT1230" s="67"/>
      <c r="MDU1230" s="67"/>
      <c r="MDV1230" s="67"/>
      <c r="MDW1230" s="67"/>
      <c r="MDX1230" s="67"/>
      <c r="MDY1230" s="67"/>
      <c r="MDZ1230" s="67"/>
      <c r="MEA1230" s="67"/>
      <c r="MEB1230" s="67"/>
      <c r="MEC1230" s="67"/>
      <c r="MED1230" s="67"/>
      <c r="MEE1230" s="67"/>
      <c r="MEF1230" s="67"/>
      <c r="MEG1230" s="67"/>
      <c r="MEH1230" s="67"/>
      <c r="MEI1230" s="67"/>
      <c r="MEJ1230" s="67"/>
      <c r="MEK1230" s="67"/>
      <c r="MEL1230" s="67"/>
      <c r="MEM1230" s="67"/>
      <c r="MEN1230" s="67"/>
      <c r="MEO1230" s="67"/>
      <c r="MEP1230" s="67"/>
      <c r="MEQ1230" s="67"/>
      <c r="MER1230" s="67"/>
      <c r="MES1230" s="67"/>
      <c r="MET1230" s="67"/>
      <c r="MEU1230" s="67"/>
      <c r="MEV1230" s="67"/>
      <c r="MEW1230" s="67"/>
      <c r="MEX1230" s="67"/>
      <c r="MEY1230" s="67"/>
      <c r="MEZ1230" s="67"/>
      <c r="MFA1230" s="67"/>
      <c r="MFB1230" s="67"/>
      <c r="MFC1230" s="67"/>
      <c r="MFD1230" s="67"/>
      <c r="MFE1230" s="67"/>
      <c r="MFF1230" s="67"/>
      <c r="MFG1230" s="67"/>
      <c r="MFH1230" s="67"/>
      <c r="MFI1230" s="67"/>
      <c r="MFJ1230" s="67"/>
      <c r="MFK1230" s="67"/>
      <c r="MFL1230" s="67"/>
      <c r="MFM1230" s="67"/>
      <c r="MFN1230" s="67"/>
      <c r="MFO1230" s="67"/>
      <c r="MFP1230" s="67"/>
      <c r="MFQ1230" s="67"/>
      <c r="MFR1230" s="67"/>
      <c r="MFS1230" s="67"/>
      <c r="MFT1230" s="67"/>
      <c r="MFU1230" s="67"/>
      <c r="MFV1230" s="67"/>
      <c r="MFW1230" s="67"/>
      <c r="MFX1230" s="67"/>
      <c r="MFY1230" s="67"/>
      <c r="MFZ1230" s="67"/>
      <c r="MGA1230" s="67"/>
      <c r="MGB1230" s="67"/>
      <c r="MGC1230" s="67"/>
      <c r="MGD1230" s="67"/>
      <c r="MGE1230" s="67"/>
      <c r="MGF1230" s="67"/>
      <c r="MGG1230" s="67"/>
      <c r="MGH1230" s="67"/>
      <c r="MGI1230" s="67"/>
      <c r="MGJ1230" s="67"/>
      <c r="MGK1230" s="67"/>
      <c r="MGL1230" s="67"/>
      <c r="MGM1230" s="67"/>
      <c r="MGN1230" s="67"/>
      <c r="MGO1230" s="67"/>
      <c r="MGP1230" s="67"/>
      <c r="MGQ1230" s="67"/>
      <c r="MGR1230" s="67"/>
      <c r="MGS1230" s="67"/>
      <c r="MGT1230" s="67"/>
      <c r="MGU1230" s="67"/>
      <c r="MGV1230" s="67"/>
      <c r="MGW1230" s="67"/>
      <c r="MGX1230" s="67"/>
      <c r="MGY1230" s="67"/>
      <c r="MGZ1230" s="67"/>
      <c r="MHA1230" s="67"/>
      <c r="MHB1230" s="67"/>
      <c r="MHC1230" s="67"/>
      <c r="MHD1230" s="67"/>
      <c r="MHE1230" s="67"/>
      <c r="MHF1230" s="67"/>
      <c r="MHG1230" s="67"/>
      <c r="MHH1230" s="67"/>
      <c r="MHI1230" s="67"/>
      <c r="MHJ1230" s="67"/>
      <c r="MHK1230" s="67"/>
      <c r="MHL1230" s="67"/>
      <c r="MHM1230" s="67"/>
      <c r="MHN1230" s="67"/>
      <c r="MHO1230" s="67"/>
      <c r="MHP1230" s="67"/>
      <c r="MHQ1230" s="67"/>
      <c r="MHR1230" s="67"/>
      <c r="MHS1230" s="67"/>
      <c r="MHT1230" s="67"/>
      <c r="MHU1230" s="67"/>
      <c r="MHV1230" s="67"/>
      <c r="MHW1230" s="67"/>
      <c r="MHX1230" s="67"/>
      <c r="MHY1230" s="67"/>
      <c r="MHZ1230" s="67"/>
      <c r="MIA1230" s="67"/>
      <c r="MIB1230" s="67"/>
      <c r="MIC1230" s="67"/>
      <c r="MID1230" s="67"/>
      <c r="MIE1230" s="67"/>
      <c r="MIF1230" s="67"/>
      <c r="MIG1230" s="67"/>
      <c r="MIH1230" s="67"/>
      <c r="MII1230" s="67"/>
      <c r="MIJ1230" s="67"/>
      <c r="MIK1230" s="67"/>
      <c r="MIL1230" s="67"/>
      <c r="MIM1230" s="67"/>
      <c r="MIN1230" s="67"/>
      <c r="MIO1230" s="67"/>
      <c r="MIP1230" s="67"/>
      <c r="MIQ1230" s="67"/>
      <c r="MIR1230" s="67"/>
      <c r="MIS1230" s="67"/>
      <c r="MIT1230" s="67"/>
      <c r="MIU1230" s="67"/>
      <c r="MIV1230" s="67"/>
      <c r="MIW1230" s="67"/>
      <c r="MIX1230" s="67"/>
      <c r="MIY1230" s="67"/>
      <c r="MIZ1230" s="67"/>
      <c r="MJA1230" s="67"/>
      <c r="MJB1230" s="67"/>
      <c r="MJC1230" s="67"/>
      <c r="MJD1230" s="67"/>
      <c r="MJE1230" s="67"/>
      <c r="MJF1230" s="67"/>
      <c r="MJG1230" s="67"/>
      <c r="MJH1230" s="67"/>
      <c r="MJI1230" s="67"/>
      <c r="MJJ1230" s="67"/>
      <c r="MJK1230" s="67"/>
      <c r="MJL1230" s="67"/>
      <c r="MJM1230" s="67"/>
      <c r="MJN1230" s="67"/>
      <c r="MJO1230" s="67"/>
      <c r="MJP1230" s="67"/>
      <c r="MJQ1230" s="67"/>
      <c r="MJR1230" s="67"/>
      <c r="MJS1230" s="67"/>
      <c r="MJT1230" s="67"/>
      <c r="MJU1230" s="67"/>
      <c r="MJV1230" s="67"/>
      <c r="MJW1230" s="67"/>
      <c r="MJX1230" s="67"/>
      <c r="MJY1230" s="67"/>
      <c r="MJZ1230" s="67"/>
      <c r="MKA1230" s="67"/>
      <c r="MKB1230" s="67"/>
      <c r="MKC1230" s="67"/>
      <c r="MKD1230" s="67"/>
      <c r="MKE1230" s="67"/>
      <c r="MKF1230" s="67"/>
      <c r="MKG1230" s="67"/>
      <c r="MKH1230" s="67"/>
      <c r="MKI1230" s="67"/>
      <c r="MKJ1230" s="67"/>
      <c r="MKK1230" s="67"/>
      <c r="MKL1230" s="67"/>
      <c r="MKM1230" s="67"/>
      <c r="MKN1230" s="67"/>
      <c r="MKO1230" s="67"/>
      <c r="MKP1230" s="67"/>
      <c r="MKQ1230" s="67"/>
      <c r="MKR1230" s="67"/>
      <c r="MKS1230" s="67"/>
      <c r="MKT1230" s="67"/>
      <c r="MKU1230" s="67"/>
      <c r="MKV1230" s="67"/>
      <c r="MKW1230" s="67"/>
      <c r="MKX1230" s="67"/>
      <c r="MKY1230" s="67"/>
      <c r="MKZ1230" s="67"/>
      <c r="MLA1230" s="67"/>
      <c r="MLB1230" s="67"/>
      <c r="MLC1230" s="67"/>
      <c r="MLD1230" s="67"/>
      <c r="MLE1230" s="67"/>
      <c r="MLF1230" s="67"/>
      <c r="MLG1230" s="67"/>
      <c r="MLH1230" s="67"/>
      <c r="MLI1230" s="67"/>
      <c r="MLJ1230" s="67"/>
      <c r="MLK1230" s="67"/>
      <c r="MLL1230" s="67"/>
      <c r="MLM1230" s="67"/>
      <c r="MLN1230" s="67"/>
      <c r="MLO1230" s="67"/>
      <c r="MLP1230" s="67"/>
      <c r="MLQ1230" s="67"/>
      <c r="MLR1230" s="67"/>
      <c r="MLS1230" s="67"/>
      <c r="MLT1230" s="67"/>
      <c r="MLU1230" s="67"/>
      <c r="MLV1230" s="67"/>
      <c r="MLW1230" s="67"/>
      <c r="MLX1230" s="67"/>
      <c r="MLY1230" s="67"/>
      <c r="MLZ1230" s="67"/>
      <c r="MMA1230" s="67"/>
      <c r="MMB1230" s="67"/>
      <c r="MMC1230" s="67"/>
      <c r="MMD1230" s="67"/>
      <c r="MME1230" s="67"/>
      <c r="MMF1230" s="67"/>
      <c r="MMG1230" s="67"/>
      <c r="MMH1230" s="67"/>
      <c r="MMI1230" s="67"/>
      <c r="MMJ1230" s="67"/>
      <c r="MMK1230" s="67"/>
      <c r="MML1230" s="67"/>
      <c r="MMM1230" s="67"/>
      <c r="MMN1230" s="67"/>
      <c r="MMO1230" s="67"/>
      <c r="MMP1230" s="67"/>
      <c r="MMQ1230" s="67"/>
      <c r="MMR1230" s="67"/>
      <c r="MMS1230" s="67"/>
      <c r="MMT1230" s="67"/>
      <c r="MMU1230" s="67"/>
      <c r="MMV1230" s="67"/>
      <c r="MMW1230" s="67"/>
      <c r="MMX1230" s="67"/>
      <c r="MMY1230" s="67"/>
      <c r="MMZ1230" s="67"/>
      <c r="MNA1230" s="67"/>
      <c r="MNB1230" s="67"/>
      <c r="MNC1230" s="67"/>
      <c r="MND1230" s="67"/>
      <c r="MNE1230" s="67"/>
      <c r="MNF1230" s="67"/>
      <c r="MNG1230" s="67"/>
      <c r="MNH1230" s="67"/>
      <c r="MNI1230" s="67"/>
      <c r="MNJ1230" s="67"/>
      <c r="MNK1230" s="67"/>
      <c r="MNL1230" s="67"/>
      <c r="MNM1230" s="67"/>
      <c r="MNN1230" s="67"/>
      <c r="MNO1230" s="67"/>
      <c r="MNP1230" s="67"/>
      <c r="MNQ1230" s="67"/>
      <c r="MNR1230" s="67"/>
      <c r="MNS1230" s="67"/>
      <c r="MNT1230" s="67"/>
      <c r="MNU1230" s="67"/>
      <c r="MNV1230" s="67"/>
      <c r="MNW1230" s="67"/>
      <c r="MNX1230" s="67"/>
      <c r="MNY1230" s="67"/>
      <c r="MNZ1230" s="67"/>
      <c r="MOA1230" s="67"/>
      <c r="MOB1230" s="67"/>
      <c r="MOC1230" s="67"/>
      <c r="MOD1230" s="67"/>
      <c r="MOE1230" s="67"/>
      <c r="MOF1230" s="67"/>
      <c r="MOG1230" s="67"/>
      <c r="MOH1230" s="67"/>
      <c r="MOI1230" s="67"/>
      <c r="MOJ1230" s="67"/>
      <c r="MOK1230" s="67"/>
      <c r="MOL1230" s="67"/>
      <c r="MOM1230" s="67"/>
      <c r="MON1230" s="67"/>
      <c r="MOO1230" s="67"/>
      <c r="MOP1230" s="67"/>
      <c r="MOQ1230" s="67"/>
      <c r="MOR1230" s="67"/>
      <c r="MOS1230" s="67"/>
      <c r="MOT1230" s="67"/>
      <c r="MOU1230" s="67"/>
      <c r="MOV1230" s="67"/>
      <c r="MOW1230" s="67"/>
      <c r="MOX1230" s="67"/>
      <c r="MOY1230" s="67"/>
      <c r="MOZ1230" s="67"/>
      <c r="MPA1230" s="67"/>
      <c r="MPB1230" s="67"/>
      <c r="MPC1230" s="67"/>
      <c r="MPD1230" s="67"/>
      <c r="MPE1230" s="67"/>
      <c r="MPF1230" s="67"/>
      <c r="MPG1230" s="67"/>
      <c r="MPH1230" s="67"/>
      <c r="MPI1230" s="67"/>
      <c r="MPJ1230" s="67"/>
      <c r="MPK1230" s="67"/>
      <c r="MPL1230" s="67"/>
      <c r="MPM1230" s="67"/>
      <c r="MPN1230" s="67"/>
      <c r="MPO1230" s="67"/>
      <c r="MPP1230" s="67"/>
      <c r="MPQ1230" s="67"/>
      <c r="MPR1230" s="67"/>
      <c r="MPS1230" s="67"/>
      <c r="MPT1230" s="67"/>
      <c r="MPU1230" s="67"/>
      <c r="MPV1230" s="67"/>
      <c r="MPW1230" s="67"/>
      <c r="MPX1230" s="67"/>
      <c r="MPY1230" s="67"/>
      <c r="MPZ1230" s="67"/>
      <c r="MQA1230" s="67"/>
      <c r="MQB1230" s="67"/>
      <c r="MQC1230" s="67"/>
      <c r="MQD1230" s="67"/>
      <c r="MQE1230" s="67"/>
      <c r="MQF1230" s="67"/>
      <c r="MQG1230" s="67"/>
      <c r="MQH1230" s="67"/>
      <c r="MQI1230" s="67"/>
      <c r="MQJ1230" s="67"/>
      <c r="MQK1230" s="67"/>
      <c r="MQL1230" s="67"/>
      <c r="MQM1230" s="67"/>
      <c r="MQN1230" s="67"/>
      <c r="MQO1230" s="67"/>
      <c r="MQP1230" s="67"/>
      <c r="MQQ1230" s="67"/>
      <c r="MQR1230" s="67"/>
      <c r="MQS1230" s="67"/>
      <c r="MQT1230" s="67"/>
      <c r="MQU1230" s="67"/>
      <c r="MQV1230" s="67"/>
      <c r="MQW1230" s="67"/>
      <c r="MQX1230" s="67"/>
      <c r="MQY1230" s="67"/>
      <c r="MQZ1230" s="67"/>
      <c r="MRA1230" s="67"/>
      <c r="MRB1230" s="67"/>
      <c r="MRC1230" s="67"/>
      <c r="MRD1230" s="67"/>
      <c r="MRE1230" s="67"/>
      <c r="MRF1230" s="67"/>
      <c r="MRG1230" s="67"/>
      <c r="MRH1230" s="67"/>
      <c r="MRI1230" s="67"/>
      <c r="MRJ1230" s="67"/>
      <c r="MRK1230" s="67"/>
      <c r="MRL1230" s="67"/>
      <c r="MRM1230" s="67"/>
      <c r="MRN1230" s="67"/>
      <c r="MRO1230" s="67"/>
      <c r="MRP1230" s="67"/>
      <c r="MRQ1230" s="67"/>
      <c r="MRR1230" s="67"/>
      <c r="MRS1230" s="67"/>
      <c r="MRT1230" s="67"/>
      <c r="MRU1230" s="67"/>
      <c r="MRV1230" s="67"/>
      <c r="MRW1230" s="67"/>
      <c r="MRX1230" s="67"/>
      <c r="MRY1230" s="67"/>
      <c r="MRZ1230" s="67"/>
      <c r="MSA1230" s="67"/>
      <c r="MSB1230" s="67"/>
      <c r="MSC1230" s="67"/>
      <c r="MSD1230" s="67"/>
      <c r="MSE1230" s="67"/>
      <c r="MSF1230" s="67"/>
      <c r="MSG1230" s="67"/>
      <c r="MSH1230" s="67"/>
      <c r="MSI1230" s="67"/>
      <c r="MSJ1230" s="67"/>
      <c r="MSK1230" s="67"/>
      <c r="MSL1230" s="67"/>
      <c r="MSM1230" s="67"/>
      <c r="MSN1230" s="67"/>
      <c r="MSO1230" s="67"/>
      <c r="MSP1230" s="67"/>
      <c r="MSQ1230" s="67"/>
      <c r="MSR1230" s="67"/>
      <c r="MSS1230" s="67"/>
      <c r="MST1230" s="67"/>
      <c r="MSU1230" s="67"/>
      <c r="MSV1230" s="67"/>
      <c r="MSW1230" s="67"/>
      <c r="MSX1230" s="67"/>
      <c r="MSY1230" s="67"/>
      <c r="MSZ1230" s="67"/>
      <c r="MTA1230" s="67"/>
      <c r="MTB1230" s="67"/>
      <c r="MTC1230" s="67"/>
      <c r="MTD1230" s="67"/>
      <c r="MTE1230" s="67"/>
      <c r="MTF1230" s="67"/>
      <c r="MTG1230" s="67"/>
      <c r="MTH1230" s="67"/>
      <c r="MTI1230" s="67"/>
      <c r="MTJ1230" s="67"/>
      <c r="MTK1230" s="67"/>
      <c r="MTL1230" s="67"/>
      <c r="MTM1230" s="67"/>
      <c r="MTN1230" s="67"/>
      <c r="MTO1230" s="67"/>
      <c r="MTP1230" s="67"/>
      <c r="MTQ1230" s="67"/>
      <c r="MTR1230" s="67"/>
      <c r="MTS1230" s="67"/>
      <c r="MTT1230" s="67"/>
      <c r="MTU1230" s="67"/>
      <c r="MTV1230" s="67"/>
      <c r="MTW1230" s="67"/>
      <c r="MTX1230" s="67"/>
      <c r="MTY1230" s="67"/>
      <c r="MTZ1230" s="67"/>
      <c r="MUA1230" s="67"/>
      <c r="MUB1230" s="67"/>
      <c r="MUC1230" s="67"/>
      <c r="MUD1230" s="67"/>
      <c r="MUE1230" s="67"/>
      <c r="MUF1230" s="67"/>
      <c r="MUG1230" s="67"/>
      <c r="MUH1230" s="67"/>
      <c r="MUI1230" s="67"/>
      <c r="MUJ1230" s="67"/>
      <c r="MUK1230" s="67"/>
      <c r="MUL1230" s="67"/>
      <c r="MUM1230" s="67"/>
      <c r="MUN1230" s="67"/>
      <c r="MUO1230" s="67"/>
      <c r="MUP1230" s="67"/>
      <c r="MUQ1230" s="67"/>
      <c r="MUR1230" s="67"/>
      <c r="MUS1230" s="67"/>
      <c r="MUT1230" s="67"/>
      <c r="MUU1230" s="67"/>
      <c r="MUV1230" s="67"/>
      <c r="MUW1230" s="67"/>
      <c r="MUX1230" s="67"/>
      <c r="MUY1230" s="67"/>
      <c r="MUZ1230" s="67"/>
      <c r="MVA1230" s="67"/>
      <c r="MVB1230" s="67"/>
      <c r="MVC1230" s="67"/>
      <c r="MVD1230" s="67"/>
      <c r="MVE1230" s="67"/>
      <c r="MVF1230" s="67"/>
      <c r="MVG1230" s="67"/>
      <c r="MVH1230" s="67"/>
      <c r="MVI1230" s="67"/>
      <c r="MVJ1230" s="67"/>
      <c r="MVK1230" s="67"/>
      <c r="MVL1230" s="67"/>
      <c r="MVM1230" s="67"/>
      <c r="MVN1230" s="67"/>
      <c r="MVO1230" s="67"/>
      <c r="MVP1230" s="67"/>
      <c r="MVQ1230" s="67"/>
      <c r="MVR1230" s="67"/>
      <c r="MVS1230" s="67"/>
      <c r="MVT1230" s="67"/>
      <c r="MVU1230" s="67"/>
      <c r="MVV1230" s="67"/>
      <c r="MVW1230" s="67"/>
      <c r="MVX1230" s="67"/>
      <c r="MVY1230" s="67"/>
      <c r="MVZ1230" s="67"/>
      <c r="MWA1230" s="67"/>
      <c r="MWB1230" s="67"/>
      <c r="MWC1230" s="67"/>
      <c r="MWD1230" s="67"/>
      <c r="MWE1230" s="67"/>
      <c r="MWF1230" s="67"/>
      <c r="MWG1230" s="67"/>
      <c r="MWH1230" s="67"/>
      <c r="MWI1230" s="67"/>
      <c r="MWJ1230" s="67"/>
      <c r="MWK1230" s="67"/>
      <c r="MWL1230" s="67"/>
      <c r="MWM1230" s="67"/>
      <c r="MWN1230" s="67"/>
      <c r="MWO1230" s="67"/>
      <c r="MWP1230" s="67"/>
      <c r="MWQ1230" s="67"/>
      <c r="MWR1230" s="67"/>
      <c r="MWS1230" s="67"/>
      <c r="MWT1230" s="67"/>
      <c r="MWU1230" s="67"/>
      <c r="MWV1230" s="67"/>
      <c r="MWW1230" s="67"/>
      <c r="MWX1230" s="67"/>
      <c r="MWY1230" s="67"/>
      <c r="MWZ1230" s="67"/>
      <c r="MXA1230" s="67"/>
      <c r="MXB1230" s="67"/>
      <c r="MXC1230" s="67"/>
      <c r="MXD1230" s="67"/>
      <c r="MXE1230" s="67"/>
      <c r="MXF1230" s="67"/>
      <c r="MXG1230" s="67"/>
      <c r="MXH1230" s="67"/>
      <c r="MXI1230" s="67"/>
      <c r="MXJ1230" s="67"/>
      <c r="MXK1230" s="67"/>
      <c r="MXL1230" s="67"/>
      <c r="MXM1230" s="67"/>
      <c r="MXN1230" s="67"/>
      <c r="MXO1230" s="67"/>
      <c r="MXP1230" s="67"/>
      <c r="MXQ1230" s="67"/>
      <c r="MXR1230" s="67"/>
      <c r="MXS1230" s="67"/>
      <c r="MXT1230" s="67"/>
      <c r="MXU1230" s="67"/>
      <c r="MXV1230" s="67"/>
      <c r="MXW1230" s="67"/>
      <c r="MXX1230" s="67"/>
      <c r="MXY1230" s="67"/>
      <c r="MXZ1230" s="67"/>
      <c r="MYA1230" s="67"/>
      <c r="MYB1230" s="67"/>
      <c r="MYC1230" s="67"/>
      <c r="MYD1230" s="67"/>
      <c r="MYE1230" s="67"/>
      <c r="MYF1230" s="67"/>
      <c r="MYG1230" s="67"/>
      <c r="MYH1230" s="67"/>
      <c r="MYI1230" s="67"/>
      <c r="MYJ1230" s="67"/>
      <c r="MYK1230" s="67"/>
      <c r="MYL1230" s="67"/>
      <c r="MYM1230" s="67"/>
      <c r="MYN1230" s="67"/>
      <c r="MYO1230" s="67"/>
      <c r="MYP1230" s="67"/>
      <c r="MYQ1230" s="67"/>
      <c r="MYR1230" s="67"/>
      <c r="MYS1230" s="67"/>
      <c r="MYT1230" s="67"/>
      <c r="MYU1230" s="67"/>
      <c r="MYV1230" s="67"/>
      <c r="MYW1230" s="67"/>
      <c r="MYX1230" s="67"/>
      <c r="MYY1230" s="67"/>
      <c r="MYZ1230" s="67"/>
      <c r="MZA1230" s="67"/>
      <c r="MZB1230" s="67"/>
      <c r="MZC1230" s="67"/>
      <c r="MZD1230" s="67"/>
      <c r="MZE1230" s="67"/>
      <c r="MZF1230" s="67"/>
      <c r="MZG1230" s="67"/>
      <c r="MZH1230" s="67"/>
      <c r="MZI1230" s="67"/>
      <c r="MZJ1230" s="67"/>
      <c r="MZK1230" s="67"/>
      <c r="MZL1230" s="67"/>
      <c r="MZM1230" s="67"/>
      <c r="MZN1230" s="67"/>
      <c r="MZO1230" s="67"/>
      <c r="MZP1230" s="67"/>
      <c r="MZQ1230" s="67"/>
      <c r="MZR1230" s="67"/>
      <c r="MZS1230" s="67"/>
      <c r="MZT1230" s="67"/>
      <c r="MZU1230" s="67"/>
      <c r="MZV1230" s="67"/>
      <c r="MZW1230" s="67"/>
      <c r="MZX1230" s="67"/>
      <c r="MZY1230" s="67"/>
      <c r="MZZ1230" s="67"/>
      <c r="NAA1230" s="67"/>
      <c r="NAB1230" s="67"/>
      <c r="NAC1230" s="67"/>
      <c r="NAD1230" s="67"/>
      <c r="NAE1230" s="67"/>
      <c r="NAF1230" s="67"/>
      <c r="NAG1230" s="67"/>
      <c r="NAH1230" s="67"/>
      <c r="NAI1230" s="67"/>
      <c r="NAJ1230" s="67"/>
      <c r="NAK1230" s="67"/>
      <c r="NAL1230" s="67"/>
      <c r="NAM1230" s="67"/>
      <c r="NAN1230" s="67"/>
      <c r="NAO1230" s="67"/>
      <c r="NAP1230" s="67"/>
      <c r="NAQ1230" s="67"/>
      <c r="NAR1230" s="67"/>
      <c r="NAS1230" s="67"/>
      <c r="NAT1230" s="67"/>
      <c r="NAU1230" s="67"/>
      <c r="NAV1230" s="67"/>
      <c r="NAW1230" s="67"/>
      <c r="NAX1230" s="67"/>
      <c r="NAY1230" s="67"/>
      <c r="NAZ1230" s="67"/>
      <c r="NBA1230" s="67"/>
      <c r="NBB1230" s="67"/>
      <c r="NBC1230" s="67"/>
      <c r="NBD1230" s="67"/>
      <c r="NBE1230" s="67"/>
      <c r="NBF1230" s="67"/>
      <c r="NBG1230" s="67"/>
      <c r="NBH1230" s="67"/>
      <c r="NBI1230" s="67"/>
      <c r="NBJ1230" s="67"/>
      <c r="NBK1230" s="67"/>
      <c r="NBL1230" s="67"/>
      <c r="NBM1230" s="67"/>
      <c r="NBN1230" s="67"/>
      <c r="NBO1230" s="67"/>
      <c r="NBP1230" s="67"/>
      <c r="NBQ1230" s="67"/>
      <c r="NBR1230" s="67"/>
      <c r="NBS1230" s="67"/>
      <c r="NBT1230" s="67"/>
      <c r="NBU1230" s="67"/>
      <c r="NBV1230" s="67"/>
      <c r="NBW1230" s="67"/>
      <c r="NBX1230" s="67"/>
      <c r="NBY1230" s="67"/>
      <c r="NBZ1230" s="67"/>
      <c r="NCA1230" s="67"/>
      <c r="NCB1230" s="67"/>
      <c r="NCC1230" s="67"/>
      <c r="NCD1230" s="67"/>
      <c r="NCE1230" s="67"/>
      <c r="NCF1230" s="67"/>
      <c r="NCG1230" s="67"/>
      <c r="NCH1230" s="67"/>
      <c r="NCI1230" s="67"/>
      <c r="NCJ1230" s="67"/>
      <c r="NCK1230" s="67"/>
      <c r="NCL1230" s="67"/>
      <c r="NCM1230" s="67"/>
      <c r="NCN1230" s="67"/>
      <c r="NCO1230" s="67"/>
      <c r="NCP1230" s="67"/>
      <c r="NCQ1230" s="67"/>
      <c r="NCR1230" s="67"/>
      <c r="NCS1230" s="67"/>
      <c r="NCT1230" s="67"/>
      <c r="NCU1230" s="67"/>
      <c r="NCV1230" s="67"/>
      <c r="NCW1230" s="67"/>
      <c r="NCX1230" s="67"/>
      <c r="NCY1230" s="67"/>
      <c r="NCZ1230" s="67"/>
      <c r="NDA1230" s="67"/>
      <c r="NDB1230" s="67"/>
      <c r="NDC1230" s="67"/>
      <c r="NDD1230" s="67"/>
      <c r="NDE1230" s="67"/>
      <c r="NDF1230" s="67"/>
      <c r="NDG1230" s="67"/>
      <c r="NDH1230" s="67"/>
      <c r="NDI1230" s="67"/>
      <c r="NDJ1230" s="67"/>
      <c r="NDK1230" s="67"/>
      <c r="NDL1230" s="67"/>
      <c r="NDM1230" s="67"/>
      <c r="NDN1230" s="67"/>
      <c r="NDO1230" s="67"/>
      <c r="NDP1230" s="67"/>
      <c r="NDQ1230" s="67"/>
      <c r="NDR1230" s="67"/>
      <c r="NDS1230" s="67"/>
      <c r="NDT1230" s="67"/>
      <c r="NDU1230" s="67"/>
      <c r="NDV1230" s="67"/>
      <c r="NDW1230" s="67"/>
      <c r="NDX1230" s="67"/>
      <c r="NDY1230" s="67"/>
      <c r="NDZ1230" s="67"/>
      <c r="NEA1230" s="67"/>
      <c r="NEB1230" s="67"/>
      <c r="NEC1230" s="67"/>
      <c r="NED1230" s="67"/>
      <c r="NEE1230" s="67"/>
      <c r="NEF1230" s="67"/>
      <c r="NEG1230" s="67"/>
      <c r="NEH1230" s="67"/>
      <c r="NEI1230" s="67"/>
      <c r="NEJ1230" s="67"/>
      <c r="NEK1230" s="67"/>
      <c r="NEL1230" s="67"/>
      <c r="NEM1230" s="67"/>
      <c r="NEN1230" s="67"/>
      <c r="NEO1230" s="67"/>
      <c r="NEP1230" s="67"/>
      <c r="NEQ1230" s="67"/>
      <c r="NER1230" s="67"/>
      <c r="NES1230" s="67"/>
      <c r="NET1230" s="67"/>
      <c r="NEU1230" s="67"/>
      <c r="NEV1230" s="67"/>
      <c r="NEW1230" s="67"/>
      <c r="NEX1230" s="67"/>
      <c r="NEY1230" s="67"/>
      <c r="NEZ1230" s="67"/>
      <c r="NFA1230" s="67"/>
      <c r="NFB1230" s="67"/>
      <c r="NFC1230" s="67"/>
      <c r="NFD1230" s="67"/>
      <c r="NFE1230" s="67"/>
      <c r="NFF1230" s="67"/>
      <c r="NFG1230" s="67"/>
      <c r="NFH1230" s="67"/>
      <c r="NFI1230" s="67"/>
      <c r="NFJ1230" s="67"/>
      <c r="NFK1230" s="67"/>
      <c r="NFL1230" s="67"/>
      <c r="NFM1230" s="67"/>
      <c r="NFN1230" s="67"/>
      <c r="NFO1230" s="67"/>
      <c r="NFP1230" s="67"/>
      <c r="NFQ1230" s="67"/>
      <c r="NFR1230" s="67"/>
      <c r="NFS1230" s="67"/>
      <c r="NFT1230" s="67"/>
      <c r="NFU1230" s="67"/>
      <c r="NFV1230" s="67"/>
      <c r="NFW1230" s="67"/>
      <c r="NFX1230" s="67"/>
      <c r="NFY1230" s="67"/>
      <c r="NFZ1230" s="67"/>
      <c r="NGA1230" s="67"/>
      <c r="NGB1230" s="67"/>
      <c r="NGC1230" s="67"/>
      <c r="NGD1230" s="67"/>
      <c r="NGE1230" s="67"/>
      <c r="NGF1230" s="67"/>
      <c r="NGG1230" s="67"/>
      <c r="NGH1230" s="67"/>
      <c r="NGI1230" s="67"/>
      <c r="NGJ1230" s="67"/>
      <c r="NGK1230" s="67"/>
      <c r="NGL1230" s="67"/>
      <c r="NGM1230" s="67"/>
      <c r="NGN1230" s="67"/>
      <c r="NGO1230" s="67"/>
      <c r="NGP1230" s="67"/>
      <c r="NGQ1230" s="67"/>
      <c r="NGR1230" s="67"/>
      <c r="NGS1230" s="67"/>
      <c r="NGT1230" s="67"/>
      <c r="NGU1230" s="67"/>
      <c r="NGV1230" s="67"/>
      <c r="NGW1230" s="67"/>
      <c r="NGX1230" s="67"/>
      <c r="NGY1230" s="67"/>
      <c r="NGZ1230" s="67"/>
      <c r="NHA1230" s="67"/>
      <c r="NHB1230" s="67"/>
      <c r="NHC1230" s="67"/>
      <c r="NHD1230" s="67"/>
      <c r="NHE1230" s="67"/>
      <c r="NHF1230" s="67"/>
      <c r="NHG1230" s="67"/>
      <c r="NHH1230" s="67"/>
      <c r="NHI1230" s="67"/>
      <c r="NHJ1230" s="67"/>
      <c r="NHK1230" s="67"/>
      <c r="NHL1230" s="67"/>
      <c r="NHM1230" s="67"/>
      <c r="NHN1230" s="67"/>
      <c r="NHO1230" s="67"/>
      <c r="NHP1230" s="67"/>
      <c r="NHQ1230" s="67"/>
      <c r="NHR1230" s="67"/>
      <c r="NHS1230" s="67"/>
      <c r="NHT1230" s="67"/>
      <c r="NHU1230" s="67"/>
      <c r="NHV1230" s="67"/>
      <c r="NHW1230" s="67"/>
      <c r="NHX1230" s="67"/>
      <c r="NHY1230" s="67"/>
      <c r="NHZ1230" s="67"/>
      <c r="NIA1230" s="67"/>
      <c r="NIB1230" s="67"/>
      <c r="NIC1230" s="67"/>
      <c r="NID1230" s="67"/>
      <c r="NIE1230" s="67"/>
      <c r="NIF1230" s="67"/>
      <c r="NIG1230" s="67"/>
      <c r="NIH1230" s="67"/>
      <c r="NII1230" s="67"/>
      <c r="NIJ1230" s="67"/>
      <c r="NIK1230" s="67"/>
      <c r="NIL1230" s="67"/>
      <c r="NIM1230" s="67"/>
      <c r="NIN1230" s="67"/>
      <c r="NIO1230" s="67"/>
      <c r="NIP1230" s="67"/>
      <c r="NIQ1230" s="67"/>
      <c r="NIR1230" s="67"/>
      <c r="NIS1230" s="67"/>
      <c r="NIT1230" s="67"/>
      <c r="NIU1230" s="67"/>
      <c r="NIV1230" s="67"/>
      <c r="NIW1230" s="67"/>
      <c r="NIX1230" s="67"/>
      <c r="NIY1230" s="67"/>
      <c r="NIZ1230" s="67"/>
      <c r="NJA1230" s="67"/>
      <c r="NJB1230" s="67"/>
      <c r="NJC1230" s="67"/>
      <c r="NJD1230" s="67"/>
      <c r="NJE1230" s="67"/>
      <c r="NJF1230" s="67"/>
      <c r="NJG1230" s="67"/>
      <c r="NJH1230" s="67"/>
      <c r="NJI1230" s="67"/>
      <c r="NJJ1230" s="67"/>
      <c r="NJK1230" s="67"/>
      <c r="NJL1230" s="67"/>
      <c r="NJM1230" s="67"/>
      <c r="NJN1230" s="67"/>
      <c r="NJO1230" s="67"/>
      <c r="NJP1230" s="67"/>
      <c r="NJQ1230" s="67"/>
      <c r="NJR1230" s="67"/>
      <c r="NJS1230" s="67"/>
      <c r="NJT1230" s="67"/>
      <c r="NJU1230" s="67"/>
      <c r="NJV1230" s="67"/>
      <c r="NJW1230" s="67"/>
      <c r="NJX1230" s="67"/>
      <c r="NJY1230" s="67"/>
      <c r="NJZ1230" s="67"/>
      <c r="NKA1230" s="67"/>
      <c r="NKB1230" s="67"/>
      <c r="NKC1230" s="67"/>
      <c r="NKD1230" s="67"/>
      <c r="NKE1230" s="67"/>
      <c r="NKF1230" s="67"/>
      <c r="NKG1230" s="67"/>
      <c r="NKH1230" s="67"/>
      <c r="NKI1230" s="67"/>
      <c r="NKJ1230" s="67"/>
      <c r="NKK1230" s="67"/>
      <c r="NKL1230" s="67"/>
      <c r="NKM1230" s="67"/>
      <c r="NKN1230" s="67"/>
      <c r="NKO1230" s="67"/>
      <c r="NKP1230" s="67"/>
      <c r="NKQ1230" s="67"/>
      <c r="NKR1230" s="67"/>
      <c r="NKS1230" s="67"/>
      <c r="NKT1230" s="67"/>
      <c r="NKU1230" s="67"/>
      <c r="NKV1230" s="67"/>
      <c r="NKW1230" s="67"/>
      <c r="NKX1230" s="67"/>
      <c r="NKY1230" s="67"/>
      <c r="NKZ1230" s="67"/>
      <c r="NLA1230" s="67"/>
      <c r="NLB1230" s="67"/>
      <c r="NLC1230" s="67"/>
      <c r="NLD1230" s="67"/>
      <c r="NLE1230" s="67"/>
      <c r="NLF1230" s="67"/>
      <c r="NLG1230" s="67"/>
      <c r="NLH1230" s="67"/>
      <c r="NLI1230" s="67"/>
      <c r="NLJ1230" s="67"/>
      <c r="NLK1230" s="67"/>
      <c r="NLL1230" s="67"/>
      <c r="NLM1230" s="67"/>
      <c r="NLN1230" s="67"/>
      <c r="NLO1230" s="67"/>
      <c r="NLP1230" s="67"/>
      <c r="NLQ1230" s="67"/>
      <c r="NLR1230" s="67"/>
      <c r="NLS1230" s="67"/>
      <c r="NLT1230" s="67"/>
      <c r="NLU1230" s="67"/>
      <c r="NLV1230" s="67"/>
      <c r="NLW1230" s="67"/>
      <c r="NLX1230" s="67"/>
      <c r="NLY1230" s="67"/>
      <c r="NLZ1230" s="67"/>
      <c r="NMA1230" s="67"/>
      <c r="NMB1230" s="67"/>
      <c r="NMC1230" s="67"/>
      <c r="NMD1230" s="67"/>
      <c r="NME1230" s="67"/>
      <c r="NMF1230" s="67"/>
      <c r="NMG1230" s="67"/>
      <c r="NMH1230" s="67"/>
      <c r="NMI1230" s="67"/>
      <c r="NMJ1230" s="67"/>
      <c r="NMK1230" s="67"/>
      <c r="NML1230" s="67"/>
      <c r="NMM1230" s="67"/>
      <c r="NMN1230" s="67"/>
      <c r="NMO1230" s="67"/>
      <c r="NMP1230" s="67"/>
      <c r="NMQ1230" s="67"/>
      <c r="NMR1230" s="67"/>
      <c r="NMS1230" s="67"/>
      <c r="NMT1230" s="67"/>
      <c r="NMU1230" s="67"/>
      <c r="NMV1230" s="67"/>
      <c r="NMW1230" s="67"/>
      <c r="NMX1230" s="67"/>
      <c r="NMY1230" s="67"/>
      <c r="NMZ1230" s="67"/>
      <c r="NNA1230" s="67"/>
      <c r="NNB1230" s="67"/>
      <c r="NNC1230" s="67"/>
      <c r="NND1230" s="67"/>
      <c r="NNE1230" s="67"/>
      <c r="NNF1230" s="67"/>
      <c r="NNG1230" s="67"/>
      <c r="NNH1230" s="67"/>
      <c r="NNI1230" s="67"/>
      <c r="NNJ1230" s="67"/>
      <c r="NNK1230" s="67"/>
      <c r="NNL1230" s="67"/>
      <c r="NNM1230" s="67"/>
      <c r="NNN1230" s="67"/>
      <c r="NNO1230" s="67"/>
      <c r="NNP1230" s="67"/>
      <c r="NNQ1230" s="67"/>
      <c r="NNR1230" s="67"/>
      <c r="NNS1230" s="67"/>
      <c r="NNT1230" s="67"/>
      <c r="NNU1230" s="67"/>
      <c r="NNV1230" s="67"/>
      <c r="NNW1230" s="67"/>
      <c r="NNX1230" s="67"/>
      <c r="NNY1230" s="67"/>
      <c r="NNZ1230" s="67"/>
      <c r="NOA1230" s="67"/>
      <c r="NOB1230" s="67"/>
      <c r="NOC1230" s="67"/>
      <c r="NOD1230" s="67"/>
      <c r="NOE1230" s="67"/>
      <c r="NOF1230" s="67"/>
      <c r="NOG1230" s="67"/>
      <c r="NOH1230" s="67"/>
      <c r="NOI1230" s="67"/>
      <c r="NOJ1230" s="67"/>
      <c r="NOK1230" s="67"/>
      <c r="NOL1230" s="67"/>
      <c r="NOM1230" s="67"/>
      <c r="NON1230" s="67"/>
      <c r="NOO1230" s="67"/>
      <c r="NOP1230" s="67"/>
      <c r="NOQ1230" s="67"/>
      <c r="NOR1230" s="67"/>
      <c r="NOS1230" s="67"/>
      <c r="NOT1230" s="67"/>
      <c r="NOU1230" s="67"/>
      <c r="NOV1230" s="67"/>
      <c r="NOW1230" s="67"/>
      <c r="NOX1230" s="67"/>
      <c r="NOY1230" s="67"/>
      <c r="NOZ1230" s="67"/>
      <c r="NPA1230" s="67"/>
      <c r="NPB1230" s="67"/>
      <c r="NPC1230" s="67"/>
      <c r="NPD1230" s="67"/>
      <c r="NPE1230" s="67"/>
      <c r="NPF1230" s="67"/>
      <c r="NPG1230" s="67"/>
      <c r="NPH1230" s="67"/>
      <c r="NPI1230" s="67"/>
      <c r="NPJ1230" s="67"/>
      <c r="NPK1230" s="67"/>
      <c r="NPL1230" s="67"/>
      <c r="NPM1230" s="67"/>
      <c r="NPN1230" s="67"/>
      <c r="NPO1230" s="67"/>
      <c r="NPP1230" s="67"/>
      <c r="NPQ1230" s="67"/>
      <c r="NPR1230" s="67"/>
      <c r="NPS1230" s="67"/>
      <c r="NPT1230" s="67"/>
      <c r="NPU1230" s="67"/>
      <c r="NPV1230" s="67"/>
      <c r="NPW1230" s="67"/>
      <c r="NPX1230" s="67"/>
      <c r="NPY1230" s="67"/>
      <c r="NPZ1230" s="67"/>
      <c r="NQA1230" s="67"/>
      <c r="NQB1230" s="67"/>
      <c r="NQC1230" s="67"/>
      <c r="NQD1230" s="67"/>
      <c r="NQE1230" s="67"/>
      <c r="NQF1230" s="67"/>
      <c r="NQG1230" s="67"/>
      <c r="NQH1230" s="67"/>
      <c r="NQI1230" s="67"/>
      <c r="NQJ1230" s="67"/>
      <c r="NQK1230" s="67"/>
      <c r="NQL1230" s="67"/>
      <c r="NQM1230" s="67"/>
      <c r="NQN1230" s="67"/>
      <c r="NQO1230" s="67"/>
      <c r="NQP1230" s="67"/>
      <c r="NQQ1230" s="67"/>
      <c r="NQR1230" s="67"/>
      <c r="NQS1230" s="67"/>
      <c r="NQT1230" s="67"/>
      <c r="NQU1230" s="67"/>
      <c r="NQV1230" s="67"/>
      <c r="NQW1230" s="67"/>
      <c r="NQX1230" s="67"/>
      <c r="NQY1230" s="67"/>
      <c r="NQZ1230" s="67"/>
      <c r="NRA1230" s="67"/>
      <c r="NRB1230" s="67"/>
      <c r="NRC1230" s="67"/>
      <c r="NRD1230" s="67"/>
      <c r="NRE1230" s="67"/>
      <c r="NRF1230" s="67"/>
      <c r="NRG1230" s="67"/>
      <c r="NRH1230" s="67"/>
      <c r="NRI1230" s="67"/>
      <c r="NRJ1230" s="67"/>
      <c r="NRK1230" s="67"/>
      <c r="NRL1230" s="67"/>
      <c r="NRM1230" s="67"/>
      <c r="NRN1230" s="67"/>
      <c r="NRO1230" s="67"/>
      <c r="NRP1230" s="67"/>
      <c r="NRQ1230" s="67"/>
      <c r="NRR1230" s="67"/>
      <c r="NRS1230" s="67"/>
      <c r="NRT1230" s="67"/>
      <c r="NRU1230" s="67"/>
      <c r="NRV1230" s="67"/>
      <c r="NRW1230" s="67"/>
      <c r="NRX1230" s="67"/>
      <c r="NRY1230" s="67"/>
      <c r="NRZ1230" s="67"/>
      <c r="NSA1230" s="67"/>
      <c r="NSB1230" s="67"/>
      <c r="NSC1230" s="67"/>
      <c r="NSD1230" s="67"/>
      <c r="NSE1230" s="67"/>
      <c r="NSF1230" s="67"/>
      <c r="NSG1230" s="67"/>
      <c r="NSH1230" s="67"/>
      <c r="NSI1230" s="67"/>
      <c r="NSJ1230" s="67"/>
      <c r="NSK1230" s="67"/>
      <c r="NSL1230" s="67"/>
      <c r="NSM1230" s="67"/>
      <c r="NSN1230" s="67"/>
      <c r="NSO1230" s="67"/>
      <c r="NSP1230" s="67"/>
      <c r="NSQ1230" s="67"/>
      <c r="NSR1230" s="67"/>
      <c r="NSS1230" s="67"/>
      <c r="NST1230" s="67"/>
      <c r="NSU1230" s="67"/>
      <c r="NSV1230" s="67"/>
      <c r="NSW1230" s="67"/>
      <c r="NSX1230" s="67"/>
      <c r="NSY1230" s="67"/>
      <c r="NSZ1230" s="67"/>
      <c r="NTA1230" s="67"/>
      <c r="NTB1230" s="67"/>
      <c r="NTC1230" s="67"/>
      <c r="NTD1230" s="67"/>
      <c r="NTE1230" s="67"/>
      <c r="NTF1230" s="67"/>
      <c r="NTG1230" s="67"/>
      <c r="NTH1230" s="67"/>
      <c r="NTI1230" s="67"/>
      <c r="NTJ1230" s="67"/>
      <c r="NTK1230" s="67"/>
      <c r="NTL1230" s="67"/>
      <c r="NTM1230" s="67"/>
      <c r="NTN1230" s="67"/>
      <c r="NTO1230" s="67"/>
      <c r="NTP1230" s="67"/>
      <c r="NTQ1230" s="67"/>
      <c r="NTR1230" s="67"/>
      <c r="NTS1230" s="67"/>
      <c r="NTT1230" s="67"/>
      <c r="NTU1230" s="67"/>
      <c r="NTV1230" s="67"/>
      <c r="NTW1230" s="67"/>
      <c r="NTX1230" s="67"/>
      <c r="NTY1230" s="67"/>
      <c r="NTZ1230" s="67"/>
      <c r="NUA1230" s="67"/>
      <c r="NUB1230" s="67"/>
      <c r="NUC1230" s="67"/>
      <c r="NUD1230" s="67"/>
      <c r="NUE1230" s="67"/>
      <c r="NUF1230" s="67"/>
      <c r="NUG1230" s="67"/>
      <c r="NUH1230" s="67"/>
      <c r="NUI1230" s="67"/>
      <c r="NUJ1230" s="67"/>
      <c r="NUK1230" s="67"/>
      <c r="NUL1230" s="67"/>
      <c r="NUM1230" s="67"/>
      <c r="NUN1230" s="67"/>
      <c r="NUO1230" s="67"/>
      <c r="NUP1230" s="67"/>
      <c r="NUQ1230" s="67"/>
      <c r="NUR1230" s="67"/>
      <c r="NUS1230" s="67"/>
      <c r="NUT1230" s="67"/>
      <c r="NUU1230" s="67"/>
      <c r="NUV1230" s="67"/>
      <c r="NUW1230" s="67"/>
      <c r="NUX1230" s="67"/>
      <c r="NUY1230" s="67"/>
      <c r="NUZ1230" s="67"/>
      <c r="NVA1230" s="67"/>
      <c r="NVB1230" s="67"/>
      <c r="NVC1230" s="67"/>
      <c r="NVD1230" s="67"/>
      <c r="NVE1230" s="67"/>
      <c r="NVF1230" s="67"/>
      <c r="NVG1230" s="67"/>
      <c r="NVH1230" s="67"/>
      <c r="NVI1230" s="67"/>
      <c r="NVJ1230" s="67"/>
      <c r="NVK1230" s="67"/>
      <c r="NVL1230" s="67"/>
      <c r="NVM1230" s="67"/>
      <c r="NVN1230" s="67"/>
      <c r="NVO1230" s="67"/>
      <c r="NVP1230" s="67"/>
      <c r="NVQ1230" s="67"/>
      <c r="NVR1230" s="67"/>
      <c r="NVS1230" s="67"/>
      <c r="NVT1230" s="67"/>
      <c r="NVU1230" s="67"/>
      <c r="NVV1230" s="67"/>
      <c r="NVW1230" s="67"/>
      <c r="NVX1230" s="67"/>
      <c r="NVY1230" s="67"/>
      <c r="NVZ1230" s="67"/>
      <c r="NWA1230" s="67"/>
      <c r="NWB1230" s="67"/>
      <c r="NWC1230" s="67"/>
      <c r="NWD1230" s="67"/>
      <c r="NWE1230" s="67"/>
      <c r="NWF1230" s="67"/>
      <c r="NWG1230" s="67"/>
      <c r="NWH1230" s="67"/>
      <c r="NWI1230" s="67"/>
      <c r="NWJ1230" s="67"/>
      <c r="NWK1230" s="67"/>
      <c r="NWL1230" s="67"/>
      <c r="NWM1230" s="67"/>
      <c r="NWN1230" s="67"/>
      <c r="NWO1230" s="67"/>
      <c r="NWP1230" s="67"/>
      <c r="NWQ1230" s="67"/>
      <c r="NWR1230" s="67"/>
      <c r="NWS1230" s="67"/>
      <c r="NWT1230" s="67"/>
      <c r="NWU1230" s="67"/>
      <c r="NWV1230" s="67"/>
      <c r="NWW1230" s="67"/>
      <c r="NWX1230" s="67"/>
      <c r="NWY1230" s="67"/>
      <c r="NWZ1230" s="67"/>
      <c r="NXA1230" s="67"/>
      <c r="NXB1230" s="67"/>
      <c r="NXC1230" s="67"/>
      <c r="NXD1230" s="67"/>
      <c r="NXE1230" s="67"/>
      <c r="NXF1230" s="67"/>
      <c r="NXG1230" s="67"/>
      <c r="NXH1230" s="67"/>
      <c r="NXI1230" s="67"/>
      <c r="NXJ1230" s="67"/>
      <c r="NXK1230" s="67"/>
      <c r="NXL1230" s="67"/>
      <c r="NXM1230" s="67"/>
      <c r="NXN1230" s="67"/>
      <c r="NXO1230" s="67"/>
      <c r="NXP1230" s="67"/>
      <c r="NXQ1230" s="67"/>
      <c r="NXR1230" s="67"/>
      <c r="NXS1230" s="67"/>
      <c r="NXT1230" s="67"/>
      <c r="NXU1230" s="67"/>
      <c r="NXV1230" s="67"/>
      <c r="NXW1230" s="67"/>
      <c r="NXX1230" s="67"/>
      <c r="NXY1230" s="67"/>
      <c r="NXZ1230" s="67"/>
      <c r="NYA1230" s="67"/>
      <c r="NYB1230" s="67"/>
      <c r="NYC1230" s="67"/>
      <c r="NYD1230" s="67"/>
      <c r="NYE1230" s="67"/>
      <c r="NYF1230" s="67"/>
      <c r="NYG1230" s="67"/>
      <c r="NYH1230" s="67"/>
      <c r="NYI1230" s="67"/>
      <c r="NYJ1230" s="67"/>
      <c r="NYK1230" s="67"/>
      <c r="NYL1230" s="67"/>
      <c r="NYM1230" s="67"/>
      <c r="NYN1230" s="67"/>
      <c r="NYO1230" s="67"/>
      <c r="NYP1230" s="67"/>
      <c r="NYQ1230" s="67"/>
      <c r="NYR1230" s="67"/>
      <c r="NYS1230" s="67"/>
      <c r="NYT1230" s="67"/>
      <c r="NYU1230" s="67"/>
      <c r="NYV1230" s="67"/>
      <c r="NYW1230" s="67"/>
      <c r="NYX1230" s="67"/>
      <c r="NYY1230" s="67"/>
      <c r="NYZ1230" s="67"/>
      <c r="NZA1230" s="67"/>
      <c r="NZB1230" s="67"/>
      <c r="NZC1230" s="67"/>
      <c r="NZD1230" s="67"/>
      <c r="NZE1230" s="67"/>
      <c r="NZF1230" s="67"/>
      <c r="NZG1230" s="67"/>
      <c r="NZH1230" s="67"/>
      <c r="NZI1230" s="67"/>
      <c r="NZJ1230" s="67"/>
      <c r="NZK1230" s="67"/>
      <c r="NZL1230" s="67"/>
      <c r="NZM1230" s="67"/>
      <c r="NZN1230" s="67"/>
      <c r="NZO1230" s="67"/>
      <c r="NZP1230" s="67"/>
      <c r="NZQ1230" s="67"/>
      <c r="NZR1230" s="67"/>
      <c r="NZS1230" s="67"/>
      <c r="NZT1230" s="67"/>
      <c r="NZU1230" s="67"/>
      <c r="NZV1230" s="67"/>
      <c r="NZW1230" s="67"/>
      <c r="NZX1230" s="67"/>
      <c r="NZY1230" s="67"/>
      <c r="NZZ1230" s="67"/>
      <c r="OAA1230" s="67"/>
      <c r="OAB1230" s="67"/>
      <c r="OAC1230" s="67"/>
      <c r="OAD1230" s="67"/>
      <c r="OAE1230" s="67"/>
      <c r="OAF1230" s="67"/>
      <c r="OAG1230" s="67"/>
      <c r="OAH1230" s="67"/>
      <c r="OAI1230" s="67"/>
      <c r="OAJ1230" s="67"/>
      <c r="OAK1230" s="67"/>
      <c r="OAL1230" s="67"/>
      <c r="OAM1230" s="67"/>
      <c r="OAN1230" s="67"/>
      <c r="OAO1230" s="67"/>
      <c r="OAP1230" s="67"/>
      <c r="OAQ1230" s="67"/>
      <c r="OAR1230" s="67"/>
      <c r="OAS1230" s="67"/>
      <c r="OAT1230" s="67"/>
      <c r="OAU1230" s="67"/>
      <c r="OAV1230" s="67"/>
      <c r="OAW1230" s="67"/>
      <c r="OAX1230" s="67"/>
      <c r="OAY1230" s="67"/>
      <c r="OAZ1230" s="67"/>
      <c r="OBA1230" s="67"/>
      <c r="OBB1230" s="67"/>
      <c r="OBC1230" s="67"/>
      <c r="OBD1230" s="67"/>
      <c r="OBE1230" s="67"/>
      <c r="OBF1230" s="67"/>
      <c r="OBG1230" s="67"/>
      <c r="OBH1230" s="67"/>
      <c r="OBI1230" s="67"/>
      <c r="OBJ1230" s="67"/>
      <c r="OBK1230" s="67"/>
      <c r="OBL1230" s="67"/>
      <c r="OBM1230" s="67"/>
      <c r="OBN1230" s="67"/>
      <c r="OBO1230" s="67"/>
      <c r="OBP1230" s="67"/>
      <c r="OBQ1230" s="67"/>
      <c r="OBR1230" s="67"/>
      <c r="OBS1230" s="67"/>
      <c r="OBT1230" s="67"/>
      <c r="OBU1230" s="67"/>
      <c r="OBV1230" s="67"/>
      <c r="OBW1230" s="67"/>
      <c r="OBX1230" s="67"/>
      <c r="OBY1230" s="67"/>
      <c r="OBZ1230" s="67"/>
      <c r="OCA1230" s="67"/>
      <c r="OCB1230" s="67"/>
      <c r="OCC1230" s="67"/>
      <c r="OCD1230" s="67"/>
      <c r="OCE1230" s="67"/>
      <c r="OCF1230" s="67"/>
      <c r="OCG1230" s="67"/>
      <c r="OCH1230" s="67"/>
      <c r="OCI1230" s="67"/>
      <c r="OCJ1230" s="67"/>
      <c r="OCK1230" s="67"/>
      <c r="OCL1230" s="67"/>
      <c r="OCM1230" s="67"/>
      <c r="OCN1230" s="67"/>
      <c r="OCO1230" s="67"/>
      <c r="OCP1230" s="67"/>
      <c r="OCQ1230" s="67"/>
      <c r="OCR1230" s="67"/>
      <c r="OCS1230" s="67"/>
      <c r="OCT1230" s="67"/>
      <c r="OCU1230" s="67"/>
      <c r="OCV1230" s="67"/>
      <c r="OCW1230" s="67"/>
      <c r="OCX1230" s="67"/>
      <c r="OCY1230" s="67"/>
      <c r="OCZ1230" s="67"/>
      <c r="ODA1230" s="67"/>
      <c r="ODB1230" s="67"/>
      <c r="ODC1230" s="67"/>
      <c r="ODD1230" s="67"/>
      <c r="ODE1230" s="67"/>
      <c r="ODF1230" s="67"/>
      <c r="ODG1230" s="67"/>
      <c r="ODH1230" s="67"/>
      <c r="ODI1230" s="67"/>
      <c r="ODJ1230" s="67"/>
      <c r="ODK1230" s="67"/>
      <c r="ODL1230" s="67"/>
      <c r="ODM1230" s="67"/>
      <c r="ODN1230" s="67"/>
      <c r="ODO1230" s="67"/>
      <c r="ODP1230" s="67"/>
      <c r="ODQ1230" s="67"/>
      <c r="ODR1230" s="67"/>
      <c r="ODS1230" s="67"/>
      <c r="ODT1230" s="67"/>
      <c r="ODU1230" s="67"/>
      <c r="ODV1230" s="67"/>
      <c r="ODW1230" s="67"/>
      <c r="ODX1230" s="67"/>
      <c r="ODY1230" s="67"/>
      <c r="ODZ1230" s="67"/>
      <c r="OEA1230" s="67"/>
      <c r="OEB1230" s="67"/>
      <c r="OEC1230" s="67"/>
      <c r="OED1230" s="67"/>
      <c r="OEE1230" s="67"/>
      <c r="OEF1230" s="67"/>
      <c r="OEG1230" s="67"/>
      <c r="OEH1230" s="67"/>
      <c r="OEI1230" s="67"/>
      <c r="OEJ1230" s="67"/>
      <c r="OEK1230" s="67"/>
      <c r="OEL1230" s="67"/>
      <c r="OEM1230" s="67"/>
      <c r="OEN1230" s="67"/>
      <c r="OEO1230" s="67"/>
      <c r="OEP1230" s="67"/>
      <c r="OEQ1230" s="67"/>
      <c r="OER1230" s="67"/>
      <c r="OES1230" s="67"/>
      <c r="OET1230" s="67"/>
      <c r="OEU1230" s="67"/>
      <c r="OEV1230" s="67"/>
      <c r="OEW1230" s="67"/>
      <c r="OEX1230" s="67"/>
      <c r="OEY1230" s="67"/>
      <c r="OEZ1230" s="67"/>
      <c r="OFA1230" s="67"/>
      <c r="OFB1230" s="67"/>
      <c r="OFC1230" s="67"/>
      <c r="OFD1230" s="67"/>
      <c r="OFE1230" s="67"/>
      <c r="OFF1230" s="67"/>
      <c r="OFG1230" s="67"/>
      <c r="OFH1230" s="67"/>
      <c r="OFI1230" s="67"/>
      <c r="OFJ1230" s="67"/>
      <c r="OFK1230" s="67"/>
      <c r="OFL1230" s="67"/>
      <c r="OFM1230" s="67"/>
      <c r="OFN1230" s="67"/>
      <c r="OFO1230" s="67"/>
      <c r="OFP1230" s="67"/>
      <c r="OFQ1230" s="67"/>
      <c r="OFR1230" s="67"/>
      <c r="OFS1230" s="67"/>
      <c r="OFT1230" s="67"/>
      <c r="OFU1230" s="67"/>
      <c r="OFV1230" s="67"/>
      <c r="OFW1230" s="67"/>
      <c r="OFX1230" s="67"/>
      <c r="OFY1230" s="67"/>
      <c r="OFZ1230" s="67"/>
      <c r="OGA1230" s="67"/>
      <c r="OGB1230" s="67"/>
      <c r="OGC1230" s="67"/>
      <c r="OGD1230" s="67"/>
      <c r="OGE1230" s="67"/>
      <c r="OGF1230" s="67"/>
      <c r="OGG1230" s="67"/>
      <c r="OGH1230" s="67"/>
      <c r="OGI1230" s="67"/>
      <c r="OGJ1230" s="67"/>
      <c r="OGK1230" s="67"/>
      <c r="OGL1230" s="67"/>
      <c r="OGM1230" s="67"/>
      <c r="OGN1230" s="67"/>
      <c r="OGO1230" s="67"/>
      <c r="OGP1230" s="67"/>
      <c r="OGQ1230" s="67"/>
      <c r="OGR1230" s="67"/>
      <c r="OGS1230" s="67"/>
      <c r="OGT1230" s="67"/>
      <c r="OGU1230" s="67"/>
      <c r="OGV1230" s="67"/>
      <c r="OGW1230" s="67"/>
      <c r="OGX1230" s="67"/>
      <c r="OGY1230" s="67"/>
      <c r="OGZ1230" s="67"/>
      <c r="OHA1230" s="67"/>
      <c r="OHB1230" s="67"/>
      <c r="OHC1230" s="67"/>
      <c r="OHD1230" s="67"/>
      <c r="OHE1230" s="67"/>
      <c r="OHF1230" s="67"/>
      <c r="OHG1230" s="67"/>
      <c r="OHH1230" s="67"/>
      <c r="OHI1230" s="67"/>
      <c r="OHJ1230" s="67"/>
      <c r="OHK1230" s="67"/>
      <c r="OHL1230" s="67"/>
      <c r="OHM1230" s="67"/>
      <c r="OHN1230" s="67"/>
      <c r="OHO1230" s="67"/>
      <c r="OHP1230" s="67"/>
      <c r="OHQ1230" s="67"/>
      <c r="OHR1230" s="67"/>
      <c r="OHS1230" s="67"/>
      <c r="OHT1230" s="67"/>
      <c r="OHU1230" s="67"/>
      <c r="OHV1230" s="67"/>
      <c r="OHW1230" s="67"/>
      <c r="OHX1230" s="67"/>
      <c r="OHY1230" s="67"/>
      <c r="OHZ1230" s="67"/>
      <c r="OIA1230" s="67"/>
      <c r="OIB1230" s="67"/>
      <c r="OIC1230" s="67"/>
      <c r="OID1230" s="67"/>
      <c r="OIE1230" s="67"/>
      <c r="OIF1230" s="67"/>
      <c r="OIG1230" s="67"/>
      <c r="OIH1230" s="67"/>
      <c r="OII1230" s="67"/>
      <c r="OIJ1230" s="67"/>
      <c r="OIK1230" s="67"/>
      <c r="OIL1230" s="67"/>
      <c r="OIM1230" s="67"/>
      <c r="OIN1230" s="67"/>
      <c r="OIO1230" s="67"/>
      <c r="OIP1230" s="67"/>
      <c r="OIQ1230" s="67"/>
      <c r="OIR1230" s="67"/>
      <c r="OIS1230" s="67"/>
      <c r="OIT1230" s="67"/>
      <c r="OIU1230" s="67"/>
      <c r="OIV1230" s="67"/>
      <c r="OIW1230" s="67"/>
      <c r="OIX1230" s="67"/>
      <c r="OIY1230" s="67"/>
      <c r="OIZ1230" s="67"/>
      <c r="OJA1230" s="67"/>
      <c r="OJB1230" s="67"/>
      <c r="OJC1230" s="67"/>
      <c r="OJD1230" s="67"/>
      <c r="OJE1230" s="67"/>
      <c r="OJF1230" s="67"/>
      <c r="OJG1230" s="67"/>
      <c r="OJH1230" s="67"/>
      <c r="OJI1230" s="67"/>
      <c r="OJJ1230" s="67"/>
      <c r="OJK1230" s="67"/>
      <c r="OJL1230" s="67"/>
      <c r="OJM1230" s="67"/>
      <c r="OJN1230" s="67"/>
      <c r="OJO1230" s="67"/>
      <c r="OJP1230" s="67"/>
      <c r="OJQ1230" s="67"/>
      <c r="OJR1230" s="67"/>
      <c r="OJS1230" s="67"/>
      <c r="OJT1230" s="67"/>
      <c r="OJU1230" s="67"/>
      <c r="OJV1230" s="67"/>
      <c r="OJW1230" s="67"/>
      <c r="OJX1230" s="67"/>
      <c r="OJY1230" s="67"/>
      <c r="OJZ1230" s="67"/>
      <c r="OKA1230" s="67"/>
      <c r="OKB1230" s="67"/>
      <c r="OKC1230" s="67"/>
      <c r="OKD1230" s="67"/>
      <c r="OKE1230" s="67"/>
      <c r="OKF1230" s="67"/>
      <c r="OKG1230" s="67"/>
      <c r="OKH1230" s="67"/>
      <c r="OKI1230" s="67"/>
      <c r="OKJ1230" s="67"/>
      <c r="OKK1230" s="67"/>
      <c r="OKL1230" s="67"/>
      <c r="OKM1230" s="67"/>
      <c r="OKN1230" s="67"/>
      <c r="OKO1230" s="67"/>
      <c r="OKP1230" s="67"/>
      <c r="OKQ1230" s="67"/>
      <c r="OKR1230" s="67"/>
      <c r="OKS1230" s="67"/>
      <c r="OKT1230" s="67"/>
      <c r="OKU1230" s="67"/>
      <c r="OKV1230" s="67"/>
      <c r="OKW1230" s="67"/>
      <c r="OKX1230" s="67"/>
      <c r="OKY1230" s="67"/>
      <c r="OKZ1230" s="67"/>
      <c r="OLA1230" s="67"/>
      <c r="OLB1230" s="67"/>
      <c r="OLC1230" s="67"/>
      <c r="OLD1230" s="67"/>
      <c r="OLE1230" s="67"/>
      <c r="OLF1230" s="67"/>
      <c r="OLG1230" s="67"/>
      <c r="OLH1230" s="67"/>
      <c r="OLI1230" s="67"/>
      <c r="OLJ1230" s="67"/>
      <c r="OLK1230" s="67"/>
      <c r="OLL1230" s="67"/>
      <c r="OLM1230" s="67"/>
      <c r="OLN1230" s="67"/>
      <c r="OLO1230" s="67"/>
      <c r="OLP1230" s="67"/>
      <c r="OLQ1230" s="67"/>
      <c r="OLR1230" s="67"/>
      <c r="OLS1230" s="67"/>
      <c r="OLT1230" s="67"/>
      <c r="OLU1230" s="67"/>
      <c r="OLV1230" s="67"/>
      <c r="OLW1230" s="67"/>
      <c r="OLX1230" s="67"/>
      <c r="OLY1230" s="67"/>
      <c r="OLZ1230" s="67"/>
      <c r="OMA1230" s="67"/>
      <c r="OMB1230" s="67"/>
      <c r="OMC1230" s="67"/>
      <c r="OMD1230" s="67"/>
      <c r="OME1230" s="67"/>
      <c r="OMF1230" s="67"/>
      <c r="OMG1230" s="67"/>
      <c r="OMH1230" s="67"/>
      <c r="OMI1230" s="67"/>
      <c r="OMJ1230" s="67"/>
      <c r="OMK1230" s="67"/>
      <c r="OML1230" s="67"/>
      <c r="OMM1230" s="67"/>
      <c r="OMN1230" s="67"/>
      <c r="OMO1230" s="67"/>
      <c r="OMP1230" s="67"/>
      <c r="OMQ1230" s="67"/>
      <c r="OMR1230" s="67"/>
      <c r="OMS1230" s="67"/>
      <c r="OMT1230" s="67"/>
      <c r="OMU1230" s="67"/>
      <c r="OMV1230" s="67"/>
      <c r="OMW1230" s="67"/>
      <c r="OMX1230" s="67"/>
      <c r="OMY1230" s="67"/>
      <c r="OMZ1230" s="67"/>
      <c r="ONA1230" s="67"/>
      <c r="ONB1230" s="67"/>
      <c r="ONC1230" s="67"/>
      <c r="OND1230" s="67"/>
      <c r="ONE1230" s="67"/>
      <c r="ONF1230" s="67"/>
      <c r="ONG1230" s="67"/>
      <c r="ONH1230" s="67"/>
      <c r="ONI1230" s="67"/>
      <c r="ONJ1230" s="67"/>
      <c r="ONK1230" s="67"/>
      <c r="ONL1230" s="67"/>
      <c r="ONM1230" s="67"/>
      <c r="ONN1230" s="67"/>
      <c r="ONO1230" s="67"/>
      <c r="ONP1230" s="67"/>
      <c r="ONQ1230" s="67"/>
      <c r="ONR1230" s="67"/>
      <c r="ONS1230" s="67"/>
      <c r="ONT1230" s="67"/>
      <c r="ONU1230" s="67"/>
      <c r="ONV1230" s="67"/>
      <c r="ONW1230" s="67"/>
      <c r="ONX1230" s="67"/>
      <c r="ONY1230" s="67"/>
      <c r="ONZ1230" s="67"/>
      <c r="OOA1230" s="67"/>
      <c r="OOB1230" s="67"/>
      <c r="OOC1230" s="67"/>
      <c r="OOD1230" s="67"/>
      <c r="OOE1230" s="67"/>
      <c r="OOF1230" s="67"/>
      <c r="OOG1230" s="67"/>
      <c r="OOH1230" s="67"/>
      <c r="OOI1230" s="67"/>
      <c r="OOJ1230" s="67"/>
      <c r="OOK1230" s="67"/>
      <c r="OOL1230" s="67"/>
      <c r="OOM1230" s="67"/>
      <c r="OON1230" s="67"/>
      <c r="OOO1230" s="67"/>
      <c r="OOP1230" s="67"/>
      <c r="OOQ1230" s="67"/>
      <c r="OOR1230" s="67"/>
      <c r="OOS1230" s="67"/>
      <c r="OOT1230" s="67"/>
      <c r="OOU1230" s="67"/>
      <c r="OOV1230" s="67"/>
      <c r="OOW1230" s="67"/>
      <c r="OOX1230" s="67"/>
      <c r="OOY1230" s="67"/>
      <c r="OOZ1230" s="67"/>
      <c r="OPA1230" s="67"/>
      <c r="OPB1230" s="67"/>
      <c r="OPC1230" s="67"/>
      <c r="OPD1230" s="67"/>
      <c r="OPE1230" s="67"/>
      <c r="OPF1230" s="67"/>
      <c r="OPG1230" s="67"/>
      <c r="OPH1230" s="67"/>
      <c r="OPI1230" s="67"/>
      <c r="OPJ1230" s="67"/>
      <c r="OPK1230" s="67"/>
      <c r="OPL1230" s="67"/>
      <c r="OPM1230" s="67"/>
      <c r="OPN1230" s="67"/>
      <c r="OPO1230" s="67"/>
      <c r="OPP1230" s="67"/>
      <c r="OPQ1230" s="67"/>
      <c r="OPR1230" s="67"/>
      <c r="OPS1230" s="67"/>
      <c r="OPT1230" s="67"/>
      <c r="OPU1230" s="67"/>
      <c r="OPV1230" s="67"/>
      <c r="OPW1230" s="67"/>
      <c r="OPX1230" s="67"/>
      <c r="OPY1230" s="67"/>
      <c r="OPZ1230" s="67"/>
      <c r="OQA1230" s="67"/>
      <c r="OQB1230" s="67"/>
      <c r="OQC1230" s="67"/>
      <c r="OQD1230" s="67"/>
      <c r="OQE1230" s="67"/>
      <c r="OQF1230" s="67"/>
      <c r="OQG1230" s="67"/>
      <c r="OQH1230" s="67"/>
      <c r="OQI1230" s="67"/>
      <c r="OQJ1230" s="67"/>
      <c r="OQK1230" s="67"/>
      <c r="OQL1230" s="67"/>
      <c r="OQM1230" s="67"/>
      <c r="OQN1230" s="67"/>
      <c r="OQO1230" s="67"/>
      <c r="OQP1230" s="67"/>
      <c r="OQQ1230" s="67"/>
      <c r="OQR1230" s="67"/>
      <c r="OQS1230" s="67"/>
      <c r="OQT1230" s="67"/>
      <c r="OQU1230" s="67"/>
      <c r="OQV1230" s="67"/>
      <c r="OQW1230" s="67"/>
      <c r="OQX1230" s="67"/>
      <c r="OQY1230" s="67"/>
      <c r="OQZ1230" s="67"/>
      <c r="ORA1230" s="67"/>
      <c r="ORB1230" s="67"/>
      <c r="ORC1230" s="67"/>
      <c r="ORD1230" s="67"/>
      <c r="ORE1230" s="67"/>
      <c r="ORF1230" s="67"/>
      <c r="ORG1230" s="67"/>
      <c r="ORH1230" s="67"/>
      <c r="ORI1230" s="67"/>
      <c r="ORJ1230" s="67"/>
      <c r="ORK1230" s="67"/>
      <c r="ORL1230" s="67"/>
      <c r="ORM1230" s="67"/>
      <c r="ORN1230" s="67"/>
      <c r="ORO1230" s="67"/>
      <c r="ORP1230" s="67"/>
      <c r="ORQ1230" s="67"/>
      <c r="ORR1230" s="67"/>
      <c r="ORS1230" s="67"/>
      <c r="ORT1230" s="67"/>
      <c r="ORU1230" s="67"/>
      <c r="ORV1230" s="67"/>
      <c r="ORW1230" s="67"/>
      <c r="ORX1230" s="67"/>
      <c r="ORY1230" s="67"/>
      <c r="ORZ1230" s="67"/>
      <c r="OSA1230" s="67"/>
      <c r="OSB1230" s="67"/>
      <c r="OSC1230" s="67"/>
      <c r="OSD1230" s="67"/>
      <c r="OSE1230" s="67"/>
      <c r="OSF1230" s="67"/>
      <c r="OSG1230" s="67"/>
      <c r="OSH1230" s="67"/>
      <c r="OSI1230" s="67"/>
      <c r="OSJ1230" s="67"/>
      <c r="OSK1230" s="67"/>
      <c r="OSL1230" s="67"/>
      <c r="OSM1230" s="67"/>
      <c r="OSN1230" s="67"/>
      <c r="OSO1230" s="67"/>
      <c r="OSP1230" s="67"/>
      <c r="OSQ1230" s="67"/>
      <c r="OSR1230" s="67"/>
      <c r="OSS1230" s="67"/>
      <c r="OST1230" s="67"/>
      <c r="OSU1230" s="67"/>
      <c r="OSV1230" s="67"/>
      <c r="OSW1230" s="67"/>
      <c r="OSX1230" s="67"/>
      <c r="OSY1230" s="67"/>
      <c r="OSZ1230" s="67"/>
      <c r="OTA1230" s="67"/>
      <c r="OTB1230" s="67"/>
      <c r="OTC1230" s="67"/>
      <c r="OTD1230" s="67"/>
      <c r="OTE1230" s="67"/>
      <c r="OTF1230" s="67"/>
      <c r="OTG1230" s="67"/>
      <c r="OTH1230" s="67"/>
      <c r="OTI1230" s="67"/>
      <c r="OTJ1230" s="67"/>
      <c r="OTK1230" s="67"/>
      <c r="OTL1230" s="67"/>
      <c r="OTM1230" s="67"/>
      <c r="OTN1230" s="67"/>
      <c r="OTO1230" s="67"/>
      <c r="OTP1230" s="67"/>
      <c r="OTQ1230" s="67"/>
      <c r="OTR1230" s="67"/>
      <c r="OTS1230" s="67"/>
      <c r="OTT1230" s="67"/>
      <c r="OTU1230" s="67"/>
      <c r="OTV1230" s="67"/>
      <c r="OTW1230" s="67"/>
      <c r="OTX1230" s="67"/>
      <c r="OTY1230" s="67"/>
      <c r="OTZ1230" s="67"/>
      <c r="OUA1230" s="67"/>
      <c r="OUB1230" s="67"/>
      <c r="OUC1230" s="67"/>
      <c r="OUD1230" s="67"/>
      <c r="OUE1230" s="67"/>
      <c r="OUF1230" s="67"/>
      <c r="OUG1230" s="67"/>
      <c r="OUH1230" s="67"/>
      <c r="OUI1230" s="67"/>
      <c r="OUJ1230" s="67"/>
      <c r="OUK1230" s="67"/>
      <c r="OUL1230" s="67"/>
      <c r="OUM1230" s="67"/>
      <c r="OUN1230" s="67"/>
      <c r="OUO1230" s="67"/>
      <c r="OUP1230" s="67"/>
      <c r="OUQ1230" s="67"/>
      <c r="OUR1230" s="67"/>
      <c r="OUS1230" s="67"/>
      <c r="OUT1230" s="67"/>
      <c r="OUU1230" s="67"/>
      <c r="OUV1230" s="67"/>
      <c r="OUW1230" s="67"/>
      <c r="OUX1230" s="67"/>
      <c r="OUY1230" s="67"/>
      <c r="OUZ1230" s="67"/>
      <c r="OVA1230" s="67"/>
      <c r="OVB1230" s="67"/>
      <c r="OVC1230" s="67"/>
      <c r="OVD1230" s="67"/>
      <c r="OVE1230" s="67"/>
      <c r="OVF1230" s="67"/>
      <c r="OVG1230" s="67"/>
      <c r="OVH1230" s="67"/>
      <c r="OVI1230" s="67"/>
      <c r="OVJ1230" s="67"/>
      <c r="OVK1230" s="67"/>
      <c r="OVL1230" s="67"/>
      <c r="OVM1230" s="67"/>
      <c r="OVN1230" s="67"/>
      <c r="OVO1230" s="67"/>
      <c r="OVP1230" s="67"/>
      <c r="OVQ1230" s="67"/>
      <c r="OVR1230" s="67"/>
      <c r="OVS1230" s="67"/>
      <c r="OVT1230" s="67"/>
      <c r="OVU1230" s="67"/>
      <c r="OVV1230" s="67"/>
      <c r="OVW1230" s="67"/>
      <c r="OVX1230" s="67"/>
      <c r="OVY1230" s="67"/>
      <c r="OVZ1230" s="67"/>
      <c r="OWA1230" s="67"/>
      <c r="OWB1230" s="67"/>
      <c r="OWC1230" s="67"/>
      <c r="OWD1230" s="67"/>
      <c r="OWE1230" s="67"/>
      <c r="OWF1230" s="67"/>
      <c r="OWG1230" s="67"/>
      <c r="OWH1230" s="67"/>
      <c r="OWI1230" s="67"/>
      <c r="OWJ1230" s="67"/>
      <c r="OWK1230" s="67"/>
      <c r="OWL1230" s="67"/>
      <c r="OWM1230" s="67"/>
      <c r="OWN1230" s="67"/>
      <c r="OWO1230" s="67"/>
      <c r="OWP1230" s="67"/>
      <c r="OWQ1230" s="67"/>
      <c r="OWR1230" s="67"/>
      <c r="OWS1230" s="67"/>
      <c r="OWT1230" s="67"/>
      <c r="OWU1230" s="67"/>
      <c r="OWV1230" s="67"/>
      <c r="OWW1230" s="67"/>
      <c r="OWX1230" s="67"/>
      <c r="OWY1230" s="67"/>
      <c r="OWZ1230" s="67"/>
      <c r="OXA1230" s="67"/>
      <c r="OXB1230" s="67"/>
      <c r="OXC1230" s="67"/>
      <c r="OXD1230" s="67"/>
      <c r="OXE1230" s="67"/>
      <c r="OXF1230" s="67"/>
      <c r="OXG1230" s="67"/>
      <c r="OXH1230" s="67"/>
      <c r="OXI1230" s="67"/>
      <c r="OXJ1230" s="67"/>
      <c r="OXK1230" s="67"/>
      <c r="OXL1230" s="67"/>
      <c r="OXM1230" s="67"/>
      <c r="OXN1230" s="67"/>
      <c r="OXO1230" s="67"/>
      <c r="OXP1230" s="67"/>
      <c r="OXQ1230" s="67"/>
      <c r="OXR1230" s="67"/>
      <c r="OXS1230" s="67"/>
      <c r="OXT1230" s="67"/>
      <c r="OXU1230" s="67"/>
      <c r="OXV1230" s="67"/>
      <c r="OXW1230" s="67"/>
      <c r="OXX1230" s="67"/>
      <c r="OXY1230" s="67"/>
      <c r="OXZ1230" s="67"/>
      <c r="OYA1230" s="67"/>
      <c r="OYB1230" s="67"/>
      <c r="OYC1230" s="67"/>
      <c r="OYD1230" s="67"/>
      <c r="OYE1230" s="67"/>
      <c r="OYF1230" s="67"/>
      <c r="OYG1230" s="67"/>
      <c r="OYH1230" s="67"/>
      <c r="OYI1230" s="67"/>
      <c r="OYJ1230" s="67"/>
      <c r="OYK1230" s="67"/>
      <c r="OYL1230" s="67"/>
      <c r="OYM1230" s="67"/>
      <c r="OYN1230" s="67"/>
      <c r="OYO1230" s="67"/>
      <c r="OYP1230" s="67"/>
      <c r="OYQ1230" s="67"/>
      <c r="OYR1230" s="67"/>
      <c r="OYS1230" s="67"/>
      <c r="OYT1230" s="67"/>
      <c r="OYU1230" s="67"/>
      <c r="OYV1230" s="67"/>
      <c r="OYW1230" s="67"/>
      <c r="OYX1230" s="67"/>
      <c r="OYY1230" s="67"/>
      <c r="OYZ1230" s="67"/>
      <c r="OZA1230" s="67"/>
      <c r="OZB1230" s="67"/>
      <c r="OZC1230" s="67"/>
      <c r="OZD1230" s="67"/>
      <c r="OZE1230" s="67"/>
      <c r="OZF1230" s="67"/>
      <c r="OZG1230" s="67"/>
      <c r="OZH1230" s="67"/>
      <c r="OZI1230" s="67"/>
      <c r="OZJ1230" s="67"/>
      <c r="OZK1230" s="67"/>
      <c r="OZL1230" s="67"/>
      <c r="OZM1230" s="67"/>
      <c r="OZN1230" s="67"/>
      <c r="OZO1230" s="67"/>
      <c r="OZP1230" s="67"/>
      <c r="OZQ1230" s="67"/>
      <c r="OZR1230" s="67"/>
      <c r="OZS1230" s="67"/>
      <c r="OZT1230" s="67"/>
      <c r="OZU1230" s="67"/>
      <c r="OZV1230" s="67"/>
      <c r="OZW1230" s="67"/>
      <c r="OZX1230" s="67"/>
      <c r="OZY1230" s="67"/>
      <c r="OZZ1230" s="67"/>
      <c r="PAA1230" s="67"/>
      <c r="PAB1230" s="67"/>
      <c r="PAC1230" s="67"/>
      <c r="PAD1230" s="67"/>
      <c r="PAE1230" s="67"/>
      <c r="PAF1230" s="67"/>
      <c r="PAG1230" s="67"/>
      <c r="PAH1230" s="67"/>
      <c r="PAI1230" s="67"/>
      <c r="PAJ1230" s="67"/>
      <c r="PAK1230" s="67"/>
      <c r="PAL1230" s="67"/>
      <c r="PAM1230" s="67"/>
      <c r="PAN1230" s="67"/>
      <c r="PAO1230" s="67"/>
      <c r="PAP1230" s="67"/>
      <c r="PAQ1230" s="67"/>
      <c r="PAR1230" s="67"/>
      <c r="PAS1230" s="67"/>
      <c r="PAT1230" s="67"/>
      <c r="PAU1230" s="67"/>
      <c r="PAV1230" s="67"/>
      <c r="PAW1230" s="67"/>
      <c r="PAX1230" s="67"/>
      <c r="PAY1230" s="67"/>
      <c r="PAZ1230" s="67"/>
      <c r="PBA1230" s="67"/>
      <c r="PBB1230" s="67"/>
      <c r="PBC1230" s="67"/>
      <c r="PBD1230" s="67"/>
      <c r="PBE1230" s="67"/>
      <c r="PBF1230" s="67"/>
      <c r="PBG1230" s="67"/>
      <c r="PBH1230" s="67"/>
      <c r="PBI1230" s="67"/>
      <c r="PBJ1230" s="67"/>
      <c r="PBK1230" s="67"/>
      <c r="PBL1230" s="67"/>
      <c r="PBM1230" s="67"/>
      <c r="PBN1230" s="67"/>
      <c r="PBO1230" s="67"/>
      <c r="PBP1230" s="67"/>
      <c r="PBQ1230" s="67"/>
      <c r="PBR1230" s="67"/>
      <c r="PBS1230" s="67"/>
      <c r="PBT1230" s="67"/>
      <c r="PBU1230" s="67"/>
      <c r="PBV1230" s="67"/>
      <c r="PBW1230" s="67"/>
      <c r="PBX1230" s="67"/>
      <c r="PBY1230" s="67"/>
      <c r="PBZ1230" s="67"/>
      <c r="PCA1230" s="67"/>
      <c r="PCB1230" s="67"/>
      <c r="PCC1230" s="67"/>
      <c r="PCD1230" s="67"/>
      <c r="PCE1230" s="67"/>
      <c r="PCF1230" s="67"/>
      <c r="PCG1230" s="67"/>
      <c r="PCH1230" s="67"/>
      <c r="PCI1230" s="67"/>
      <c r="PCJ1230" s="67"/>
      <c r="PCK1230" s="67"/>
      <c r="PCL1230" s="67"/>
      <c r="PCM1230" s="67"/>
      <c r="PCN1230" s="67"/>
      <c r="PCO1230" s="67"/>
      <c r="PCP1230" s="67"/>
      <c r="PCQ1230" s="67"/>
      <c r="PCR1230" s="67"/>
      <c r="PCS1230" s="67"/>
      <c r="PCT1230" s="67"/>
      <c r="PCU1230" s="67"/>
      <c r="PCV1230" s="67"/>
      <c r="PCW1230" s="67"/>
      <c r="PCX1230" s="67"/>
      <c r="PCY1230" s="67"/>
      <c r="PCZ1230" s="67"/>
      <c r="PDA1230" s="67"/>
      <c r="PDB1230" s="67"/>
      <c r="PDC1230" s="67"/>
      <c r="PDD1230" s="67"/>
      <c r="PDE1230" s="67"/>
      <c r="PDF1230" s="67"/>
      <c r="PDG1230" s="67"/>
      <c r="PDH1230" s="67"/>
      <c r="PDI1230" s="67"/>
      <c r="PDJ1230" s="67"/>
      <c r="PDK1230" s="67"/>
      <c r="PDL1230" s="67"/>
      <c r="PDM1230" s="67"/>
      <c r="PDN1230" s="67"/>
      <c r="PDO1230" s="67"/>
      <c r="PDP1230" s="67"/>
      <c r="PDQ1230" s="67"/>
      <c r="PDR1230" s="67"/>
      <c r="PDS1230" s="67"/>
      <c r="PDT1230" s="67"/>
      <c r="PDU1230" s="67"/>
      <c r="PDV1230" s="67"/>
      <c r="PDW1230" s="67"/>
      <c r="PDX1230" s="67"/>
      <c r="PDY1230" s="67"/>
      <c r="PDZ1230" s="67"/>
      <c r="PEA1230" s="67"/>
      <c r="PEB1230" s="67"/>
      <c r="PEC1230" s="67"/>
      <c r="PED1230" s="67"/>
      <c r="PEE1230" s="67"/>
      <c r="PEF1230" s="67"/>
      <c r="PEG1230" s="67"/>
      <c r="PEH1230" s="67"/>
      <c r="PEI1230" s="67"/>
      <c r="PEJ1230" s="67"/>
      <c r="PEK1230" s="67"/>
      <c r="PEL1230" s="67"/>
      <c r="PEM1230" s="67"/>
      <c r="PEN1230" s="67"/>
      <c r="PEO1230" s="67"/>
      <c r="PEP1230" s="67"/>
      <c r="PEQ1230" s="67"/>
      <c r="PER1230" s="67"/>
      <c r="PES1230" s="67"/>
      <c r="PET1230" s="67"/>
      <c r="PEU1230" s="67"/>
      <c r="PEV1230" s="67"/>
      <c r="PEW1230" s="67"/>
      <c r="PEX1230" s="67"/>
      <c r="PEY1230" s="67"/>
      <c r="PEZ1230" s="67"/>
      <c r="PFA1230" s="67"/>
      <c r="PFB1230" s="67"/>
      <c r="PFC1230" s="67"/>
      <c r="PFD1230" s="67"/>
      <c r="PFE1230" s="67"/>
      <c r="PFF1230" s="67"/>
      <c r="PFG1230" s="67"/>
      <c r="PFH1230" s="67"/>
      <c r="PFI1230" s="67"/>
      <c r="PFJ1230" s="67"/>
      <c r="PFK1230" s="67"/>
      <c r="PFL1230" s="67"/>
      <c r="PFM1230" s="67"/>
      <c r="PFN1230" s="67"/>
      <c r="PFO1230" s="67"/>
      <c r="PFP1230" s="67"/>
      <c r="PFQ1230" s="67"/>
      <c r="PFR1230" s="67"/>
      <c r="PFS1230" s="67"/>
      <c r="PFT1230" s="67"/>
      <c r="PFU1230" s="67"/>
      <c r="PFV1230" s="67"/>
      <c r="PFW1230" s="67"/>
      <c r="PFX1230" s="67"/>
      <c r="PFY1230" s="67"/>
      <c r="PFZ1230" s="67"/>
      <c r="PGA1230" s="67"/>
      <c r="PGB1230" s="67"/>
      <c r="PGC1230" s="67"/>
      <c r="PGD1230" s="67"/>
      <c r="PGE1230" s="67"/>
      <c r="PGF1230" s="67"/>
      <c r="PGG1230" s="67"/>
      <c r="PGH1230" s="67"/>
      <c r="PGI1230" s="67"/>
      <c r="PGJ1230" s="67"/>
      <c r="PGK1230" s="67"/>
      <c r="PGL1230" s="67"/>
      <c r="PGM1230" s="67"/>
      <c r="PGN1230" s="67"/>
      <c r="PGO1230" s="67"/>
      <c r="PGP1230" s="67"/>
      <c r="PGQ1230" s="67"/>
      <c r="PGR1230" s="67"/>
      <c r="PGS1230" s="67"/>
      <c r="PGT1230" s="67"/>
      <c r="PGU1230" s="67"/>
      <c r="PGV1230" s="67"/>
      <c r="PGW1230" s="67"/>
      <c r="PGX1230" s="67"/>
      <c r="PGY1230" s="67"/>
      <c r="PGZ1230" s="67"/>
      <c r="PHA1230" s="67"/>
      <c r="PHB1230" s="67"/>
      <c r="PHC1230" s="67"/>
      <c r="PHD1230" s="67"/>
      <c r="PHE1230" s="67"/>
      <c r="PHF1230" s="67"/>
      <c r="PHG1230" s="67"/>
      <c r="PHH1230" s="67"/>
      <c r="PHI1230" s="67"/>
      <c r="PHJ1230" s="67"/>
      <c r="PHK1230" s="67"/>
      <c r="PHL1230" s="67"/>
      <c r="PHM1230" s="67"/>
      <c r="PHN1230" s="67"/>
      <c r="PHO1230" s="67"/>
      <c r="PHP1230" s="67"/>
      <c r="PHQ1230" s="67"/>
      <c r="PHR1230" s="67"/>
      <c r="PHS1230" s="67"/>
      <c r="PHT1230" s="67"/>
      <c r="PHU1230" s="67"/>
      <c r="PHV1230" s="67"/>
      <c r="PHW1230" s="67"/>
      <c r="PHX1230" s="67"/>
      <c r="PHY1230" s="67"/>
      <c r="PHZ1230" s="67"/>
      <c r="PIA1230" s="67"/>
      <c r="PIB1230" s="67"/>
      <c r="PIC1230" s="67"/>
      <c r="PID1230" s="67"/>
      <c r="PIE1230" s="67"/>
      <c r="PIF1230" s="67"/>
      <c r="PIG1230" s="67"/>
      <c r="PIH1230" s="67"/>
      <c r="PII1230" s="67"/>
      <c r="PIJ1230" s="67"/>
      <c r="PIK1230" s="67"/>
      <c r="PIL1230" s="67"/>
      <c r="PIM1230" s="67"/>
      <c r="PIN1230" s="67"/>
      <c r="PIO1230" s="67"/>
      <c r="PIP1230" s="67"/>
      <c r="PIQ1230" s="67"/>
      <c r="PIR1230" s="67"/>
      <c r="PIS1230" s="67"/>
      <c r="PIT1230" s="67"/>
      <c r="PIU1230" s="67"/>
      <c r="PIV1230" s="67"/>
      <c r="PIW1230" s="67"/>
      <c r="PIX1230" s="67"/>
      <c r="PIY1230" s="67"/>
      <c r="PIZ1230" s="67"/>
      <c r="PJA1230" s="67"/>
      <c r="PJB1230" s="67"/>
      <c r="PJC1230" s="67"/>
      <c r="PJD1230" s="67"/>
      <c r="PJE1230" s="67"/>
      <c r="PJF1230" s="67"/>
      <c r="PJG1230" s="67"/>
      <c r="PJH1230" s="67"/>
      <c r="PJI1230" s="67"/>
      <c r="PJJ1230" s="67"/>
      <c r="PJK1230" s="67"/>
      <c r="PJL1230" s="67"/>
      <c r="PJM1230" s="67"/>
      <c r="PJN1230" s="67"/>
      <c r="PJO1230" s="67"/>
      <c r="PJP1230" s="67"/>
      <c r="PJQ1230" s="67"/>
      <c r="PJR1230" s="67"/>
      <c r="PJS1230" s="67"/>
      <c r="PJT1230" s="67"/>
      <c r="PJU1230" s="67"/>
      <c r="PJV1230" s="67"/>
      <c r="PJW1230" s="67"/>
      <c r="PJX1230" s="67"/>
      <c r="PJY1230" s="67"/>
      <c r="PJZ1230" s="67"/>
      <c r="PKA1230" s="67"/>
      <c r="PKB1230" s="67"/>
      <c r="PKC1230" s="67"/>
      <c r="PKD1230" s="67"/>
      <c r="PKE1230" s="67"/>
      <c r="PKF1230" s="67"/>
      <c r="PKG1230" s="67"/>
      <c r="PKH1230" s="67"/>
      <c r="PKI1230" s="67"/>
      <c r="PKJ1230" s="67"/>
      <c r="PKK1230" s="67"/>
      <c r="PKL1230" s="67"/>
      <c r="PKM1230" s="67"/>
      <c r="PKN1230" s="67"/>
      <c r="PKO1230" s="67"/>
      <c r="PKP1230" s="67"/>
      <c r="PKQ1230" s="67"/>
      <c r="PKR1230" s="67"/>
      <c r="PKS1230" s="67"/>
      <c r="PKT1230" s="67"/>
      <c r="PKU1230" s="67"/>
      <c r="PKV1230" s="67"/>
      <c r="PKW1230" s="67"/>
      <c r="PKX1230" s="67"/>
      <c r="PKY1230" s="67"/>
      <c r="PKZ1230" s="67"/>
      <c r="PLA1230" s="67"/>
      <c r="PLB1230" s="67"/>
      <c r="PLC1230" s="67"/>
      <c r="PLD1230" s="67"/>
      <c r="PLE1230" s="67"/>
      <c r="PLF1230" s="67"/>
      <c r="PLG1230" s="67"/>
      <c r="PLH1230" s="67"/>
      <c r="PLI1230" s="67"/>
      <c r="PLJ1230" s="67"/>
      <c r="PLK1230" s="67"/>
      <c r="PLL1230" s="67"/>
      <c r="PLM1230" s="67"/>
      <c r="PLN1230" s="67"/>
      <c r="PLO1230" s="67"/>
      <c r="PLP1230" s="67"/>
      <c r="PLQ1230" s="67"/>
      <c r="PLR1230" s="67"/>
      <c r="PLS1230" s="67"/>
      <c r="PLT1230" s="67"/>
      <c r="PLU1230" s="67"/>
      <c r="PLV1230" s="67"/>
      <c r="PLW1230" s="67"/>
      <c r="PLX1230" s="67"/>
      <c r="PLY1230" s="67"/>
      <c r="PLZ1230" s="67"/>
      <c r="PMA1230" s="67"/>
      <c r="PMB1230" s="67"/>
      <c r="PMC1230" s="67"/>
      <c r="PMD1230" s="67"/>
      <c r="PME1230" s="67"/>
      <c r="PMF1230" s="67"/>
      <c r="PMG1230" s="67"/>
      <c r="PMH1230" s="67"/>
      <c r="PMI1230" s="67"/>
      <c r="PMJ1230" s="67"/>
      <c r="PMK1230" s="67"/>
      <c r="PML1230" s="67"/>
      <c r="PMM1230" s="67"/>
      <c r="PMN1230" s="67"/>
      <c r="PMO1230" s="67"/>
      <c r="PMP1230" s="67"/>
      <c r="PMQ1230" s="67"/>
      <c r="PMR1230" s="67"/>
      <c r="PMS1230" s="67"/>
      <c r="PMT1230" s="67"/>
      <c r="PMU1230" s="67"/>
      <c r="PMV1230" s="67"/>
      <c r="PMW1230" s="67"/>
      <c r="PMX1230" s="67"/>
      <c r="PMY1230" s="67"/>
      <c r="PMZ1230" s="67"/>
      <c r="PNA1230" s="67"/>
      <c r="PNB1230" s="67"/>
      <c r="PNC1230" s="67"/>
      <c r="PND1230" s="67"/>
      <c r="PNE1230" s="67"/>
      <c r="PNF1230" s="67"/>
      <c r="PNG1230" s="67"/>
      <c r="PNH1230" s="67"/>
      <c r="PNI1230" s="67"/>
      <c r="PNJ1230" s="67"/>
      <c r="PNK1230" s="67"/>
      <c r="PNL1230" s="67"/>
      <c r="PNM1230" s="67"/>
      <c r="PNN1230" s="67"/>
      <c r="PNO1230" s="67"/>
      <c r="PNP1230" s="67"/>
      <c r="PNQ1230" s="67"/>
      <c r="PNR1230" s="67"/>
      <c r="PNS1230" s="67"/>
      <c r="PNT1230" s="67"/>
      <c r="PNU1230" s="67"/>
      <c r="PNV1230" s="67"/>
      <c r="PNW1230" s="67"/>
      <c r="PNX1230" s="67"/>
      <c r="PNY1230" s="67"/>
      <c r="PNZ1230" s="67"/>
      <c r="POA1230" s="67"/>
      <c r="POB1230" s="67"/>
      <c r="POC1230" s="67"/>
      <c r="POD1230" s="67"/>
      <c r="POE1230" s="67"/>
      <c r="POF1230" s="67"/>
      <c r="POG1230" s="67"/>
      <c r="POH1230" s="67"/>
      <c r="POI1230" s="67"/>
      <c r="POJ1230" s="67"/>
      <c r="POK1230" s="67"/>
      <c r="POL1230" s="67"/>
      <c r="POM1230" s="67"/>
      <c r="PON1230" s="67"/>
      <c r="POO1230" s="67"/>
      <c r="POP1230" s="67"/>
      <c r="POQ1230" s="67"/>
      <c r="POR1230" s="67"/>
      <c r="POS1230" s="67"/>
      <c r="POT1230" s="67"/>
      <c r="POU1230" s="67"/>
      <c r="POV1230" s="67"/>
      <c r="POW1230" s="67"/>
      <c r="POX1230" s="67"/>
      <c r="POY1230" s="67"/>
      <c r="POZ1230" s="67"/>
      <c r="PPA1230" s="67"/>
      <c r="PPB1230" s="67"/>
      <c r="PPC1230" s="67"/>
      <c r="PPD1230" s="67"/>
      <c r="PPE1230" s="67"/>
      <c r="PPF1230" s="67"/>
      <c r="PPG1230" s="67"/>
      <c r="PPH1230" s="67"/>
      <c r="PPI1230" s="67"/>
      <c r="PPJ1230" s="67"/>
      <c r="PPK1230" s="67"/>
      <c r="PPL1230" s="67"/>
      <c r="PPM1230" s="67"/>
      <c r="PPN1230" s="67"/>
      <c r="PPO1230" s="67"/>
      <c r="PPP1230" s="67"/>
      <c r="PPQ1230" s="67"/>
      <c r="PPR1230" s="67"/>
      <c r="PPS1230" s="67"/>
      <c r="PPT1230" s="67"/>
      <c r="PPU1230" s="67"/>
      <c r="PPV1230" s="67"/>
      <c r="PPW1230" s="67"/>
      <c r="PPX1230" s="67"/>
      <c r="PPY1230" s="67"/>
      <c r="PPZ1230" s="67"/>
      <c r="PQA1230" s="67"/>
      <c r="PQB1230" s="67"/>
      <c r="PQC1230" s="67"/>
      <c r="PQD1230" s="67"/>
      <c r="PQE1230" s="67"/>
      <c r="PQF1230" s="67"/>
      <c r="PQG1230" s="67"/>
      <c r="PQH1230" s="67"/>
      <c r="PQI1230" s="67"/>
      <c r="PQJ1230" s="67"/>
      <c r="PQK1230" s="67"/>
      <c r="PQL1230" s="67"/>
      <c r="PQM1230" s="67"/>
      <c r="PQN1230" s="67"/>
      <c r="PQO1230" s="67"/>
      <c r="PQP1230" s="67"/>
      <c r="PQQ1230" s="67"/>
      <c r="PQR1230" s="67"/>
      <c r="PQS1230" s="67"/>
      <c r="PQT1230" s="67"/>
      <c r="PQU1230" s="67"/>
      <c r="PQV1230" s="67"/>
      <c r="PQW1230" s="67"/>
      <c r="PQX1230" s="67"/>
      <c r="PQY1230" s="67"/>
      <c r="PQZ1230" s="67"/>
      <c r="PRA1230" s="67"/>
      <c r="PRB1230" s="67"/>
      <c r="PRC1230" s="67"/>
      <c r="PRD1230" s="67"/>
      <c r="PRE1230" s="67"/>
      <c r="PRF1230" s="67"/>
      <c r="PRG1230" s="67"/>
      <c r="PRH1230" s="67"/>
      <c r="PRI1230" s="67"/>
      <c r="PRJ1230" s="67"/>
      <c r="PRK1230" s="67"/>
      <c r="PRL1230" s="67"/>
      <c r="PRM1230" s="67"/>
      <c r="PRN1230" s="67"/>
      <c r="PRO1230" s="67"/>
      <c r="PRP1230" s="67"/>
      <c r="PRQ1230" s="67"/>
      <c r="PRR1230" s="67"/>
      <c r="PRS1230" s="67"/>
      <c r="PRT1230" s="67"/>
      <c r="PRU1230" s="67"/>
      <c r="PRV1230" s="67"/>
      <c r="PRW1230" s="67"/>
      <c r="PRX1230" s="67"/>
      <c r="PRY1230" s="67"/>
      <c r="PRZ1230" s="67"/>
      <c r="PSA1230" s="67"/>
      <c r="PSB1230" s="67"/>
      <c r="PSC1230" s="67"/>
      <c r="PSD1230" s="67"/>
      <c r="PSE1230" s="67"/>
      <c r="PSF1230" s="67"/>
      <c r="PSG1230" s="67"/>
      <c r="PSH1230" s="67"/>
      <c r="PSI1230" s="67"/>
      <c r="PSJ1230" s="67"/>
      <c r="PSK1230" s="67"/>
      <c r="PSL1230" s="67"/>
      <c r="PSM1230" s="67"/>
      <c r="PSN1230" s="67"/>
      <c r="PSO1230" s="67"/>
      <c r="PSP1230" s="67"/>
      <c r="PSQ1230" s="67"/>
      <c r="PSR1230" s="67"/>
      <c r="PSS1230" s="67"/>
      <c r="PST1230" s="67"/>
      <c r="PSU1230" s="67"/>
      <c r="PSV1230" s="67"/>
      <c r="PSW1230" s="67"/>
      <c r="PSX1230" s="67"/>
      <c r="PSY1230" s="67"/>
      <c r="PSZ1230" s="67"/>
      <c r="PTA1230" s="67"/>
      <c r="PTB1230" s="67"/>
      <c r="PTC1230" s="67"/>
      <c r="PTD1230" s="67"/>
      <c r="PTE1230" s="67"/>
      <c r="PTF1230" s="67"/>
      <c r="PTG1230" s="67"/>
      <c r="PTH1230" s="67"/>
      <c r="PTI1230" s="67"/>
      <c r="PTJ1230" s="67"/>
      <c r="PTK1230" s="67"/>
      <c r="PTL1230" s="67"/>
      <c r="PTM1230" s="67"/>
      <c r="PTN1230" s="67"/>
      <c r="PTO1230" s="67"/>
      <c r="PTP1230" s="67"/>
      <c r="PTQ1230" s="67"/>
      <c r="PTR1230" s="67"/>
      <c r="PTS1230" s="67"/>
      <c r="PTT1230" s="67"/>
      <c r="PTU1230" s="67"/>
      <c r="PTV1230" s="67"/>
      <c r="PTW1230" s="67"/>
      <c r="PTX1230" s="67"/>
      <c r="PTY1230" s="67"/>
      <c r="PTZ1230" s="67"/>
      <c r="PUA1230" s="67"/>
      <c r="PUB1230" s="67"/>
      <c r="PUC1230" s="67"/>
      <c r="PUD1230" s="67"/>
      <c r="PUE1230" s="67"/>
      <c r="PUF1230" s="67"/>
      <c r="PUG1230" s="67"/>
      <c r="PUH1230" s="67"/>
      <c r="PUI1230" s="67"/>
      <c r="PUJ1230" s="67"/>
      <c r="PUK1230" s="67"/>
      <c r="PUL1230" s="67"/>
      <c r="PUM1230" s="67"/>
      <c r="PUN1230" s="67"/>
      <c r="PUO1230" s="67"/>
      <c r="PUP1230" s="67"/>
      <c r="PUQ1230" s="67"/>
      <c r="PUR1230" s="67"/>
      <c r="PUS1230" s="67"/>
      <c r="PUT1230" s="67"/>
      <c r="PUU1230" s="67"/>
      <c r="PUV1230" s="67"/>
      <c r="PUW1230" s="67"/>
      <c r="PUX1230" s="67"/>
      <c r="PUY1230" s="67"/>
      <c r="PUZ1230" s="67"/>
      <c r="PVA1230" s="67"/>
      <c r="PVB1230" s="67"/>
      <c r="PVC1230" s="67"/>
      <c r="PVD1230" s="67"/>
      <c r="PVE1230" s="67"/>
      <c r="PVF1230" s="67"/>
      <c r="PVG1230" s="67"/>
      <c r="PVH1230" s="67"/>
      <c r="PVI1230" s="67"/>
      <c r="PVJ1230" s="67"/>
      <c r="PVK1230" s="67"/>
      <c r="PVL1230" s="67"/>
      <c r="PVM1230" s="67"/>
      <c r="PVN1230" s="67"/>
      <c r="PVO1230" s="67"/>
      <c r="PVP1230" s="67"/>
      <c r="PVQ1230" s="67"/>
      <c r="PVR1230" s="67"/>
      <c r="PVS1230" s="67"/>
      <c r="PVT1230" s="67"/>
      <c r="PVU1230" s="67"/>
      <c r="PVV1230" s="67"/>
      <c r="PVW1230" s="67"/>
      <c r="PVX1230" s="67"/>
      <c r="PVY1230" s="67"/>
      <c r="PVZ1230" s="67"/>
      <c r="PWA1230" s="67"/>
      <c r="PWB1230" s="67"/>
      <c r="PWC1230" s="67"/>
      <c r="PWD1230" s="67"/>
      <c r="PWE1230" s="67"/>
      <c r="PWF1230" s="67"/>
      <c r="PWG1230" s="67"/>
      <c r="PWH1230" s="67"/>
      <c r="PWI1230" s="67"/>
      <c r="PWJ1230" s="67"/>
      <c r="PWK1230" s="67"/>
      <c r="PWL1230" s="67"/>
      <c r="PWM1230" s="67"/>
      <c r="PWN1230" s="67"/>
      <c r="PWO1230" s="67"/>
      <c r="PWP1230" s="67"/>
      <c r="PWQ1230" s="67"/>
      <c r="PWR1230" s="67"/>
      <c r="PWS1230" s="67"/>
      <c r="PWT1230" s="67"/>
      <c r="PWU1230" s="67"/>
      <c r="PWV1230" s="67"/>
      <c r="PWW1230" s="67"/>
      <c r="PWX1230" s="67"/>
      <c r="PWY1230" s="67"/>
      <c r="PWZ1230" s="67"/>
      <c r="PXA1230" s="67"/>
      <c r="PXB1230" s="67"/>
      <c r="PXC1230" s="67"/>
      <c r="PXD1230" s="67"/>
      <c r="PXE1230" s="67"/>
      <c r="PXF1230" s="67"/>
      <c r="PXG1230" s="67"/>
      <c r="PXH1230" s="67"/>
      <c r="PXI1230" s="67"/>
      <c r="PXJ1230" s="67"/>
      <c r="PXK1230" s="67"/>
      <c r="PXL1230" s="67"/>
      <c r="PXM1230" s="67"/>
      <c r="PXN1230" s="67"/>
      <c r="PXO1230" s="67"/>
      <c r="PXP1230" s="67"/>
      <c r="PXQ1230" s="67"/>
      <c r="PXR1230" s="67"/>
      <c r="PXS1230" s="67"/>
      <c r="PXT1230" s="67"/>
      <c r="PXU1230" s="67"/>
      <c r="PXV1230" s="67"/>
      <c r="PXW1230" s="67"/>
      <c r="PXX1230" s="67"/>
      <c r="PXY1230" s="67"/>
      <c r="PXZ1230" s="67"/>
      <c r="PYA1230" s="67"/>
      <c r="PYB1230" s="67"/>
      <c r="PYC1230" s="67"/>
      <c r="PYD1230" s="67"/>
      <c r="PYE1230" s="67"/>
      <c r="PYF1230" s="67"/>
      <c r="PYG1230" s="67"/>
      <c r="PYH1230" s="67"/>
      <c r="PYI1230" s="67"/>
      <c r="PYJ1230" s="67"/>
      <c r="PYK1230" s="67"/>
      <c r="PYL1230" s="67"/>
      <c r="PYM1230" s="67"/>
      <c r="PYN1230" s="67"/>
      <c r="PYO1230" s="67"/>
      <c r="PYP1230" s="67"/>
      <c r="PYQ1230" s="67"/>
      <c r="PYR1230" s="67"/>
      <c r="PYS1230" s="67"/>
      <c r="PYT1230" s="67"/>
      <c r="PYU1230" s="67"/>
      <c r="PYV1230" s="67"/>
      <c r="PYW1230" s="67"/>
      <c r="PYX1230" s="67"/>
      <c r="PYY1230" s="67"/>
      <c r="PYZ1230" s="67"/>
      <c r="PZA1230" s="67"/>
      <c r="PZB1230" s="67"/>
      <c r="PZC1230" s="67"/>
      <c r="PZD1230" s="67"/>
      <c r="PZE1230" s="67"/>
      <c r="PZF1230" s="67"/>
      <c r="PZG1230" s="67"/>
      <c r="PZH1230" s="67"/>
      <c r="PZI1230" s="67"/>
      <c r="PZJ1230" s="67"/>
      <c r="PZK1230" s="67"/>
      <c r="PZL1230" s="67"/>
      <c r="PZM1230" s="67"/>
      <c r="PZN1230" s="67"/>
      <c r="PZO1230" s="67"/>
      <c r="PZP1230" s="67"/>
      <c r="PZQ1230" s="67"/>
      <c r="PZR1230" s="67"/>
      <c r="PZS1230" s="67"/>
      <c r="PZT1230" s="67"/>
      <c r="PZU1230" s="67"/>
      <c r="PZV1230" s="67"/>
      <c r="PZW1230" s="67"/>
      <c r="PZX1230" s="67"/>
      <c r="PZY1230" s="67"/>
      <c r="PZZ1230" s="67"/>
      <c r="QAA1230" s="67"/>
      <c r="QAB1230" s="67"/>
      <c r="QAC1230" s="67"/>
      <c r="QAD1230" s="67"/>
      <c r="QAE1230" s="67"/>
      <c r="QAF1230" s="67"/>
      <c r="QAG1230" s="67"/>
      <c r="QAH1230" s="67"/>
      <c r="QAI1230" s="67"/>
      <c r="QAJ1230" s="67"/>
      <c r="QAK1230" s="67"/>
      <c r="QAL1230" s="67"/>
      <c r="QAM1230" s="67"/>
      <c r="QAN1230" s="67"/>
      <c r="QAO1230" s="67"/>
      <c r="QAP1230" s="67"/>
      <c r="QAQ1230" s="67"/>
      <c r="QAR1230" s="67"/>
      <c r="QAS1230" s="67"/>
      <c r="QAT1230" s="67"/>
      <c r="QAU1230" s="67"/>
      <c r="QAV1230" s="67"/>
      <c r="QAW1230" s="67"/>
      <c r="QAX1230" s="67"/>
      <c r="QAY1230" s="67"/>
      <c r="QAZ1230" s="67"/>
      <c r="QBA1230" s="67"/>
      <c r="QBB1230" s="67"/>
      <c r="QBC1230" s="67"/>
      <c r="QBD1230" s="67"/>
      <c r="QBE1230" s="67"/>
      <c r="QBF1230" s="67"/>
      <c r="QBG1230" s="67"/>
      <c r="QBH1230" s="67"/>
      <c r="QBI1230" s="67"/>
      <c r="QBJ1230" s="67"/>
      <c r="QBK1230" s="67"/>
      <c r="QBL1230" s="67"/>
      <c r="QBM1230" s="67"/>
      <c r="QBN1230" s="67"/>
      <c r="QBO1230" s="67"/>
      <c r="QBP1230" s="67"/>
      <c r="QBQ1230" s="67"/>
      <c r="QBR1230" s="67"/>
      <c r="QBS1230" s="67"/>
      <c r="QBT1230" s="67"/>
      <c r="QBU1230" s="67"/>
      <c r="QBV1230" s="67"/>
      <c r="QBW1230" s="67"/>
      <c r="QBX1230" s="67"/>
      <c r="QBY1230" s="67"/>
      <c r="QBZ1230" s="67"/>
      <c r="QCA1230" s="67"/>
      <c r="QCB1230" s="67"/>
      <c r="QCC1230" s="67"/>
      <c r="QCD1230" s="67"/>
      <c r="QCE1230" s="67"/>
      <c r="QCF1230" s="67"/>
      <c r="QCG1230" s="67"/>
      <c r="QCH1230" s="67"/>
      <c r="QCI1230" s="67"/>
      <c r="QCJ1230" s="67"/>
      <c r="QCK1230" s="67"/>
      <c r="QCL1230" s="67"/>
      <c r="QCM1230" s="67"/>
      <c r="QCN1230" s="67"/>
      <c r="QCO1230" s="67"/>
      <c r="QCP1230" s="67"/>
      <c r="QCQ1230" s="67"/>
      <c r="QCR1230" s="67"/>
      <c r="QCS1230" s="67"/>
      <c r="QCT1230" s="67"/>
      <c r="QCU1230" s="67"/>
      <c r="QCV1230" s="67"/>
      <c r="QCW1230" s="67"/>
      <c r="QCX1230" s="67"/>
      <c r="QCY1230" s="67"/>
      <c r="QCZ1230" s="67"/>
      <c r="QDA1230" s="67"/>
      <c r="QDB1230" s="67"/>
      <c r="QDC1230" s="67"/>
      <c r="QDD1230" s="67"/>
      <c r="QDE1230" s="67"/>
      <c r="QDF1230" s="67"/>
      <c r="QDG1230" s="67"/>
      <c r="QDH1230" s="67"/>
      <c r="QDI1230" s="67"/>
      <c r="QDJ1230" s="67"/>
      <c r="QDK1230" s="67"/>
      <c r="QDL1230" s="67"/>
      <c r="QDM1230" s="67"/>
      <c r="QDN1230" s="67"/>
      <c r="QDO1230" s="67"/>
      <c r="QDP1230" s="67"/>
      <c r="QDQ1230" s="67"/>
      <c r="QDR1230" s="67"/>
      <c r="QDS1230" s="67"/>
      <c r="QDT1230" s="67"/>
      <c r="QDU1230" s="67"/>
      <c r="QDV1230" s="67"/>
      <c r="QDW1230" s="67"/>
      <c r="QDX1230" s="67"/>
      <c r="QDY1230" s="67"/>
      <c r="QDZ1230" s="67"/>
      <c r="QEA1230" s="67"/>
      <c r="QEB1230" s="67"/>
      <c r="QEC1230" s="67"/>
      <c r="QED1230" s="67"/>
      <c r="QEE1230" s="67"/>
      <c r="QEF1230" s="67"/>
      <c r="QEG1230" s="67"/>
      <c r="QEH1230" s="67"/>
      <c r="QEI1230" s="67"/>
      <c r="QEJ1230" s="67"/>
      <c r="QEK1230" s="67"/>
      <c r="QEL1230" s="67"/>
      <c r="QEM1230" s="67"/>
      <c r="QEN1230" s="67"/>
      <c r="QEO1230" s="67"/>
      <c r="QEP1230" s="67"/>
      <c r="QEQ1230" s="67"/>
      <c r="QER1230" s="67"/>
      <c r="QES1230" s="67"/>
      <c r="QET1230" s="67"/>
      <c r="QEU1230" s="67"/>
      <c r="QEV1230" s="67"/>
      <c r="QEW1230" s="67"/>
      <c r="QEX1230" s="67"/>
      <c r="QEY1230" s="67"/>
      <c r="QEZ1230" s="67"/>
      <c r="QFA1230" s="67"/>
      <c r="QFB1230" s="67"/>
      <c r="QFC1230" s="67"/>
      <c r="QFD1230" s="67"/>
      <c r="QFE1230" s="67"/>
      <c r="QFF1230" s="67"/>
      <c r="QFG1230" s="67"/>
      <c r="QFH1230" s="67"/>
      <c r="QFI1230" s="67"/>
      <c r="QFJ1230" s="67"/>
      <c r="QFK1230" s="67"/>
      <c r="QFL1230" s="67"/>
      <c r="QFM1230" s="67"/>
      <c r="QFN1230" s="67"/>
      <c r="QFO1230" s="67"/>
      <c r="QFP1230" s="67"/>
      <c r="QFQ1230" s="67"/>
      <c r="QFR1230" s="67"/>
      <c r="QFS1230" s="67"/>
      <c r="QFT1230" s="67"/>
      <c r="QFU1230" s="67"/>
      <c r="QFV1230" s="67"/>
      <c r="QFW1230" s="67"/>
      <c r="QFX1230" s="67"/>
      <c r="QFY1230" s="67"/>
      <c r="QFZ1230" s="67"/>
      <c r="QGA1230" s="67"/>
      <c r="QGB1230" s="67"/>
      <c r="QGC1230" s="67"/>
      <c r="QGD1230" s="67"/>
      <c r="QGE1230" s="67"/>
      <c r="QGF1230" s="67"/>
      <c r="QGG1230" s="67"/>
      <c r="QGH1230" s="67"/>
      <c r="QGI1230" s="67"/>
      <c r="QGJ1230" s="67"/>
      <c r="QGK1230" s="67"/>
      <c r="QGL1230" s="67"/>
      <c r="QGM1230" s="67"/>
      <c r="QGN1230" s="67"/>
      <c r="QGO1230" s="67"/>
      <c r="QGP1230" s="67"/>
      <c r="QGQ1230" s="67"/>
      <c r="QGR1230" s="67"/>
      <c r="QGS1230" s="67"/>
      <c r="QGT1230" s="67"/>
      <c r="QGU1230" s="67"/>
      <c r="QGV1230" s="67"/>
      <c r="QGW1230" s="67"/>
      <c r="QGX1230" s="67"/>
      <c r="QGY1230" s="67"/>
      <c r="QGZ1230" s="67"/>
      <c r="QHA1230" s="67"/>
      <c r="QHB1230" s="67"/>
      <c r="QHC1230" s="67"/>
      <c r="QHD1230" s="67"/>
      <c r="QHE1230" s="67"/>
      <c r="QHF1230" s="67"/>
      <c r="QHG1230" s="67"/>
      <c r="QHH1230" s="67"/>
      <c r="QHI1230" s="67"/>
      <c r="QHJ1230" s="67"/>
      <c r="QHK1230" s="67"/>
      <c r="QHL1230" s="67"/>
      <c r="QHM1230" s="67"/>
      <c r="QHN1230" s="67"/>
      <c r="QHO1230" s="67"/>
      <c r="QHP1230" s="67"/>
      <c r="QHQ1230" s="67"/>
      <c r="QHR1230" s="67"/>
      <c r="QHS1230" s="67"/>
      <c r="QHT1230" s="67"/>
      <c r="QHU1230" s="67"/>
      <c r="QHV1230" s="67"/>
      <c r="QHW1230" s="67"/>
      <c r="QHX1230" s="67"/>
      <c r="QHY1230" s="67"/>
      <c r="QHZ1230" s="67"/>
      <c r="QIA1230" s="67"/>
      <c r="QIB1230" s="67"/>
      <c r="QIC1230" s="67"/>
      <c r="QID1230" s="67"/>
      <c r="QIE1230" s="67"/>
      <c r="QIF1230" s="67"/>
      <c r="QIG1230" s="67"/>
      <c r="QIH1230" s="67"/>
      <c r="QII1230" s="67"/>
      <c r="QIJ1230" s="67"/>
      <c r="QIK1230" s="67"/>
      <c r="QIL1230" s="67"/>
      <c r="QIM1230" s="67"/>
      <c r="QIN1230" s="67"/>
      <c r="QIO1230" s="67"/>
      <c r="QIP1230" s="67"/>
      <c r="QIQ1230" s="67"/>
      <c r="QIR1230" s="67"/>
      <c r="QIS1230" s="67"/>
      <c r="QIT1230" s="67"/>
      <c r="QIU1230" s="67"/>
      <c r="QIV1230" s="67"/>
      <c r="QIW1230" s="67"/>
      <c r="QIX1230" s="67"/>
      <c r="QIY1230" s="67"/>
      <c r="QIZ1230" s="67"/>
      <c r="QJA1230" s="67"/>
      <c r="QJB1230" s="67"/>
      <c r="QJC1230" s="67"/>
      <c r="QJD1230" s="67"/>
      <c r="QJE1230" s="67"/>
      <c r="QJF1230" s="67"/>
      <c r="QJG1230" s="67"/>
      <c r="QJH1230" s="67"/>
      <c r="QJI1230" s="67"/>
      <c r="QJJ1230" s="67"/>
      <c r="QJK1230" s="67"/>
      <c r="QJL1230" s="67"/>
      <c r="QJM1230" s="67"/>
      <c r="QJN1230" s="67"/>
      <c r="QJO1230" s="67"/>
      <c r="QJP1230" s="67"/>
      <c r="QJQ1230" s="67"/>
      <c r="QJR1230" s="67"/>
      <c r="QJS1230" s="67"/>
      <c r="QJT1230" s="67"/>
      <c r="QJU1230" s="67"/>
      <c r="QJV1230" s="67"/>
      <c r="QJW1230" s="67"/>
      <c r="QJX1230" s="67"/>
      <c r="QJY1230" s="67"/>
      <c r="QJZ1230" s="67"/>
      <c r="QKA1230" s="67"/>
      <c r="QKB1230" s="67"/>
      <c r="QKC1230" s="67"/>
      <c r="QKD1230" s="67"/>
      <c r="QKE1230" s="67"/>
      <c r="QKF1230" s="67"/>
      <c r="QKG1230" s="67"/>
      <c r="QKH1230" s="67"/>
      <c r="QKI1230" s="67"/>
      <c r="QKJ1230" s="67"/>
      <c r="QKK1230" s="67"/>
      <c r="QKL1230" s="67"/>
      <c r="QKM1230" s="67"/>
      <c r="QKN1230" s="67"/>
      <c r="QKO1230" s="67"/>
      <c r="QKP1230" s="67"/>
      <c r="QKQ1230" s="67"/>
      <c r="QKR1230" s="67"/>
      <c r="QKS1230" s="67"/>
      <c r="QKT1230" s="67"/>
      <c r="QKU1230" s="67"/>
      <c r="QKV1230" s="67"/>
      <c r="QKW1230" s="67"/>
      <c r="QKX1230" s="67"/>
      <c r="QKY1230" s="67"/>
      <c r="QKZ1230" s="67"/>
      <c r="QLA1230" s="67"/>
      <c r="QLB1230" s="67"/>
      <c r="QLC1230" s="67"/>
      <c r="QLD1230" s="67"/>
      <c r="QLE1230" s="67"/>
      <c r="QLF1230" s="67"/>
      <c r="QLG1230" s="67"/>
      <c r="QLH1230" s="67"/>
      <c r="QLI1230" s="67"/>
      <c r="QLJ1230" s="67"/>
      <c r="QLK1230" s="67"/>
      <c r="QLL1230" s="67"/>
      <c r="QLM1230" s="67"/>
      <c r="QLN1230" s="67"/>
      <c r="QLO1230" s="67"/>
      <c r="QLP1230" s="67"/>
      <c r="QLQ1230" s="67"/>
      <c r="QLR1230" s="67"/>
      <c r="QLS1230" s="67"/>
      <c r="QLT1230" s="67"/>
      <c r="QLU1230" s="67"/>
      <c r="QLV1230" s="67"/>
      <c r="QLW1230" s="67"/>
      <c r="QLX1230" s="67"/>
      <c r="QLY1230" s="67"/>
      <c r="QLZ1230" s="67"/>
      <c r="QMA1230" s="67"/>
      <c r="QMB1230" s="67"/>
      <c r="QMC1230" s="67"/>
      <c r="QMD1230" s="67"/>
      <c r="QME1230" s="67"/>
      <c r="QMF1230" s="67"/>
      <c r="QMG1230" s="67"/>
      <c r="QMH1230" s="67"/>
      <c r="QMI1230" s="67"/>
      <c r="QMJ1230" s="67"/>
      <c r="QMK1230" s="67"/>
      <c r="QML1230" s="67"/>
      <c r="QMM1230" s="67"/>
      <c r="QMN1230" s="67"/>
      <c r="QMO1230" s="67"/>
      <c r="QMP1230" s="67"/>
      <c r="QMQ1230" s="67"/>
      <c r="QMR1230" s="67"/>
      <c r="QMS1230" s="67"/>
      <c r="QMT1230" s="67"/>
      <c r="QMU1230" s="67"/>
      <c r="QMV1230" s="67"/>
      <c r="QMW1230" s="67"/>
      <c r="QMX1230" s="67"/>
      <c r="QMY1230" s="67"/>
      <c r="QMZ1230" s="67"/>
      <c r="QNA1230" s="67"/>
      <c r="QNB1230" s="67"/>
      <c r="QNC1230" s="67"/>
      <c r="QND1230" s="67"/>
      <c r="QNE1230" s="67"/>
      <c r="QNF1230" s="67"/>
      <c r="QNG1230" s="67"/>
      <c r="QNH1230" s="67"/>
      <c r="QNI1230" s="67"/>
      <c r="QNJ1230" s="67"/>
      <c r="QNK1230" s="67"/>
      <c r="QNL1230" s="67"/>
      <c r="QNM1230" s="67"/>
      <c r="QNN1230" s="67"/>
      <c r="QNO1230" s="67"/>
      <c r="QNP1230" s="67"/>
      <c r="QNQ1230" s="67"/>
      <c r="QNR1230" s="67"/>
      <c r="QNS1230" s="67"/>
      <c r="QNT1230" s="67"/>
      <c r="QNU1230" s="67"/>
      <c r="QNV1230" s="67"/>
      <c r="QNW1230" s="67"/>
      <c r="QNX1230" s="67"/>
      <c r="QNY1230" s="67"/>
      <c r="QNZ1230" s="67"/>
      <c r="QOA1230" s="67"/>
      <c r="QOB1230" s="67"/>
      <c r="QOC1230" s="67"/>
      <c r="QOD1230" s="67"/>
      <c r="QOE1230" s="67"/>
      <c r="QOF1230" s="67"/>
      <c r="QOG1230" s="67"/>
      <c r="QOH1230" s="67"/>
      <c r="QOI1230" s="67"/>
      <c r="QOJ1230" s="67"/>
      <c r="QOK1230" s="67"/>
      <c r="QOL1230" s="67"/>
      <c r="QOM1230" s="67"/>
      <c r="QON1230" s="67"/>
      <c r="QOO1230" s="67"/>
      <c r="QOP1230" s="67"/>
      <c r="QOQ1230" s="67"/>
      <c r="QOR1230" s="67"/>
      <c r="QOS1230" s="67"/>
      <c r="QOT1230" s="67"/>
      <c r="QOU1230" s="67"/>
      <c r="QOV1230" s="67"/>
      <c r="QOW1230" s="67"/>
      <c r="QOX1230" s="67"/>
      <c r="QOY1230" s="67"/>
      <c r="QOZ1230" s="67"/>
      <c r="QPA1230" s="67"/>
      <c r="QPB1230" s="67"/>
      <c r="QPC1230" s="67"/>
      <c r="QPD1230" s="67"/>
      <c r="QPE1230" s="67"/>
      <c r="QPF1230" s="67"/>
      <c r="QPG1230" s="67"/>
      <c r="QPH1230" s="67"/>
      <c r="QPI1230" s="67"/>
      <c r="QPJ1230" s="67"/>
      <c r="QPK1230" s="67"/>
      <c r="QPL1230" s="67"/>
      <c r="QPM1230" s="67"/>
      <c r="QPN1230" s="67"/>
      <c r="QPO1230" s="67"/>
      <c r="QPP1230" s="67"/>
      <c r="QPQ1230" s="67"/>
      <c r="QPR1230" s="67"/>
      <c r="QPS1230" s="67"/>
      <c r="QPT1230" s="67"/>
      <c r="QPU1230" s="67"/>
      <c r="QPV1230" s="67"/>
      <c r="QPW1230" s="67"/>
      <c r="QPX1230" s="67"/>
      <c r="QPY1230" s="67"/>
      <c r="QPZ1230" s="67"/>
      <c r="QQA1230" s="67"/>
      <c r="QQB1230" s="67"/>
      <c r="QQC1230" s="67"/>
      <c r="QQD1230" s="67"/>
      <c r="QQE1230" s="67"/>
      <c r="QQF1230" s="67"/>
      <c r="QQG1230" s="67"/>
      <c r="QQH1230" s="67"/>
      <c r="QQI1230" s="67"/>
      <c r="QQJ1230" s="67"/>
      <c r="QQK1230" s="67"/>
      <c r="QQL1230" s="67"/>
      <c r="QQM1230" s="67"/>
      <c r="QQN1230" s="67"/>
      <c r="QQO1230" s="67"/>
      <c r="QQP1230" s="67"/>
      <c r="QQQ1230" s="67"/>
      <c r="QQR1230" s="67"/>
      <c r="QQS1230" s="67"/>
      <c r="QQT1230" s="67"/>
      <c r="QQU1230" s="67"/>
      <c r="QQV1230" s="67"/>
      <c r="QQW1230" s="67"/>
      <c r="QQX1230" s="67"/>
      <c r="QQY1230" s="67"/>
      <c r="QQZ1230" s="67"/>
      <c r="QRA1230" s="67"/>
      <c r="QRB1230" s="67"/>
      <c r="QRC1230" s="67"/>
      <c r="QRD1230" s="67"/>
      <c r="QRE1230" s="67"/>
      <c r="QRF1230" s="67"/>
      <c r="QRG1230" s="67"/>
      <c r="QRH1230" s="67"/>
      <c r="QRI1230" s="67"/>
      <c r="QRJ1230" s="67"/>
      <c r="QRK1230" s="67"/>
      <c r="QRL1230" s="67"/>
      <c r="QRM1230" s="67"/>
      <c r="QRN1230" s="67"/>
      <c r="QRO1230" s="67"/>
      <c r="QRP1230" s="67"/>
      <c r="QRQ1230" s="67"/>
      <c r="QRR1230" s="67"/>
      <c r="QRS1230" s="67"/>
      <c r="QRT1230" s="67"/>
      <c r="QRU1230" s="67"/>
      <c r="QRV1230" s="67"/>
      <c r="QRW1230" s="67"/>
      <c r="QRX1230" s="67"/>
      <c r="QRY1230" s="67"/>
      <c r="QRZ1230" s="67"/>
      <c r="QSA1230" s="67"/>
      <c r="QSB1230" s="67"/>
      <c r="QSC1230" s="67"/>
      <c r="QSD1230" s="67"/>
      <c r="QSE1230" s="67"/>
      <c r="QSF1230" s="67"/>
      <c r="QSG1230" s="67"/>
      <c r="QSH1230" s="67"/>
      <c r="QSI1230" s="67"/>
      <c r="QSJ1230" s="67"/>
      <c r="QSK1230" s="67"/>
      <c r="QSL1230" s="67"/>
      <c r="QSM1230" s="67"/>
      <c r="QSN1230" s="67"/>
      <c r="QSO1230" s="67"/>
      <c r="QSP1230" s="67"/>
      <c r="QSQ1230" s="67"/>
      <c r="QSR1230" s="67"/>
      <c r="QSS1230" s="67"/>
      <c r="QST1230" s="67"/>
      <c r="QSU1230" s="67"/>
      <c r="QSV1230" s="67"/>
      <c r="QSW1230" s="67"/>
      <c r="QSX1230" s="67"/>
      <c r="QSY1230" s="67"/>
      <c r="QSZ1230" s="67"/>
      <c r="QTA1230" s="67"/>
      <c r="QTB1230" s="67"/>
      <c r="QTC1230" s="67"/>
      <c r="QTD1230" s="67"/>
      <c r="QTE1230" s="67"/>
      <c r="QTF1230" s="67"/>
      <c r="QTG1230" s="67"/>
      <c r="QTH1230" s="67"/>
      <c r="QTI1230" s="67"/>
      <c r="QTJ1230" s="67"/>
      <c r="QTK1230" s="67"/>
      <c r="QTL1230" s="67"/>
      <c r="QTM1230" s="67"/>
      <c r="QTN1230" s="67"/>
      <c r="QTO1230" s="67"/>
      <c r="QTP1230" s="67"/>
      <c r="QTQ1230" s="67"/>
      <c r="QTR1230" s="67"/>
      <c r="QTS1230" s="67"/>
      <c r="QTT1230" s="67"/>
      <c r="QTU1230" s="67"/>
      <c r="QTV1230" s="67"/>
      <c r="QTW1230" s="67"/>
      <c r="QTX1230" s="67"/>
      <c r="QTY1230" s="67"/>
      <c r="QTZ1230" s="67"/>
      <c r="QUA1230" s="67"/>
      <c r="QUB1230" s="67"/>
      <c r="QUC1230" s="67"/>
      <c r="QUD1230" s="67"/>
      <c r="QUE1230" s="67"/>
      <c r="QUF1230" s="67"/>
      <c r="QUG1230" s="67"/>
      <c r="QUH1230" s="67"/>
      <c r="QUI1230" s="67"/>
      <c r="QUJ1230" s="67"/>
      <c r="QUK1230" s="67"/>
      <c r="QUL1230" s="67"/>
      <c r="QUM1230" s="67"/>
      <c r="QUN1230" s="67"/>
      <c r="QUO1230" s="67"/>
      <c r="QUP1230" s="67"/>
      <c r="QUQ1230" s="67"/>
      <c r="QUR1230" s="67"/>
      <c r="QUS1230" s="67"/>
      <c r="QUT1230" s="67"/>
      <c r="QUU1230" s="67"/>
      <c r="QUV1230" s="67"/>
      <c r="QUW1230" s="67"/>
      <c r="QUX1230" s="67"/>
      <c r="QUY1230" s="67"/>
      <c r="QUZ1230" s="67"/>
      <c r="QVA1230" s="67"/>
      <c r="QVB1230" s="67"/>
      <c r="QVC1230" s="67"/>
      <c r="QVD1230" s="67"/>
      <c r="QVE1230" s="67"/>
      <c r="QVF1230" s="67"/>
      <c r="QVG1230" s="67"/>
      <c r="QVH1230" s="67"/>
      <c r="QVI1230" s="67"/>
      <c r="QVJ1230" s="67"/>
      <c r="QVK1230" s="67"/>
      <c r="QVL1230" s="67"/>
      <c r="QVM1230" s="67"/>
      <c r="QVN1230" s="67"/>
      <c r="QVO1230" s="67"/>
      <c r="QVP1230" s="67"/>
      <c r="QVQ1230" s="67"/>
      <c r="QVR1230" s="67"/>
      <c r="QVS1230" s="67"/>
      <c r="QVT1230" s="67"/>
      <c r="QVU1230" s="67"/>
      <c r="QVV1230" s="67"/>
      <c r="QVW1230" s="67"/>
      <c r="QVX1230" s="67"/>
      <c r="QVY1230" s="67"/>
      <c r="QVZ1230" s="67"/>
      <c r="QWA1230" s="67"/>
      <c r="QWB1230" s="67"/>
      <c r="QWC1230" s="67"/>
      <c r="QWD1230" s="67"/>
      <c r="QWE1230" s="67"/>
      <c r="QWF1230" s="67"/>
      <c r="QWG1230" s="67"/>
      <c r="QWH1230" s="67"/>
      <c r="QWI1230" s="67"/>
      <c r="QWJ1230" s="67"/>
      <c r="QWK1230" s="67"/>
      <c r="QWL1230" s="67"/>
      <c r="QWM1230" s="67"/>
      <c r="QWN1230" s="67"/>
      <c r="QWO1230" s="67"/>
      <c r="QWP1230" s="67"/>
      <c r="QWQ1230" s="67"/>
      <c r="QWR1230" s="67"/>
      <c r="QWS1230" s="67"/>
      <c r="QWT1230" s="67"/>
      <c r="QWU1230" s="67"/>
      <c r="QWV1230" s="67"/>
      <c r="QWW1230" s="67"/>
      <c r="QWX1230" s="67"/>
      <c r="QWY1230" s="67"/>
      <c r="QWZ1230" s="67"/>
      <c r="QXA1230" s="67"/>
      <c r="QXB1230" s="67"/>
      <c r="QXC1230" s="67"/>
      <c r="QXD1230" s="67"/>
      <c r="QXE1230" s="67"/>
      <c r="QXF1230" s="67"/>
      <c r="QXG1230" s="67"/>
      <c r="QXH1230" s="67"/>
      <c r="QXI1230" s="67"/>
      <c r="QXJ1230" s="67"/>
      <c r="QXK1230" s="67"/>
      <c r="QXL1230" s="67"/>
      <c r="QXM1230" s="67"/>
      <c r="QXN1230" s="67"/>
      <c r="QXO1230" s="67"/>
      <c r="QXP1230" s="67"/>
      <c r="QXQ1230" s="67"/>
      <c r="QXR1230" s="67"/>
      <c r="QXS1230" s="67"/>
      <c r="QXT1230" s="67"/>
      <c r="QXU1230" s="67"/>
      <c r="QXV1230" s="67"/>
      <c r="QXW1230" s="67"/>
      <c r="QXX1230" s="67"/>
      <c r="QXY1230" s="67"/>
      <c r="QXZ1230" s="67"/>
      <c r="QYA1230" s="67"/>
      <c r="QYB1230" s="67"/>
      <c r="QYC1230" s="67"/>
      <c r="QYD1230" s="67"/>
      <c r="QYE1230" s="67"/>
      <c r="QYF1230" s="67"/>
      <c r="QYG1230" s="67"/>
      <c r="QYH1230" s="67"/>
      <c r="QYI1230" s="67"/>
      <c r="QYJ1230" s="67"/>
      <c r="QYK1230" s="67"/>
      <c r="QYL1230" s="67"/>
      <c r="QYM1230" s="67"/>
      <c r="QYN1230" s="67"/>
      <c r="QYO1230" s="67"/>
      <c r="QYP1230" s="67"/>
      <c r="QYQ1230" s="67"/>
      <c r="QYR1230" s="67"/>
      <c r="QYS1230" s="67"/>
      <c r="QYT1230" s="67"/>
      <c r="QYU1230" s="67"/>
      <c r="QYV1230" s="67"/>
      <c r="QYW1230" s="67"/>
      <c r="QYX1230" s="67"/>
      <c r="QYY1230" s="67"/>
      <c r="QYZ1230" s="67"/>
      <c r="QZA1230" s="67"/>
      <c r="QZB1230" s="67"/>
      <c r="QZC1230" s="67"/>
      <c r="QZD1230" s="67"/>
      <c r="QZE1230" s="67"/>
      <c r="QZF1230" s="67"/>
      <c r="QZG1230" s="67"/>
      <c r="QZH1230" s="67"/>
      <c r="QZI1230" s="67"/>
      <c r="QZJ1230" s="67"/>
      <c r="QZK1230" s="67"/>
      <c r="QZL1230" s="67"/>
      <c r="QZM1230" s="67"/>
      <c r="QZN1230" s="67"/>
      <c r="QZO1230" s="67"/>
      <c r="QZP1230" s="67"/>
      <c r="QZQ1230" s="67"/>
      <c r="QZR1230" s="67"/>
      <c r="QZS1230" s="67"/>
      <c r="QZT1230" s="67"/>
      <c r="QZU1230" s="67"/>
      <c r="QZV1230" s="67"/>
      <c r="QZW1230" s="67"/>
      <c r="QZX1230" s="67"/>
      <c r="QZY1230" s="67"/>
      <c r="QZZ1230" s="67"/>
      <c r="RAA1230" s="67"/>
      <c r="RAB1230" s="67"/>
      <c r="RAC1230" s="67"/>
      <c r="RAD1230" s="67"/>
      <c r="RAE1230" s="67"/>
      <c r="RAF1230" s="67"/>
      <c r="RAG1230" s="67"/>
      <c r="RAH1230" s="67"/>
      <c r="RAI1230" s="67"/>
      <c r="RAJ1230" s="67"/>
      <c r="RAK1230" s="67"/>
      <c r="RAL1230" s="67"/>
      <c r="RAM1230" s="67"/>
      <c r="RAN1230" s="67"/>
      <c r="RAO1230" s="67"/>
      <c r="RAP1230" s="67"/>
      <c r="RAQ1230" s="67"/>
      <c r="RAR1230" s="67"/>
      <c r="RAS1230" s="67"/>
      <c r="RAT1230" s="67"/>
      <c r="RAU1230" s="67"/>
      <c r="RAV1230" s="67"/>
      <c r="RAW1230" s="67"/>
      <c r="RAX1230" s="67"/>
      <c r="RAY1230" s="67"/>
      <c r="RAZ1230" s="67"/>
      <c r="RBA1230" s="67"/>
      <c r="RBB1230" s="67"/>
      <c r="RBC1230" s="67"/>
      <c r="RBD1230" s="67"/>
      <c r="RBE1230" s="67"/>
      <c r="RBF1230" s="67"/>
      <c r="RBG1230" s="67"/>
      <c r="RBH1230" s="67"/>
      <c r="RBI1230" s="67"/>
      <c r="RBJ1230" s="67"/>
      <c r="RBK1230" s="67"/>
      <c r="RBL1230" s="67"/>
      <c r="RBM1230" s="67"/>
      <c r="RBN1230" s="67"/>
      <c r="RBO1230" s="67"/>
      <c r="RBP1230" s="67"/>
      <c r="RBQ1230" s="67"/>
      <c r="RBR1230" s="67"/>
      <c r="RBS1230" s="67"/>
      <c r="RBT1230" s="67"/>
      <c r="RBU1230" s="67"/>
      <c r="RBV1230" s="67"/>
      <c r="RBW1230" s="67"/>
      <c r="RBX1230" s="67"/>
      <c r="RBY1230" s="67"/>
      <c r="RBZ1230" s="67"/>
      <c r="RCA1230" s="67"/>
      <c r="RCB1230" s="67"/>
      <c r="RCC1230" s="67"/>
      <c r="RCD1230" s="67"/>
      <c r="RCE1230" s="67"/>
      <c r="RCF1230" s="67"/>
      <c r="RCG1230" s="67"/>
      <c r="RCH1230" s="67"/>
      <c r="RCI1230" s="67"/>
      <c r="RCJ1230" s="67"/>
      <c r="RCK1230" s="67"/>
      <c r="RCL1230" s="67"/>
      <c r="RCM1230" s="67"/>
      <c r="RCN1230" s="67"/>
      <c r="RCO1230" s="67"/>
      <c r="RCP1230" s="67"/>
      <c r="RCQ1230" s="67"/>
      <c r="RCR1230" s="67"/>
      <c r="RCS1230" s="67"/>
      <c r="RCT1230" s="67"/>
      <c r="RCU1230" s="67"/>
      <c r="RCV1230" s="67"/>
      <c r="RCW1230" s="67"/>
      <c r="RCX1230" s="67"/>
      <c r="RCY1230" s="67"/>
      <c r="RCZ1230" s="67"/>
      <c r="RDA1230" s="67"/>
      <c r="RDB1230" s="67"/>
      <c r="RDC1230" s="67"/>
      <c r="RDD1230" s="67"/>
      <c r="RDE1230" s="67"/>
      <c r="RDF1230" s="67"/>
      <c r="RDG1230" s="67"/>
      <c r="RDH1230" s="67"/>
      <c r="RDI1230" s="67"/>
      <c r="RDJ1230" s="67"/>
      <c r="RDK1230" s="67"/>
      <c r="RDL1230" s="67"/>
      <c r="RDM1230" s="67"/>
      <c r="RDN1230" s="67"/>
      <c r="RDO1230" s="67"/>
      <c r="RDP1230" s="67"/>
      <c r="RDQ1230" s="67"/>
      <c r="RDR1230" s="67"/>
      <c r="RDS1230" s="67"/>
      <c r="RDT1230" s="67"/>
      <c r="RDU1230" s="67"/>
      <c r="RDV1230" s="67"/>
      <c r="RDW1230" s="67"/>
      <c r="RDX1230" s="67"/>
      <c r="RDY1230" s="67"/>
      <c r="RDZ1230" s="67"/>
      <c r="REA1230" s="67"/>
      <c r="REB1230" s="67"/>
      <c r="REC1230" s="67"/>
      <c r="RED1230" s="67"/>
      <c r="REE1230" s="67"/>
      <c r="REF1230" s="67"/>
      <c r="REG1230" s="67"/>
      <c r="REH1230" s="67"/>
      <c r="REI1230" s="67"/>
      <c r="REJ1230" s="67"/>
      <c r="REK1230" s="67"/>
      <c r="REL1230" s="67"/>
      <c r="REM1230" s="67"/>
      <c r="REN1230" s="67"/>
      <c r="REO1230" s="67"/>
      <c r="REP1230" s="67"/>
      <c r="REQ1230" s="67"/>
      <c r="RER1230" s="67"/>
      <c r="RES1230" s="67"/>
      <c r="RET1230" s="67"/>
      <c r="REU1230" s="67"/>
      <c r="REV1230" s="67"/>
      <c r="REW1230" s="67"/>
      <c r="REX1230" s="67"/>
      <c r="REY1230" s="67"/>
      <c r="REZ1230" s="67"/>
      <c r="RFA1230" s="67"/>
      <c r="RFB1230" s="67"/>
      <c r="RFC1230" s="67"/>
      <c r="RFD1230" s="67"/>
      <c r="RFE1230" s="67"/>
      <c r="RFF1230" s="67"/>
      <c r="RFG1230" s="67"/>
      <c r="RFH1230" s="67"/>
      <c r="RFI1230" s="67"/>
      <c r="RFJ1230" s="67"/>
      <c r="RFK1230" s="67"/>
      <c r="RFL1230" s="67"/>
      <c r="RFM1230" s="67"/>
      <c r="RFN1230" s="67"/>
      <c r="RFO1230" s="67"/>
      <c r="RFP1230" s="67"/>
      <c r="RFQ1230" s="67"/>
      <c r="RFR1230" s="67"/>
      <c r="RFS1230" s="67"/>
      <c r="RFT1230" s="67"/>
      <c r="RFU1230" s="67"/>
      <c r="RFV1230" s="67"/>
      <c r="RFW1230" s="67"/>
      <c r="RFX1230" s="67"/>
      <c r="RFY1230" s="67"/>
      <c r="RFZ1230" s="67"/>
      <c r="RGA1230" s="67"/>
      <c r="RGB1230" s="67"/>
      <c r="RGC1230" s="67"/>
      <c r="RGD1230" s="67"/>
      <c r="RGE1230" s="67"/>
      <c r="RGF1230" s="67"/>
      <c r="RGG1230" s="67"/>
      <c r="RGH1230" s="67"/>
      <c r="RGI1230" s="67"/>
      <c r="RGJ1230" s="67"/>
      <c r="RGK1230" s="67"/>
      <c r="RGL1230" s="67"/>
      <c r="RGM1230" s="67"/>
      <c r="RGN1230" s="67"/>
      <c r="RGO1230" s="67"/>
      <c r="RGP1230" s="67"/>
      <c r="RGQ1230" s="67"/>
      <c r="RGR1230" s="67"/>
      <c r="RGS1230" s="67"/>
      <c r="RGT1230" s="67"/>
      <c r="RGU1230" s="67"/>
      <c r="RGV1230" s="67"/>
      <c r="RGW1230" s="67"/>
      <c r="RGX1230" s="67"/>
      <c r="RGY1230" s="67"/>
      <c r="RGZ1230" s="67"/>
      <c r="RHA1230" s="67"/>
      <c r="RHB1230" s="67"/>
      <c r="RHC1230" s="67"/>
      <c r="RHD1230" s="67"/>
      <c r="RHE1230" s="67"/>
      <c r="RHF1230" s="67"/>
      <c r="RHG1230" s="67"/>
      <c r="RHH1230" s="67"/>
      <c r="RHI1230" s="67"/>
      <c r="RHJ1230" s="67"/>
      <c r="RHK1230" s="67"/>
      <c r="RHL1230" s="67"/>
      <c r="RHM1230" s="67"/>
      <c r="RHN1230" s="67"/>
      <c r="RHO1230" s="67"/>
      <c r="RHP1230" s="67"/>
      <c r="RHQ1230" s="67"/>
      <c r="RHR1230" s="67"/>
      <c r="RHS1230" s="67"/>
      <c r="RHT1230" s="67"/>
      <c r="RHU1230" s="67"/>
      <c r="RHV1230" s="67"/>
      <c r="RHW1230" s="67"/>
      <c r="RHX1230" s="67"/>
      <c r="RHY1230" s="67"/>
      <c r="RHZ1230" s="67"/>
      <c r="RIA1230" s="67"/>
      <c r="RIB1230" s="67"/>
      <c r="RIC1230" s="67"/>
      <c r="RID1230" s="67"/>
      <c r="RIE1230" s="67"/>
      <c r="RIF1230" s="67"/>
      <c r="RIG1230" s="67"/>
      <c r="RIH1230" s="67"/>
      <c r="RII1230" s="67"/>
      <c r="RIJ1230" s="67"/>
      <c r="RIK1230" s="67"/>
      <c r="RIL1230" s="67"/>
      <c r="RIM1230" s="67"/>
      <c r="RIN1230" s="67"/>
      <c r="RIO1230" s="67"/>
      <c r="RIP1230" s="67"/>
      <c r="RIQ1230" s="67"/>
      <c r="RIR1230" s="67"/>
      <c r="RIS1230" s="67"/>
      <c r="RIT1230" s="67"/>
      <c r="RIU1230" s="67"/>
      <c r="RIV1230" s="67"/>
      <c r="RIW1230" s="67"/>
      <c r="RIX1230" s="67"/>
      <c r="RIY1230" s="67"/>
      <c r="RIZ1230" s="67"/>
      <c r="RJA1230" s="67"/>
      <c r="RJB1230" s="67"/>
      <c r="RJC1230" s="67"/>
      <c r="RJD1230" s="67"/>
      <c r="RJE1230" s="67"/>
      <c r="RJF1230" s="67"/>
      <c r="RJG1230" s="67"/>
      <c r="RJH1230" s="67"/>
      <c r="RJI1230" s="67"/>
      <c r="RJJ1230" s="67"/>
      <c r="RJK1230" s="67"/>
      <c r="RJL1230" s="67"/>
      <c r="RJM1230" s="67"/>
      <c r="RJN1230" s="67"/>
      <c r="RJO1230" s="67"/>
      <c r="RJP1230" s="67"/>
      <c r="RJQ1230" s="67"/>
      <c r="RJR1230" s="67"/>
      <c r="RJS1230" s="67"/>
      <c r="RJT1230" s="67"/>
      <c r="RJU1230" s="67"/>
      <c r="RJV1230" s="67"/>
      <c r="RJW1230" s="67"/>
      <c r="RJX1230" s="67"/>
      <c r="RJY1230" s="67"/>
      <c r="RJZ1230" s="67"/>
      <c r="RKA1230" s="67"/>
      <c r="RKB1230" s="67"/>
      <c r="RKC1230" s="67"/>
      <c r="RKD1230" s="67"/>
      <c r="RKE1230" s="67"/>
      <c r="RKF1230" s="67"/>
      <c r="RKG1230" s="67"/>
      <c r="RKH1230" s="67"/>
      <c r="RKI1230" s="67"/>
      <c r="RKJ1230" s="67"/>
      <c r="RKK1230" s="67"/>
      <c r="RKL1230" s="67"/>
      <c r="RKM1230" s="67"/>
      <c r="RKN1230" s="67"/>
      <c r="RKO1230" s="67"/>
      <c r="RKP1230" s="67"/>
      <c r="RKQ1230" s="67"/>
      <c r="RKR1230" s="67"/>
      <c r="RKS1230" s="67"/>
      <c r="RKT1230" s="67"/>
      <c r="RKU1230" s="67"/>
      <c r="RKV1230" s="67"/>
      <c r="RKW1230" s="67"/>
      <c r="RKX1230" s="67"/>
      <c r="RKY1230" s="67"/>
      <c r="RKZ1230" s="67"/>
      <c r="RLA1230" s="67"/>
      <c r="RLB1230" s="67"/>
      <c r="RLC1230" s="67"/>
      <c r="RLD1230" s="67"/>
      <c r="RLE1230" s="67"/>
      <c r="RLF1230" s="67"/>
      <c r="RLG1230" s="67"/>
      <c r="RLH1230" s="67"/>
      <c r="RLI1230" s="67"/>
      <c r="RLJ1230" s="67"/>
      <c r="RLK1230" s="67"/>
      <c r="RLL1230" s="67"/>
      <c r="RLM1230" s="67"/>
      <c r="RLN1230" s="67"/>
      <c r="RLO1230" s="67"/>
      <c r="RLP1230" s="67"/>
      <c r="RLQ1230" s="67"/>
      <c r="RLR1230" s="67"/>
      <c r="RLS1230" s="67"/>
      <c r="RLT1230" s="67"/>
      <c r="RLU1230" s="67"/>
      <c r="RLV1230" s="67"/>
      <c r="RLW1230" s="67"/>
      <c r="RLX1230" s="67"/>
      <c r="RLY1230" s="67"/>
      <c r="RLZ1230" s="67"/>
      <c r="RMA1230" s="67"/>
      <c r="RMB1230" s="67"/>
      <c r="RMC1230" s="67"/>
      <c r="RMD1230" s="67"/>
      <c r="RME1230" s="67"/>
      <c r="RMF1230" s="67"/>
      <c r="RMG1230" s="67"/>
      <c r="RMH1230" s="67"/>
      <c r="RMI1230" s="67"/>
      <c r="RMJ1230" s="67"/>
      <c r="RMK1230" s="67"/>
      <c r="RML1230" s="67"/>
      <c r="RMM1230" s="67"/>
      <c r="RMN1230" s="67"/>
      <c r="RMO1230" s="67"/>
      <c r="RMP1230" s="67"/>
      <c r="RMQ1230" s="67"/>
      <c r="RMR1230" s="67"/>
      <c r="RMS1230" s="67"/>
      <c r="RMT1230" s="67"/>
      <c r="RMU1230" s="67"/>
      <c r="RMV1230" s="67"/>
      <c r="RMW1230" s="67"/>
      <c r="RMX1230" s="67"/>
      <c r="RMY1230" s="67"/>
      <c r="RMZ1230" s="67"/>
      <c r="RNA1230" s="67"/>
      <c r="RNB1230" s="67"/>
      <c r="RNC1230" s="67"/>
      <c r="RND1230" s="67"/>
      <c r="RNE1230" s="67"/>
      <c r="RNF1230" s="67"/>
      <c r="RNG1230" s="67"/>
      <c r="RNH1230" s="67"/>
      <c r="RNI1230" s="67"/>
      <c r="RNJ1230" s="67"/>
      <c r="RNK1230" s="67"/>
      <c r="RNL1230" s="67"/>
      <c r="RNM1230" s="67"/>
      <c r="RNN1230" s="67"/>
      <c r="RNO1230" s="67"/>
      <c r="RNP1230" s="67"/>
      <c r="RNQ1230" s="67"/>
      <c r="RNR1230" s="67"/>
      <c r="RNS1230" s="67"/>
      <c r="RNT1230" s="67"/>
      <c r="RNU1230" s="67"/>
      <c r="RNV1230" s="67"/>
      <c r="RNW1230" s="67"/>
      <c r="RNX1230" s="67"/>
      <c r="RNY1230" s="67"/>
      <c r="RNZ1230" s="67"/>
      <c r="ROA1230" s="67"/>
      <c r="ROB1230" s="67"/>
      <c r="ROC1230" s="67"/>
      <c r="ROD1230" s="67"/>
      <c r="ROE1230" s="67"/>
      <c r="ROF1230" s="67"/>
      <c r="ROG1230" s="67"/>
      <c r="ROH1230" s="67"/>
      <c r="ROI1230" s="67"/>
      <c r="ROJ1230" s="67"/>
      <c r="ROK1230" s="67"/>
      <c r="ROL1230" s="67"/>
      <c r="ROM1230" s="67"/>
      <c r="RON1230" s="67"/>
      <c r="ROO1230" s="67"/>
      <c r="ROP1230" s="67"/>
      <c r="ROQ1230" s="67"/>
      <c r="ROR1230" s="67"/>
      <c r="ROS1230" s="67"/>
      <c r="ROT1230" s="67"/>
      <c r="ROU1230" s="67"/>
      <c r="ROV1230" s="67"/>
      <c r="ROW1230" s="67"/>
      <c r="ROX1230" s="67"/>
      <c r="ROY1230" s="67"/>
      <c r="ROZ1230" s="67"/>
      <c r="RPA1230" s="67"/>
      <c r="RPB1230" s="67"/>
      <c r="RPC1230" s="67"/>
      <c r="RPD1230" s="67"/>
      <c r="RPE1230" s="67"/>
      <c r="RPF1230" s="67"/>
      <c r="RPG1230" s="67"/>
      <c r="RPH1230" s="67"/>
      <c r="RPI1230" s="67"/>
      <c r="RPJ1230" s="67"/>
      <c r="RPK1230" s="67"/>
      <c r="RPL1230" s="67"/>
      <c r="RPM1230" s="67"/>
      <c r="RPN1230" s="67"/>
      <c r="RPO1230" s="67"/>
      <c r="RPP1230" s="67"/>
      <c r="RPQ1230" s="67"/>
      <c r="RPR1230" s="67"/>
      <c r="RPS1230" s="67"/>
      <c r="RPT1230" s="67"/>
      <c r="RPU1230" s="67"/>
      <c r="RPV1230" s="67"/>
      <c r="RPW1230" s="67"/>
      <c r="RPX1230" s="67"/>
      <c r="RPY1230" s="67"/>
      <c r="RPZ1230" s="67"/>
      <c r="RQA1230" s="67"/>
      <c r="RQB1230" s="67"/>
      <c r="RQC1230" s="67"/>
      <c r="RQD1230" s="67"/>
      <c r="RQE1230" s="67"/>
      <c r="RQF1230" s="67"/>
      <c r="RQG1230" s="67"/>
      <c r="RQH1230" s="67"/>
      <c r="RQI1230" s="67"/>
      <c r="RQJ1230" s="67"/>
      <c r="RQK1230" s="67"/>
      <c r="RQL1230" s="67"/>
      <c r="RQM1230" s="67"/>
      <c r="RQN1230" s="67"/>
      <c r="RQO1230" s="67"/>
      <c r="RQP1230" s="67"/>
      <c r="RQQ1230" s="67"/>
      <c r="RQR1230" s="67"/>
      <c r="RQS1230" s="67"/>
      <c r="RQT1230" s="67"/>
      <c r="RQU1230" s="67"/>
      <c r="RQV1230" s="67"/>
      <c r="RQW1230" s="67"/>
      <c r="RQX1230" s="67"/>
      <c r="RQY1230" s="67"/>
      <c r="RQZ1230" s="67"/>
      <c r="RRA1230" s="67"/>
      <c r="RRB1230" s="67"/>
      <c r="RRC1230" s="67"/>
      <c r="RRD1230" s="67"/>
      <c r="RRE1230" s="67"/>
      <c r="RRF1230" s="67"/>
      <c r="RRG1230" s="67"/>
      <c r="RRH1230" s="67"/>
      <c r="RRI1230" s="67"/>
      <c r="RRJ1230" s="67"/>
      <c r="RRK1230" s="67"/>
      <c r="RRL1230" s="67"/>
      <c r="RRM1230" s="67"/>
      <c r="RRN1230" s="67"/>
      <c r="RRO1230" s="67"/>
      <c r="RRP1230" s="67"/>
      <c r="RRQ1230" s="67"/>
      <c r="RRR1230" s="67"/>
      <c r="RRS1230" s="67"/>
      <c r="RRT1230" s="67"/>
      <c r="RRU1230" s="67"/>
      <c r="RRV1230" s="67"/>
      <c r="RRW1230" s="67"/>
      <c r="RRX1230" s="67"/>
      <c r="RRY1230" s="67"/>
      <c r="RRZ1230" s="67"/>
      <c r="RSA1230" s="67"/>
      <c r="RSB1230" s="67"/>
      <c r="RSC1230" s="67"/>
      <c r="RSD1230" s="67"/>
      <c r="RSE1230" s="67"/>
      <c r="RSF1230" s="67"/>
      <c r="RSG1230" s="67"/>
      <c r="RSH1230" s="67"/>
      <c r="RSI1230" s="67"/>
      <c r="RSJ1230" s="67"/>
      <c r="RSK1230" s="67"/>
      <c r="RSL1230" s="67"/>
      <c r="RSM1230" s="67"/>
      <c r="RSN1230" s="67"/>
      <c r="RSO1230" s="67"/>
      <c r="RSP1230" s="67"/>
      <c r="RSQ1230" s="67"/>
      <c r="RSR1230" s="67"/>
      <c r="RSS1230" s="67"/>
      <c r="RST1230" s="67"/>
      <c r="RSU1230" s="67"/>
      <c r="RSV1230" s="67"/>
      <c r="RSW1230" s="67"/>
      <c r="RSX1230" s="67"/>
      <c r="RSY1230" s="67"/>
      <c r="RSZ1230" s="67"/>
      <c r="RTA1230" s="67"/>
      <c r="RTB1230" s="67"/>
      <c r="RTC1230" s="67"/>
      <c r="RTD1230" s="67"/>
      <c r="RTE1230" s="67"/>
      <c r="RTF1230" s="67"/>
      <c r="RTG1230" s="67"/>
      <c r="RTH1230" s="67"/>
      <c r="RTI1230" s="67"/>
      <c r="RTJ1230" s="67"/>
      <c r="RTK1230" s="67"/>
      <c r="RTL1230" s="67"/>
      <c r="RTM1230" s="67"/>
      <c r="RTN1230" s="67"/>
      <c r="RTO1230" s="67"/>
      <c r="RTP1230" s="67"/>
      <c r="RTQ1230" s="67"/>
      <c r="RTR1230" s="67"/>
      <c r="RTS1230" s="67"/>
      <c r="RTT1230" s="67"/>
      <c r="RTU1230" s="67"/>
      <c r="RTV1230" s="67"/>
      <c r="RTW1230" s="67"/>
      <c r="RTX1230" s="67"/>
      <c r="RTY1230" s="67"/>
      <c r="RTZ1230" s="67"/>
      <c r="RUA1230" s="67"/>
      <c r="RUB1230" s="67"/>
      <c r="RUC1230" s="67"/>
      <c r="RUD1230" s="67"/>
      <c r="RUE1230" s="67"/>
      <c r="RUF1230" s="67"/>
      <c r="RUG1230" s="67"/>
      <c r="RUH1230" s="67"/>
      <c r="RUI1230" s="67"/>
      <c r="RUJ1230" s="67"/>
      <c r="RUK1230" s="67"/>
      <c r="RUL1230" s="67"/>
      <c r="RUM1230" s="67"/>
      <c r="RUN1230" s="67"/>
      <c r="RUO1230" s="67"/>
      <c r="RUP1230" s="67"/>
      <c r="RUQ1230" s="67"/>
      <c r="RUR1230" s="67"/>
      <c r="RUS1230" s="67"/>
      <c r="RUT1230" s="67"/>
      <c r="RUU1230" s="67"/>
      <c r="RUV1230" s="67"/>
      <c r="RUW1230" s="67"/>
      <c r="RUX1230" s="67"/>
      <c r="RUY1230" s="67"/>
      <c r="RUZ1230" s="67"/>
      <c r="RVA1230" s="67"/>
      <c r="RVB1230" s="67"/>
      <c r="RVC1230" s="67"/>
      <c r="RVD1230" s="67"/>
      <c r="RVE1230" s="67"/>
      <c r="RVF1230" s="67"/>
      <c r="RVG1230" s="67"/>
      <c r="RVH1230" s="67"/>
      <c r="RVI1230" s="67"/>
      <c r="RVJ1230" s="67"/>
      <c r="RVK1230" s="67"/>
      <c r="RVL1230" s="67"/>
      <c r="RVM1230" s="67"/>
      <c r="RVN1230" s="67"/>
      <c r="RVO1230" s="67"/>
      <c r="RVP1230" s="67"/>
      <c r="RVQ1230" s="67"/>
      <c r="RVR1230" s="67"/>
      <c r="RVS1230" s="67"/>
      <c r="RVT1230" s="67"/>
      <c r="RVU1230" s="67"/>
      <c r="RVV1230" s="67"/>
      <c r="RVW1230" s="67"/>
      <c r="RVX1230" s="67"/>
      <c r="RVY1230" s="67"/>
      <c r="RVZ1230" s="67"/>
      <c r="RWA1230" s="67"/>
      <c r="RWB1230" s="67"/>
      <c r="RWC1230" s="67"/>
      <c r="RWD1230" s="67"/>
      <c r="RWE1230" s="67"/>
      <c r="RWF1230" s="67"/>
      <c r="RWG1230" s="67"/>
      <c r="RWH1230" s="67"/>
      <c r="RWI1230" s="67"/>
      <c r="RWJ1230" s="67"/>
      <c r="RWK1230" s="67"/>
      <c r="RWL1230" s="67"/>
      <c r="RWM1230" s="67"/>
      <c r="RWN1230" s="67"/>
      <c r="RWO1230" s="67"/>
      <c r="RWP1230" s="67"/>
      <c r="RWQ1230" s="67"/>
      <c r="RWR1230" s="67"/>
      <c r="RWS1230" s="67"/>
      <c r="RWT1230" s="67"/>
      <c r="RWU1230" s="67"/>
      <c r="RWV1230" s="67"/>
      <c r="RWW1230" s="67"/>
      <c r="RWX1230" s="67"/>
      <c r="RWY1230" s="67"/>
      <c r="RWZ1230" s="67"/>
      <c r="RXA1230" s="67"/>
      <c r="RXB1230" s="67"/>
      <c r="RXC1230" s="67"/>
      <c r="RXD1230" s="67"/>
      <c r="RXE1230" s="67"/>
      <c r="RXF1230" s="67"/>
      <c r="RXG1230" s="67"/>
      <c r="RXH1230" s="67"/>
      <c r="RXI1230" s="67"/>
      <c r="RXJ1230" s="67"/>
      <c r="RXK1230" s="67"/>
      <c r="RXL1230" s="67"/>
      <c r="RXM1230" s="67"/>
      <c r="RXN1230" s="67"/>
      <c r="RXO1230" s="67"/>
      <c r="RXP1230" s="67"/>
      <c r="RXQ1230" s="67"/>
      <c r="RXR1230" s="67"/>
      <c r="RXS1230" s="67"/>
      <c r="RXT1230" s="67"/>
      <c r="RXU1230" s="67"/>
      <c r="RXV1230" s="67"/>
      <c r="RXW1230" s="67"/>
      <c r="RXX1230" s="67"/>
      <c r="RXY1230" s="67"/>
      <c r="RXZ1230" s="67"/>
      <c r="RYA1230" s="67"/>
      <c r="RYB1230" s="67"/>
      <c r="RYC1230" s="67"/>
      <c r="RYD1230" s="67"/>
      <c r="RYE1230" s="67"/>
      <c r="RYF1230" s="67"/>
      <c r="RYG1230" s="67"/>
      <c r="RYH1230" s="67"/>
      <c r="RYI1230" s="67"/>
      <c r="RYJ1230" s="67"/>
      <c r="RYK1230" s="67"/>
      <c r="RYL1230" s="67"/>
      <c r="RYM1230" s="67"/>
      <c r="RYN1230" s="67"/>
      <c r="RYO1230" s="67"/>
      <c r="RYP1230" s="67"/>
      <c r="RYQ1230" s="67"/>
      <c r="RYR1230" s="67"/>
      <c r="RYS1230" s="67"/>
      <c r="RYT1230" s="67"/>
      <c r="RYU1230" s="67"/>
      <c r="RYV1230" s="67"/>
      <c r="RYW1230" s="67"/>
      <c r="RYX1230" s="67"/>
      <c r="RYY1230" s="67"/>
      <c r="RYZ1230" s="67"/>
      <c r="RZA1230" s="67"/>
      <c r="RZB1230" s="67"/>
      <c r="RZC1230" s="67"/>
      <c r="RZD1230" s="67"/>
      <c r="RZE1230" s="67"/>
      <c r="RZF1230" s="67"/>
      <c r="RZG1230" s="67"/>
      <c r="RZH1230" s="67"/>
      <c r="RZI1230" s="67"/>
      <c r="RZJ1230" s="67"/>
      <c r="RZK1230" s="67"/>
      <c r="RZL1230" s="67"/>
      <c r="RZM1230" s="67"/>
      <c r="RZN1230" s="67"/>
      <c r="RZO1230" s="67"/>
      <c r="RZP1230" s="67"/>
      <c r="RZQ1230" s="67"/>
      <c r="RZR1230" s="67"/>
      <c r="RZS1230" s="67"/>
      <c r="RZT1230" s="67"/>
      <c r="RZU1230" s="67"/>
      <c r="RZV1230" s="67"/>
      <c r="RZW1230" s="67"/>
      <c r="RZX1230" s="67"/>
      <c r="RZY1230" s="67"/>
      <c r="RZZ1230" s="67"/>
      <c r="SAA1230" s="67"/>
      <c r="SAB1230" s="67"/>
      <c r="SAC1230" s="67"/>
      <c r="SAD1230" s="67"/>
      <c r="SAE1230" s="67"/>
      <c r="SAF1230" s="67"/>
      <c r="SAG1230" s="67"/>
      <c r="SAH1230" s="67"/>
      <c r="SAI1230" s="67"/>
      <c r="SAJ1230" s="67"/>
      <c r="SAK1230" s="67"/>
      <c r="SAL1230" s="67"/>
      <c r="SAM1230" s="67"/>
      <c r="SAN1230" s="67"/>
      <c r="SAO1230" s="67"/>
      <c r="SAP1230" s="67"/>
      <c r="SAQ1230" s="67"/>
      <c r="SAR1230" s="67"/>
      <c r="SAS1230" s="67"/>
      <c r="SAT1230" s="67"/>
      <c r="SAU1230" s="67"/>
      <c r="SAV1230" s="67"/>
      <c r="SAW1230" s="67"/>
      <c r="SAX1230" s="67"/>
      <c r="SAY1230" s="67"/>
      <c r="SAZ1230" s="67"/>
      <c r="SBA1230" s="67"/>
      <c r="SBB1230" s="67"/>
      <c r="SBC1230" s="67"/>
      <c r="SBD1230" s="67"/>
      <c r="SBE1230" s="67"/>
      <c r="SBF1230" s="67"/>
      <c r="SBG1230" s="67"/>
      <c r="SBH1230" s="67"/>
      <c r="SBI1230" s="67"/>
      <c r="SBJ1230" s="67"/>
      <c r="SBK1230" s="67"/>
      <c r="SBL1230" s="67"/>
      <c r="SBM1230" s="67"/>
      <c r="SBN1230" s="67"/>
      <c r="SBO1230" s="67"/>
      <c r="SBP1230" s="67"/>
      <c r="SBQ1230" s="67"/>
      <c r="SBR1230" s="67"/>
      <c r="SBS1230" s="67"/>
      <c r="SBT1230" s="67"/>
      <c r="SBU1230" s="67"/>
      <c r="SBV1230" s="67"/>
      <c r="SBW1230" s="67"/>
      <c r="SBX1230" s="67"/>
      <c r="SBY1230" s="67"/>
      <c r="SBZ1230" s="67"/>
      <c r="SCA1230" s="67"/>
      <c r="SCB1230" s="67"/>
      <c r="SCC1230" s="67"/>
      <c r="SCD1230" s="67"/>
      <c r="SCE1230" s="67"/>
      <c r="SCF1230" s="67"/>
      <c r="SCG1230" s="67"/>
      <c r="SCH1230" s="67"/>
      <c r="SCI1230" s="67"/>
      <c r="SCJ1230" s="67"/>
      <c r="SCK1230" s="67"/>
      <c r="SCL1230" s="67"/>
      <c r="SCM1230" s="67"/>
      <c r="SCN1230" s="67"/>
      <c r="SCO1230" s="67"/>
      <c r="SCP1230" s="67"/>
      <c r="SCQ1230" s="67"/>
      <c r="SCR1230" s="67"/>
      <c r="SCS1230" s="67"/>
      <c r="SCT1230" s="67"/>
      <c r="SCU1230" s="67"/>
      <c r="SCV1230" s="67"/>
      <c r="SCW1230" s="67"/>
      <c r="SCX1230" s="67"/>
      <c r="SCY1230" s="67"/>
      <c r="SCZ1230" s="67"/>
      <c r="SDA1230" s="67"/>
      <c r="SDB1230" s="67"/>
      <c r="SDC1230" s="67"/>
      <c r="SDD1230" s="67"/>
      <c r="SDE1230" s="67"/>
      <c r="SDF1230" s="67"/>
      <c r="SDG1230" s="67"/>
      <c r="SDH1230" s="67"/>
      <c r="SDI1230" s="67"/>
      <c r="SDJ1230" s="67"/>
      <c r="SDK1230" s="67"/>
      <c r="SDL1230" s="67"/>
      <c r="SDM1230" s="67"/>
      <c r="SDN1230" s="67"/>
      <c r="SDO1230" s="67"/>
      <c r="SDP1230" s="67"/>
      <c r="SDQ1230" s="67"/>
      <c r="SDR1230" s="67"/>
      <c r="SDS1230" s="67"/>
      <c r="SDT1230" s="67"/>
      <c r="SDU1230" s="67"/>
      <c r="SDV1230" s="67"/>
      <c r="SDW1230" s="67"/>
      <c r="SDX1230" s="67"/>
      <c r="SDY1230" s="67"/>
      <c r="SDZ1230" s="67"/>
      <c r="SEA1230" s="67"/>
      <c r="SEB1230" s="67"/>
      <c r="SEC1230" s="67"/>
      <c r="SED1230" s="67"/>
      <c r="SEE1230" s="67"/>
      <c r="SEF1230" s="67"/>
      <c r="SEG1230" s="67"/>
      <c r="SEH1230" s="67"/>
      <c r="SEI1230" s="67"/>
      <c r="SEJ1230" s="67"/>
      <c r="SEK1230" s="67"/>
      <c r="SEL1230" s="67"/>
      <c r="SEM1230" s="67"/>
      <c r="SEN1230" s="67"/>
      <c r="SEO1230" s="67"/>
      <c r="SEP1230" s="67"/>
      <c r="SEQ1230" s="67"/>
      <c r="SER1230" s="67"/>
      <c r="SES1230" s="67"/>
      <c r="SET1230" s="67"/>
      <c r="SEU1230" s="67"/>
      <c r="SEV1230" s="67"/>
      <c r="SEW1230" s="67"/>
      <c r="SEX1230" s="67"/>
      <c r="SEY1230" s="67"/>
      <c r="SEZ1230" s="67"/>
      <c r="SFA1230" s="67"/>
      <c r="SFB1230" s="67"/>
      <c r="SFC1230" s="67"/>
      <c r="SFD1230" s="67"/>
      <c r="SFE1230" s="67"/>
      <c r="SFF1230" s="67"/>
      <c r="SFG1230" s="67"/>
      <c r="SFH1230" s="67"/>
      <c r="SFI1230" s="67"/>
      <c r="SFJ1230" s="67"/>
      <c r="SFK1230" s="67"/>
      <c r="SFL1230" s="67"/>
      <c r="SFM1230" s="67"/>
      <c r="SFN1230" s="67"/>
      <c r="SFO1230" s="67"/>
      <c r="SFP1230" s="67"/>
      <c r="SFQ1230" s="67"/>
      <c r="SFR1230" s="67"/>
      <c r="SFS1230" s="67"/>
      <c r="SFT1230" s="67"/>
      <c r="SFU1230" s="67"/>
      <c r="SFV1230" s="67"/>
      <c r="SFW1230" s="67"/>
      <c r="SFX1230" s="67"/>
      <c r="SFY1230" s="67"/>
      <c r="SFZ1230" s="67"/>
      <c r="SGA1230" s="67"/>
      <c r="SGB1230" s="67"/>
      <c r="SGC1230" s="67"/>
      <c r="SGD1230" s="67"/>
      <c r="SGE1230" s="67"/>
      <c r="SGF1230" s="67"/>
      <c r="SGG1230" s="67"/>
      <c r="SGH1230" s="67"/>
      <c r="SGI1230" s="67"/>
      <c r="SGJ1230" s="67"/>
      <c r="SGK1230" s="67"/>
      <c r="SGL1230" s="67"/>
      <c r="SGM1230" s="67"/>
      <c r="SGN1230" s="67"/>
      <c r="SGO1230" s="67"/>
      <c r="SGP1230" s="67"/>
      <c r="SGQ1230" s="67"/>
      <c r="SGR1230" s="67"/>
      <c r="SGS1230" s="67"/>
      <c r="SGT1230" s="67"/>
      <c r="SGU1230" s="67"/>
      <c r="SGV1230" s="67"/>
      <c r="SGW1230" s="67"/>
      <c r="SGX1230" s="67"/>
      <c r="SGY1230" s="67"/>
      <c r="SGZ1230" s="67"/>
      <c r="SHA1230" s="67"/>
      <c r="SHB1230" s="67"/>
      <c r="SHC1230" s="67"/>
      <c r="SHD1230" s="67"/>
      <c r="SHE1230" s="67"/>
      <c r="SHF1230" s="67"/>
      <c r="SHG1230" s="67"/>
      <c r="SHH1230" s="67"/>
      <c r="SHI1230" s="67"/>
      <c r="SHJ1230" s="67"/>
      <c r="SHK1230" s="67"/>
      <c r="SHL1230" s="67"/>
      <c r="SHM1230" s="67"/>
      <c r="SHN1230" s="67"/>
      <c r="SHO1230" s="67"/>
      <c r="SHP1230" s="67"/>
      <c r="SHQ1230" s="67"/>
      <c r="SHR1230" s="67"/>
      <c r="SHS1230" s="67"/>
      <c r="SHT1230" s="67"/>
      <c r="SHU1230" s="67"/>
      <c r="SHV1230" s="67"/>
      <c r="SHW1230" s="67"/>
      <c r="SHX1230" s="67"/>
      <c r="SHY1230" s="67"/>
      <c r="SHZ1230" s="67"/>
      <c r="SIA1230" s="67"/>
      <c r="SIB1230" s="67"/>
      <c r="SIC1230" s="67"/>
      <c r="SID1230" s="67"/>
      <c r="SIE1230" s="67"/>
      <c r="SIF1230" s="67"/>
      <c r="SIG1230" s="67"/>
      <c r="SIH1230" s="67"/>
      <c r="SII1230" s="67"/>
      <c r="SIJ1230" s="67"/>
      <c r="SIK1230" s="67"/>
      <c r="SIL1230" s="67"/>
      <c r="SIM1230" s="67"/>
      <c r="SIN1230" s="67"/>
      <c r="SIO1230" s="67"/>
      <c r="SIP1230" s="67"/>
      <c r="SIQ1230" s="67"/>
      <c r="SIR1230" s="67"/>
      <c r="SIS1230" s="67"/>
      <c r="SIT1230" s="67"/>
      <c r="SIU1230" s="67"/>
      <c r="SIV1230" s="67"/>
      <c r="SIW1230" s="67"/>
      <c r="SIX1230" s="67"/>
      <c r="SIY1230" s="67"/>
      <c r="SIZ1230" s="67"/>
      <c r="SJA1230" s="67"/>
      <c r="SJB1230" s="67"/>
      <c r="SJC1230" s="67"/>
      <c r="SJD1230" s="67"/>
      <c r="SJE1230" s="67"/>
      <c r="SJF1230" s="67"/>
      <c r="SJG1230" s="67"/>
      <c r="SJH1230" s="67"/>
      <c r="SJI1230" s="67"/>
      <c r="SJJ1230" s="67"/>
      <c r="SJK1230" s="67"/>
      <c r="SJL1230" s="67"/>
      <c r="SJM1230" s="67"/>
      <c r="SJN1230" s="67"/>
      <c r="SJO1230" s="67"/>
      <c r="SJP1230" s="67"/>
      <c r="SJQ1230" s="67"/>
      <c r="SJR1230" s="67"/>
      <c r="SJS1230" s="67"/>
      <c r="SJT1230" s="67"/>
      <c r="SJU1230" s="67"/>
      <c r="SJV1230" s="67"/>
      <c r="SJW1230" s="67"/>
      <c r="SJX1230" s="67"/>
      <c r="SJY1230" s="67"/>
      <c r="SJZ1230" s="67"/>
      <c r="SKA1230" s="67"/>
      <c r="SKB1230" s="67"/>
      <c r="SKC1230" s="67"/>
      <c r="SKD1230" s="67"/>
      <c r="SKE1230" s="67"/>
      <c r="SKF1230" s="67"/>
      <c r="SKG1230" s="67"/>
      <c r="SKH1230" s="67"/>
      <c r="SKI1230" s="67"/>
      <c r="SKJ1230" s="67"/>
      <c r="SKK1230" s="67"/>
      <c r="SKL1230" s="67"/>
      <c r="SKM1230" s="67"/>
      <c r="SKN1230" s="67"/>
      <c r="SKO1230" s="67"/>
      <c r="SKP1230" s="67"/>
      <c r="SKQ1230" s="67"/>
      <c r="SKR1230" s="67"/>
      <c r="SKS1230" s="67"/>
      <c r="SKT1230" s="67"/>
      <c r="SKU1230" s="67"/>
      <c r="SKV1230" s="67"/>
      <c r="SKW1230" s="67"/>
      <c r="SKX1230" s="67"/>
      <c r="SKY1230" s="67"/>
      <c r="SKZ1230" s="67"/>
      <c r="SLA1230" s="67"/>
      <c r="SLB1230" s="67"/>
      <c r="SLC1230" s="67"/>
      <c r="SLD1230" s="67"/>
      <c r="SLE1230" s="67"/>
      <c r="SLF1230" s="67"/>
      <c r="SLG1230" s="67"/>
      <c r="SLH1230" s="67"/>
      <c r="SLI1230" s="67"/>
      <c r="SLJ1230" s="67"/>
      <c r="SLK1230" s="67"/>
      <c r="SLL1230" s="67"/>
      <c r="SLM1230" s="67"/>
      <c r="SLN1230" s="67"/>
      <c r="SLO1230" s="67"/>
      <c r="SLP1230" s="67"/>
      <c r="SLQ1230" s="67"/>
      <c r="SLR1230" s="67"/>
      <c r="SLS1230" s="67"/>
      <c r="SLT1230" s="67"/>
      <c r="SLU1230" s="67"/>
      <c r="SLV1230" s="67"/>
      <c r="SLW1230" s="67"/>
      <c r="SLX1230" s="67"/>
      <c r="SLY1230" s="67"/>
      <c r="SLZ1230" s="67"/>
      <c r="SMA1230" s="67"/>
      <c r="SMB1230" s="67"/>
      <c r="SMC1230" s="67"/>
      <c r="SMD1230" s="67"/>
      <c r="SME1230" s="67"/>
      <c r="SMF1230" s="67"/>
      <c r="SMG1230" s="67"/>
      <c r="SMH1230" s="67"/>
      <c r="SMI1230" s="67"/>
      <c r="SMJ1230" s="67"/>
      <c r="SMK1230" s="67"/>
      <c r="SML1230" s="67"/>
      <c r="SMM1230" s="67"/>
      <c r="SMN1230" s="67"/>
      <c r="SMO1230" s="67"/>
      <c r="SMP1230" s="67"/>
      <c r="SMQ1230" s="67"/>
      <c r="SMR1230" s="67"/>
      <c r="SMS1230" s="67"/>
      <c r="SMT1230" s="67"/>
      <c r="SMU1230" s="67"/>
      <c r="SMV1230" s="67"/>
      <c r="SMW1230" s="67"/>
      <c r="SMX1230" s="67"/>
      <c r="SMY1230" s="67"/>
      <c r="SMZ1230" s="67"/>
      <c r="SNA1230" s="67"/>
      <c r="SNB1230" s="67"/>
      <c r="SNC1230" s="67"/>
      <c r="SND1230" s="67"/>
      <c r="SNE1230" s="67"/>
      <c r="SNF1230" s="67"/>
      <c r="SNG1230" s="67"/>
      <c r="SNH1230" s="67"/>
      <c r="SNI1230" s="67"/>
      <c r="SNJ1230" s="67"/>
      <c r="SNK1230" s="67"/>
      <c r="SNL1230" s="67"/>
      <c r="SNM1230" s="67"/>
      <c r="SNN1230" s="67"/>
      <c r="SNO1230" s="67"/>
      <c r="SNP1230" s="67"/>
      <c r="SNQ1230" s="67"/>
      <c r="SNR1230" s="67"/>
      <c r="SNS1230" s="67"/>
      <c r="SNT1230" s="67"/>
      <c r="SNU1230" s="67"/>
      <c r="SNV1230" s="67"/>
      <c r="SNW1230" s="67"/>
      <c r="SNX1230" s="67"/>
      <c r="SNY1230" s="67"/>
      <c r="SNZ1230" s="67"/>
      <c r="SOA1230" s="67"/>
      <c r="SOB1230" s="67"/>
      <c r="SOC1230" s="67"/>
      <c r="SOD1230" s="67"/>
      <c r="SOE1230" s="67"/>
      <c r="SOF1230" s="67"/>
      <c r="SOG1230" s="67"/>
      <c r="SOH1230" s="67"/>
      <c r="SOI1230" s="67"/>
      <c r="SOJ1230" s="67"/>
      <c r="SOK1230" s="67"/>
      <c r="SOL1230" s="67"/>
      <c r="SOM1230" s="67"/>
      <c r="SON1230" s="67"/>
      <c r="SOO1230" s="67"/>
      <c r="SOP1230" s="67"/>
      <c r="SOQ1230" s="67"/>
      <c r="SOR1230" s="67"/>
      <c r="SOS1230" s="67"/>
      <c r="SOT1230" s="67"/>
      <c r="SOU1230" s="67"/>
      <c r="SOV1230" s="67"/>
      <c r="SOW1230" s="67"/>
      <c r="SOX1230" s="67"/>
      <c r="SOY1230" s="67"/>
      <c r="SOZ1230" s="67"/>
      <c r="SPA1230" s="67"/>
      <c r="SPB1230" s="67"/>
      <c r="SPC1230" s="67"/>
      <c r="SPD1230" s="67"/>
      <c r="SPE1230" s="67"/>
      <c r="SPF1230" s="67"/>
      <c r="SPG1230" s="67"/>
      <c r="SPH1230" s="67"/>
      <c r="SPI1230" s="67"/>
      <c r="SPJ1230" s="67"/>
      <c r="SPK1230" s="67"/>
      <c r="SPL1230" s="67"/>
      <c r="SPM1230" s="67"/>
      <c r="SPN1230" s="67"/>
      <c r="SPO1230" s="67"/>
      <c r="SPP1230" s="67"/>
      <c r="SPQ1230" s="67"/>
      <c r="SPR1230" s="67"/>
      <c r="SPS1230" s="67"/>
      <c r="SPT1230" s="67"/>
      <c r="SPU1230" s="67"/>
      <c r="SPV1230" s="67"/>
      <c r="SPW1230" s="67"/>
      <c r="SPX1230" s="67"/>
      <c r="SPY1230" s="67"/>
      <c r="SPZ1230" s="67"/>
      <c r="SQA1230" s="67"/>
      <c r="SQB1230" s="67"/>
      <c r="SQC1230" s="67"/>
      <c r="SQD1230" s="67"/>
      <c r="SQE1230" s="67"/>
      <c r="SQF1230" s="67"/>
      <c r="SQG1230" s="67"/>
      <c r="SQH1230" s="67"/>
      <c r="SQI1230" s="67"/>
      <c r="SQJ1230" s="67"/>
      <c r="SQK1230" s="67"/>
      <c r="SQL1230" s="67"/>
      <c r="SQM1230" s="67"/>
      <c r="SQN1230" s="67"/>
      <c r="SQO1230" s="67"/>
      <c r="SQP1230" s="67"/>
      <c r="SQQ1230" s="67"/>
      <c r="SQR1230" s="67"/>
      <c r="SQS1230" s="67"/>
      <c r="SQT1230" s="67"/>
      <c r="SQU1230" s="67"/>
      <c r="SQV1230" s="67"/>
      <c r="SQW1230" s="67"/>
      <c r="SQX1230" s="67"/>
      <c r="SQY1230" s="67"/>
      <c r="SQZ1230" s="67"/>
      <c r="SRA1230" s="67"/>
      <c r="SRB1230" s="67"/>
      <c r="SRC1230" s="67"/>
      <c r="SRD1230" s="67"/>
      <c r="SRE1230" s="67"/>
      <c r="SRF1230" s="67"/>
      <c r="SRG1230" s="67"/>
      <c r="SRH1230" s="67"/>
      <c r="SRI1230" s="67"/>
      <c r="SRJ1230" s="67"/>
      <c r="SRK1230" s="67"/>
      <c r="SRL1230" s="67"/>
      <c r="SRM1230" s="67"/>
      <c r="SRN1230" s="67"/>
      <c r="SRO1230" s="67"/>
      <c r="SRP1230" s="67"/>
      <c r="SRQ1230" s="67"/>
      <c r="SRR1230" s="67"/>
      <c r="SRS1230" s="67"/>
      <c r="SRT1230" s="67"/>
      <c r="SRU1230" s="67"/>
      <c r="SRV1230" s="67"/>
      <c r="SRW1230" s="67"/>
      <c r="SRX1230" s="67"/>
      <c r="SRY1230" s="67"/>
      <c r="SRZ1230" s="67"/>
      <c r="SSA1230" s="67"/>
      <c r="SSB1230" s="67"/>
      <c r="SSC1230" s="67"/>
      <c r="SSD1230" s="67"/>
      <c r="SSE1230" s="67"/>
      <c r="SSF1230" s="67"/>
      <c r="SSG1230" s="67"/>
      <c r="SSH1230" s="67"/>
      <c r="SSI1230" s="67"/>
      <c r="SSJ1230" s="67"/>
      <c r="SSK1230" s="67"/>
      <c r="SSL1230" s="67"/>
      <c r="SSM1230" s="67"/>
      <c r="SSN1230" s="67"/>
      <c r="SSO1230" s="67"/>
      <c r="SSP1230" s="67"/>
      <c r="SSQ1230" s="67"/>
      <c r="SSR1230" s="67"/>
      <c r="SSS1230" s="67"/>
      <c r="SST1230" s="67"/>
      <c r="SSU1230" s="67"/>
      <c r="SSV1230" s="67"/>
      <c r="SSW1230" s="67"/>
      <c r="SSX1230" s="67"/>
      <c r="SSY1230" s="67"/>
      <c r="SSZ1230" s="67"/>
      <c r="STA1230" s="67"/>
      <c r="STB1230" s="67"/>
      <c r="STC1230" s="67"/>
      <c r="STD1230" s="67"/>
      <c r="STE1230" s="67"/>
      <c r="STF1230" s="67"/>
      <c r="STG1230" s="67"/>
      <c r="STH1230" s="67"/>
      <c r="STI1230" s="67"/>
      <c r="STJ1230" s="67"/>
      <c r="STK1230" s="67"/>
      <c r="STL1230" s="67"/>
      <c r="STM1230" s="67"/>
      <c r="STN1230" s="67"/>
      <c r="STO1230" s="67"/>
      <c r="STP1230" s="67"/>
      <c r="STQ1230" s="67"/>
      <c r="STR1230" s="67"/>
      <c r="STS1230" s="67"/>
      <c r="STT1230" s="67"/>
      <c r="STU1230" s="67"/>
      <c r="STV1230" s="67"/>
      <c r="STW1230" s="67"/>
      <c r="STX1230" s="67"/>
      <c r="STY1230" s="67"/>
      <c r="STZ1230" s="67"/>
      <c r="SUA1230" s="67"/>
      <c r="SUB1230" s="67"/>
      <c r="SUC1230" s="67"/>
      <c r="SUD1230" s="67"/>
      <c r="SUE1230" s="67"/>
      <c r="SUF1230" s="67"/>
      <c r="SUG1230" s="67"/>
      <c r="SUH1230" s="67"/>
      <c r="SUI1230" s="67"/>
      <c r="SUJ1230" s="67"/>
      <c r="SUK1230" s="67"/>
      <c r="SUL1230" s="67"/>
      <c r="SUM1230" s="67"/>
      <c r="SUN1230" s="67"/>
      <c r="SUO1230" s="67"/>
      <c r="SUP1230" s="67"/>
      <c r="SUQ1230" s="67"/>
      <c r="SUR1230" s="67"/>
      <c r="SUS1230" s="67"/>
      <c r="SUT1230" s="67"/>
      <c r="SUU1230" s="67"/>
      <c r="SUV1230" s="67"/>
      <c r="SUW1230" s="67"/>
      <c r="SUX1230" s="67"/>
      <c r="SUY1230" s="67"/>
      <c r="SUZ1230" s="67"/>
      <c r="SVA1230" s="67"/>
      <c r="SVB1230" s="67"/>
      <c r="SVC1230" s="67"/>
      <c r="SVD1230" s="67"/>
      <c r="SVE1230" s="67"/>
      <c r="SVF1230" s="67"/>
      <c r="SVG1230" s="67"/>
      <c r="SVH1230" s="67"/>
      <c r="SVI1230" s="67"/>
      <c r="SVJ1230" s="67"/>
      <c r="SVK1230" s="67"/>
      <c r="SVL1230" s="67"/>
      <c r="SVM1230" s="67"/>
      <c r="SVN1230" s="67"/>
      <c r="SVO1230" s="67"/>
      <c r="SVP1230" s="67"/>
      <c r="SVQ1230" s="67"/>
      <c r="SVR1230" s="67"/>
      <c r="SVS1230" s="67"/>
      <c r="SVT1230" s="67"/>
      <c r="SVU1230" s="67"/>
      <c r="SVV1230" s="67"/>
      <c r="SVW1230" s="67"/>
      <c r="SVX1230" s="67"/>
      <c r="SVY1230" s="67"/>
      <c r="SVZ1230" s="67"/>
      <c r="SWA1230" s="67"/>
      <c r="SWB1230" s="67"/>
      <c r="SWC1230" s="67"/>
      <c r="SWD1230" s="67"/>
      <c r="SWE1230" s="67"/>
      <c r="SWF1230" s="67"/>
      <c r="SWG1230" s="67"/>
      <c r="SWH1230" s="67"/>
      <c r="SWI1230" s="67"/>
      <c r="SWJ1230" s="67"/>
      <c r="SWK1230" s="67"/>
      <c r="SWL1230" s="67"/>
      <c r="SWM1230" s="67"/>
      <c r="SWN1230" s="67"/>
      <c r="SWO1230" s="67"/>
      <c r="SWP1230" s="67"/>
      <c r="SWQ1230" s="67"/>
      <c r="SWR1230" s="67"/>
      <c r="SWS1230" s="67"/>
      <c r="SWT1230" s="67"/>
      <c r="SWU1230" s="67"/>
      <c r="SWV1230" s="67"/>
      <c r="SWW1230" s="67"/>
      <c r="SWX1230" s="67"/>
      <c r="SWY1230" s="67"/>
      <c r="SWZ1230" s="67"/>
      <c r="SXA1230" s="67"/>
      <c r="SXB1230" s="67"/>
      <c r="SXC1230" s="67"/>
      <c r="SXD1230" s="67"/>
      <c r="SXE1230" s="67"/>
      <c r="SXF1230" s="67"/>
      <c r="SXG1230" s="67"/>
      <c r="SXH1230" s="67"/>
      <c r="SXI1230" s="67"/>
      <c r="SXJ1230" s="67"/>
      <c r="SXK1230" s="67"/>
      <c r="SXL1230" s="67"/>
      <c r="SXM1230" s="67"/>
      <c r="SXN1230" s="67"/>
      <c r="SXO1230" s="67"/>
      <c r="SXP1230" s="67"/>
      <c r="SXQ1230" s="67"/>
      <c r="SXR1230" s="67"/>
      <c r="SXS1230" s="67"/>
      <c r="SXT1230" s="67"/>
      <c r="SXU1230" s="67"/>
      <c r="SXV1230" s="67"/>
      <c r="SXW1230" s="67"/>
      <c r="SXX1230" s="67"/>
      <c r="SXY1230" s="67"/>
      <c r="SXZ1230" s="67"/>
      <c r="SYA1230" s="67"/>
      <c r="SYB1230" s="67"/>
      <c r="SYC1230" s="67"/>
      <c r="SYD1230" s="67"/>
      <c r="SYE1230" s="67"/>
      <c r="SYF1230" s="67"/>
      <c r="SYG1230" s="67"/>
      <c r="SYH1230" s="67"/>
      <c r="SYI1230" s="67"/>
      <c r="SYJ1230" s="67"/>
      <c r="SYK1230" s="67"/>
      <c r="SYL1230" s="67"/>
      <c r="SYM1230" s="67"/>
      <c r="SYN1230" s="67"/>
      <c r="SYO1230" s="67"/>
      <c r="SYP1230" s="67"/>
      <c r="SYQ1230" s="67"/>
      <c r="SYR1230" s="67"/>
      <c r="SYS1230" s="67"/>
      <c r="SYT1230" s="67"/>
      <c r="SYU1230" s="67"/>
      <c r="SYV1230" s="67"/>
      <c r="SYW1230" s="67"/>
      <c r="SYX1230" s="67"/>
      <c r="SYY1230" s="67"/>
      <c r="SYZ1230" s="67"/>
      <c r="SZA1230" s="67"/>
      <c r="SZB1230" s="67"/>
      <c r="SZC1230" s="67"/>
      <c r="SZD1230" s="67"/>
      <c r="SZE1230" s="67"/>
      <c r="SZF1230" s="67"/>
      <c r="SZG1230" s="67"/>
      <c r="SZH1230" s="67"/>
      <c r="SZI1230" s="67"/>
      <c r="SZJ1230" s="67"/>
      <c r="SZK1230" s="67"/>
      <c r="SZL1230" s="67"/>
      <c r="SZM1230" s="67"/>
      <c r="SZN1230" s="67"/>
      <c r="SZO1230" s="67"/>
      <c r="SZP1230" s="67"/>
      <c r="SZQ1230" s="67"/>
      <c r="SZR1230" s="67"/>
      <c r="SZS1230" s="67"/>
      <c r="SZT1230" s="67"/>
      <c r="SZU1230" s="67"/>
      <c r="SZV1230" s="67"/>
      <c r="SZW1230" s="67"/>
      <c r="SZX1230" s="67"/>
      <c r="SZY1230" s="67"/>
      <c r="SZZ1230" s="67"/>
      <c r="TAA1230" s="67"/>
      <c r="TAB1230" s="67"/>
      <c r="TAC1230" s="67"/>
      <c r="TAD1230" s="67"/>
      <c r="TAE1230" s="67"/>
      <c r="TAF1230" s="67"/>
      <c r="TAG1230" s="67"/>
      <c r="TAH1230" s="67"/>
      <c r="TAI1230" s="67"/>
      <c r="TAJ1230" s="67"/>
      <c r="TAK1230" s="67"/>
      <c r="TAL1230" s="67"/>
      <c r="TAM1230" s="67"/>
      <c r="TAN1230" s="67"/>
      <c r="TAO1230" s="67"/>
      <c r="TAP1230" s="67"/>
      <c r="TAQ1230" s="67"/>
      <c r="TAR1230" s="67"/>
      <c r="TAS1230" s="67"/>
      <c r="TAT1230" s="67"/>
      <c r="TAU1230" s="67"/>
      <c r="TAV1230" s="67"/>
      <c r="TAW1230" s="67"/>
      <c r="TAX1230" s="67"/>
      <c r="TAY1230" s="67"/>
      <c r="TAZ1230" s="67"/>
      <c r="TBA1230" s="67"/>
      <c r="TBB1230" s="67"/>
      <c r="TBC1230" s="67"/>
      <c r="TBD1230" s="67"/>
      <c r="TBE1230" s="67"/>
      <c r="TBF1230" s="67"/>
      <c r="TBG1230" s="67"/>
      <c r="TBH1230" s="67"/>
      <c r="TBI1230" s="67"/>
      <c r="TBJ1230" s="67"/>
      <c r="TBK1230" s="67"/>
      <c r="TBL1230" s="67"/>
      <c r="TBM1230" s="67"/>
      <c r="TBN1230" s="67"/>
      <c r="TBO1230" s="67"/>
      <c r="TBP1230" s="67"/>
      <c r="TBQ1230" s="67"/>
      <c r="TBR1230" s="67"/>
      <c r="TBS1230" s="67"/>
      <c r="TBT1230" s="67"/>
      <c r="TBU1230" s="67"/>
      <c r="TBV1230" s="67"/>
      <c r="TBW1230" s="67"/>
      <c r="TBX1230" s="67"/>
      <c r="TBY1230" s="67"/>
      <c r="TBZ1230" s="67"/>
      <c r="TCA1230" s="67"/>
      <c r="TCB1230" s="67"/>
      <c r="TCC1230" s="67"/>
      <c r="TCD1230" s="67"/>
      <c r="TCE1230" s="67"/>
      <c r="TCF1230" s="67"/>
      <c r="TCG1230" s="67"/>
      <c r="TCH1230" s="67"/>
      <c r="TCI1230" s="67"/>
      <c r="TCJ1230" s="67"/>
      <c r="TCK1230" s="67"/>
      <c r="TCL1230" s="67"/>
      <c r="TCM1230" s="67"/>
      <c r="TCN1230" s="67"/>
      <c r="TCO1230" s="67"/>
      <c r="TCP1230" s="67"/>
      <c r="TCQ1230" s="67"/>
      <c r="TCR1230" s="67"/>
      <c r="TCS1230" s="67"/>
      <c r="TCT1230" s="67"/>
      <c r="TCU1230" s="67"/>
      <c r="TCV1230" s="67"/>
      <c r="TCW1230" s="67"/>
      <c r="TCX1230" s="67"/>
      <c r="TCY1230" s="67"/>
      <c r="TCZ1230" s="67"/>
      <c r="TDA1230" s="67"/>
      <c r="TDB1230" s="67"/>
      <c r="TDC1230" s="67"/>
      <c r="TDD1230" s="67"/>
      <c r="TDE1230" s="67"/>
      <c r="TDF1230" s="67"/>
      <c r="TDG1230" s="67"/>
      <c r="TDH1230" s="67"/>
      <c r="TDI1230" s="67"/>
      <c r="TDJ1230" s="67"/>
      <c r="TDK1230" s="67"/>
      <c r="TDL1230" s="67"/>
      <c r="TDM1230" s="67"/>
      <c r="TDN1230" s="67"/>
      <c r="TDO1230" s="67"/>
      <c r="TDP1230" s="67"/>
      <c r="TDQ1230" s="67"/>
      <c r="TDR1230" s="67"/>
      <c r="TDS1230" s="67"/>
      <c r="TDT1230" s="67"/>
      <c r="TDU1230" s="67"/>
      <c r="TDV1230" s="67"/>
      <c r="TDW1230" s="67"/>
      <c r="TDX1230" s="67"/>
      <c r="TDY1230" s="67"/>
      <c r="TDZ1230" s="67"/>
      <c r="TEA1230" s="67"/>
      <c r="TEB1230" s="67"/>
      <c r="TEC1230" s="67"/>
      <c r="TED1230" s="67"/>
      <c r="TEE1230" s="67"/>
      <c r="TEF1230" s="67"/>
      <c r="TEG1230" s="67"/>
      <c r="TEH1230" s="67"/>
      <c r="TEI1230" s="67"/>
      <c r="TEJ1230" s="67"/>
      <c r="TEK1230" s="67"/>
      <c r="TEL1230" s="67"/>
      <c r="TEM1230" s="67"/>
      <c r="TEN1230" s="67"/>
      <c r="TEO1230" s="67"/>
      <c r="TEP1230" s="67"/>
      <c r="TEQ1230" s="67"/>
      <c r="TER1230" s="67"/>
      <c r="TES1230" s="67"/>
      <c r="TET1230" s="67"/>
      <c r="TEU1230" s="67"/>
      <c r="TEV1230" s="67"/>
      <c r="TEW1230" s="67"/>
      <c r="TEX1230" s="67"/>
      <c r="TEY1230" s="67"/>
      <c r="TEZ1230" s="67"/>
      <c r="TFA1230" s="67"/>
      <c r="TFB1230" s="67"/>
      <c r="TFC1230" s="67"/>
      <c r="TFD1230" s="67"/>
      <c r="TFE1230" s="67"/>
      <c r="TFF1230" s="67"/>
      <c r="TFG1230" s="67"/>
      <c r="TFH1230" s="67"/>
      <c r="TFI1230" s="67"/>
      <c r="TFJ1230" s="67"/>
      <c r="TFK1230" s="67"/>
      <c r="TFL1230" s="67"/>
      <c r="TFM1230" s="67"/>
      <c r="TFN1230" s="67"/>
      <c r="TFO1230" s="67"/>
      <c r="TFP1230" s="67"/>
      <c r="TFQ1230" s="67"/>
      <c r="TFR1230" s="67"/>
      <c r="TFS1230" s="67"/>
      <c r="TFT1230" s="67"/>
      <c r="TFU1230" s="67"/>
      <c r="TFV1230" s="67"/>
      <c r="TFW1230" s="67"/>
      <c r="TFX1230" s="67"/>
      <c r="TFY1230" s="67"/>
      <c r="TFZ1230" s="67"/>
      <c r="TGA1230" s="67"/>
      <c r="TGB1230" s="67"/>
      <c r="TGC1230" s="67"/>
      <c r="TGD1230" s="67"/>
      <c r="TGE1230" s="67"/>
      <c r="TGF1230" s="67"/>
      <c r="TGG1230" s="67"/>
      <c r="TGH1230" s="67"/>
      <c r="TGI1230" s="67"/>
      <c r="TGJ1230" s="67"/>
      <c r="TGK1230" s="67"/>
      <c r="TGL1230" s="67"/>
      <c r="TGM1230" s="67"/>
      <c r="TGN1230" s="67"/>
      <c r="TGO1230" s="67"/>
      <c r="TGP1230" s="67"/>
      <c r="TGQ1230" s="67"/>
      <c r="TGR1230" s="67"/>
      <c r="TGS1230" s="67"/>
      <c r="TGT1230" s="67"/>
      <c r="TGU1230" s="67"/>
      <c r="TGV1230" s="67"/>
      <c r="TGW1230" s="67"/>
      <c r="TGX1230" s="67"/>
      <c r="TGY1230" s="67"/>
      <c r="TGZ1230" s="67"/>
      <c r="THA1230" s="67"/>
      <c r="THB1230" s="67"/>
      <c r="THC1230" s="67"/>
      <c r="THD1230" s="67"/>
      <c r="THE1230" s="67"/>
      <c r="THF1230" s="67"/>
      <c r="THG1230" s="67"/>
      <c r="THH1230" s="67"/>
      <c r="THI1230" s="67"/>
      <c r="THJ1230" s="67"/>
      <c r="THK1230" s="67"/>
      <c r="THL1230" s="67"/>
      <c r="THM1230" s="67"/>
      <c r="THN1230" s="67"/>
      <c r="THO1230" s="67"/>
      <c r="THP1230" s="67"/>
      <c r="THQ1230" s="67"/>
      <c r="THR1230" s="67"/>
      <c r="THS1230" s="67"/>
      <c r="THT1230" s="67"/>
      <c r="THU1230" s="67"/>
      <c r="THV1230" s="67"/>
      <c r="THW1230" s="67"/>
      <c r="THX1230" s="67"/>
      <c r="THY1230" s="67"/>
      <c r="THZ1230" s="67"/>
      <c r="TIA1230" s="67"/>
      <c r="TIB1230" s="67"/>
      <c r="TIC1230" s="67"/>
      <c r="TID1230" s="67"/>
      <c r="TIE1230" s="67"/>
      <c r="TIF1230" s="67"/>
      <c r="TIG1230" s="67"/>
      <c r="TIH1230" s="67"/>
      <c r="TII1230" s="67"/>
      <c r="TIJ1230" s="67"/>
      <c r="TIK1230" s="67"/>
      <c r="TIL1230" s="67"/>
      <c r="TIM1230" s="67"/>
      <c r="TIN1230" s="67"/>
      <c r="TIO1230" s="67"/>
      <c r="TIP1230" s="67"/>
      <c r="TIQ1230" s="67"/>
      <c r="TIR1230" s="67"/>
      <c r="TIS1230" s="67"/>
      <c r="TIT1230" s="67"/>
      <c r="TIU1230" s="67"/>
      <c r="TIV1230" s="67"/>
      <c r="TIW1230" s="67"/>
      <c r="TIX1230" s="67"/>
      <c r="TIY1230" s="67"/>
      <c r="TIZ1230" s="67"/>
      <c r="TJA1230" s="67"/>
      <c r="TJB1230" s="67"/>
      <c r="TJC1230" s="67"/>
      <c r="TJD1230" s="67"/>
      <c r="TJE1230" s="67"/>
      <c r="TJF1230" s="67"/>
      <c r="TJG1230" s="67"/>
      <c r="TJH1230" s="67"/>
      <c r="TJI1230" s="67"/>
      <c r="TJJ1230" s="67"/>
      <c r="TJK1230" s="67"/>
      <c r="TJL1230" s="67"/>
      <c r="TJM1230" s="67"/>
      <c r="TJN1230" s="67"/>
      <c r="TJO1230" s="67"/>
      <c r="TJP1230" s="67"/>
      <c r="TJQ1230" s="67"/>
      <c r="TJR1230" s="67"/>
      <c r="TJS1230" s="67"/>
      <c r="TJT1230" s="67"/>
      <c r="TJU1230" s="67"/>
      <c r="TJV1230" s="67"/>
      <c r="TJW1230" s="67"/>
      <c r="TJX1230" s="67"/>
      <c r="TJY1230" s="67"/>
      <c r="TJZ1230" s="67"/>
      <c r="TKA1230" s="67"/>
      <c r="TKB1230" s="67"/>
      <c r="TKC1230" s="67"/>
      <c r="TKD1230" s="67"/>
      <c r="TKE1230" s="67"/>
      <c r="TKF1230" s="67"/>
      <c r="TKG1230" s="67"/>
      <c r="TKH1230" s="67"/>
      <c r="TKI1230" s="67"/>
      <c r="TKJ1230" s="67"/>
      <c r="TKK1230" s="67"/>
      <c r="TKL1230" s="67"/>
      <c r="TKM1230" s="67"/>
      <c r="TKN1230" s="67"/>
      <c r="TKO1230" s="67"/>
      <c r="TKP1230" s="67"/>
      <c r="TKQ1230" s="67"/>
      <c r="TKR1230" s="67"/>
      <c r="TKS1230" s="67"/>
      <c r="TKT1230" s="67"/>
      <c r="TKU1230" s="67"/>
      <c r="TKV1230" s="67"/>
      <c r="TKW1230" s="67"/>
      <c r="TKX1230" s="67"/>
      <c r="TKY1230" s="67"/>
      <c r="TKZ1230" s="67"/>
      <c r="TLA1230" s="67"/>
      <c r="TLB1230" s="67"/>
      <c r="TLC1230" s="67"/>
      <c r="TLD1230" s="67"/>
      <c r="TLE1230" s="67"/>
      <c r="TLF1230" s="67"/>
      <c r="TLG1230" s="67"/>
      <c r="TLH1230" s="67"/>
      <c r="TLI1230" s="67"/>
      <c r="TLJ1230" s="67"/>
      <c r="TLK1230" s="67"/>
      <c r="TLL1230" s="67"/>
      <c r="TLM1230" s="67"/>
      <c r="TLN1230" s="67"/>
      <c r="TLO1230" s="67"/>
      <c r="TLP1230" s="67"/>
      <c r="TLQ1230" s="67"/>
      <c r="TLR1230" s="67"/>
      <c r="TLS1230" s="67"/>
      <c r="TLT1230" s="67"/>
      <c r="TLU1230" s="67"/>
      <c r="TLV1230" s="67"/>
      <c r="TLW1230" s="67"/>
      <c r="TLX1230" s="67"/>
      <c r="TLY1230" s="67"/>
      <c r="TLZ1230" s="67"/>
      <c r="TMA1230" s="67"/>
      <c r="TMB1230" s="67"/>
      <c r="TMC1230" s="67"/>
      <c r="TMD1230" s="67"/>
      <c r="TME1230" s="67"/>
      <c r="TMF1230" s="67"/>
      <c r="TMG1230" s="67"/>
      <c r="TMH1230" s="67"/>
      <c r="TMI1230" s="67"/>
      <c r="TMJ1230" s="67"/>
      <c r="TMK1230" s="67"/>
      <c r="TML1230" s="67"/>
      <c r="TMM1230" s="67"/>
      <c r="TMN1230" s="67"/>
      <c r="TMO1230" s="67"/>
      <c r="TMP1230" s="67"/>
      <c r="TMQ1230" s="67"/>
      <c r="TMR1230" s="67"/>
      <c r="TMS1230" s="67"/>
      <c r="TMT1230" s="67"/>
      <c r="TMU1230" s="67"/>
      <c r="TMV1230" s="67"/>
      <c r="TMW1230" s="67"/>
      <c r="TMX1230" s="67"/>
      <c r="TMY1230" s="67"/>
      <c r="TMZ1230" s="67"/>
      <c r="TNA1230" s="67"/>
      <c r="TNB1230" s="67"/>
      <c r="TNC1230" s="67"/>
      <c r="TND1230" s="67"/>
      <c r="TNE1230" s="67"/>
      <c r="TNF1230" s="67"/>
      <c r="TNG1230" s="67"/>
      <c r="TNH1230" s="67"/>
      <c r="TNI1230" s="67"/>
      <c r="TNJ1230" s="67"/>
      <c r="TNK1230" s="67"/>
      <c r="TNL1230" s="67"/>
      <c r="TNM1230" s="67"/>
      <c r="TNN1230" s="67"/>
      <c r="TNO1230" s="67"/>
      <c r="TNP1230" s="67"/>
      <c r="TNQ1230" s="67"/>
      <c r="TNR1230" s="67"/>
      <c r="TNS1230" s="67"/>
      <c r="TNT1230" s="67"/>
      <c r="TNU1230" s="67"/>
      <c r="TNV1230" s="67"/>
      <c r="TNW1230" s="67"/>
      <c r="TNX1230" s="67"/>
      <c r="TNY1230" s="67"/>
      <c r="TNZ1230" s="67"/>
      <c r="TOA1230" s="67"/>
      <c r="TOB1230" s="67"/>
      <c r="TOC1230" s="67"/>
      <c r="TOD1230" s="67"/>
      <c r="TOE1230" s="67"/>
      <c r="TOF1230" s="67"/>
      <c r="TOG1230" s="67"/>
      <c r="TOH1230" s="67"/>
      <c r="TOI1230" s="67"/>
      <c r="TOJ1230" s="67"/>
      <c r="TOK1230" s="67"/>
      <c r="TOL1230" s="67"/>
      <c r="TOM1230" s="67"/>
      <c r="TON1230" s="67"/>
      <c r="TOO1230" s="67"/>
      <c r="TOP1230" s="67"/>
      <c r="TOQ1230" s="67"/>
      <c r="TOR1230" s="67"/>
      <c r="TOS1230" s="67"/>
      <c r="TOT1230" s="67"/>
      <c r="TOU1230" s="67"/>
      <c r="TOV1230" s="67"/>
      <c r="TOW1230" s="67"/>
      <c r="TOX1230" s="67"/>
      <c r="TOY1230" s="67"/>
      <c r="TOZ1230" s="67"/>
      <c r="TPA1230" s="67"/>
      <c r="TPB1230" s="67"/>
      <c r="TPC1230" s="67"/>
      <c r="TPD1230" s="67"/>
      <c r="TPE1230" s="67"/>
      <c r="TPF1230" s="67"/>
      <c r="TPG1230" s="67"/>
      <c r="TPH1230" s="67"/>
      <c r="TPI1230" s="67"/>
      <c r="TPJ1230" s="67"/>
      <c r="TPK1230" s="67"/>
      <c r="TPL1230" s="67"/>
      <c r="TPM1230" s="67"/>
      <c r="TPN1230" s="67"/>
      <c r="TPO1230" s="67"/>
      <c r="TPP1230" s="67"/>
      <c r="TPQ1230" s="67"/>
      <c r="TPR1230" s="67"/>
      <c r="TPS1230" s="67"/>
      <c r="TPT1230" s="67"/>
      <c r="TPU1230" s="67"/>
      <c r="TPV1230" s="67"/>
      <c r="TPW1230" s="67"/>
      <c r="TPX1230" s="67"/>
      <c r="TPY1230" s="67"/>
      <c r="TPZ1230" s="67"/>
      <c r="TQA1230" s="67"/>
      <c r="TQB1230" s="67"/>
      <c r="TQC1230" s="67"/>
      <c r="TQD1230" s="67"/>
      <c r="TQE1230" s="67"/>
      <c r="TQF1230" s="67"/>
      <c r="TQG1230" s="67"/>
      <c r="TQH1230" s="67"/>
      <c r="TQI1230" s="67"/>
      <c r="TQJ1230" s="67"/>
      <c r="TQK1230" s="67"/>
      <c r="TQL1230" s="67"/>
      <c r="TQM1230" s="67"/>
      <c r="TQN1230" s="67"/>
      <c r="TQO1230" s="67"/>
      <c r="TQP1230" s="67"/>
      <c r="TQQ1230" s="67"/>
      <c r="TQR1230" s="67"/>
      <c r="TQS1230" s="67"/>
      <c r="TQT1230" s="67"/>
      <c r="TQU1230" s="67"/>
      <c r="TQV1230" s="67"/>
      <c r="TQW1230" s="67"/>
      <c r="TQX1230" s="67"/>
      <c r="TQY1230" s="67"/>
      <c r="TQZ1230" s="67"/>
      <c r="TRA1230" s="67"/>
      <c r="TRB1230" s="67"/>
      <c r="TRC1230" s="67"/>
      <c r="TRD1230" s="67"/>
      <c r="TRE1230" s="67"/>
      <c r="TRF1230" s="67"/>
      <c r="TRG1230" s="67"/>
      <c r="TRH1230" s="67"/>
      <c r="TRI1230" s="67"/>
      <c r="TRJ1230" s="67"/>
      <c r="TRK1230" s="67"/>
      <c r="TRL1230" s="67"/>
      <c r="TRM1230" s="67"/>
      <c r="TRN1230" s="67"/>
      <c r="TRO1230" s="67"/>
      <c r="TRP1230" s="67"/>
      <c r="TRQ1230" s="67"/>
      <c r="TRR1230" s="67"/>
      <c r="TRS1230" s="67"/>
      <c r="TRT1230" s="67"/>
      <c r="TRU1230" s="67"/>
      <c r="TRV1230" s="67"/>
      <c r="TRW1230" s="67"/>
      <c r="TRX1230" s="67"/>
      <c r="TRY1230" s="67"/>
      <c r="TRZ1230" s="67"/>
      <c r="TSA1230" s="67"/>
      <c r="TSB1230" s="67"/>
      <c r="TSC1230" s="67"/>
      <c r="TSD1230" s="67"/>
      <c r="TSE1230" s="67"/>
      <c r="TSF1230" s="67"/>
      <c r="TSG1230" s="67"/>
      <c r="TSH1230" s="67"/>
      <c r="TSI1230" s="67"/>
      <c r="TSJ1230" s="67"/>
      <c r="TSK1230" s="67"/>
      <c r="TSL1230" s="67"/>
      <c r="TSM1230" s="67"/>
      <c r="TSN1230" s="67"/>
      <c r="TSO1230" s="67"/>
      <c r="TSP1230" s="67"/>
      <c r="TSQ1230" s="67"/>
      <c r="TSR1230" s="67"/>
      <c r="TSS1230" s="67"/>
      <c r="TST1230" s="67"/>
      <c r="TSU1230" s="67"/>
      <c r="TSV1230" s="67"/>
      <c r="TSW1230" s="67"/>
      <c r="TSX1230" s="67"/>
      <c r="TSY1230" s="67"/>
      <c r="TSZ1230" s="67"/>
      <c r="TTA1230" s="67"/>
      <c r="TTB1230" s="67"/>
      <c r="TTC1230" s="67"/>
      <c r="TTD1230" s="67"/>
      <c r="TTE1230" s="67"/>
      <c r="TTF1230" s="67"/>
      <c r="TTG1230" s="67"/>
      <c r="TTH1230" s="67"/>
      <c r="TTI1230" s="67"/>
      <c r="TTJ1230" s="67"/>
      <c r="TTK1230" s="67"/>
      <c r="TTL1230" s="67"/>
      <c r="TTM1230" s="67"/>
      <c r="TTN1230" s="67"/>
      <c r="TTO1230" s="67"/>
      <c r="TTP1230" s="67"/>
      <c r="TTQ1230" s="67"/>
      <c r="TTR1230" s="67"/>
      <c r="TTS1230" s="67"/>
      <c r="TTT1230" s="67"/>
      <c r="TTU1230" s="67"/>
      <c r="TTV1230" s="67"/>
      <c r="TTW1230" s="67"/>
      <c r="TTX1230" s="67"/>
      <c r="TTY1230" s="67"/>
      <c r="TTZ1230" s="67"/>
      <c r="TUA1230" s="67"/>
      <c r="TUB1230" s="67"/>
      <c r="TUC1230" s="67"/>
      <c r="TUD1230" s="67"/>
      <c r="TUE1230" s="67"/>
      <c r="TUF1230" s="67"/>
      <c r="TUG1230" s="67"/>
      <c r="TUH1230" s="67"/>
      <c r="TUI1230" s="67"/>
      <c r="TUJ1230" s="67"/>
      <c r="TUK1230" s="67"/>
      <c r="TUL1230" s="67"/>
      <c r="TUM1230" s="67"/>
      <c r="TUN1230" s="67"/>
      <c r="TUO1230" s="67"/>
      <c r="TUP1230" s="67"/>
      <c r="TUQ1230" s="67"/>
      <c r="TUR1230" s="67"/>
      <c r="TUS1230" s="67"/>
      <c r="TUT1230" s="67"/>
      <c r="TUU1230" s="67"/>
      <c r="TUV1230" s="67"/>
      <c r="TUW1230" s="67"/>
      <c r="TUX1230" s="67"/>
      <c r="TUY1230" s="67"/>
      <c r="TUZ1230" s="67"/>
      <c r="TVA1230" s="67"/>
      <c r="TVB1230" s="67"/>
      <c r="TVC1230" s="67"/>
      <c r="TVD1230" s="67"/>
      <c r="TVE1230" s="67"/>
      <c r="TVF1230" s="67"/>
      <c r="TVG1230" s="67"/>
      <c r="TVH1230" s="67"/>
      <c r="TVI1230" s="67"/>
      <c r="TVJ1230" s="67"/>
      <c r="TVK1230" s="67"/>
      <c r="TVL1230" s="67"/>
      <c r="TVM1230" s="67"/>
      <c r="TVN1230" s="67"/>
      <c r="TVO1230" s="67"/>
      <c r="TVP1230" s="67"/>
      <c r="TVQ1230" s="67"/>
      <c r="TVR1230" s="67"/>
      <c r="TVS1230" s="67"/>
      <c r="TVT1230" s="67"/>
      <c r="TVU1230" s="67"/>
      <c r="TVV1230" s="67"/>
      <c r="TVW1230" s="67"/>
      <c r="TVX1230" s="67"/>
      <c r="TVY1230" s="67"/>
      <c r="TVZ1230" s="67"/>
      <c r="TWA1230" s="67"/>
      <c r="TWB1230" s="67"/>
      <c r="TWC1230" s="67"/>
      <c r="TWD1230" s="67"/>
      <c r="TWE1230" s="67"/>
      <c r="TWF1230" s="67"/>
      <c r="TWG1230" s="67"/>
      <c r="TWH1230" s="67"/>
      <c r="TWI1230" s="67"/>
      <c r="TWJ1230" s="67"/>
      <c r="TWK1230" s="67"/>
      <c r="TWL1230" s="67"/>
      <c r="TWM1230" s="67"/>
      <c r="TWN1230" s="67"/>
      <c r="TWO1230" s="67"/>
      <c r="TWP1230" s="67"/>
      <c r="TWQ1230" s="67"/>
      <c r="TWR1230" s="67"/>
      <c r="TWS1230" s="67"/>
      <c r="TWT1230" s="67"/>
      <c r="TWU1230" s="67"/>
      <c r="TWV1230" s="67"/>
      <c r="TWW1230" s="67"/>
      <c r="TWX1230" s="67"/>
      <c r="TWY1230" s="67"/>
      <c r="TWZ1230" s="67"/>
      <c r="TXA1230" s="67"/>
      <c r="TXB1230" s="67"/>
      <c r="TXC1230" s="67"/>
      <c r="TXD1230" s="67"/>
      <c r="TXE1230" s="67"/>
      <c r="TXF1230" s="67"/>
      <c r="TXG1230" s="67"/>
      <c r="TXH1230" s="67"/>
      <c r="TXI1230" s="67"/>
      <c r="TXJ1230" s="67"/>
      <c r="TXK1230" s="67"/>
      <c r="TXL1230" s="67"/>
      <c r="TXM1230" s="67"/>
      <c r="TXN1230" s="67"/>
      <c r="TXO1230" s="67"/>
      <c r="TXP1230" s="67"/>
      <c r="TXQ1230" s="67"/>
      <c r="TXR1230" s="67"/>
      <c r="TXS1230" s="67"/>
      <c r="TXT1230" s="67"/>
      <c r="TXU1230" s="67"/>
      <c r="TXV1230" s="67"/>
      <c r="TXW1230" s="67"/>
      <c r="TXX1230" s="67"/>
      <c r="TXY1230" s="67"/>
      <c r="TXZ1230" s="67"/>
      <c r="TYA1230" s="67"/>
      <c r="TYB1230" s="67"/>
      <c r="TYC1230" s="67"/>
      <c r="TYD1230" s="67"/>
      <c r="TYE1230" s="67"/>
      <c r="TYF1230" s="67"/>
      <c r="TYG1230" s="67"/>
      <c r="TYH1230" s="67"/>
      <c r="TYI1230" s="67"/>
      <c r="TYJ1230" s="67"/>
      <c r="TYK1230" s="67"/>
      <c r="TYL1230" s="67"/>
      <c r="TYM1230" s="67"/>
      <c r="TYN1230" s="67"/>
      <c r="TYO1230" s="67"/>
      <c r="TYP1230" s="67"/>
      <c r="TYQ1230" s="67"/>
      <c r="TYR1230" s="67"/>
      <c r="TYS1230" s="67"/>
      <c r="TYT1230" s="67"/>
      <c r="TYU1230" s="67"/>
      <c r="TYV1230" s="67"/>
      <c r="TYW1230" s="67"/>
      <c r="TYX1230" s="67"/>
      <c r="TYY1230" s="67"/>
      <c r="TYZ1230" s="67"/>
      <c r="TZA1230" s="67"/>
      <c r="TZB1230" s="67"/>
      <c r="TZC1230" s="67"/>
      <c r="TZD1230" s="67"/>
      <c r="TZE1230" s="67"/>
      <c r="TZF1230" s="67"/>
      <c r="TZG1230" s="67"/>
      <c r="TZH1230" s="67"/>
      <c r="TZI1230" s="67"/>
      <c r="TZJ1230" s="67"/>
      <c r="TZK1230" s="67"/>
      <c r="TZL1230" s="67"/>
      <c r="TZM1230" s="67"/>
      <c r="TZN1230" s="67"/>
      <c r="TZO1230" s="67"/>
      <c r="TZP1230" s="67"/>
      <c r="TZQ1230" s="67"/>
      <c r="TZR1230" s="67"/>
      <c r="TZS1230" s="67"/>
      <c r="TZT1230" s="67"/>
      <c r="TZU1230" s="67"/>
      <c r="TZV1230" s="67"/>
      <c r="TZW1230" s="67"/>
      <c r="TZX1230" s="67"/>
      <c r="TZY1230" s="67"/>
      <c r="TZZ1230" s="67"/>
      <c r="UAA1230" s="67"/>
      <c r="UAB1230" s="67"/>
      <c r="UAC1230" s="67"/>
      <c r="UAD1230" s="67"/>
      <c r="UAE1230" s="67"/>
      <c r="UAF1230" s="67"/>
      <c r="UAG1230" s="67"/>
      <c r="UAH1230" s="67"/>
      <c r="UAI1230" s="67"/>
      <c r="UAJ1230" s="67"/>
      <c r="UAK1230" s="67"/>
      <c r="UAL1230" s="67"/>
      <c r="UAM1230" s="67"/>
      <c r="UAN1230" s="67"/>
      <c r="UAO1230" s="67"/>
      <c r="UAP1230" s="67"/>
      <c r="UAQ1230" s="67"/>
      <c r="UAR1230" s="67"/>
      <c r="UAS1230" s="67"/>
      <c r="UAT1230" s="67"/>
      <c r="UAU1230" s="67"/>
      <c r="UAV1230" s="67"/>
      <c r="UAW1230" s="67"/>
      <c r="UAX1230" s="67"/>
      <c r="UAY1230" s="67"/>
      <c r="UAZ1230" s="67"/>
      <c r="UBA1230" s="67"/>
      <c r="UBB1230" s="67"/>
      <c r="UBC1230" s="67"/>
      <c r="UBD1230" s="67"/>
      <c r="UBE1230" s="67"/>
      <c r="UBF1230" s="67"/>
      <c r="UBG1230" s="67"/>
      <c r="UBH1230" s="67"/>
      <c r="UBI1230" s="67"/>
      <c r="UBJ1230" s="67"/>
      <c r="UBK1230" s="67"/>
      <c r="UBL1230" s="67"/>
      <c r="UBM1230" s="67"/>
      <c r="UBN1230" s="67"/>
      <c r="UBO1230" s="67"/>
      <c r="UBP1230" s="67"/>
      <c r="UBQ1230" s="67"/>
      <c r="UBR1230" s="67"/>
      <c r="UBS1230" s="67"/>
      <c r="UBT1230" s="67"/>
      <c r="UBU1230" s="67"/>
      <c r="UBV1230" s="67"/>
      <c r="UBW1230" s="67"/>
      <c r="UBX1230" s="67"/>
      <c r="UBY1230" s="67"/>
      <c r="UBZ1230" s="67"/>
      <c r="UCA1230" s="67"/>
      <c r="UCB1230" s="67"/>
      <c r="UCC1230" s="67"/>
      <c r="UCD1230" s="67"/>
      <c r="UCE1230" s="67"/>
      <c r="UCF1230" s="67"/>
      <c r="UCG1230" s="67"/>
      <c r="UCH1230" s="67"/>
      <c r="UCI1230" s="67"/>
      <c r="UCJ1230" s="67"/>
      <c r="UCK1230" s="67"/>
      <c r="UCL1230" s="67"/>
      <c r="UCM1230" s="67"/>
      <c r="UCN1230" s="67"/>
      <c r="UCO1230" s="67"/>
      <c r="UCP1230" s="67"/>
      <c r="UCQ1230" s="67"/>
      <c r="UCR1230" s="67"/>
      <c r="UCS1230" s="67"/>
      <c r="UCT1230" s="67"/>
      <c r="UCU1230" s="67"/>
      <c r="UCV1230" s="67"/>
      <c r="UCW1230" s="67"/>
      <c r="UCX1230" s="67"/>
      <c r="UCY1230" s="67"/>
      <c r="UCZ1230" s="67"/>
      <c r="UDA1230" s="67"/>
      <c r="UDB1230" s="67"/>
      <c r="UDC1230" s="67"/>
      <c r="UDD1230" s="67"/>
      <c r="UDE1230" s="67"/>
      <c r="UDF1230" s="67"/>
      <c r="UDG1230" s="67"/>
      <c r="UDH1230" s="67"/>
      <c r="UDI1230" s="67"/>
      <c r="UDJ1230" s="67"/>
      <c r="UDK1230" s="67"/>
      <c r="UDL1230" s="67"/>
      <c r="UDM1230" s="67"/>
      <c r="UDN1230" s="67"/>
      <c r="UDO1230" s="67"/>
      <c r="UDP1230" s="67"/>
      <c r="UDQ1230" s="67"/>
      <c r="UDR1230" s="67"/>
      <c r="UDS1230" s="67"/>
      <c r="UDT1230" s="67"/>
      <c r="UDU1230" s="67"/>
      <c r="UDV1230" s="67"/>
      <c r="UDW1230" s="67"/>
      <c r="UDX1230" s="67"/>
      <c r="UDY1230" s="67"/>
      <c r="UDZ1230" s="67"/>
      <c r="UEA1230" s="67"/>
      <c r="UEB1230" s="67"/>
      <c r="UEC1230" s="67"/>
      <c r="UED1230" s="67"/>
      <c r="UEE1230" s="67"/>
      <c r="UEF1230" s="67"/>
      <c r="UEG1230" s="67"/>
      <c r="UEH1230" s="67"/>
      <c r="UEI1230" s="67"/>
      <c r="UEJ1230" s="67"/>
      <c r="UEK1230" s="67"/>
      <c r="UEL1230" s="67"/>
      <c r="UEM1230" s="67"/>
      <c r="UEN1230" s="67"/>
      <c r="UEO1230" s="67"/>
      <c r="UEP1230" s="67"/>
      <c r="UEQ1230" s="67"/>
      <c r="UER1230" s="67"/>
      <c r="UES1230" s="67"/>
      <c r="UET1230" s="67"/>
      <c r="UEU1230" s="67"/>
      <c r="UEV1230" s="67"/>
      <c r="UEW1230" s="67"/>
      <c r="UEX1230" s="67"/>
      <c r="UEY1230" s="67"/>
      <c r="UEZ1230" s="67"/>
      <c r="UFA1230" s="67"/>
      <c r="UFB1230" s="67"/>
      <c r="UFC1230" s="67"/>
      <c r="UFD1230" s="67"/>
      <c r="UFE1230" s="67"/>
      <c r="UFF1230" s="67"/>
      <c r="UFG1230" s="67"/>
      <c r="UFH1230" s="67"/>
      <c r="UFI1230" s="67"/>
      <c r="UFJ1230" s="67"/>
      <c r="UFK1230" s="67"/>
      <c r="UFL1230" s="67"/>
      <c r="UFM1230" s="67"/>
      <c r="UFN1230" s="67"/>
      <c r="UFO1230" s="67"/>
      <c r="UFP1230" s="67"/>
      <c r="UFQ1230" s="67"/>
      <c r="UFR1230" s="67"/>
      <c r="UFS1230" s="67"/>
      <c r="UFT1230" s="67"/>
      <c r="UFU1230" s="67"/>
      <c r="UFV1230" s="67"/>
      <c r="UFW1230" s="67"/>
      <c r="UFX1230" s="67"/>
      <c r="UFY1230" s="67"/>
      <c r="UFZ1230" s="67"/>
      <c r="UGA1230" s="67"/>
      <c r="UGB1230" s="67"/>
      <c r="UGC1230" s="67"/>
      <c r="UGD1230" s="67"/>
      <c r="UGE1230" s="67"/>
      <c r="UGF1230" s="67"/>
      <c r="UGG1230" s="67"/>
      <c r="UGH1230" s="67"/>
      <c r="UGI1230" s="67"/>
      <c r="UGJ1230" s="67"/>
      <c r="UGK1230" s="67"/>
      <c r="UGL1230" s="67"/>
      <c r="UGM1230" s="67"/>
      <c r="UGN1230" s="67"/>
      <c r="UGO1230" s="67"/>
      <c r="UGP1230" s="67"/>
      <c r="UGQ1230" s="67"/>
      <c r="UGR1230" s="67"/>
      <c r="UGS1230" s="67"/>
      <c r="UGT1230" s="67"/>
      <c r="UGU1230" s="67"/>
      <c r="UGV1230" s="67"/>
      <c r="UGW1230" s="67"/>
      <c r="UGX1230" s="67"/>
      <c r="UGY1230" s="67"/>
      <c r="UGZ1230" s="67"/>
      <c r="UHA1230" s="67"/>
      <c r="UHB1230" s="67"/>
      <c r="UHC1230" s="67"/>
      <c r="UHD1230" s="67"/>
      <c r="UHE1230" s="67"/>
      <c r="UHF1230" s="67"/>
      <c r="UHG1230" s="67"/>
      <c r="UHH1230" s="67"/>
      <c r="UHI1230" s="67"/>
      <c r="UHJ1230" s="67"/>
      <c r="UHK1230" s="67"/>
      <c r="UHL1230" s="67"/>
      <c r="UHM1230" s="67"/>
      <c r="UHN1230" s="67"/>
      <c r="UHO1230" s="67"/>
      <c r="UHP1230" s="67"/>
      <c r="UHQ1230" s="67"/>
      <c r="UHR1230" s="67"/>
      <c r="UHS1230" s="67"/>
      <c r="UHT1230" s="67"/>
      <c r="UHU1230" s="67"/>
      <c r="UHV1230" s="67"/>
      <c r="UHW1230" s="67"/>
      <c r="UHX1230" s="67"/>
      <c r="UHY1230" s="67"/>
      <c r="UHZ1230" s="67"/>
      <c r="UIA1230" s="67"/>
      <c r="UIB1230" s="67"/>
      <c r="UIC1230" s="67"/>
      <c r="UID1230" s="67"/>
      <c r="UIE1230" s="67"/>
      <c r="UIF1230" s="67"/>
      <c r="UIG1230" s="67"/>
      <c r="UIH1230" s="67"/>
      <c r="UII1230" s="67"/>
      <c r="UIJ1230" s="67"/>
      <c r="UIK1230" s="67"/>
      <c r="UIL1230" s="67"/>
      <c r="UIM1230" s="67"/>
      <c r="UIN1230" s="67"/>
      <c r="UIO1230" s="67"/>
      <c r="UIP1230" s="67"/>
      <c r="UIQ1230" s="67"/>
      <c r="UIR1230" s="67"/>
      <c r="UIS1230" s="67"/>
      <c r="UIT1230" s="67"/>
      <c r="UIU1230" s="67"/>
      <c r="UIV1230" s="67"/>
      <c r="UIW1230" s="67"/>
      <c r="UIX1230" s="67"/>
      <c r="UIY1230" s="67"/>
      <c r="UIZ1230" s="67"/>
      <c r="UJA1230" s="67"/>
      <c r="UJB1230" s="67"/>
      <c r="UJC1230" s="67"/>
      <c r="UJD1230" s="67"/>
      <c r="UJE1230" s="67"/>
      <c r="UJF1230" s="67"/>
      <c r="UJG1230" s="67"/>
      <c r="UJH1230" s="67"/>
      <c r="UJI1230" s="67"/>
      <c r="UJJ1230" s="67"/>
      <c r="UJK1230" s="67"/>
      <c r="UJL1230" s="67"/>
      <c r="UJM1230" s="67"/>
      <c r="UJN1230" s="67"/>
      <c r="UJO1230" s="67"/>
      <c r="UJP1230" s="67"/>
      <c r="UJQ1230" s="67"/>
      <c r="UJR1230" s="67"/>
      <c r="UJS1230" s="67"/>
      <c r="UJT1230" s="67"/>
      <c r="UJU1230" s="67"/>
      <c r="UJV1230" s="67"/>
      <c r="UJW1230" s="67"/>
      <c r="UJX1230" s="67"/>
      <c r="UJY1230" s="67"/>
      <c r="UJZ1230" s="67"/>
      <c r="UKA1230" s="67"/>
      <c r="UKB1230" s="67"/>
      <c r="UKC1230" s="67"/>
      <c r="UKD1230" s="67"/>
      <c r="UKE1230" s="67"/>
      <c r="UKF1230" s="67"/>
      <c r="UKG1230" s="67"/>
      <c r="UKH1230" s="67"/>
      <c r="UKI1230" s="67"/>
      <c r="UKJ1230" s="67"/>
      <c r="UKK1230" s="67"/>
      <c r="UKL1230" s="67"/>
      <c r="UKM1230" s="67"/>
      <c r="UKN1230" s="67"/>
      <c r="UKO1230" s="67"/>
      <c r="UKP1230" s="67"/>
      <c r="UKQ1230" s="67"/>
      <c r="UKR1230" s="67"/>
      <c r="UKS1230" s="67"/>
      <c r="UKT1230" s="67"/>
      <c r="UKU1230" s="67"/>
      <c r="UKV1230" s="67"/>
      <c r="UKW1230" s="67"/>
      <c r="UKX1230" s="67"/>
      <c r="UKY1230" s="67"/>
      <c r="UKZ1230" s="67"/>
      <c r="ULA1230" s="67"/>
      <c r="ULB1230" s="67"/>
      <c r="ULC1230" s="67"/>
      <c r="ULD1230" s="67"/>
      <c r="ULE1230" s="67"/>
      <c r="ULF1230" s="67"/>
      <c r="ULG1230" s="67"/>
      <c r="ULH1230" s="67"/>
      <c r="ULI1230" s="67"/>
      <c r="ULJ1230" s="67"/>
      <c r="ULK1230" s="67"/>
      <c r="ULL1230" s="67"/>
      <c r="ULM1230" s="67"/>
      <c r="ULN1230" s="67"/>
      <c r="ULO1230" s="67"/>
      <c r="ULP1230" s="67"/>
      <c r="ULQ1230" s="67"/>
      <c r="ULR1230" s="67"/>
      <c r="ULS1230" s="67"/>
      <c r="ULT1230" s="67"/>
      <c r="ULU1230" s="67"/>
      <c r="ULV1230" s="67"/>
      <c r="ULW1230" s="67"/>
      <c r="ULX1230" s="67"/>
      <c r="ULY1230" s="67"/>
      <c r="ULZ1230" s="67"/>
      <c r="UMA1230" s="67"/>
      <c r="UMB1230" s="67"/>
      <c r="UMC1230" s="67"/>
      <c r="UMD1230" s="67"/>
      <c r="UME1230" s="67"/>
      <c r="UMF1230" s="67"/>
      <c r="UMG1230" s="67"/>
      <c r="UMH1230" s="67"/>
      <c r="UMI1230" s="67"/>
      <c r="UMJ1230" s="67"/>
      <c r="UMK1230" s="67"/>
      <c r="UML1230" s="67"/>
      <c r="UMM1230" s="67"/>
      <c r="UMN1230" s="67"/>
      <c r="UMO1230" s="67"/>
      <c r="UMP1230" s="67"/>
      <c r="UMQ1230" s="67"/>
      <c r="UMR1230" s="67"/>
      <c r="UMS1230" s="67"/>
      <c r="UMT1230" s="67"/>
      <c r="UMU1230" s="67"/>
      <c r="UMV1230" s="67"/>
      <c r="UMW1230" s="67"/>
      <c r="UMX1230" s="67"/>
      <c r="UMY1230" s="67"/>
      <c r="UMZ1230" s="67"/>
      <c r="UNA1230" s="67"/>
      <c r="UNB1230" s="67"/>
      <c r="UNC1230" s="67"/>
      <c r="UND1230" s="67"/>
      <c r="UNE1230" s="67"/>
      <c r="UNF1230" s="67"/>
      <c r="UNG1230" s="67"/>
      <c r="UNH1230" s="67"/>
      <c r="UNI1230" s="67"/>
      <c r="UNJ1230" s="67"/>
      <c r="UNK1230" s="67"/>
      <c r="UNL1230" s="67"/>
      <c r="UNM1230" s="67"/>
      <c r="UNN1230" s="67"/>
      <c r="UNO1230" s="67"/>
      <c r="UNP1230" s="67"/>
      <c r="UNQ1230" s="67"/>
      <c r="UNR1230" s="67"/>
      <c r="UNS1230" s="67"/>
      <c r="UNT1230" s="67"/>
      <c r="UNU1230" s="67"/>
      <c r="UNV1230" s="67"/>
      <c r="UNW1230" s="67"/>
      <c r="UNX1230" s="67"/>
      <c r="UNY1230" s="67"/>
      <c r="UNZ1230" s="67"/>
      <c r="UOA1230" s="67"/>
      <c r="UOB1230" s="67"/>
      <c r="UOC1230" s="67"/>
      <c r="UOD1230" s="67"/>
      <c r="UOE1230" s="67"/>
      <c r="UOF1230" s="67"/>
      <c r="UOG1230" s="67"/>
      <c r="UOH1230" s="67"/>
      <c r="UOI1230" s="67"/>
      <c r="UOJ1230" s="67"/>
      <c r="UOK1230" s="67"/>
      <c r="UOL1230" s="67"/>
      <c r="UOM1230" s="67"/>
      <c r="UON1230" s="67"/>
      <c r="UOO1230" s="67"/>
      <c r="UOP1230" s="67"/>
      <c r="UOQ1230" s="67"/>
      <c r="UOR1230" s="67"/>
      <c r="UOS1230" s="67"/>
      <c r="UOT1230" s="67"/>
      <c r="UOU1230" s="67"/>
      <c r="UOV1230" s="67"/>
      <c r="UOW1230" s="67"/>
      <c r="UOX1230" s="67"/>
      <c r="UOY1230" s="67"/>
      <c r="UOZ1230" s="67"/>
      <c r="UPA1230" s="67"/>
      <c r="UPB1230" s="67"/>
      <c r="UPC1230" s="67"/>
      <c r="UPD1230" s="67"/>
      <c r="UPE1230" s="67"/>
      <c r="UPF1230" s="67"/>
      <c r="UPG1230" s="67"/>
      <c r="UPH1230" s="67"/>
      <c r="UPI1230" s="67"/>
      <c r="UPJ1230" s="67"/>
      <c r="UPK1230" s="67"/>
      <c r="UPL1230" s="67"/>
      <c r="UPM1230" s="67"/>
      <c r="UPN1230" s="67"/>
      <c r="UPO1230" s="67"/>
      <c r="UPP1230" s="67"/>
      <c r="UPQ1230" s="67"/>
      <c r="UPR1230" s="67"/>
      <c r="UPS1230" s="67"/>
      <c r="UPT1230" s="67"/>
      <c r="UPU1230" s="67"/>
      <c r="UPV1230" s="67"/>
      <c r="UPW1230" s="67"/>
      <c r="UPX1230" s="67"/>
      <c r="UPY1230" s="67"/>
      <c r="UPZ1230" s="67"/>
      <c r="UQA1230" s="67"/>
      <c r="UQB1230" s="67"/>
      <c r="UQC1230" s="67"/>
      <c r="UQD1230" s="67"/>
      <c r="UQE1230" s="67"/>
      <c r="UQF1230" s="67"/>
      <c r="UQG1230" s="67"/>
      <c r="UQH1230" s="67"/>
      <c r="UQI1230" s="67"/>
      <c r="UQJ1230" s="67"/>
      <c r="UQK1230" s="67"/>
      <c r="UQL1230" s="67"/>
      <c r="UQM1230" s="67"/>
      <c r="UQN1230" s="67"/>
      <c r="UQO1230" s="67"/>
      <c r="UQP1230" s="67"/>
      <c r="UQQ1230" s="67"/>
      <c r="UQR1230" s="67"/>
      <c r="UQS1230" s="67"/>
      <c r="UQT1230" s="67"/>
      <c r="UQU1230" s="67"/>
      <c r="UQV1230" s="67"/>
      <c r="UQW1230" s="67"/>
      <c r="UQX1230" s="67"/>
      <c r="UQY1230" s="67"/>
      <c r="UQZ1230" s="67"/>
      <c r="URA1230" s="67"/>
      <c r="URB1230" s="67"/>
      <c r="URC1230" s="67"/>
      <c r="URD1230" s="67"/>
      <c r="URE1230" s="67"/>
      <c r="URF1230" s="67"/>
      <c r="URG1230" s="67"/>
      <c r="URH1230" s="67"/>
      <c r="URI1230" s="67"/>
      <c r="URJ1230" s="67"/>
      <c r="URK1230" s="67"/>
      <c r="URL1230" s="67"/>
      <c r="URM1230" s="67"/>
      <c r="URN1230" s="67"/>
      <c r="URO1230" s="67"/>
      <c r="URP1230" s="67"/>
      <c r="URQ1230" s="67"/>
      <c r="URR1230" s="67"/>
      <c r="URS1230" s="67"/>
      <c r="URT1230" s="67"/>
      <c r="URU1230" s="67"/>
      <c r="URV1230" s="67"/>
      <c r="URW1230" s="67"/>
      <c r="URX1230" s="67"/>
      <c r="URY1230" s="67"/>
      <c r="URZ1230" s="67"/>
      <c r="USA1230" s="67"/>
      <c r="USB1230" s="67"/>
      <c r="USC1230" s="67"/>
      <c r="USD1230" s="67"/>
      <c r="USE1230" s="67"/>
      <c r="USF1230" s="67"/>
      <c r="USG1230" s="67"/>
      <c r="USH1230" s="67"/>
      <c r="USI1230" s="67"/>
      <c r="USJ1230" s="67"/>
      <c r="USK1230" s="67"/>
      <c r="USL1230" s="67"/>
      <c r="USM1230" s="67"/>
      <c r="USN1230" s="67"/>
      <c r="USO1230" s="67"/>
      <c r="USP1230" s="67"/>
      <c r="USQ1230" s="67"/>
      <c r="USR1230" s="67"/>
      <c r="USS1230" s="67"/>
      <c r="UST1230" s="67"/>
      <c r="USU1230" s="67"/>
      <c r="USV1230" s="67"/>
      <c r="USW1230" s="67"/>
      <c r="USX1230" s="67"/>
      <c r="USY1230" s="67"/>
      <c r="USZ1230" s="67"/>
      <c r="UTA1230" s="67"/>
      <c r="UTB1230" s="67"/>
      <c r="UTC1230" s="67"/>
      <c r="UTD1230" s="67"/>
      <c r="UTE1230" s="67"/>
      <c r="UTF1230" s="67"/>
      <c r="UTG1230" s="67"/>
      <c r="UTH1230" s="67"/>
      <c r="UTI1230" s="67"/>
      <c r="UTJ1230" s="67"/>
      <c r="UTK1230" s="67"/>
      <c r="UTL1230" s="67"/>
      <c r="UTM1230" s="67"/>
      <c r="UTN1230" s="67"/>
      <c r="UTO1230" s="67"/>
      <c r="UTP1230" s="67"/>
      <c r="UTQ1230" s="67"/>
      <c r="UTR1230" s="67"/>
      <c r="UTS1230" s="67"/>
      <c r="UTT1230" s="67"/>
      <c r="UTU1230" s="67"/>
      <c r="UTV1230" s="67"/>
      <c r="UTW1230" s="67"/>
      <c r="UTX1230" s="67"/>
      <c r="UTY1230" s="67"/>
      <c r="UTZ1230" s="67"/>
      <c r="UUA1230" s="67"/>
      <c r="UUB1230" s="67"/>
      <c r="UUC1230" s="67"/>
      <c r="UUD1230" s="67"/>
      <c r="UUE1230" s="67"/>
      <c r="UUF1230" s="67"/>
      <c r="UUG1230" s="67"/>
      <c r="UUH1230" s="67"/>
      <c r="UUI1230" s="67"/>
      <c r="UUJ1230" s="67"/>
      <c r="UUK1230" s="67"/>
      <c r="UUL1230" s="67"/>
      <c r="UUM1230" s="67"/>
      <c r="UUN1230" s="67"/>
      <c r="UUO1230" s="67"/>
      <c r="UUP1230" s="67"/>
      <c r="UUQ1230" s="67"/>
      <c r="UUR1230" s="67"/>
      <c r="UUS1230" s="67"/>
      <c r="UUT1230" s="67"/>
      <c r="UUU1230" s="67"/>
      <c r="UUV1230" s="67"/>
      <c r="UUW1230" s="67"/>
      <c r="UUX1230" s="67"/>
      <c r="UUY1230" s="67"/>
      <c r="UUZ1230" s="67"/>
      <c r="UVA1230" s="67"/>
      <c r="UVB1230" s="67"/>
      <c r="UVC1230" s="67"/>
      <c r="UVD1230" s="67"/>
      <c r="UVE1230" s="67"/>
      <c r="UVF1230" s="67"/>
      <c r="UVG1230" s="67"/>
      <c r="UVH1230" s="67"/>
      <c r="UVI1230" s="67"/>
      <c r="UVJ1230" s="67"/>
      <c r="UVK1230" s="67"/>
      <c r="UVL1230" s="67"/>
      <c r="UVM1230" s="67"/>
      <c r="UVN1230" s="67"/>
      <c r="UVO1230" s="67"/>
      <c r="UVP1230" s="67"/>
      <c r="UVQ1230" s="67"/>
      <c r="UVR1230" s="67"/>
      <c r="UVS1230" s="67"/>
      <c r="UVT1230" s="67"/>
      <c r="UVU1230" s="67"/>
      <c r="UVV1230" s="67"/>
      <c r="UVW1230" s="67"/>
      <c r="UVX1230" s="67"/>
      <c r="UVY1230" s="67"/>
      <c r="UVZ1230" s="67"/>
      <c r="UWA1230" s="67"/>
      <c r="UWB1230" s="67"/>
      <c r="UWC1230" s="67"/>
      <c r="UWD1230" s="67"/>
      <c r="UWE1230" s="67"/>
      <c r="UWF1230" s="67"/>
      <c r="UWG1230" s="67"/>
      <c r="UWH1230" s="67"/>
      <c r="UWI1230" s="67"/>
      <c r="UWJ1230" s="67"/>
      <c r="UWK1230" s="67"/>
      <c r="UWL1230" s="67"/>
      <c r="UWM1230" s="67"/>
      <c r="UWN1230" s="67"/>
      <c r="UWO1230" s="67"/>
      <c r="UWP1230" s="67"/>
      <c r="UWQ1230" s="67"/>
      <c r="UWR1230" s="67"/>
      <c r="UWS1230" s="67"/>
      <c r="UWT1230" s="67"/>
      <c r="UWU1230" s="67"/>
      <c r="UWV1230" s="67"/>
      <c r="UWW1230" s="67"/>
      <c r="UWX1230" s="67"/>
      <c r="UWY1230" s="67"/>
      <c r="UWZ1230" s="67"/>
      <c r="UXA1230" s="67"/>
      <c r="UXB1230" s="67"/>
      <c r="UXC1230" s="67"/>
      <c r="UXD1230" s="67"/>
      <c r="UXE1230" s="67"/>
      <c r="UXF1230" s="67"/>
      <c r="UXG1230" s="67"/>
      <c r="UXH1230" s="67"/>
      <c r="UXI1230" s="67"/>
      <c r="UXJ1230" s="67"/>
      <c r="UXK1230" s="67"/>
      <c r="UXL1230" s="67"/>
      <c r="UXM1230" s="67"/>
      <c r="UXN1230" s="67"/>
      <c r="UXO1230" s="67"/>
      <c r="UXP1230" s="67"/>
      <c r="UXQ1230" s="67"/>
      <c r="UXR1230" s="67"/>
      <c r="UXS1230" s="67"/>
      <c r="UXT1230" s="67"/>
      <c r="UXU1230" s="67"/>
      <c r="UXV1230" s="67"/>
      <c r="UXW1230" s="67"/>
      <c r="UXX1230" s="67"/>
      <c r="UXY1230" s="67"/>
      <c r="UXZ1230" s="67"/>
      <c r="UYA1230" s="67"/>
      <c r="UYB1230" s="67"/>
      <c r="UYC1230" s="67"/>
      <c r="UYD1230" s="67"/>
      <c r="UYE1230" s="67"/>
      <c r="UYF1230" s="67"/>
      <c r="UYG1230" s="67"/>
      <c r="UYH1230" s="67"/>
      <c r="UYI1230" s="67"/>
      <c r="UYJ1230" s="67"/>
      <c r="UYK1230" s="67"/>
      <c r="UYL1230" s="67"/>
      <c r="UYM1230" s="67"/>
      <c r="UYN1230" s="67"/>
      <c r="UYO1230" s="67"/>
      <c r="UYP1230" s="67"/>
      <c r="UYQ1230" s="67"/>
      <c r="UYR1230" s="67"/>
      <c r="UYS1230" s="67"/>
      <c r="UYT1230" s="67"/>
      <c r="UYU1230" s="67"/>
      <c r="UYV1230" s="67"/>
      <c r="UYW1230" s="67"/>
      <c r="UYX1230" s="67"/>
      <c r="UYY1230" s="67"/>
      <c r="UYZ1230" s="67"/>
      <c r="UZA1230" s="67"/>
      <c r="UZB1230" s="67"/>
      <c r="UZC1230" s="67"/>
      <c r="UZD1230" s="67"/>
      <c r="UZE1230" s="67"/>
      <c r="UZF1230" s="67"/>
      <c r="UZG1230" s="67"/>
      <c r="UZH1230" s="67"/>
      <c r="UZI1230" s="67"/>
      <c r="UZJ1230" s="67"/>
      <c r="UZK1230" s="67"/>
      <c r="UZL1230" s="67"/>
      <c r="UZM1230" s="67"/>
      <c r="UZN1230" s="67"/>
      <c r="UZO1230" s="67"/>
      <c r="UZP1230" s="67"/>
      <c r="UZQ1230" s="67"/>
      <c r="UZR1230" s="67"/>
      <c r="UZS1230" s="67"/>
      <c r="UZT1230" s="67"/>
      <c r="UZU1230" s="67"/>
      <c r="UZV1230" s="67"/>
      <c r="UZW1230" s="67"/>
      <c r="UZX1230" s="67"/>
      <c r="UZY1230" s="67"/>
      <c r="UZZ1230" s="67"/>
      <c r="VAA1230" s="67"/>
      <c r="VAB1230" s="67"/>
      <c r="VAC1230" s="67"/>
      <c r="VAD1230" s="67"/>
      <c r="VAE1230" s="67"/>
      <c r="VAF1230" s="67"/>
      <c r="VAG1230" s="67"/>
      <c r="VAH1230" s="67"/>
      <c r="VAI1230" s="67"/>
      <c r="VAJ1230" s="67"/>
      <c r="VAK1230" s="67"/>
      <c r="VAL1230" s="67"/>
      <c r="VAM1230" s="67"/>
      <c r="VAN1230" s="67"/>
      <c r="VAO1230" s="67"/>
      <c r="VAP1230" s="67"/>
      <c r="VAQ1230" s="67"/>
      <c r="VAR1230" s="67"/>
      <c r="VAS1230" s="67"/>
      <c r="VAT1230" s="67"/>
      <c r="VAU1230" s="67"/>
      <c r="VAV1230" s="67"/>
      <c r="VAW1230" s="67"/>
      <c r="VAX1230" s="67"/>
      <c r="VAY1230" s="67"/>
      <c r="VAZ1230" s="67"/>
      <c r="VBA1230" s="67"/>
      <c r="VBB1230" s="67"/>
      <c r="VBC1230" s="67"/>
      <c r="VBD1230" s="67"/>
      <c r="VBE1230" s="67"/>
      <c r="VBF1230" s="67"/>
      <c r="VBG1230" s="67"/>
      <c r="VBH1230" s="67"/>
      <c r="VBI1230" s="67"/>
      <c r="VBJ1230" s="67"/>
      <c r="VBK1230" s="67"/>
      <c r="VBL1230" s="67"/>
      <c r="VBM1230" s="67"/>
      <c r="VBN1230" s="67"/>
      <c r="VBO1230" s="67"/>
      <c r="VBP1230" s="67"/>
      <c r="VBQ1230" s="67"/>
      <c r="VBR1230" s="67"/>
      <c r="VBS1230" s="67"/>
      <c r="VBT1230" s="67"/>
      <c r="VBU1230" s="67"/>
      <c r="VBV1230" s="67"/>
      <c r="VBW1230" s="67"/>
      <c r="VBX1230" s="67"/>
      <c r="VBY1230" s="67"/>
      <c r="VBZ1230" s="67"/>
      <c r="VCA1230" s="67"/>
      <c r="VCB1230" s="67"/>
      <c r="VCC1230" s="67"/>
      <c r="VCD1230" s="67"/>
      <c r="VCE1230" s="67"/>
      <c r="VCF1230" s="67"/>
      <c r="VCG1230" s="67"/>
      <c r="VCH1230" s="67"/>
      <c r="VCI1230" s="67"/>
      <c r="VCJ1230" s="67"/>
      <c r="VCK1230" s="67"/>
      <c r="VCL1230" s="67"/>
      <c r="VCM1230" s="67"/>
      <c r="VCN1230" s="67"/>
      <c r="VCO1230" s="67"/>
      <c r="VCP1230" s="67"/>
      <c r="VCQ1230" s="67"/>
      <c r="VCR1230" s="67"/>
      <c r="VCS1230" s="67"/>
      <c r="VCT1230" s="67"/>
      <c r="VCU1230" s="67"/>
      <c r="VCV1230" s="67"/>
      <c r="VCW1230" s="67"/>
      <c r="VCX1230" s="67"/>
      <c r="VCY1230" s="67"/>
      <c r="VCZ1230" s="67"/>
      <c r="VDA1230" s="67"/>
      <c r="VDB1230" s="67"/>
      <c r="VDC1230" s="67"/>
      <c r="VDD1230" s="67"/>
      <c r="VDE1230" s="67"/>
      <c r="VDF1230" s="67"/>
      <c r="VDG1230" s="67"/>
      <c r="VDH1230" s="67"/>
      <c r="VDI1230" s="67"/>
      <c r="VDJ1230" s="67"/>
      <c r="VDK1230" s="67"/>
      <c r="VDL1230" s="67"/>
      <c r="VDM1230" s="67"/>
      <c r="VDN1230" s="67"/>
      <c r="VDO1230" s="67"/>
      <c r="VDP1230" s="67"/>
      <c r="VDQ1230" s="67"/>
      <c r="VDR1230" s="67"/>
      <c r="VDS1230" s="67"/>
      <c r="VDT1230" s="67"/>
      <c r="VDU1230" s="67"/>
      <c r="VDV1230" s="67"/>
      <c r="VDW1230" s="67"/>
      <c r="VDX1230" s="67"/>
      <c r="VDY1230" s="67"/>
      <c r="VDZ1230" s="67"/>
      <c r="VEA1230" s="67"/>
      <c r="VEB1230" s="67"/>
      <c r="VEC1230" s="67"/>
      <c r="VED1230" s="67"/>
      <c r="VEE1230" s="67"/>
      <c r="VEF1230" s="67"/>
      <c r="VEG1230" s="67"/>
      <c r="VEH1230" s="67"/>
      <c r="VEI1230" s="67"/>
      <c r="VEJ1230" s="67"/>
      <c r="VEK1230" s="67"/>
      <c r="VEL1230" s="67"/>
      <c r="VEM1230" s="67"/>
      <c r="VEN1230" s="67"/>
      <c r="VEO1230" s="67"/>
      <c r="VEP1230" s="67"/>
      <c r="VEQ1230" s="67"/>
      <c r="VER1230" s="67"/>
      <c r="VES1230" s="67"/>
      <c r="VET1230" s="67"/>
      <c r="VEU1230" s="67"/>
      <c r="VEV1230" s="67"/>
      <c r="VEW1230" s="67"/>
      <c r="VEX1230" s="67"/>
      <c r="VEY1230" s="67"/>
      <c r="VEZ1230" s="67"/>
      <c r="VFA1230" s="67"/>
      <c r="VFB1230" s="67"/>
      <c r="VFC1230" s="67"/>
      <c r="VFD1230" s="67"/>
      <c r="VFE1230" s="67"/>
      <c r="VFF1230" s="67"/>
      <c r="VFG1230" s="67"/>
      <c r="VFH1230" s="67"/>
      <c r="VFI1230" s="67"/>
      <c r="VFJ1230" s="67"/>
      <c r="VFK1230" s="67"/>
      <c r="VFL1230" s="67"/>
      <c r="VFM1230" s="67"/>
      <c r="VFN1230" s="67"/>
      <c r="VFO1230" s="67"/>
      <c r="VFP1230" s="67"/>
      <c r="VFQ1230" s="67"/>
      <c r="VFR1230" s="67"/>
      <c r="VFS1230" s="67"/>
      <c r="VFT1230" s="67"/>
      <c r="VFU1230" s="67"/>
      <c r="VFV1230" s="67"/>
      <c r="VFW1230" s="67"/>
      <c r="VFX1230" s="67"/>
      <c r="VFY1230" s="67"/>
      <c r="VFZ1230" s="67"/>
      <c r="VGA1230" s="67"/>
      <c r="VGB1230" s="67"/>
      <c r="VGC1230" s="67"/>
      <c r="VGD1230" s="67"/>
      <c r="VGE1230" s="67"/>
      <c r="VGF1230" s="67"/>
      <c r="VGG1230" s="67"/>
      <c r="VGH1230" s="67"/>
      <c r="VGI1230" s="67"/>
      <c r="VGJ1230" s="67"/>
      <c r="VGK1230" s="67"/>
      <c r="VGL1230" s="67"/>
      <c r="VGM1230" s="67"/>
      <c r="VGN1230" s="67"/>
      <c r="VGO1230" s="67"/>
      <c r="VGP1230" s="67"/>
      <c r="VGQ1230" s="67"/>
      <c r="VGR1230" s="67"/>
      <c r="VGS1230" s="67"/>
      <c r="VGT1230" s="67"/>
      <c r="VGU1230" s="67"/>
      <c r="VGV1230" s="67"/>
      <c r="VGW1230" s="67"/>
      <c r="VGX1230" s="67"/>
      <c r="VGY1230" s="67"/>
      <c r="VGZ1230" s="67"/>
      <c r="VHA1230" s="67"/>
      <c r="VHB1230" s="67"/>
      <c r="VHC1230" s="67"/>
      <c r="VHD1230" s="67"/>
      <c r="VHE1230" s="67"/>
      <c r="VHF1230" s="67"/>
      <c r="VHG1230" s="67"/>
      <c r="VHH1230" s="67"/>
      <c r="VHI1230" s="67"/>
      <c r="VHJ1230" s="67"/>
      <c r="VHK1230" s="67"/>
      <c r="VHL1230" s="67"/>
      <c r="VHM1230" s="67"/>
      <c r="VHN1230" s="67"/>
      <c r="VHO1230" s="67"/>
      <c r="VHP1230" s="67"/>
      <c r="VHQ1230" s="67"/>
      <c r="VHR1230" s="67"/>
      <c r="VHS1230" s="67"/>
      <c r="VHT1230" s="67"/>
      <c r="VHU1230" s="67"/>
      <c r="VHV1230" s="67"/>
      <c r="VHW1230" s="67"/>
      <c r="VHX1230" s="67"/>
      <c r="VHY1230" s="67"/>
      <c r="VHZ1230" s="67"/>
      <c r="VIA1230" s="67"/>
      <c r="VIB1230" s="67"/>
      <c r="VIC1230" s="67"/>
      <c r="VID1230" s="67"/>
      <c r="VIE1230" s="67"/>
      <c r="VIF1230" s="67"/>
      <c r="VIG1230" s="67"/>
      <c r="VIH1230" s="67"/>
      <c r="VII1230" s="67"/>
      <c r="VIJ1230" s="67"/>
      <c r="VIK1230" s="67"/>
      <c r="VIL1230" s="67"/>
      <c r="VIM1230" s="67"/>
      <c r="VIN1230" s="67"/>
      <c r="VIO1230" s="67"/>
      <c r="VIP1230" s="67"/>
      <c r="VIQ1230" s="67"/>
      <c r="VIR1230" s="67"/>
      <c r="VIS1230" s="67"/>
      <c r="VIT1230" s="67"/>
      <c r="VIU1230" s="67"/>
      <c r="VIV1230" s="67"/>
      <c r="VIW1230" s="67"/>
      <c r="VIX1230" s="67"/>
      <c r="VIY1230" s="67"/>
      <c r="VIZ1230" s="67"/>
      <c r="VJA1230" s="67"/>
      <c r="VJB1230" s="67"/>
      <c r="VJC1230" s="67"/>
      <c r="VJD1230" s="67"/>
      <c r="VJE1230" s="67"/>
      <c r="VJF1230" s="67"/>
      <c r="VJG1230" s="67"/>
      <c r="VJH1230" s="67"/>
      <c r="VJI1230" s="67"/>
      <c r="VJJ1230" s="67"/>
      <c r="VJK1230" s="67"/>
      <c r="VJL1230" s="67"/>
      <c r="VJM1230" s="67"/>
      <c r="VJN1230" s="67"/>
      <c r="VJO1230" s="67"/>
      <c r="VJP1230" s="67"/>
      <c r="VJQ1230" s="67"/>
      <c r="VJR1230" s="67"/>
      <c r="VJS1230" s="67"/>
      <c r="VJT1230" s="67"/>
      <c r="VJU1230" s="67"/>
      <c r="VJV1230" s="67"/>
      <c r="VJW1230" s="67"/>
      <c r="VJX1230" s="67"/>
      <c r="VJY1230" s="67"/>
      <c r="VJZ1230" s="67"/>
      <c r="VKA1230" s="67"/>
      <c r="VKB1230" s="67"/>
      <c r="VKC1230" s="67"/>
      <c r="VKD1230" s="67"/>
      <c r="VKE1230" s="67"/>
      <c r="VKF1230" s="67"/>
      <c r="VKG1230" s="67"/>
      <c r="VKH1230" s="67"/>
      <c r="VKI1230" s="67"/>
      <c r="VKJ1230" s="67"/>
      <c r="VKK1230" s="67"/>
      <c r="VKL1230" s="67"/>
      <c r="VKM1230" s="67"/>
      <c r="VKN1230" s="67"/>
      <c r="VKO1230" s="67"/>
      <c r="VKP1230" s="67"/>
      <c r="VKQ1230" s="67"/>
      <c r="VKR1230" s="67"/>
      <c r="VKS1230" s="67"/>
      <c r="VKT1230" s="67"/>
      <c r="VKU1230" s="67"/>
      <c r="VKV1230" s="67"/>
      <c r="VKW1230" s="67"/>
      <c r="VKX1230" s="67"/>
      <c r="VKY1230" s="67"/>
      <c r="VKZ1230" s="67"/>
      <c r="VLA1230" s="67"/>
      <c r="VLB1230" s="67"/>
      <c r="VLC1230" s="67"/>
      <c r="VLD1230" s="67"/>
      <c r="VLE1230" s="67"/>
      <c r="VLF1230" s="67"/>
      <c r="VLG1230" s="67"/>
      <c r="VLH1230" s="67"/>
      <c r="VLI1230" s="67"/>
      <c r="VLJ1230" s="67"/>
      <c r="VLK1230" s="67"/>
      <c r="VLL1230" s="67"/>
      <c r="VLM1230" s="67"/>
      <c r="VLN1230" s="67"/>
      <c r="VLO1230" s="67"/>
      <c r="VLP1230" s="67"/>
      <c r="VLQ1230" s="67"/>
      <c r="VLR1230" s="67"/>
      <c r="VLS1230" s="67"/>
      <c r="VLT1230" s="67"/>
      <c r="VLU1230" s="67"/>
      <c r="VLV1230" s="67"/>
      <c r="VLW1230" s="67"/>
      <c r="VLX1230" s="67"/>
      <c r="VLY1230" s="67"/>
      <c r="VLZ1230" s="67"/>
      <c r="VMA1230" s="67"/>
      <c r="VMB1230" s="67"/>
      <c r="VMC1230" s="67"/>
      <c r="VMD1230" s="67"/>
      <c r="VME1230" s="67"/>
      <c r="VMF1230" s="67"/>
      <c r="VMG1230" s="67"/>
      <c r="VMH1230" s="67"/>
      <c r="VMI1230" s="67"/>
      <c r="VMJ1230" s="67"/>
      <c r="VMK1230" s="67"/>
      <c r="VML1230" s="67"/>
      <c r="VMM1230" s="67"/>
      <c r="VMN1230" s="67"/>
      <c r="VMO1230" s="67"/>
      <c r="VMP1230" s="67"/>
      <c r="VMQ1230" s="67"/>
      <c r="VMR1230" s="67"/>
      <c r="VMS1230" s="67"/>
      <c r="VMT1230" s="67"/>
      <c r="VMU1230" s="67"/>
      <c r="VMV1230" s="67"/>
      <c r="VMW1230" s="67"/>
      <c r="VMX1230" s="67"/>
      <c r="VMY1230" s="67"/>
      <c r="VMZ1230" s="67"/>
      <c r="VNA1230" s="67"/>
      <c r="VNB1230" s="67"/>
      <c r="VNC1230" s="67"/>
      <c r="VND1230" s="67"/>
      <c r="VNE1230" s="67"/>
      <c r="VNF1230" s="67"/>
      <c r="VNG1230" s="67"/>
      <c r="VNH1230" s="67"/>
      <c r="VNI1230" s="67"/>
      <c r="VNJ1230" s="67"/>
      <c r="VNK1230" s="67"/>
      <c r="VNL1230" s="67"/>
      <c r="VNM1230" s="67"/>
      <c r="VNN1230" s="67"/>
      <c r="VNO1230" s="67"/>
      <c r="VNP1230" s="67"/>
      <c r="VNQ1230" s="67"/>
      <c r="VNR1230" s="67"/>
      <c r="VNS1230" s="67"/>
      <c r="VNT1230" s="67"/>
      <c r="VNU1230" s="67"/>
      <c r="VNV1230" s="67"/>
      <c r="VNW1230" s="67"/>
      <c r="VNX1230" s="67"/>
      <c r="VNY1230" s="67"/>
      <c r="VNZ1230" s="67"/>
      <c r="VOA1230" s="67"/>
      <c r="VOB1230" s="67"/>
      <c r="VOC1230" s="67"/>
      <c r="VOD1230" s="67"/>
      <c r="VOE1230" s="67"/>
      <c r="VOF1230" s="67"/>
      <c r="VOG1230" s="67"/>
      <c r="VOH1230" s="67"/>
      <c r="VOI1230" s="67"/>
      <c r="VOJ1230" s="67"/>
      <c r="VOK1230" s="67"/>
      <c r="VOL1230" s="67"/>
      <c r="VOM1230" s="67"/>
      <c r="VON1230" s="67"/>
      <c r="VOO1230" s="67"/>
      <c r="VOP1230" s="67"/>
      <c r="VOQ1230" s="67"/>
      <c r="VOR1230" s="67"/>
      <c r="VOS1230" s="67"/>
      <c r="VOT1230" s="67"/>
      <c r="VOU1230" s="67"/>
      <c r="VOV1230" s="67"/>
      <c r="VOW1230" s="67"/>
      <c r="VOX1230" s="67"/>
      <c r="VOY1230" s="67"/>
      <c r="VOZ1230" s="67"/>
      <c r="VPA1230" s="67"/>
      <c r="VPB1230" s="67"/>
      <c r="VPC1230" s="67"/>
      <c r="VPD1230" s="67"/>
      <c r="VPE1230" s="67"/>
      <c r="VPF1230" s="67"/>
      <c r="VPG1230" s="67"/>
      <c r="VPH1230" s="67"/>
      <c r="VPI1230" s="67"/>
      <c r="VPJ1230" s="67"/>
      <c r="VPK1230" s="67"/>
      <c r="VPL1230" s="67"/>
      <c r="VPM1230" s="67"/>
      <c r="VPN1230" s="67"/>
      <c r="VPO1230" s="67"/>
      <c r="VPP1230" s="67"/>
      <c r="VPQ1230" s="67"/>
      <c r="VPR1230" s="67"/>
      <c r="VPS1230" s="67"/>
      <c r="VPT1230" s="67"/>
      <c r="VPU1230" s="67"/>
      <c r="VPV1230" s="67"/>
      <c r="VPW1230" s="67"/>
      <c r="VPX1230" s="67"/>
      <c r="VPY1230" s="67"/>
      <c r="VPZ1230" s="67"/>
      <c r="VQA1230" s="67"/>
      <c r="VQB1230" s="67"/>
      <c r="VQC1230" s="67"/>
      <c r="VQD1230" s="67"/>
      <c r="VQE1230" s="67"/>
      <c r="VQF1230" s="67"/>
      <c r="VQG1230" s="67"/>
      <c r="VQH1230" s="67"/>
      <c r="VQI1230" s="67"/>
      <c r="VQJ1230" s="67"/>
      <c r="VQK1230" s="67"/>
      <c r="VQL1230" s="67"/>
      <c r="VQM1230" s="67"/>
      <c r="VQN1230" s="67"/>
      <c r="VQO1230" s="67"/>
      <c r="VQP1230" s="67"/>
      <c r="VQQ1230" s="67"/>
      <c r="VQR1230" s="67"/>
      <c r="VQS1230" s="67"/>
      <c r="VQT1230" s="67"/>
      <c r="VQU1230" s="67"/>
      <c r="VQV1230" s="67"/>
      <c r="VQW1230" s="67"/>
      <c r="VQX1230" s="67"/>
      <c r="VQY1230" s="67"/>
      <c r="VQZ1230" s="67"/>
      <c r="VRA1230" s="67"/>
      <c r="VRB1230" s="67"/>
      <c r="VRC1230" s="67"/>
      <c r="VRD1230" s="67"/>
      <c r="VRE1230" s="67"/>
      <c r="VRF1230" s="67"/>
      <c r="VRG1230" s="67"/>
      <c r="VRH1230" s="67"/>
      <c r="VRI1230" s="67"/>
      <c r="VRJ1230" s="67"/>
      <c r="VRK1230" s="67"/>
      <c r="VRL1230" s="67"/>
      <c r="VRM1230" s="67"/>
      <c r="VRN1230" s="67"/>
      <c r="VRO1230" s="67"/>
      <c r="VRP1230" s="67"/>
      <c r="VRQ1230" s="67"/>
      <c r="VRR1230" s="67"/>
      <c r="VRS1230" s="67"/>
      <c r="VRT1230" s="67"/>
      <c r="VRU1230" s="67"/>
      <c r="VRV1230" s="67"/>
      <c r="VRW1230" s="67"/>
      <c r="VRX1230" s="67"/>
      <c r="VRY1230" s="67"/>
      <c r="VRZ1230" s="67"/>
      <c r="VSA1230" s="67"/>
      <c r="VSB1230" s="67"/>
      <c r="VSC1230" s="67"/>
      <c r="VSD1230" s="67"/>
      <c r="VSE1230" s="67"/>
      <c r="VSF1230" s="67"/>
      <c r="VSG1230" s="67"/>
      <c r="VSH1230" s="67"/>
      <c r="VSI1230" s="67"/>
      <c r="VSJ1230" s="67"/>
      <c r="VSK1230" s="67"/>
      <c r="VSL1230" s="67"/>
      <c r="VSM1230" s="67"/>
      <c r="VSN1230" s="67"/>
      <c r="VSO1230" s="67"/>
      <c r="VSP1230" s="67"/>
      <c r="VSQ1230" s="67"/>
      <c r="VSR1230" s="67"/>
      <c r="VSS1230" s="67"/>
      <c r="VST1230" s="67"/>
      <c r="VSU1230" s="67"/>
      <c r="VSV1230" s="67"/>
      <c r="VSW1230" s="67"/>
      <c r="VSX1230" s="67"/>
      <c r="VSY1230" s="67"/>
      <c r="VSZ1230" s="67"/>
      <c r="VTA1230" s="67"/>
      <c r="VTB1230" s="67"/>
      <c r="VTC1230" s="67"/>
      <c r="VTD1230" s="67"/>
      <c r="VTE1230" s="67"/>
      <c r="VTF1230" s="67"/>
      <c r="VTG1230" s="67"/>
      <c r="VTH1230" s="67"/>
      <c r="VTI1230" s="67"/>
      <c r="VTJ1230" s="67"/>
      <c r="VTK1230" s="67"/>
      <c r="VTL1230" s="67"/>
      <c r="VTM1230" s="67"/>
      <c r="VTN1230" s="67"/>
      <c r="VTO1230" s="67"/>
      <c r="VTP1230" s="67"/>
      <c r="VTQ1230" s="67"/>
      <c r="VTR1230" s="67"/>
      <c r="VTS1230" s="67"/>
      <c r="VTT1230" s="67"/>
      <c r="VTU1230" s="67"/>
      <c r="VTV1230" s="67"/>
      <c r="VTW1230" s="67"/>
      <c r="VTX1230" s="67"/>
      <c r="VTY1230" s="67"/>
      <c r="VTZ1230" s="67"/>
      <c r="VUA1230" s="67"/>
      <c r="VUB1230" s="67"/>
      <c r="VUC1230" s="67"/>
      <c r="VUD1230" s="67"/>
      <c r="VUE1230" s="67"/>
      <c r="VUF1230" s="67"/>
      <c r="VUG1230" s="67"/>
      <c r="VUH1230" s="67"/>
      <c r="VUI1230" s="67"/>
      <c r="VUJ1230" s="67"/>
      <c r="VUK1230" s="67"/>
      <c r="VUL1230" s="67"/>
      <c r="VUM1230" s="67"/>
      <c r="VUN1230" s="67"/>
      <c r="VUO1230" s="67"/>
      <c r="VUP1230" s="67"/>
      <c r="VUQ1230" s="67"/>
      <c r="VUR1230" s="67"/>
      <c r="VUS1230" s="67"/>
      <c r="VUT1230" s="67"/>
      <c r="VUU1230" s="67"/>
      <c r="VUV1230" s="67"/>
      <c r="VUW1230" s="67"/>
      <c r="VUX1230" s="67"/>
      <c r="VUY1230" s="67"/>
      <c r="VUZ1230" s="67"/>
      <c r="VVA1230" s="67"/>
      <c r="VVB1230" s="67"/>
      <c r="VVC1230" s="67"/>
      <c r="VVD1230" s="67"/>
      <c r="VVE1230" s="67"/>
      <c r="VVF1230" s="67"/>
      <c r="VVG1230" s="67"/>
      <c r="VVH1230" s="67"/>
      <c r="VVI1230" s="67"/>
      <c r="VVJ1230" s="67"/>
      <c r="VVK1230" s="67"/>
      <c r="VVL1230" s="67"/>
      <c r="VVM1230" s="67"/>
      <c r="VVN1230" s="67"/>
      <c r="VVO1230" s="67"/>
      <c r="VVP1230" s="67"/>
      <c r="VVQ1230" s="67"/>
      <c r="VVR1230" s="67"/>
      <c r="VVS1230" s="67"/>
      <c r="VVT1230" s="67"/>
      <c r="VVU1230" s="67"/>
      <c r="VVV1230" s="67"/>
      <c r="VVW1230" s="67"/>
      <c r="VVX1230" s="67"/>
      <c r="VVY1230" s="67"/>
      <c r="VVZ1230" s="67"/>
      <c r="VWA1230" s="67"/>
      <c r="VWB1230" s="67"/>
      <c r="VWC1230" s="67"/>
      <c r="VWD1230" s="67"/>
      <c r="VWE1230" s="67"/>
      <c r="VWF1230" s="67"/>
      <c r="VWG1230" s="67"/>
      <c r="VWH1230" s="67"/>
      <c r="VWI1230" s="67"/>
      <c r="VWJ1230" s="67"/>
      <c r="VWK1230" s="67"/>
      <c r="VWL1230" s="67"/>
      <c r="VWM1230" s="67"/>
      <c r="VWN1230" s="67"/>
      <c r="VWO1230" s="67"/>
      <c r="VWP1230" s="67"/>
      <c r="VWQ1230" s="67"/>
      <c r="VWR1230" s="67"/>
      <c r="VWS1230" s="67"/>
      <c r="VWT1230" s="67"/>
      <c r="VWU1230" s="67"/>
      <c r="VWV1230" s="67"/>
      <c r="VWW1230" s="67"/>
      <c r="VWX1230" s="67"/>
      <c r="VWY1230" s="67"/>
      <c r="VWZ1230" s="67"/>
      <c r="VXA1230" s="67"/>
      <c r="VXB1230" s="67"/>
      <c r="VXC1230" s="67"/>
      <c r="VXD1230" s="67"/>
      <c r="VXE1230" s="67"/>
      <c r="VXF1230" s="67"/>
      <c r="VXG1230" s="67"/>
      <c r="VXH1230" s="67"/>
      <c r="VXI1230" s="67"/>
      <c r="VXJ1230" s="67"/>
      <c r="VXK1230" s="67"/>
      <c r="VXL1230" s="67"/>
      <c r="VXM1230" s="67"/>
      <c r="VXN1230" s="67"/>
      <c r="VXO1230" s="67"/>
      <c r="VXP1230" s="67"/>
      <c r="VXQ1230" s="67"/>
      <c r="VXR1230" s="67"/>
      <c r="VXS1230" s="67"/>
      <c r="VXT1230" s="67"/>
      <c r="VXU1230" s="67"/>
      <c r="VXV1230" s="67"/>
      <c r="VXW1230" s="67"/>
      <c r="VXX1230" s="67"/>
      <c r="VXY1230" s="67"/>
      <c r="VXZ1230" s="67"/>
      <c r="VYA1230" s="67"/>
      <c r="VYB1230" s="67"/>
      <c r="VYC1230" s="67"/>
      <c r="VYD1230" s="67"/>
      <c r="VYE1230" s="67"/>
      <c r="VYF1230" s="67"/>
      <c r="VYG1230" s="67"/>
      <c r="VYH1230" s="67"/>
      <c r="VYI1230" s="67"/>
      <c r="VYJ1230" s="67"/>
      <c r="VYK1230" s="67"/>
      <c r="VYL1230" s="67"/>
      <c r="VYM1230" s="67"/>
      <c r="VYN1230" s="67"/>
      <c r="VYO1230" s="67"/>
      <c r="VYP1230" s="67"/>
      <c r="VYQ1230" s="67"/>
      <c r="VYR1230" s="67"/>
      <c r="VYS1230" s="67"/>
      <c r="VYT1230" s="67"/>
      <c r="VYU1230" s="67"/>
      <c r="VYV1230" s="67"/>
      <c r="VYW1230" s="67"/>
      <c r="VYX1230" s="67"/>
      <c r="VYY1230" s="67"/>
      <c r="VYZ1230" s="67"/>
      <c r="VZA1230" s="67"/>
      <c r="VZB1230" s="67"/>
      <c r="VZC1230" s="67"/>
      <c r="VZD1230" s="67"/>
      <c r="VZE1230" s="67"/>
      <c r="VZF1230" s="67"/>
      <c r="VZG1230" s="67"/>
      <c r="VZH1230" s="67"/>
      <c r="VZI1230" s="67"/>
      <c r="VZJ1230" s="67"/>
      <c r="VZK1230" s="67"/>
      <c r="VZL1230" s="67"/>
      <c r="VZM1230" s="67"/>
      <c r="VZN1230" s="67"/>
      <c r="VZO1230" s="67"/>
      <c r="VZP1230" s="67"/>
      <c r="VZQ1230" s="67"/>
      <c r="VZR1230" s="67"/>
      <c r="VZS1230" s="67"/>
      <c r="VZT1230" s="67"/>
      <c r="VZU1230" s="67"/>
      <c r="VZV1230" s="67"/>
      <c r="VZW1230" s="67"/>
      <c r="VZX1230" s="67"/>
      <c r="VZY1230" s="67"/>
      <c r="VZZ1230" s="67"/>
      <c r="WAA1230" s="67"/>
      <c r="WAB1230" s="67"/>
      <c r="WAC1230" s="67"/>
      <c r="WAD1230" s="67"/>
      <c r="WAE1230" s="67"/>
      <c r="WAF1230" s="67"/>
      <c r="WAG1230" s="67"/>
      <c r="WAH1230" s="67"/>
      <c r="WAI1230" s="67"/>
      <c r="WAJ1230" s="67"/>
      <c r="WAK1230" s="67"/>
      <c r="WAL1230" s="67"/>
      <c r="WAM1230" s="67"/>
      <c r="WAN1230" s="67"/>
      <c r="WAO1230" s="67"/>
      <c r="WAP1230" s="67"/>
      <c r="WAQ1230" s="67"/>
      <c r="WAR1230" s="67"/>
      <c r="WAS1230" s="67"/>
      <c r="WAT1230" s="67"/>
      <c r="WAU1230" s="67"/>
      <c r="WAV1230" s="67"/>
      <c r="WAW1230" s="67"/>
      <c r="WAX1230" s="67"/>
      <c r="WAY1230" s="67"/>
      <c r="WAZ1230" s="67"/>
      <c r="WBA1230" s="67"/>
      <c r="WBB1230" s="67"/>
      <c r="WBC1230" s="67"/>
      <c r="WBD1230" s="67"/>
      <c r="WBE1230" s="67"/>
      <c r="WBF1230" s="67"/>
      <c r="WBG1230" s="67"/>
      <c r="WBH1230" s="67"/>
      <c r="WBI1230" s="67"/>
      <c r="WBJ1230" s="67"/>
      <c r="WBK1230" s="67"/>
      <c r="WBL1230" s="67"/>
      <c r="WBM1230" s="67"/>
      <c r="WBN1230" s="67"/>
      <c r="WBO1230" s="67"/>
      <c r="WBP1230" s="67"/>
      <c r="WBQ1230" s="67"/>
      <c r="WBR1230" s="67"/>
      <c r="WBS1230" s="67"/>
      <c r="WBT1230" s="67"/>
      <c r="WBU1230" s="67"/>
      <c r="WBV1230" s="67"/>
      <c r="WBW1230" s="67"/>
      <c r="WBX1230" s="67"/>
      <c r="WBY1230" s="67"/>
      <c r="WBZ1230" s="67"/>
      <c r="WCA1230" s="67"/>
      <c r="WCB1230" s="67"/>
      <c r="WCC1230" s="67"/>
      <c r="WCD1230" s="67"/>
      <c r="WCE1230" s="67"/>
      <c r="WCF1230" s="67"/>
      <c r="WCG1230" s="67"/>
      <c r="WCH1230" s="67"/>
      <c r="WCI1230" s="67"/>
      <c r="WCJ1230" s="67"/>
      <c r="WCK1230" s="67"/>
      <c r="WCL1230" s="67"/>
      <c r="WCM1230" s="67"/>
      <c r="WCN1230" s="67"/>
      <c r="WCO1230" s="67"/>
      <c r="WCP1230" s="67"/>
      <c r="WCQ1230" s="67"/>
      <c r="WCR1230" s="67"/>
      <c r="WCS1230" s="67"/>
      <c r="WCT1230" s="67"/>
      <c r="WCU1230" s="67"/>
      <c r="WCV1230" s="67"/>
      <c r="WCW1230" s="67"/>
      <c r="WCX1230" s="67"/>
      <c r="WCY1230" s="67"/>
      <c r="WCZ1230" s="67"/>
      <c r="WDA1230" s="67"/>
      <c r="WDB1230" s="67"/>
      <c r="WDC1230" s="67"/>
      <c r="WDD1230" s="67"/>
      <c r="WDE1230" s="67"/>
      <c r="WDF1230" s="67"/>
      <c r="WDG1230" s="67"/>
      <c r="WDH1230" s="67"/>
      <c r="WDI1230" s="67"/>
      <c r="WDJ1230" s="67"/>
      <c r="WDK1230" s="67"/>
      <c r="WDL1230" s="67"/>
      <c r="WDM1230" s="67"/>
      <c r="WDN1230" s="67"/>
      <c r="WDO1230" s="67"/>
      <c r="WDP1230" s="67"/>
      <c r="WDQ1230" s="67"/>
      <c r="WDR1230" s="67"/>
      <c r="WDS1230" s="67"/>
      <c r="WDT1230" s="67"/>
      <c r="WDU1230" s="67"/>
      <c r="WDV1230" s="67"/>
      <c r="WDW1230" s="67"/>
      <c r="WDX1230" s="67"/>
      <c r="WDY1230" s="67"/>
      <c r="WDZ1230" s="67"/>
      <c r="WEA1230" s="67"/>
      <c r="WEB1230" s="67"/>
      <c r="WEC1230" s="67"/>
      <c r="WED1230" s="67"/>
      <c r="WEE1230" s="67"/>
      <c r="WEF1230" s="67"/>
      <c r="WEG1230" s="67"/>
      <c r="WEH1230" s="67"/>
      <c r="WEI1230" s="67"/>
      <c r="WEJ1230" s="67"/>
      <c r="WEK1230" s="67"/>
      <c r="WEL1230" s="67"/>
      <c r="WEM1230" s="67"/>
      <c r="WEN1230" s="67"/>
      <c r="WEO1230" s="67"/>
      <c r="WEP1230" s="67"/>
      <c r="WEQ1230" s="67"/>
      <c r="WER1230" s="67"/>
      <c r="WES1230" s="67"/>
      <c r="WET1230" s="67"/>
      <c r="WEU1230" s="67"/>
      <c r="WEV1230" s="67"/>
      <c r="WEW1230" s="67"/>
      <c r="WEX1230" s="67"/>
      <c r="WEY1230" s="67"/>
      <c r="WEZ1230" s="67"/>
      <c r="WFA1230" s="67"/>
      <c r="WFB1230" s="67"/>
      <c r="WFC1230" s="67"/>
      <c r="WFD1230" s="67"/>
      <c r="WFE1230" s="67"/>
      <c r="WFF1230" s="67"/>
      <c r="WFG1230" s="67"/>
      <c r="WFH1230" s="67"/>
      <c r="WFI1230" s="67"/>
      <c r="WFJ1230" s="67"/>
      <c r="WFK1230" s="67"/>
      <c r="WFL1230" s="67"/>
      <c r="WFM1230" s="67"/>
      <c r="WFN1230" s="67"/>
      <c r="WFO1230" s="67"/>
      <c r="WFP1230" s="67"/>
      <c r="WFQ1230" s="67"/>
      <c r="WFR1230" s="67"/>
      <c r="WFS1230" s="67"/>
      <c r="WFT1230" s="67"/>
      <c r="WFU1230" s="67"/>
      <c r="WFV1230" s="67"/>
      <c r="WFW1230" s="67"/>
      <c r="WFX1230" s="67"/>
      <c r="WFY1230" s="67"/>
      <c r="WFZ1230" s="67"/>
      <c r="WGA1230" s="67"/>
      <c r="WGB1230" s="67"/>
      <c r="WGC1230" s="67"/>
      <c r="WGD1230" s="67"/>
      <c r="WGE1230" s="67"/>
      <c r="WGF1230" s="67"/>
      <c r="WGG1230" s="67"/>
      <c r="WGH1230" s="67"/>
      <c r="WGI1230" s="67"/>
      <c r="WGJ1230" s="67"/>
      <c r="WGK1230" s="67"/>
      <c r="WGL1230" s="67"/>
      <c r="WGM1230" s="67"/>
      <c r="WGN1230" s="67"/>
      <c r="WGO1230" s="67"/>
      <c r="WGP1230" s="67"/>
      <c r="WGQ1230" s="67"/>
      <c r="WGR1230" s="67"/>
      <c r="WGS1230" s="67"/>
      <c r="WGT1230" s="67"/>
      <c r="WGU1230" s="67"/>
      <c r="WGV1230" s="67"/>
      <c r="WGW1230" s="67"/>
      <c r="WGX1230" s="67"/>
      <c r="WGY1230" s="67"/>
      <c r="WGZ1230" s="67"/>
      <c r="WHA1230" s="67"/>
      <c r="WHB1230" s="67"/>
      <c r="WHC1230" s="67"/>
      <c r="WHD1230" s="67"/>
      <c r="WHE1230" s="67"/>
      <c r="WHF1230" s="67"/>
      <c r="WHG1230" s="67"/>
      <c r="WHH1230" s="67"/>
      <c r="WHI1230" s="67"/>
      <c r="WHJ1230" s="67"/>
      <c r="WHK1230" s="67"/>
      <c r="WHL1230" s="67"/>
      <c r="WHM1230" s="67"/>
      <c r="WHN1230" s="67"/>
      <c r="WHO1230" s="67"/>
      <c r="WHP1230" s="67"/>
      <c r="WHQ1230" s="67"/>
      <c r="WHR1230" s="67"/>
      <c r="WHS1230" s="67"/>
      <c r="WHT1230" s="67"/>
      <c r="WHU1230" s="67"/>
      <c r="WHV1230" s="67"/>
      <c r="WHW1230" s="67"/>
      <c r="WHX1230" s="67"/>
      <c r="WHY1230" s="67"/>
      <c r="WHZ1230" s="67"/>
      <c r="WIA1230" s="67"/>
      <c r="WIB1230" s="67"/>
      <c r="WIC1230" s="67"/>
      <c r="WID1230" s="67"/>
      <c r="WIE1230" s="67"/>
      <c r="WIF1230" s="67"/>
      <c r="WIG1230" s="67"/>
      <c r="WIH1230" s="67"/>
      <c r="WII1230" s="67"/>
      <c r="WIJ1230" s="67"/>
      <c r="WIK1230" s="67"/>
      <c r="WIL1230" s="67"/>
      <c r="WIM1230" s="67"/>
      <c r="WIN1230" s="67"/>
      <c r="WIO1230" s="67"/>
      <c r="WIP1230" s="67"/>
      <c r="WIQ1230" s="67"/>
      <c r="WIR1230" s="67"/>
      <c r="WIS1230" s="67"/>
      <c r="WIT1230" s="67"/>
      <c r="WIU1230" s="67"/>
      <c r="WIV1230" s="67"/>
      <c r="WIW1230" s="67"/>
      <c r="WIX1230" s="67"/>
      <c r="WIY1230" s="67"/>
      <c r="WIZ1230" s="67"/>
      <c r="WJA1230" s="67"/>
      <c r="WJB1230" s="67"/>
      <c r="WJC1230" s="67"/>
      <c r="WJD1230" s="67"/>
      <c r="WJE1230" s="67"/>
      <c r="WJF1230" s="67"/>
      <c r="WJG1230" s="67"/>
      <c r="WJH1230" s="67"/>
      <c r="WJI1230" s="67"/>
      <c r="WJJ1230" s="67"/>
      <c r="WJK1230" s="67"/>
      <c r="WJL1230" s="67"/>
      <c r="WJM1230" s="67"/>
      <c r="WJN1230" s="67"/>
      <c r="WJO1230" s="67"/>
      <c r="WJP1230" s="67"/>
      <c r="WJQ1230" s="67"/>
      <c r="WJR1230" s="67"/>
      <c r="WJS1230" s="67"/>
      <c r="WJT1230" s="67"/>
      <c r="WJU1230" s="67"/>
      <c r="WJV1230" s="67"/>
      <c r="WJW1230" s="67"/>
      <c r="WJX1230" s="67"/>
      <c r="WJY1230" s="67"/>
      <c r="WJZ1230" s="67"/>
      <c r="WKA1230" s="67"/>
      <c r="WKB1230" s="67"/>
      <c r="WKC1230" s="67"/>
      <c r="WKD1230" s="67"/>
      <c r="WKE1230" s="67"/>
      <c r="WKF1230" s="67"/>
      <c r="WKG1230" s="67"/>
      <c r="WKH1230" s="67"/>
      <c r="WKI1230" s="67"/>
      <c r="WKJ1230" s="67"/>
      <c r="WKK1230" s="67"/>
      <c r="WKL1230" s="67"/>
      <c r="WKM1230" s="67"/>
      <c r="WKN1230" s="67"/>
      <c r="WKO1230" s="67"/>
      <c r="WKP1230" s="67"/>
      <c r="WKQ1230" s="67"/>
      <c r="WKR1230" s="67"/>
      <c r="WKS1230" s="67"/>
      <c r="WKT1230" s="67"/>
      <c r="WKU1230" s="67"/>
      <c r="WKV1230" s="67"/>
      <c r="WKW1230" s="67"/>
      <c r="WKX1230" s="67"/>
      <c r="WKY1230" s="67"/>
      <c r="WKZ1230" s="67"/>
      <c r="WLA1230" s="67"/>
      <c r="WLB1230" s="67"/>
      <c r="WLC1230" s="67"/>
      <c r="WLD1230" s="67"/>
      <c r="WLE1230" s="67"/>
      <c r="WLF1230" s="67"/>
      <c r="WLG1230" s="67"/>
      <c r="WLH1230" s="67"/>
      <c r="WLI1230" s="67"/>
      <c r="WLJ1230" s="67"/>
      <c r="WLK1230" s="67"/>
      <c r="WLL1230" s="67"/>
      <c r="WLM1230" s="67"/>
      <c r="WLN1230" s="67"/>
      <c r="WLO1230" s="67"/>
      <c r="WLP1230" s="67"/>
      <c r="WLQ1230" s="67"/>
      <c r="WLR1230" s="67"/>
      <c r="WLS1230" s="67"/>
      <c r="WLT1230" s="67"/>
      <c r="WLU1230" s="67"/>
      <c r="WLV1230" s="67"/>
      <c r="WLW1230" s="67"/>
      <c r="WLX1230" s="67"/>
      <c r="WLY1230" s="67"/>
      <c r="WLZ1230" s="67"/>
      <c r="WMA1230" s="67"/>
      <c r="WMB1230" s="67"/>
      <c r="WMC1230" s="67"/>
      <c r="WMD1230" s="67"/>
      <c r="WME1230" s="67"/>
      <c r="WMF1230" s="67"/>
      <c r="WMG1230" s="67"/>
      <c r="WMH1230" s="67"/>
      <c r="WMI1230" s="67"/>
      <c r="WMJ1230" s="67"/>
      <c r="WMK1230" s="67"/>
      <c r="WML1230" s="67"/>
      <c r="WMM1230" s="67"/>
      <c r="WMN1230" s="67"/>
      <c r="WMO1230" s="67"/>
      <c r="WMP1230" s="67"/>
      <c r="WMQ1230" s="67"/>
      <c r="WMR1230" s="67"/>
      <c r="WMS1230" s="67"/>
      <c r="WMT1230" s="67"/>
      <c r="WMU1230" s="67"/>
      <c r="WMV1230" s="67"/>
      <c r="WMW1230" s="67"/>
      <c r="WMX1230" s="67"/>
      <c r="WMY1230" s="67"/>
      <c r="WMZ1230" s="67"/>
      <c r="WNA1230" s="67"/>
      <c r="WNB1230" s="67"/>
      <c r="WNC1230" s="67"/>
      <c r="WND1230" s="67"/>
      <c r="WNE1230" s="67"/>
      <c r="WNF1230" s="67"/>
      <c r="WNG1230" s="67"/>
      <c r="WNH1230" s="67"/>
      <c r="WNI1230" s="67"/>
      <c r="WNJ1230" s="67"/>
      <c r="WNK1230" s="67"/>
      <c r="WNL1230" s="67"/>
      <c r="WNM1230" s="67"/>
      <c r="WNN1230" s="67"/>
      <c r="WNO1230" s="67"/>
      <c r="WNP1230" s="67"/>
      <c r="WNQ1230" s="67"/>
      <c r="WNR1230" s="67"/>
      <c r="WNS1230" s="67"/>
      <c r="WNT1230" s="67"/>
      <c r="WNU1230" s="67"/>
      <c r="WNV1230" s="67"/>
      <c r="WNW1230" s="67"/>
      <c r="WNX1230" s="67"/>
      <c r="WNY1230" s="67"/>
      <c r="WNZ1230" s="67"/>
      <c r="WOA1230" s="67"/>
      <c r="WOB1230" s="67"/>
      <c r="WOC1230" s="67"/>
      <c r="WOD1230" s="67"/>
      <c r="WOE1230" s="67"/>
      <c r="WOF1230" s="67"/>
      <c r="WOG1230" s="67"/>
      <c r="WOH1230" s="67"/>
      <c r="WOI1230" s="67"/>
      <c r="WOJ1230" s="67"/>
      <c r="WOK1230" s="67"/>
      <c r="WOL1230" s="67"/>
      <c r="WOM1230" s="67"/>
      <c r="WON1230" s="67"/>
      <c r="WOO1230" s="67"/>
      <c r="WOP1230" s="67"/>
      <c r="WOQ1230" s="67"/>
      <c r="WOR1230" s="67"/>
      <c r="WOS1230" s="67"/>
      <c r="WOT1230" s="67"/>
      <c r="WOU1230" s="67"/>
      <c r="WOV1230" s="67"/>
      <c r="WOW1230" s="67"/>
      <c r="WOX1230" s="67"/>
      <c r="WOY1230" s="67"/>
      <c r="WOZ1230" s="67"/>
      <c r="WPA1230" s="67"/>
      <c r="WPB1230" s="67"/>
      <c r="WPC1230" s="67"/>
      <c r="WPD1230" s="67"/>
      <c r="WPE1230" s="67"/>
      <c r="WPF1230" s="67"/>
      <c r="WPG1230" s="67"/>
      <c r="WPH1230" s="67"/>
      <c r="WPI1230" s="67"/>
      <c r="WPJ1230" s="67"/>
      <c r="WPK1230" s="67"/>
      <c r="WPL1230" s="67"/>
      <c r="WPM1230" s="67"/>
      <c r="WPN1230" s="67"/>
      <c r="WPO1230" s="67"/>
      <c r="WPP1230" s="67"/>
      <c r="WPQ1230" s="67"/>
      <c r="WPR1230" s="67"/>
      <c r="WPS1230" s="67"/>
      <c r="WPT1230" s="67"/>
      <c r="WPU1230" s="67"/>
      <c r="WPV1230" s="67"/>
      <c r="WPW1230" s="67"/>
      <c r="WPX1230" s="67"/>
      <c r="WPY1230" s="67"/>
      <c r="WPZ1230" s="67"/>
      <c r="WQA1230" s="67"/>
      <c r="WQB1230" s="67"/>
      <c r="WQC1230" s="67"/>
      <c r="WQD1230" s="67"/>
      <c r="WQE1230" s="67"/>
      <c r="WQF1230" s="67"/>
      <c r="WQG1230" s="67"/>
      <c r="WQH1230" s="67"/>
      <c r="WQI1230" s="67"/>
      <c r="WQJ1230" s="67"/>
      <c r="WQK1230" s="67"/>
      <c r="WQL1230" s="67"/>
      <c r="WQM1230" s="67"/>
      <c r="WQN1230" s="67"/>
      <c r="WQO1230" s="67"/>
      <c r="WQP1230" s="67"/>
      <c r="WQQ1230" s="67"/>
      <c r="WQR1230" s="67"/>
      <c r="WQS1230" s="67"/>
      <c r="WQT1230" s="67"/>
      <c r="WQU1230" s="67"/>
      <c r="WQV1230" s="67"/>
      <c r="WQW1230" s="67"/>
      <c r="WQX1230" s="67"/>
      <c r="WQY1230" s="67"/>
      <c r="WQZ1230" s="67"/>
      <c r="WRA1230" s="67"/>
      <c r="WRB1230" s="67"/>
      <c r="WRC1230" s="67"/>
      <c r="WRD1230" s="67"/>
      <c r="WRE1230" s="67"/>
      <c r="WRF1230" s="67"/>
      <c r="WRG1230" s="67"/>
      <c r="WRH1230" s="67"/>
      <c r="WRI1230" s="67"/>
      <c r="WRJ1230" s="67"/>
      <c r="WRK1230" s="67"/>
      <c r="WRL1230" s="67"/>
      <c r="WRM1230" s="67"/>
      <c r="WRN1230" s="67"/>
      <c r="WRO1230" s="67"/>
      <c r="WRP1230" s="67"/>
      <c r="WRQ1230" s="67"/>
      <c r="WRR1230" s="67"/>
      <c r="WRS1230" s="67"/>
      <c r="WRT1230" s="67"/>
      <c r="WRU1230" s="67"/>
      <c r="WRV1230" s="67"/>
      <c r="WRW1230" s="67"/>
      <c r="WRX1230" s="67"/>
      <c r="WRY1230" s="67"/>
      <c r="WRZ1230" s="67"/>
      <c r="WSA1230" s="67"/>
      <c r="WSB1230" s="67"/>
      <c r="WSC1230" s="67"/>
      <c r="WSD1230" s="67"/>
      <c r="WSE1230" s="67"/>
      <c r="WSF1230" s="67"/>
      <c r="WSG1230" s="67"/>
      <c r="WSH1230" s="67"/>
      <c r="WSI1230" s="67"/>
      <c r="WSJ1230" s="67"/>
      <c r="WSK1230" s="67"/>
      <c r="WSL1230" s="67"/>
      <c r="WSM1230" s="67"/>
      <c r="WSN1230" s="67"/>
      <c r="WSO1230" s="67"/>
      <c r="WSP1230" s="67"/>
      <c r="WSQ1230" s="67"/>
      <c r="WSR1230" s="67"/>
      <c r="WSS1230" s="67"/>
      <c r="WST1230" s="67"/>
      <c r="WSU1230" s="67"/>
      <c r="WSV1230" s="67"/>
      <c r="WSW1230" s="67"/>
      <c r="WSX1230" s="67"/>
      <c r="WSY1230" s="67"/>
      <c r="WSZ1230" s="67"/>
      <c r="WTA1230" s="67"/>
      <c r="WTB1230" s="67"/>
      <c r="WTC1230" s="67"/>
      <c r="WTD1230" s="67"/>
      <c r="WTE1230" s="67"/>
      <c r="WTF1230" s="67"/>
      <c r="WTG1230" s="67"/>
      <c r="WTH1230" s="67"/>
      <c r="WTI1230" s="67"/>
      <c r="WTJ1230" s="67"/>
      <c r="WTK1230" s="67"/>
      <c r="WTL1230" s="67"/>
      <c r="WTM1230" s="67"/>
      <c r="WTN1230" s="67"/>
      <c r="WTO1230" s="67"/>
      <c r="WTP1230" s="67"/>
      <c r="WTQ1230" s="67"/>
      <c r="WTR1230" s="67"/>
      <c r="WTS1230" s="67"/>
      <c r="WTT1230" s="67"/>
      <c r="WTU1230" s="67"/>
      <c r="WTV1230" s="67"/>
      <c r="WTW1230" s="67"/>
      <c r="WTX1230" s="67"/>
      <c r="WTY1230" s="67"/>
      <c r="WTZ1230" s="67"/>
      <c r="WUA1230" s="67"/>
      <c r="WUB1230" s="67"/>
      <c r="WUC1230" s="67"/>
      <c r="WUD1230" s="67"/>
      <c r="WUE1230" s="67"/>
      <c r="WUF1230" s="67"/>
      <c r="WUG1230" s="67"/>
      <c r="WUH1230" s="67"/>
      <c r="WUI1230" s="67"/>
      <c r="WUJ1230" s="67"/>
      <c r="WUK1230" s="67"/>
      <c r="WUL1230" s="67"/>
      <c r="WUM1230" s="67"/>
      <c r="WUN1230" s="67"/>
      <c r="WUO1230" s="67"/>
      <c r="WUP1230" s="67"/>
      <c r="WUQ1230" s="67"/>
      <c r="WUR1230" s="67"/>
      <c r="WUS1230" s="67"/>
      <c r="WUT1230" s="67"/>
      <c r="WUU1230" s="67"/>
      <c r="WUV1230" s="67"/>
      <c r="WUW1230" s="67"/>
      <c r="WUX1230" s="67"/>
      <c r="WUY1230" s="67"/>
      <c r="WUZ1230" s="67"/>
      <c r="WVA1230" s="67"/>
      <c r="WVB1230" s="67"/>
      <c r="WVC1230" s="67"/>
      <c r="WVD1230" s="67"/>
      <c r="WVE1230" s="67"/>
      <c r="WVF1230" s="67"/>
      <c r="WVG1230" s="67"/>
      <c r="WVH1230" s="67"/>
      <c r="WVI1230" s="67"/>
      <c r="WVJ1230" s="67"/>
      <c r="WVK1230" s="67"/>
      <c r="WVL1230" s="67"/>
      <c r="WVM1230" s="67"/>
      <c r="WVN1230" s="67"/>
      <c r="WVO1230" s="67"/>
      <c r="WVP1230" s="67"/>
      <c r="WVQ1230" s="67"/>
      <c r="WVR1230" s="67"/>
      <c r="WVS1230" s="67"/>
      <c r="WVT1230" s="67"/>
      <c r="WVU1230" s="67"/>
      <c r="WVV1230" s="67"/>
      <c r="WVW1230" s="67"/>
      <c r="WVX1230" s="67"/>
      <c r="WVY1230" s="67"/>
      <c r="WVZ1230" s="67"/>
      <c r="WWA1230" s="67"/>
      <c r="WWB1230" s="67"/>
      <c r="WWC1230" s="67"/>
      <c r="WWD1230" s="67"/>
      <c r="WWE1230" s="67"/>
      <c r="WWF1230" s="67"/>
      <c r="WWG1230" s="67"/>
      <c r="WWH1230" s="67"/>
      <c r="WWI1230" s="67"/>
      <c r="WWJ1230" s="67"/>
      <c r="WWK1230" s="67"/>
      <c r="WWL1230" s="67"/>
      <c r="WWM1230" s="67"/>
      <c r="WWN1230" s="67"/>
      <c r="WWO1230" s="67"/>
      <c r="WWP1230" s="67"/>
      <c r="WWQ1230" s="67"/>
      <c r="WWR1230" s="67"/>
      <c r="WWS1230" s="67"/>
      <c r="WWT1230" s="67"/>
      <c r="WWU1230" s="67"/>
      <c r="WWV1230" s="67"/>
      <c r="WWW1230" s="67"/>
      <c r="WWX1230" s="67"/>
      <c r="WWY1230" s="67"/>
      <c r="WWZ1230" s="67"/>
      <c r="WXA1230" s="67"/>
      <c r="WXB1230" s="67"/>
      <c r="WXC1230" s="67"/>
      <c r="WXD1230" s="67"/>
      <c r="WXE1230" s="67"/>
      <c r="WXF1230" s="67"/>
      <c r="WXG1230" s="67"/>
      <c r="WXH1230" s="67"/>
      <c r="WXI1230" s="67"/>
      <c r="WXJ1230" s="67"/>
      <c r="WXK1230" s="67"/>
      <c r="WXL1230" s="67"/>
      <c r="WXM1230" s="67"/>
      <c r="WXN1230" s="67"/>
      <c r="WXO1230" s="67"/>
      <c r="WXP1230" s="67"/>
      <c r="WXQ1230" s="67"/>
      <c r="WXR1230" s="67"/>
      <c r="WXS1230" s="67"/>
      <c r="WXT1230" s="67"/>
      <c r="WXU1230" s="67"/>
      <c r="WXV1230" s="67"/>
      <c r="WXW1230" s="67"/>
      <c r="WXX1230" s="67"/>
      <c r="WXY1230" s="67"/>
      <c r="WXZ1230" s="67"/>
      <c r="WYA1230" s="67"/>
      <c r="WYB1230" s="67"/>
      <c r="WYC1230" s="67"/>
      <c r="WYD1230" s="67"/>
      <c r="WYE1230" s="67"/>
      <c r="WYF1230" s="67"/>
      <c r="WYG1230" s="67"/>
      <c r="WYH1230" s="67"/>
      <c r="WYI1230" s="67"/>
      <c r="WYJ1230" s="67"/>
      <c r="WYK1230" s="67"/>
      <c r="WYL1230" s="67"/>
      <c r="WYM1230" s="67"/>
      <c r="WYN1230" s="67"/>
      <c r="WYO1230" s="67"/>
      <c r="WYP1230" s="67"/>
      <c r="WYQ1230" s="67"/>
      <c r="WYR1230" s="67"/>
      <c r="WYS1230" s="67"/>
      <c r="WYT1230" s="67"/>
      <c r="WYU1230" s="67"/>
      <c r="WYV1230" s="67"/>
      <c r="WYW1230" s="67"/>
      <c r="WYX1230" s="67"/>
      <c r="WYY1230" s="67"/>
      <c r="WYZ1230" s="67"/>
      <c r="WZA1230" s="67"/>
      <c r="WZB1230" s="67"/>
      <c r="WZC1230" s="67"/>
      <c r="WZD1230" s="67"/>
      <c r="WZE1230" s="67"/>
      <c r="WZF1230" s="67"/>
      <c r="WZG1230" s="67"/>
      <c r="WZH1230" s="67"/>
      <c r="WZI1230" s="67"/>
      <c r="WZJ1230" s="67"/>
      <c r="WZK1230" s="67"/>
      <c r="WZL1230" s="67"/>
      <c r="WZM1230" s="67"/>
      <c r="WZN1230" s="67"/>
      <c r="WZO1230" s="67"/>
      <c r="WZP1230" s="67"/>
      <c r="WZQ1230" s="67"/>
      <c r="WZR1230" s="67"/>
      <c r="WZS1230" s="67"/>
      <c r="WZT1230" s="67"/>
      <c r="WZU1230" s="67"/>
      <c r="WZV1230" s="67"/>
      <c r="WZW1230" s="67"/>
      <c r="WZX1230" s="67"/>
      <c r="WZY1230" s="67"/>
      <c r="WZZ1230" s="67"/>
      <c r="XAA1230" s="67"/>
      <c r="XAB1230" s="67"/>
      <c r="XAC1230" s="67"/>
      <c r="XAD1230" s="67"/>
      <c r="XAE1230" s="67"/>
      <c r="XAF1230" s="67"/>
      <c r="XAG1230" s="67"/>
      <c r="XAH1230" s="67"/>
      <c r="XAI1230" s="67"/>
      <c r="XAJ1230" s="67"/>
      <c r="XAK1230" s="67"/>
      <c r="XAL1230" s="67"/>
      <c r="XAM1230" s="67"/>
      <c r="XAN1230" s="67"/>
      <c r="XAO1230" s="67"/>
      <c r="XAP1230" s="67"/>
      <c r="XAQ1230" s="67"/>
      <c r="XAR1230" s="67"/>
      <c r="XAS1230" s="67"/>
      <c r="XAT1230" s="67"/>
      <c r="XAU1230" s="67"/>
      <c r="XAV1230" s="67"/>
      <c r="XAW1230" s="67"/>
      <c r="XAX1230" s="67"/>
      <c r="XAY1230" s="67"/>
      <c r="XAZ1230" s="67"/>
      <c r="XBA1230" s="67"/>
      <c r="XBB1230" s="67"/>
      <c r="XBC1230" s="67"/>
      <c r="XBD1230" s="67"/>
      <c r="XBE1230" s="67"/>
      <c r="XBF1230" s="67"/>
      <c r="XBG1230" s="67"/>
      <c r="XBH1230" s="67"/>
      <c r="XBI1230" s="67"/>
      <c r="XBJ1230" s="67"/>
      <c r="XBK1230" s="67"/>
      <c r="XBL1230" s="67"/>
      <c r="XBM1230" s="67"/>
      <c r="XBN1230" s="67"/>
      <c r="XBO1230" s="67"/>
      <c r="XBP1230" s="67"/>
      <c r="XBQ1230" s="67"/>
      <c r="XBR1230" s="67"/>
      <c r="XBS1230" s="67"/>
      <c r="XBT1230" s="67"/>
      <c r="XBU1230" s="67"/>
      <c r="XBV1230" s="67"/>
      <c r="XBW1230" s="67"/>
      <c r="XBX1230" s="67"/>
      <c r="XBY1230" s="67"/>
      <c r="XBZ1230" s="67"/>
      <c r="XCA1230" s="67"/>
      <c r="XCB1230" s="67"/>
      <c r="XCC1230" s="67"/>
      <c r="XCD1230" s="67"/>
      <c r="XCE1230" s="67"/>
      <c r="XCF1230" s="67"/>
      <c r="XCG1230" s="67"/>
      <c r="XCH1230" s="67"/>
      <c r="XCI1230" s="67"/>
      <c r="XCJ1230" s="67"/>
      <c r="XCK1230" s="67"/>
      <c r="XCL1230" s="67"/>
      <c r="XCM1230" s="67"/>
      <c r="XCN1230" s="67"/>
      <c r="XCO1230" s="67"/>
      <c r="XCP1230" s="67"/>
      <c r="XCQ1230" s="67"/>
      <c r="XCR1230" s="67"/>
      <c r="XCS1230" s="67"/>
      <c r="XCT1230" s="67"/>
      <c r="XCU1230" s="67"/>
      <c r="XCV1230" s="67"/>
      <c r="XCW1230" s="67"/>
      <c r="XCX1230" s="67"/>
      <c r="XCY1230" s="67"/>
      <c r="XCZ1230" s="67"/>
      <c r="XDA1230" s="67"/>
      <c r="XDB1230" s="67"/>
      <c r="XDC1230" s="67"/>
      <c r="XDD1230" s="67"/>
      <c r="XDE1230" s="67"/>
      <c r="XDF1230" s="67"/>
      <c r="XDG1230" s="67"/>
      <c r="XDH1230" s="67"/>
      <c r="XDI1230" s="67"/>
      <c r="XDJ1230" s="67"/>
      <c r="XDK1230" s="67"/>
      <c r="XDL1230" s="67"/>
      <c r="XDM1230" s="67"/>
      <c r="XDN1230" s="67"/>
      <c r="XDO1230" s="67"/>
      <c r="XDP1230" s="67"/>
      <c r="XDQ1230" s="67"/>
      <c r="XDR1230" s="67"/>
      <c r="XDS1230" s="67"/>
      <c r="XDT1230" s="67"/>
      <c r="XDU1230" s="67"/>
      <c r="XDV1230" s="67"/>
      <c r="XDW1230" s="67"/>
      <c r="XDX1230" s="67"/>
      <c r="XDY1230" s="67"/>
      <c r="XDZ1230" s="67"/>
      <c r="XEA1230" s="67"/>
      <c r="XEB1230" s="67"/>
      <c r="XEC1230" s="67"/>
      <c r="XED1230" s="67"/>
      <c r="XEE1230" s="67"/>
      <c r="XEF1230" s="67"/>
      <c r="XEG1230" s="67"/>
      <c r="XEH1230" s="67"/>
      <c r="XEI1230" s="67"/>
      <c r="XEJ1230" s="67"/>
      <c r="XEK1230" s="67"/>
      <c r="XEL1230" s="67"/>
      <c r="XEM1230" s="67"/>
      <c r="XEN1230" s="67"/>
      <c r="XEO1230" s="67"/>
      <c r="XEP1230" s="67"/>
      <c r="XEQ1230" s="67"/>
      <c r="XER1230" s="67"/>
      <c r="XES1230" s="67"/>
      <c r="XET1230" s="67"/>
      <c r="XEU1230" s="67"/>
      <c r="XEV1230" s="67"/>
      <c r="XEW1230" s="67"/>
      <c r="XEX1230" s="67"/>
      <c r="XEY1230" s="67"/>
      <c r="XEZ1230" s="67"/>
      <c r="XFA1230" s="67"/>
      <c r="XFB1230" s="67"/>
      <c r="XFC1230" s="67"/>
      <c r="XFD1230" s="67"/>
    </row>
    <row r="1231" spans="1:16384" s="3" customFormat="1" ht="15" x14ac:dyDescent="0.25">
      <c r="A1231" s="67">
        <v>43334</v>
      </c>
      <c r="B1231" s="92" t="s">
        <v>1288</v>
      </c>
      <c r="C1231" s="92" t="s">
        <v>52</v>
      </c>
      <c r="D1231" s="92" t="s">
        <v>1291</v>
      </c>
      <c r="E1231" s="93" t="s">
        <v>42</v>
      </c>
      <c r="F1231" s="93" t="s">
        <v>42</v>
      </c>
      <c r="G1231" s="92">
        <v>8</v>
      </c>
      <c r="H1231" s="93" t="s">
        <v>42</v>
      </c>
      <c r="I1231" s="93" t="s">
        <v>42</v>
      </c>
      <c r="J1231" s="92">
        <v>6.5</v>
      </c>
      <c r="K1231" s="93" t="s">
        <v>42</v>
      </c>
      <c r="L1231" s="93" t="s">
        <v>42</v>
      </c>
      <c r="M1231" s="93" t="s">
        <v>42</v>
      </c>
      <c r="N1231" s="93" t="s">
        <v>42</v>
      </c>
      <c r="O1231" s="93" t="s">
        <v>42</v>
      </c>
      <c r="P1231" s="92">
        <v>10</v>
      </c>
      <c r="Q1231" s="93" t="s">
        <v>42</v>
      </c>
      <c r="R1231" s="93" t="s">
        <v>42</v>
      </c>
      <c r="S1231" s="93" t="s">
        <v>42</v>
      </c>
      <c r="T1231" s="93" t="s">
        <v>42</v>
      </c>
      <c r="U1231" s="92">
        <v>13.21</v>
      </c>
      <c r="V1231" s="92">
        <v>10</v>
      </c>
      <c r="W1231" s="93" t="s">
        <v>42</v>
      </c>
      <c r="X1231" s="93" t="s">
        <v>42</v>
      </c>
      <c r="Y1231" s="92">
        <v>47.71</v>
      </c>
      <c r="Z1231" s="92" t="s">
        <v>2732</v>
      </c>
      <c r="AA1231" s="94">
        <v>43341</v>
      </c>
      <c r="AB1231" s="92">
        <v>33548</v>
      </c>
      <c r="AC1231" s="92" t="s">
        <v>2740</v>
      </c>
      <c r="AD1231" s="67"/>
      <c r="AE1231" s="67"/>
      <c r="AF1231" s="67"/>
      <c r="AG1231" s="67"/>
      <c r="AH1231" s="67"/>
      <c r="AI1231" s="67"/>
      <c r="AJ1231" s="67"/>
      <c r="AK1231" s="67"/>
      <c r="AL1231" s="67"/>
      <c r="AM1231" s="67"/>
      <c r="AN1231" s="67"/>
      <c r="AO1231" s="67"/>
      <c r="AP1231" s="67"/>
      <c r="AQ1231" s="67"/>
      <c r="AR1231" s="67"/>
      <c r="AS1231" s="67"/>
      <c r="AT1231" s="67"/>
      <c r="AU1231" s="67"/>
      <c r="AV1231" s="67"/>
      <c r="AW1231" s="67"/>
      <c r="AX1231" s="67"/>
      <c r="AY1231" s="67"/>
      <c r="AZ1231" s="67"/>
      <c r="BA1231" s="67"/>
      <c r="BB1231" s="67"/>
      <c r="BC1231" s="67"/>
      <c r="BD1231" s="67"/>
      <c r="BE1231" s="67"/>
      <c r="BF1231" s="67"/>
      <c r="BG1231" s="67"/>
      <c r="BH1231" s="67"/>
      <c r="BI1231" s="67"/>
      <c r="BJ1231" s="67"/>
      <c r="BK1231" s="67"/>
      <c r="BL1231" s="67"/>
      <c r="BM1231" s="67"/>
      <c r="BN1231" s="67"/>
      <c r="BO1231" s="67"/>
      <c r="BP1231" s="67"/>
      <c r="BQ1231" s="67"/>
      <c r="BR1231" s="67"/>
      <c r="BS1231" s="67"/>
      <c r="BT1231" s="67"/>
      <c r="BU1231" s="67"/>
      <c r="BV1231" s="67"/>
      <c r="BW1231" s="67"/>
      <c r="BX1231" s="67"/>
      <c r="BY1231" s="67"/>
      <c r="BZ1231" s="67"/>
      <c r="CA1231" s="67"/>
      <c r="CB1231" s="67"/>
      <c r="CC1231" s="67"/>
      <c r="CD1231" s="67"/>
      <c r="CE1231" s="67"/>
      <c r="CF1231" s="67"/>
      <c r="CG1231" s="67"/>
      <c r="CH1231" s="67"/>
      <c r="CI1231" s="67"/>
      <c r="CJ1231" s="67"/>
      <c r="CK1231" s="67"/>
      <c r="CL1231" s="67"/>
      <c r="CM1231" s="67"/>
      <c r="CN1231" s="67"/>
      <c r="CO1231" s="67"/>
      <c r="CP1231" s="67"/>
      <c r="CQ1231" s="67"/>
      <c r="CR1231" s="67"/>
      <c r="CS1231" s="67"/>
      <c r="CT1231" s="67"/>
      <c r="CU1231" s="67"/>
      <c r="CV1231" s="67"/>
      <c r="CW1231" s="67"/>
      <c r="CX1231" s="67"/>
      <c r="CY1231" s="67"/>
      <c r="CZ1231" s="67"/>
      <c r="DA1231" s="67"/>
      <c r="DB1231" s="67"/>
      <c r="DC1231" s="67"/>
      <c r="DD1231" s="67"/>
      <c r="DE1231" s="67"/>
      <c r="DF1231" s="67"/>
      <c r="DG1231" s="67"/>
      <c r="DH1231" s="67"/>
      <c r="DI1231" s="67"/>
      <c r="DJ1231" s="67"/>
      <c r="DK1231" s="67"/>
      <c r="DL1231" s="67"/>
      <c r="DM1231" s="67"/>
      <c r="DN1231" s="67"/>
      <c r="DO1231" s="67"/>
      <c r="DP1231" s="67"/>
      <c r="DQ1231" s="67"/>
      <c r="DR1231" s="67"/>
      <c r="DS1231" s="67"/>
      <c r="DT1231" s="67"/>
      <c r="DU1231" s="67"/>
      <c r="DV1231" s="67"/>
      <c r="DW1231" s="67"/>
      <c r="DX1231" s="67"/>
      <c r="DY1231" s="67"/>
      <c r="DZ1231" s="67"/>
      <c r="EA1231" s="67"/>
      <c r="EB1231" s="67"/>
      <c r="EC1231" s="67"/>
      <c r="ED1231" s="67"/>
      <c r="EE1231" s="67"/>
      <c r="EF1231" s="67"/>
      <c r="EG1231" s="67"/>
      <c r="EH1231" s="67"/>
      <c r="EI1231" s="67"/>
      <c r="EJ1231" s="67"/>
      <c r="EK1231" s="67"/>
      <c r="EL1231" s="67"/>
      <c r="EM1231" s="67"/>
      <c r="EN1231" s="67"/>
      <c r="EO1231" s="67"/>
      <c r="EP1231" s="67"/>
      <c r="EQ1231" s="67"/>
      <c r="ER1231" s="67"/>
      <c r="ES1231" s="67"/>
      <c r="ET1231" s="67"/>
      <c r="EU1231" s="67"/>
      <c r="EV1231" s="67"/>
      <c r="EW1231" s="67"/>
      <c r="EX1231" s="67"/>
      <c r="EY1231" s="67"/>
      <c r="EZ1231" s="67"/>
      <c r="FA1231" s="67"/>
      <c r="FB1231" s="67"/>
      <c r="FC1231" s="67"/>
      <c r="FD1231" s="67"/>
      <c r="FE1231" s="67"/>
      <c r="FF1231" s="67"/>
      <c r="FG1231" s="67"/>
      <c r="FH1231" s="67"/>
      <c r="FI1231" s="67"/>
      <c r="FJ1231" s="67"/>
      <c r="FK1231" s="67"/>
      <c r="FL1231" s="67"/>
      <c r="FM1231" s="67"/>
      <c r="FN1231" s="67"/>
      <c r="FO1231" s="67"/>
      <c r="FP1231" s="67"/>
      <c r="FQ1231" s="67"/>
      <c r="FR1231" s="67"/>
      <c r="FS1231" s="67"/>
      <c r="FT1231" s="67"/>
      <c r="FU1231" s="67"/>
      <c r="FV1231" s="67"/>
      <c r="FW1231" s="67"/>
      <c r="FX1231" s="67"/>
      <c r="FY1231" s="67"/>
      <c r="FZ1231" s="67"/>
      <c r="GA1231" s="67"/>
      <c r="GB1231" s="67"/>
      <c r="GC1231" s="67"/>
      <c r="GD1231" s="67"/>
      <c r="GE1231" s="67"/>
      <c r="GF1231" s="67"/>
      <c r="GG1231" s="67"/>
      <c r="GH1231" s="67"/>
      <c r="GI1231" s="67"/>
      <c r="GJ1231" s="67"/>
      <c r="GK1231" s="67"/>
      <c r="GL1231" s="67"/>
      <c r="GM1231" s="67"/>
      <c r="GN1231" s="67"/>
      <c r="GO1231" s="67"/>
      <c r="GP1231" s="67"/>
      <c r="GQ1231" s="67"/>
      <c r="GR1231" s="67"/>
      <c r="GS1231" s="67"/>
      <c r="GT1231" s="67"/>
      <c r="GU1231" s="67"/>
      <c r="GV1231" s="67"/>
      <c r="GW1231" s="67"/>
      <c r="GX1231" s="67"/>
      <c r="GY1231" s="67"/>
      <c r="GZ1231" s="67"/>
      <c r="HA1231" s="67"/>
      <c r="HB1231" s="67"/>
      <c r="HC1231" s="67"/>
      <c r="HD1231" s="67"/>
      <c r="HE1231" s="67"/>
      <c r="HF1231" s="67"/>
      <c r="HG1231" s="67"/>
      <c r="HH1231" s="67"/>
      <c r="HI1231" s="67"/>
      <c r="HJ1231" s="67"/>
      <c r="HK1231" s="67"/>
      <c r="HL1231" s="67"/>
      <c r="HM1231" s="67"/>
      <c r="HN1231" s="67"/>
      <c r="HO1231" s="67"/>
      <c r="HP1231" s="67"/>
      <c r="HQ1231" s="67"/>
      <c r="HR1231" s="67"/>
      <c r="HS1231" s="67"/>
      <c r="HT1231" s="67"/>
      <c r="HU1231" s="67"/>
      <c r="HV1231" s="67"/>
      <c r="HW1231" s="67"/>
      <c r="HX1231" s="67"/>
      <c r="HY1231" s="67"/>
      <c r="HZ1231" s="67"/>
      <c r="IA1231" s="67"/>
      <c r="IB1231" s="67"/>
      <c r="IC1231" s="67"/>
      <c r="ID1231" s="67"/>
      <c r="IE1231" s="67"/>
      <c r="IF1231" s="67"/>
      <c r="IG1231" s="67"/>
      <c r="IH1231" s="67"/>
      <c r="II1231" s="67"/>
      <c r="IJ1231" s="67"/>
      <c r="IK1231" s="67"/>
      <c r="IL1231" s="67"/>
      <c r="IM1231" s="67"/>
      <c r="IN1231" s="67"/>
      <c r="IO1231" s="67"/>
      <c r="IP1231" s="67"/>
      <c r="IQ1231" s="67"/>
      <c r="IR1231" s="67"/>
      <c r="IS1231" s="67"/>
      <c r="IT1231" s="67"/>
      <c r="IU1231" s="67"/>
      <c r="IV1231" s="67"/>
      <c r="IW1231" s="67"/>
      <c r="IX1231" s="67"/>
      <c r="IY1231" s="67"/>
      <c r="IZ1231" s="67"/>
      <c r="JA1231" s="67"/>
      <c r="JB1231" s="67"/>
      <c r="JC1231" s="67"/>
      <c r="JD1231" s="67"/>
      <c r="JE1231" s="67"/>
      <c r="JF1231" s="67"/>
      <c r="JG1231" s="67"/>
      <c r="JH1231" s="67"/>
      <c r="JI1231" s="67"/>
      <c r="JJ1231" s="67"/>
      <c r="JK1231" s="67"/>
      <c r="JL1231" s="67"/>
      <c r="JM1231" s="67"/>
      <c r="JN1231" s="67"/>
      <c r="JO1231" s="67"/>
      <c r="JP1231" s="67"/>
      <c r="JQ1231" s="67"/>
      <c r="JR1231" s="67"/>
      <c r="JS1231" s="67"/>
      <c r="JT1231" s="67"/>
      <c r="JU1231" s="67"/>
      <c r="JV1231" s="67"/>
      <c r="JW1231" s="67"/>
      <c r="JX1231" s="67"/>
      <c r="JY1231" s="67"/>
      <c r="JZ1231" s="67"/>
      <c r="KA1231" s="67"/>
      <c r="KB1231" s="67"/>
      <c r="KC1231" s="67"/>
      <c r="KD1231" s="67"/>
      <c r="KE1231" s="67"/>
      <c r="KF1231" s="67"/>
      <c r="KG1231" s="67"/>
      <c r="KH1231" s="67"/>
      <c r="KI1231" s="67"/>
      <c r="KJ1231" s="67"/>
      <c r="KK1231" s="67"/>
      <c r="KL1231" s="67"/>
      <c r="KM1231" s="67"/>
      <c r="KN1231" s="67"/>
      <c r="KO1231" s="67"/>
      <c r="KP1231" s="67"/>
      <c r="KQ1231" s="67"/>
      <c r="KR1231" s="67"/>
      <c r="KS1231" s="67"/>
      <c r="KT1231" s="67"/>
      <c r="KU1231" s="67"/>
      <c r="KV1231" s="67"/>
      <c r="KW1231" s="67"/>
      <c r="KX1231" s="67"/>
      <c r="KY1231" s="67"/>
      <c r="KZ1231" s="67"/>
      <c r="LA1231" s="67"/>
      <c r="LB1231" s="67"/>
      <c r="LC1231" s="67"/>
      <c r="LD1231" s="67"/>
      <c r="LE1231" s="67"/>
      <c r="LF1231" s="67"/>
      <c r="LG1231" s="67"/>
      <c r="LH1231" s="67"/>
      <c r="LI1231" s="67"/>
      <c r="LJ1231" s="67"/>
      <c r="LK1231" s="67"/>
      <c r="LL1231" s="67"/>
      <c r="LM1231" s="67"/>
      <c r="LN1231" s="67"/>
      <c r="LO1231" s="67"/>
      <c r="LP1231" s="67"/>
      <c r="LQ1231" s="67"/>
      <c r="LR1231" s="67"/>
      <c r="LS1231" s="67"/>
      <c r="LT1231" s="67"/>
      <c r="LU1231" s="67"/>
      <c r="LV1231" s="67"/>
      <c r="LW1231" s="67"/>
      <c r="LX1231" s="67"/>
      <c r="LY1231" s="67"/>
      <c r="LZ1231" s="67"/>
      <c r="MA1231" s="67"/>
      <c r="MB1231" s="67"/>
      <c r="MC1231" s="67"/>
      <c r="MD1231" s="67"/>
      <c r="ME1231" s="67"/>
      <c r="MF1231" s="67"/>
      <c r="MG1231" s="67"/>
      <c r="MH1231" s="67"/>
      <c r="MI1231" s="67"/>
      <c r="MJ1231" s="67"/>
      <c r="MK1231" s="67"/>
      <c r="ML1231" s="67"/>
      <c r="MM1231" s="67"/>
      <c r="MN1231" s="67"/>
      <c r="MO1231" s="67"/>
      <c r="MP1231" s="67"/>
      <c r="MQ1231" s="67"/>
      <c r="MR1231" s="67"/>
      <c r="MS1231" s="67"/>
      <c r="MT1231" s="67"/>
      <c r="MU1231" s="67"/>
      <c r="MV1231" s="67"/>
      <c r="MW1231" s="67"/>
      <c r="MX1231" s="67"/>
      <c r="MY1231" s="67"/>
      <c r="MZ1231" s="67"/>
      <c r="NA1231" s="67"/>
      <c r="NB1231" s="67"/>
      <c r="NC1231" s="67"/>
      <c r="ND1231" s="67"/>
      <c r="NE1231" s="67"/>
      <c r="NF1231" s="67"/>
      <c r="NG1231" s="67"/>
      <c r="NH1231" s="67"/>
      <c r="NI1231" s="67"/>
      <c r="NJ1231" s="67"/>
      <c r="NK1231" s="67"/>
      <c r="NL1231" s="67"/>
      <c r="NM1231" s="67"/>
      <c r="NN1231" s="67"/>
      <c r="NO1231" s="67"/>
      <c r="NP1231" s="67"/>
      <c r="NQ1231" s="67"/>
      <c r="NR1231" s="67"/>
      <c r="NS1231" s="67"/>
      <c r="NT1231" s="67"/>
      <c r="NU1231" s="67"/>
      <c r="NV1231" s="67"/>
      <c r="NW1231" s="67"/>
      <c r="NX1231" s="67"/>
      <c r="NY1231" s="67"/>
      <c r="NZ1231" s="67"/>
      <c r="OA1231" s="67"/>
      <c r="OB1231" s="67"/>
      <c r="OC1231" s="67"/>
      <c r="OD1231" s="67"/>
      <c r="OE1231" s="67"/>
      <c r="OF1231" s="67"/>
      <c r="OG1231" s="67"/>
      <c r="OH1231" s="67"/>
      <c r="OI1231" s="67"/>
      <c r="OJ1231" s="67"/>
      <c r="OK1231" s="67"/>
      <c r="OL1231" s="67"/>
      <c r="OM1231" s="67"/>
      <c r="ON1231" s="67"/>
      <c r="OO1231" s="67"/>
      <c r="OP1231" s="67"/>
      <c r="OQ1231" s="67"/>
      <c r="OR1231" s="67"/>
      <c r="OS1231" s="67"/>
      <c r="OT1231" s="67"/>
      <c r="OU1231" s="67"/>
      <c r="OV1231" s="67"/>
      <c r="OW1231" s="67"/>
      <c r="OX1231" s="67"/>
      <c r="OY1231" s="67"/>
      <c r="OZ1231" s="67"/>
      <c r="PA1231" s="67"/>
      <c r="PB1231" s="67"/>
      <c r="PC1231" s="67"/>
      <c r="PD1231" s="67"/>
      <c r="PE1231" s="67"/>
      <c r="PF1231" s="67"/>
      <c r="PG1231" s="67"/>
      <c r="PH1231" s="67"/>
      <c r="PI1231" s="67"/>
      <c r="PJ1231" s="67"/>
      <c r="PK1231" s="67"/>
      <c r="PL1231" s="67"/>
      <c r="PM1231" s="67"/>
      <c r="PN1231" s="67"/>
      <c r="PO1231" s="67"/>
      <c r="PP1231" s="67"/>
      <c r="PQ1231" s="67"/>
      <c r="PR1231" s="67"/>
      <c r="PS1231" s="67"/>
      <c r="PT1231" s="67"/>
      <c r="PU1231" s="67"/>
      <c r="PV1231" s="67"/>
      <c r="PW1231" s="67"/>
      <c r="PX1231" s="67"/>
      <c r="PY1231" s="67"/>
      <c r="PZ1231" s="67"/>
      <c r="QA1231" s="67"/>
      <c r="QB1231" s="67"/>
      <c r="QC1231" s="67"/>
      <c r="QD1231" s="67"/>
      <c r="QE1231" s="67"/>
      <c r="QF1231" s="67"/>
      <c r="QG1231" s="67"/>
      <c r="QH1231" s="67"/>
      <c r="QI1231" s="67"/>
      <c r="QJ1231" s="67"/>
      <c r="QK1231" s="67"/>
      <c r="QL1231" s="67"/>
      <c r="QM1231" s="67"/>
      <c r="QN1231" s="67"/>
      <c r="QO1231" s="67"/>
      <c r="QP1231" s="67"/>
      <c r="QQ1231" s="67"/>
      <c r="QR1231" s="67"/>
      <c r="QS1231" s="67"/>
      <c r="QT1231" s="67"/>
      <c r="QU1231" s="67"/>
      <c r="QV1231" s="67"/>
      <c r="QW1231" s="67"/>
      <c r="QX1231" s="67"/>
      <c r="QY1231" s="67"/>
      <c r="QZ1231" s="67"/>
      <c r="RA1231" s="67"/>
      <c r="RB1231" s="67"/>
      <c r="RC1231" s="67"/>
      <c r="RD1231" s="67"/>
      <c r="RE1231" s="67"/>
      <c r="RF1231" s="67"/>
      <c r="RG1231" s="67"/>
      <c r="RH1231" s="67"/>
      <c r="RI1231" s="67"/>
      <c r="RJ1231" s="67"/>
      <c r="RK1231" s="67"/>
      <c r="RL1231" s="67"/>
      <c r="RM1231" s="67"/>
      <c r="RN1231" s="67"/>
      <c r="RO1231" s="67"/>
      <c r="RP1231" s="67"/>
      <c r="RQ1231" s="67"/>
      <c r="RR1231" s="67"/>
      <c r="RS1231" s="67"/>
      <c r="RT1231" s="67"/>
      <c r="RU1231" s="67"/>
      <c r="RV1231" s="67"/>
      <c r="RW1231" s="67"/>
      <c r="RX1231" s="67"/>
      <c r="RY1231" s="67"/>
      <c r="RZ1231" s="67"/>
      <c r="SA1231" s="67"/>
      <c r="SB1231" s="67"/>
      <c r="SC1231" s="67"/>
      <c r="SD1231" s="67"/>
      <c r="SE1231" s="67"/>
      <c r="SF1231" s="67"/>
      <c r="SG1231" s="67"/>
      <c r="SH1231" s="67"/>
      <c r="SI1231" s="67"/>
      <c r="SJ1231" s="67"/>
      <c r="SK1231" s="67"/>
      <c r="SL1231" s="67"/>
      <c r="SM1231" s="67"/>
      <c r="SN1231" s="67"/>
      <c r="SO1231" s="67"/>
      <c r="SP1231" s="67"/>
      <c r="SQ1231" s="67"/>
      <c r="SR1231" s="67"/>
      <c r="SS1231" s="67"/>
      <c r="ST1231" s="67"/>
      <c r="SU1231" s="67"/>
      <c r="SV1231" s="67"/>
      <c r="SW1231" s="67"/>
      <c r="SX1231" s="67"/>
      <c r="SY1231" s="67"/>
      <c r="SZ1231" s="67"/>
      <c r="TA1231" s="67"/>
      <c r="TB1231" s="67"/>
      <c r="TC1231" s="67"/>
      <c r="TD1231" s="67"/>
      <c r="TE1231" s="67"/>
      <c r="TF1231" s="67"/>
      <c r="TG1231" s="67"/>
      <c r="TH1231" s="67"/>
      <c r="TI1231" s="67"/>
      <c r="TJ1231" s="67"/>
      <c r="TK1231" s="67"/>
      <c r="TL1231" s="67"/>
      <c r="TM1231" s="67"/>
      <c r="TN1231" s="67"/>
      <c r="TO1231" s="67"/>
      <c r="TP1231" s="67"/>
      <c r="TQ1231" s="67"/>
      <c r="TR1231" s="67"/>
      <c r="TS1231" s="67"/>
      <c r="TT1231" s="67"/>
      <c r="TU1231" s="67"/>
      <c r="TV1231" s="67"/>
      <c r="TW1231" s="67"/>
      <c r="TX1231" s="67"/>
      <c r="TY1231" s="67"/>
      <c r="TZ1231" s="67"/>
      <c r="UA1231" s="67"/>
      <c r="UB1231" s="67"/>
      <c r="UC1231" s="67"/>
      <c r="UD1231" s="67"/>
      <c r="UE1231" s="67"/>
      <c r="UF1231" s="67"/>
      <c r="UG1231" s="67"/>
      <c r="UH1231" s="67"/>
      <c r="UI1231" s="67"/>
      <c r="UJ1231" s="67"/>
      <c r="UK1231" s="67"/>
      <c r="UL1231" s="67"/>
      <c r="UM1231" s="67"/>
      <c r="UN1231" s="67"/>
      <c r="UO1231" s="67"/>
      <c r="UP1231" s="67"/>
      <c r="UQ1231" s="67"/>
      <c r="UR1231" s="67"/>
      <c r="US1231" s="67"/>
      <c r="UT1231" s="67"/>
      <c r="UU1231" s="67"/>
      <c r="UV1231" s="67"/>
      <c r="UW1231" s="67"/>
      <c r="UX1231" s="67"/>
      <c r="UY1231" s="67"/>
      <c r="UZ1231" s="67"/>
      <c r="VA1231" s="67"/>
      <c r="VB1231" s="67"/>
      <c r="VC1231" s="67"/>
      <c r="VD1231" s="67"/>
      <c r="VE1231" s="67"/>
      <c r="VF1231" s="67"/>
      <c r="VG1231" s="67"/>
      <c r="VH1231" s="67"/>
      <c r="VI1231" s="67"/>
      <c r="VJ1231" s="67"/>
      <c r="VK1231" s="67"/>
      <c r="VL1231" s="67"/>
      <c r="VM1231" s="67"/>
      <c r="VN1231" s="67"/>
      <c r="VO1231" s="67"/>
      <c r="VP1231" s="67"/>
      <c r="VQ1231" s="67"/>
      <c r="VR1231" s="67"/>
      <c r="VS1231" s="67"/>
      <c r="VT1231" s="67"/>
      <c r="VU1231" s="67"/>
      <c r="VV1231" s="67"/>
      <c r="VW1231" s="67"/>
      <c r="VX1231" s="67"/>
      <c r="VY1231" s="67"/>
      <c r="VZ1231" s="67"/>
      <c r="WA1231" s="67"/>
      <c r="WB1231" s="67"/>
      <c r="WC1231" s="67"/>
      <c r="WD1231" s="67"/>
      <c r="WE1231" s="67"/>
      <c r="WF1231" s="67"/>
      <c r="WG1231" s="67"/>
      <c r="WH1231" s="67"/>
      <c r="WI1231" s="67"/>
      <c r="WJ1231" s="67"/>
      <c r="WK1231" s="67"/>
      <c r="WL1231" s="67"/>
      <c r="WM1231" s="67"/>
      <c r="WN1231" s="67"/>
      <c r="WO1231" s="67"/>
      <c r="WP1231" s="67"/>
      <c r="WQ1231" s="67"/>
      <c r="WR1231" s="67"/>
      <c r="WS1231" s="67"/>
      <c r="WT1231" s="67"/>
      <c r="WU1231" s="67"/>
      <c r="WV1231" s="67"/>
      <c r="WW1231" s="67"/>
      <c r="WX1231" s="67"/>
      <c r="WY1231" s="67"/>
      <c r="WZ1231" s="67"/>
      <c r="XA1231" s="67"/>
      <c r="XB1231" s="67"/>
      <c r="XC1231" s="67"/>
      <c r="XD1231" s="67"/>
      <c r="XE1231" s="67"/>
      <c r="XF1231" s="67"/>
      <c r="XG1231" s="67"/>
      <c r="XH1231" s="67"/>
      <c r="XI1231" s="67"/>
      <c r="XJ1231" s="67"/>
      <c r="XK1231" s="67"/>
      <c r="XL1231" s="67"/>
      <c r="XM1231" s="67"/>
      <c r="XN1231" s="67"/>
      <c r="XO1231" s="67"/>
      <c r="XP1231" s="67"/>
      <c r="XQ1231" s="67"/>
      <c r="XR1231" s="67"/>
      <c r="XS1231" s="67"/>
      <c r="XT1231" s="67"/>
      <c r="XU1231" s="67"/>
      <c r="XV1231" s="67"/>
      <c r="XW1231" s="67"/>
      <c r="XX1231" s="67"/>
      <c r="XY1231" s="67"/>
      <c r="XZ1231" s="67"/>
      <c r="YA1231" s="67"/>
      <c r="YB1231" s="67"/>
      <c r="YC1231" s="67"/>
      <c r="YD1231" s="67"/>
      <c r="YE1231" s="67"/>
      <c r="YF1231" s="67"/>
      <c r="YG1231" s="67"/>
      <c r="YH1231" s="67"/>
      <c r="YI1231" s="67"/>
      <c r="YJ1231" s="67"/>
      <c r="YK1231" s="67"/>
      <c r="YL1231" s="67"/>
      <c r="YM1231" s="67"/>
      <c r="YN1231" s="67"/>
      <c r="YO1231" s="67"/>
      <c r="YP1231" s="67"/>
      <c r="YQ1231" s="67"/>
      <c r="YR1231" s="67"/>
      <c r="YS1231" s="67"/>
      <c r="YT1231" s="67"/>
      <c r="YU1231" s="67"/>
      <c r="YV1231" s="67"/>
      <c r="YW1231" s="67"/>
      <c r="YX1231" s="67"/>
      <c r="YY1231" s="67"/>
      <c r="YZ1231" s="67"/>
      <c r="ZA1231" s="67"/>
      <c r="ZB1231" s="67"/>
      <c r="ZC1231" s="67"/>
      <c r="ZD1231" s="67"/>
      <c r="ZE1231" s="67"/>
      <c r="ZF1231" s="67"/>
      <c r="ZG1231" s="67"/>
      <c r="ZH1231" s="67"/>
      <c r="ZI1231" s="67"/>
      <c r="ZJ1231" s="67"/>
      <c r="ZK1231" s="67"/>
      <c r="ZL1231" s="67"/>
      <c r="ZM1231" s="67"/>
      <c r="ZN1231" s="67"/>
      <c r="ZO1231" s="67"/>
      <c r="ZP1231" s="67"/>
      <c r="ZQ1231" s="67"/>
      <c r="ZR1231" s="67"/>
      <c r="ZS1231" s="67"/>
      <c r="ZT1231" s="67"/>
      <c r="ZU1231" s="67"/>
      <c r="ZV1231" s="67"/>
      <c r="ZW1231" s="67"/>
      <c r="ZX1231" s="67"/>
      <c r="ZY1231" s="67"/>
      <c r="ZZ1231" s="67"/>
      <c r="AAA1231" s="67"/>
      <c r="AAB1231" s="67"/>
      <c r="AAC1231" s="67"/>
      <c r="AAD1231" s="67"/>
      <c r="AAE1231" s="67"/>
      <c r="AAF1231" s="67"/>
      <c r="AAG1231" s="67"/>
      <c r="AAH1231" s="67"/>
      <c r="AAI1231" s="67"/>
      <c r="AAJ1231" s="67"/>
      <c r="AAK1231" s="67"/>
      <c r="AAL1231" s="67"/>
      <c r="AAM1231" s="67"/>
      <c r="AAN1231" s="67"/>
      <c r="AAO1231" s="67"/>
      <c r="AAP1231" s="67"/>
      <c r="AAQ1231" s="67"/>
      <c r="AAR1231" s="67"/>
      <c r="AAS1231" s="67"/>
      <c r="AAT1231" s="67"/>
      <c r="AAU1231" s="67"/>
      <c r="AAV1231" s="67"/>
      <c r="AAW1231" s="67"/>
      <c r="AAX1231" s="67"/>
      <c r="AAY1231" s="67"/>
      <c r="AAZ1231" s="67"/>
      <c r="ABA1231" s="67"/>
      <c r="ABB1231" s="67"/>
      <c r="ABC1231" s="67"/>
      <c r="ABD1231" s="67"/>
      <c r="ABE1231" s="67"/>
      <c r="ABF1231" s="67"/>
      <c r="ABG1231" s="67"/>
      <c r="ABH1231" s="67"/>
      <c r="ABI1231" s="67"/>
      <c r="ABJ1231" s="67"/>
      <c r="ABK1231" s="67"/>
      <c r="ABL1231" s="67"/>
      <c r="ABM1231" s="67"/>
      <c r="ABN1231" s="67"/>
      <c r="ABO1231" s="67"/>
      <c r="ABP1231" s="67"/>
      <c r="ABQ1231" s="67"/>
      <c r="ABR1231" s="67"/>
      <c r="ABS1231" s="67"/>
      <c r="ABT1231" s="67"/>
      <c r="ABU1231" s="67"/>
      <c r="ABV1231" s="67"/>
      <c r="ABW1231" s="67"/>
      <c r="ABX1231" s="67"/>
      <c r="ABY1231" s="67"/>
      <c r="ABZ1231" s="67"/>
      <c r="ACA1231" s="67"/>
      <c r="ACB1231" s="67"/>
      <c r="ACC1231" s="67"/>
      <c r="ACD1231" s="67"/>
      <c r="ACE1231" s="67"/>
      <c r="ACF1231" s="67"/>
      <c r="ACG1231" s="67"/>
      <c r="ACH1231" s="67"/>
      <c r="ACI1231" s="67"/>
      <c r="ACJ1231" s="67"/>
      <c r="ACK1231" s="67"/>
      <c r="ACL1231" s="67"/>
      <c r="ACM1231" s="67"/>
      <c r="ACN1231" s="67"/>
      <c r="ACO1231" s="67"/>
      <c r="ACP1231" s="67"/>
      <c r="ACQ1231" s="67"/>
      <c r="ACR1231" s="67"/>
      <c r="ACS1231" s="67"/>
      <c r="ACT1231" s="67"/>
      <c r="ACU1231" s="67"/>
      <c r="ACV1231" s="67"/>
      <c r="ACW1231" s="67"/>
      <c r="ACX1231" s="67"/>
      <c r="ACY1231" s="67"/>
      <c r="ACZ1231" s="67"/>
      <c r="ADA1231" s="67"/>
      <c r="ADB1231" s="67"/>
      <c r="ADC1231" s="67"/>
      <c r="ADD1231" s="67"/>
      <c r="ADE1231" s="67"/>
      <c r="ADF1231" s="67"/>
      <c r="ADG1231" s="67"/>
      <c r="ADH1231" s="67"/>
      <c r="ADI1231" s="67"/>
      <c r="ADJ1231" s="67"/>
      <c r="ADK1231" s="67"/>
      <c r="ADL1231" s="67"/>
      <c r="ADM1231" s="67"/>
      <c r="ADN1231" s="67"/>
      <c r="ADO1231" s="67"/>
      <c r="ADP1231" s="67"/>
      <c r="ADQ1231" s="67"/>
      <c r="ADR1231" s="67"/>
      <c r="ADS1231" s="67"/>
      <c r="ADT1231" s="67"/>
      <c r="ADU1231" s="67"/>
      <c r="ADV1231" s="67"/>
      <c r="ADW1231" s="67"/>
      <c r="ADX1231" s="67"/>
      <c r="ADY1231" s="67"/>
      <c r="ADZ1231" s="67"/>
      <c r="AEA1231" s="67"/>
      <c r="AEB1231" s="67"/>
      <c r="AEC1231" s="67"/>
      <c r="AED1231" s="67"/>
      <c r="AEE1231" s="67"/>
      <c r="AEF1231" s="67"/>
      <c r="AEG1231" s="67"/>
      <c r="AEH1231" s="67"/>
      <c r="AEI1231" s="67"/>
      <c r="AEJ1231" s="67"/>
      <c r="AEK1231" s="67"/>
      <c r="AEL1231" s="67"/>
      <c r="AEM1231" s="67"/>
      <c r="AEN1231" s="67"/>
      <c r="AEO1231" s="67"/>
      <c r="AEP1231" s="67"/>
      <c r="AEQ1231" s="67"/>
      <c r="AER1231" s="67"/>
      <c r="AES1231" s="67"/>
      <c r="AET1231" s="67"/>
      <c r="AEU1231" s="67"/>
      <c r="AEV1231" s="67"/>
      <c r="AEW1231" s="67"/>
      <c r="AEX1231" s="67"/>
      <c r="AEY1231" s="67"/>
      <c r="AEZ1231" s="67"/>
      <c r="AFA1231" s="67"/>
      <c r="AFB1231" s="67"/>
      <c r="AFC1231" s="67"/>
      <c r="AFD1231" s="67"/>
      <c r="AFE1231" s="67"/>
      <c r="AFF1231" s="67"/>
      <c r="AFG1231" s="67"/>
      <c r="AFH1231" s="67"/>
      <c r="AFI1231" s="67"/>
      <c r="AFJ1231" s="67"/>
      <c r="AFK1231" s="67"/>
      <c r="AFL1231" s="67"/>
      <c r="AFM1231" s="67"/>
      <c r="AFN1231" s="67"/>
      <c r="AFO1231" s="67"/>
      <c r="AFP1231" s="67"/>
      <c r="AFQ1231" s="67"/>
      <c r="AFR1231" s="67"/>
      <c r="AFS1231" s="67"/>
      <c r="AFT1231" s="67"/>
      <c r="AFU1231" s="67"/>
      <c r="AFV1231" s="67"/>
      <c r="AFW1231" s="67"/>
      <c r="AFX1231" s="67"/>
      <c r="AFY1231" s="67"/>
      <c r="AFZ1231" s="67"/>
      <c r="AGA1231" s="67"/>
      <c r="AGB1231" s="67"/>
      <c r="AGC1231" s="67"/>
      <c r="AGD1231" s="67"/>
      <c r="AGE1231" s="67"/>
      <c r="AGF1231" s="67"/>
      <c r="AGG1231" s="67"/>
      <c r="AGH1231" s="67"/>
      <c r="AGI1231" s="67"/>
      <c r="AGJ1231" s="67"/>
      <c r="AGK1231" s="67"/>
      <c r="AGL1231" s="67"/>
      <c r="AGM1231" s="67"/>
      <c r="AGN1231" s="67"/>
      <c r="AGO1231" s="67"/>
      <c r="AGP1231" s="67"/>
      <c r="AGQ1231" s="67"/>
      <c r="AGR1231" s="67"/>
      <c r="AGS1231" s="67"/>
      <c r="AGT1231" s="67"/>
      <c r="AGU1231" s="67"/>
      <c r="AGV1231" s="67"/>
      <c r="AGW1231" s="67"/>
      <c r="AGX1231" s="67"/>
      <c r="AGY1231" s="67"/>
      <c r="AGZ1231" s="67"/>
      <c r="AHA1231" s="67"/>
      <c r="AHB1231" s="67"/>
      <c r="AHC1231" s="67"/>
      <c r="AHD1231" s="67"/>
      <c r="AHE1231" s="67"/>
      <c r="AHF1231" s="67"/>
      <c r="AHG1231" s="67"/>
      <c r="AHH1231" s="67"/>
      <c r="AHI1231" s="67"/>
      <c r="AHJ1231" s="67"/>
      <c r="AHK1231" s="67"/>
      <c r="AHL1231" s="67"/>
      <c r="AHM1231" s="67"/>
      <c r="AHN1231" s="67"/>
      <c r="AHO1231" s="67"/>
      <c r="AHP1231" s="67"/>
      <c r="AHQ1231" s="67"/>
      <c r="AHR1231" s="67"/>
      <c r="AHS1231" s="67"/>
      <c r="AHT1231" s="67"/>
      <c r="AHU1231" s="67"/>
      <c r="AHV1231" s="67"/>
      <c r="AHW1231" s="67"/>
      <c r="AHX1231" s="67"/>
      <c r="AHY1231" s="67"/>
      <c r="AHZ1231" s="67"/>
      <c r="AIA1231" s="67"/>
      <c r="AIB1231" s="67"/>
      <c r="AIC1231" s="67"/>
      <c r="AID1231" s="67"/>
      <c r="AIE1231" s="67"/>
      <c r="AIF1231" s="67"/>
      <c r="AIG1231" s="67"/>
      <c r="AIH1231" s="67"/>
      <c r="AII1231" s="67"/>
      <c r="AIJ1231" s="67"/>
      <c r="AIK1231" s="67"/>
      <c r="AIL1231" s="67"/>
      <c r="AIM1231" s="67"/>
      <c r="AIN1231" s="67"/>
      <c r="AIO1231" s="67"/>
      <c r="AIP1231" s="67"/>
      <c r="AIQ1231" s="67"/>
      <c r="AIR1231" s="67"/>
      <c r="AIS1231" s="67"/>
      <c r="AIT1231" s="67"/>
      <c r="AIU1231" s="67"/>
      <c r="AIV1231" s="67"/>
      <c r="AIW1231" s="67"/>
      <c r="AIX1231" s="67"/>
      <c r="AIY1231" s="67"/>
      <c r="AIZ1231" s="67"/>
      <c r="AJA1231" s="67"/>
      <c r="AJB1231" s="67"/>
      <c r="AJC1231" s="67"/>
      <c r="AJD1231" s="67"/>
      <c r="AJE1231" s="67"/>
      <c r="AJF1231" s="67"/>
      <c r="AJG1231" s="67"/>
      <c r="AJH1231" s="67"/>
      <c r="AJI1231" s="67"/>
      <c r="AJJ1231" s="67"/>
      <c r="AJK1231" s="67"/>
      <c r="AJL1231" s="67"/>
      <c r="AJM1231" s="67"/>
      <c r="AJN1231" s="67"/>
      <c r="AJO1231" s="67"/>
      <c r="AJP1231" s="67"/>
      <c r="AJQ1231" s="67"/>
      <c r="AJR1231" s="67"/>
      <c r="AJS1231" s="67"/>
      <c r="AJT1231" s="67"/>
      <c r="AJU1231" s="67"/>
      <c r="AJV1231" s="67"/>
      <c r="AJW1231" s="67"/>
      <c r="AJX1231" s="67"/>
      <c r="AJY1231" s="67"/>
      <c r="AJZ1231" s="67"/>
      <c r="AKA1231" s="67"/>
      <c r="AKB1231" s="67"/>
      <c r="AKC1231" s="67"/>
      <c r="AKD1231" s="67"/>
      <c r="AKE1231" s="67"/>
      <c r="AKF1231" s="67"/>
      <c r="AKG1231" s="67"/>
      <c r="AKH1231" s="67"/>
      <c r="AKI1231" s="67"/>
      <c r="AKJ1231" s="67"/>
      <c r="AKK1231" s="67"/>
      <c r="AKL1231" s="67"/>
      <c r="AKM1231" s="67"/>
      <c r="AKN1231" s="67"/>
      <c r="AKO1231" s="67"/>
      <c r="AKP1231" s="67"/>
      <c r="AKQ1231" s="67"/>
      <c r="AKR1231" s="67"/>
      <c r="AKS1231" s="67"/>
      <c r="AKT1231" s="67"/>
      <c r="AKU1231" s="67"/>
      <c r="AKV1231" s="67"/>
      <c r="AKW1231" s="67"/>
      <c r="AKX1231" s="67"/>
      <c r="AKY1231" s="67"/>
      <c r="AKZ1231" s="67"/>
      <c r="ALA1231" s="67"/>
      <c r="ALB1231" s="67"/>
      <c r="ALC1231" s="67"/>
      <c r="ALD1231" s="67"/>
      <c r="ALE1231" s="67"/>
      <c r="ALF1231" s="67"/>
      <c r="ALG1231" s="67"/>
      <c r="ALH1231" s="67"/>
      <c r="ALI1231" s="67"/>
      <c r="ALJ1231" s="67"/>
      <c r="ALK1231" s="67"/>
      <c r="ALL1231" s="67"/>
      <c r="ALM1231" s="67"/>
      <c r="ALN1231" s="67"/>
      <c r="ALO1231" s="67"/>
      <c r="ALP1231" s="67"/>
      <c r="ALQ1231" s="67"/>
      <c r="ALR1231" s="67"/>
      <c r="ALS1231" s="67"/>
      <c r="ALT1231" s="67"/>
      <c r="ALU1231" s="67"/>
      <c r="ALV1231" s="67"/>
      <c r="ALW1231" s="67"/>
      <c r="ALX1231" s="67"/>
      <c r="ALY1231" s="67"/>
      <c r="ALZ1231" s="67"/>
      <c r="AMA1231" s="67"/>
      <c r="AMB1231" s="67"/>
      <c r="AMC1231" s="67"/>
      <c r="AMD1231" s="67"/>
      <c r="AME1231" s="67"/>
      <c r="AMF1231" s="67"/>
      <c r="AMG1231" s="67"/>
      <c r="AMH1231" s="67"/>
      <c r="AMI1231" s="67"/>
      <c r="AMJ1231" s="67"/>
      <c r="AMK1231" s="67"/>
      <c r="AML1231" s="67"/>
      <c r="AMM1231" s="67"/>
      <c r="AMN1231" s="67"/>
      <c r="AMO1231" s="67"/>
      <c r="AMP1231" s="67"/>
      <c r="AMQ1231" s="67"/>
      <c r="AMR1231" s="67"/>
      <c r="AMS1231" s="67"/>
      <c r="AMT1231" s="67"/>
      <c r="AMU1231" s="67"/>
      <c r="AMV1231" s="67"/>
      <c r="AMW1231" s="67"/>
      <c r="AMX1231" s="67"/>
      <c r="AMY1231" s="67"/>
      <c r="AMZ1231" s="67"/>
      <c r="ANA1231" s="67"/>
      <c r="ANB1231" s="67"/>
      <c r="ANC1231" s="67"/>
      <c r="AND1231" s="67"/>
      <c r="ANE1231" s="67"/>
      <c r="ANF1231" s="67"/>
      <c r="ANG1231" s="67"/>
      <c r="ANH1231" s="67"/>
      <c r="ANI1231" s="67"/>
      <c r="ANJ1231" s="67"/>
      <c r="ANK1231" s="67"/>
      <c r="ANL1231" s="67"/>
      <c r="ANM1231" s="67"/>
      <c r="ANN1231" s="67"/>
      <c r="ANO1231" s="67"/>
      <c r="ANP1231" s="67"/>
      <c r="ANQ1231" s="67"/>
      <c r="ANR1231" s="67"/>
      <c r="ANS1231" s="67"/>
      <c r="ANT1231" s="67"/>
      <c r="ANU1231" s="67"/>
      <c r="ANV1231" s="67"/>
      <c r="ANW1231" s="67"/>
      <c r="ANX1231" s="67"/>
      <c r="ANY1231" s="67"/>
      <c r="ANZ1231" s="67"/>
      <c r="AOA1231" s="67"/>
      <c r="AOB1231" s="67"/>
      <c r="AOC1231" s="67"/>
      <c r="AOD1231" s="67"/>
      <c r="AOE1231" s="67"/>
      <c r="AOF1231" s="67"/>
      <c r="AOG1231" s="67"/>
      <c r="AOH1231" s="67"/>
      <c r="AOI1231" s="67"/>
      <c r="AOJ1231" s="67"/>
      <c r="AOK1231" s="67"/>
      <c r="AOL1231" s="67"/>
      <c r="AOM1231" s="67"/>
      <c r="AON1231" s="67"/>
      <c r="AOO1231" s="67"/>
      <c r="AOP1231" s="67"/>
      <c r="AOQ1231" s="67"/>
      <c r="AOR1231" s="67"/>
      <c r="AOS1231" s="67"/>
      <c r="AOT1231" s="67"/>
      <c r="AOU1231" s="67"/>
      <c r="AOV1231" s="67"/>
      <c r="AOW1231" s="67"/>
      <c r="AOX1231" s="67"/>
      <c r="AOY1231" s="67"/>
      <c r="AOZ1231" s="67"/>
      <c r="APA1231" s="67"/>
      <c r="APB1231" s="67"/>
      <c r="APC1231" s="67"/>
      <c r="APD1231" s="67"/>
      <c r="APE1231" s="67"/>
      <c r="APF1231" s="67"/>
      <c r="APG1231" s="67"/>
      <c r="APH1231" s="67"/>
      <c r="API1231" s="67"/>
      <c r="APJ1231" s="67"/>
      <c r="APK1231" s="67"/>
      <c r="APL1231" s="67"/>
      <c r="APM1231" s="67"/>
      <c r="APN1231" s="67"/>
      <c r="APO1231" s="67"/>
      <c r="APP1231" s="67"/>
      <c r="APQ1231" s="67"/>
      <c r="APR1231" s="67"/>
      <c r="APS1231" s="67"/>
      <c r="APT1231" s="67"/>
      <c r="APU1231" s="67"/>
      <c r="APV1231" s="67"/>
      <c r="APW1231" s="67"/>
      <c r="APX1231" s="67"/>
      <c r="APY1231" s="67"/>
      <c r="APZ1231" s="67"/>
      <c r="AQA1231" s="67"/>
      <c r="AQB1231" s="67"/>
      <c r="AQC1231" s="67"/>
      <c r="AQD1231" s="67"/>
      <c r="AQE1231" s="67"/>
      <c r="AQF1231" s="67"/>
      <c r="AQG1231" s="67"/>
      <c r="AQH1231" s="67"/>
      <c r="AQI1231" s="67"/>
      <c r="AQJ1231" s="67"/>
      <c r="AQK1231" s="67"/>
      <c r="AQL1231" s="67"/>
      <c r="AQM1231" s="67"/>
      <c r="AQN1231" s="67"/>
      <c r="AQO1231" s="67"/>
      <c r="AQP1231" s="67"/>
      <c r="AQQ1231" s="67"/>
      <c r="AQR1231" s="67"/>
      <c r="AQS1231" s="67"/>
      <c r="AQT1231" s="67"/>
      <c r="AQU1231" s="67"/>
      <c r="AQV1231" s="67"/>
      <c r="AQW1231" s="67"/>
      <c r="AQX1231" s="67"/>
      <c r="AQY1231" s="67"/>
      <c r="AQZ1231" s="67"/>
      <c r="ARA1231" s="67"/>
      <c r="ARB1231" s="67"/>
      <c r="ARC1231" s="67"/>
      <c r="ARD1231" s="67"/>
      <c r="ARE1231" s="67"/>
      <c r="ARF1231" s="67"/>
      <c r="ARG1231" s="67"/>
      <c r="ARH1231" s="67"/>
      <c r="ARI1231" s="67"/>
      <c r="ARJ1231" s="67"/>
      <c r="ARK1231" s="67"/>
      <c r="ARL1231" s="67"/>
      <c r="ARM1231" s="67"/>
      <c r="ARN1231" s="67"/>
      <c r="ARO1231" s="67"/>
      <c r="ARP1231" s="67"/>
      <c r="ARQ1231" s="67"/>
      <c r="ARR1231" s="67"/>
      <c r="ARS1231" s="67"/>
      <c r="ART1231" s="67"/>
      <c r="ARU1231" s="67"/>
      <c r="ARV1231" s="67"/>
      <c r="ARW1231" s="67"/>
      <c r="ARX1231" s="67"/>
      <c r="ARY1231" s="67"/>
      <c r="ARZ1231" s="67"/>
      <c r="ASA1231" s="67"/>
      <c r="ASB1231" s="67"/>
      <c r="ASC1231" s="67"/>
      <c r="ASD1231" s="67"/>
      <c r="ASE1231" s="67"/>
      <c r="ASF1231" s="67"/>
      <c r="ASG1231" s="67"/>
      <c r="ASH1231" s="67"/>
      <c r="ASI1231" s="67"/>
      <c r="ASJ1231" s="67"/>
      <c r="ASK1231" s="67"/>
      <c r="ASL1231" s="67"/>
      <c r="ASM1231" s="67"/>
      <c r="ASN1231" s="67"/>
      <c r="ASO1231" s="67"/>
      <c r="ASP1231" s="67"/>
      <c r="ASQ1231" s="67"/>
      <c r="ASR1231" s="67"/>
      <c r="ASS1231" s="67"/>
      <c r="AST1231" s="67"/>
      <c r="ASU1231" s="67"/>
      <c r="ASV1231" s="67"/>
      <c r="ASW1231" s="67"/>
      <c r="ASX1231" s="67"/>
      <c r="ASY1231" s="67"/>
      <c r="ASZ1231" s="67"/>
      <c r="ATA1231" s="67"/>
      <c r="ATB1231" s="67"/>
      <c r="ATC1231" s="67"/>
      <c r="ATD1231" s="67"/>
      <c r="ATE1231" s="67"/>
      <c r="ATF1231" s="67"/>
      <c r="ATG1231" s="67"/>
      <c r="ATH1231" s="67"/>
      <c r="ATI1231" s="67"/>
      <c r="ATJ1231" s="67"/>
      <c r="ATK1231" s="67"/>
      <c r="ATL1231" s="67"/>
      <c r="ATM1231" s="67"/>
      <c r="ATN1231" s="67"/>
      <c r="ATO1231" s="67"/>
      <c r="ATP1231" s="67"/>
      <c r="ATQ1231" s="67"/>
      <c r="ATR1231" s="67"/>
      <c r="ATS1231" s="67"/>
      <c r="ATT1231" s="67"/>
      <c r="ATU1231" s="67"/>
      <c r="ATV1231" s="67"/>
      <c r="ATW1231" s="67"/>
      <c r="ATX1231" s="67"/>
      <c r="ATY1231" s="67"/>
      <c r="ATZ1231" s="67"/>
      <c r="AUA1231" s="67"/>
      <c r="AUB1231" s="67"/>
      <c r="AUC1231" s="67"/>
      <c r="AUD1231" s="67"/>
      <c r="AUE1231" s="67"/>
      <c r="AUF1231" s="67"/>
      <c r="AUG1231" s="67"/>
      <c r="AUH1231" s="67"/>
      <c r="AUI1231" s="67"/>
      <c r="AUJ1231" s="67"/>
      <c r="AUK1231" s="67"/>
      <c r="AUL1231" s="67"/>
      <c r="AUM1231" s="67"/>
      <c r="AUN1231" s="67"/>
      <c r="AUO1231" s="67"/>
      <c r="AUP1231" s="67"/>
      <c r="AUQ1231" s="67"/>
      <c r="AUR1231" s="67"/>
      <c r="AUS1231" s="67"/>
      <c r="AUT1231" s="67"/>
      <c r="AUU1231" s="67"/>
      <c r="AUV1231" s="67"/>
      <c r="AUW1231" s="67"/>
      <c r="AUX1231" s="67"/>
      <c r="AUY1231" s="67"/>
      <c r="AUZ1231" s="67"/>
      <c r="AVA1231" s="67"/>
      <c r="AVB1231" s="67"/>
      <c r="AVC1231" s="67"/>
      <c r="AVD1231" s="67"/>
      <c r="AVE1231" s="67"/>
      <c r="AVF1231" s="67"/>
      <c r="AVG1231" s="67"/>
      <c r="AVH1231" s="67"/>
      <c r="AVI1231" s="67"/>
      <c r="AVJ1231" s="67"/>
      <c r="AVK1231" s="67"/>
      <c r="AVL1231" s="67"/>
      <c r="AVM1231" s="67"/>
      <c r="AVN1231" s="67"/>
      <c r="AVO1231" s="67"/>
      <c r="AVP1231" s="67"/>
      <c r="AVQ1231" s="67"/>
      <c r="AVR1231" s="67"/>
      <c r="AVS1231" s="67"/>
      <c r="AVT1231" s="67"/>
      <c r="AVU1231" s="67"/>
      <c r="AVV1231" s="67"/>
      <c r="AVW1231" s="67"/>
      <c r="AVX1231" s="67"/>
      <c r="AVY1231" s="67"/>
      <c r="AVZ1231" s="67"/>
      <c r="AWA1231" s="67"/>
      <c r="AWB1231" s="67"/>
      <c r="AWC1231" s="67"/>
      <c r="AWD1231" s="67"/>
      <c r="AWE1231" s="67"/>
      <c r="AWF1231" s="67"/>
      <c r="AWG1231" s="67"/>
      <c r="AWH1231" s="67"/>
      <c r="AWI1231" s="67"/>
      <c r="AWJ1231" s="67"/>
      <c r="AWK1231" s="67"/>
      <c r="AWL1231" s="67"/>
      <c r="AWM1231" s="67"/>
      <c r="AWN1231" s="67"/>
      <c r="AWO1231" s="67"/>
      <c r="AWP1231" s="67"/>
      <c r="AWQ1231" s="67"/>
      <c r="AWR1231" s="67"/>
      <c r="AWS1231" s="67"/>
      <c r="AWT1231" s="67"/>
      <c r="AWU1231" s="67"/>
      <c r="AWV1231" s="67"/>
      <c r="AWW1231" s="67"/>
      <c r="AWX1231" s="67"/>
      <c r="AWY1231" s="67"/>
      <c r="AWZ1231" s="67"/>
      <c r="AXA1231" s="67"/>
      <c r="AXB1231" s="67"/>
      <c r="AXC1231" s="67"/>
      <c r="AXD1231" s="67"/>
      <c r="AXE1231" s="67"/>
      <c r="AXF1231" s="67"/>
      <c r="AXG1231" s="67"/>
      <c r="AXH1231" s="67"/>
      <c r="AXI1231" s="67"/>
      <c r="AXJ1231" s="67"/>
      <c r="AXK1231" s="67"/>
      <c r="AXL1231" s="67"/>
      <c r="AXM1231" s="67"/>
      <c r="AXN1231" s="67"/>
      <c r="AXO1231" s="67"/>
      <c r="AXP1231" s="67"/>
      <c r="AXQ1231" s="67"/>
      <c r="AXR1231" s="67"/>
      <c r="AXS1231" s="67"/>
      <c r="AXT1231" s="67"/>
      <c r="AXU1231" s="67"/>
      <c r="AXV1231" s="67"/>
      <c r="AXW1231" s="67"/>
      <c r="AXX1231" s="67"/>
      <c r="AXY1231" s="67"/>
      <c r="AXZ1231" s="67"/>
      <c r="AYA1231" s="67"/>
      <c r="AYB1231" s="67"/>
      <c r="AYC1231" s="67"/>
      <c r="AYD1231" s="67"/>
      <c r="AYE1231" s="67"/>
      <c r="AYF1231" s="67"/>
      <c r="AYG1231" s="67"/>
      <c r="AYH1231" s="67"/>
      <c r="AYI1231" s="67"/>
      <c r="AYJ1231" s="67"/>
      <c r="AYK1231" s="67"/>
      <c r="AYL1231" s="67"/>
      <c r="AYM1231" s="67"/>
      <c r="AYN1231" s="67"/>
      <c r="AYO1231" s="67"/>
      <c r="AYP1231" s="67"/>
      <c r="AYQ1231" s="67"/>
      <c r="AYR1231" s="67"/>
      <c r="AYS1231" s="67"/>
      <c r="AYT1231" s="67"/>
      <c r="AYU1231" s="67"/>
      <c r="AYV1231" s="67"/>
      <c r="AYW1231" s="67"/>
      <c r="AYX1231" s="67"/>
      <c r="AYY1231" s="67"/>
      <c r="AYZ1231" s="67"/>
      <c r="AZA1231" s="67"/>
      <c r="AZB1231" s="67"/>
      <c r="AZC1231" s="67"/>
      <c r="AZD1231" s="67"/>
      <c r="AZE1231" s="67"/>
      <c r="AZF1231" s="67"/>
      <c r="AZG1231" s="67"/>
      <c r="AZH1231" s="67"/>
      <c r="AZI1231" s="67"/>
      <c r="AZJ1231" s="67"/>
      <c r="AZK1231" s="67"/>
      <c r="AZL1231" s="67"/>
      <c r="AZM1231" s="67"/>
      <c r="AZN1231" s="67"/>
      <c r="AZO1231" s="67"/>
      <c r="AZP1231" s="67"/>
      <c r="AZQ1231" s="67"/>
      <c r="AZR1231" s="67"/>
      <c r="AZS1231" s="67"/>
      <c r="AZT1231" s="67"/>
      <c r="AZU1231" s="67"/>
      <c r="AZV1231" s="67"/>
      <c r="AZW1231" s="67"/>
      <c r="AZX1231" s="67"/>
      <c r="AZY1231" s="67"/>
      <c r="AZZ1231" s="67"/>
      <c r="BAA1231" s="67"/>
      <c r="BAB1231" s="67"/>
      <c r="BAC1231" s="67"/>
      <c r="BAD1231" s="67"/>
      <c r="BAE1231" s="67"/>
      <c r="BAF1231" s="67"/>
      <c r="BAG1231" s="67"/>
      <c r="BAH1231" s="67"/>
      <c r="BAI1231" s="67"/>
      <c r="BAJ1231" s="67"/>
      <c r="BAK1231" s="67"/>
      <c r="BAL1231" s="67"/>
      <c r="BAM1231" s="67"/>
      <c r="BAN1231" s="67"/>
      <c r="BAO1231" s="67"/>
      <c r="BAP1231" s="67"/>
      <c r="BAQ1231" s="67"/>
      <c r="BAR1231" s="67"/>
      <c r="BAS1231" s="67"/>
      <c r="BAT1231" s="67"/>
      <c r="BAU1231" s="67"/>
      <c r="BAV1231" s="67"/>
      <c r="BAW1231" s="67"/>
      <c r="BAX1231" s="67"/>
      <c r="BAY1231" s="67"/>
      <c r="BAZ1231" s="67"/>
      <c r="BBA1231" s="67"/>
      <c r="BBB1231" s="67"/>
      <c r="BBC1231" s="67"/>
      <c r="BBD1231" s="67"/>
      <c r="BBE1231" s="67"/>
      <c r="BBF1231" s="67"/>
      <c r="BBG1231" s="67"/>
      <c r="BBH1231" s="67"/>
      <c r="BBI1231" s="67"/>
      <c r="BBJ1231" s="67"/>
      <c r="BBK1231" s="67"/>
      <c r="BBL1231" s="67"/>
      <c r="BBM1231" s="67"/>
      <c r="BBN1231" s="67"/>
      <c r="BBO1231" s="67"/>
      <c r="BBP1231" s="67"/>
      <c r="BBQ1231" s="67"/>
      <c r="BBR1231" s="67"/>
      <c r="BBS1231" s="67"/>
      <c r="BBT1231" s="67"/>
      <c r="BBU1231" s="67"/>
      <c r="BBV1231" s="67"/>
      <c r="BBW1231" s="67"/>
      <c r="BBX1231" s="67"/>
      <c r="BBY1231" s="67"/>
      <c r="BBZ1231" s="67"/>
      <c r="BCA1231" s="67"/>
      <c r="BCB1231" s="67"/>
      <c r="BCC1231" s="67"/>
      <c r="BCD1231" s="67"/>
      <c r="BCE1231" s="67"/>
      <c r="BCF1231" s="67"/>
      <c r="BCG1231" s="67"/>
      <c r="BCH1231" s="67"/>
      <c r="BCI1231" s="67"/>
      <c r="BCJ1231" s="67"/>
      <c r="BCK1231" s="67"/>
      <c r="BCL1231" s="67"/>
      <c r="BCM1231" s="67"/>
      <c r="BCN1231" s="67"/>
      <c r="BCO1231" s="67"/>
      <c r="BCP1231" s="67"/>
      <c r="BCQ1231" s="67"/>
      <c r="BCR1231" s="67"/>
      <c r="BCS1231" s="67"/>
      <c r="BCT1231" s="67"/>
      <c r="BCU1231" s="67"/>
      <c r="BCV1231" s="67"/>
      <c r="BCW1231" s="67"/>
      <c r="BCX1231" s="67"/>
      <c r="BCY1231" s="67"/>
      <c r="BCZ1231" s="67"/>
      <c r="BDA1231" s="67"/>
      <c r="BDB1231" s="67"/>
      <c r="BDC1231" s="67"/>
      <c r="BDD1231" s="67"/>
      <c r="BDE1231" s="67"/>
      <c r="BDF1231" s="67"/>
      <c r="BDG1231" s="67"/>
      <c r="BDH1231" s="67"/>
      <c r="BDI1231" s="67"/>
      <c r="BDJ1231" s="67"/>
      <c r="BDK1231" s="67"/>
      <c r="BDL1231" s="67"/>
      <c r="BDM1231" s="67"/>
      <c r="BDN1231" s="67"/>
      <c r="BDO1231" s="67"/>
      <c r="BDP1231" s="67"/>
      <c r="BDQ1231" s="67"/>
      <c r="BDR1231" s="67"/>
      <c r="BDS1231" s="67"/>
      <c r="BDT1231" s="67"/>
      <c r="BDU1231" s="67"/>
      <c r="BDV1231" s="67"/>
      <c r="BDW1231" s="67"/>
      <c r="BDX1231" s="67"/>
      <c r="BDY1231" s="67"/>
      <c r="BDZ1231" s="67"/>
      <c r="BEA1231" s="67"/>
      <c r="BEB1231" s="67"/>
      <c r="BEC1231" s="67"/>
      <c r="BED1231" s="67"/>
      <c r="BEE1231" s="67"/>
      <c r="BEF1231" s="67"/>
      <c r="BEG1231" s="67"/>
      <c r="BEH1231" s="67"/>
      <c r="BEI1231" s="67"/>
      <c r="BEJ1231" s="67"/>
      <c r="BEK1231" s="67"/>
      <c r="BEL1231" s="67"/>
      <c r="BEM1231" s="67"/>
      <c r="BEN1231" s="67"/>
      <c r="BEO1231" s="67"/>
      <c r="BEP1231" s="67"/>
      <c r="BEQ1231" s="67"/>
      <c r="BER1231" s="67"/>
      <c r="BES1231" s="67"/>
      <c r="BET1231" s="67"/>
      <c r="BEU1231" s="67"/>
      <c r="BEV1231" s="67"/>
      <c r="BEW1231" s="67"/>
      <c r="BEX1231" s="67"/>
      <c r="BEY1231" s="67"/>
      <c r="BEZ1231" s="67"/>
      <c r="BFA1231" s="67"/>
      <c r="BFB1231" s="67"/>
      <c r="BFC1231" s="67"/>
      <c r="BFD1231" s="67"/>
      <c r="BFE1231" s="67"/>
      <c r="BFF1231" s="67"/>
      <c r="BFG1231" s="67"/>
      <c r="BFH1231" s="67"/>
      <c r="BFI1231" s="67"/>
      <c r="BFJ1231" s="67"/>
      <c r="BFK1231" s="67"/>
      <c r="BFL1231" s="67"/>
      <c r="BFM1231" s="67"/>
      <c r="BFN1231" s="67"/>
      <c r="BFO1231" s="67"/>
      <c r="BFP1231" s="67"/>
      <c r="BFQ1231" s="67"/>
      <c r="BFR1231" s="67"/>
      <c r="BFS1231" s="67"/>
      <c r="BFT1231" s="67"/>
      <c r="BFU1231" s="67"/>
      <c r="BFV1231" s="67"/>
      <c r="BFW1231" s="67"/>
      <c r="BFX1231" s="67"/>
      <c r="BFY1231" s="67"/>
      <c r="BFZ1231" s="67"/>
      <c r="BGA1231" s="67"/>
      <c r="BGB1231" s="67"/>
      <c r="BGC1231" s="67"/>
      <c r="BGD1231" s="67"/>
      <c r="BGE1231" s="67"/>
      <c r="BGF1231" s="67"/>
      <c r="BGG1231" s="67"/>
      <c r="BGH1231" s="67"/>
      <c r="BGI1231" s="67"/>
      <c r="BGJ1231" s="67"/>
      <c r="BGK1231" s="67"/>
      <c r="BGL1231" s="67"/>
      <c r="BGM1231" s="67"/>
      <c r="BGN1231" s="67"/>
      <c r="BGO1231" s="67"/>
      <c r="BGP1231" s="67"/>
      <c r="BGQ1231" s="67"/>
      <c r="BGR1231" s="67"/>
      <c r="BGS1231" s="67"/>
      <c r="BGT1231" s="67"/>
      <c r="BGU1231" s="67"/>
      <c r="BGV1231" s="67"/>
      <c r="BGW1231" s="67"/>
      <c r="BGX1231" s="67"/>
      <c r="BGY1231" s="67"/>
      <c r="BGZ1231" s="67"/>
      <c r="BHA1231" s="67"/>
      <c r="BHB1231" s="67"/>
      <c r="BHC1231" s="67"/>
      <c r="BHD1231" s="67"/>
      <c r="BHE1231" s="67"/>
      <c r="BHF1231" s="67"/>
      <c r="BHG1231" s="67"/>
      <c r="BHH1231" s="67"/>
      <c r="BHI1231" s="67"/>
      <c r="BHJ1231" s="67"/>
      <c r="BHK1231" s="67"/>
      <c r="BHL1231" s="67"/>
      <c r="BHM1231" s="67"/>
      <c r="BHN1231" s="67"/>
      <c r="BHO1231" s="67"/>
      <c r="BHP1231" s="67"/>
      <c r="BHQ1231" s="67"/>
      <c r="BHR1231" s="67"/>
      <c r="BHS1231" s="67"/>
      <c r="BHT1231" s="67"/>
      <c r="BHU1231" s="67"/>
      <c r="BHV1231" s="67"/>
      <c r="BHW1231" s="67"/>
      <c r="BHX1231" s="67"/>
      <c r="BHY1231" s="67"/>
      <c r="BHZ1231" s="67"/>
      <c r="BIA1231" s="67"/>
      <c r="BIB1231" s="67"/>
      <c r="BIC1231" s="67"/>
      <c r="BID1231" s="67"/>
      <c r="BIE1231" s="67"/>
      <c r="BIF1231" s="67"/>
      <c r="BIG1231" s="67"/>
      <c r="BIH1231" s="67"/>
      <c r="BII1231" s="67"/>
      <c r="BIJ1231" s="67"/>
      <c r="BIK1231" s="67"/>
      <c r="BIL1231" s="67"/>
      <c r="BIM1231" s="67"/>
      <c r="BIN1231" s="67"/>
      <c r="BIO1231" s="67"/>
      <c r="BIP1231" s="67"/>
      <c r="BIQ1231" s="67"/>
      <c r="BIR1231" s="67"/>
      <c r="BIS1231" s="67"/>
      <c r="BIT1231" s="67"/>
      <c r="BIU1231" s="67"/>
      <c r="BIV1231" s="67"/>
      <c r="BIW1231" s="67"/>
      <c r="BIX1231" s="67"/>
      <c r="BIY1231" s="67"/>
      <c r="BIZ1231" s="67"/>
      <c r="BJA1231" s="67"/>
      <c r="BJB1231" s="67"/>
      <c r="BJC1231" s="67"/>
      <c r="BJD1231" s="67"/>
      <c r="BJE1231" s="67"/>
      <c r="BJF1231" s="67"/>
      <c r="BJG1231" s="67"/>
      <c r="BJH1231" s="67"/>
      <c r="BJI1231" s="67"/>
      <c r="BJJ1231" s="67"/>
      <c r="BJK1231" s="67"/>
      <c r="BJL1231" s="67"/>
      <c r="BJM1231" s="67"/>
      <c r="BJN1231" s="67"/>
      <c r="BJO1231" s="67"/>
      <c r="BJP1231" s="67"/>
      <c r="BJQ1231" s="67"/>
      <c r="BJR1231" s="67"/>
      <c r="BJS1231" s="67"/>
      <c r="BJT1231" s="67"/>
      <c r="BJU1231" s="67"/>
      <c r="BJV1231" s="67"/>
      <c r="BJW1231" s="67"/>
      <c r="BJX1231" s="67"/>
      <c r="BJY1231" s="67"/>
      <c r="BJZ1231" s="67"/>
      <c r="BKA1231" s="67"/>
      <c r="BKB1231" s="67"/>
      <c r="BKC1231" s="67"/>
      <c r="BKD1231" s="67"/>
      <c r="BKE1231" s="67"/>
      <c r="BKF1231" s="67"/>
      <c r="BKG1231" s="67"/>
      <c r="BKH1231" s="67"/>
      <c r="BKI1231" s="67"/>
      <c r="BKJ1231" s="67"/>
      <c r="BKK1231" s="67"/>
      <c r="BKL1231" s="67"/>
      <c r="BKM1231" s="67"/>
      <c r="BKN1231" s="67"/>
      <c r="BKO1231" s="67"/>
      <c r="BKP1231" s="67"/>
      <c r="BKQ1231" s="67"/>
      <c r="BKR1231" s="67"/>
      <c r="BKS1231" s="67"/>
      <c r="BKT1231" s="67"/>
      <c r="BKU1231" s="67"/>
      <c r="BKV1231" s="67"/>
      <c r="BKW1231" s="67"/>
      <c r="BKX1231" s="67"/>
      <c r="BKY1231" s="67"/>
      <c r="BKZ1231" s="67"/>
      <c r="BLA1231" s="67"/>
      <c r="BLB1231" s="67"/>
      <c r="BLC1231" s="67"/>
      <c r="BLD1231" s="67"/>
      <c r="BLE1231" s="67"/>
      <c r="BLF1231" s="67"/>
      <c r="BLG1231" s="67"/>
      <c r="BLH1231" s="67"/>
      <c r="BLI1231" s="67"/>
      <c r="BLJ1231" s="67"/>
      <c r="BLK1231" s="67"/>
      <c r="BLL1231" s="67"/>
      <c r="BLM1231" s="67"/>
      <c r="BLN1231" s="67"/>
      <c r="BLO1231" s="67"/>
      <c r="BLP1231" s="67"/>
      <c r="BLQ1231" s="67"/>
      <c r="BLR1231" s="67"/>
      <c r="BLS1231" s="67"/>
      <c r="BLT1231" s="67"/>
      <c r="BLU1231" s="67"/>
      <c r="BLV1231" s="67"/>
      <c r="BLW1231" s="67"/>
      <c r="BLX1231" s="67"/>
      <c r="BLY1231" s="67"/>
      <c r="BLZ1231" s="67"/>
      <c r="BMA1231" s="67"/>
      <c r="BMB1231" s="67"/>
      <c r="BMC1231" s="67"/>
      <c r="BMD1231" s="67"/>
      <c r="BME1231" s="67"/>
      <c r="BMF1231" s="67"/>
      <c r="BMG1231" s="67"/>
      <c r="BMH1231" s="67"/>
      <c r="BMI1231" s="67"/>
      <c r="BMJ1231" s="67"/>
      <c r="BMK1231" s="67"/>
      <c r="BML1231" s="67"/>
      <c r="BMM1231" s="67"/>
      <c r="BMN1231" s="67"/>
      <c r="BMO1231" s="67"/>
      <c r="BMP1231" s="67"/>
      <c r="BMQ1231" s="67"/>
      <c r="BMR1231" s="67"/>
      <c r="BMS1231" s="67"/>
      <c r="BMT1231" s="67"/>
      <c r="BMU1231" s="67"/>
      <c r="BMV1231" s="67"/>
      <c r="BMW1231" s="67"/>
      <c r="BMX1231" s="67"/>
      <c r="BMY1231" s="67"/>
      <c r="BMZ1231" s="67"/>
      <c r="BNA1231" s="67"/>
      <c r="BNB1231" s="67"/>
      <c r="BNC1231" s="67"/>
      <c r="BND1231" s="67"/>
      <c r="BNE1231" s="67"/>
      <c r="BNF1231" s="67"/>
      <c r="BNG1231" s="67"/>
      <c r="BNH1231" s="67"/>
      <c r="BNI1231" s="67"/>
      <c r="BNJ1231" s="67"/>
      <c r="BNK1231" s="67"/>
      <c r="BNL1231" s="67"/>
      <c r="BNM1231" s="67"/>
      <c r="BNN1231" s="67"/>
      <c r="BNO1231" s="67"/>
      <c r="BNP1231" s="67"/>
      <c r="BNQ1231" s="67"/>
      <c r="BNR1231" s="67"/>
      <c r="BNS1231" s="67"/>
      <c r="BNT1231" s="67"/>
      <c r="BNU1231" s="67"/>
      <c r="BNV1231" s="67"/>
      <c r="BNW1231" s="67"/>
      <c r="BNX1231" s="67"/>
      <c r="BNY1231" s="67"/>
      <c r="BNZ1231" s="67"/>
      <c r="BOA1231" s="67"/>
      <c r="BOB1231" s="67"/>
      <c r="BOC1231" s="67"/>
      <c r="BOD1231" s="67"/>
      <c r="BOE1231" s="67"/>
      <c r="BOF1231" s="67"/>
      <c r="BOG1231" s="67"/>
      <c r="BOH1231" s="67"/>
      <c r="BOI1231" s="67"/>
      <c r="BOJ1231" s="67"/>
      <c r="BOK1231" s="67"/>
      <c r="BOL1231" s="67"/>
      <c r="BOM1231" s="67"/>
      <c r="BON1231" s="67"/>
      <c r="BOO1231" s="67"/>
      <c r="BOP1231" s="67"/>
      <c r="BOQ1231" s="67"/>
      <c r="BOR1231" s="67"/>
      <c r="BOS1231" s="67"/>
      <c r="BOT1231" s="67"/>
      <c r="BOU1231" s="67"/>
      <c r="BOV1231" s="67"/>
      <c r="BOW1231" s="67"/>
      <c r="BOX1231" s="67"/>
      <c r="BOY1231" s="67"/>
      <c r="BOZ1231" s="67"/>
      <c r="BPA1231" s="67"/>
      <c r="BPB1231" s="67"/>
      <c r="BPC1231" s="67"/>
      <c r="BPD1231" s="67"/>
      <c r="BPE1231" s="67"/>
      <c r="BPF1231" s="67"/>
      <c r="BPG1231" s="67"/>
      <c r="BPH1231" s="67"/>
      <c r="BPI1231" s="67"/>
      <c r="BPJ1231" s="67"/>
      <c r="BPK1231" s="67"/>
      <c r="BPL1231" s="67"/>
      <c r="BPM1231" s="67"/>
      <c r="BPN1231" s="67"/>
      <c r="BPO1231" s="67"/>
      <c r="BPP1231" s="67"/>
      <c r="BPQ1231" s="67"/>
      <c r="BPR1231" s="67"/>
      <c r="BPS1231" s="67"/>
      <c r="BPT1231" s="67"/>
      <c r="BPU1231" s="67"/>
      <c r="BPV1231" s="67"/>
      <c r="BPW1231" s="67"/>
      <c r="BPX1231" s="67"/>
      <c r="BPY1231" s="67"/>
      <c r="BPZ1231" s="67"/>
      <c r="BQA1231" s="67"/>
      <c r="BQB1231" s="67"/>
      <c r="BQC1231" s="67"/>
      <c r="BQD1231" s="67"/>
      <c r="BQE1231" s="67"/>
      <c r="BQF1231" s="67"/>
      <c r="BQG1231" s="67"/>
      <c r="BQH1231" s="67"/>
      <c r="BQI1231" s="67"/>
      <c r="BQJ1231" s="67"/>
      <c r="BQK1231" s="67"/>
      <c r="BQL1231" s="67"/>
      <c r="BQM1231" s="67"/>
      <c r="BQN1231" s="67"/>
      <c r="BQO1231" s="67"/>
      <c r="BQP1231" s="67"/>
      <c r="BQQ1231" s="67"/>
      <c r="BQR1231" s="67"/>
      <c r="BQS1231" s="67"/>
      <c r="BQT1231" s="67"/>
      <c r="BQU1231" s="67"/>
      <c r="BQV1231" s="67"/>
      <c r="BQW1231" s="67"/>
      <c r="BQX1231" s="67"/>
      <c r="BQY1231" s="67"/>
      <c r="BQZ1231" s="67"/>
      <c r="BRA1231" s="67"/>
      <c r="BRB1231" s="67"/>
      <c r="BRC1231" s="67"/>
      <c r="BRD1231" s="67"/>
      <c r="BRE1231" s="67"/>
      <c r="BRF1231" s="67"/>
      <c r="BRG1231" s="67"/>
      <c r="BRH1231" s="67"/>
      <c r="BRI1231" s="67"/>
      <c r="BRJ1231" s="67"/>
      <c r="BRK1231" s="67"/>
      <c r="BRL1231" s="67"/>
      <c r="BRM1231" s="67"/>
      <c r="BRN1231" s="67"/>
      <c r="BRO1231" s="67"/>
      <c r="BRP1231" s="67"/>
      <c r="BRQ1231" s="67"/>
      <c r="BRR1231" s="67"/>
      <c r="BRS1231" s="67"/>
      <c r="BRT1231" s="67"/>
      <c r="BRU1231" s="67"/>
      <c r="BRV1231" s="67"/>
      <c r="BRW1231" s="67"/>
      <c r="BRX1231" s="67"/>
      <c r="BRY1231" s="67"/>
      <c r="BRZ1231" s="67"/>
      <c r="BSA1231" s="67"/>
      <c r="BSB1231" s="67"/>
      <c r="BSC1231" s="67"/>
      <c r="BSD1231" s="67"/>
      <c r="BSE1231" s="67"/>
      <c r="BSF1231" s="67"/>
      <c r="BSG1231" s="67"/>
      <c r="BSH1231" s="67"/>
      <c r="BSI1231" s="67"/>
      <c r="BSJ1231" s="67"/>
      <c r="BSK1231" s="67"/>
      <c r="BSL1231" s="67"/>
      <c r="BSM1231" s="67"/>
      <c r="BSN1231" s="67"/>
      <c r="BSO1231" s="67"/>
      <c r="BSP1231" s="67"/>
      <c r="BSQ1231" s="67"/>
      <c r="BSR1231" s="67"/>
      <c r="BSS1231" s="67"/>
      <c r="BST1231" s="67"/>
      <c r="BSU1231" s="67"/>
      <c r="BSV1231" s="67"/>
      <c r="BSW1231" s="67"/>
      <c r="BSX1231" s="67"/>
      <c r="BSY1231" s="67"/>
      <c r="BSZ1231" s="67"/>
      <c r="BTA1231" s="67"/>
      <c r="BTB1231" s="67"/>
      <c r="BTC1231" s="67"/>
      <c r="BTD1231" s="67"/>
      <c r="BTE1231" s="67"/>
      <c r="BTF1231" s="67"/>
      <c r="BTG1231" s="67"/>
      <c r="BTH1231" s="67"/>
      <c r="BTI1231" s="67"/>
      <c r="BTJ1231" s="67"/>
      <c r="BTK1231" s="67"/>
      <c r="BTL1231" s="67"/>
      <c r="BTM1231" s="67"/>
      <c r="BTN1231" s="67"/>
      <c r="BTO1231" s="67"/>
      <c r="BTP1231" s="67"/>
      <c r="BTQ1231" s="67"/>
      <c r="BTR1231" s="67"/>
      <c r="BTS1231" s="67"/>
      <c r="BTT1231" s="67"/>
      <c r="BTU1231" s="67"/>
      <c r="BTV1231" s="67"/>
      <c r="BTW1231" s="67"/>
      <c r="BTX1231" s="67"/>
      <c r="BTY1231" s="67"/>
      <c r="BTZ1231" s="67"/>
      <c r="BUA1231" s="67"/>
      <c r="BUB1231" s="67"/>
      <c r="BUC1231" s="67"/>
      <c r="BUD1231" s="67"/>
      <c r="BUE1231" s="67"/>
      <c r="BUF1231" s="67"/>
      <c r="BUG1231" s="67"/>
      <c r="BUH1231" s="67"/>
      <c r="BUI1231" s="67"/>
      <c r="BUJ1231" s="67"/>
      <c r="BUK1231" s="67"/>
      <c r="BUL1231" s="67"/>
      <c r="BUM1231" s="67"/>
      <c r="BUN1231" s="67"/>
      <c r="BUO1231" s="67"/>
      <c r="BUP1231" s="67"/>
      <c r="BUQ1231" s="67"/>
      <c r="BUR1231" s="67"/>
      <c r="BUS1231" s="67"/>
      <c r="BUT1231" s="67"/>
      <c r="BUU1231" s="67"/>
      <c r="BUV1231" s="67"/>
      <c r="BUW1231" s="67"/>
      <c r="BUX1231" s="67"/>
      <c r="BUY1231" s="67"/>
      <c r="BUZ1231" s="67"/>
      <c r="BVA1231" s="67"/>
      <c r="BVB1231" s="67"/>
      <c r="BVC1231" s="67"/>
      <c r="BVD1231" s="67"/>
      <c r="BVE1231" s="67"/>
      <c r="BVF1231" s="67"/>
      <c r="BVG1231" s="67"/>
      <c r="BVH1231" s="67"/>
      <c r="BVI1231" s="67"/>
      <c r="BVJ1231" s="67"/>
      <c r="BVK1231" s="67"/>
      <c r="BVL1231" s="67"/>
      <c r="BVM1231" s="67"/>
      <c r="BVN1231" s="67"/>
      <c r="BVO1231" s="67"/>
      <c r="BVP1231" s="67"/>
      <c r="BVQ1231" s="67"/>
      <c r="BVR1231" s="67"/>
      <c r="BVS1231" s="67"/>
      <c r="BVT1231" s="67"/>
      <c r="BVU1231" s="67"/>
      <c r="BVV1231" s="67"/>
      <c r="BVW1231" s="67"/>
      <c r="BVX1231" s="67"/>
      <c r="BVY1231" s="67"/>
      <c r="BVZ1231" s="67"/>
      <c r="BWA1231" s="67"/>
      <c r="BWB1231" s="67"/>
      <c r="BWC1231" s="67"/>
      <c r="BWD1231" s="67"/>
      <c r="BWE1231" s="67"/>
      <c r="BWF1231" s="67"/>
      <c r="BWG1231" s="67"/>
      <c r="BWH1231" s="67"/>
      <c r="BWI1231" s="67"/>
      <c r="BWJ1231" s="67"/>
      <c r="BWK1231" s="67"/>
      <c r="BWL1231" s="67"/>
      <c r="BWM1231" s="67"/>
      <c r="BWN1231" s="67"/>
      <c r="BWO1231" s="67"/>
      <c r="BWP1231" s="67"/>
      <c r="BWQ1231" s="67"/>
      <c r="BWR1231" s="67"/>
      <c r="BWS1231" s="67"/>
      <c r="BWT1231" s="67"/>
      <c r="BWU1231" s="67"/>
      <c r="BWV1231" s="67"/>
      <c r="BWW1231" s="67"/>
      <c r="BWX1231" s="67"/>
      <c r="BWY1231" s="67"/>
      <c r="BWZ1231" s="67"/>
      <c r="BXA1231" s="67"/>
      <c r="BXB1231" s="67"/>
      <c r="BXC1231" s="67"/>
      <c r="BXD1231" s="67"/>
      <c r="BXE1231" s="67"/>
      <c r="BXF1231" s="67"/>
      <c r="BXG1231" s="67"/>
      <c r="BXH1231" s="67"/>
      <c r="BXI1231" s="67"/>
      <c r="BXJ1231" s="67"/>
      <c r="BXK1231" s="67"/>
      <c r="BXL1231" s="67"/>
      <c r="BXM1231" s="67"/>
      <c r="BXN1231" s="67"/>
      <c r="BXO1231" s="67"/>
      <c r="BXP1231" s="67"/>
      <c r="BXQ1231" s="67"/>
      <c r="BXR1231" s="67"/>
      <c r="BXS1231" s="67"/>
      <c r="BXT1231" s="67"/>
      <c r="BXU1231" s="67"/>
      <c r="BXV1231" s="67"/>
      <c r="BXW1231" s="67"/>
      <c r="BXX1231" s="67"/>
      <c r="BXY1231" s="67"/>
      <c r="BXZ1231" s="67"/>
      <c r="BYA1231" s="67"/>
      <c r="BYB1231" s="67"/>
      <c r="BYC1231" s="67"/>
      <c r="BYD1231" s="67"/>
      <c r="BYE1231" s="67"/>
      <c r="BYF1231" s="67"/>
      <c r="BYG1231" s="67"/>
      <c r="BYH1231" s="67"/>
      <c r="BYI1231" s="67"/>
      <c r="BYJ1231" s="67"/>
      <c r="BYK1231" s="67"/>
      <c r="BYL1231" s="67"/>
      <c r="BYM1231" s="67"/>
      <c r="BYN1231" s="67"/>
      <c r="BYO1231" s="67"/>
      <c r="BYP1231" s="67"/>
      <c r="BYQ1231" s="67"/>
      <c r="BYR1231" s="67"/>
      <c r="BYS1231" s="67"/>
      <c r="BYT1231" s="67"/>
      <c r="BYU1231" s="67"/>
      <c r="BYV1231" s="67"/>
      <c r="BYW1231" s="67"/>
      <c r="BYX1231" s="67"/>
      <c r="BYY1231" s="67"/>
      <c r="BYZ1231" s="67"/>
      <c r="BZA1231" s="67"/>
      <c r="BZB1231" s="67"/>
      <c r="BZC1231" s="67"/>
      <c r="BZD1231" s="67"/>
      <c r="BZE1231" s="67"/>
      <c r="BZF1231" s="67"/>
      <c r="BZG1231" s="67"/>
      <c r="BZH1231" s="67"/>
      <c r="BZI1231" s="67"/>
      <c r="BZJ1231" s="67"/>
      <c r="BZK1231" s="67"/>
      <c r="BZL1231" s="67"/>
      <c r="BZM1231" s="67"/>
      <c r="BZN1231" s="67"/>
      <c r="BZO1231" s="67"/>
      <c r="BZP1231" s="67"/>
      <c r="BZQ1231" s="67"/>
      <c r="BZR1231" s="67"/>
      <c r="BZS1231" s="67"/>
      <c r="BZT1231" s="67"/>
      <c r="BZU1231" s="67"/>
      <c r="BZV1231" s="67"/>
      <c r="BZW1231" s="67"/>
      <c r="BZX1231" s="67"/>
      <c r="BZY1231" s="67"/>
      <c r="BZZ1231" s="67"/>
      <c r="CAA1231" s="67"/>
      <c r="CAB1231" s="67"/>
      <c r="CAC1231" s="67"/>
      <c r="CAD1231" s="67"/>
      <c r="CAE1231" s="67"/>
      <c r="CAF1231" s="67"/>
      <c r="CAG1231" s="67"/>
      <c r="CAH1231" s="67"/>
      <c r="CAI1231" s="67"/>
      <c r="CAJ1231" s="67"/>
      <c r="CAK1231" s="67"/>
      <c r="CAL1231" s="67"/>
      <c r="CAM1231" s="67"/>
      <c r="CAN1231" s="67"/>
      <c r="CAO1231" s="67"/>
      <c r="CAP1231" s="67"/>
      <c r="CAQ1231" s="67"/>
      <c r="CAR1231" s="67"/>
      <c r="CAS1231" s="67"/>
      <c r="CAT1231" s="67"/>
      <c r="CAU1231" s="67"/>
      <c r="CAV1231" s="67"/>
      <c r="CAW1231" s="67"/>
      <c r="CAX1231" s="67"/>
      <c r="CAY1231" s="67"/>
      <c r="CAZ1231" s="67"/>
      <c r="CBA1231" s="67"/>
      <c r="CBB1231" s="67"/>
      <c r="CBC1231" s="67"/>
      <c r="CBD1231" s="67"/>
      <c r="CBE1231" s="67"/>
      <c r="CBF1231" s="67"/>
      <c r="CBG1231" s="67"/>
      <c r="CBH1231" s="67"/>
      <c r="CBI1231" s="67"/>
      <c r="CBJ1231" s="67"/>
      <c r="CBK1231" s="67"/>
      <c r="CBL1231" s="67"/>
      <c r="CBM1231" s="67"/>
      <c r="CBN1231" s="67"/>
      <c r="CBO1231" s="67"/>
      <c r="CBP1231" s="67"/>
      <c r="CBQ1231" s="67"/>
      <c r="CBR1231" s="67"/>
      <c r="CBS1231" s="67"/>
      <c r="CBT1231" s="67"/>
      <c r="CBU1231" s="67"/>
      <c r="CBV1231" s="67"/>
      <c r="CBW1231" s="67"/>
      <c r="CBX1231" s="67"/>
      <c r="CBY1231" s="67"/>
      <c r="CBZ1231" s="67"/>
      <c r="CCA1231" s="67"/>
      <c r="CCB1231" s="67"/>
      <c r="CCC1231" s="67"/>
      <c r="CCD1231" s="67"/>
      <c r="CCE1231" s="67"/>
      <c r="CCF1231" s="67"/>
      <c r="CCG1231" s="67"/>
      <c r="CCH1231" s="67"/>
      <c r="CCI1231" s="67"/>
      <c r="CCJ1231" s="67"/>
      <c r="CCK1231" s="67"/>
      <c r="CCL1231" s="67"/>
      <c r="CCM1231" s="67"/>
      <c r="CCN1231" s="67"/>
      <c r="CCO1231" s="67"/>
      <c r="CCP1231" s="67"/>
      <c r="CCQ1231" s="67"/>
      <c r="CCR1231" s="67"/>
      <c r="CCS1231" s="67"/>
      <c r="CCT1231" s="67"/>
      <c r="CCU1231" s="67"/>
      <c r="CCV1231" s="67"/>
      <c r="CCW1231" s="67"/>
      <c r="CCX1231" s="67"/>
      <c r="CCY1231" s="67"/>
      <c r="CCZ1231" s="67"/>
      <c r="CDA1231" s="67"/>
      <c r="CDB1231" s="67"/>
      <c r="CDC1231" s="67"/>
      <c r="CDD1231" s="67"/>
      <c r="CDE1231" s="67"/>
      <c r="CDF1231" s="67"/>
      <c r="CDG1231" s="67"/>
      <c r="CDH1231" s="67"/>
      <c r="CDI1231" s="67"/>
      <c r="CDJ1231" s="67"/>
      <c r="CDK1231" s="67"/>
      <c r="CDL1231" s="67"/>
      <c r="CDM1231" s="67"/>
      <c r="CDN1231" s="67"/>
      <c r="CDO1231" s="67"/>
      <c r="CDP1231" s="67"/>
      <c r="CDQ1231" s="67"/>
      <c r="CDR1231" s="67"/>
      <c r="CDS1231" s="67"/>
      <c r="CDT1231" s="67"/>
      <c r="CDU1231" s="67"/>
      <c r="CDV1231" s="67"/>
      <c r="CDW1231" s="67"/>
      <c r="CDX1231" s="67"/>
      <c r="CDY1231" s="67"/>
      <c r="CDZ1231" s="67"/>
      <c r="CEA1231" s="67"/>
      <c r="CEB1231" s="67"/>
      <c r="CEC1231" s="67"/>
      <c r="CED1231" s="67"/>
      <c r="CEE1231" s="67"/>
      <c r="CEF1231" s="67"/>
      <c r="CEG1231" s="67"/>
      <c r="CEH1231" s="67"/>
      <c r="CEI1231" s="67"/>
      <c r="CEJ1231" s="67"/>
      <c r="CEK1231" s="67"/>
      <c r="CEL1231" s="67"/>
      <c r="CEM1231" s="67"/>
      <c r="CEN1231" s="67"/>
      <c r="CEO1231" s="67"/>
      <c r="CEP1231" s="67"/>
      <c r="CEQ1231" s="67"/>
      <c r="CER1231" s="67"/>
      <c r="CES1231" s="67"/>
      <c r="CET1231" s="67"/>
      <c r="CEU1231" s="67"/>
      <c r="CEV1231" s="67"/>
      <c r="CEW1231" s="67"/>
      <c r="CEX1231" s="67"/>
      <c r="CEY1231" s="67"/>
      <c r="CEZ1231" s="67"/>
      <c r="CFA1231" s="67"/>
      <c r="CFB1231" s="67"/>
      <c r="CFC1231" s="67"/>
      <c r="CFD1231" s="67"/>
      <c r="CFE1231" s="67"/>
      <c r="CFF1231" s="67"/>
      <c r="CFG1231" s="67"/>
      <c r="CFH1231" s="67"/>
      <c r="CFI1231" s="67"/>
      <c r="CFJ1231" s="67"/>
      <c r="CFK1231" s="67"/>
      <c r="CFL1231" s="67"/>
      <c r="CFM1231" s="67"/>
      <c r="CFN1231" s="67"/>
      <c r="CFO1231" s="67"/>
      <c r="CFP1231" s="67"/>
      <c r="CFQ1231" s="67"/>
      <c r="CFR1231" s="67"/>
      <c r="CFS1231" s="67"/>
      <c r="CFT1231" s="67"/>
      <c r="CFU1231" s="67"/>
      <c r="CFV1231" s="67"/>
      <c r="CFW1231" s="67"/>
      <c r="CFX1231" s="67"/>
      <c r="CFY1231" s="67"/>
      <c r="CFZ1231" s="67"/>
      <c r="CGA1231" s="67"/>
      <c r="CGB1231" s="67"/>
      <c r="CGC1231" s="67"/>
      <c r="CGD1231" s="67"/>
      <c r="CGE1231" s="67"/>
      <c r="CGF1231" s="67"/>
      <c r="CGG1231" s="67"/>
      <c r="CGH1231" s="67"/>
      <c r="CGI1231" s="67"/>
      <c r="CGJ1231" s="67"/>
      <c r="CGK1231" s="67"/>
      <c r="CGL1231" s="67"/>
      <c r="CGM1231" s="67"/>
      <c r="CGN1231" s="67"/>
      <c r="CGO1231" s="67"/>
      <c r="CGP1231" s="67"/>
      <c r="CGQ1231" s="67"/>
      <c r="CGR1231" s="67"/>
      <c r="CGS1231" s="67"/>
      <c r="CGT1231" s="67"/>
      <c r="CGU1231" s="67"/>
      <c r="CGV1231" s="67"/>
      <c r="CGW1231" s="67"/>
      <c r="CGX1231" s="67"/>
      <c r="CGY1231" s="67"/>
      <c r="CGZ1231" s="67"/>
      <c r="CHA1231" s="67"/>
      <c r="CHB1231" s="67"/>
      <c r="CHC1231" s="67"/>
      <c r="CHD1231" s="67"/>
      <c r="CHE1231" s="67"/>
      <c r="CHF1231" s="67"/>
      <c r="CHG1231" s="67"/>
      <c r="CHH1231" s="67"/>
      <c r="CHI1231" s="67"/>
      <c r="CHJ1231" s="67"/>
      <c r="CHK1231" s="67"/>
      <c r="CHL1231" s="67"/>
      <c r="CHM1231" s="67"/>
      <c r="CHN1231" s="67"/>
      <c r="CHO1231" s="67"/>
      <c r="CHP1231" s="67"/>
      <c r="CHQ1231" s="67"/>
      <c r="CHR1231" s="67"/>
      <c r="CHS1231" s="67"/>
      <c r="CHT1231" s="67"/>
      <c r="CHU1231" s="67"/>
      <c r="CHV1231" s="67"/>
      <c r="CHW1231" s="67"/>
      <c r="CHX1231" s="67"/>
      <c r="CHY1231" s="67"/>
      <c r="CHZ1231" s="67"/>
      <c r="CIA1231" s="67"/>
      <c r="CIB1231" s="67"/>
      <c r="CIC1231" s="67"/>
      <c r="CID1231" s="67"/>
      <c r="CIE1231" s="67"/>
      <c r="CIF1231" s="67"/>
      <c r="CIG1231" s="67"/>
      <c r="CIH1231" s="67"/>
      <c r="CII1231" s="67"/>
      <c r="CIJ1231" s="67"/>
      <c r="CIK1231" s="67"/>
      <c r="CIL1231" s="67"/>
      <c r="CIM1231" s="67"/>
      <c r="CIN1231" s="67"/>
      <c r="CIO1231" s="67"/>
      <c r="CIP1231" s="67"/>
      <c r="CIQ1231" s="67"/>
      <c r="CIR1231" s="67"/>
      <c r="CIS1231" s="67"/>
      <c r="CIT1231" s="67"/>
      <c r="CIU1231" s="67"/>
      <c r="CIV1231" s="67"/>
      <c r="CIW1231" s="67"/>
      <c r="CIX1231" s="67"/>
      <c r="CIY1231" s="67"/>
      <c r="CIZ1231" s="67"/>
      <c r="CJA1231" s="67"/>
      <c r="CJB1231" s="67"/>
      <c r="CJC1231" s="67"/>
      <c r="CJD1231" s="67"/>
      <c r="CJE1231" s="67"/>
      <c r="CJF1231" s="67"/>
      <c r="CJG1231" s="67"/>
      <c r="CJH1231" s="67"/>
      <c r="CJI1231" s="67"/>
      <c r="CJJ1231" s="67"/>
      <c r="CJK1231" s="67"/>
      <c r="CJL1231" s="67"/>
      <c r="CJM1231" s="67"/>
      <c r="CJN1231" s="67"/>
      <c r="CJO1231" s="67"/>
      <c r="CJP1231" s="67"/>
      <c r="CJQ1231" s="67"/>
      <c r="CJR1231" s="67"/>
      <c r="CJS1231" s="67"/>
      <c r="CJT1231" s="67"/>
      <c r="CJU1231" s="67"/>
      <c r="CJV1231" s="67"/>
      <c r="CJW1231" s="67"/>
      <c r="CJX1231" s="67"/>
      <c r="CJY1231" s="67"/>
      <c r="CJZ1231" s="67"/>
      <c r="CKA1231" s="67"/>
      <c r="CKB1231" s="67"/>
      <c r="CKC1231" s="67"/>
      <c r="CKD1231" s="67"/>
      <c r="CKE1231" s="67"/>
      <c r="CKF1231" s="67"/>
      <c r="CKG1231" s="67"/>
      <c r="CKH1231" s="67"/>
      <c r="CKI1231" s="67"/>
      <c r="CKJ1231" s="67"/>
      <c r="CKK1231" s="67"/>
      <c r="CKL1231" s="67"/>
      <c r="CKM1231" s="67"/>
      <c r="CKN1231" s="67"/>
      <c r="CKO1231" s="67"/>
      <c r="CKP1231" s="67"/>
      <c r="CKQ1231" s="67"/>
      <c r="CKR1231" s="67"/>
      <c r="CKS1231" s="67"/>
      <c r="CKT1231" s="67"/>
      <c r="CKU1231" s="67"/>
      <c r="CKV1231" s="67"/>
      <c r="CKW1231" s="67"/>
      <c r="CKX1231" s="67"/>
      <c r="CKY1231" s="67"/>
      <c r="CKZ1231" s="67"/>
      <c r="CLA1231" s="67"/>
      <c r="CLB1231" s="67"/>
      <c r="CLC1231" s="67"/>
      <c r="CLD1231" s="67"/>
      <c r="CLE1231" s="67"/>
      <c r="CLF1231" s="67"/>
      <c r="CLG1231" s="67"/>
      <c r="CLH1231" s="67"/>
      <c r="CLI1231" s="67"/>
      <c r="CLJ1231" s="67"/>
      <c r="CLK1231" s="67"/>
      <c r="CLL1231" s="67"/>
      <c r="CLM1231" s="67"/>
      <c r="CLN1231" s="67"/>
      <c r="CLO1231" s="67"/>
      <c r="CLP1231" s="67"/>
      <c r="CLQ1231" s="67"/>
      <c r="CLR1231" s="67"/>
      <c r="CLS1231" s="67"/>
      <c r="CLT1231" s="67"/>
      <c r="CLU1231" s="67"/>
      <c r="CLV1231" s="67"/>
      <c r="CLW1231" s="67"/>
      <c r="CLX1231" s="67"/>
      <c r="CLY1231" s="67"/>
      <c r="CLZ1231" s="67"/>
      <c r="CMA1231" s="67"/>
      <c r="CMB1231" s="67"/>
      <c r="CMC1231" s="67"/>
      <c r="CMD1231" s="67"/>
      <c r="CME1231" s="67"/>
      <c r="CMF1231" s="67"/>
      <c r="CMG1231" s="67"/>
      <c r="CMH1231" s="67"/>
      <c r="CMI1231" s="67"/>
      <c r="CMJ1231" s="67"/>
      <c r="CMK1231" s="67"/>
      <c r="CML1231" s="67"/>
      <c r="CMM1231" s="67"/>
      <c r="CMN1231" s="67"/>
      <c r="CMO1231" s="67"/>
      <c r="CMP1231" s="67"/>
      <c r="CMQ1231" s="67"/>
      <c r="CMR1231" s="67"/>
      <c r="CMS1231" s="67"/>
      <c r="CMT1231" s="67"/>
      <c r="CMU1231" s="67"/>
      <c r="CMV1231" s="67"/>
      <c r="CMW1231" s="67"/>
      <c r="CMX1231" s="67"/>
      <c r="CMY1231" s="67"/>
      <c r="CMZ1231" s="67"/>
      <c r="CNA1231" s="67"/>
      <c r="CNB1231" s="67"/>
      <c r="CNC1231" s="67"/>
      <c r="CND1231" s="67"/>
      <c r="CNE1231" s="67"/>
      <c r="CNF1231" s="67"/>
      <c r="CNG1231" s="67"/>
      <c r="CNH1231" s="67"/>
      <c r="CNI1231" s="67"/>
      <c r="CNJ1231" s="67"/>
      <c r="CNK1231" s="67"/>
      <c r="CNL1231" s="67"/>
      <c r="CNM1231" s="67"/>
      <c r="CNN1231" s="67"/>
      <c r="CNO1231" s="67"/>
      <c r="CNP1231" s="67"/>
      <c r="CNQ1231" s="67"/>
      <c r="CNR1231" s="67"/>
      <c r="CNS1231" s="67"/>
      <c r="CNT1231" s="67"/>
      <c r="CNU1231" s="67"/>
      <c r="CNV1231" s="67"/>
      <c r="CNW1231" s="67"/>
      <c r="CNX1231" s="67"/>
      <c r="CNY1231" s="67"/>
      <c r="CNZ1231" s="67"/>
      <c r="COA1231" s="67"/>
      <c r="COB1231" s="67"/>
      <c r="COC1231" s="67"/>
      <c r="COD1231" s="67"/>
      <c r="COE1231" s="67"/>
      <c r="COF1231" s="67"/>
      <c r="COG1231" s="67"/>
      <c r="COH1231" s="67"/>
      <c r="COI1231" s="67"/>
      <c r="COJ1231" s="67"/>
      <c r="COK1231" s="67"/>
      <c r="COL1231" s="67"/>
      <c r="COM1231" s="67"/>
      <c r="CON1231" s="67"/>
      <c r="COO1231" s="67"/>
      <c r="COP1231" s="67"/>
      <c r="COQ1231" s="67"/>
      <c r="COR1231" s="67"/>
      <c r="COS1231" s="67"/>
      <c r="COT1231" s="67"/>
      <c r="COU1231" s="67"/>
      <c r="COV1231" s="67"/>
      <c r="COW1231" s="67"/>
      <c r="COX1231" s="67"/>
      <c r="COY1231" s="67"/>
      <c r="COZ1231" s="67"/>
      <c r="CPA1231" s="67"/>
      <c r="CPB1231" s="67"/>
      <c r="CPC1231" s="67"/>
      <c r="CPD1231" s="67"/>
      <c r="CPE1231" s="67"/>
      <c r="CPF1231" s="67"/>
      <c r="CPG1231" s="67"/>
      <c r="CPH1231" s="67"/>
      <c r="CPI1231" s="67"/>
      <c r="CPJ1231" s="67"/>
      <c r="CPK1231" s="67"/>
      <c r="CPL1231" s="67"/>
      <c r="CPM1231" s="67"/>
      <c r="CPN1231" s="67"/>
      <c r="CPO1231" s="67"/>
      <c r="CPP1231" s="67"/>
      <c r="CPQ1231" s="67"/>
      <c r="CPR1231" s="67"/>
      <c r="CPS1231" s="67"/>
      <c r="CPT1231" s="67"/>
      <c r="CPU1231" s="67"/>
      <c r="CPV1231" s="67"/>
      <c r="CPW1231" s="67"/>
      <c r="CPX1231" s="67"/>
      <c r="CPY1231" s="67"/>
      <c r="CPZ1231" s="67"/>
      <c r="CQA1231" s="67"/>
      <c r="CQB1231" s="67"/>
      <c r="CQC1231" s="67"/>
      <c r="CQD1231" s="67"/>
      <c r="CQE1231" s="67"/>
      <c r="CQF1231" s="67"/>
      <c r="CQG1231" s="67"/>
      <c r="CQH1231" s="67"/>
      <c r="CQI1231" s="67"/>
      <c r="CQJ1231" s="67"/>
      <c r="CQK1231" s="67"/>
      <c r="CQL1231" s="67"/>
      <c r="CQM1231" s="67"/>
      <c r="CQN1231" s="67"/>
      <c r="CQO1231" s="67"/>
      <c r="CQP1231" s="67"/>
      <c r="CQQ1231" s="67"/>
      <c r="CQR1231" s="67"/>
      <c r="CQS1231" s="67"/>
      <c r="CQT1231" s="67"/>
      <c r="CQU1231" s="67"/>
      <c r="CQV1231" s="67"/>
      <c r="CQW1231" s="67"/>
      <c r="CQX1231" s="67"/>
      <c r="CQY1231" s="67"/>
      <c r="CQZ1231" s="67"/>
      <c r="CRA1231" s="67"/>
      <c r="CRB1231" s="67"/>
      <c r="CRC1231" s="67"/>
      <c r="CRD1231" s="67"/>
      <c r="CRE1231" s="67"/>
      <c r="CRF1231" s="67"/>
      <c r="CRG1231" s="67"/>
      <c r="CRH1231" s="67"/>
      <c r="CRI1231" s="67"/>
      <c r="CRJ1231" s="67"/>
      <c r="CRK1231" s="67"/>
      <c r="CRL1231" s="67"/>
      <c r="CRM1231" s="67"/>
      <c r="CRN1231" s="67"/>
      <c r="CRO1231" s="67"/>
      <c r="CRP1231" s="67"/>
      <c r="CRQ1231" s="67"/>
      <c r="CRR1231" s="67"/>
      <c r="CRS1231" s="67"/>
      <c r="CRT1231" s="67"/>
      <c r="CRU1231" s="67"/>
      <c r="CRV1231" s="67"/>
      <c r="CRW1231" s="67"/>
      <c r="CRX1231" s="67"/>
      <c r="CRY1231" s="67"/>
      <c r="CRZ1231" s="67"/>
      <c r="CSA1231" s="67"/>
      <c r="CSB1231" s="67"/>
      <c r="CSC1231" s="67"/>
      <c r="CSD1231" s="67"/>
      <c r="CSE1231" s="67"/>
      <c r="CSF1231" s="67"/>
      <c r="CSG1231" s="67"/>
      <c r="CSH1231" s="67"/>
      <c r="CSI1231" s="67"/>
      <c r="CSJ1231" s="67"/>
      <c r="CSK1231" s="67"/>
      <c r="CSL1231" s="67"/>
      <c r="CSM1231" s="67"/>
      <c r="CSN1231" s="67"/>
      <c r="CSO1231" s="67"/>
      <c r="CSP1231" s="67"/>
      <c r="CSQ1231" s="67"/>
      <c r="CSR1231" s="67"/>
      <c r="CSS1231" s="67"/>
      <c r="CST1231" s="67"/>
      <c r="CSU1231" s="67"/>
      <c r="CSV1231" s="67"/>
      <c r="CSW1231" s="67"/>
      <c r="CSX1231" s="67"/>
      <c r="CSY1231" s="67"/>
      <c r="CSZ1231" s="67"/>
      <c r="CTA1231" s="67"/>
      <c r="CTB1231" s="67"/>
      <c r="CTC1231" s="67"/>
      <c r="CTD1231" s="67"/>
      <c r="CTE1231" s="67"/>
      <c r="CTF1231" s="67"/>
      <c r="CTG1231" s="67"/>
      <c r="CTH1231" s="67"/>
      <c r="CTI1231" s="67"/>
      <c r="CTJ1231" s="67"/>
      <c r="CTK1231" s="67"/>
      <c r="CTL1231" s="67"/>
      <c r="CTM1231" s="67"/>
      <c r="CTN1231" s="67"/>
      <c r="CTO1231" s="67"/>
      <c r="CTP1231" s="67"/>
      <c r="CTQ1231" s="67"/>
      <c r="CTR1231" s="67"/>
      <c r="CTS1231" s="67"/>
      <c r="CTT1231" s="67"/>
      <c r="CTU1231" s="67"/>
      <c r="CTV1231" s="67"/>
      <c r="CTW1231" s="67"/>
      <c r="CTX1231" s="67"/>
      <c r="CTY1231" s="67"/>
      <c r="CTZ1231" s="67"/>
      <c r="CUA1231" s="67"/>
      <c r="CUB1231" s="67"/>
      <c r="CUC1231" s="67"/>
      <c r="CUD1231" s="67"/>
      <c r="CUE1231" s="67"/>
      <c r="CUF1231" s="67"/>
      <c r="CUG1231" s="67"/>
      <c r="CUH1231" s="67"/>
      <c r="CUI1231" s="67"/>
      <c r="CUJ1231" s="67"/>
      <c r="CUK1231" s="67"/>
      <c r="CUL1231" s="67"/>
      <c r="CUM1231" s="67"/>
      <c r="CUN1231" s="67"/>
      <c r="CUO1231" s="67"/>
      <c r="CUP1231" s="67"/>
      <c r="CUQ1231" s="67"/>
      <c r="CUR1231" s="67"/>
      <c r="CUS1231" s="67"/>
      <c r="CUT1231" s="67"/>
      <c r="CUU1231" s="67"/>
      <c r="CUV1231" s="67"/>
      <c r="CUW1231" s="67"/>
      <c r="CUX1231" s="67"/>
      <c r="CUY1231" s="67"/>
      <c r="CUZ1231" s="67"/>
      <c r="CVA1231" s="67"/>
      <c r="CVB1231" s="67"/>
      <c r="CVC1231" s="67"/>
      <c r="CVD1231" s="67"/>
      <c r="CVE1231" s="67"/>
      <c r="CVF1231" s="67"/>
      <c r="CVG1231" s="67"/>
      <c r="CVH1231" s="67"/>
      <c r="CVI1231" s="67"/>
      <c r="CVJ1231" s="67"/>
      <c r="CVK1231" s="67"/>
      <c r="CVL1231" s="67"/>
      <c r="CVM1231" s="67"/>
      <c r="CVN1231" s="67"/>
      <c r="CVO1231" s="67"/>
      <c r="CVP1231" s="67"/>
      <c r="CVQ1231" s="67"/>
      <c r="CVR1231" s="67"/>
      <c r="CVS1231" s="67"/>
      <c r="CVT1231" s="67"/>
      <c r="CVU1231" s="67"/>
      <c r="CVV1231" s="67"/>
      <c r="CVW1231" s="67"/>
      <c r="CVX1231" s="67"/>
      <c r="CVY1231" s="67"/>
      <c r="CVZ1231" s="67"/>
      <c r="CWA1231" s="67"/>
      <c r="CWB1231" s="67"/>
      <c r="CWC1231" s="67"/>
      <c r="CWD1231" s="67"/>
      <c r="CWE1231" s="67"/>
      <c r="CWF1231" s="67"/>
      <c r="CWG1231" s="67"/>
      <c r="CWH1231" s="67"/>
      <c r="CWI1231" s="67"/>
      <c r="CWJ1231" s="67"/>
      <c r="CWK1231" s="67"/>
      <c r="CWL1231" s="67"/>
      <c r="CWM1231" s="67"/>
      <c r="CWN1231" s="67"/>
      <c r="CWO1231" s="67"/>
      <c r="CWP1231" s="67"/>
      <c r="CWQ1231" s="67"/>
      <c r="CWR1231" s="67"/>
      <c r="CWS1231" s="67"/>
      <c r="CWT1231" s="67"/>
      <c r="CWU1231" s="67"/>
      <c r="CWV1231" s="67"/>
      <c r="CWW1231" s="67"/>
      <c r="CWX1231" s="67"/>
      <c r="CWY1231" s="67"/>
      <c r="CWZ1231" s="67"/>
      <c r="CXA1231" s="67"/>
      <c r="CXB1231" s="67"/>
      <c r="CXC1231" s="67"/>
      <c r="CXD1231" s="67"/>
      <c r="CXE1231" s="67"/>
      <c r="CXF1231" s="67"/>
      <c r="CXG1231" s="67"/>
      <c r="CXH1231" s="67"/>
      <c r="CXI1231" s="67"/>
      <c r="CXJ1231" s="67"/>
      <c r="CXK1231" s="67"/>
      <c r="CXL1231" s="67"/>
      <c r="CXM1231" s="67"/>
      <c r="CXN1231" s="67"/>
      <c r="CXO1231" s="67"/>
      <c r="CXP1231" s="67"/>
      <c r="CXQ1231" s="67"/>
      <c r="CXR1231" s="67"/>
      <c r="CXS1231" s="67"/>
      <c r="CXT1231" s="67"/>
      <c r="CXU1231" s="67"/>
      <c r="CXV1231" s="67"/>
      <c r="CXW1231" s="67"/>
      <c r="CXX1231" s="67"/>
      <c r="CXY1231" s="67"/>
      <c r="CXZ1231" s="67"/>
      <c r="CYA1231" s="67"/>
      <c r="CYB1231" s="67"/>
      <c r="CYC1231" s="67"/>
      <c r="CYD1231" s="67"/>
      <c r="CYE1231" s="67"/>
      <c r="CYF1231" s="67"/>
      <c r="CYG1231" s="67"/>
      <c r="CYH1231" s="67"/>
      <c r="CYI1231" s="67"/>
      <c r="CYJ1231" s="67"/>
      <c r="CYK1231" s="67"/>
      <c r="CYL1231" s="67"/>
      <c r="CYM1231" s="67"/>
      <c r="CYN1231" s="67"/>
      <c r="CYO1231" s="67"/>
      <c r="CYP1231" s="67"/>
      <c r="CYQ1231" s="67"/>
      <c r="CYR1231" s="67"/>
      <c r="CYS1231" s="67"/>
      <c r="CYT1231" s="67"/>
      <c r="CYU1231" s="67"/>
      <c r="CYV1231" s="67"/>
      <c r="CYW1231" s="67"/>
      <c r="CYX1231" s="67"/>
      <c r="CYY1231" s="67"/>
      <c r="CYZ1231" s="67"/>
      <c r="CZA1231" s="67"/>
      <c r="CZB1231" s="67"/>
      <c r="CZC1231" s="67"/>
      <c r="CZD1231" s="67"/>
      <c r="CZE1231" s="67"/>
      <c r="CZF1231" s="67"/>
      <c r="CZG1231" s="67"/>
      <c r="CZH1231" s="67"/>
      <c r="CZI1231" s="67"/>
      <c r="CZJ1231" s="67"/>
      <c r="CZK1231" s="67"/>
      <c r="CZL1231" s="67"/>
      <c r="CZM1231" s="67"/>
      <c r="CZN1231" s="67"/>
      <c r="CZO1231" s="67"/>
      <c r="CZP1231" s="67"/>
      <c r="CZQ1231" s="67"/>
      <c r="CZR1231" s="67"/>
      <c r="CZS1231" s="67"/>
      <c r="CZT1231" s="67"/>
      <c r="CZU1231" s="67"/>
      <c r="CZV1231" s="67"/>
      <c r="CZW1231" s="67"/>
      <c r="CZX1231" s="67"/>
      <c r="CZY1231" s="67"/>
      <c r="CZZ1231" s="67"/>
      <c r="DAA1231" s="67"/>
      <c r="DAB1231" s="67"/>
      <c r="DAC1231" s="67"/>
      <c r="DAD1231" s="67"/>
      <c r="DAE1231" s="67"/>
      <c r="DAF1231" s="67"/>
      <c r="DAG1231" s="67"/>
      <c r="DAH1231" s="67"/>
      <c r="DAI1231" s="67"/>
      <c r="DAJ1231" s="67"/>
      <c r="DAK1231" s="67"/>
      <c r="DAL1231" s="67"/>
      <c r="DAM1231" s="67"/>
      <c r="DAN1231" s="67"/>
      <c r="DAO1231" s="67"/>
      <c r="DAP1231" s="67"/>
      <c r="DAQ1231" s="67"/>
      <c r="DAR1231" s="67"/>
      <c r="DAS1231" s="67"/>
      <c r="DAT1231" s="67"/>
      <c r="DAU1231" s="67"/>
      <c r="DAV1231" s="67"/>
      <c r="DAW1231" s="67"/>
      <c r="DAX1231" s="67"/>
      <c r="DAY1231" s="67"/>
      <c r="DAZ1231" s="67"/>
      <c r="DBA1231" s="67"/>
      <c r="DBB1231" s="67"/>
      <c r="DBC1231" s="67"/>
      <c r="DBD1231" s="67"/>
      <c r="DBE1231" s="67"/>
      <c r="DBF1231" s="67"/>
      <c r="DBG1231" s="67"/>
      <c r="DBH1231" s="67"/>
      <c r="DBI1231" s="67"/>
      <c r="DBJ1231" s="67"/>
      <c r="DBK1231" s="67"/>
      <c r="DBL1231" s="67"/>
      <c r="DBM1231" s="67"/>
      <c r="DBN1231" s="67"/>
      <c r="DBO1231" s="67"/>
      <c r="DBP1231" s="67"/>
      <c r="DBQ1231" s="67"/>
      <c r="DBR1231" s="67"/>
      <c r="DBS1231" s="67"/>
      <c r="DBT1231" s="67"/>
      <c r="DBU1231" s="67"/>
      <c r="DBV1231" s="67"/>
      <c r="DBW1231" s="67"/>
      <c r="DBX1231" s="67"/>
      <c r="DBY1231" s="67"/>
      <c r="DBZ1231" s="67"/>
      <c r="DCA1231" s="67"/>
      <c r="DCB1231" s="67"/>
      <c r="DCC1231" s="67"/>
      <c r="DCD1231" s="67"/>
      <c r="DCE1231" s="67"/>
      <c r="DCF1231" s="67"/>
      <c r="DCG1231" s="67"/>
      <c r="DCH1231" s="67"/>
      <c r="DCI1231" s="67"/>
      <c r="DCJ1231" s="67"/>
      <c r="DCK1231" s="67"/>
      <c r="DCL1231" s="67"/>
      <c r="DCM1231" s="67"/>
      <c r="DCN1231" s="67"/>
      <c r="DCO1231" s="67"/>
      <c r="DCP1231" s="67"/>
      <c r="DCQ1231" s="67"/>
      <c r="DCR1231" s="67"/>
      <c r="DCS1231" s="67"/>
      <c r="DCT1231" s="67"/>
      <c r="DCU1231" s="67"/>
      <c r="DCV1231" s="67"/>
      <c r="DCW1231" s="67"/>
      <c r="DCX1231" s="67"/>
      <c r="DCY1231" s="67"/>
      <c r="DCZ1231" s="67"/>
      <c r="DDA1231" s="67"/>
      <c r="DDB1231" s="67"/>
      <c r="DDC1231" s="67"/>
      <c r="DDD1231" s="67"/>
      <c r="DDE1231" s="67"/>
      <c r="DDF1231" s="67"/>
      <c r="DDG1231" s="67"/>
      <c r="DDH1231" s="67"/>
      <c r="DDI1231" s="67"/>
      <c r="DDJ1231" s="67"/>
      <c r="DDK1231" s="67"/>
      <c r="DDL1231" s="67"/>
      <c r="DDM1231" s="67"/>
      <c r="DDN1231" s="67"/>
      <c r="DDO1231" s="67"/>
      <c r="DDP1231" s="67"/>
      <c r="DDQ1231" s="67"/>
      <c r="DDR1231" s="67"/>
      <c r="DDS1231" s="67"/>
      <c r="DDT1231" s="67"/>
      <c r="DDU1231" s="67"/>
      <c r="DDV1231" s="67"/>
      <c r="DDW1231" s="67"/>
      <c r="DDX1231" s="67"/>
      <c r="DDY1231" s="67"/>
      <c r="DDZ1231" s="67"/>
      <c r="DEA1231" s="67"/>
      <c r="DEB1231" s="67"/>
      <c r="DEC1231" s="67"/>
      <c r="DED1231" s="67"/>
      <c r="DEE1231" s="67"/>
      <c r="DEF1231" s="67"/>
      <c r="DEG1231" s="67"/>
      <c r="DEH1231" s="67"/>
      <c r="DEI1231" s="67"/>
      <c r="DEJ1231" s="67"/>
      <c r="DEK1231" s="67"/>
      <c r="DEL1231" s="67"/>
      <c r="DEM1231" s="67"/>
      <c r="DEN1231" s="67"/>
      <c r="DEO1231" s="67"/>
      <c r="DEP1231" s="67"/>
      <c r="DEQ1231" s="67"/>
      <c r="DER1231" s="67"/>
      <c r="DES1231" s="67"/>
      <c r="DET1231" s="67"/>
      <c r="DEU1231" s="67"/>
      <c r="DEV1231" s="67"/>
      <c r="DEW1231" s="67"/>
      <c r="DEX1231" s="67"/>
      <c r="DEY1231" s="67"/>
      <c r="DEZ1231" s="67"/>
      <c r="DFA1231" s="67"/>
      <c r="DFB1231" s="67"/>
      <c r="DFC1231" s="67"/>
      <c r="DFD1231" s="67"/>
      <c r="DFE1231" s="67"/>
      <c r="DFF1231" s="67"/>
      <c r="DFG1231" s="67"/>
      <c r="DFH1231" s="67"/>
      <c r="DFI1231" s="67"/>
      <c r="DFJ1231" s="67"/>
      <c r="DFK1231" s="67"/>
      <c r="DFL1231" s="67"/>
      <c r="DFM1231" s="67"/>
      <c r="DFN1231" s="67"/>
      <c r="DFO1231" s="67"/>
      <c r="DFP1231" s="67"/>
      <c r="DFQ1231" s="67"/>
      <c r="DFR1231" s="67"/>
      <c r="DFS1231" s="67"/>
      <c r="DFT1231" s="67"/>
      <c r="DFU1231" s="67"/>
      <c r="DFV1231" s="67"/>
      <c r="DFW1231" s="67"/>
      <c r="DFX1231" s="67"/>
      <c r="DFY1231" s="67"/>
      <c r="DFZ1231" s="67"/>
      <c r="DGA1231" s="67"/>
      <c r="DGB1231" s="67"/>
      <c r="DGC1231" s="67"/>
      <c r="DGD1231" s="67"/>
      <c r="DGE1231" s="67"/>
      <c r="DGF1231" s="67"/>
      <c r="DGG1231" s="67"/>
      <c r="DGH1231" s="67"/>
      <c r="DGI1231" s="67"/>
      <c r="DGJ1231" s="67"/>
      <c r="DGK1231" s="67"/>
      <c r="DGL1231" s="67"/>
      <c r="DGM1231" s="67"/>
      <c r="DGN1231" s="67"/>
      <c r="DGO1231" s="67"/>
      <c r="DGP1231" s="67"/>
      <c r="DGQ1231" s="67"/>
      <c r="DGR1231" s="67"/>
      <c r="DGS1231" s="67"/>
      <c r="DGT1231" s="67"/>
      <c r="DGU1231" s="67"/>
      <c r="DGV1231" s="67"/>
      <c r="DGW1231" s="67"/>
      <c r="DGX1231" s="67"/>
      <c r="DGY1231" s="67"/>
      <c r="DGZ1231" s="67"/>
      <c r="DHA1231" s="67"/>
      <c r="DHB1231" s="67"/>
      <c r="DHC1231" s="67"/>
      <c r="DHD1231" s="67"/>
      <c r="DHE1231" s="67"/>
      <c r="DHF1231" s="67"/>
      <c r="DHG1231" s="67"/>
      <c r="DHH1231" s="67"/>
      <c r="DHI1231" s="67"/>
      <c r="DHJ1231" s="67"/>
      <c r="DHK1231" s="67"/>
      <c r="DHL1231" s="67"/>
      <c r="DHM1231" s="67"/>
      <c r="DHN1231" s="67"/>
      <c r="DHO1231" s="67"/>
      <c r="DHP1231" s="67"/>
      <c r="DHQ1231" s="67"/>
      <c r="DHR1231" s="67"/>
      <c r="DHS1231" s="67"/>
      <c r="DHT1231" s="67"/>
      <c r="DHU1231" s="67"/>
      <c r="DHV1231" s="67"/>
      <c r="DHW1231" s="67"/>
      <c r="DHX1231" s="67"/>
      <c r="DHY1231" s="67"/>
      <c r="DHZ1231" s="67"/>
      <c r="DIA1231" s="67"/>
      <c r="DIB1231" s="67"/>
      <c r="DIC1231" s="67"/>
      <c r="DID1231" s="67"/>
      <c r="DIE1231" s="67"/>
      <c r="DIF1231" s="67"/>
      <c r="DIG1231" s="67"/>
      <c r="DIH1231" s="67"/>
      <c r="DII1231" s="67"/>
      <c r="DIJ1231" s="67"/>
      <c r="DIK1231" s="67"/>
      <c r="DIL1231" s="67"/>
      <c r="DIM1231" s="67"/>
      <c r="DIN1231" s="67"/>
      <c r="DIO1231" s="67"/>
      <c r="DIP1231" s="67"/>
      <c r="DIQ1231" s="67"/>
      <c r="DIR1231" s="67"/>
      <c r="DIS1231" s="67"/>
      <c r="DIT1231" s="67"/>
      <c r="DIU1231" s="67"/>
      <c r="DIV1231" s="67"/>
      <c r="DIW1231" s="67"/>
      <c r="DIX1231" s="67"/>
      <c r="DIY1231" s="67"/>
      <c r="DIZ1231" s="67"/>
      <c r="DJA1231" s="67"/>
      <c r="DJB1231" s="67"/>
      <c r="DJC1231" s="67"/>
      <c r="DJD1231" s="67"/>
      <c r="DJE1231" s="67"/>
      <c r="DJF1231" s="67"/>
      <c r="DJG1231" s="67"/>
      <c r="DJH1231" s="67"/>
      <c r="DJI1231" s="67"/>
      <c r="DJJ1231" s="67"/>
      <c r="DJK1231" s="67"/>
      <c r="DJL1231" s="67"/>
      <c r="DJM1231" s="67"/>
      <c r="DJN1231" s="67"/>
      <c r="DJO1231" s="67"/>
      <c r="DJP1231" s="67"/>
      <c r="DJQ1231" s="67"/>
      <c r="DJR1231" s="67"/>
      <c r="DJS1231" s="67"/>
      <c r="DJT1231" s="67"/>
      <c r="DJU1231" s="67"/>
      <c r="DJV1231" s="67"/>
      <c r="DJW1231" s="67"/>
      <c r="DJX1231" s="67"/>
      <c r="DJY1231" s="67"/>
      <c r="DJZ1231" s="67"/>
      <c r="DKA1231" s="67"/>
      <c r="DKB1231" s="67"/>
      <c r="DKC1231" s="67"/>
      <c r="DKD1231" s="67"/>
      <c r="DKE1231" s="67"/>
      <c r="DKF1231" s="67"/>
      <c r="DKG1231" s="67"/>
      <c r="DKH1231" s="67"/>
      <c r="DKI1231" s="67"/>
      <c r="DKJ1231" s="67"/>
      <c r="DKK1231" s="67"/>
      <c r="DKL1231" s="67"/>
      <c r="DKM1231" s="67"/>
      <c r="DKN1231" s="67"/>
      <c r="DKO1231" s="67"/>
      <c r="DKP1231" s="67"/>
      <c r="DKQ1231" s="67"/>
      <c r="DKR1231" s="67"/>
      <c r="DKS1231" s="67"/>
      <c r="DKT1231" s="67"/>
      <c r="DKU1231" s="67"/>
      <c r="DKV1231" s="67"/>
      <c r="DKW1231" s="67"/>
      <c r="DKX1231" s="67"/>
      <c r="DKY1231" s="67"/>
      <c r="DKZ1231" s="67"/>
      <c r="DLA1231" s="67"/>
      <c r="DLB1231" s="67"/>
      <c r="DLC1231" s="67"/>
      <c r="DLD1231" s="67"/>
      <c r="DLE1231" s="67"/>
      <c r="DLF1231" s="67"/>
      <c r="DLG1231" s="67"/>
      <c r="DLH1231" s="67"/>
      <c r="DLI1231" s="67"/>
      <c r="DLJ1231" s="67"/>
      <c r="DLK1231" s="67"/>
      <c r="DLL1231" s="67"/>
      <c r="DLM1231" s="67"/>
      <c r="DLN1231" s="67"/>
      <c r="DLO1231" s="67"/>
      <c r="DLP1231" s="67"/>
      <c r="DLQ1231" s="67"/>
      <c r="DLR1231" s="67"/>
      <c r="DLS1231" s="67"/>
      <c r="DLT1231" s="67"/>
      <c r="DLU1231" s="67"/>
      <c r="DLV1231" s="67"/>
      <c r="DLW1231" s="67"/>
      <c r="DLX1231" s="67"/>
      <c r="DLY1231" s="67"/>
      <c r="DLZ1231" s="67"/>
      <c r="DMA1231" s="67"/>
      <c r="DMB1231" s="67"/>
      <c r="DMC1231" s="67"/>
      <c r="DMD1231" s="67"/>
      <c r="DME1231" s="67"/>
      <c r="DMF1231" s="67"/>
      <c r="DMG1231" s="67"/>
      <c r="DMH1231" s="67"/>
      <c r="DMI1231" s="67"/>
      <c r="DMJ1231" s="67"/>
      <c r="DMK1231" s="67"/>
      <c r="DML1231" s="67"/>
      <c r="DMM1231" s="67"/>
      <c r="DMN1231" s="67"/>
      <c r="DMO1231" s="67"/>
      <c r="DMP1231" s="67"/>
      <c r="DMQ1231" s="67"/>
      <c r="DMR1231" s="67"/>
      <c r="DMS1231" s="67"/>
      <c r="DMT1231" s="67"/>
      <c r="DMU1231" s="67"/>
      <c r="DMV1231" s="67"/>
      <c r="DMW1231" s="67"/>
      <c r="DMX1231" s="67"/>
      <c r="DMY1231" s="67"/>
      <c r="DMZ1231" s="67"/>
      <c r="DNA1231" s="67"/>
      <c r="DNB1231" s="67"/>
      <c r="DNC1231" s="67"/>
      <c r="DND1231" s="67"/>
      <c r="DNE1231" s="67"/>
      <c r="DNF1231" s="67"/>
      <c r="DNG1231" s="67"/>
      <c r="DNH1231" s="67"/>
      <c r="DNI1231" s="67"/>
      <c r="DNJ1231" s="67"/>
      <c r="DNK1231" s="67"/>
      <c r="DNL1231" s="67"/>
      <c r="DNM1231" s="67"/>
      <c r="DNN1231" s="67"/>
      <c r="DNO1231" s="67"/>
      <c r="DNP1231" s="67"/>
      <c r="DNQ1231" s="67"/>
      <c r="DNR1231" s="67"/>
      <c r="DNS1231" s="67"/>
      <c r="DNT1231" s="67"/>
      <c r="DNU1231" s="67"/>
      <c r="DNV1231" s="67"/>
      <c r="DNW1231" s="67"/>
      <c r="DNX1231" s="67"/>
      <c r="DNY1231" s="67"/>
      <c r="DNZ1231" s="67"/>
      <c r="DOA1231" s="67"/>
      <c r="DOB1231" s="67"/>
      <c r="DOC1231" s="67"/>
      <c r="DOD1231" s="67"/>
      <c r="DOE1231" s="67"/>
      <c r="DOF1231" s="67"/>
      <c r="DOG1231" s="67"/>
      <c r="DOH1231" s="67"/>
      <c r="DOI1231" s="67"/>
      <c r="DOJ1231" s="67"/>
      <c r="DOK1231" s="67"/>
      <c r="DOL1231" s="67"/>
      <c r="DOM1231" s="67"/>
      <c r="DON1231" s="67"/>
      <c r="DOO1231" s="67"/>
      <c r="DOP1231" s="67"/>
      <c r="DOQ1231" s="67"/>
      <c r="DOR1231" s="67"/>
      <c r="DOS1231" s="67"/>
      <c r="DOT1231" s="67"/>
      <c r="DOU1231" s="67"/>
      <c r="DOV1231" s="67"/>
      <c r="DOW1231" s="67"/>
      <c r="DOX1231" s="67"/>
      <c r="DOY1231" s="67"/>
      <c r="DOZ1231" s="67"/>
      <c r="DPA1231" s="67"/>
      <c r="DPB1231" s="67"/>
      <c r="DPC1231" s="67"/>
      <c r="DPD1231" s="67"/>
      <c r="DPE1231" s="67"/>
      <c r="DPF1231" s="67"/>
      <c r="DPG1231" s="67"/>
      <c r="DPH1231" s="67"/>
      <c r="DPI1231" s="67"/>
      <c r="DPJ1231" s="67"/>
      <c r="DPK1231" s="67"/>
      <c r="DPL1231" s="67"/>
      <c r="DPM1231" s="67"/>
      <c r="DPN1231" s="67"/>
      <c r="DPO1231" s="67"/>
      <c r="DPP1231" s="67"/>
      <c r="DPQ1231" s="67"/>
      <c r="DPR1231" s="67"/>
      <c r="DPS1231" s="67"/>
      <c r="DPT1231" s="67"/>
      <c r="DPU1231" s="67"/>
      <c r="DPV1231" s="67"/>
      <c r="DPW1231" s="67"/>
      <c r="DPX1231" s="67"/>
      <c r="DPY1231" s="67"/>
      <c r="DPZ1231" s="67"/>
      <c r="DQA1231" s="67"/>
      <c r="DQB1231" s="67"/>
      <c r="DQC1231" s="67"/>
      <c r="DQD1231" s="67"/>
      <c r="DQE1231" s="67"/>
      <c r="DQF1231" s="67"/>
      <c r="DQG1231" s="67"/>
      <c r="DQH1231" s="67"/>
      <c r="DQI1231" s="67"/>
      <c r="DQJ1231" s="67"/>
      <c r="DQK1231" s="67"/>
      <c r="DQL1231" s="67"/>
      <c r="DQM1231" s="67"/>
      <c r="DQN1231" s="67"/>
      <c r="DQO1231" s="67"/>
      <c r="DQP1231" s="67"/>
      <c r="DQQ1231" s="67"/>
      <c r="DQR1231" s="67"/>
      <c r="DQS1231" s="67"/>
      <c r="DQT1231" s="67"/>
      <c r="DQU1231" s="67"/>
      <c r="DQV1231" s="67"/>
      <c r="DQW1231" s="67"/>
      <c r="DQX1231" s="67"/>
      <c r="DQY1231" s="67"/>
      <c r="DQZ1231" s="67"/>
      <c r="DRA1231" s="67"/>
      <c r="DRB1231" s="67"/>
      <c r="DRC1231" s="67"/>
      <c r="DRD1231" s="67"/>
      <c r="DRE1231" s="67"/>
      <c r="DRF1231" s="67"/>
      <c r="DRG1231" s="67"/>
      <c r="DRH1231" s="67"/>
      <c r="DRI1231" s="67"/>
      <c r="DRJ1231" s="67"/>
      <c r="DRK1231" s="67"/>
      <c r="DRL1231" s="67"/>
      <c r="DRM1231" s="67"/>
      <c r="DRN1231" s="67"/>
      <c r="DRO1231" s="67"/>
      <c r="DRP1231" s="67"/>
      <c r="DRQ1231" s="67"/>
      <c r="DRR1231" s="67"/>
      <c r="DRS1231" s="67"/>
      <c r="DRT1231" s="67"/>
      <c r="DRU1231" s="67"/>
      <c r="DRV1231" s="67"/>
      <c r="DRW1231" s="67"/>
      <c r="DRX1231" s="67"/>
      <c r="DRY1231" s="67"/>
      <c r="DRZ1231" s="67"/>
      <c r="DSA1231" s="67"/>
      <c r="DSB1231" s="67"/>
      <c r="DSC1231" s="67"/>
      <c r="DSD1231" s="67"/>
      <c r="DSE1231" s="67"/>
      <c r="DSF1231" s="67"/>
      <c r="DSG1231" s="67"/>
      <c r="DSH1231" s="67"/>
      <c r="DSI1231" s="67"/>
      <c r="DSJ1231" s="67"/>
      <c r="DSK1231" s="67"/>
      <c r="DSL1231" s="67"/>
      <c r="DSM1231" s="67"/>
      <c r="DSN1231" s="67"/>
      <c r="DSO1231" s="67"/>
      <c r="DSP1231" s="67"/>
      <c r="DSQ1231" s="67"/>
      <c r="DSR1231" s="67"/>
      <c r="DSS1231" s="67"/>
      <c r="DST1231" s="67"/>
      <c r="DSU1231" s="67"/>
      <c r="DSV1231" s="67"/>
      <c r="DSW1231" s="67"/>
      <c r="DSX1231" s="67"/>
      <c r="DSY1231" s="67"/>
      <c r="DSZ1231" s="67"/>
      <c r="DTA1231" s="67"/>
      <c r="DTB1231" s="67"/>
      <c r="DTC1231" s="67"/>
      <c r="DTD1231" s="67"/>
      <c r="DTE1231" s="67"/>
      <c r="DTF1231" s="67"/>
      <c r="DTG1231" s="67"/>
      <c r="DTH1231" s="67"/>
      <c r="DTI1231" s="67"/>
      <c r="DTJ1231" s="67"/>
      <c r="DTK1231" s="67"/>
      <c r="DTL1231" s="67"/>
      <c r="DTM1231" s="67"/>
      <c r="DTN1231" s="67"/>
      <c r="DTO1231" s="67"/>
      <c r="DTP1231" s="67"/>
      <c r="DTQ1231" s="67"/>
      <c r="DTR1231" s="67"/>
      <c r="DTS1231" s="67"/>
      <c r="DTT1231" s="67"/>
      <c r="DTU1231" s="67"/>
      <c r="DTV1231" s="67"/>
      <c r="DTW1231" s="67"/>
      <c r="DTX1231" s="67"/>
      <c r="DTY1231" s="67"/>
      <c r="DTZ1231" s="67"/>
      <c r="DUA1231" s="67"/>
      <c r="DUB1231" s="67"/>
      <c r="DUC1231" s="67"/>
      <c r="DUD1231" s="67"/>
      <c r="DUE1231" s="67"/>
      <c r="DUF1231" s="67"/>
      <c r="DUG1231" s="67"/>
      <c r="DUH1231" s="67"/>
      <c r="DUI1231" s="67"/>
      <c r="DUJ1231" s="67"/>
      <c r="DUK1231" s="67"/>
      <c r="DUL1231" s="67"/>
      <c r="DUM1231" s="67"/>
      <c r="DUN1231" s="67"/>
      <c r="DUO1231" s="67"/>
      <c r="DUP1231" s="67"/>
      <c r="DUQ1231" s="67"/>
      <c r="DUR1231" s="67"/>
      <c r="DUS1231" s="67"/>
      <c r="DUT1231" s="67"/>
      <c r="DUU1231" s="67"/>
      <c r="DUV1231" s="67"/>
      <c r="DUW1231" s="67"/>
      <c r="DUX1231" s="67"/>
      <c r="DUY1231" s="67"/>
      <c r="DUZ1231" s="67"/>
      <c r="DVA1231" s="67"/>
      <c r="DVB1231" s="67"/>
      <c r="DVC1231" s="67"/>
      <c r="DVD1231" s="67"/>
      <c r="DVE1231" s="67"/>
      <c r="DVF1231" s="67"/>
      <c r="DVG1231" s="67"/>
      <c r="DVH1231" s="67"/>
      <c r="DVI1231" s="67"/>
      <c r="DVJ1231" s="67"/>
      <c r="DVK1231" s="67"/>
      <c r="DVL1231" s="67"/>
      <c r="DVM1231" s="67"/>
      <c r="DVN1231" s="67"/>
      <c r="DVO1231" s="67"/>
      <c r="DVP1231" s="67"/>
      <c r="DVQ1231" s="67"/>
      <c r="DVR1231" s="67"/>
      <c r="DVS1231" s="67"/>
      <c r="DVT1231" s="67"/>
      <c r="DVU1231" s="67"/>
      <c r="DVV1231" s="67"/>
      <c r="DVW1231" s="67"/>
      <c r="DVX1231" s="67"/>
      <c r="DVY1231" s="67"/>
      <c r="DVZ1231" s="67"/>
      <c r="DWA1231" s="67"/>
      <c r="DWB1231" s="67"/>
      <c r="DWC1231" s="67"/>
      <c r="DWD1231" s="67"/>
      <c r="DWE1231" s="67"/>
      <c r="DWF1231" s="67"/>
      <c r="DWG1231" s="67"/>
      <c r="DWH1231" s="67"/>
      <c r="DWI1231" s="67"/>
      <c r="DWJ1231" s="67"/>
      <c r="DWK1231" s="67"/>
      <c r="DWL1231" s="67"/>
      <c r="DWM1231" s="67"/>
      <c r="DWN1231" s="67"/>
      <c r="DWO1231" s="67"/>
      <c r="DWP1231" s="67"/>
      <c r="DWQ1231" s="67"/>
      <c r="DWR1231" s="67"/>
      <c r="DWS1231" s="67"/>
      <c r="DWT1231" s="67"/>
      <c r="DWU1231" s="67"/>
      <c r="DWV1231" s="67"/>
      <c r="DWW1231" s="67"/>
      <c r="DWX1231" s="67"/>
      <c r="DWY1231" s="67"/>
      <c r="DWZ1231" s="67"/>
      <c r="DXA1231" s="67"/>
      <c r="DXB1231" s="67"/>
      <c r="DXC1231" s="67"/>
      <c r="DXD1231" s="67"/>
      <c r="DXE1231" s="67"/>
      <c r="DXF1231" s="67"/>
      <c r="DXG1231" s="67"/>
      <c r="DXH1231" s="67"/>
      <c r="DXI1231" s="67"/>
      <c r="DXJ1231" s="67"/>
      <c r="DXK1231" s="67"/>
      <c r="DXL1231" s="67"/>
      <c r="DXM1231" s="67"/>
      <c r="DXN1231" s="67"/>
      <c r="DXO1231" s="67"/>
      <c r="DXP1231" s="67"/>
      <c r="DXQ1231" s="67"/>
      <c r="DXR1231" s="67"/>
      <c r="DXS1231" s="67"/>
      <c r="DXT1231" s="67"/>
      <c r="DXU1231" s="67"/>
      <c r="DXV1231" s="67"/>
      <c r="DXW1231" s="67"/>
      <c r="DXX1231" s="67"/>
      <c r="DXY1231" s="67"/>
      <c r="DXZ1231" s="67"/>
      <c r="DYA1231" s="67"/>
      <c r="DYB1231" s="67"/>
      <c r="DYC1231" s="67"/>
      <c r="DYD1231" s="67"/>
      <c r="DYE1231" s="67"/>
      <c r="DYF1231" s="67"/>
      <c r="DYG1231" s="67"/>
      <c r="DYH1231" s="67"/>
      <c r="DYI1231" s="67"/>
      <c r="DYJ1231" s="67"/>
      <c r="DYK1231" s="67"/>
      <c r="DYL1231" s="67"/>
      <c r="DYM1231" s="67"/>
      <c r="DYN1231" s="67"/>
      <c r="DYO1231" s="67"/>
      <c r="DYP1231" s="67"/>
      <c r="DYQ1231" s="67"/>
      <c r="DYR1231" s="67"/>
      <c r="DYS1231" s="67"/>
      <c r="DYT1231" s="67"/>
      <c r="DYU1231" s="67"/>
      <c r="DYV1231" s="67"/>
      <c r="DYW1231" s="67"/>
      <c r="DYX1231" s="67"/>
      <c r="DYY1231" s="67"/>
      <c r="DYZ1231" s="67"/>
      <c r="DZA1231" s="67"/>
      <c r="DZB1231" s="67"/>
      <c r="DZC1231" s="67"/>
      <c r="DZD1231" s="67"/>
      <c r="DZE1231" s="67"/>
      <c r="DZF1231" s="67"/>
      <c r="DZG1231" s="67"/>
      <c r="DZH1231" s="67"/>
      <c r="DZI1231" s="67"/>
      <c r="DZJ1231" s="67"/>
      <c r="DZK1231" s="67"/>
      <c r="DZL1231" s="67"/>
      <c r="DZM1231" s="67"/>
      <c r="DZN1231" s="67"/>
      <c r="DZO1231" s="67"/>
      <c r="DZP1231" s="67"/>
      <c r="DZQ1231" s="67"/>
      <c r="DZR1231" s="67"/>
      <c r="DZS1231" s="67"/>
      <c r="DZT1231" s="67"/>
      <c r="DZU1231" s="67"/>
      <c r="DZV1231" s="67"/>
      <c r="DZW1231" s="67"/>
      <c r="DZX1231" s="67"/>
      <c r="DZY1231" s="67"/>
      <c r="DZZ1231" s="67"/>
      <c r="EAA1231" s="67"/>
      <c r="EAB1231" s="67"/>
      <c r="EAC1231" s="67"/>
      <c r="EAD1231" s="67"/>
      <c r="EAE1231" s="67"/>
      <c r="EAF1231" s="67"/>
      <c r="EAG1231" s="67"/>
      <c r="EAH1231" s="67"/>
      <c r="EAI1231" s="67"/>
      <c r="EAJ1231" s="67"/>
      <c r="EAK1231" s="67"/>
      <c r="EAL1231" s="67"/>
      <c r="EAM1231" s="67"/>
      <c r="EAN1231" s="67"/>
      <c r="EAO1231" s="67"/>
      <c r="EAP1231" s="67"/>
      <c r="EAQ1231" s="67"/>
      <c r="EAR1231" s="67"/>
      <c r="EAS1231" s="67"/>
      <c r="EAT1231" s="67"/>
      <c r="EAU1231" s="67"/>
      <c r="EAV1231" s="67"/>
      <c r="EAW1231" s="67"/>
      <c r="EAX1231" s="67"/>
      <c r="EAY1231" s="67"/>
      <c r="EAZ1231" s="67"/>
      <c r="EBA1231" s="67"/>
      <c r="EBB1231" s="67"/>
      <c r="EBC1231" s="67"/>
      <c r="EBD1231" s="67"/>
      <c r="EBE1231" s="67"/>
      <c r="EBF1231" s="67"/>
      <c r="EBG1231" s="67"/>
      <c r="EBH1231" s="67"/>
      <c r="EBI1231" s="67"/>
      <c r="EBJ1231" s="67"/>
      <c r="EBK1231" s="67"/>
      <c r="EBL1231" s="67"/>
      <c r="EBM1231" s="67"/>
      <c r="EBN1231" s="67"/>
      <c r="EBO1231" s="67"/>
      <c r="EBP1231" s="67"/>
      <c r="EBQ1231" s="67"/>
      <c r="EBR1231" s="67"/>
      <c r="EBS1231" s="67"/>
      <c r="EBT1231" s="67"/>
      <c r="EBU1231" s="67"/>
      <c r="EBV1231" s="67"/>
      <c r="EBW1231" s="67"/>
      <c r="EBX1231" s="67"/>
      <c r="EBY1231" s="67"/>
      <c r="EBZ1231" s="67"/>
      <c r="ECA1231" s="67"/>
      <c r="ECB1231" s="67"/>
      <c r="ECC1231" s="67"/>
      <c r="ECD1231" s="67"/>
      <c r="ECE1231" s="67"/>
      <c r="ECF1231" s="67"/>
      <c r="ECG1231" s="67"/>
      <c r="ECH1231" s="67"/>
      <c r="ECI1231" s="67"/>
      <c r="ECJ1231" s="67"/>
      <c r="ECK1231" s="67"/>
      <c r="ECL1231" s="67"/>
      <c r="ECM1231" s="67"/>
      <c r="ECN1231" s="67"/>
      <c r="ECO1231" s="67"/>
      <c r="ECP1231" s="67"/>
      <c r="ECQ1231" s="67"/>
      <c r="ECR1231" s="67"/>
      <c r="ECS1231" s="67"/>
      <c r="ECT1231" s="67"/>
      <c r="ECU1231" s="67"/>
      <c r="ECV1231" s="67"/>
      <c r="ECW1231" s="67"/>
      <c r="ECX1231" s="67"/>
      <c r="ECY1231" s="67"/>
      <c r="ECZ1231" s="67"/>
      <c r="EDA1231" s="67"/>
      <c r="EDB1231" s="67"/>
      <c r="EDC1231" s="67"/>
      <c r="EDD1231" s="67"/>
      <c r="EDE1231" s="67"/>
      <c r="EDF1231" s="67"/>
      <c r="EDG1231" s="67"/>
      <c r="EDH1231" s="67"/>
      <c r="EDI1231" s="67"/>
      <c r="EDJ1231" s="67"/>
      <c r="EDK1231" s="67"/>
      <c r="EDL1231" s="67"/>
      <c r="EDM1231" s="67"/>
      <c r="EDN1231" s="67"/>
      <c r="EDO1231" s="67"/>
      <c r="EDP1231" s="67"/>
      <c r="EDQ1231" s="67"/>
      <c r="EDR1231" s="67"/>
      <c r="EDS1231" s="67"/>
      <c r="EDT1231" s="67"/>
      <c r="EDU1231" s="67"/>
      <c r="EDV1231" s="67"/>
      <c r="EDW1231" s="67"/>
      <c r="EDX1231" s="67"/>
      <c r="EDY1231" s="67"/>
      <c r="EDZ1231" s="67"/>
      <c r="EEA1231" s="67"/>
      <c r="EEB1231" s="67"/>
      <c r="EEC1231" s="67"/>
      <c r="EED1231" s="67"/>
      <c r="EEE1231" s="67"/>
      <c r="EEF1231" s="67"/>
      <c r="EEG1231" s="67"/>
      <c r="EEH1231" s="67"/>
      <c r="EEI1231" s="67"/>
      <c r="EEJ1231" s="67"/>
      <c r="EEK1231" s="67"/>
      <c r="EEL1231" s="67"/>
      <c r="EEM1231" s="67"/>
      <c r="EEN1231" s="67"/>
      <c r="EEO1231" s="67"/>
      <c r="EEP1231" s="67"/>
      <c r="EEQ1231" s="67"/>
      <c r="EER1231" s="67"/>
      <c r="EES1231" s="67"/>
      <c r="EET1231" s="67"/>
      <c r="EEU1231" s="67"/>
      <c r="EEV1231" s="67"/>
      <c r="EEW1231" s="67"/>
      <c r="EEX1231" s="67"/>
      <c r="EEY1231" s="67"/>
      <c r="EEZ1231" s="67"/>
      <c r="EFA1231" s="67"/>
      <c r="EFB1231" s="67"/>
      <c r="EFC1231" s="67"/>
      <c r="EFD1231" s="67"/>
      <c r="EFE1231" s="67"/>
      <c r="EFF1231" s="67"/>
      <c r="EFG1231" s="67"/>
      <c r="EFH1231" s="67"/>
      <c r="EFI1231" s="67"/>
      <c r="EFJ1231" s="67"/>
      <c r="EFK1231" s="67"/>
      <c r="EFL1231" s="67"/>
      <c r="EFM1231" s="67"/>
      <c r="EFN1231" s="67"/>
      <c r="EFO1231" s="67"/>
      <c r="EFP1231" s="67"/>
      <c r="EFQ1231" s="67"/>
      <c r="EFR1231" s="67"/>
      <c r="EFS1231" s="67"/>
      <c r="EFT1231" s="67"/>
      <c r="EFU1231" s="67"/>
      <c r="EFV1231" s="67"/>
      <c r="EFW1231" s="67"/>
      <c r="EFX1231" s="67"/>
      <c r="EFY1231" s="67"/>
      <c r="EFZ1231" s="67"/>
      <c r="EGA1231" s="67"/>
      <c r="EGB1231" s="67"/>
      <c r="EGC1231" s="67"/>
      <c r="EGD1231" s="67"/>
      <c r="EGE1231" s="67"/>
      <c r="EGF1231" s="67"/>
      <c r="EGG1231" s="67"/>
      <c r="EGH1231" s="67"/>
      <c r="EGI1231" s="67"/>
      <c r="EGJ1231" s="67"/>
      <c r="EGK1231" s="67"/>
      <c r="EGL1231" s="67"/>
      <c r="EGM1231" s="67"/>
      <c r="EGN1231" s="67"/>
      <c r="EGO1231" s="67"/>
      <c r="EGP1231" s="67"/>
      <c r="EGQ1231" s="67"/>
      <c r="EGR1231" s="67"/>
      <c r="EGS1231" s="67"/>
      <c r="EGT1231" s="67"/>
      <c r="EGU1231" s="67"/>
      <c r="EGV1231" s="67"/>
      <c r="EGW1231" s="67"/>
      <c r="EGX1231" s="67"/>
      <c r="EGY1231" s="67"/>
      <c r="EGZ1231" s="67"/>
      <c r="EHA1231" s="67"/>
      <c r="EHB1231" s="67"/>
      <c r="EHC1231" s="67"/>
      <c r="EHD1231" s="67"/>
      <c r="EHE1231" s="67"/>
      <c r="EHF1231" s="67"/>
      <c r="EHG1231" s="67"/>
      <c r="EHH1231" s="67"/>
      <c r="EHI1231" s="67"/>
      <c r="EHJ1231" s="67"/>
      <c r="EHK1231" s="67"/>
      <c r="EHL1231" s="67"/>
      <c r="EHM1231" s="67"/>
      <c r="EHN1231" s="67"/>
      <c r="EHO1231" s="67"/>
      <c r="EHP1231" s="67"/>
      <c r="EHQ1231" s="67"/>
      <c r="EHR1231" s="67"/>
      <c r="EHS1231" s="67"/>
      <c r="EHT1231" s="67"/>
      <c r="EHU1231" s="67"/>
      <c r="EHV1231" s="67"/>
      <c r="EHW1231" s="67"/>
      <c r="EHX1231" s="67"/>
      <c r="EHY1231" s="67"/>
      <c r="EHZ1231" s="67"/>
      <c r="EIA1231" s="67"/>
      <c r="EIB1231" s="67"/>
      <c r="EIC1231" s="67"/>
      <c r="EID1231" s="67"/>
      <c r="EIE1231" s="67"/>
      <c r="EIF1231" s="67"/>
      <c r="EIG1231" s="67"/>
      <c r="EIH1231" s="67"/>
      <c r="EII1231" s="67"/>
      <c r="EIJ1231" s="67"/>
      <c r="EIK1231" s="67"/>
      <c r="EIL1231" s="67"/>
      <c r="EIM1231" s="67"/>
      <c r="EIN1231" s="67"/>
      <c r="EIO1231" s="67"/>
      <c r="EIP1231" s="67"/>
      <c r="EIQ1231" s="67"/>
      <c r="EIR1231" s="67"/>
      <c r="EIS1231" s="67"/>
      <c r="EIT1231" s="67"/>
      <c r="EIU1231" s="67"/>
      <c r="EIV1231" s="67"/>
      <c r="EIW1231" s="67"/>
      <c r="EIX1231" s="67"/>
      <c r="EIY1231" s="67"/>
      <c r="EIZ1231" s="67"/>
      <c r="EJA1231" s="67"/>
      <c r="EJB1231" s="67"/>
      <c r="EJC1231" s="67"/>
      <c r="EJD1231" s="67"/>
      <c r="EJE1231" s="67"/>
      <c r="EJF1231" s="67"/>
      <c r="EJG1231" s="67"/>
      <c r="EJH1231" s="67"/>
      <c r="EJI1231" s="67"/>
      <c r="EJJ1231" s="67"/>
      <c r="EJK1231" s="67"/>
      <c r="EJL1231" s="67"/>
      <c r="EJM1231" s="67"/>
      <c r="EJN1231" s="67"/>
      <c r="EJO1231" s="67"/>
      <c r="EJP1231" s="67"/>
      <c r="EJQ1231" s="67"/>
      <c r="EJR1231" s="67"/>
      <c r="EJS1231" s="67"/>
      <c r="EJT1231" s="67"/>
      <c r="EJU1231" s="67"/>
      <c r="EJV1231" s="67"/>
      <c r="EJW1231" s="67"/>
      <c r="EJX1231" s="67"/>
      <c r="EJY1231" s="67"/>
      <c r="EJZ1231" s="67"/>
      <c r="EKA1231" s="67"/>
      <c r="EKB1231" s="67"/>
      <c r="EKC1231" s="67"/>
      <c r="EKD1231" s="67"/>
      <c r="EKE1231" s="67"/>
      <c r="EKF1231" s="67"/>
      <c r="EKG1231" s="67"/>
      <c r="EKH1231" s="67"/>
      <c r="EKI1231" s="67"/>
      <c r="EKJ1231" s="67"/>
      <c r="EKK1231" s="67"/>
      <c r="EKL1231" s="67"/>
      <c r="EKM1231" s="67"/>
      <c r="EKN1231" s="67"/>
      <c r="EKO1231" s="67"/>
      <c r="EKP1231" s="67"/>
      <c r="EKQ1231" s="67"/>
      <c r="EKR1231" s="67"/>
      <c r="EKS1231" s="67"/>
      <c r="EKT1231" s="67"/>
      <c r="EKU1231" s="67"/>
      <c r="EKV1231" s="67"/>
      <c r="EKW1231" s="67"/>
      <c r="EKX1231" s="67"/>
      <c r="EKY1231" s="67"/>
      <c r="EKZ1231" s="67"/>
      <c r="ELA1231" s="67"/>
      <c r="ELB1231" s="67"/>
      <c r="ELC1231" s="67"/>
      <c r="ELD1231" s="67"/>
      <c r="ELE1231" s="67"/>
      <c r="ELF1231" s="67"/>
      <c r="ELG1231" s="67"/>
      <c r="ELH1231" s="67"/>
      <c r="ELI1231" s="67"/>
      <c r="ELJ1231" s="67"/>
      <c r="ELK1231" s="67"/>
      <c r="ELL1231" s="67"/>
      <c r="ELM1231" s="67"/>
      <c r="ELN1231" s="67"/>
      <c r="ELO1231" s="67"/>
      <c r="ELP1231" s="67"/>
      <c r="ELQ1231" s="67"/>
      <c r="ELR1231" s="67"/>
      <c r="ELS1231" s="67"/>
      <c r="ELT1231" s="67"/>
      <c r="ELU1231" s="67"/>
      <c r="ELV1231" s="67"/>
      <c r="ELW1231" s="67"/>
      <c r="ELX1231" s="67"/>
      <c r="ELY1231" s="67"/>
      <c r="ELZ1231" s="67"/>
      <c r="EMA1231" s="67"/>
      <c r="EMB1231" s="67"/>
      <c r="EMC1231" s="67"/>
      <c r="EMD1231" s="67"/>
      <c r="EME1231" s="67"/>
      <c r="EMF1231" s="67"/>
      <c r="EMG1231" s="67"/>
      <c r="EMH1231" s="67"/>
      <c r="EMI1231" s="67"/>
      <c r="EMJ1231" s="67"/>
      <c r="EMK1231" s="67"/>
      <c r="EML1231" s="67"/>
      <c r="EMM1231" s="67"/>
      <c r="EMN1231" s="67"/>
      <c r="EMO1231" s="67"/>
      <c r="EMP1231" s="67"/>
      <c r="EMQ1231" s="67"/>
      <c r="EMR1231" s="67"/>
      <c r="EMS1231" s="67"/>
      <c r="EMT1231" s="67"/>
      <c r="EMU1231" s="67"/>
      <c r="EMV1231" s="67"/>
      <c r="EMW1231" s="67"/>
      <c r="EMX1231" s="67"/>
      <c r="EMY1231" s="67"/>
      <c r="EMZ1231" s="67"/>
      <c r="ENA1231" s="67"/>
      <c r="ENB1231" s="67"/>
      <c r="ENC1231" s="67"/>
      <c r="END1231" s="67"/>
      <c r="ENE1231" s="67"/>
      <c r="ENF1231" s="67"/>
      <c r="ENG1231" s="67"/>
      <c r="ENH1231" s="67"/>
      <c r="ENI1231" s="67"/>
      <c r="ENJ1231" s="67"/>
      <c r="ENK1231" s="67"/>
      <c r="ENL1231" s="67"/>
      <c r="ENM1231" s="67"/>
      <c r="ENN1231" s="67"/>
      <c r="ENO1231" s="67"/>
      <c r="ENP1231" s="67"/>
      <c r="ENQ1231" s="67"/>
      <c r="ENR1231" s="67"/>
      <c r="ENS1231" s="67"/>
      <c r="ENT1231" s="67"/>
      <c r="ENU1231" s="67"/>
      <c r="ENV1231" s="67"/>
      <c r="ENW1231" s="67"/>
      <c r="ENX1231" s="67"/>
      <c r="ENY1231" s="67"/>
      <c r="ENZ1231" s="67"/>
      <c r="EOA1231" s="67"/>
      <c r="EOB1231" s="67"/>
      <c r="EOC1231" s="67"/>
      <c r="EOD1231" s="67"/>
      <c r="EOE1231" s="67"/>
      <c r="EOF1231" s="67"/>
      <c r="EOG1231" s="67"/>
      <c r="EOH1231" s="67"/>
      <c r="EOI1231" s="67"/>
      <c r="EOJ1231" s="67"/>
      <c r="EOK1231" s="67"/>
      <c r="EOL1231" s="67"/>
      <c r="EOM1231" s="67"/>
      <c r="EON1231" s="67"/>
      <c r="EOO1231" s="67"/>
      <c r="EOP1231" s="67"/>
      <c r="EOQ1231" s="67"/>
      <c r="EOR1231" s="67"/>
      <c r="EOS1231" s="67"/>
      <c r="EOT1231" s="67"/>
      <c r="EOU1231" s="67"/>
      <c r="EOV1231" s="67"/>
      <c r="EOW1231" s="67"/>
      <c r="EOX1231" s="67"/>
      <c r="EOY1231" s="67"/>
      <c r="EOZ1231" s="67"/>
      <c r="EPA1231" s="67"/>
      <c r="EPB1231" s="67"/>
      <c r="EPC1231" s="67"/>
      <c r="EPD1231" s="67"/>
      <c r="EPE1231" s="67"/>
      <c r="EPF1231" s="67"/>
      <c r="EPG1231" s="67"/>
      <c r="EPH1231" s="67"/>
      <c r="EPI1231" s="67"/>
      <c r="EPJ1231" s="67"/>
      <c r="EPK1231" s="67"/>
      <c r="EPL1231" s="67"/>
      <c r="EPM1231" s="67"/>
      <c r="EPN1231" s="67"/>
      <c r="EPO1231" s="67"/>
      <c r="EPP1231" s="67"/>
      <c r="EPQ1231" s="67"/>
      <c r="EPR1231" s="67"/>
      <c r="EPS1231" s="67"/>
      <c r="EPT1231" s="67"/>
      <c r="EPU1231" s="67"/>
      <c r="EPV1231" s="67"/>
      <c r="EPW1231" s="67"/>
      <c r="EPX1231" s="67"/>
      <c r="EPY1231" s="67"/>
      <c r="EPZ1231" s="67"/>
      <c r="EQA1231" s="67"/>
      <c r="EQB1231" s="67"/>
      <c r="EQC1231" s="67"/>
      <c r="EQD1231" s="67"/>
      <c r="EQE1231" s="67"/>
      <c r="EQF1231" s="67"/>
      <c r="EQG1231" s="67"/>
      <c r="EQH1231" s="67"/>
      <c r="EQI1231" s="67"/>
      <c r="EQJ1231" s="67"/>
      <c r="EQK1231" s="67"/>
      <c r="EQL1231" s="67"/>
      <c r="EQM1231" s="67"/>
      <c r="EQN1231" s="67"/>
      <c r="EQO1231" s="67"/>
      <c r="EQP1231" s="67"/>
      <c r="EQQ1231" s="67"/>
      <c r="EQR1231" s="67"/>
      <c r="EQS1231" s="67"/>
      <c r="EQT1231" s="67"/>
      <c r="EQU1231" s="67"/>
      <c r="EQV1231" s="67"/>
      <c r="EQW1231" s="67"/>
      <c r="EQX1231" s="67"/>
      <c r="EQY1231" s="67"/>
      <c r="EQZ1231" s="67"/>
      <c r="ERA1231" s="67"/>
      <c r="ERB1231" s="67"/>
      <c r="ERC1231" s="67"/>
      <c r="ERD1231" s="67"/>
      <c r="ERE1231" s="67"/>
      <c r="ERF1231" s="67"/>
      <c r="ERG1231" s="67"/>
      <c r="ERH1231" s="67"/>
      <c r="ERI1231" s="67"/>
      <c r="ERJ1231" s="67"/>
      <c r="ERK1231" s="67"/>
      <c r="ERL1231" s="67"/>
      <c r="ERM1231" s="67"/>
      <c r="ERN1231" s="67"/>
      <c r="ERO1231" s="67"/>
      <c r="ERP1231" s="67"/>
      <c r="ERQ1231" s="67"/>
      <c r="ERR1231" s="67"/>
      <c r="ERS1231" s="67"/>
      <c r="ERT1231" s="67"/>
      <c r="ERU1231" s="67"/>
      <c r="ERV1231" s="67"/>
      <c r="ERW1231" s="67"/>
      <c r="ERX1231" s="67"/>
      <c r="ERY1231" s="67"/>
      <c r="ERZ1231" s="67"/>
      <c r="ESA1231" s="67"/>
      <c r="ESB1231" s="67"/>
      <c r="ESC1231" s="67"/>
      <c r="ESD1231" s="67"/>
      <c r="ESE1231" s="67"/>
      <c r="ESF1231" s="67"/>
      <c r="ESG1231" s="67"/>
      <c r="ESH1231" s="67"/>
      <c r="ESI1231" s="67"/>
      <c r="ESJ1231" s="67"/>
      <c r="ESK1231" s="67"/>
      <c r="ESL1231" s="67"/>
      <c r="ESM1231" s="67"/>
      <c r="ESN1231" s="67"/>
      <c r="ESO1231" s="67"/>
      <c r="ESP1231" s="67"/>
      <c r="ESQ1231" s="67"/>
      <c r="ESR1231" s="67"/>
      <c r="ESS1231" s="67"/>
      <c r="EST1231" s="67"/>
      <c r="ESU1231" s="67"/>
      <c r="ESV1231" s="67"/>
      <c r="ESW1231" s="67"/>
      <c r="ESX1231" s="67"/>
      <c r="ESY1231" s="67"/>
      <c r="ESZ1231" s="67"/>
      <c r="ETA1231" s="67"/>
      <c r="ETB1231" s="67"/>
      <c r="ETC1231" s="67"/>
      <c r="ETD1231" s="67"/>
      <c r="ETE1231" s="67"/>
      <c r="ETF1231" s="67"/>
      <c r="ETG1231" s="67"/>
      <c r="ETH1231" s="67"/>
      <c r="ETI1231" s="67"/>
      <c r="ETJ1231" s="67"/>
      <c r="ETK1231" s="67"/>
      <c r="ETL1231" s="67"/>
      <c r="ETM1231" s="67"/>
      <c r="ETN1231" s="67"/>
      <c r="ETO1231" s="67"/>
      <c r="ETP1231" s="67"/>
      <c r="ETQ1231" s="67"/>
      <c r="ETR1231" s="67"/>
      <c r="ETS1231" s="67"/>
      <c r="ETT1231" s="67"/>
      <c r="ETU1231" s="67"/>
      <c r="ETV1231" s="67"/>
      <c r="ETW1231" s="67"/>
      <c r="ETX1231" s="67"/>
      <c r="ETY1231" s="67"/>
      <c r="ETZ1231" s="67"/>
      <c r="EUA1231" s="67"/>
      <c r="EUB1231" s="67"/>
      <c r="EUC1231" s="67"/>
      <c r="EUD1231" s="67"/>
      <c r="EUE1231" s="67"/>
      <c r="EUF1231" s="67"/>
      <c r="EUG1231" s="67"/>
      <c r="EUH1231" s="67"/>
      <c r="EUI1231" s="67"/>
      <c r="EUJ1231" s="67"/>
      <c r="EUK1231" s="67"/>
      <c r="EUL1231" s="67"/>
      <c r="EUM1231" s="67"/>
      <c r="EUN1231" s="67"/>
      <c r="EUO1231" s="67"/>
      <c r="EUP1231" s="67"/>
      <c r="EUQ1231" s="67"/>
      <c r="EUR1231" s="67"/>
      <c r="EUS1231" s="67"/>
      <c r="EUT1231" s="67"/>
      <c r="EUU1231" s="67"/>
      <c r="EUV1231" s="67"/>
      <c r="EUW1231" s="67"/>
      <c r="EUX1231" s="67"/>
      <c r="EUY1231" s="67"/>
      <c r="EUZ1231" s="67"/>
      <c r="EVA1231" s="67"/>
      <c r="EVB1231" s="67"/>
      <c r="EVC1231" s="67"/>
      <c r="EVD1231" s="67"/>
      <c r="EVE1231" s="67"/>
      <c r="EVF1231" s="67"/>
      <c r="EVG1231" s="67"/>
      <c r="EVH1231" s="67"/>
      <c r="EVI1231" s="67"/>
      <c r="EVJ1231" s="67"/>
      <c r="EVK1231" s="67"/>
      <c r="EVL1231" s="67"/>
      <c r="EVM1231" s="67"/>
      <c r="EVN1231" s="67"/>
      <c r="EVO1231" s="67"/>
      <c r="EVP1231" s="67"/>
      <c r="EVQ1231" s="67"/>
      <c r="EVR1231" s="67"/>
      <c r="EVS1231" s="67"/>
      <c r="EVT1231" s="67"/>
      <c r="EVU1231" s="67"/>
      <c r="EVV1231" s="67"/>
      <c r="EVW1231" s="67"/>
      <c r="EVX1231" s="67"/>
      <c r="EVY1231" s="67"/>
      <c r="EVZ1231" s="67"/>
      <c r="EWA1231" s="67"/>
      <c r="EWB1231" s="67"/>
      <c r="EWC1231" s="67"/>
      <c r="EWD1231" s="67"/>
      <c r="EWE1231" s="67"/>
      <c r="EWF1231" s="67"/>
      <c r="EWG1231" s="67"/>
      <c r="EWH1231" s="67"/>
      <c r="EWI1231" s="67"/>
      <c r="EWJ1231" s="67"/>
      <c r="EWK1231" s="67"/>
      <c r="EWL1231" s="67"/>
      <c r="EWM1231" s="67"/>
      <c r="EWN1231" s="67"/>
      <c r="EWO1231" s="67"/>
      <c r="EWP1231" s="67"/>
      <c r="EWQ1231" s="67"/>
      <c r="EWR1231" s="67"/>
      <c r="EWS1231" s="67"/>
      <c r="EWT1231" s="67"/>
      <c r="EWU1231" s="67"/>
      <c r="EWV1231" s="67"/>
      <c r="EWW1231" s="67"/>
      <c r="EWX1231" s="67"/>
      <c r="EWY1231" s="67"/>
      <c r="EWZ1231" s="67"/>
      <c r="EXA1231" s="67"/>
      <c r="EXB1231" s="67"/>
      <c r="EXC1231" s="67"/>
      <c r="EXD1231" s="67"/>
      <c r="EXE1231" s="67"/>
      <c r="EXF1231" s="67"/>
      <c r="EXG1231" s="67"/>
      <c r="EXH1231" s="67"/>
      <c r="EXI1231" s="67"/>
      <c r="EXJ1231" s="67"/>
      <c r="EXK1231" s="67"/>
      <c r="EXL1231" s="67"/>
      <c r="EXM1231" s="67"/>
      <c r="EXN1231" s="67"/>
      <c r="EXO1231" s="67"/>
      <c r="EXP1231" s="67"/>
      <c r="EXQ1231" s="67"/>
      <c r="EXR1231" s="67"/>
      <c r="EXS1231" s="67"/>
      <c r="EXT1231" s="67"/>
      <c r="EXU1231" s="67"/>
      <c r="EXV1231" s="67"/>
      <c r="EXW1231" s="67"/>
      <c r="EXX1231" s="67"/>
      <c r="EXY1231" s="67"/>
      <c r="EXZ1231" s="67"/>
      <c r="EYA1231" s="67"/>
      <c r="EYB1231" s="67"/>
      <c r="EYC1231" s="67"/>
      <c r="EYD1231" s="67"/>
      <c r="EYE1231" s="67"/>
      <c r="EYF1231" s="67"/>
      <c r="EYG1231" s="67"/>
      <c r="EYH1231" s="67"/>
      <c r="EYI1231" s="67"/>
      <c r="EYJ1231" s="67"/>
      <c r="EYK1231" s="67"/>
      <c r="EYL1231" s="67"/>
      <c r="EYM1231" s="67"/>
      <c r="EYN1231" s="67"/>
      <c r="EYO1231" s="67"/>
      <c r="EYP1231" s="67"/>
      <c r="EYQ1231" s="67"/>
      <c r="EYR1231" s="67"/>
      <c r="EYS1231" s="67"/>
      <c r="EYT1231" s="67"/>
      <c r="EYU1231" s="67"/>
      <c r="EYV1231" s="67"/>
      <c r="EYW1231" s="67"/>
      <c r="EYX1231" s="67"/>
      <c r="EYY1231" s="67"/>
      <c r="EYZ1231" s="67"/>
      <c r="EZA1231" s="67"/>
      <c r="EZB1231" s="67"/>
      <c r="EZC1231" s="67"/>
      <c r="EZD1231" s="67"/>
      <c r="EZE1231" s="67"/>
      <c r="EZF1231" s="67"/>
      <c r="EZG1231" s="67"/>
      <c r="EZH1231" s="67"/>
      <c r="EZI1231" s="67"/>
      <c r="EZJ1231" s="67"/>
      <c r="EZK1231" s="67"/>
      <c r="EZL1231" s="67"/>
      <c r="EZM1231" s="67"/>
      <c r="EZN1231" s="67"/>
      <c r="EZO1231" s="67"/>
      <c r="EZP1231" s="67"/>
      <c r="EZQ1231" s="67"/>
      <c r="EZR1231" s="67"/>
      <c r="EZS1231" s="67"/>
      <c r="EZT1231" s="67"/>
      <c r="EZU1231" s="67"/>
      <c r="EZV1231" s="67"/>
      <c r="EZW1231" s="67"/>
      <c r="EZX1231" s="67"/>
      <c r="EZY1231" s="67"/>
      <c r="EZZ1231" s="67"/>
      <c r="FAA1231" s="67"/>
      <c r="FAB1231" s="67"/>
      <c r="FAC1231" s="67"/>
      <c r="FAD1231" s="67"/>
      <c r="FAE1231" s="67"/>
      <c r="FAF1231" s="67"/>
      <c r="FAG1231" s="67"/>
      <c r="FAH1231" s="67"/>
      <c r="FAI1231" s="67"/>
      <c r="FAJ1231" s="67"/>
      <c r="FAK1231" s="67"/>
      <c r="FAL1231" s="67"/>
      <c r="FAM1231" s="67"/>
      <c r="FAN1231" s="67"/>
      <c r="FAO1231" s="67"/>
      <c r="FAP1231" s="67"/>
      <c r="FAQ1231" s="67"/>
      <c r="FAR1231" s="67"/>
      <c r="FAS1231" s="67"/>
      <c r="FAT1231" s="67"/>
      <c r="FAU1231" s="67"/>
      <c r="FAV1231" s="67"/>
      <c r="FAW1231" s="67"/>
      <c r="FAX1231" s="67"/>
      <c r="FAY1231" s="67"/>
      <c r="FAZ1231" s="67"/>
      <c r="FBA1231" s="67"/>
      <c r="FBB1231" s="67"/>
      <c r="FBC1231" s="67"/>
      <c r="FBD1231" s="67"/>
      <c r="FBE1231" s="67"/>
      <c r="FBF1231" s="67"/>
      <c r="FBG1231" s="67"/>
      <c r="FBH1231" s="67"/>
      <c r="FBI1231" s="67"/>
      <c r="FBJ1231" s="67"/>
      <c r="FBK1231" s="67"/>
      <c r="FBL1231" s="67"/>
      <c r="FBM1231" s="67"/>
      <c r="FBN1231" s="67"/>
      <c r="FBO1231" s="67"/>
      <c r="FBP1231" s="67"/>
      <c r="FBQ1231" s="67"/>
      <c r="FBR1231" s="67"/>
      <c r="FBS1231" s="67"/>
      <c r="FBT1231" s="67"/>
      <c r="FBU1231" s="67"/>
      <c r="FBV1231" s="67"/>
      <c r="FBW1231" s="67"/>
      <c r="FBX1231" s="67"/>
      <c r="FBY1231" s="67"/>
      <c r="FBZ1231" s="67"/>
      <c r="FCA1231" s="67"/>
      <c r="FCB1231" s="67"/>
      <c r="FCC1231" s="67"/>
      <c r="FCD1231" s="67"/>
      <c r="FCE1231" s="67"/>
      <c r="FCF1231" s="67"/>
      <c r="FCG1231" s="67"/>
      <c r="FCH1231" s="67"/>
      <c r="FCI1231" s="67"/>
      <c r="FCJ1231" s="67"/>
      <c r="FCK1231" s="67"/>
      <c r="FCL1231" s="67"/>
      <c r="FCM1231" s="67"/>
      <c r="FCN1231" s="67"/>
      <c r="FCO1231" s="67"/>
      <c r="FCP1231" s="67"/>
      <c r="FCQ1231" s="67"/>
      <c r="FCR1231" s="67"/>
      <c r="FCS1231" s="67"/>
      <c r="FCT1231" s="67"/>
      <c r="FCU1231" s="67"/>
      <c r="FCV1231" s="67"/>
      <c r="FCW1231" s="67"/>
      <c r="FCX1231" s="67"/>
      <c r="FCY1231" s="67"/>
      <c r="FCZ1231" s="67"/>
      <c r="FDA1231" s="67"/>
      <c r="FDB1231" s="67"/>
      <c r="FDC1231" s="67"/>
      <c r="FDD1231" s="67"/>
      <c r="FDE1231" s="67"/>
      <c r="FDF1231" s="67"/>
      <c r="FDG1231" s="67"/>
      <c r="FDH1231" s="67"/>
      <c r="FDI1231" s="67"/>
      <c r="FDJ1231" s="67"/>
      <c r="FDK1231" s="67"/>
      <c r="FDL1231" s="67"/>
      <c r="FDM1231" s="67"/>
      <c r="FDN1231" s="67"/>
      <c r="FDO1231" s="67"/>
      <c r="FDP1231" s="67"/>
      <c r="FDQ1231" s="67"/>
      <c r="FDR1231" s="67"/>
      <c r="FDS1231" s="67"/>
      <c r="FDT1231" s="67"/>
      <c r="FDU1231" s="67"/>
      <c r="FDV1231" s="67"/>
      <c r="FDW1231" s="67"/>
      <c r="FDX1231" s="67"/>
      <c r="FDY1231" s="67"/>
      <c r="FDZ1231" s="67"/>
      <c r="FEA1231" s="67"/>
      <c r="FEB1231" s="67"/>
      <c r="FEC1231" s="67"/>
      <c r="FED1231" s="67"/>
      <c r="FEE1231" s="67"/>
      <c r="FEF1231" s="67"/>
      <c r="FEG1231" s="67"/>
      <c r="FEH1231" s="67"/>
      <c r="FEI1231" s="67"/>
      <c r="FEJ1231" s="67"/>
      <c r="FEK1231" s="67"/>
      <c r="FEL1231" s="67"/>
      <c r="FEM1231" s="67"/>
      <c r="FEN1231" s="67"/>
      <c r="FEO1231" s="67"/>
      <c r="FEP1231" s="67"/>
      <c r="FEQ1231" s="67"/>
      <c r="FER1231" s="67"/>
      <c r="FES1231" s="67"/>
      <c r="FET1231" s="67"/>
      <c r="FEU1231" s="67"/>
      <c r="FEV1231" s="67"/>
      <c r="FEW1231" s="67"/>
      <c r="FEX1231" s="67"/>
      <c r="FEY1231" s="67"/>
      <c r="FEZ1231" s="67"/>
      <c r="FFA1231" s="67"/>
      <c r="FFB1231" s="67"/>
      <c r="FFC1231" s="67"/>
      <c r="FFD1231" s="67"/>
      <c r="FFE1231" s="67"/>
      <c r="FFF1231" s="67"/>
      <c r="FFG1231" s="67"/>
      <c r="FFH1231" s="67"/>
      <c r="FFI1231" s="67"/>
      <c r="FFJ1231" s="67"/>
      <c r="FFK1231" s="67"/>
      <c r="FFL1231" s="67"/>
      <c r="FFM1231" s="67"/>
      <c r="FFN1231" s="67"/>
      <c r="FFO1231" s="67"/>
      <c r="FFP1231" s="67"/>
      <c r="FFQ1231" s="67"/>
      <c r="FFR1231" s="67"/>
      <c r="FFS1231" s="67"/>
      <c r="FFT1231" s="67"/>
      <c r="FFU1231" s="67"/>
      <c r="FFV1231" s="67"/>
      <c r="FFW1231" s="67"/>
      <c r="FFX1231" s="67"/>
      <c r="FFY1231" s="67"/>
      <c r="FFZ1231" s="67"/>
      <c r="FGA1231" s="67"/>
      <c r="FGB1231" s="67"/>
      <c r="FGC1231" s="67"/>
      <c r="FGD1231" s="67"/>
      <c r="FGE1231" s="67"/>
      <c r="FGF1231" s="67"/>
      <c r="FGG1231" s="67"/>
      <c r="FGH1231" s="67"/>
      <c r="FGI1231" s="67"/>
      <c r="FGJ1231" s="67"/>
      <c r="FGK1231" s="67"/>
      <c r="FGL1231" s="67"/>
      <c r="FGM1231" s="67"/>
      <c r="FGN1231" s="67"/>
      <c r="FGO1231" s="67"/>
      <c r="FGP1231" s="67"/>
      <c r="FGQ1231" s="67"/>
      <c r="FGR1231" s="67"/>
      <c r="FGS1231" s="67"/>
      <c r="FGT1231" s="67"/>
      <c r="FGU1231" s="67"/>
      <c r="FGV1231" s="67"/>
      <c r="FGW1231" s="67"/>
      <c r="FGX1231" s="67"/>
      <c r="FGY1231" s="67"/>
      <c r="FGZ1231" s="67"/>
      <c r="FHA1231" s="67"/>
      <c r="FHB1231" s="67"/>
      <c r="FHC1231" s="67"/>
      <c r="FHD1231" s="67"/>
      <c r="FHE1231" s="67"/>
      <c r="FHF1231" s="67"/>
      <c r="FHG1231" s="67"/>
      <c r="FHH1231" s="67"/>
      <c r="FHI1231" s="67"/>
      <c r="FHJ1231" s="67"/>
      <c r="FHK1231" s="67"/>
      <c r="FHL1231" s="67"/>
      <c r="FHM1231" s="67"/>
      <c r="FHN1231" s="67"/>
      <c r="FHO1231" s="67"/>
      <c r="FHP1231" s="67"/>
      <c r="FHQ1231" s="67"/>
      <c r="FHR1231" s="67"/>
      <c r="FHS1231" s="67"/>
      <c r="FHT1231" s="67"/>
      <c r="FHU1231" s="67"/>
      <c r="FHV1231" s="67"/>
      <c r="FHW1231" s="67"/>
      <c r="FHX1231" s="67"/>
      <c r="FHY1231" s="67"/>
      <c r="FHZ1231" s="67"/>
      <c r="FIA1231" s="67"/>
      <c r="FIB1231" s="67"/>
      <c r="FIC1231" s="67"/>
      <c r="FID1231" s="67"/>
      <c r="FIE1231" s="67"/>
      <c r="FIF1231" s="67"/>
      <c r="FIG1231" s="67"/>
      <c r="FIH1231" s="67"/>
      <c r="FII1231" s="67"/>
      <c r="FIJ1231" s="67"/>
      <c r="FIK1231" s="67"/>
      <c r="FIL1231" s="67"/>
      <c r="FIM1231" s="67"/>
      <c r="FIN1231" s="67"/>
      <c r="FIO1231" s="67"/>
      <c r="FIP1231" s="67"/>
      <c r="FIQ1231" s="67"/>
      <c r="FIR1231" s="67"/>
      <c r="FIS1231" s="67"/>
      <c r="FIT1231" s="67"/>
      <c r="FIU1231" s="67"/>
      <c r="FIV1231" s="67"/>
      <c r="FIW1231" s="67"/>
      <c r="FIX1231" s="67"/>
      <c r="FIY1231" s="67"/>
      <c r="FIZ1231" s="67"/>
      <c r="FJA1231" s="67"/>
      <c r="FJB1231" s="67"/>
      <c r="FJC1231" s="67"/>
      <c r="FJD1231" s="67"/>
      <c r="FJE1231" s="67"/>
      <c r="FJF1231" s="67"/>
      <c r="FJG1231" s="67"/>
      <c r="FJH1231" s="67"/>
      <c r="FJI1231" s="67"/>
      <c r="FJJ1231" s="67"/>
      <c r="FJK1231" s="67"/>
      <c r="FJL1231" s="67"/>
      <c r="FJM1231" s="67"/>
      <c r="FJN1231" s="67"/>
      <c r="FJO1231" s="67"/>
      <c r="FJP1231" s="67"/>
      <c r="FJQ1231" s="67"/>
      <c r="FJR1231" s="67"/>
      <c r="FJS1231" s="67"/>
      <c r="FJT1231" s="67"/>
      <c r="FJU1231" s="67"/>
      <c r="FJV1231" s="67"/>
      <c r="FJW1231" s="67"/>
      <c r="FJX1231" s="67"/>
      <c r="FJY1231" s="67"/>
      <c r="FJZ1231" s="67"/>
      <c r="FKA1231" s="67"/>
      <c r="FKB1231" s="67"/>
      <c r="FKC1231" s="67"/>
      <c r="FKD1231" s="67"/>
      <c r="FKE1231" s="67"/>
      <c r="FKF1231" s="67"/>
      <c r="FKG1231" s="67"/>
      <c r="FKH1231" s="67"/>
      <c r="FKI1231" s="67"/>
      <c r="FKJ1231" s="67"/>
      <c r="FKK1231" s="67"/>
      <c r="FKL1231" s="67"/>
      <c r="FKM1231" s="67"/>
      <c r="FKN1231" s="67"/>
      <c r="FKO1231" s="67"/>
      <c r="FKP1231" s="67"/>
      <c r="FKQ1231" s="67"/>
      <c r="FKR1231" s="67"/>
      <c r="FKS1231" s="67"/>
      <c r="FKT1231" s="67"/>
      <c r="FKU1231" s="67"/>
      <c r="FKV1231" s="67"/>
      <c r="FKW1231" s="67"/>
      <c r="FKX1231" s="67"/>
      <c r="FKY1231" s="67"/>
      <c r="FKZ1231" s="67"/>
      <c r="FLA1231" s="67"/>
      <c r="FLB1231" s="67"/>
      <c r="FLC1231" s="67"/>
      <c r="FLD1231" s="67"/>
      <c r="FLE1231" s="67"/>
      <c r="FLF1231" s="67"/>
      <c r="FLG1231" s="67"/>
      <c r="FLH1231" s="67"/>
      <c r="FLI1231" s="67"/>
      <c r="FLJ1231" s="67"/>
      <c r="FLK1231" s="67"/>
      <c r="FLL1231" s="67"/>
      <c r="FLM1231" s="67"/>
      <c r="FLN1231" s="67"/>
      <c r="FLO1231" s="67"/>
      <c r="FLP1231" s="67"/>
      <c r="FLQ1231" s="67"/>
      <c r="FLR1231" s="67"/>
      <c r="FLS1231" s="67"/>
      <c r="FLT1231" s="67"/>
      <c r="FLU1231" s="67"/>
      <c r="FLV1231" s="67"/>
      <c r="FLW1231" s="67"/>
      <c r="FLX1231" s="67"/>
      <c r="FLY1231" s="67"/>
      <c r="FLZ1231" s="67"/>
      <c r="FMA1231" s="67"/>
      <c r="FMB1231" s="67"/>
      <c r="FMC1231" s="67"/>
      <c r="FMD1231" s="67"/>
      <c r="FME1231" s="67"/>
      <c r="FMF1231" s="67"/>
      <c r="FMG1231" s="67"/>
      <c r="FMH1231" s="67"/>
      <c r="FMI1231" s="67"/>
      <c r="FMJ1231" s="67"/>
      <c r="FMK1231" s="67"/>
      <c r="FML1231" s="67"/>
      <c r="FMM1231" s="67"/>
      <c r="FMN1231" s="67"/>
      <c r="FMO1231" s="67"/>
      <c r="FMP1231" s="67"/>
      <c r="FMQ1231" s="67"/>
      <c r="FMR1231" s="67"/>
      <c r="FMS1231" s="67"/>
      <c r="FMT1231" s="67"/>
      <c r="FMU1231" s="67"/>
      <c r="FMV1231" s="67"/>
      <c r="FMW1231" s="67"/>
      <c r="FMX1231" s="67"/>
      <c r="FMY1231" s="67"/>
      <c r="FMZ1231" s="67"/>
      <c r="FNA1231" s="67"/>
      <c r="FNB1231" s="67"/>
      <c r="FNC1231" s="67"/>
      <c r="FND1231" s="67"/>
      <c r="FNE1231" s="67"/>
      <c r="FNF1231" s="67"/>
      <c r="FNG1231" s="67"/>
      <c r="FNH1231" s="67"/>
      <c r="FNI1231" s="67"/>
      <c r="FNJ1231" s="67"/>
      <c r="FNK1231" s="67"/>
      <c r="FNL1231" s="67"/>
      <c r="FNM1231" s="67"/>
      <c r="FNN1231" s="67"/>
      <c r="FNO1231" s="67"/>
      <c r="FNP1231" s="67"/>
      <c r="FNQ1231" s="67"/>
      <c r="FNR1231" s="67"/>
      <c r="FNS1231" s="67"/>
      <c r="FNT1231" s="67"/>
      <c r="FNU1231" s="67"/>
      <c r="FNV1231" s="67"/>
      <c r="FNW1231" s="67"/>
      <c r="FNX1231" s="67"/>
      <c r="FNY1231" s="67"/>
      <c r="FNZ1231" s="67"/>
      <c r="FOA1231" s="67"/>
      <c r="FOB1231" s="67"/>
      <c r="FOC1231" s="67"/>
      <c r="FOD1231" s="67"/>
      <c r="FOE1231" s="67"/>
      <c r="FOF1231" s="67"/>
      <c r="FOG1231" s="67"/>
      <c r="FOH1231" s="67"/>
      <c r="FOI1231" s="67"/>
      <c r="FOJ1231" s="67"/>
      <c r="FOK1231" s="67"/>
      <c r="FOL1231" s="67"/>
      <c r="FOM1231" s="67"/>
      <c r="FON1231" s="67"/>
      <c r="FOO1231" s="67"/>
      <c r="FOP1231" s="67"/>
      <c r="FOQ1231" s="67"/>
      <c r="FOR1231" s="67"/>
      <c r="FOS1231" s="67"/>
      <c r="FOT1231" s="67"/>
      <c r="FOU1231" s="67"/>
      <c r="FOV1231" s="67"/>
      <c r="FOW1231" s="67"/>
      <c r="FOX1231" s="67"/>
      <c r="FOY1231" s="67"/>
      <c r="FOZ1231" s="67"/>
      <c r="FPA1231" s="67"/>
      <c r="FPB1231" s="67"/>
      <c r="FPC1231" s="67"/>
      <c r="FPD1231" s="67"/>
      <c r="FPE1231" s="67"/>
      <c r="FPF1231" s="67"/>
      <c r="FPG1231" s="67"/>
      <c r="FPH1231" s="67"/>
      <c r="FPI1231" s="67"/>
      <c r="FPJ1231" s="67"/>
      <c r="FPK1231" s="67"/>
      <c r="FPL1231" s="67"/>
      <c r="FPM1231" s="67"/>
      <c r="FPN1231" s="67"/>
      <c r="FPO1231" s="67"/>
      <c r="FPP1231" s="67"/>
      <c r="FPQ1231" s="67"/>
      <c r="FPR1231" s="67"/>
      <c r="FPS1231" s="67"/>
      <c r="FPT1231" s="67"/>
      <c r="FPU1231" s="67"/>
      <c r="FPV1231" s="67"/>
      <c r="FPW1231" s="67"/>
      <c r="FPX1231" s="67"/>
      <c r="FPY1231" s="67"/>
      <c r="FPZ1231" s="67"/>
      <c r="FQA1231" s="67"/>
      <c r="FQB1231" s="67"/>
      <c r="FQC1231" s="67"/>
      <c r="FQD1231" s="67"/>
      <c r="FQE1231" s="67"/>
      <c r="FQF1231" s="67"/>
      <c r="FQG1231" s="67"/>
      <c r="FQH1231" s="67"/>
      <c r="FQI1231" s="67"/>
      <c r="FQJ1231" s="67"/>
      <c r="FQK1231" s="67"/>
      <c r="FQL1231" s="67"/>
      <c r="FQM1231" s="67"/>
      <c r="FQN1231" s="67"/>
      <c r="FQO1231" s="67"/>
      <c r="FQP1231" s="67"/>
      <c r="FQQ1231" s="67"/>
      <c r="FQR1231" s="67"/>
      <c r="FQS1231" s="67"/>
      <c r="FQT1231" s="67"/>
      <c r="FQU1231" s="67"/>
      <c r="FQV1231" s="67"/>
      <c r="FQW1231" s="67"/>
      <c r="FQX1231" s="67"/>
      <c r="FQY1231" s="67"/>
      <c r="FQZ1231" s="67"/>
      <c r="FRA1231" s="67"/>
      <c r="FRB1231" s="67"/>
      <c r="FRC1231" s="67"/>
      <c r="FRD1231" s="67"/>
      <c r="FRE1231" s="67"/>
      <c r="FRF1231" s="67"/>
      <c r="FRG1231" s="67"/>
      <c r="FRH1231" s="67"/>
      <c r="FRI1231" s="67"/>
      <c r="FRJ1231" s="67"/>
      <c r="FRK1231" s="67"/>
      <c r="FRL1231" s="67"/>
      <c r="FRM1231" s="67"/>
      <c r="FRN1231" s="67"/>
      <c r="FRO1231" s="67"/>
      <c r="FRP1231" s="67"/>
      <c r="FRQ1231" s="67"/>
      <c r="FRR1231" s="67"/>
      <c r="FRS1231" s="67"/>
      <c r="FRT1231" s="67"/>
      <c r="FRU1231" s="67"/>
      <c r="FRV1231" s="67"/>
      <c r="FRW1231" s="67"/>
      <c r="FRX1231" s="67"/>
      <c r="FRY1231" s="67"/>
      <c r="FRZ1231" s="67"/>
      <c r="FSA1231" s="67"/>
      <c r="FSB1231" s="67"/>
      <c r="FSC1231" s="67"/>
      <c r="FSD1231" s="67"/>
      <c r="FSE1231" s="67"/>
      <c r="FSF1231" s="67"/>
      <c r="FSG1231" s="67"/>
      <c r="FSH1231" s="67"/>
      <c r="FSI1231" s="67"/>
      <c r="FSJ1231" s="67"/>
      <c r="FSK1231" s="67"/>
      <c r="FSL1231" s="67"/>
      <c r="FSM1231" s="67"/>
      <c r="FSN1231" s="67"/>
      <c r="FSO1231" s="67"/>
      <c r="FSP1231" s="67"/>
      <c r="FSQ1231" s="67"/>
      <c r="FSR1231" s="67"/>
      <c r="FSS1231" s="67"/>
      <c r="FST1231" s="67"/>
      <c r="FSU1231" s="67"/>
      <c r="FSV1231" s="67"/>
      <c r="FSW1231" s="67"/>
      <c r="FSX1231" s="67"/>
      <c r="FSY1231" s="67"/>
      <c r="FSZ1231" s="67"/>
      <c r="FTA1231" s="67"/>
      <c r="FTB1231" s="67"/>
      <c r="FTC1231" s="67"/>
      <c r="FTD1231" s="67"/>
      <c r="FTE1231" s="67"/>
      <c r="FTF1231" s="67"/>
      <c r="FTG1231" s="67"/>
      <c r="FTH1231" s="67"/>
      <c r="FTI1231" s="67"/>
      <c r="FTJ1231" s="67"/>
      <c r="FTK1231" s="67"/>
      <c r="FTL1231" s="67"/>
      <c r="FTM1231" s="67"/>
      <c r="FTN1231" s="67"/>
      <c r="FTO1231" s="67"/>
      <c r="FTP1231" s="67"/>
      <c r="FTQ1231" s="67"/>
      <c r="FTR1231" s="67"/>
      <c r="FTS1231" s="67"/>
      <c r="FTT1231" s="67"/>
      <c r="FTU1231" s="67"/>
      <c r="FTV1231" s="67"/>
      <c r="FTW1231" s="67"/>
      <c r="FTX1231" s="67"/>
      <c r="FTY1231" s="67"/>
      <c r="FTZ1231" s="67"/>
      <c r="FUA1231" s="67"/>
      <c r="FUB1231" s="67"/>
      <c r="FUC1231" s="67"/>
      <c r="FUD1231" s="67"/>
      <c r="FUE1231" s="67"/>
      <c r="FUF1231" s="67"/>
      <c r="FUG1231" s="67"/>
      <c r="FUH1231" s="67"/>
      <c r="FUI1231" s="67"/>
      <c r="FUJ1231" s="67"/>
      <c r="FUK1231" s="67"/>
      <c r="FUL1231" s="67"/>
      <c r="FUM1231" s="67"/>
      <c r="FUN1231" s="67"/>
      <c r="FUO1231" s="67"/>
      <c r="FUP1231" s="67"/>
      <c r="FUQ1231" s="67"/>
      <c r="FUR1231" s="67"/>
      <c r="FUS1231" s="67"/>
      <c r="FUT1231" s="67"/>
      <c r="FUU1231" s="67"/>
      <c r="FUV1231" s="67"/>
      <c r="FUW1231" s="67"/>
      <c r="FUX1231" s="67"/>
      <c r="FUY1231" s="67"/>
      <c r="FUZ1231" s="67"/>
      <c r="FVA1231" s="67"/>
      <c r="FVB1231" s="67"/>
      <c r="FVC1231" s="67"/>
      <c r="FVD1231" s="67"/>
      <c r="FVE1231" s="67"/>
      <c r="FVF1231" s="67"/>
      <c r="FVG1231" s="67"/>
      <c r="FVH1231" s="67"/>
      <c r="FVI1231" s="67"/>
      <c r="FVJ1231" s="67"/>
      <c r="FVK1231" s="67"/>
      <c r="FVL1231" s="67"/>
      <c r="FVM1231" s="67"/>
      <c r="FVN1231" s="67"/>
      <c r="FVO1231" s="67"/>
      <c r="FVP1231" s="67"/>
      <c r="FVQ1231" s="67"/>
      <c r="FVR1231" s="67"/>
      <c r="FVS1231" s="67"/>
      <c r="FVT1231" s="67"/>
      <c r="FVU1231" s="67"/>
      <c r="FVV1231" s="67"/>
      <c r="FVW1231" s="67"/>
      <c r="FVX1231" s="67"/>
      <c r="FVY1231" s="67"/>
      <c r="FVZ1231" s="67"/>
      <c r="FWA1231" s="67"/>
      <c r="FWB1231" s="67"/>
      <c r="FWC1231" s="67"/>
      <c r="FWD1231" s="67"/>
      <c r="FWE1231" s="67"/>
      <c r="FWF1231" s="67"/>
      <c r="FWG1231" s="67"/>
      <c r="FWH1231" s="67"/>
      <c r="FWI1231" s="67"/>
      <c r="FWJ1231" s="67"/>
      <c r="FWK1231" s="67"/>
      <c r="FWL1231" s="67"/>
      <c r="FWM1231" s="67"/>
      <c r="FWN1231" s="67"/>
      <c r="FWO1231" s="67"/>
      <c r="FWP1231" s="67"/>
      <c r="FWQ1231" s="67"/>
      <c r="FWR1231" s="67"/>
      <c r="FWS1231" s="67"/>
      <c r="FWT1231" s="67"/>
      <c r="FWU1231" s="67"/>
      <c r="FWV1231" s="67"/>
      <c r="FWW1231" s="67"/>
      <c r="FWX1231" s="67"/>
      <c r="FWY1231" s="67"/>
      <c r="FWZ1231" s="67"/>
      <c r="FXA1231" s="67"/>
      <c r="FXB1231" s="67"/>
      <c r="FXC1231" s="67"/>
      <c r="FXD1231" s="67"/>
      <c r="FXE1231" s="67"/>
      <c r="FXF1231" s="67"/>
      <c r="FXG1231" s="67"/>
      <c r="FXH1231" s="67"/>
      <c r="FXI1231" s="67"/>
      <c r="FXJ1231" s="67"/>
      <c r="FXK1231" s="67"/>
      <c r="FXL1231" s="67"/>
      <c r="FXM1231" s="67"/>
      <c r="FXN1231" s="67"/>
      <c r="FXO1231" s="67"/>
      <c r="FXP1231" s="67"/>
      <c r="FXQ1231" s="67"/>
      <c r="FXR1231" s="67"/>
      <c r="FXS1231" s="67"/>
      <c r="FXT1231" s="67"/>
      <c r="FXU1231" s="67"/>
      <c r="FXV1231" s="67"/>
      <c r="FXW1231" s="67"/>
      <c r="FXX1231" s="67"/>
      <c r="FXY1231" s="67"/>
      <c r="FXZ1231" s="67"/>
      <c r="FYA1231" s="67"/>
      <c r="FYB1231" s="67"/>
      <c r="FYC1231" s="67"/>
      <c r="FYD1231" s="67"/>
      <c r="FYE1231" s="67"/>
      <c r="FYF1231" s="67"/>
      <c r="FYG1231" s="67"/>
      <c r="FYH1231" s="67"/>
      <c r="FYI1231" s="67"/>
      <c r="FYJ1231" s="67"/>
      <c r="FYK1231" s="67"/>
      <c r="FYL1231" s="67"/>
      <c r="FYM1231" s="67"/>
      <c r="FYN1231" s="67"/>
      <c r="FYO1231" s="67"/>
      <c r="FYP1231" s="67"/>
      <c r="FYQ1231" s="67"/>
      <c r="FYR1231" s="67"/>
      <c r="FYS1231" s="67"/>
      <c r="FYT1231" s="67"/>
      <c r="FYU1231" s="67"/>
      <c r="FYV1231" s="67"/>
      <c r="FYW1231" s="67"/>
      <c r="FYX1231" s="67"/>
      <c r="FYY1231" s="67"/>
      <c r="FYZ1231" s="67"/>
      <c r="FZA1231" s="67"/>
      <c r="FZB1231" s="67"/>
      <c r="FZC1231" s="67"/>
      <c r="FZD1231" s="67"/>
      <c r="FZE1231" s="67"/>
      <c r="FZF1231" s="67"/>
      <c r="FZG1231" s="67"/>
      <c r="FZH1231" s="67"/>
      <c r="FZI1231" s="67"/>
      <c r="FZJ1231" s="67"/>
      <c r="FZK1231" s="67"/>
      <c r="FZL1231" s="67"/>
      <c r="FZM1231" s="67"/>
      <c r="FZN1231" s="67"/>
      <c r="FZO1231" s="67"/>
      <c r="FZP1231" s="67"/>
      <c r="FZQ1231" s="67"/>
      <c r="FZR1231" s="67"/>
      <c r="FZS1231" s="67"/>
      <c r="FZT1231" s="67"/>
      <c r="FZU1231" s="67"/>
      <c r="FZV1231" s="67"/>
      <c r="FZW1231" s="67"/>
      <c r="FZX1231" s="67"/>
      <c r="FZY1231" s="67"/>
      <c r="FZZ1231" s="67"/>
      <c r="GAA1231" s="67"/>
      <c r="GAB1231" s="67"/>
      <c r="GAC1231" s="67"/>
      <c r="GAD1231" s="67"/>
      <c r="GAE1231" s="67"/>
      <c r="GAF1231" s="67"/>
      <c r="GAG1231" s="67"/>
      <c r="GAH1231" s="67"/>
      <c r="GAI1231" s="67"/>
      <c r="GAJ1231" s="67"/>
      <c r="GAK1231" s="67"/>
      <c r="GAL1231" s="67"/>
      <c r="GAM1231" s="67"/>
      <c r="GAN1231" s="67"/>
      <c r="GAO1231" s="67"/>
      <c r="GAP1231" s="67"/>
      <c r="GAQ1231" s="67"/>
      <c r="GAR1231" s="67"/>
      <c r="GAS1231" s="67"/>
      <c r="GAT1231" s="67"/>
      <c r="GAU1231" s="67"/>
      <c r="GAV1231" s="67"/>
      <c r="GAW1231" s="67"/>
      <c r="GAX1231" s="67"/>
      <c r="GAY1231" s="67"/>
      <c r="GAZ1231" s="67"/>
      <c r="GBA1231" s="67"/>
      <c r="GBB1231" s="67"/>
      <c r="GBC1231" s="67"/>
      <c r="GBD1231" s="67"/>
      <c r="GBE1231" s="67"/>
      <c r="GBF1231" s="67"/>
      <c r="GBG1231" s="67"/>
      <c r="GBH1231" s="67"/>
      <c r="GBI1231" s="67"/>
      <c r="GBJ1231" s="67"/>
      <c r="GBK1231" s="67"/>
      <c r="GBL1231" s="67"/>
      <c r="GBM1231" s="67"/>
      <c r="GBN1231" s="67"/>
      <c r="GBO1231" s="67"/>
      <c r="GBP1231" s="67"/>
      <c r="GBQ1231" s="67"/>
      <c r="GBR1231" s="67"/>
      <c r="GBS1231" s="67"/>
      <c r="GBT1231" s="67"/>
      <c r="GBU1231" s="67"/>
      <c r="GBV1231" s="67"/>
      <c r="GBW1231" s="67"/>
      <c r="GBX1231" s="67"/>
      <c r="GBY1231" s="67"/>
      <c r="GBZ1231" s="67"/>
      <c r="GCA1231" s="67"/>
      <c r="GCB1231" s="67"/>
      <c r="GCC1231" s="67"/>
      <c r="GCD1231" s="67"/>
      <c r="GCE1231" s="67"/>
      <c r="GCF1231" s="67"/>
      <c r="GCG1231" s="67"/>
      <c r="GCH1231" s="67"/>
      <c r="GCI1231" s="67"/>
      <c r="GCJ1231" s="67"/>
      <c r="GCK1231" s="67"/>
      <c r="GCL1231" s="67"/>
      <c r="GCM1231" s="67"/>
      <c r="GCN1231" s="67"/>
      <c r="GCO1231" s="67"/>
      <c r="GCP1231" s="67"/>
      <c r="GCQ1231" s="67"/>
      <c r="GCR1231" s="67"/>
      <c r="GCS1231" s="67"/>
      <c r="GCT1231" s="67"/>
      <c r="GCU1231" s="67"/>
      <c r="GCV1231" s="67"/>
      <c r="GCW1231" s="67"/>
      <c r="GCX1231" s="67"/>
      <c r="GCY1231" s="67"/>
      <c r="GCZ1231" s="67"/>
      <c r="GDA1231" s="67"/>
      <c r="GDB1231" s="67"/>
      <c r="GDC1231" s="67"/>
      <c r="GDD1231" s="67"/>
      <c r="GDE1231" s="67"/>
      <c r="GDF1231" s="67"/>
      <c r="GDG1231" s="67"/>
      <c r="GDH1231" s="67"/>
      <c r="GDI1231" s="67"/>
      <c r="GDJ1231" s="67"/>
      <c r="GDK1231" s="67"/>
      <c r="GDL1231" s="67"/>
      <c r="GDM1231" s="67"/>
      <c r="GDN1231" s="67"/>
      <c r="GDO1231" s="67"/>
      <c r="GDP1231" s="67"/>
      <c r="GDQ1231" s="67"/>
      <c r="GDR1231" s="67"/>
      <c r="GDS1231" s="67"/>
      <c r="GDT1231" s="67"/>
      <c r="GDU1231" s="67"/>
      <c r="GDV1231" s="67"/>
      <c r="GDW1231" s="67"/>
      <c r="GDX1231" s="67"/>
      <c r="GDY1231" s="67"/>
      <c r="GDZ1231" s="67"/>
      <c r="GEA1231" s="67"/>
      <c r="GEB1231" s="67"/>
      <c r="GEC1231" s="67"/>
      <c r="GED1231" s="67"/>
      <c r="GEE1231" s="67"/>
      <c r="GEF1231" s="67"/>
      <c r="GEG1231" s="67"/>
      <c r="GEH1231" s="67"/>
      <c r="GEI1231" s="67"/>
      <c r="GEJ1231" s="67"/>
      <c r="GEK1231" s="67"/>
      <c r="GEL1231" s="67"/>
      <c r="GEM1231" s="67"/>
      <c r="GEN1231" s="67"/>
      <c r="GEO1231" s="67"/>
      <c r="GEP1231" s="67"/>
      <c r="GEQ1231" s="67"/>
      <c r="GER1231" s="67"/>
      <c r="GES1231" s="67"/>
      <c r="GET1231" s="67"/>
      <c r="GEU1231" s="67"/>
      <c r="GEV1231" s="67"/>
      <c r="GEW1231" s="67"/>
      <c r="GEX1231" s="67"/>
      <c r="GEY1231" s="67"/>
      <c r="GEZ1231" s="67"/>
      <c r="GFA1231" s="67"/>
      <c r="GFB1231" s="67"/>
      <c r="GFC1231" s="67"/>
      <c r="GFD1231" s="67"/>
      <c r="GFE1231" s="67"/>
      <c r="GFF1231" s="67"/>
      <c r="GFG1231" s="67"/>
      <c r="GFH1231" s="67"/>
      <c r="GFI1231" s="67"/>
      <c r="GFJ1231" s="67"/>
      <c r="GFK1231" s="67"/>
      <c r="GFL1231" s="67"/>
      <c r="GFM1231" s="67"/>
      <c r="GFN1231" s="67"/>
      <c r="GFO1231" s="67"/>
      <c r="GFP1231" s="67"/>
      <c r="GFQ1231" s="67"/>
      <c r="GFR1231" s="67"/>
      <c r="GFS1231" s="67"/>
      <c r="GFT1231" s="67"/>
      <c r="GFU1231" s="67"/>
      <c r="GFV1231" s="67"/>
      <c r="GFW1231" s="67"/>
      <c r="GFX1231" s="67"/>
      <c r="GFY1231" s="67"/>
      <c r="GFZ1231" s="67"/>
      <c r="GGA1231" s="67"/>
      <c r="GGB1231" s="67"/>
      <c r="GGC1231" s="67"/>
      <c r="GGD1231" s="67"/>
      <c r="GGE1231" s="67"/>
      <c r="GGF1231" s="67"/>
      <c r="GGG1231" s="67"/>
      <c r="GGH1231" s="67"/>
      <c r="GGI1231" s="67"/>
      <c r="GGJ1231" s="67"/>
      <c r="GGK1231" s="67"/>
      <c r="GGL1231" s="67"/>
      <c r="GGM1231" s="67"/>
      <c r="GGN1231" s="67"/>
      <c r="GGO1231" s="67"/>
      <c r="GGP1231" s="67"/>
      <c r="GGQ1231" s="67"/>
      <c r="GGR1231" s="67"/>
      <c r="GGS1231" s="67"/>
      <c r="GGT1231" s="67"/>
      <c r="GGU1231" s="67"/>
      <c r="GGV1231" s="67"/>
      <c r="GGW1231" s="67"/>
      <c r="GGX1231" s="67"/>
      <c r="GGY1231" s="67"/>
      <c r="GGZ1231" s="67"/>
      <c r="GHA1231" s="67"/>
      <c r="GHB1231" s="67"/>
      <c r="GHC1231" s="67"/>
      <c r="GHD1231" s="67"/>
      <c r="GHE1231" s="67"/>
      <c r="GHF1231" s="67"/>
      <c r="GHG1231" s="67"/>
      <c r="GHH1231" s="67"/>
      <c r="GHI1231" s="67"/>
      <c r="GHJ1231" s="67"/>
      <c r="GHK1231" s="67"/>
      <c r="GHL1231" s="67"/>
      <c r="GHM1231" s="67"/>
      <c r="GHN1231" s="67"/>
      <c r="GHO1231" s="67"/>
      <c r="GHP1231" s="67"/>
      <c r="GHQ1231" s="67"/>
      <c r="GHR1231" s="67"/>
      <c r="GHS1231" s="67"/>
      <c r="GHT1231" s="67"/>
      <c r="GHU1231" s="67"/>
      <c r="GHV1231" s="67"/>
      <c r="GHW1231" s="67"/>
      <c r="GHX1231" s="67"/>
      <c r="GHY1231" s="67"/>
      <c r="GHZ1231" s="67"/>
      <c r="GIA1231" s="67"/>
      <c r="GIB1231" s="67"/>
      <c r="GIC1231" s="67"/>
      <c r="GID1231" s="67"/>
      <c r="GIE1231" s="67"/>
      <c r="GIF1231" s="67"/>
      <c r="GIG1231" s="67"/>
      <c r="GIH1231" s="67"/>
      <c r="GII1231" s="67"/>
      <c r="GIJ1231" s="67"/>
      <c r="GIK1231" s="67"/>
      <c r="GIL1231" s="67"/>
      <c r="GIM1231" s="67"/>
      <c r="GIN1231" s="67"/>
      <c r="GIO1231" s="67"/>
      <c r="GIP1231" s="67"/>
      <c r="GIQ1231" s="67"/>
      <c r="GIR1231" s="67"/>
      <c r="GIS1231" s="67"/>
      <c r="GIT1231" s="67"/>
      <c r="GIU1231" s="67"/>
      <c r="GIV1231" s="67"/>
      <c r="GIW1231" s="67"/>
      <c r="GIX1231" s="67"/>
      <c r="GIY1231" s="67"/>
      <c r="GIZ1231" s="67"/>
      <c r="GJA1231" s="67"/>
      <c r="GJB1231" s="67"/>
      <c r="GJC1231" s="67"/>
      <c r="GJD1231" s="67"/>
      <c r="GJE1231" s="67"/>
      <c r="GJF1231" s="67"/>
      <c r="GJG1231" s="67"/>
      <c r="GJH1231" s="67"/>
      <c r="GJI1231" s="67"/>
      <c r="GJJ1231" s="67"/>
      <c r="GJK1231" s="67"/>
      <c r="GJL1231" s="67"/>
      <c r="GJM1231" s="67"/>
      <c r="GJN1231" s="67"/>
      <c r="GJO1231" s="67"/>
      <c r="GJP1231" s="67"/>
      <c r="GJQ1231" s="67"/>
      <c r="GJR1231" s="67"/>
      <c r="GJS1231" s="67"/>
      <c r="GJT1231" s="67"/>
      <c r="GJU1231" s="67"/>
      <c r="GJV1231" s="67"/>
      <c r="GJW1231" s="67"/>
      <c r="GJX1231" s="67"/>
      <c r="GJY1231" s="67"/>
      <c r="GJZ1231" s="67"/>
      <c r="GKA1231" s="67"/>
      <c r="GKB1231" s="67"/>
      <c r="GKC1231" s="67"/>
      <c r="GKD1231" s="67"/>
      <c r="GKE1231" s="67"/>
      <c r="GKF1231" s="67"/>
      <c r="GKG1231" s="67"/>
      <c r="GKH1231" s="67"/>
      <c r="GKI1231" s="67"/>
      <c r="GKJ1231" s="67"/>
      <c r="GKK1231" s="67"/>
      <c r="GKL1231" s="67"/>
      <c r="GKM1231" s="67"/>
      <c r="GKN1231" s="67"/>
      <c r="GKO1231" s="67"/>
      <c r="GKP1231" s="67"/>
      <c r="GKQ1231" s="67"/>
      <c r="GKR1231" s="67"/>
      <c r="GKS1231" s="67"/>
      <c r="GKT1231" s="67"/>
      <c r="GKU1231" s="67"/>
      <c r="GKV1231" s="67"/>
      <c r="GKW1231" s="67"/>
      <c r="GKX1231" s="67"/>
      <c r="GKY1231" s="67"/>
      <c r="GKZ1231" s="67"/>
      <c r="GLA1231" s="67"/>
      <c r="GLB1231" s="67"/>
      <c r="GLC1231" s="67"/>
      <c r="GLD1231" s="67"/>
      <c r="GLE1231" s="67"/>
      <c r="GLF1231" s="67"/>
      <c r="GLG1231" s="67"/>
      <c r="GLH1231" s="67"/>
      <c r="GLI1231" s="67"/>
      <c r="GLJ1231" s="67"/>
      <c r="GLK1231" s="67"/>
      <c r="GLL1231" s="67"/>
      <c r="GLM1231" s="67"/>
      <c r="GLN1231" s="67"/>
      <c r="GLO1231" s="67"/>
      <c r="GLP1231" s="67"/>
      <c r="GLQ1231" s="67"/>
      <c r="GLR1231" s="67"/>
      <c r="GLS1231" s="67"/>
      <c r="GLT1231" s="67"/>
      <c r="GLU1231" s="67"/>
      <c r="GLV1231" s="67"/>
      <c r="GLW1231" s="67"/>
      <c r="GLX1231" s="67"/>
      <c r="GLY1231" s="67"/>
      <c r="GLZ1231" s="67"/>
      <c r="GMA1231" s="67"/>
      <c r="GMB1231" s="67"/>
      <c r="GMC1231" s="67"/>
      <c r="GMD1231" s="67"/>
      <c r="GME1231" s="67"/>
      <c r="GMF1231" s="67"/>
      <c r="GMG1231" s="67"/>
      <c r="GMH1231" s="67"/>
      <c r="GMI1231" s="67"/>
      <c r="GMJ1231" s="67"/>
      <c r="GMK1231" s="67"/>
      <c r="GML1231" s="67"/>
      <c r="GMM1231" s="67"/>
      <c r="GMN1231" s="67"/>
      <c r="GMO1231" s="67"/>
      <c r="GMP1231" s="67"/>
      <c r="GMQ1231" s="67"/>
      <c r="GMR1231" s="67"/>
      <c r="GMS1231" s="67"/>
      <c r="GMT1231" s="67"/>
      <c r="GMU1231" s="67"/>
      <c r="GMV1231" s="67"/>
      <c r="GMW1231" s="67"/>
      <c r="GMX1231" s="67"/>
      <c r="GMY1231" s="67"/>
      <c r="GMZ1231" s="67"/>
      <c r="GNA1231" s="67"/>
      <c r="GNB1231" s="67"/>
      <c r="GNC1231" s="67"/>
      <c r="GND1231" s="67"/>
      <c r="GNE1231" s="67"/>
      <c r="GNF1231" s="67"/>
      <c r="GNG1231" s="67"/>
      <c r="GNH1231" s="67"/>
      <c r="GNI1231" s="67"/>
      <c r="GNJ1231" s="67"/>
      <c r="GNK1231" s="67"/>
      <c r="GNL1231" s="67"/>
      <c r="GNM1231" s="67"/>
      <c r="GNN1231" s="67"/>
      <c r="GNO1231" s="67"/>
      <c r="GNP1231" s="67"/>
      <c r="GNQ1231" s="67"/>
      <c r="GNR1231" s="67"/>
      <c r="GNS1231" s="67"/>
      <c r="GNT1231" s="67"/>
      <c r="GNU1231" s="67"/>
      <c r="GNV1231" s="67"/>
      <c r="GNW1231" s="67"/>
      <c r="GNX1231" s="67"/>
      <c r="GNY1231" s="67"/>
      <c r="GNZ1231" s="67"/>
      <c r="GOA1231" s="67"/>
      <c r="GOB1231" s="67"/>
      <c r="GOC1231" s="67"/>
      <c r="GOD1231" s="67"/>
      <c r="GOE1231" s="67"/>
      <c r="GOF1231" s="67"/>
      <c r="GOG1231" s="67"/>
      <c r="GOH1231" s="67"/>
      <c r="GOI1231" s="67"/>
      <c r="GOJ1231" s="67"/>
      <c r="GOK1231" s="67"/>
      <c r="GOL1231" s="67"/>
      <c r="GOM1231" s="67"/>
      <c r="GON1231" s="67"/>
      <c r="GOO1231" s="67"/>
      <c r="GOP1231" s="67"/>
      <c r="GOQ1231" s="67"/>
      <c r="GOR1231" s="67"/>
      <c r="GOS1231" s="67"/>
      <c r="GOT1231" s="67"/>
      <c r="GOU1231" s="67"/>
      <c r="GOV1231" s="67"/>
      <c r="GOW1231" s="67"/>
      <c r="GOX1231" s="67"/>
      <c r="GOY1231" s="67"/>
      <c r="GOZ1231" s="67"/>
      <c r="GPA1231" s="67"/>
      <c r="GPB1231" s="67"/>
      <c r="GPC1231" s="67"/>
      <c r="GPD1231" s="67"/>
      <c r="GPE1231" s="67"/>
      <c r="GPF1231" s="67"/>
      <c r="GPG1231" s="67"/>
      <c r="GPH1231" s="67"/>
      <c r="GPI1231" s="67"/>
      <c r="GPJ1231" s="67"/>
      <c r="GPK1231" s="67"/>
      <c r="GPL1231" s="67"/>
      <c r="GPM1231" s="67"/>
      <c r="GPN1231" s="67"/>
      <c r="GPO1231" s="67"/>
      <c r="GPP1231" s="67"/>
      <c r="GPQ1231" s="67"/>
      <c r="GPR1231" s="67"/>
      <c r="GPS1231" s="67"/>
      <c r="GPT1231" s="67"/>
      <c r="GPU1231" s="67"/>
      <c r="GPV1231" s="67"/>
      <c r="GPW1231" s="67"/>
      <c r="GPX1231" s="67"/>
      <c r="GPY1231" s="67"/>
      <c r="GPZ1231" s="67"/>
      <c r="GQA1231" s="67"/>
      <c r="GQB1231" s="67"/>
      <c r="GQC1231" s="67"/>
      <c r="GQD1231" s="67"/>
      <c r="GQE1231" s="67"/>
      <c r="GQF1231" s="67"/>
      <c r="GQG1231" s="67"/>
      <c r="GQH1231" s="67"/>
      <c r="GQI1231" s="67"/>
      <c r="GQJ1231" s="67"/>
      <c r="GQK1231" s="67"/>
      <c r="GQL1231" s="67"/>
      <c r="GQM1231" s="67"/>
      <c r="GQN1231" s="67"/>
      <c r="GQO1231" s="67"/>
      <c r="GQP1231" s="67"/>
      <c r="GQQ1231" s="67"/>
      <c r="GQR1231" s="67"/>
      <c r="GQS1231" s="67"/>
      <c r="GQT1231" s="67"/>
      <c r="GQU1231" s="67"/>
      <c r="GQV1231" s="67"/>
      <c r="GQW1231" s="67"/>
      <c r="GQX1231" s="67"/>
      <c r="GQY1231" s="67"/>
      <c r="GQZ1231" s="67"/>
      <c r="GRA1231" s="67"/>
      <c r="GRB1231" s="67"/>
      <c r="GRC1231" s="67"/>
      <c r="GRD1231" s="67"/>
      <c r="GRE1231" s="67"/>
      <c r="GRF1231" s="67"/>
      <c r="GRG1231" s="67"/>
      <c r="GRH1231" s="67"/>
      <c r="GRI1231" s="67"/>
      <c r="GRJ1231" s="67"/>
      <c r="GRK1231" s="67"/>
      <c r="GRL1231" s="67"/>
      <c r="GRM1231" s="67"/>
      <c r="GRN1231" s="67"/>
      <c r="GRO1231" s="67"/>
      <c r="GRP1231" s="67"/>
      <c r="GRQ1231" s="67"/>
      <c r="GRR1231" s="67"/>
      <c r="GRS1231" s="67"/>
      <c r="GRT1231" s="67"/>
      <c r="GRU1231" s="67"/>
      <c r="GRV1231" s="67"/>
      <c r="GRW1231" s="67"/>
      <c r="GRX1231" s="67"/>
      <c r="GRY1231" s="67"/>
      <c r="GRZ1231" s="67"/>
      <c r="GSA1231" s="67"/>
      <c r="GSB1231" s="67"/>
      <c r="GSC1231" s="67"/>
      <c r="GSD1231" s="67"/>
      <c r="GSE1231" s="67"/>
      <c r="GSF1231" s="67"/>
      <c r="GSG1231" s="67"/>
      <c r="GSH1231" s="67"/>
      <c r="GSI1231" s="67"/>
      <c r="GSJ1231" s="67"/>
      <c r="GSK1231" s="67"/>
      <c r="GSL1231" s="67"/>
      <c r="GSM1231" s="67"/>
      <c r="GSN1231" s="67"/>
      <c r="GSO1231" s="67"/>
      <c r="GSP1231" s="67"/>
      <c r="GSQ1231" s="67"/>
      <c r="GSR1231" s="67"/>
      <c r="GSS1231" s="67"/>
      <c r="GST1231" s="67"/>
      <c r="GSU1231" s="67"/>
      <c r="GSV1231" s="67"/>
      <c r="GSW1231" s="67"/>
      <c r="GSX1231" s="67"/>
      <c r="GSY1231" s="67"/>
      <c r="GSZ1231" s="67"/>
      <c r="GTA1231" s="67"/>
      <c r="GTB1231" s="67"/>
      <c r="GTC1231" s="67"/>
      <c r="GTD1231" s="67"/>
      <c r="GTE1231" s="67"/>
      <c r="GTF1231" s="67"/>
      <c r="GTG1231" s="67"/>
      <c r="GTH1231" s="67"/>
      <c r="GTI1231" s="67"/>
      <c r="GTJ1231" s="67"/>
      <c r="GTK1231" s="67"/>
      <c r="GTL1231" s="67"/>
      <c r="GTM1231" s="67"/>
      <c r="GTN1231" s="67"/>
      <c r="GTO1231" s="67"/>
      <c r="GTP1231" s="67"/>
      <c r="GTQ1231" s="67"/>
      <c r="GTR1231" s="67"/>
      <c r="GTS1231" s="67"/>
      <c r="GTT1231" s="67"/>
      <c r="GTU1231" s="67"/>
      <c r="GTV1231" s="67"/>
      <c r="GTW1231" s="67"/>
      <c r="GTX1231" s="67"/>
      <c r="GTY1231" s="67"/>
      <c r="GTZ1231" s="67"/>
      <c r="GUA1231" s="67"/>
      <c r="GUB1231" s="67"/>
      <c r="GUC1231" s="67"/>
      <c r="GUD1231" s="67"/>
      <c r="GUE1231" s="67"/>
      <c r="GUF1231" s="67"/>
      <c r="GUG1231" s="67"/>
      <c r="GUH1231" s="67"/>
      <c r="GUI1231" s="67"/>
      <c r="GUJ1231" s="67"/>
      <c r="GUK1231" s="67"/>
      <c r="GUL1231" s="67"/>
      <c r="GUM1231" s="67"/>
      <c r="GUN1231" s="67"/>
      <c r="GUO1231" s="67"/>
      <c r="GUP1231" s="67"/>
      <c r="GUQ1231" s="67"/>
      <c r="GUR1231" s="67"/>
      <c r="GUS1231" s="67"/>
      <c r="GUT1231" s="67"/>
      <c r="GUU1231" s="67"/>
      <c r="GUV1231" s="67"/>
      <c r="GUW1231" s="67"/>
      <c r="GUX1231" s="67"/>
      <c r="GUY1231" s="67"/>
      <c r="GUZ1231" s="67"/>
      <c r="GVA1231" s="67"/>
      <c r="GVB1231" s="67"/>
      <c r="GVC1231" s="67"/>
      <c r="GVD1231" s="67"/>
      <c r="GVE1231" s="67"/>
      <c r="GVF1231" s="67"/>
      <c r="GVG1231" s="67"/>
      <c r="GVH1231" s="67"/>
      <c r="GVI1231" s="67"/>
      <c r="GVJ1231" s="67"/>
      <c r="GVK1231" s="67"/>
      <c r="GVL1231" s="67"/>
      <c r="GVM1231" s="67"/>
      <c r="GVN1231" s="67"/>
      <c r="GVO1231" s="67"/>
      <c r="GVP1231" s="67"/>
      <c r="GVQ1231" s="67"/>
      <c r="GVR1231" s="67"/>
      <c r="GVS1231" s="67"/>
      <c r="GVT1231" s="67"/>
      <c r="GVU1231" s="67"/>
      <c r="GVV1231" s="67"/>
      <c r="GVW1231" s="67"/>
      <c r="GVX1231" s="67"/>
      <c r="GVY1231" s="67"/>
      <c r="GVZ1231" s="67"/>
      <c r="GWA1231" s="67"/>
      <c r="GWB1231" s="67"/>
      <c r="GWC1231" s="67"/>
      <c r="GWD1231" s="67"/>
      <c r="GWE1231" s="67"/>
      <c r="GWF1231" s="67"/>
      <c r="GWG1231" s="67"/>
      <c r="GWH1231" s="67"/>
      <c r="GWI1231" s="67"/>
      <c r="GWJ1231" s="67"/>
      <c r="GWK1231" s="67"/>
      <c r="GWL1231" s="67"/>
      <c r="GWM1231" s="67"/>
      <c r="GWN1231" s="67"/>
      <c r="GWO1231" s="67"/>
      <c r="GWP1231" s="67"/>
      <c r="GWQ1231" s="67"/>
      <c r="GWR1231" s="67"/>
      <c r="GWS1231" s="67"/>
      <c r="GWT1231" s="67"/>
      <c r="GWU1231" s="67"/>
      <c r="GWV1231" s="67"/>
      <c r="GWW1231" s="67"/>
      <c r="GWX1231" s="67"/>
      <c r="GWY1231" s="67"/>
      <c r="GWZ1231" s="67"/>
      <c r="GXA1231" s="67"/>
      <c r="GXB1231" s="67"/>
      <c r="GXC1231" s="67"/>
      <c r="GXD1231" s="67"/>
      <c r="GXE1231" s="67"/>
      <c r="GXF1231" s="67"/>
      <c r="GXG1231" s="67"/>
      <c r="GXH1231" s="67"/>
      <c r="GXI1231" s="67"/>
      <c r="GXJ1231" s="67"/>
      <c r="GXK1231" s="67"/>
      <c r="GXL1231" s="67"/>
      <c r="GXM1231" s="67"/>
      <c r="GXN1231" s="67"/>
      <c r="GXO1231" s="67"/>
      <c r="GXP1231" s="67"/>
      <c r="GXQ1231" s="67"/>
      <c r="GXR1231" s="67"/>
      <c r="GXS1231" s="67"/>
      <c r="GXT1231" s="67"/>
      <c r="GXU1231" s="67"/>
      <c r="GXV1231" s="67"/>
      <c r="GXW1231" s="67"/>
      <c r="GXX1231" s="67"/>
      <c r="GXY1231" s="67"/>
      <c r="GXZ1231" s="67"/>
      <c r="GYA1231" s="67"/>
      <c r="GYB1231" s="67"/>
      <c r="GYC1231" s="67"/>
      <c r="GYD1231" s="67"/>
      <c r="GYE1231" s="67"/>
      <c r="GYF1231" s="67"/>
      <c r="GYG1231" s="67"/>
      <c r="GYH1231" s="67"/>
      <c r="GYI1231" s="67"/>
      <c r="GYJ1231" s="67"/>
      <c r="GYK1231" s="67"/>
      <c r="GYL1231" s="67"/>
      <c r="GYM1231" s="67"/>
      <c r="GYN1231" s="67"/>
      <c r="GYO1231" s="67"/>
      <c r="GYP1231" s="67"/>
      <c r="GYQ1231" s="67"/>
      <c r="GYR1231" s="67"/>
      <c r="GYS1231" s="67"/>
      <c r="GYT1231" s="67"/>
      <c r="GYU1231" s="67"/>
      <c r="GYV1231" s="67"/>
      <c r="GYW1231" s="67"/>
      <c r="GYX1231" s="67"/>
      <c r="GYY1231" s="67"/>
      <c r="GYZ1231" s="67"/>
      <c r="GZA1231" s="67"/>
      <c r="GZB1231" s="67"/>
      <c r="GZC1231" s="67"/>
      <c r="GZD1231" s="67"/>
      <c r="GZE1231" s="67"/>
      <c r="GZF1231" s="67"/>
      <c r="GZG1231" s="67"/>
      <c r="GZH1231" s="67"/>
      <c r="GZI1231" s="67"/>
      <c r="GZJ1231" s="67"/>
      <c r="GZK1231" s="67"/>
      <c r="GZL1231" s="67"/>
      <c r="GZM1231" s="67"/>
      <c r="GZN1231" s="67"/>
      <c r="GZO1231" s="67"/>
      <c r="GZP1231" s="67"/>
      <c r="GZQ1231" s="67"/>
      <c r="GZR1231" s="67"/>
      <c r="GZS1231" s="67"/>
      <c r="GZT1231" s="67"/>
      <c r="GZU1231" s="67"/>
      <c r="GZV1231" s="67"/>
      <c r="GZW1231" s="67"/>
      <c r="GZX1231" s="67"/>
      <c r="GZY1231" s="67"/>
      <c r="GZZ1231" s="67"/>
      <c r="HAA1231" s="67"/>
      <c r="HAB1231" s="67"/>
      <c r="HAC1231" s="67"/>
      <c r="HAD1231" s="67"/>
      <c r="HAE1231" s="67"/>
      <c r="HAF1231" s="67"/>
      <c r="HAG1231" s="67"/>
      <c r="HAH1231" s="67"/>
      <c r="HAI1231" s="67"/>
      <c r="HAJ1231" s="67"/>
      <c r="HAK1231" s="67"/>
      <c r="HAL1231" s="67"/>
      <c r="HAM1231" s="67"/>
      <c r="HAN1231" s="67"/>
      <c r="HAO1231" s="67"/>
      <c r="HAP1231" s="67"/>
      <c r="HAQ1231" s="67"/>
      <c r="HAR1231" s="67"/>
      <c r="HAS1231" s="67"/>
      <c r="HAT1231" s="67"/>
      <c r="HAU1231" s="67"/>
      <c r="HAV1231" s="67"/>
      <c r="HAW1231" s="67"/>
      <c r="HAX1231" s="67"/>
      <c r="HAY1231" s="67"/>
      <c r="HAZ1231" s="67"/>
      <c r="HBA1231" s="67"/>
      <c r="HBB1231" s="67"/>
      <c r="HBC1231" s="67"/>
      <c r="HBD1231" s="67"/>
      <c r="HBE1231" s="67"/>
      <c r="HBF1231" s="67"/>
      <c r="HBG1231" s="67"/>
      <c r="HBH1231" s="67"/>
      <c r="HBI1231" s="67"/>
      <c r="HBJ1231" s="67"/>
      <c r="HBK1231" s="67"/>
      <c r="HBL1231" s="67"/>
      <c r="HBM1231" s="67"/>
      <c r="HBN1231" s="67"/>
      <c r="HBO1231" s="67"/>
      <c r="HBP1231" s="67"/>
      <c r="HBQ1231" s="67"/>
      <c r="HBR1231" s="67"/>
      <c r="HBS1231" s="67"/>
      <c r="HBT1231" s="67"/>
      <c r="HBU1231" s="67"/>
      <c r="HBV1231" s="67"/>
      <c r="HBW1231" s="67"/>
      <c r="HBX1231" s="67"/>
      <c r="HBY1231" s="67"/>
      <c r="HBZ1231" s="67"/>
      <c r="HCA1231" s="67"/>
      <c r="HCB1231" s="67"/>
      <c r="HCC1231" s="67"/>
      <c r="HCD1231" s="67"/>
      <c r="HCE1231" s="67"/>
      <c r="HCF1231" s="67"/>
      <c r="HCG1231" s="67"/>
      <c r="HCH1231" s="67"/>
      <c r="HCI1231" s="67"/>
      <c r="HCJ1231" s="67"/>
      <c r="HCK1231" s="67"/>
      <c r="HCL1231" s="67"/>
      <c r="HCM1231" s="67"/>
      <c r="HCN1231" s="67"/>
      <c r="HCO1231" s="67"/>
      <c r="HCP1231" s="67"/>
      <c r="HCQ1231" s="67"/>
      <c r="HCR1231" s="67"/>
      <c r="HCS1231" s="67"/>
      <c r="HCT1231" s="67"/>
      <c r="HCU1231" s="67"/>
      <c r="HCV1231" s="67"/>
      <c r="HCW1231" s="67"/>
      <c r="HCX1231" s="67"/>
      <c r="HCY1231" s="67"/>
      <c r="HCZ1231" s="67"/>
      <c r="HDA1231" s="67"/>
      <c r="HDB1231" s="67"/>
      <c r="HDC1231" s="67"/>
      <c r="HDD1231" s="67"/>
      <c r="HDE1231" s="67"/>
      <c r="HDF1231" s="67"/>
      <c r="HDG1231" s="67"/>
      <c r="HDH1231" s="67"/>
      <c r="HDI1231" s="67"/>
      <c r="HDJ1231" s="67"/>
      <c r="HDK1231" s="67"/>
      <c r="HDL1231" s="67"/>
      <c r="HDM1231" s="67"/>
      <c r="HDN1231" s="67"/>
      <c r="HDO1231" s="67"/>
      <c r="HDP1231" s="67"/>
      <c r="HDQ1231" s="67"/>
      <c r="HDR1231" s="67"/>
      <c r="HDS1231" s="67"/>
      <c r="HDT1231" s="67"/>
      <c r="HDU1231" s="67"/>
      <c r="HDV1231" s="67"/>
      <c r="HDW1231" s="67"/>
      <c r="HDX1231" s="67"/>
      <c r="HDY1231" s="67"/>
      <c r="HDZ1231" s="67"/>
      <c r="HEA1231" s="67"/>
      <c r="HEB1231" s="67"/>
      <c r="HEC1231" s="67"/>
      <c r="HED1231" s="67"/>
      <c r="HEE1231" s="67"/>
      <c r="HEF1231" s="67"/>
      <c r="HEG1231" s="67"/>
      <c r="HEH1231" s="67"/>
      <c r="HEI1231" s="67"/>
      <c r="HEJ1231" s="67"/>
      <c r="HEK1231" s="67"/>
      <c r="HEL1231" s="67"/>
      <c r="HEM1231" s="67"/>
      <c r="HEN1231" s="67"/>
      <c r="HEO1231" s="67"/>
      <c r="HEP1231" s="67"/>
      <c r="HEQ1231" s="67"/>
      <c r="HER1231" s="67"/>
      <c r="HES1231" s="67"/>
      <c r="HET1231" s="67"/>
      <c r="HEU1231" s="67"/>
      <c r="HEV1231" s="67"/>
      <c r="HEW1231" s="67"/>
      <c r="HEX1231" s="67"/>
      <c r="HEY1231" s="67"/>
      <c r="HEZ1231" s="67"/>
      <c r="HFA1231" s="67"/>
      <c r="HFB1231" s="67"/>
      <c r="HFC1231" s="67"/>
      <c r="HFD1231" s="67"/>
      <c r="HFE1231" s="67"/>
      <c r="HFF1231" s="67"/>
      <c r="HFG1231" s="67"/>
      <c r="HFH1231" s="67"/>
      <c r="HFI1231" s="67"/>
      <c r="HFJ1231" s="67"/>
      <c r="HFK1231" s="67"/>
      <c r="HFL1231" s="67"/>
      <c r="HFM1231" s="67"/>
      <c r="HFN1231" s="67"/>
      <c r="HFO1231" s="67"/>
      <c r="HFP1231" s="67"/>
      <c r="HFQ1231" s="67"/>
      <c r="HFR1231" s="67"/>
      <c r="HFS1231" s="67"/>
      <c r="HFT1231" s="67"/>
      <c r="HFU1231" s="67"/>
      <c r="HFV1231" s="67"/>
      <c r="HFW1231" s="67"/>
      <c r="HFX1231" s="67"/>
      <c r="HFY1231" s="67"/>
      <c r="HFZ1231" s="67"/>
      <c r="HGA1231" s="67"/>
      <c r="HGB1231" s="67"/>
      <c r="HGC1231" s="67"/>
      <c r="HGD1231" s="67"/>
      <c r="HGE1231" s="67"/>
      <c r="HGF1231" s="67"/>
      <c r="HGG1231" s="67"/>
      <c r="HGH1231" s="67"/>
      <c r="HGI1231" s="67"/>
      <c r="HGJ1231" s="67"/>
      <c r="HGK1231" s="67"/>
      <c r="HGL1231" s="67"/>
      <c r="HGM1231" s="67"/>
      <c r="HGN1231" s="67"/>
      <c r="HGO1231" s="67"/>
      <c r="HGP1231" s="67"/>
      <c r="HGQ1231" s="67"/>
      <c r="HGR1231" s="67"/>
      <c r="HGS1231" s="67"/>
      <c r="HGT1231" s="67"/>
      <c r="HGU1231" s="67"/>
      <c r="HGV1231" s="67"/>
      <c r="HGW1231" s="67"/>
      <c r="HGX1231" s="67"/>
      <c r="HGY1231" s="67"/>
      <c r="HGZ1231" s="67"/>
      <c r="HHA1231" s="67"/>
      <c r="HHB1231" s="67"/>
      <c r="HHC1231" s="67"/>
      <c r="HHD1231" s="67"/>
      <c r="HHE1231" s="67"/>
      <c r="HHF1231" s="67"/>
      <c r="HHG1231" s="67"/>
      <c r="HHH1231" s="67"/>
      <c r="HHI1231" s="67"/>
      <c r="HHJ1231" s="67"/>
      <c r="HHK1231" s="67"/>
      <c r="HHL1231" s="67"/>
      <c r="HHM1231" s="67"/>
      <c r="HHN1231" s="67"/>
      <c r="HHO1231" s="67"/>
      <c r="HHP1231" s="67"/>
      <c r="HHQ1231" s="67"/>
      <c r="HHR1231" s="67"/>
      <c r="HHS1231" s="67"/>
      <c r="HHT1231" s="67"/>
      <c r="HHU1231" s="67"/>
      <c r="HHV1231" s="67"/>
      <c r="HHW1231" s="67"/>
      <c r="HHX1231" s="67"/>
      <c r="HHY1231" s="67"/>
      <c r="HHZ1231" s="67"/>
      <c r="HIA1231" s="67"/>
      <c r="HIB1231" s="67"/>
      <c r="HIC1231" s="67"/>
      <c r="HID1231" s="67"/>
      <c r="HIE1231" s="67"/>
      <c r="HIF1231" s="67"/>
      <c r="HIG1231" s="67"/>
      <c r="HIH1231" s="67"/>
      <c r="HII1231" s="67"/>
      <c r="HIJ1231" s="67"/>
      <c r="HIK1231" s="67"/>
      <c r="HIL1231" s="67"/>
      <c r="HIM1231" s="67"/>
      <c r="HIN1231" s="67"/>
      <c r="HIO1231" s="67"/>
      <c r="HIP1231" s="67"/>
      <c r="HIQ1231" s="67"/>
      <c r="HIR1231" s="67"/>
      <c r="HIS1231" s="67"/>
      <c r="HIT1231" s="67"/>
      <c r="HIU1231" s="67"/>
      <c r="HIV1231" s="67"/>
      <c r="HIW1231" s="67"/>
      <c r="HIX1231" s="67"/>
      <c r="HIY1231" s="67"/>
      <c r="HIZ1231" s="67"/>
      <c r="HJA1231" s="67"/>
      <c r="HJB1231" s="67"/>
      <c r="HJC1231" s="67"/>
      <c r="HJD1231" s="67"/>
      <c r="HJE1231" s="67"/>
      <c r="HJF1231" s="67"/>
      <c r="HJG1231" s="67"/>
      <c r="HJH1231" s="67"/>
      <c r="HJI1231" s="67"/>
      <c r="HJJ1231" s="67"/>
      <c r="HJK1231" s="67"/>
      <c r="HJL1231" s="67"/>
      <c r="HJM1231" s="67"/>
      <c r="HJN1231" s="67"/>
      <c r="HJO1231" s="67"/>
      <c r="HJP1231" s="67"/>
      <c r="HJQ1231" s="67"/>
      <c r="HJR1231" s="67"/>
      <c r="HJS1231" s="67"/>
      <c r="HJT1231" s="67"/>
      <c r="HJU1231" s="67"/>
      <c r="HJV1231" s="67"/>
      <c r="HJW1231" s="67"/>
      <c r="HJX1231" s="67"/>
      <c r="HJY1231" s="67"/>
      <c r="HJZ1231" s="67"/>
      <c r="HKA1231" s="67"/>
      <c r="HKB1231" s="67"/>
      <c r="HKC1231" s="67"/>
      <c r="HKD1231" s="67"/>
      <c r="HKE1231" s="67"/>
      <c r="HKF1231" s="67"/>
      <c r="HKG1231" s="67"/>
      <c r="HKH1231" s="67"/>
      <c r="HKI1231" s="67"/>
      <c r="HKJ1231" s="67"/>
      <c r="HKK1231" s="67"/>
      <c r="HKL1231" s="67"/>
      <c r="HKM1231" s="67"/>
      <c r="HKN1231" s="67"/>
      <c r="HKO1231" s="67"/>
      <c r="HKP1231" s="67"/>
      <c r="HKQ1231" s="67"/>
      <c r="HKR1231" s="67"/>
      <c r="HKS1231" s="67"/>
      <c r="HKT1231" s="67"/>
      <c r="HKU1231" s="67"/>
      <c r="HKV1231" s="67"/>
      <c r="HKW1231" s="67"/>
      <c r="HKX1231" s="67"/>
      <c r="HKY1231" s="67"/>
      <c r="HKZ1231" s="67"/>
      <c r="HLA1231" s="67"/>
      <c r="HLB1231" s="67"/>
      <c r="HLC1231" s="67"/>
      <c r="HLD1231" s="67"/>
      <c r="HLE1231" s="67"/>
      <c r="HLF1231" s="67"/>
      <c r="HLG1231" s="67"/>
      <c r="HLH1231" s="67"/>
      <c r="HLI1231" s="67"/>
      <c r="HLJ1231" s="67"/>
      <c r="HLK1231" s="67"/>
      <c r="HLL1231" s="67"/>
      <c r="HLM1231" s="67"/>
      <c r="HLN1231" s="67"/>
      <c r="HLO1231" s="67"/>
      <c r="HLP1231" s="67"/>
      <c r="HLQ1231" s="67"/>
      <c r="HLR1231" s="67"/>
      <c r="HLS1231" s="67"/>
      <c r="HLT1231" s="67"/>
      <c r="HLU1231" s="67"/>
      <c r="HLV1231" s="67"/>
      <c r="HLW1231" s="67"/>
      <c r="HLX1231" s="67"/>
      <c r="HLY1231" s="67"/>
      <c r="HLZ1231" s="67"/>
      <c r="HMA1231" s="67"/>
      <c r="HMB1231" s="67"/>
      <c r="HMC1231" s="67"/>
      <c r="HMD1231" s="67"/>
      <c r="HME1231" s="67"/>
      <c r="HMF1231" s="67"/>
      <c r="HMG1231" s="67"/>
      <c r="HMH1231" s="67"/>
      <c r="HMI1231" s="67"/>
      <c r="HMJ1231" s="67"/>
      <c r="HMK1231" s="67"/>
      <c r="HML1231" s="67"/>
      <c r="HMM1231" s="67"/>
      <c r="HMN1231" s="67"/>
      <c r="HMO1231" s="67"/>
      <c r="HMP1231" s="67"/>
      <c r="HMQ1231" s="67"/>
      <c r="HMR1231" s="67"/>
      <c r="HMS1231" s="67"/>
      <c r="HMT1231" s="67"/>
      <c r="HMU1231" s="67"/>
      <c r="HMV1231" s="67"/>
      <c r="HMW1231" s="67"/>
      <c r="HMX1231" s="67"/>
      <c r="HMY1231" s="67"/>
      <c r="HMZ1231" s="67"/>
      <c r="HNA1231" s="67"/>
      <c r="HNB1231" s="67"/>
      <c r="HNC1231" s="67"/>
      <c r="HND1231" s="67"/>
      <c r="HNE1231" s="67"/>
      <c r="HNF1231" s="67"/>
      <c r="HNG1231" s="67"/>
      <c r="HNH1231" s="67"/>
      <c r="HNI1231" s="67"/>
      <c r="HNJ1231" s="67"/>
      <c r="HNK1231" s="67"/>
      <c r="HNL1231" s="67"/>
      <c r="HNM1231" s="67"/>
      <c r="HNN1231" s="67"/>
      <c r="HNO1231" s="67"/>
      <c r="HNP1231" s="67"/>
      <c r="HNQ1231" s="67"/>
      <c r="HNR1231" s="67"/>
      <c r="HNS1231" s="67"/>
      <c r="HNT1231" s="67"/>
      <c r="HNU1231" s="67"/>
      <c r="HNV1231" s="67"/>
      <c r="HNW1231" s="67"/>
      <c r="HNX1231" s="67"/>
      <c r="HNY1231" s="67"/>
      <c r="HNZ1231" s="67"/>
      <c r="HOA1231" s="67"/>
      <c r="HOB1231" s="67"/>
      <c r="HOC1231" s="67"/>
      <c r="HOD1231" s="67"/>
      <c r="HOE1231" s="67"/>
      <c r="HOF1231" s="67"/>
      <c r="HOG1231" s="67"/>
      <c r="HOH1231" s="67"/>
      <c r="HOI1231" s="67"/>
      <c r="HOJ1231" s="67"/>
      <c r="HOK1231" s="67"/>
      <c r="HOL1231" s="67"/>
      <c r="HOM1231" s="67"/>
      <c r="HON1231" s="67"/>
      <c r="HOO1231" s="67"/>
      <c r="HOP1231" s="67"/>
      <c r="HOQ1231" s="67"/>
      <c r="HOR1231" s="67"/>
      <c r="HOS1231" s="67"/>
      <c r="HOT1231" s="67"/>
      <c r="HOU1231" s="67"/>
      <c r="HOV1231" s="67"/>
      <c r="HOW1231" s="67"/>
      <c r="HOX1231" s="67"/>
      <c r="HOY1231" s="67"/>
      <c r="HOZ1231" s="67"/>
      <c r="HPA1231" s="67"/>
      <c r="HPB1231" s="67"/>
      <c r="HPC1231" s="67"/>
      <c r="HPD1231" s="67"/>
      <c r="HPE1231" s="67"/>
      <c r="HPF1231" s="67"/>
      <c r="HPG1231" s="67"/>
      <c r="HPH1231" s="67"/>
      <c r="HPI1231" s="67"/>
      <c r="HPJ1231" s="67"/>
      <c r="HPK1231" s="67"/>
      <c r="HPL1231" s="67"/>
      <c r="HPM1231" s="67"/>
      <c r="HPN1231" s="67"/>
      <c r="HPO1231" s="67"/>
      <c r="HPP1231" s="67"/>
      <c r="HPQ1231" s="67"/>
      <c r="HPR1231" s="67"/>
      <c r="HPS1231" s="67"/>
      <c r="HPT1231" s="67"/>
      <c r="HPU1231" s="67"/>
      <c r="HPV1231" s="67"/>
      <c r="HPW1231" s="67"/>
      <c r="HPX1231" s="67"/>
      <c r="HPY1231" s="67"/>
      <c r="HPZ1231" s="67"/>
      <c r="HQA1231" s="67"/>
      <c r="HQB1231" s="67"/>
      <c r="HQC1231" s="67"/>
      <c r="HQD1231" s="67"/>
      <c r="HQE1231" s="67"/>
      <c r="HQF1231" s="67"/>
      <c r="HQG1231" s="67"/>
      <c r="HQH1231" s="67"/>
      <c r="HQI1231" s="67"/>
      <c r="HQJ1231" s="67"/>
      <c r="HQK1231" s="67"/>
      <c r="HQL1231" s="67"/>
      <c r="HQM1231" s="67"/>
      <c r="HQN1231" s="67"/>
      <c r="HQO1231" s="67"/>
      <c r="HQP1231" s="67"/>
      <c r="HQQ1231" s="67"/>
      <c r="HQR1231" s="67"/>
      <c r="HQS1231" s="67"/>
      <c r="HQT1231" s="67"/>
      <c r="HQU1231" s="67"/>
      <c r="HQV1231" s="67"/>
      <c r="HQW1231" s="67"/>
      <c r="HQX1231" s="67"/>
      <c r="HQY1231" s="67"/>
      <c r="HQZ1231" s="67"/>
      <c r="HRA1231" s="67"/>
      <c r="HRB1231" s="67"/>
      <c r="HRC1231" s="67"/>
      <c r="HRD1231" s="67"/>
      <c r="HRE1231" s="67"/>
      <c r="HRF1231" s="67"/>
      <c r="HRG1231" s="67"/>
      <c r="HRH1231" s="67"/>
      <c r="HRI1231" s="67"/>
      <c r="HRJ1231" s="67"/>
      <c r="HRK1231" s="67"/>
      <c r="HRL1231" s="67"/>
      <c r="HRM1231" s="67"/>
      <c r="HRN1231" s="67"/>
      <c r="HRO1231" s="67"/>
      <c r="HRP1231" s="67"/>
      <c r="HRQ1231" s="67"/>
      <c r="HRR1231" s="67"/>
      <c r="HRS1231" s="67"/>
      <c r="HRT1231" s="67"/>
      <c r="HRU1231" s="67"/>
      <c r="HRV1231" s="67"/>
      <c r="HRW1231" s="67"/>
      <c r="HRX1231" s="67"/>
      <c r="HRY1231" s="67"/>
      <c r="HRZ1231" s="67"/>
      <c r="HSA1231" s="67"/>
      <c r="HSB1231" s="67"/>
      <c r="HSC1231" s="67"/>
      <c r="HSD1231" s="67"/>
      <c r="HSE1231" s="67"/>
      <c r="HSF1231" s="67"/>
      <c r="HSG1231" s="67"/>
      <c r="HSH1231" s="67"/>
      <c r="HSI1231" s="67"/>
      <c r="HSJ1231" s="67"/>
      <c r="HSK1231" s="67"/>
      <c r="HSL1231" s="67"/>
      <c r="HSM1231" s="67"/>
      <c r="HSN1231" s="67"/>
      <c r="HSO1231" s="67"/>
      <c r="HSP1231" s="67"/>
      <c r="HSQ1231" s="67"/>
      <c r="HSR1231" s="67"/>
      <c r="HSS1231" s="67"/>
      <c r="HST1231" s="67"/>
      <c r="HSU1231" s="67"/>
      <c r="HSV1231" s="67"/>
      <c r="HSW1231" s="67"/>
      <c r="HSX1231" s="67"/>
      <c r="HSY1231" s="67"/>
      <c r="HSZ1231" s="67"/>
      <c r="HTA1231" s="67"/>
      <c r="HTB1231" s="67"/>
      <c r="HTC1231" s="67"/>
      <c r="HTD1231" s="67"/>
      <c r="HTE1231" s="67"/>
      <c r="HTF1231" s="67"/>
      <c r="HTG1231" s="67"/>
      <c r="HTH1231" s="67"/>
      <c r="HTI1231" s="67"/>
      <c r="HTJ1231" s="67"/>
      <c r="HTK1231" s="67"/>
      <c r="HTL1231" s="67"/>
      <c r="HTM1231" s="67"/>
      <c r="HTN1231" s="67"/>
      <c r="HTO1231" s="67"/>
      <c r="HTP1231" s="67"/>
      <c r="HTQ1231" s="67"/>
      <c r="HTR1231" s="67"/>
      <c r="HTS1231" s="67"/>
      <c r="HTT1231" s="67"/>
      <c r="HTU1231" s="67"/>
      <c r="HTV1231" s="67"/>
      <c r="HTW1231" s="67"/>
      <c r="HTX1231" s="67"/>
      <c r="HTY1231" s="67"/>
      <c r="HTZ1231" s="67"/>
      <c r="HUA1231" s="67"/>
      <c r="HUB1231" s="67"/>
      <c r="HUC1231" s="67"/>
      <c r="HUD1231" s="67"/>
      <c r="HUE1231" s="67"/>
      <c r="HUF1231" s="67"/>
      <c r="HUG1231" s="67"/>
      <c r="HUH1231" s="67"/>
      <c r="HUI1231" s="67"/>
      <c r="HUJ1231" s="67"/>
      <c r="HUK1231" s="67"/>
      <c r="HUL1231" s="67"/>
      <c r="HUM1231" s="67"/>
      <c r="HUN1231" s="67"/>
      <c r="HUO1231" s="67"/>
      <c r="HUP1231" s="67"/>
      <c r="HUQ1231" s="67"/>
      <c r="HUR1231" s="67"/>
      <c r="HUS1231" s="67"/>
      <c r="HUT1231" s="67"/>
      <c r="HUU1231" s="67"/>
      <c r="HUV1231" s="67"/>
      <c r="HUW1231" s="67"/>
      <c r="HUX1231" s="67"/>
      <c r="HUY1231" s="67"/>
      <c r="HUZ1231" s="67"/>
      <c r="HVA1231" s="67"/>
      <c r="HVB1231" s="67"/>
      <c r="HVC1231" s="67"/>
      <c r="HVD1231" s="67"/>
      <c r="HVE1231" s="67"/>
      <c r="HVF1231" s="67"/>
      <c r="HVG1231" s="67"/>
      <c r="HVH1231" s="67"/>
      <c r="HVI1231" s="67"/>
      <c r="HVJ1231" s="67"/>
      <c r="HVK1231" s="67"/>
      <c r="HVL1231" s="67"/>
      <c r="HVM1231" s="67"/>
      <c r="HVN1231" s="67"/>
      <c r="HVO1231" s="67"/>
      <c r="HVP1231" s="67"/>
      <c r="HVQ1231" s="67"/>
      <c r="HVR1231" s="67"/>
      <c r="HVS1231" s="67"/>
      <c r="HVT1231" s="67"/>
      <c r="HVU1231" s="67"/>
      <c r="HVV1231" s="67"/>
      <c r="HVW1231" s="67"/>
      <c r="HVX1231" s="67"/>
      <c r="HVY1231" s="67"/>
      <c r="HVZ1231" s="67"/>
      <c r="HWA1231" s="67"/>
      <c r="HWB1231" s="67"/>
      <c r="HWC1231" s="67"/>
      <c r="HWD1231" s="67"/>
      <c r="HWE1231" s="67"/>
      <c r="HWF1231" s="67"/>
      <c r="HWG1231" s="67"/>
      <c r="HWH1231" s="67"/>
      <c r="HWI1231" s="67"/>
      <c r="HWJ1231" s="67"/>
      <c r="HWK1231" s="67"/>
      <c r="HWL1231" s="67"/>
      <c r="HWM1231" s="67"/>
      <c r="HWN1231" s="67"/>
      <c r="HWO1231" s="67"/>
      <c r="HWP1231" s="67"/>
      <c r="HWQ1231" s="67"/>
      <c r="HWR1231" s="67"/>
      <c r="HWS1231" s="67"/>
      <c r="HWT1231" s="67"/>
      <c r="HWU1231" s="67"/>
      <c r="HWV1231" s="67"/>
      <c r="HWW1231" s="67"/>
      <c r="HWX1231" s="67"/>
      <c r="HWY1231" s="67"/>
      <c r="HWZ1231" s="67"/>
      <c r="HXA1231" s="67"/>
      <c r="HXB1231" s="67"/>
      <c r="HXC1231" s="67"/>
      <c r="HXD1231" s="67"/>
      <c r="HXE1231" s="67"/>
      <c r="HXF1231" s="67"/>
      <c r="HXG1231" s="67"/>
      <c r="HXH1231" s="67"/>
      <c r="HXI1231" s="67"/>
      <c r="HXJ1231" s="67"/>
      <c r="HXK1231" s="67"/>
      <c r="HXL1231" s="67"/>
      <c r="HXM1231" s="67"/>
      <c r="HXN1231" s="67"/>
      <c r="HXO1231" s="67"/>
      <c r="HXP1231" s="67"/>
      <c r="HXQ1231" s="67"/>
      <c r="HXR1231" s="67"/>
      <c r="HXS1231" s="67"/>
      <c r="HXT1231" s="67"/>
      <c r="HXU1231" s="67"/>
      <c r="HXV1231" s="67"/>
      <c r="HXW1231" s="67"/>
      <c r="HXX1231" s="67"/>
      <c r="HXY1231" s="67"/>
      <c r="HXZ1231" s="67"/>
      <c r="HYA1231" s="67"/>
      <c r="HYB1231" s="67"/>
      <c r="HYC1231" s="67"/>
      <c r="HYD1231" s="67"/>
      <c r="HYE1231" s="67"/>
      <c r="HYF1231" s="67"/>
      <c r="HYG1231" s="67"/>
      <c r="HYH1231" s="67"/>
      <c r="HYI1231" s="67"/>
      <c r="HYJ1231" s="67"/>
      <c r="HYK1231" s="67"/>
      <c r="HYL1231" s="67"/>
      <c r="HYM1231" s="67"/>
      <c r="HYN1231" s="67"/>
      <c r="HYO1231" s="67"/>
      <c r="HYP1231" s="67"/>
      <c r="HYQ1231" s="67"/>
      <c r="HYR1231" s="67"/>
      <c r="HYS1231" s="67"/>
      <c r="HYT1231" s="67"/>
      <c r="HYU1231" s="67"/>
      <c r="HYV1231" s="67"/>
      <c r="HYW1231" s="67"/>
      <c r="HYX1231" s="67"/>
      <c r="HYY1231" s="67"/>
      <c r="HYZ1231" s="67"/>
      <c r="HZA1231" s="67"/>
      <c r="HZB1231" s="67"/>
      <c r="HZC1231" s="67"/>
      <c r="HZD1231" s="67"/>
      <c r="HZE1231" s="67"/>
      <c r="HZF1231" s="67"/>
      <c r="HZG1231" s="67"/>
      <c r="HZH1231" s="67"/>
      <c r="HZI1231" s="67"/>
      <c r="HZJ1231" s="67"/>
      <c r="HZK1231" s="67"/>
      <c r="HZL1231" s="67"/>
      <c r="HZM1231" s="67"/>
      <c r="HZN1231" s="67"/>
      <c r="HZO1231" s="67"/>
      <c r="HZP1231" s="67"/>
      <c r="HZQ1231" s="67"/>
      <c r="HZR1231" s="67"/>
      <c r="HZS1231" s="67"/>
      <c r="HZT1231" s="67"/>
      <c r="HZU1231" s="67"/>
      <c r="HZV1231" s="67"/>
      <c r="HZW1231" s="67"/>
      <c r="HZX1231" s="67"/>
      <c r="HZY1231" s="67"/>
      <c r="HZZ1231" s="67"/>
      <c r="IAA1231" s="67"/>
      <c r="IAB1231" s="67"/>
      <c r="IAC1231" s="67"/>
      <c r="IAD1231" s="67"/>
      <c r="IAE1231" s="67"/>
      <c r="IAF1231" s="67"/>
      <c r="IAG1231" s="67"/>
      <c r="IAH1231" s="67"/>
      <c r="IAI1231" s="67"/>
      <c r="IAJ1231" s="67"/>
      <c r="IAK1231" s="67"/>
      <c r="IAL1231" s="67"/>
      <c r="IAM1231" s="67"/>
      <c r="IAN1231" s="67"/>
      <c r="IAO1231" s="67"/>
      <c r="IAP1231" s="67"/>
      <c r="IAQ1231" s="67"/>
      <c r="IAR1231" s="67"/>
      <c r="IAS1231" s="67"/>
      <c r="IAT1231" s="67"/>
      <c r="IAU1231" s="67"/>
      <c r="IAV1231" s="67"/>
      <c r="IAW1231" s="67"/>
      <c r="IAX1231" s="67"/>
      <c r="IAY1231" s="67"/>
      <c r="IAZ1231" s="67"/>
      <c r="IBA1231" s="67"/>
      <c r="IBB1231" s="67"/>
      <c r="IBC1231" s="67"/>
      <c r="IBD1231" s="67"/>
      <c r="IBE1231" s="67"/>
      <c r="IBF1231" s="67"/>
      <c r="IBG1231" s="67"/>
      <c r="IBH1231" s="67"/>
      <c r="IBI1231" s="67"/>
      <c r="IBJ1231" s="67"/>
      <c r="IBK1231" s="67"/>
      <c r="IBL1231" s="67"/>
      <c r="IBM1231" s="67"/>
      <c r="IBN1231" s="67"/>
      <c r="IBO1231" s="67"/>
      <c r="IBP1231" s="67"/>
      <c r="IBQ1231" s="67"/>
      <c r="IBR1231" s="67"/>
      <c r="IBS1231" s="67"/>
      <c r="IBT1231" s="67"/>
      <c r="IBU1231" s="67"/>
      <c r="IBV1231" s="67"/>
      <c r="IBW1231" s="67"/>
      <c r="IBX1231" s="67"/>
      <c r="IBY1231" s="67"/>
      <c r="IBZ1231" s="67"/>
      <c r="ICA1231" s="67"/>
      <c r="ICB1231" s="67"/>
      <c r="ICC1231" s="67"/>
      <c r="ICD1231" s="67"/>
      <c r="ICE1231" s="67"/>
      <c r="ICF1231" s="67"/>
      <c r="ICG1231" s="67"/>
      <c r="ICH1231" s="67"/>
      <c r="ICI1231" s="67"/>
      <c r="ICJ1231" s="67"/>
      <c r="ICK1231" s="67"/>
      <c r="ICL1231" s="67"/>
      <c r="ICM1231" s="67"/>
      <c r="ICN1231" s="67"/>
      <c r="ICO1231" s="67"/>
      <c r="ICP1231" s="67"/>
      <c r="ICQ1231" s="67"/>
      <c r="ICR1231" s="67"/>
      <c r="ICS1231" s="67"/>
      <c r="ICT1231" s="67"/>
      <c r="ICU1231" s="67"/>
      <c r="ICV1231" s="67"/>
      <c r="ICW1231" s="67"/>
      <c r="ICX1231" s="67"/>
      <c r="ICY1231" s="67"/>
      <c r="ICZ1231" s="67"/>
      <c r="IDA1231" s="67"/>
      <c r="IDB1231" s="67"/>
      <c r="IDC1231" s="67"/>
      <c r="IDD1231" s="67"/>
      <c r="IDE1231" s="67"/>
      <c r="IDF1231" s="67"/>
      <c r="IDG1231" s="67"/>
      <c r="IDH1231" s="67"/>
      <c r="IDI1231" s="67"/>
      <c r="IDJ1231" s="67"/>
      <c r="IDK1231" s="67"/>
      <c r="IDL1231" s="67"/>
      <c r="IDM1231" s="67"/>
      <c r="IDN1231" s="67"/>
      <c r="IDO1231" s="67"/>
      <c r="IDP1231" s="67"/>
      <c r="IDQ1231" s="67"/>
      <c r="IDR1231" s="67"/>
      <c r="IDS1231" s="67"/>
      <c r="IDT1231" s="67"/>
      <c r="IDU1231" s="67"/>
      <c r="IDV1231" s="67"/>
      <c r="IDW1231" s="67"/>
      <c r="IDX1231" s="67"/>
      <c r="IDY1231" s="67"/>
      <c r="IDZ1231" s="67"/>
      <c r="IEA1231" s="67"/>
      <c r="IEB1231" s="67"/>
      <c r="IEC1231" s="67"/>
      <c r="IED1231" s="67"/>
      <c r="IEE1231" s="67"/>
      <c r="IEF1231" s="67"/>
      <c r="IEG1231" s="67"/>
      <c r="IEH1231" s="67"/>
      <c r="IEI1231" s="67"/>
      <c r="IEJ1231" s="67"/>
      <c r="IEK1231" s="67"/>
      <c r="IEL1231" s="67"/>
      <c r="IEM1231" s="67"/>
      <c r="IEN1231" s="67"/>
      <c r="IEO1231" s="67"/>
      <c r="IEP1231" s="67"/>
      <c r="IEQ1231" s="67"/>
      <c r="IER1231" s="67"/>
      <c r="IES1231" s="67"/>
      <c r="IET1231" s="67"/>
      <c r="IEU1231" s="67"/>
      <c r="IEV1231" s="67"/>
      <c r="IEW1231" s="67"/>
      <c r="IEX1231" s="67"/>
      <c r="IEY1231" s="67"/>
      <c r="IEZ1231" s="67"/>
      <c r="IFA1231" s="67"/>
      <c r="IFB1231" s="67"/>
      <c r="IFC1231" s="67"/>
      <c r="IFD1231" s="67"/>
      <c r="IFE1231" s="67"/>
      <c r="IFF1231" s="67"/>
      <c r="IFG1231" s="67"/>
      <c r="IFH1231" s="67"/>
      <c r="IFI1231" s="67"/>
      <c r="IFJ1231" s="67"/>
      <c r="IFK1231" s="67"/>
      <c r="IFL1231" s="67"/>
      <c r="IFM1231" s="67"/>
      <c r="IFN1231" s="67"/>
      <c r="IFO1231" s="67"/>
      <c r="IFP1231" s="67"/>
      <c r="IFQ1231" s="67"/>
      <c r="IFR1231" s="67"/>
      <c r="IFS1231" s="67"/>
      <c r="IFT1231" s="67"/>
      <c r="IFU1231" s="67"/>
      <c r="IFV1231" s="67"/>
      <c r="IFW1231" s="67"/>
      <c r="IFX1231" s="67"/>
      <c r="IFY1231" s="67"/>
      <c r="IFZ1231" s="67"/>
      <c r="IGA1231" s="67"/>
      <c r="IGB1231" s="67"/>
      <c r="IGC1231" s="67"/>
      <c r="IGD1231" s="67"/>
      <c r="IGE1231" s="67"/>
      <c r="IGF1231" s="67"/>
      <c r="IGG1231" s="67"/>
      <c r="IGH1231" s="67"/>
      <c r="IGI1231" s="67"/>
      <c r="IGJ1231" s="67"/>
      <c r="IGK1231" s="67"/>
      <c r="IGL1231" s="67"/>
      <c r="IGM1231" s="67"/>
      <c r="IGN1231" s="67"/>
      <c r="IGO1231" s="67"/>
      <c r="IGP1231" s="67"/>
      <c r="IGQ1231" s="67"/>
      <c r="IGR1231" s="67"/>
      <c r="IGS1231" s="67"/>
      <c r="IGT1231" s="67"/>
      <c r="IGU1231" s="67"/>
      <c r="IGV1231" s="67"/>
      <c r="IGW1231" s="67"/>
      <c r="IGX1231" s="67"/>
      <c r="IGY1231" s="67"/>
      <c r="IGZ1231" s="67"/>
      <c r="IHA1231" s="67"/>
      <c r="IHB1231" s="67"/>
      <c r="IHC1231" s="67"/>
      <c r="IHD1231" s="67"/>
      <c r="IHE1231" s="67"/>
      <c r="IHF1231" s="67"/>
      <c r="IHG1231" s="67"/>
      <c r="IHH1231" s="67"/>
      <c r="IHI1231" s="67"/>
      <c r="IHJ1231" s="67"/>
      <c r="IHK1231" s="67"/>
      <c r="IHL1231" s="67"/>
      <c r="IHM1231" s="67"/>
      <c r="IHN1231" s="67"/>
      <c r="IHO1231" s="67"/>
      <c r="IHP1231" s="67"/>
      <c r="IHQ1231" s="67"/>
      <c r="IHR1231" s="67"/>
      <c r="IHS1231" s="67"/>
      <c r="IHT1231" s="67"/>
      <c r="IHU1231" s="67"/>
      <c r="IHV1231" s="67"/>
      <c r="IHW1231" s="67"/>
      <c r="IHX1231" s="67"/>
      <c r="IHY1231" s="67"/>
      <c r="IHZ1231" s="67"/>
      <c r="IIA1231" s="67"/>
      <c r="IIB1231" s="67"/>
      <c r="IIC1231" s="67"/>
      <c r="IID1231" s="67"/>
      <c r="IIE1231" s="67"/>
      <c r="IIF1231" s="67"/>
      <c r="IIG1231" s="67"/>
      <c r="IIH1231" s="67"/>
      <c r="III1231" s="67"/>
      <c r="IIJ1231" s="67"/>
      <c r="IIK1231" s="67"/>
      <c r="IIL1231" s="67"/>
      <c r="IIM1231" s="67"/>
      <c r="IIN1231" s="67"/>
      <c r="IIO1231" s="67"/>
      <c r="IIP1231" s="67"/>
      <c r="IIQ1231" s="67"/>
      <c r="IIR1231" s="67"/>
      <c r="IIS1231" s="67"/>
      <c r="IIT1231" s="67"/>
      <c r="IIU1231" s="67"/>
      <c r="IIV1231" s="67"/>
      <c r="IIW1231" s="67"/>
      <c r="IIX1231" s="67"/>
      <c r="IIY1231" s="67"/>
      <c r="IIZ1231" s="67"/>
      <c r="IJA1231" s="67"/>
      <c r="IJB1231" s="67"/>
      <c r="IJC1231" s="67"/>
      <c r="IJD1231" s="67"/>
      <c r="IJE1231" s="67"/>
      <c r="IJF1231" s="67"/>
      <c r="IJG1231" s="67"/>
      <c r="IJH1231" s="67"/>
      <c r="IJI1231" s="67"/>
      <c r="IJJ1231" s="67"/>
      <c r="IJK1231" s="67"/>
      <c r="IJL1231" s="67"/>
      <c r="IJM1231" s="67"/>
      <c r="IJN1231" s="67"/>
      <c r="IJO1231" s="67"/>
      <c r="IJP1231" s="67"/>
      <c r="IJQ1231" s="67"/>
      <c r="IJR1231" s="67"/>
      <c r="IJS1231" s="67"/>
      <c r="IJT1231" s="67"/>
      <c r="IJU1231" s="67"/>
      <c r="IJV1231" s="67"/>
      <c r="IJW1231" s="67"/>
      <c r="IJX1231" s="67"/>
      <c r="IJY1231" s="67"/>
      <c r="IJZ1231" s="67"/>
      <c r="IKA1231" s="67"/>
      <c r="IKB1231" s="67"/>
      <c r="IKC1231" s="67"/>
      <c r="IKD1231" s="67"/>
      <c r="IKE1231" s="67"/>
      <c r="IKF1231" s="67"/>
      <c r="IKG1231" s="67"/>
      <c r="IKH1231" s="67"/>
      <c r="IKI1231" s="67"/>
      <c r="IKJ1231" s="67"/>
      <c r="IKK1231" s="67"/>
      <c r="IKL1231" s="67"/>
      <c r="IKM1231" s="67"/>
      <c r="IKN1231" s="67"/>
      <c r="IKO1231" s="67"/>
      <c r="IKP1231" s="67"/>
      <c r="IKQ1231" s="67"/>
      <c r="IKR1231" s="67"/>
      <c r="IKS1231" s="67"/>
      <c r="IKT1231" s="67"/>
      <c r="IKU1231" s="67"/>
      <c r="IKV1231" s="67"/>
      <c r="IKW1231" s="67"/>
      <c r="IKX1231" s="67"/>
      <c r="IKY1231" s="67"/>
      <c r="IKZ1231" s="67"/>
      <c r="ILA1231" s="67"/>
      <c r="ILB1231" s="67"/>
      <c r="ILC1231" s="67"/>
      <c r="ILD1231" s="67"/>
      <c r="ILE1231" s="67"/>
      <c r="ILF1231" s="67"/>
      <c r="ILG1231" s="67"/>
      <c r="ILH1231" s="67"/>
      <c r="ILI1231" s="67"/>
      <c r="ILJ1231" s="67"/>
      <c r="ILK1231" s="67"/>
      <c r="ILL1231" s="67"/>
      <c r="ILM1231" s="67"/>
      <c r="ILN1231" s="67"/>
      <c r="ILO1231" s="67"/>
      <c r="ILP1231" s="67"/>
      <c r="ILQ1231" s="67"/>
      <c r="ILR1231" s="67"/>
      <c r="ILS1231" s="67"/>
      <c r="ILT1231" s="67"/>
      <c r="ILU1231" s="67"/>
      <c r="ILV1231" s="67"/>
      <c r="ILW1231" s="67"/>
      <c r="ILX1231" s="67"/>
      <c r="ILY1231" s="67"/>
      <c r="ILZ1231" s="67"/>
      <c r="IMA1231" s="67"/>
      <c r="IMB1231" s="67"/>
      <c r="IMC1231" s="67"/>
      <c r="IMD1231" s="67"/>
      <c r="IME1231" s="67"/>
      <c r="IMF1231" s="67"/>
      <c r="IMG1231" s="67"/>
      <c r="IMH1231" s="67"/>
      <c r="IMI1231" s="67"/>
      <c r="IMJ1231" s="67"/>
      <c r="IMK1231" s="67"/>
      <c r="IML1231" s="67"/>
      <c r="IMM1231" s="67"/>
      <c r="IMN1231" s="67"/>
      <c r="IMO1231" s="67"/>
      <c r="IMP1231" s="67"/>
      <c r="IMQ1231" s="67"/>
      <c r="IMR1231" s="67"/>
      <c r="IMS1231" s="67"/>
      <c r="IMT1231" s="67"/>
      <c r="IMU1231" s="67"/>
      <c r="IMV1231" s="67"/>
      <c r="IMW1231" s="67"/>
      <c r="IMX1231" s="67"/>
      <c r="IMY1231" s="67"/>
      <c r="IMZ1231" s="67"/>
      <c r="INA1231" s="67"/>
      <c r="INB1231" s="67"/>
      <c r="INC1231" s="67"/>
      <c r="IND1231" s="67"/>
      <c r="INE1231" s="67"/>
      <c r="INF1231" s="67"/>
      <c r="ING1231" s="67"/>
      <c r="INH1231" s="67"/>
      <c r="INI1231" s="67"/>
      <c r="INJ1231" s="67"/>
      <c r="INK1231" s="67"/>
      <c r="INL1231" s="67"/>
      <c r="INM1231" s="67"/>
      <c r="INN1231" s="67"/>
      <c r="INO1231" s="67"/>
      <c r="INP1231" s="67"/>
      <c r="INQ1231" s="67"/>
      <c r="INR1231" s="67"/>
      <c r="INS1231" s="67"/>
      <c r="INT1231" s="67"/>
      <c r="INU1231" s="67"/>
      <c r="INV1231" s="67"/>
      <c r="INW1231" s="67"/>
      <c r="INX1231" s="67"/>
      <c r="INY1231" s="67"/>
      <c r="INZ1231" s="67"/>
      <c r="IOA1231" s="67"/>
      <c r="IOB1231" s="67"/>
      <c r="IOC1231" s="67"/>
      <c r="IOD1231" s="67"/>
      <c r="IOE1231" s="67"/>
      <c r="IOF1231" s="67"/>
      <c r="IOG1231" s="67"/>
      <c r="IOH1231" s="67"/>
      <c r="IOI1231" s="67"/>
      <c r="IOJ1231" s="67"/>
      <c r="IOK1231" s="67"/>
      <c r="IOL1231" s="67"/>
      <c r="IOM1231" s="67"/>
      <c r="ION1231" s="67"/>
      <c r="IOO1231" s="67"/>
      <c r="IOP1231" s="67"/>
      <c r="IOQ1231" s="67"/>
      <c r="IOR1231" s="67"/>
      <c r="IOS1231" s="67"/>
      <c r="IOT1231" s="67"/>
      <c r="IOU1231" s="67"/>
      <c r="IOV1231" s="67"/>
      <c r="IOW1231" s="67"/>
      <c r="IOX1231" s="67"/>
      <c r="IOY1231" s="67"/>
      <c r="IOZ1231" s="67"/>
      <c r="IPA1231" s="67"/>
      <c r="IPB1231" s="67"/>
      <c r="IPC1231" s="67"/>
      <c r="IPD1231" s="67"/>
      <c r="IPE1231" s="67"/>
      <c r="IPF1231" s="67"/>
      <c r="IPG1231" s="67"/>
      <c r="IPH1231" s="67"/>
      <c r="IPI1231" s="67"/>
      <c r="IPJ1231" s="67"/>
      <c r="IPK1231" s="67"/>
      <c r="IPL1231" s="67"/>
      <c r="IPM1231" s="67"/>
      <c r="IPN1231" s="67"/>
      <c r="IPO1231" s="67"/>
      <c r="IPP1231" s="67"/>
      <c r="IPQ1231" s="67"/>
      <c r="IPR1231" s="67"/>
      <c r="IPS1231" s="67"/>
      <c r="IPT1231" s="67"/>
      <c r="IPU1231" s="67"/>
      <c r="IPV1231" s="67"/>
      <c r="IPW1231" s="67"/>
      <c r="IPX1231" s="67"/>
      <c r="IPY1231" s="67"/>
      <c r="IPZ1231" s="67"/>
      <c r="IQA1231" s="67"/>
      <c r="IQB1231" s="67"/>
      <c r="IQC1231" s="67"/>
      <c r="IQD1231" s="67"/>
      <c r="IQE1231" s="67"/>
      <c r="IQF1231" s="67"/>
      <c r="IQG1231" s="67"/>
      <c r="IQH1231" s="67"/>
      <c r="IQI1231" s="67"/>
      <c r="IQJ1231" s="67"/>
      <c r="IQK1231" s="67"/>
      <c r="IQL1231" s="67"/>
      <c r="IQM1231" s="67"/>
      <c r="IQN1231" s="67"/>
      <c r="IQO1231" s="67"/>
      <c r="IQP1231" s="67"/>
      <c r="IQQ1231" s="67"/>
      <c r="IQR1231" s="67"/>
      <c r="IQS1231" s="67"/>
      <c r="IQT1231" s="67"/>
      <c r="IQU1231" s="67"/>
      <c r="IQV1231" s="67"/>
      <c r="IQW1231" s="67"/>
      <c r="IQX1231" s="67"/>
      <c r="IQY1231" s="67"/>
      <c r="IQZ1231" s="67"/>
      <c r="IRA1231" s="67"/>
      <c r="IRB1231" s="67"/>
      <c r="IRC1231" s="67"/>
      <c r="IRD1231" s="67"/>
      <c r="IRE1231" s="67"/>
      <c r="IRF1231" s="67"/>
      <c r="IRG1231" s="67"/>
      <c r="IRH1231" s="67"/>
      <c r="IRI1231" s="67"/>
      <c r="IRJ1231" s="67"/>
      <c r="IRK1231" s="67"/>
      <c r="IRL1231" s="67"/>
      <c r="IRM1231" s="67"/>
      <c r="IRN1231" s="67"/>
      <c r="IRO1231" s="67"/>
      <c r="IRP1231" s="67"/>
      <c r="IRQ1231" s="67"/>
      <c r="IRR1231" s="67"/>
      <c r="IRS1231" s="67"/>
      <c r="IRT1231" s="67"/>
      <c r="IRU1231" s="67"/>
      <c r="IRV1231" s="67"/>
      <c r="IRW1231" s="67"/>
      <c r="IRX1231" s="67"/>
      <c r="IRY1231" s="67"/>
      <c r="IRZ1231" s="67"/>
      <c r="ISA1231" s="67"/>
      <c r="ISB1231" s="67"/>
      <c r="ISC1231" s="67"/>
      <c r="ISD1231" s="67"/>
      <c r="ISE1231" s="67"/>
      <c r="ISF1231" s="67"/>
      <c r="ISG1231" s="67"/>
      <c r="ISH1231" s="67"/>
      <c r="ISI1231" s="67"/>
      <c r="ISJ1231" s="67"/>
      <c r="ISK1231" s="67"/>
      <c r="ISL1231" s="67"/>
      <c r="ISM1231" s="67"/>
      <c r="ISN1231" s="67"/>
      <c r="ISO1231" s="67"/>
      <c r="ISP1231" s="67"/>
      <c r="ISQ1231" s="67"/>
      <c r="ISR1231" s="67"/>
      <c r="ISS1231" s="67"/>
      <c r="IST1231" s="67"/>
      <c r="ISU1231" s="67"/>
      <c r="ISV1231" s="67"/>
      <c r="ISW1231" s="67"/>
      <c r="ISX1231" s="67"/>
      <c r="ISY1231" s="67"/>
      <c r="ISZ1231" s="67"/>
      <c r="ITA1231" s="67"/>
      <c r="ITB1231" s="67"/>
      <c r="ITC1231" s="67"/>
      <c r="ITD1231" s="67"/>
      <c r="ITE1231" s="67"/>
      <c r="ITF1231" s="67"/>
      <c r="ITG1231" s="67"/>
      <c r="ITH1231" s="67"/>
      <c r="ITI1231" s="67"/>
      <c r="ITJ1231" s="67"/>
      <c r="ITK1231" s="67"/>
      <c r="ITL1231" s="67"/>
      <c r="ITM1231" s="67"/>
      <c r="ITN1231" s="67"/>
      <c r="ITO1231" s="67"/>
      <c r="ITP1231" s="67"/>
      <c r="ITQ1231" s="67"/>
      <c r="ITR1231" s="67"/>
      <c r="ITS1231" s="67"/>
      <c r="ITT1231" s="67"/>
      <c r="ITU1231" s="67"/>
      <c r="ITV1231" s="67"/>
      <c r="ITW1231" s="67"/>
      <c r="ITX1231" s="67"/>
      <c r="ITY1231" s="67"/>
      <c r="ITZ1231" s="67"/>
      <c r="IUA1231" s="67"/>
      <c r="IUB1231" s="67"/>
      <c r="IUC1231" s="67"/>
      <c r="IUD1231" s="67"/>
      <c r="IUE1231" s="67"/>
      <c r="IUF1231" s="67"/>
      <c r="IUG1231" s="67"/>
      <c r="IUH1231" s="67"/>
      <c r="IUI1231" s="67"/>
      <c r="IUJ1231" s="67"/>
      <c r="IUK1231" s="67"/>
      <c r="IUL1231" s="67"/>
      <c r="IUM1231" s="67"/>
      <c r="IUN1231" s="67"/>
      <c r="IUO1231" s="67"/>
      <c r="IUP1231" s="67"/>
      <c r="IUQ1231" s="67"/>
      <c r="IUR1231" s="67"/>
      <c r="IUS1231" s="67"/>
      <c r="IUT1231" s="67"/>
      <c r="IUU1231" s="67"/>
      <c r="IUV1231" s="67"/>
      <c r="IUW1231" s="67"/>
      <c r="IUX1231" s="67"/>
      <c r="IUY1231" s="67"/>
      <c r="IUZ1231" s="67"/>
      <c r="IVA1231" s="67"/>
      <c r="IVB1231" s="67"/>
      <c r="IVC1231" s="67"/>
      <c r="IVD1231" s="67"/>
      <c r="IVE1231" s="67"/>
      <c r="IVF1231" s="67"/>
      <c r="IVG1231" s="67"/>
      <c r="IVH1231" s="67"/>
      <c r="IVI1231" s="67"/>
      <c r="IVJ1231" s="67"/>
      <c r="IVK1231" s="67"/>
      <c r="IVL1231" s="67"/>
      <c r="IVM1231" s="67"/>
      <c r="IVN1231" s="67"/>
      <c r="IVO1231" s="67"/>
      <c r="IVP1231" s="67"/>
      <c r="IVQ1231" s="67"/>
      <c r="IVR1231" s="67"/>
      <c r="IVS1231" s="67"/>
      <c r="IVT1231" s="67"/>
      <c r="IVU1231" s="67"/>
      <c r="IVV1231" s="67"/>
      <c r="IVW1231" s="67"/>
      <c r="IVX1231" s="67"/>
      <c r="IVY1231" s="67"/>
      <c r="IVZ1231" s="67"/>
      <c r="IWA1231" s="67"/>
      <c r="IWB1231" s="67"/>
      <c r="IWC1231" s="67"/>
      <c r="IWD1231" s="67"/>
      <c r="IWE1231" s="67"/>
      <c r="IWF1231" s="67"/>
      <c r="IWG1231" s="67"/>
      <c r="IWH1231" s="67"/>
      <c r="IWI1231" s="67"/>
      <c r="IWJ1231" s="67"/>
      <c r="IWK1231" s="67"/>
      <c r="IWL1231" s="67"/>
      <c r="IWM1231" s="67"/>
      <c r="IWN1231" s="67"/>
      <c r="IWO1231" s="67"/>
      <c r="IWP1231" s="67"/>
      <c r="IWQ1231" s="67"/>
      <c r="IWR1231" s="67"/>
      <c r="IWS1231" s="67"/>
      <c r="IWT1231" s="67"/>
      <c r="IWU1231" s="67"/>
      <c r="IWV1231" s="67"/>
      <c r="IWW1231" s="67"/>
      <c r="IWX1231" s="67"/>
      <c r="IWY1231" s="67"/>
      <c r="IWZ1231" s="67"/>
      <c r="IXA1231" s="67"/>
      <c r="IXB1231" s="67"/>
      <c r="IXC1231" s="67"/>
      <c r="IXD1231" s="67"/>
      <c r="IXE1231" s="67"/>
      <c r="IXF1231" s="67"/>
      <c r="IXG1231" s="67"/>
      <c r="IXH1231" s="67"/>
      <c r="IXI1231" s="67"/>
      <c r="IXJ1231" s="67"/>
      <c r="IXK1231" s="67"/>
      <c r="IXL1231" s="67"/>
      <c r="IXM1231" s="67"/>
      <c r="IXN1231" s="67"/>
      <c r="IXO1231" s="67"/>
      <c r="IXP1231" s="67"/>
      <c r="IXQ1231" s="67"/>
      <c r="IXR1231" s="67"/>
      <c r="IXS1231" s="67"/>
      <c r="IXT1231" s="67"/>
      <c r="IXU1231" s="67"/>
      <c r="IXV1231" s="67"/>
      <c r="IXW1231" s="67"/>
      <c r="IXX1231" s="67"/>
      <c r="IXY1231" s="67"/>
      <c r="IXZ1231" s="67"/>
      <c r="IYA1231" s="67"/>
      <c r="IYB1231" s="67"/>
      <c r="IYC1231" s="67"/>
      <c r="IYD1231" s="67"/>
      <c r="IYE1231" s="67"/>
      <c r="IYF1231" s="67"/>
      <c r="IYG1231" s="67"/>
      <c r="IYH1231" s="67"/>
      <c r="IYI1231" s="67"/>
      <c r="IYJ1231" s="67"/>
      <c r="IYK1231" s="67"/>
      <c r="IYL1231" s="67"/>
      <c r="IYM1231" s="67"/>
      <c r="IYN1231" s="67"/>
      <c r="IYO1231" s="67"/>
      <c r="IYP1231" s="67"/>
      <c r="IYQ1231" s="67"/>
      <c r="IYR1231" s="67"/>
      <c r="IYS1231" s="67"/>
      <c r="IYT1231" s="67"/>
      <c r="IYU1231" s="67"/>
      <c r="IYV1231" s="67"/>
      <c r="IYW1231" s="67"/>
      <c r="IYX1231" s="67"/>
      <c r="IYY1231" s="67"/>
      <c r="IYZ1231" s="67"/>
      <c r="IZA1231" s="67"/>
      <c r="IZB1231" s="67"/>
      <c r="IZC1231" s="67"/>
      <c r="IZD1231" s="67"/>
      <c r="IZE1231" s="67"/>
      <c r="IZF1231" s="67"/>
      <c r="IZG1231" s="67"/>
      <c r="IZH1231" s="67"/>
      <c r="IZI1231" s="67"/>
      <c r="IZJ1231" s="67"/>
      <c r="IZK1231" s="67"/>
      <c r="IZL1231" s="67"/>
      <c r="IZM1231" s="67"/>
      <c r="IZN1231" s="67"/>
      <c r="IZO1231" s="67"/>
      <c r="IZP1231" s="67"/>
      <c r="IZQ1231" s="67"/>
      <c r="IZR1231" s="67"/>
      <c r="IZS1231" s="67"/>
      <c r="IZT1231" s="67"/>
      <c r="IZU1231" s="67"/>
      <c r="IZV1231" s="67"/>
      <c r="IZW1231" s="67"/>
      <c r="IZX1231" s="67"/>
      <c r="IZY1231" s="67"/>
      <c r="IZZ1231" s="67"/>
      <c r="JAA1231" s="67"/>
      <c r="JAB1231" s="67"/>
      <c r="JAC1231" s="67"/>
      <c r="JAD1231" s="67"/>
      <c r="JAE1231" s="67"/>
      <c r="JAF1231" s="67"/>
      <c r="JAG1231" s="67"/>
      <c r="JAH1231" s="67"/>
      <c r="JAI1231" s="67"/>
      <c r="JAJ1231" s="67"/>
      <c r="JAK1231" s="67"/>
      <c r="JAL1231" s="67"/>
      <c r="JAM1231" s="67"/>
      <c r="JAN1231" s="67"/>
      <c r="JAO1231" s="67"/>
      <c r="JAP1231" s="67"/>
      <c r="JAQ1231" s="67"/>
      <c r="JAR1231" s="67"/>
      <c r="JAS1231" s="67"/>
      <c r="JAT1231" s="67"/>
      <c r="JAU1231" s="67"/>
      <c r="JAV1231" s="67"/>
      <c r="JAW1231" s="67"/>
      <c r="JAX1231" s="67"/>
      <c r="JAY1231" s="67"/>
      <c r="JAZ1231" s="67"/>
      <c r="JBA1231" s="67"/>
      <c r="JBB1231" s="67"/>
      <c r="JBC1231" s="67"/>
      <c r="JBD1231" s="67"/>
      <c r="JBE1231" s="67"/>
      <c r="JBF1231" s="67"/>
      <c r="JBG1231" s="67"/>
      <c r="JBH1231" s="67"/>
      <c r="JBI1231" s="67"/>
      <c r="JBJ1231" s="67"/>
      <c r="JBK1231" s="67"/>
      <c r="JBL1231" s="67"/>
      <c r="JBM1231" s="67"/>
      <c r="JBN1231" s="67"/>
      <c r="JBO1231" s="67"/>
      <c r="JBP1231" s="67"/>
      <c r="JBQ1231" s="67"/>
      <c r="JBR1231" s="67"/>
      <c r="JBS1231" s="67"/>
      <c r="JBT1231" s="67"/>
      <c r="JBU1231" s="67"/>
      <c r="JBV1231" s="67"/>
      <c r="JBW1231" s="67"/>
      <c r="JBX1231" s="67"/>
      <c r="JBY1231" s="67"/>
      <c r="JBZ1231" s="67"/>
      <c r="JCA1231" s="67"/>
      <c r="JCB1231" s="67"/>
      <c r="JCC1231" s="67"/>
      <c r="JCD1231" s="67"/>
      <c r="JCE1231" s="67"/>
      <c r="JCF1231" s="67"/>
      <c r="JCG1231" s="67"/>
      <c r="JCH1231" s="67"/>
      <c r="JCI1231" s="67"/>
      <c r="JCJ1231" s="67"/>
      <c r="JCK1231" s="67"/>
      <c r="JCL1231" s="67"/>
      <c r="JCM1231" s="67"/>
      <c r="JCN1231" s="67"/>
      <c r="JCO1231" s="67"/>
      <c r="JCP1231" s="67"/>
      <c r="JCQ1231" s="67"/>
      <c r="JCR1231" s="67"/>
      <c r="JCS1231" s="67"/>
      <c r="JCT1231" s="67"/>
      <c r="JCU1231" s="67"/>
      <c r="JCV1231" s="67"/>
      <c r="JCW1231" s="67"/>
      <c r="JCX1231" s="67"/>
      <c r="JCY1231" s="67"/>
      <c r="JCZ1231" s="67"/>
      <c r="JDA1231" s="67"/>
      <c r="JDB1231" s="67"/>
      <c r="JDC1231" s="67"/>
      <c r="JDD1231" s="67"/>
      <c r="JDE1231" s="67"/>
      <c r="JDF1231" s="67"/>
      <c r="JDG1231" s="67"/>
      <c r="JDH1231" s="67"/>
      <c r="JDI1231" s="67"/>
      <c r="JDJ1231" s="67"/>
      <c r="JDK1231" s="67"/>
      <c r="JDL1231" s="67"/>
      <c r="JDM1231" s="67"/>
      <c r="JDN1231" s="67"/>
      <c r="JDO1231" s="67"/>
      <c r="JDP1231" s="67"/>
      <c r="JDQ1231" s="67"/>
      <c r="JDR1231" s="67"/>
      <c r="JDS1231" s="67"/>
      <c r="JDT1231" s="67"/>
      <c r="JDU1231" s="67"/>
      <c r="JDV1231" s="67"/>
      <c r="JDW1231" s="67"/>
      <c r="JDX1231" s="67"/>
      <c r="JDY1231" s="67"/>
      <c r="JDZ1231" s="67"/>
      <c r="JEA1231" s="67"/>
      <c r="JEB1231" s="67"/>
      <c r="JEC1231" s="67"/>
      <c r="JED1231" s="67"/>
      <c r="JEE1231" s="67"/>
      <c r="JEF1231" s="67"/>
      <c r="JEG1231" s="67"/>
      <c r="JEH1231" s="67"/>
      <c r="JEI1231" s="67"/>
      <c r="JEJ1231" s="67"/>
      <c r="JEK1231" s="67"/>
      <c r="JEL1231" s="67"/>
      <c r="JEM1231" s="67"/>
      <c r="JEN1231" s="67"/>
      <c r="JEO1231" s="67"/>
      <c r="JEP1231" s="67"/>
      <c r="JEQ1231" s="67"/>
      <c r="JER1231" s="67"/>
      <c r="JES1231" s="67"/>
      <c r="JET1231" s="67"/>
      <c r="JEU1231" s="67"/>
      <c r="JEV1231" s="67"/>
      <c r="JEW1231" s="67"/>
      <c r="JEX1231" s="67"/>
      <c r="JEY1231" s="67"/>
      <c r="JEZ1231" s="67"/>
      <c r="JFA1231" s="67"/>
      <c r="JFB1231" s="67"/>
      <c r="JFC1231" s="67"/>
      <c r="JFD1231" s="67"/>
      <c r="JFE1231" s="67"/>
      <c r="JFF1231" s="67"/>
      <c r="JFG1231" s="67"/>
      <c r="JFH1231" s="67"/>
      <c r="JFI1231" s="67"/>
      <c r="JFJ1231" s="67"/>
      <c r="JFK1231" s="67"/>
      <c r="JFL1231" s="67"/>
      <c r="JFM1231" s="67"/>
      <c r="JFN1231" s="67"/>
      <c r="JFO1231" s="67"/>
      <c r="JFP1231" s="67"/>
      <c r="JFQ1231" s="67"/>
      <c r="JFR1231" s="67"/>
      <c r="JFS1231" s="67"/>
      <c r="JFT1231" s="67"/>
      <c r="JFU1231" s="67"/>
      <c r="JFV1231" s="67"/>
      <c r="JFW1231" s="67"/>
      <c r="JFX1231" s="67"/>
      <c r="JFY1231" s="67"/>
      <c r="JFZ1231" s="67"/>
      <c r="JGA1231" s="67"/>
      <c r="JGB1231" s="67"/>
      <c r="JGC1231" s="67"/>
      <c r="JGD1231" s="67"/>
      <c r="JGE1231" s="67"/>
      <c r="JGF1231" s="67"/>
      <c r="JGG1231" s="67"/>
      <c r="JGH1231" s="67"/>
      <c r="JGI1231" s="67"/>
      <c r="JGJ1231" s="67"/>
      <c r="JGK1231" s="67"/>
      <c r="JGL1231" s="67"/>
      <c r="JGM1231" s="67"/>
      <c r="JGN1231" s="67"/>
      <c r="JGO1231" s="67"/>
      <c r="JGP1231" s="67"/>
      <c r="JGQ1231" s="67"/>
      <c r="JGR1231" s="67"/>
      <c r="JGS1231" s="67"/>
      <c r="JGT1231" s="67"/>
      <c r="JGU1231" s="67"/>
      <c r="JGV1231" s="67"/>
      <c r="JGW1231" s="67"/>
      <c r="JGX1231" s="67"/>
      <c r="JGY1231" s="67"/>
      <c r="JGZ1231" s="67"/>
      <c r="JHA1231" s="67"/>
      <c r="JHB1231" s="67"/>
      <c r="JHC1231" s="67"/>
      <c r="JHD1231" s="67"/>
      <c r="JHE1231" s="67"/>
      <c r="JHF1231" s="67"/>
      <c r="JHG1231" s="67"/>
      <c r="JHH1231" s="67"/>
      <c r="JHI1231" s="67"/>
      <c r="JHJ1231" s="67"/>
      <c r="JHK1231" s="67"/>
      <c r="JHL1231" s="67"/>
      <c r="JHM1231" s="67"/>
      <c r="JHN1231" s="67"/>
      <c r="JHO1231" s="67"/>
      <c r="JHP1231" s="67"/>
      <c r="JHQ1231" s="67"/>
      <c r="JHR1231" s="67"/>
      <c r="JHS1231" s="67"/>
      <c r="JHT1231" s="67"/>
      <c r="JHU1231" s="67"/>
      <c r="JHV1231" s="67"/>
      <c r="JHW1231" s="67"/>
      <c r="JHX1231" s="67"/>
      <c r="JHY1231" s="67"/>
      <c r="JHZ1231" s="67"/>
      <c r="JIA1231" s="67"/>
      <c r="JIB1231" s="67"/>
      <c r="JIC1231" s="67"/>
      <c r="JID1231" s="67"/>
      <c r="JIE1231" s="67"/>
      <c r="JIF1231" s="67"/>
      <c r="JIG1231" s="67"/>
      <c r="JIH1231" s="67"/>
      <c r="JII1231" s="67"/>
      <c r="JIJ1231" s="67"/>
      <c r="JIK1231" s="67"/>
      <c r="JIL1231" s="67"/>
      <c r="JIM1231" s="67"/>
      <c r="JIN1231" s="67"/>
      <c r="JIO1231" s="67"/>
      <c r="JIP1231" s="67"/>
      <c r="JIQ1231" s="67"/>
      <c r="JIR1231" s="67"/>
      <c r="JIS1231" s="67"/>
      <c r="JIT1231" s="67"/>
      <c r="JIU1231" s="67"/>
      <c r="JIV1231" s="67"/>
      <c r="JIW1231" s="67"/>
      <c r="JIX1231" s="67"/>
      <c r="JIY1231" s="67"/>
      <c r="JIZ1231" s="67"/>
      <c r="JJA1231" s="67"/>
      <c r="JJB1231" s="67"/>
      <c r="JJC1231" s="67"/>
      <c r="JJD1231" s="67"/>
      <c r="JJE1231" s="67"/>
      <c r="JJF1231" s="67"/>
      <c r="JJG1231" s="67"/>
      <c r="JJH1231" s="67"/>
      <c r="JJI1231" s="67"/>
      <c r="JJJ1231" s="67"/>
      <c r="JJK1231" s="67"/>
      <c r="JJL1231" s="67"/>
      <c r="JJM1231" s="67"/>
      <c r="JJN1231" s="67"/>
      <c r="JJO1231" s="67"/>
      <c r="JJP1231" s="67"/>
      <c r="JJQ1231" s="67"/>
      <c r="JJR1231" s="67"/>
      <c r="JJS1231" s="67"/>
      <c r="JJT1231" s="67"/>
      <c r="JJU1231" s="67"/>
      <c r="JJV1231" s="67"/>
      <c r="JJW1231" s="67"/>
      <c r="JJX1231" s="67"/>
      <c r="JJY1231" s="67"/>
      <c r="JJZ1231" s="67"/>
      <c r="JKA1231" s="67"/>
      <c r="JKB1231" s="67"/>
      <c r="JKC1231" s="67"/>
      <c r="JKD1231" s="67"/>
      <c r="JKE1231" s="67"/>
      <c r="JKF1231" s="67"/>
      <c r="JKG1231" s="67"/>
      <c r="JKH1231" s="67"/>
      <c r="JKI1231" s="67"/>
      <c r="JKJ1231" s="67"/>
      <c r="JKK1231" s="67"/>
      <c r="JKL1231" s="67"/>
      <c r="JKM1231" s="67"/>
      <c r="JKN1231" s="67"/>
      <c r="JKO1231" s="67"/>
      <c r="JKP1231" s="67"/>
      <c r="JKQ1231" s="67"/>
      <c r="JKR1231" s="67"/>
      <c r="JKS1231" s="67"/>
      <c r="JKT1231" s="67"/>
      <c r="JKU1231" s="67"/>
      <c r="JKV1231" s="67"/>
      <c r="JKW1231" s="67"/>
      <c r="JKX1231" s="67"/>
      <c r="JKY1231" s="67"/>
      <c r="JKZ1231" s="67"/>
      <c r="JLA1231" s="67"/>
      <c r="JLB1231" s="67"/>
      <c r="JLC1231" s="67"/>
      <c r="JLD1231" s="67"/>
      <c r="JLE1231" s="67"/>
      <c r="JLF1231" s="67"/>
      <c r="JLG1231" s="67"/>
      <c r="JLH1231" s="67"/>
      <c r="JLI1231" s="67"/>
      <c r="JLJ1231" s="67"/>
      <c r="JLK1231" s="67"/>
      <c r="JLL1231" s="67"/>
      <c r="JLM1231" s="67"/>
      <c r="JLN1231" s="67"/>
      <c r="JLO1231" s="67"/>
      <c r="JLP1231" s="67"/>
      <c r="JLQ1231" s="67"/>
      <c r="JLR1231" s="67"/>
      <c r="JLS1231" s="67"/>
      <c r="JLT1231" s="67"/>
      <c r="JLU1231" s="67"/>
      <c r="JLV1231" s="67"/>
      <c r="JLW1231" s="67"/>
      <c r="JLX1231" s="67"/>
      <c r="JLY1231" s="67"/>
      <c r="JLZ1231" s="67"/>
      <c r="JMA1231" s="67"/>
      <c r="JMB1231" s="67"/>
      <c r="JMC1231" s="67"/>
      <c r="JMD1231" s="67"/>
      <c r="JME1231" s="67"/>
      <c r="JMF1231" s="67"/>
      <c r="JMG1231" s="67"/>
      <c r="JMH1231" s="67"/>
      <c r="JMI1231" s="67"/>
      <c r="JMJ1231" s="67"/>
      <c r="JMK1231" s="67"/>
      <c r="JML1231" s="67"/>
      <c r="JMM1231" s="67"/>
      <c r="JMN1231" s="67"/>
      <c r="JMO1231" s="67"/>
      <c r="JMP1231" s="67"/>
      <c r="JMQ1231" s="67"/>
      <c r="JMR1231" s="67"/>
      <c r="JMS1231" s="67"/>
      <c r="JMT1231" s="67"/>
      <c r="JMU1231" s="67"/>
      <c r="JMV1231" s="67"/>
      <c r="JMW1231" s="67"/>
      <c r="JMX1231" s="67"/>
      <c r="JMY1231" s="67"/>
      <c r="JMZ1231" s="67"/>
      <c r="JNA1231" s="67"/>
      <c r="JNB1231" s="67"/>
      <c r="JNC1231" s="67"/>
      <c r="JND1231" s="67"/>
      <c r="JNE1231" s="67"/>
      <c r="JNF1231" s="67"/>
      <c r="JNG1231" s="67"/>
      <c r="JNH1231" s="67"/>
      <c r="JNI1231" s="67"/>
      <c r="JNJ1231" s="67"/>
      <c r="JNK1231" s="67"/>
      <c r="JNL1231" s="67"/>
      <c r="JNM1231" s="67"/>
      <c r="JNN1231" s="67"/>
      <c r="JNO1231" s="67"/>
      <c r="JNP1231" s="67"/>
      <c r="JNQ1231" s="67"/>
      <c r="JNR1231" s="67"/>
      <c r="JNS1231" s="67"/>
      <c r="JNT1231" s="67"/>
      <c r="JNU1231" s="67"/>
      <c r="JNV1231" s="67"/>
      <c r="JNW1231" s="67"/>
      <c r="JNX1231" s="67"/>
      <c r="JNY1231" s="67"/>
      <c r="JNZ1231" s="67"/>
      <c r="JOA1231" s="67"/>
      <c r="JOB1231" s="67"/>
      <c r="JOC1231" s="67"/>
      <c r="JOD1231" s="67"/>
      <c r="JOE1231" s="67"/>
      <c r="JOF1231" s="67"/>
      <c r="JOG1231" s="67"/>
      <c r="JOH1231" s="67"/>
      <c r="JOI1231" s="67"/>
      <c r="JOJ1231" s="67"/>
      <c r="JOK1231" s="67"/>
      <c r="JOL1231" s="67"/>
      <c r="JOM1231" s="67"/>
      <c r="JON1231" s="67"/>
      <c r="JOO1231" s="67"/>
      <c r="JOP1231" s="67"/>
      <c r="JOQ1231" s="67"/>
      <c r="JOR1231" s="67"/>
      <c r="JOS1231" s="67"/>
      <c r="JOT1231" s="67"/>
      <c r="JOU1231" s="67"/>
      <c r="JOV1231" s="67"/>
      <c r="JOW1231" s="67"/>
      <c r="JOX1231" s="67"/>
      <c r="JOY1231" s="67"/>
      <c r="JOZ1231" s="67"/>
      <c r="JPA1231" s="67"/>
      <c r="JPB1231" s="67"/>
      <c r="JPC1231" s="67"/>
      <c r="JPD1231" s="67"/>
      <c r="JPE1231" s="67"/>
      <c r="JPF1231" s="67"/>
      <c r="JPG1231" s="67"/>
      <c r="JPH1231" s="67"/>
      <c r="JPI1231" s="67"/>
      <c r="JPJ1231" s="67"/>
      <c r="JPK1231" s="67"/>
      <c r="JPL1231" s="67"/>
      <c r="JPM1231" s="67"/>
      <c r="JPN1231" s="67"/>
      <c r="JPO1231" s="67"/>
      <c r="JPP1231" s="67"/>
      <c r="JPQ1231" s="67"/>
      <c r="JPR1231" s="67"/>
      <c r="JPS1231" s="67"/>
      <c r="JPT1231" s="67"/>
      <c r="JPU1231" s="67"/>
      <c r="JPV1231" s="67"/>
      <c r="JPW1231" s="67"/>
      <c r="JPX1231" s="67"/>
      <c r="JPY1231" s="67"/>
      <c r="JPZ1231" s="67"/>
      <c r="JQA1231" s="67"/>
      <c r="JQB1231" s="67"/>
      <c r="JQC1231" s="67"/>
      <c r="JQD1231" s="67"/>
      <c r="JQE1231" s="67"/>
      <c r="JQF1231" s="67"/>
      <c r="JQG1231" s="67"/>
      <c r="JQH1231" s="67"/>
      <c r="JQI1231" s="67"/>
      <c r="JQJ1231" s="67"/>
      <c r="JQK1231" s="67"/>
      <c r="JQL1231" s="67"/>
      <c r="JQM1231" s="67"/>
      <c r="JQN1231" s="67"/>
      <c r="JQO1231" s="67"/>
      <c r="JQP1231" s="67"/>
      <c r="JQQ1231" s="67"/>
      <c r="JQR1231" s="67"/>
      <c r="JQS1231" s="67"/>
      <c r="JQT1231" s="67"/>
      <c r="JQU1231" s="67"/>
      <c r="JQV1231" s="67"/>
      <c r="JQW1231" s="67"/>
      <c r="JQX1231" s="67"/>
      <c r="JQY1231" s="67"/>
      <c r="JQZ1231" s="67"/>
      <c r="JRA1231" s="67"/>
      <c r="JRB1231" s="67"/>
      <c r="JRC1231" s="67"/>
      <c r="JRD1231" s="67"/>
      <c r="JRE1231" s="67"/>
      <c r="JRF1231" s="67"/>
      <c r="JRG1231" s="67"/>
      <c r="JRH1231" s="67"/>
      <c r="JRI1231" s="67"/>
      <c r="JRJ1231" s="67"/>
      <c r="JRK1231" s="67"/>
      <c r="JRL1231" s="67"/>
      <c r="JRM1231" s="67"/>
      <c r="JRN1231" s="67"/>
      <c r="JRO1231" s="67"/>
      <c r="JRP1231" s="67"/>
      <c r="JRQ1231" s="67"/>
      <c r="JRR1231" s="67"/>
      <c r="JRS1231" s="67"/>
      <c r="JRT1231" s="67"/>
      <c r="JRU1231" s="67"/>
      <c r="JRV1231" s="67"/>
      <c r="JRW1231" s="67"/>
      <c r="JRX1231" s="67"/>
      <c r="JRY1231" s="67"/>
      <c r="JRZ1231" s="67"/>
      <c r="JSA1231" s="67"/>
      <c r="JSB1231" s="67"/>
      <c r="JSC1231" s="67"/>
      <c r="JSD1231" s="67"/>
      <c r="JSE1231" s="67"/>
      <c r="JSF1231" s="67"/>
      <c r="JSG1231" s="67"/>
      <c r="JSH1231" s="67"/>
      <c r="JSI1231" s="67"/>
      <c r="JSJ1231" s="67"/>
      <c r="JSK1231" s="67"/>
      <c r="JSL1231" s="67"/>
      <c r="JSM1231" s="67"/>
      <c r="JSN1231" s="67"/>
      <c r="JSO1231" s="67"/>
      <c r="JSP1231" s="67"/>
      <c r="JSQ1231" s="67"/>
      <c r="JSR1231" s="67"/>
      <c r="JSS1231" s="67"/>
      <c r="JST1231" s="67"/>
      <c r="JSU1231" s="67"/>
      <c r="JSV1231" s="67"/>
      <c r="JSW1231" s="67"/>
      <c r="JSX1231" s="67"/>
      <c r="JSY1231" s="67"/>
      <c r="JSZ1231" s="67"/>
      <c r="JTA1231" s="67"/>
      <c r="JTB1231" s="67"/>
      <c r="JTC1231" s="67"/>
      <c r="JTD1231" s="67"/>
      <c r="JTE1231" s="67"/>
      <c r="JTF1231" s="67"/>
      <c r="JTG1231" s="67"/>
      <c r="JTH1231" s="67"/>
      <c r="JTI1231" s="67"/>
      <c r="JTJ1231" s="67"/>
      <c r="JTK1231" s="67"/>
      <c r="JTL1231" s="67"/>
      <c r="JTM1231" s="67"/>
      <c r="JTN1231" s="67"/>
      <c r="JTO1231" s="67"/>
      <c r="JTP1231" s="67"/>
      <c r="JTQ1231" s="67"/>
      <c r="JTR1231" s="67"/>
      <c r="JTS1231" s="67"/>
      <c r="JTT1231" s="67"/>
      <c r="JTU1231" s="67"/>
      <c r="JTV1231" s="67"/>
      <c r="JTW1231" s="67"/>
      <c r="JTX1231" s="67"/>
      <c r="JTY1231" s="67"/>
      <c r="JTZ1231" s="67"/>
      <c r="JUA1231" s="67"/>
      <c r="JUB1231" s="67"/>
      <c r="JUC1231" s="67"/>
      <c r="JUD1231" s="67"/>
      <c r="JUE1231" s="67"/>
      <c r="JUF1231" s="67"/>
      <c r="JUG1231" s="67"/>
      <c r="JUH1231" s="67"/>
      <c r="JUI1231" s="67"/>
      <c r="JUJ1231" s="67"/>
      <c r="JUK1231" s="67"/>
      <c r="JUL1231" s="67"/>
      <c r="JUM1231" s="67"/>
      <c r="JUN1231" s="67"/>
      <c r="JUO1231" s="67"/>
      <c r="JUP1231" s="67"/>
      <c r="JUQ1231" s="67"/>
      <c r="JUR1231" s="67"/>
      <c r="JUS1231" s="67"/>
      <c r="JUT1231" s="67"/>
      <c r="JUU1231" s="67"/>
      <c r="JUV1231" s="67"/>
      <c r="JUW1231" s="67"/>
      <c r="JUX1231" s="67"/>
      <c r="JUY1231" s="67"/>
      <c r="JUZ1231" s="67"/>
      <c r="JVA1231" s="67"/>
      <c r="JVB1231" s="67"/>
      <c r="JVC1231" s="67"/>
      <c r="JVD1231" s="67"/>
      <c r="JVE1231" s="67"/>
      <c r="JVF1231" s="67"/>
      <c r="JVG1231" s="67"/>
      <c r="JVH1231" s="67"/>
      <c r="JVI1231" s="67"/>
      <c r="JVJ1231" s="67"/>
      <c r="JVK1231" s="67"/>
      <c r="JVL1231" s="67"/>
      <c r="JVM1231" s="67"/>
      <c r="JVN1231" s="67"/>
      <c r="JVO1231" s="67"/>
      <c r="JVP1231" s="67"/>
      <c r="JVQ1231" s="67"/>
      <c r="JVR1231" s="67"/>
      <c r="JVS1231" s="67"/>
      <c r="JVT1231" s="67"/>
      <c r="JVU1231" s="67"/>
      <c r="JVV1231" s="67"/>
      <c r="JVW1231" s="67"/>
      <c r="JVX1231" s="67"/>
      <c r="JVY1231" s="67"/>
      <c r="JVZ1231" s="67"/>
      <c r="JWA1231" s="67"/>
      <c r="JWB1231" s="67"/>
      <c r="JWC1231" s="67"/>
      <c r="JWD1231" s="67"/>
      <c r="JWE1231" s="67"/>
      <c r="JWF1231" s="67"/>
      <c r="JWG1231" s="67"/>
      <c r="JWH1231" s="67"/>
      <c r="JWI1231" s="67"/>
      <c r="JWJ1231" s="67"/>
      <c r="JWK1231" s="67"/>
      <c r="JWL1231" s="67"/>
      <c r="JWM1231" s="67"/>
      <c r="JWN1231" s="67"/>
      <c r="JWO1231" s="67"/>
      <c r="JWP1231" s="67"/>
      <c r="JWQ1231" s="67"/>
      <c r="JWR1231" s="67"/>
      <c r="JWS1231" s="67"/>
      <c r="JWT1231" s="67"/>
      <c r="JWU1231" s="67"/>
      <c r="JWV1231" s="67"/>
      <c r="JWW1231" s="67"/>
      <c r="JWX1231" s="67"/>
      <c r="JWY1231" s="67"/>
      <c r="JWZ1231" s="67"/>
      <c r="JXA1231" s="67"/>
      <c r="JXB1231" s="67"/>
      <c r="JXC1231" s="67"/>
      <c r="JXD1231" s="67"/>
      <c r="JXE1231" s="67"/>
      <c r="JXF1231" s="67"/>
      <c r="JXG1231" s="67"/>
      <c r="JXH1231" s="67"/>
      <c r="JXI1231" s="67"/>
      <c r="JXJ1231" s="67"/>
      <c r="JXK1231" s="67"/>
      <c r="JXL1231" s="67"/>
      <c r="JXM1231" s="67"/>
      <c r="JXN1231" s="67"/>
      <c r="JXO1231" s="67"/>
      <c r="JXP1231" s="67"/>
      <c r="JXQ1231" s="67"/>
      <c r="JXR1231" s="67"/>
      <c r="JXS1231" s="67"/>
      <c r="JXT1231" s="67"/>
      <c r="JXU1231" s="67"/>
      <c r="JXV1231" s="67"/>
      <c r="JXW1231" s="67"/>
      <c r="JXX1231" s="67"/>
      <c r="JXY1231" s="67"/>
      <c r="JXZ1231" s="67"/>
      <c r="JYA1231" s="67"/>
      <c r="JYB1231" s="67"/>
      <c r="JYC1231" s="67"/>
      <c r="JYD1231" s="67"/>
      <c r="JYE1231" s="67"/>
      <c r="JYF1231" s="67"/>
      <c r="JYG1231" s="67"/>
      <c r="JYH1231" s="67"/>
      <c r="JYI1231" s="67"/>
      <c r="JYJ1231" s="67"/>
      <c r="JYK1231" s="67"/>
      <c r="JYL1231" s="67"/>
      <c r="JYM1231" s="67"/>
      <c r="JYN1231" s="67"/>
      <c r="JYO1231" s="67"/>
      <c r="JYP1231" s="67"/>
      <c r="JYQ1231" s="67"/>
      <c r="JYR1231" s="67"/>
      <c r="JYS1231" s="67"/>
      <c r="JYT1231" s="67"/>
      <c r="JYU1231" s="67"/>
      <c r="JYV1231" s="67"/>
      <c r="JYW1231" s="67"/>
      <c r="JYX1231" s="67"/>
      <c r="JYY1231" s="67"/>
      <c r="JYZ1231" s="67"/>
      <c r="JZA1231" s="67"/>
      <c r="JZB1231" s="67"/>
      <c r="JZC1231" s="67"/>
      <c r="JZD1231" s="67"/>
      <c r="JZE1231" s="67"/>
      <c r="JZF1231" s="67"/>
      <c r="JZG1231" s="67"/>
      <c r="JZH1231" s="67"/>
      <c r="JZI1231" s="67"/>
      <c r="JZJ1231" s="67"/>
      <c r="JZK1231" s="67"/>
      <c r="JZL1231" s="67"/>
      <c r="JZM1231" s="67"/>
      <c r="JZN1231" s="67"/>
      <c r="JZO1231" s="67"/>
      <c r="JZP1231" s="67"/>
      <c r="JZQ1231" s="67"/>
      <c r="JZR1231" s="67"/>
      <c r="JZS1231" s="67"/>
      <c r="JZT1231" s="67"/>
      <c r="JZU1231" s="67"/>
      <c r="JZV1231" s="67"/>
      <c r="JZW1231" s="67"/>
      <c r="JZX1231" s="67"/>
      <c r="JZY1231" s="67"/>
      <c r="JZZ1231" s="67"/>
      <c r="KAA1231" s="67"/>
      <c r="KAB1231" s="67"/>
      <c r="KAC1231" s="67"/>
      <c r="KAD1231" s="67"/>
      <c r="KAE1231" s="67"/>
      <c r="KAF1231" s="67"/>
      <c r="KAG1231" s="67"/>
      <c r="KAH1231" s="67"/>
      <c r="KAI1231" s="67"/>
      <c r="KAJ1231" s="67"/>
      <c r="KAK1231" s="67"/>
      <c r="KAL1231" s="67"/>
      <c r="KAM1231" s="67"/>
      <c r="KAN1231" s="67"/>
      <c r="KAO1231" s="67"/>
      <c r="KAP1231" s="67"/>
      <c r="KAQ1231" s="67"/>
      <c r="KAR1231" s="67"/>
      <c r="KAS1231" s="67"/>
      <c r="KAT1231" s="67"/>
      <c r="KAU1231" s="67"/>
      <c r="KAV1231" s="67"/>
      <c r="KAW1231" s="67"/>
      <c r="KAX1231" s="67"/>
      <c r="KAY1231" s="67"/>
      <c r="KAZ1231" s="67"/>
      <c r="KBA1231" s="67"/>
      <c r="KBB1231" s="67"/>
      <c r="KBC1231" s="67"/>
      <c r="KBD1231" s="67"/>
      <c r="KBE1231" s="67"/>
      <c r="KBF1231" s="67"/>
      <c r="KBG1231" s="67"/>
      <c r="KBH1231" s="67"/>
      <c r="KBI1231" s="67"/>
      <c r="KBJ1231" s="67"/>
      <c r="KBK1231" s="67"/>
      <c r="KBL1231" s="67"/>
      <c r="KBM1231" s="67"/>
      <c r="KBN1231" s="67"/>
      <c r="KBO1231" s="67"/>
      <c r="KBP1231" s="67"/>
      <c r="KBQ1231" s="67"/>
      <c r="KBR1231" s="67"/>
      <c r="KBS1231" s="67"/>
      <c r="KBT1231" s="67"/>
      <c r="KBU1231" s="67"/>
      <c r="KBV1231" s="67"/>
      <c r="KBW1231" s="67"/>
      <c r="KBX1231" s="67"/>
      <c r="KBY1231" s="67"/>
      <c r="KBZ1231" s="67"/>
      <c r="KCA1231" s="67"/>
      <c r="KCB1231" s="67"/>
      <c r="KCC1231" s="67"/>
      <c r="KCD1231" s="67"/>
      <c r="KCE1231" s="67"/>
      <c r="KCF1231" s="67"/>
      <c r="KCG1231" s="67"/>
      <c r="KCH1231" s="67"/>
      <c r="KCI1231" s="67"/>
      <c r="KCJ1231" s="67"/>
      <c r="KCK1231" s="67"/>
      <c r="KCL1231" s="67"/>
      <c r="KCM1231" s="67"/>
      <c r="KCN1231" s="67"/>
      <c r="KCO1231" s="67"/>
      <c r="KCP1231" s="67"/>
      <c r="KCQ1231" s="67"/>
      <c r="KCR1231" s="67"/>
      <c r="KCS1231" s="67"/>
      <c r="KCT1231" s="67"/>
      <c r="KCU1231" s="67"/>
      <c r="KCV1231" s="67"/>
      <c r="KCW1231" s="67"/>
      <c r="KCX1231" s="67"/>
      <c r="KCY1231" s="67"/>
      <c r="KCZ1231" s="67"/>
      <c r="KDA1231" s="67"/>
      <c r="KDB1231" s="67"/>
      <c r="KDC1231" s="67"/>
      <c r="KDD1231" s="67"/>
      <c r="KDE1231" s="67"/>
      <c r="KDF1231" s="67"/>
      <c r="KDG1231" s="67"/>
      <c r="KDH1231" s="67"/>
      <c r="KDI1231" s="67"/>
      <c r="KDJ1231" s="67"/>
      <c r="KDK1231" s="67"/>
      <c r="KDL1231" s="67"/>
      <c r="KDM1231" s="67"/>
      <c r="KDN1231" s="67"/>
      <c r="KDO1231" s="67"/>
      <c r="KDP1231" s="67"/>
      <c r="KDQ1231" s="67"/>
      <c r="KDR1231" s="67"/>
      <c r="KDS1231" s="67"/>
      <c r="KDT1231" s="67"/>
      <c r="KDU1231" s="67"/>
      <c r="KDV1231" s="67"/>
      <c r="KDW1231" s="67"/>
      <c r="KDX1231" s="67"/>
      <c r="KDY1231" s="67"/>
      <c r="KDZ1231" s="67"/>
      <c r="KEA1231" s="67"/>
      <c r="KEB1231" s="67"/>
      <c r="KEC1231" s="67"/>
      <c r="KED1231" s="67"/>
      <c r="KEE1231" s="67"/>
      <c r="KEF1231" s="67"/>
      <c r="KEG1231" s="67"/>
      <c r="KEH1231" s="67"/>
      <c r="KEI1231" s="67"/>
      <c r="KEJ1231" s="67"/>
      <c r="KEK1231" s="67"/>
      <c r="KEL1231" s="67"/>
      <c r="KEM1231" s="67"/>
      <c r="KEN1231" s="67"/>
      <c r="KEO1231" s="67"/>
      <c r="KEP1231" s="67"/>
      <c r="KEQ1231" s="67"/>
      <c r="KER1231" s="67"/>
      <c r="KES1231" s="67"/>
      <c r="KET1231" s="67"/>
      <c r="KEU1231" s="67"/>
      <c r="KEV1231" s="67"/>
      <c r="KEW1231" s="67"/>
      <c r="KEX1231" s="67"/>
      <c r="KEY1231" s="67"/>
      <c r="KEZ1231" s="67"/>
      <c r="KFA1231" s="67"/>
      <c r="KFB1231" s="67"/>
      <c r="KFC1231" s="67"/>
      <c r="KFD1231" s="67"/>
      <c r="KFE1231" s="67"/>
      <c r="KFF1231" s="67"/>
      <c r="KFG1231" s="67"/>
      <c r="KFH1231" s="67"/>
      <c r="KFI1231" s="67"/>
      <c r="KFJ1231" s="67"/>
      <c r="KFK1231" s="67"/>
      <c r="KFL1231" s="67"/>
      <c r="KFM1231" s="67"/>
      <c r="KFN1231" s="67"/>
      <c r="KFO1231" s="67"/>
      <c r="KFP1231" s="67"/>
      <c r="KFQ1231" s="67"/>
      <c r="KFR1231" s="67"/>
      <c r="KFS1231" s="67"/>
      <c r="KFT1231" s="67"/>
      <c r="KFU1231" s="67"/>
      <c r="KFV1231" s="67"/>
      <c r="KFW1231" s="67"/>
      <c r="KFX1231" s="67"/>
      <c r="KFY1231" s="67"/>
      <c r="KFZ1231" s="67"/>
      <c r="KGA1231" s="67"/>
      <c r="KGB1231" s="67"/>
      <c r="KGC1231" s="67"/>
      <c r="KGD1231" s="67"/>
      <c r="KGE1231" s="67"/>
      <c r="KGF1231" s="67"/>
      <c r="KGG1231" s="67"/>
      <c r="KGH1231" s="67"/>
      <c r="KGI1231" s="67"/>
      <c r="KGJ1231" s="67"/>
      <c r="KGK1231" s="67"/>
      <c r="KGL1231" s="67"/>
      <c r="KGM1231" s="67"/>
      <c r="KGN1231" s="67"/>
      <c r="KGO1231" s="67"/>
      <c r="KGP1231" s="67"/>
      <c r="KGQ1231" s="67"/>
      <c r="KGR1231" s="67"/>
      <c r="KGS1231" s="67"/>
      <c r="KGT1231" s="67"/>
      <c r="KGU1231" s="67"/>
      <c r="KGV1231" s="67"/>
      <c r="KGW1231" s="67"/>
      <c r="KGX1231" s="67"/>
      <c r="KGY1231" s="67"/>
      <c r="KGZ1231" s="67"/>
      <c r="KHA1231" s="67"/>
      <c r="KHB1231" s="67"/>
      <c r="KHC1231" s="67"/>
      <c r="KHD1231" s="67"/>
      <c r="KHE1231" s="67"/>
      <c r="KHF1231" s="67"/>
      <c r="KHG1231" s="67"/>
      <c r="KHH1231" s="67"/>
      <c r="KHI1231" s="67"/>
      <c r="KHJ1231" s="67"/>
      <c r="KHK1231" s="67"/>
      <c r="KHL1231" s="67"/>
      <c r="KHM1231" s="67"/>
      <c r="KHN1231" s="67"/>
      <c r="KHO1231" s="67"/>
      <c r="KHP1231" s="67"/>
      <c r="KHQ1231" s="67"/>
      <c r="KHR1231" s="67"/>
      <c r="KHS1231" s="67"/>
      <c r="KHT1231" s="67"/>
      <c r="KHU1231" s="67"/>
      <c r="KHV1231" s="67"/>
      <c r="KHW1231" s="67"/>
      <c r="KHX1231" s="67"/>
      <c r="KHY1231" s="67"/>
      <c r="KHZ1231" s="67"/>
      <c r="KIA1231" s="67"/>
      <c r="KIB1231" s="67"/>
      <c r="KIC1231" s="67"/>
      <c r="KID1231" s="67"/>
      <c r="KIE1231" s="67"/>
      <c r="KIF1231" s="67"/>
      <c r="KIG1231" s="67"/>
      <c r="KIH1231" s="67"/>
      <c r="KII1231" s="67"/>
      <c r="KIJ1231" s="67"/>
      <c r="KIK1231" s="67"/>
      <c r="KIL1231" s="67"/>
      <c r="KIM1231" s="67"/>
      <c r="KIN1231" s="67"/>
      <c r="KIO1231" s="67"/>
      <c r="KIP1231" s="67"/>
      <c r="KIQ1231" s="67"/>
      <c r="KIR1231" s="67"/>
      <c r="KIS1231" s="67"/>
      <c r="KIT1231" s="67"/>
      <c r="KIU1231" s="67"/>
      <c r="KIV1231" s="67"/>
      <c r="KIW1231" s="67"/>
      <c r="KIX1231" s="67"/>
      <c r="KIY1231" s="67"/>
      <c r="KIZ1231" s="67"/>
      <c r="KJA1231" s="67"/>
      <c r="KJB1231" s="67"/>
      <c r="KJC1231" s="67"/>
      <c r="KJD1231" s="67"/>
      <c r="KJE1231" s="67"/>
      <c r="KJF1231" s="67"/>
      <c r="KJG1231" s="67"/>
      <c r="KJH1231" s="67"/>
      <c r="KJI1231" s="67"/>
      <c r="KJJ1231" s="67"/>
      <c r="KJK1231" s="67"/>
      <c r="KJL1231" s="67"/>
      <c r="KJM1231" s="67"/>
      <c r="KJN1231" s="67"/>
      <c r="KJO1231" s="67"/>
      <c r="KJP1231" s="67"/>
      <c r="KJQ1231" s="67"/>
      <c r="KJR1231" s="67"/>
      <c r="KJS1231" s="67"/>
      <c r="KJT1231" s="67"/>
      <c r="KJU1231" s="67"/>
      <c r="KJV1231" s="67"/>
      <c r="KJW1231" s="67"/>
      <c r="KJX1231" s="67"/>
      <c r="KJY1231" s="67"/>
      <c r="KJZ1231" s="67"/>
      <c r="KKA1231" s="67"/>
      <c r="KKB1231" s="67"/>
      <c r="KKC1231" s="67"/>
      <c r="KKD1231" s="67"/>
      <c r="KKE1231" s="67"/>
      <c r="KKF1231" s="67"/>
      <c r="KKG1231" s="67"/>
      <c r="KKH1231" s="67"/>
      <c r="KKI1231" s="67"/>
      <c r="KKJ1231" s="67"/>
      <c r="KKK1231" s="67"/>
      <c r="KKL1231" s="67"/>
      <c r="KKM1231" s="67"/>
      <c r="KKN1231" s="67"/>
      <c r="KKO1231" s="67"/>
      <c r="KKP1231" s="67"/>
      <c r="KKQ1231" s="67"/>
      <c r="KKR1231" s="67"/>
      <c r="KKS1231" s="67"/>
      <c r="KKT1231" s="67"/>
      <c r="KKU1231" s="67"/>
      <c r="KKV1231" s="67"/>
      <c r="KKW1231" s="67"/>
      <c r="KKX1231" s="67"/>
      <c r="KKY1231" s="67"/>
      <c r="KKZ1231" s="67"/>
      <c r="KLA1231" s="67"/>
      <c r="KLB1231" s="67"/>
      <c r="KLC1231" s="67"/>
      <c r="KLD1231" s="67"/>
      <c r="KLE1231" s="67"/>
      <c r="KLF1231" s="67"/>
      <c r="KLG1231" s="67"/>
      <c r="KLH1231" s="67"/>
      <c r="KLI1231" s="67"/>
      <c r="KLJ1231" s="67"/>
      <c r="KLK1231" s="67"/>
      <c r="KLL1231" s="67"/>
      <c r="KLM1231" s="67"/>
      <c r="KLN1231" s="67"/>
      <c r="KLO1231" s="67"/>
      <c r="KLP1231" s="67"/>
      <c r="KLQ1231" s="67"/>
      <c r="KLR1231" s="67"/>
      <c r="KLS1231" s="67"/>
      <c r="KLT1231" s="67"/>
      <c r="KLU1231" s="67"/>
      <c r="KLV1231" s="67"/>
      <c r="KLW1231" s="67"/>
      <c r="KLX1231" s="67"/>
      <c r="KLY1231" s="67"/>
      <c r="KLZ1231" s="67"/>
      <c r="KMA1231" s="67"/>
      <c r="KMB1231" s="67"/>
      <c r="KMC1231" s="67"/>
      <c r="KMD1231" s="67"/>
      <c r="KME1231" s="67"/>
      <c r="KMF1231" s="67"/>
      <c r="KMG1231" s="67"/>
      <c r="KMH1231" s="67"/>
      <c r="KMI1231" s="67"/>
      <c r="KMJ1231" s="67"/>
      <c r="KMK1231" s="67"/>
      <c r="KML1231" s="67"/>
      <c r="KMM1231" s="67"/>
      <c r="KMN1231" s="67"/>
      <c r="KMO1231" s="67"/>
      <c r="KMP1231" s="67"/>
      <c r="KMQ1231" s="67"/>
      <c r="KMR1231" s="67"/>
      <c r="KMS1231" s="67"/>
      <c r="KMT1231" s="67"/>
      <c r="KMU1231" s="67"/>
      <c r="KMV1231" s="67"/>
      <c r="KMW1231" s="67"/>
      <c r="KMX1231" s="67"/>
      <c r="KMY1231" s="67"/>
      <c r="KMZ1231" s="67"/>
      <c r="KNA1231" s="67"/>
      <c r="KNB1231" s="67"/>
      <c r="KNC1231" s="67"/>
      <c r="KND1231" s="67"/>
      <c r="KNE1231" s="67"/>
      <c r="KNF1231" s="67"/>
      <c r="KNG1231" s="67"/>
      <c r="KNH1231" s="67"/>
      <c r="KNI1231" s="67"/>
      <c r="KNJ1231" s="67"/>
      <c r="KNK1231" s="67"/>
      <c r="KNL1231" s="67"/>
      <c r="KNM1231" s="67"/>
      <c r="KNN1231" s="67"/>
      <c r="KNO1231" s="67"/>
      <c r="KNP1231" s="67"/>
      <c r="KNQ1231" s="67"/>
      <c r="KNR1231" s="67"/>
      <c r="KNS1231" s="67"/>
      <c r="KNT1231" s="67"/>
      <c r="KNU1231" s="67"/>
      <c r="KNV1231" s="67"/>
      <c r="KNW1231" s="67"/>
      <c r="KNX1231" s="67"/>
      <c r="KNY1231" s="67"/>
      <c r="KNZ1231" s="67"/>
      <c r="KOA1231" s="67"/>
      <c r="KOB1231" s="67"/>
      <c r="KOC1231" s="67"/>
      <c r="KOD1231" s="67"/>
      <c r="KOE1231" s="67"/>
      <c r="KOF1231" s="67"/>
      <c r="KOG1231" s="67"/>
      <c r="KOH1231" s="67"/>
      <c r="KOI1231" s="67"/>
      <c r="KOJ1231" s="67"/>
      <c r="KOK1231" s="67"/>
      <c r="KOL1231" s="67"/>
      <c r="KOM1231" s="67"/>
      <c r="KON1231" s="67"/>
      <c r="KOO1231" s="67"/>
      <c r="KOP1231" s="67"/>
      <c r="KOQ1231" s="67"/>
      <c r="KOR1231" s="67"/>
      <c r="KOS1231" s="67"/>
      <c r="KOT1231" s="67"/>
      <c r="KOU1231" s="67"/>
      <c r="KOV1231" s="67"/>
      <c r="KOW1231" s="67"/>
      <c r="KOX1231" s="67"/>
      <c r="KOY1231" s="67"/>
      <c r="KOZ1231" s="67"/>
      <c r="KPA1231" s="67"/>
      <c r="KPB1231" s="67"/>
      <c r="KPC1231" s="67"/>
      <c r="KPD1231" s="67"/>
      <c r="KPE1231" s="67"/>
      <c r="KPF1231" s="67"/>
      <c r="KPG1231" s="67"/>
      <c r="KPH1231" s="67"/>
      <c r="KPI1231" s="67"/>
      <c r="KPJ1231" s="67"/>
      <c r="KPK1231" s="67"/>
      <c r="KPL1231" s="67"/>
      <c r="KPM1231" s="67"/>
      <c r="KPN1231" s="67"/>
      <c r="KPO1231" s="67"/>
      <c r="KPP1231" s="67"/>
      <c r="KPQ1231" s="67"/>
      <c r="KPR1231" s="67"/>
      <c r="KPS1231" s="67"/>
      <c r="KPT1231" s="67"/>
      <c r="KPU1231" s="67"/>
      <c r="KPV1231" s="67"/>
      <c r="KPW1231" s="67"/>
      <c r="KPX1231" s="67"/>
      <c r="KPY1231" s="67"/>
      <c r="KPZ1231" s="67"/>
      <c r="KQA1231" s="67"/>
      <c r="KQB1231" s="67"/>
      <c r="KQC1231" s="67"/>
      <c r="KQD1231" s="67"/>
      <c r="KQE1231" s="67"/>
      <c r="KQF1231" s="67"/>
      <c r="KQG1231" s="67"/>
      <c r="KQH1231" s="67"/>
      <c r="KQI1231" s="67"/>
      <c r="KQJ1231" s="67"/>
      <c r="KQK1231" s="67"/>
      <c r="KQL1231" s="67"/>
      <c r="KQM1231" s="67"/>
      <c r="KQN1231" s="67"/>
      <c r="KQO1231" s="67"/>
      <c r="KQP1231" s="67"/>
      <c r="KQQ1231" s="67"/>
      <c r="KQR1231" s="67"/>
      <c r="KQS1231" s="67"/>
      <c r="KQT1231" s="67"/>
      <c r="KQU1231" s="67"/>
      <c r="KQV1231" s="67"/>
      <c r="KQW1231" s="67"/>
      <c r="KQX1231" s="67"/>
      <c r="KQY1231" s="67"/>
      <c r="KQZ1231" s="67"/>
      <c r="KRA1231" s="67"/>
      <c r="KRB1231" s="67"/>
      <c r="KRC1231" s="67"/>
      <c r="KRD1231" s="67"/>
      <c r="KRE1231" s="67"/>
      <c r="KRF1231" s="67"/>
      <c r="KRG1231" s="67"/>
      <c r="KRH1231" s="67"/>
      <c r="KRI1231" s="67"/>
      <c r="KRJ1231" s="67"/>
      <c r="KRK1231" s="67"/>
      <c r="KRL1231" s="67"/>
      <c r="KRM1231" s="67"/>
      <c r="KRN1231" s="67"/>
      <c r="KRO1231" s="67"/>
      <c r="KRP1231" s="67"/>
      <c r="KRQ1231" s="67"/>
      <c r="KRR1231" s="67"/>
      <c r="KRS1231" s="67"/>
      <c r="KRT1231" s="67"/>
      <c r="KRU1231" s="67"/>
      <c r="KRV1231" s="67"/>
      <c r="KRW1231" s="67"/>
      <c r="KRX1231" s="67"/>
      <c r="KRY1231" s="67"/>
      <c r="KRZ1231" s="67"/>
      <c r="KSA1231" s="67"/>
      <c r="KSB1231" s="67"/>
      <c r="KSC1231" s="67"/>
      <c r="KSD1231" s="67"/>
      <c r="KSE1231" s="67"/>
      <c r="KSF1231" s="67"/>
      <c r="KSG1231" s="67"/>
      <c r="KSH1231" s="67"/>
      <c r="KSI1231" s="67"/>
      <c r="KSJ1231" s="67"/>
      <c r="KSK1231" s="67"/>
      <c r="KSL1231" s="67"/>
      <c r="KSM1231" s="67"/>
      <c r="KSN1231" s="67"/>
      <c r="KSO1231" s="67"/>
      <c r="KSP1231" s="67"/>
      <c r="KSQ1231" s="67"/>
      <c r="KSR1231" s="67"/>
      <c r="KSS1231" s="67"/>
      <c r="KST1231" s="67"/>
      <c r="KSU1231" s="67"/>
      <c r="KSV1231" s="67"/>
      <c r="KSW1231" s="67"/>
      <c r="KSX1231" s="67"/>
      <c r="KSY1231" s="67"/>
      <c r="KSZ1231" s="67"/>
      <c r="KTA1231" s="67"/>
      <c r="KTB1231" s="67"/>
      <c r="KTC1231" s="67"/>
      <c r="KTD1231" s="67"/>
      <c r="KTE1231" s="67"/>
      <c r="KTF1231" s="67"/>
      <c r="KTG1231" s="67"/>
      <c r="KTH1231" s="67"/>
      <c r="KTI1231" s="67"/>
      <c r="KTJ1231" s="67"/>
      <c r="KTK1231" s="67"/>
      <c r="KTL1231" s="67"/>
      <c r="KTM1231" s="67"/>
      <c r="KTN1231" s="67"/>
      <c r="KTO1231" s="67"/>
      <c r="KTP1231" s="67"/>
      <c r="KTQ1231" s="67"/>
      <c r="KTR1231" s="67"/>
      <c r="KTS1231" s="67"/>
      <c r="KTT1231" s="67"/>
      <c r="KTU1231" s="67"/>
      <c r="KTV1231" s="67"/>
      <c r="KTW1231" s="67"/>
      <c r="KTX1231" s="67"/>
      <c r="KTY1231" s="67"/>
      <c r="KTZ1231" s="67"/>
      <c r="KUA1231" s="67"/>
      <c r="KUB1231" s="67"/>
      <c r="KUC1231" s="67"/>
      <c r="KUD1231" s="67"/>
      <c r="KUE1231" s="67"/>
      <c r="KUF1231" s="67"/>
      <c r="KUG1231" s="67"/>
      <c r="KUH1231" s="67"/>
      <c r="KUI1231" s="67"/>
      <c r="KUJ1231" s="67"/>
      <c r="KUK1231" s="67"/>
      <c r="KUL1231" s="67"/>
      <c r="KUM1231" s="67"/>
      <c r="KUN1231" s="67"/>
      <c r="KUO1231" s="67"/>
      <c r="KUP1231" s="67"/>
      <c r="KUQ1231" s="67"/>
      <c r="KUR1231" s="67"/>
      <c r="KUS1231" s="67"/>
      <c r="KUT1231" s="67"/>
      <c r="KUU1231" s="67"/>
      <c r="KUV1231" s="67"/>
      <c r="KUW1231" s="67"/>
      <c r="KUX1231" s="67"/>
      <c r="KUY1231" s="67"/>
      <c r="KUZ1231" s="67"/>
      <c r="KVA1231" s="67"/>
      <c r="KVB1231" s="67"/>
      <c r="KVC1231" s="67"/>
      <c r="KVD1231" s="67"/>
      <c r="KVE1231" s="67"/>
      <c r="KVF1231" s="67"/>
      <c r="KVG1231" s="67"/>
      <c r="KVH1231" s="67"/>
      <c r="KVI1231" s="67"/>
      <c r="KVJ1231" s="67"/>
      <c r="KVK1231" s="67"/>
      <c r="KVL1231" s="67"/>
      <c r="KVM1231" s="67"/>
      <c r="KVN1231" s="67"/>
      <c r="KVO1231" s="67"/>
      <c r="KVP1231" s="67"/>
      <c r="KVQ1231" s="67"/>
      <c r="KVR1231" s="67"/>
      <c r="KVS1231" s="67"/>
      <c r="KVT1231" s="67"/>
      <c r="KVU1231" s="67"/>
      <c r="KVV1231" s="67"/>
      <c r="KVW1231" s="67"/>
      <c r="KVX1231" s="67"/>
      <c r="KVY1231" s="67"/>
      <c r="KVZ1231" s="67"/>
      <c r="KWA1231" s="67"/>
      <c r="KWB1231" s="67"/>
      <c r="KWC1231" s="67"/>
      <c r="KWD1231" s="67"/>
      <c r="KWE1231" s="67"/>
      <c r="KWF1231" s="67"/>
      <c r="KWG1231" s="67"/>
      <c r="KWH1231" s="67"/>
      <c r="KWI1231" s="67"/>
      <c r="KWJ1231" s="67"/>
      <c r="KWK1231" s="67"/>
      <c r="KWL1231" s="67"/>
      <c r="KWM1231" s="67"/>
      <c r="KWN1231" s="67"/>
      <c r="KWO1231" s="67"/>
      <c r="KWP1231" s="67"/>
      <c r="KWQ1231" s="67"/>
      <c r="KWR1231" s="67"/>
      <c r="KWS1231" s="67"/>
      <c r="KWT1231" s="67"/>
      <c r="KWU1231" s="67"/>
      <c r="KWV1231" s="67"/>
      <c r="KWW1231" s="67"/>
      <c r="KWX1231" s="67"/>
      <c r="KWY1231" s="67"/>
      <c r="KWZ1231" s="67"/>
      <c r="KXA1231" s="67"/>
      <c r="KXB1231" s="67"/>
      <c r="KXC1231" s="67"/>
      <c r="KXD1231" s="67"/>
      <c r="KXE1231" s="67"/>
      <c r="KXF1231" s="67"/>
      <c r="KXG1231" s="67"/>
      <c r="KXH1231" s="67"/>
      <c r="KXI1231" s="67"/>
      <c r="KXJ1231" s="67"/>
      <c r="KXK1231" s="67"/>
      <c r="KXL1231" s="67"/>
      <c r="KXM1231" s="67"/>
      <c r="KXN1231" s="67"/>
      <c r="KXO1231" s="67"/>
      <c r="KXP1231" s="67"/>
      <c r="KXQ1231" s="67"/>
      <c r="KXR1231" s="67"/>
      <c r="KXS1231" s="67"/>
      <c r="KXT1231" s="67"/>
      <c r="KXU1231" s="67"/>
      <c r="KXV1231" s="67"/>
      <c r="KXW1231" s="67"/>
      <c r="KXX1231" s="67"/>
      <c r="KXY1231" s="67"/>
      <c r="KXZ1231" s="67"/>
      <c r="KYA1231" s="67"/>
      <c r="KYB1231" s="67"/>
      <c r="KYC1231" s="67"/>
      <c r="KYD1231" s="67"/>
      <c r="KYE1231" s="67"/>
      <c r="KYF1231" s="67"/>
      <c r="KYG1231" s="67"/>
      <c r="KYH1231" s="67"/>
      <c r="KYI1231" s="67"/>
      <c r="KYJ1231" s="67"/>
      <c r="KYK1231" s="67"/>
      <c r="KYL1231" s="67"/>
      <c r="KYM1231" s="67"/>
      <c r="KYN1231" s="67"/>
      <c r="KYO1231" s="67"/>
      <c r="KYP1231" s="67"/>
      <c r="KYQ1231" s="67"/>
      <c r="KYR1231" s="67"/>
      <c r="KYS1231" s="67"/>
      <c r="KYT1231" s="67"/>
      <c r="KYU1231" s="67"/>
      <c r="KYV1231" s="67"/>
      <c r="KYW1231" s="67"/>
      <c r="KYX1231" s="67"/>
      <c r="KYY1231" s="67"/>
      <c r="KYZ1231" s="67"/>
      <c r="KZA1231" s="67"/>
      <c r="KZB1231" s="67"/>
      <c r="KZC1231" s="67"/>
      <c r="KZD1231" s="67"/>
      <c r="KZE1231" s="67"/>
      <c r="KZF1231" s="67"/>
      <c r="KZG1231" s="67"/>
      <c r="KZH1231" s="67"/>
      <c r="KZI1231" s="67"/>
      <c r="KZJ1231" s="67"/>
      <c r="KZK1231" s="67"/>
      <c r="KZL1231" s="67"/>
      <c r="KZM1231" s="67"/>
      <c r="KZN1231" s="67"/>
      <c r="KZO1231" s="67"/>
      <c r="KZP1231" s="67"/>
      <c r="KZQ1231" s="67"/>
      <c r="KZR1231" s="67"/>
      <c r="KZS1231" s="67"/>
      <c r="KZT1231" s="67"/>
      <c r="KZU1231" s="67"/>
      <c r="KZV1231" s="67"/>
      <c r="KZW1231" s="67"/>
      <c r="KZX1231" s="67"/>
      <c r="KZY1231" s="67"/>
      <c r="KZZ1231" s="67"/>
      <c r="LAA1231" s="67"/>
      <c r="LAB1231" s="67"/>
      <c r="LAC1231" s="67"/>
      <c r="LAD1231" s="67"/>
      <c r="LAE1231" s="67"/>
      <c r="LAF1231" s="67"/>
      <c r="LAG1231" s="67"/>
      <c r="LAH1231" s="67"/>
      <c r="LAI1231" s="67"/>
      <c r="LAJ1231" s="67"/>
      <c r="LAK1231" s="67"/>
      <c r="LAL1231" s="67"/>
      <c r="LAM1231" s="67"/>
      <c r="LAN1231" s="67"/>
      <c r="LAO1231" s="67"/>
      <c r="LAP1231" s="67"/>
      <c r="LAQ1231" s="67"/>
      <c r="LAR1231" s="67"/>
      <c r="LAS1231" s="67"/>
      <c r="LAT1231" s="67"/>
      <c r="LAU1231" s="67"/>
      <c r="LAV1231" s="67"/>
      <c r="LAW1231" s="67"/>
      <c r="LAX1231" s="67"/>
      <c r="LAY1231" s="67"/>
      <c r="LAZ1231" s="67"/>
      <c r="LBA1231" s="67"/>
      <c r="LBB1231" s="67"/>
      <c r="LBC1231" s="67"/>
      <c r="LBD1231" s="67"/>
      <c r="LBE1231" s="67"/>
      <c r="LBF1231" s="67"/>
      <c r="LBG1231" s="67"/>
      <c r="LBH1231" s="67"/>
      <c r="LBI1231" s="67"/>
      <c r="LBJ1231" s="67"/>
      <c r="LBK1231" s="67"/>
      <c r="LBL1231" s="67"/>
      <c r="LBM1231" s="67"/>
      <c r="LBN1231" s="67"/>
      <c r="LBO1231" s="67"/>
      <c r="LBP1231" s="67"/>
      <c r="LBQ1231" s="67"/>
      <c r="LBR1231" s="67"/>
      <c r="LBS1231" s="67"/>
      <c r="LBT1231" s="67"/>
      <c r="LBU1231" s="67"/>
      <c r="LBV1231" s="67"/>
      <c r="LBW1231" s="67"/>
      <c r="LBX1231" s="67"/>
      <c r="LBY1231" s="67"/>
      <c r="LBZ1231" s="67"/>
      <c r="LCA1231" s="67"/>
      <c r="LCB1231" s="67"/>
      <c r="LCC1231" s="67"/>
      <c r="LCD1231" s="67"/>
      <c r="LCE1231" s="67"/>
      <c r="LCF1231" s="67"/>
      <c r="LCG1231" s="67"/>
      <c r="LCH1231" s="67"/>
      <c r="LCI1231" s="67"/>
      <c r="LCJ1231" s="67"/>
      <c r="LCK1231" s="67"/>
      <c r="LCL1231" s="67"/>
      <c r="LCM1231" s="67"/>
      <c r="LCN1231" s="67"/>
      <c r="LCO1231" s="67"/>
      <c r="LCP1231" s="67"/>
      <c r="LCQ1231" s="67"/>
      <c r="LCR1231" s="67"/>
      <c r="LCS1231" s="67"/>
      <c r="LCT1231" s="67"/>
      <c r="LCU1231" s="67"/>
      <c r="LCV1231" s="67"/>
      <c r="LCW1231" s="67"/>
      <c r="LCX1231" s="67"/>
      <c r="LCY1231" s="67"/>
      <c r="LCZ1231" s="67"/>
      <c r="LDA1231" s="67"/>
      <c r="LDB1231" s="67"/>
      <c r="LDC1231" s="67"/>
      <c r="LDD1231" s="67"/>
      <c r="LDE1231" s="67"/>
      <c r="LDF1231" s="67"/>
      <c r="LDG1231" s="67"/>
      <c r="LDH1231" s="67"/>
      <c r="LDI1231" s="67"/>
      <c r="LDJ1231" s="67"/>
      <c r="LDK1231" s="67"/>
      <c r="LDL1231" s="67"/>
      <c r="LDM1231" s="67"/>
      <c r="LDN1231" s="67"/>
      <c r="LDO1231" s="67"/>
      <c r="LDP1231" s="67"/>
      <c r="LDQ1231" s="67"/>
      <c r="LDR1231" s="67"/>
      <c r="LDS1231" s="67"/>
      <c r="LDT1231" s="67"/>
      <c r="LDU1231" s="67"/>
      <c r="LDV1231" s="67"/>
      <c r="LDW1231" s="67"/>
      <c r="LDX1231" s="67"/>
      <c r="LDY1231" s="67"/>
      <c r="LDZ1231" s="67"/>
      <c r="LEA1231" s="67"/>
      <c r="LEB1231" s="67"/>
      <c r="LEC1231" s="67"/>
      <c r="LED1231" s="67"/>
      <c r="LEE1231" s="67"/>
      <c r="LEF1231" s="67"/>
      <c r="LEG1231" s="67"/>
      <c r="LEH1231" s="67"/>
      <c r="LEI1231" s="67"/>
      <c r="LEJ1231" s="67"/>
      <c r="LEK1231" s="67"/>
      <c r="LEL1231" s="67"/>
      <c r="LEM1231" s="67"/>
      <c r="LEN1231" s="67"/>
      <c r="LEO1231" s="67"/>
      <c r="LEP1231" s="67"/>
      <c r="LEQ1231" s="67"/>
      <c r="LER1231" s="67"/>
      <c r="LES1231" s="67"/>
      <c r="LET1231" s="67"/>
      <c r="LEU1231" s="67"/>
      <c r="LEV1231" s="67"/>
      <c r="LEW1231" s="67"/>
      <c r="LEX1231" s="67"/>
      <c r="LEY1231" s="67"/>
      <c r="LEZ1231" s="67"/>
      <c r="LFA1231" s="67"/>
      <c r="LFB1231" s="67"/>
      <c r="LFC1231" s="67"/>
      <c r="LFD1231" s="67"/>
      <c r="LFE1231" s="67"/>
      <c r="LFF1231" s="67"/>
      <c r="LFG1231" s="67"/>
      <c r="LFH1231" s="67"/>
      <c r="LFI1231" s="67"/>
      <c r="LFJ1231" s="67"/>
      <c r="LFK1231" s="67"/>
      <c r="LFL1231" s="67"/>
      <c r="LFM1231" s="67"/>
      <c r="LFN1231" s="67"/>
      <c r="LFO1231" s="67"/>
      <c r="LFP1231" s="67"/>
      <c r="LFQ1231" s="67"/>
      <c r="LFR1231" s="67"/>
      <c r="LFS1231" s="67"/>
      <c r="LFT1231" s="67"/>
      <c r="LFU1231" s="67"/>
      <c r="LFV1231" s="67"/>
      <c r="LFW1231" s="67"/>
      <c r="LFX1231" s="67"/>
      <c r="LFY1231" s="67"/>
      <c r="LFZ1231" s="67"/>
      <c r="LGA1231" s="67"/>
      <c r="LGB1231" s="67"/>
      <c r="LGC1231" s="67"/>
      <c r="LGD1231" s="67"/>
      <c r="LGE1231" s="67"/>
      <c r="LGF1231" s="67"/>
      <c r="LGG1231" s="67"/>
      <c r="LGH1231" s="67"/>
      <c r="LGI1231" s="67"/>
      <c r="LGJ1231" s="67"/>
      <c r="LGK1231" s="67"/>
      <c r="LGL1231" s="67"/>
      <c r="LGM1231" s="67"/>
      <c r="LGN1231" s="67"/>
      <c r="LGO1231" s="67"/>
      <c r="LGP1231" s="67"/>
      <c r="LGQ1231" s="67"/>
      <c r="LGR1231" s="67"/>
      <c r="LGS1231" s="67"/>
      <c r="LGT1231" s="67"/>
      <c r="LGU1231" s="67"/>
      <c r="LGV1231" s="67"/>
      <c r="LGW1231" s="67"/>
      <c r="LGX1231" s="67"/>
      <c r="LGY1231" s="67"/>
      <c r="LGZ1231" s="67"/>
      <c r="LHA1231" s="67"/>
      <c r="LHB1231" s="67"/>
      <c r="LHC1231" s="67"/>
      <c r="LHD1231" s="67"/>
      <c r="LHE1231" s="67"/>
      <c r="LHF1231" s="67"/>
      <c r="LHG1231" s="67"/>
      <c r="LHH1231" s="67"/>
      <c r="LHI1231" s="67"/>
      <c r="LHJ1231" s="67"/>
      <c r="LHK1231" s="67"/>
      <c r="LHL1231" s="67"/>
      <c r="LHM1231" s="67"/>
      <c r="LHN1231" s="67"/>
      <c r="LHO1231" s="67"/>
      <c r="LHP1231" s="67"/>
      <c r="LHQ1231" s="67"/>
      <c r="LHR1231" s="67"/>
      <c r="LHS1231" s="67"/>
      <c r="LHT1231" s="67"/>
      <c r="LHU1231" s="67"/>
      <c r="LHV1231" s="67"/>
      <c r="LHW1231" s="67"/>
      <c r="LHX1231" s="67"/>
      <c r="LHY1231" s="67"/>
      <c r="LHZ1231" s="67"/>
      <c r="LIA1231" s="67"/>
      <c r="LIB1231" s="67"/>
      <c r="LIC1231" s="67"/>
      <c r="LID1231" s="67"/>
      <c r="LIE1231" s="67"/>
      <c r="LIF1231" s="67"/>
      <c r="LIG1231" s="67"/>
      <c r="LIH1231" s="67"/>
      <c r="LII1231" s="67"/>
      <c r="LIJ1231" s="67"/>
      <c r="LIK1231" s="67"/>
      <c r="LIL1231" s="67"/>
      <c r="LIM1231" s="67"/>
      <c r="LIN1231" s="67"/>
      <c r="LIO1231" s="67"/>
      <c r="LIP1231" s="67"/>
      <c r="LIQ1231" s="67"/>
      <c r="LIR1231" s="67"/>
      <c r="LIS1231" s="67"/>
      <c r="LIT1231" s="67"/>
      <c r="LIU1231" s="67"/>
      <c r="LIV1231" s="67"/>
      <c r="LIW1231" s="67"/>
      <c r="LIX1231" s="67"/>
      <c r="LIY1231" s="67"/>
      <c r="LIZ1231" s="67"/>
      <c r="LJA1231" s="67"/>
      <c r="LJB1231" s="67"/>
      <c r="LJC1231" s="67"/>
      <c r="LJD1231" s="67"/>
      <c r="LJE1231" s="67"/>
      <c r="LJF1231" s="67"/>
      <c r="LJG1231" s="67"/>
      <c r="LJH1231" s="67"/>
      <c r="LJI1231" s="67"/>
      <c r="LJJ1231" s="67"/>
      <c r="LJK1231" s="67"/>
      <c r="LJL1231" s="67"/>
      <c r="LJM1231" s="67"/>
      <c r="LJN1231" s="67"/>
      <c r="LJO1231" s="67"/>
      <c r="LJP1231" s="67"/>
      <c r="LJQ1231" s="67"/>
      <c r="LJR1231" s="67"/>
      <c r="LJS1231" s="67"/>
      <c r="LJT1231" s="67"/>
      <c r="LJU1231" s="67"/>
      <c r="LJV1231" s="67"/>
      <c r="LJW1231" s="67"/>
      <c r="LJX1231" s="67"/>
      <c r="LJY1231" s="67"/>
      <c r="LJZ1231" s="67"/>
      <c r="LKA1231" s="67"/>
      <c r="LKB1231" s="67"/>
      <c r="LKC1231" s="67"/>
      <c r="LKD1231" s="67"/>
      <c r="LKE1231" s="67"/>
      <c r="LKF1231" s="67"/>
      <c r="LKG1231" s="67"/>
      <c r="LKH1231" s="67"/>
      <c r="LKI1231" s="67"/>
      <c r="LKJ1231" s="67"/>
      <c r="LKK1231" s="67"/>
      <c r="LKL1231" s="67"/>
      <c r="LKM1231" s="67"/>
      <c r="LKN1231" s="67"/>
      <c r="LKO1231" s="67"/>
      <c r="LKP1231" s="67"/>
      <c r="LKQ1231" s="67"/>
      <c r="LKR1231" s="67"/>
      <c r="LKS1231" s="67"/>
      <c r="LKT1231" s="67"/>
      <c r="LKU1231" s="67"/>
      <c r="LKV1231" s="67"/>
      <c r="LKW1231" s="67"/>
      <c r="LKX1231" s="67"/>
      <c r="LKY1231" s="67"/>
      <c r="LKZ1231" s="67"/>
      <c r="LLA1231" s="67"/>
      <c r="LLB1231" s="67"/>
      <c r="LLC1231" s="67"/>
      <c r="LLD1231" s="67"/>
      <c r="LLE1231" s="67"/>
      <c r="LLF1231" s="67"/>
      <c r="LLG1231" s="67"/>
      <c r="LLH1231" s="67"/>
      <c r="LLI1231" s="67"/>
      <c r="LLJ1231" s="67"/>
      <c r="LLK1231" s="67"/>
      <c r="LLL1231" s="67"/>
      <c r="LLM1231" s="67"/>
      <c r="LLN1231" s="67"/>
      <c r="LLO1231" s="67"/>
      <c r="LLP1231" s="67"/>
      <c r="LLQ1231" s="67"/>
      <c r="LLR1231" s="67"/>
      <c r="LLS1231" s="67"/>
      <c r="LLT1231" s="67"/>
      <c r="LLU1231" s="67"/>
      <c r="LLV1231" s="67"/>
      <c r="LLW1231" s="67"/>
      <c r="LLX1231" s="67"/>
      <c r="LLY1231" s="67"/>
      <c r="LLZ1231" s="67"/>
      <c r="LMA1231" s="67"/>
      <c r="LMB1231" s="67"/>
      <c r="LMC1231" s="67"/>
      <c r="LMD1231" s="67"/>
      <c r="LME1231" s="67"/>
      <c r="LMF1231" s="67"/>
      <c r="LMG1231" s="67"/>
      <c r="LMH1231" s="67"/>
      <c r="LMI1231" s="67"/>
      <c r="LMJ1231" s="67"/>
      <c r="LMK1231" s="67"/>
      <c r="LML1231" s="67"/>
      <c r="LMM1231" s="67"/>
      <c r="LMN1231" s="67"/>
      <c r="LMO1231" s="67"/>
      <c r="LMP1231" s="67"/>
      <c r="LMQ1231" s="67"/>
      <c r="LMR1231" s="67"/>
      <c r="LMS1231" s="67"/>
      <c r="LMT1231" s="67"/>
      <c r="LMU1231" s="67"/>
      <c r="LMV1231" s="67"/>
      <c r="LMW1231" s="67"/>
      <c r="LMX1231" s="67"/>
      <c r="LMY1231" s="67"/>
      <c r="LMZ1231" s="67"/>
      <c r="LNA1231" s="67"/>
      <c r="LNB1231" s="67"/>
      <c r="LNC1231" s="67"/>
      <c r="LND1231" s="67"/>
      <c r="LNE1231" s="67"/>
      <c r="LNF1231" s="67"/>
      <c r="LNG1231" s="67"/>
      <c r="LNH1231" s="67"/>
      <c r="LNI1231" s="67"/>
      <c r="LNJ1231" s="67"/>
      <c r="LNK1231" s="67"/>
      <c r="LNL1231" s="67"/>
      <c r="LNM1231" s="67"/>
      <c r="LNN1231" s="67"/>
      <c r="LNO1231" s="67"/>
      <c r="LNP1231" s="67"/>
      <c r="LNQ1231" s="67"/>
      <c r="LNR1231" s="67"/>
      <c r="LNS1231" s="67"/>
      <c r="LNT1231" s="67"/>
      <c r="LNU1231" s="67"/>
      <c r="LNV1231" s="67"/>
      <c r="LNW1231" s="67"/>
      <c r="LNX1231" s="67"/>
      <c r="LNY1231" s="67"/>
      <c r="LNZ1231" s="67"/>
      <c r="LOA1231" s="67"/>
      <c r="LOB1231" s="67"/>
      <c r="LOC1231" s="67"/>
      <c r="LOD1231" s="67"/>
      <c r="LOE1231" s="67"/>
      <c r="LOF1231" s="67"/>
      <c r="LOG1231" s="67"/>
      <c r="LOH1231" s="67"/>
      <c r="LOI1231" s="67"/>
      <c r="LOJ1231" s="67"/>
      <c r="LOK1231" s="67"/>
      <c r="LOL1231" s="67"/>
      <c r="LOM1231" s="67"/>
      <c r="LON1231" s="67"/>
      <c r="LOO1231" s="67"/>
      <c r="LOP1231" s="67"/>
      <c r="LOQ1231" s="67"/>
      <c r="LOR1231" s="67"/>
      <c r="LOS1231" s="67"/>
      <c r="LOT1231" s="67"/>
      <c r="LOU1231" s="67"/>
      <c r="LOV1231" s="67"/>
      <c r="LOW1231" s="67"/>
      <c r="LOX1231" s="67"/>
      <c r="LOY1231" s="67"/>
      <c r="LOZ1231" s="67"/>
      <c r="LPA1231" s="67"/>
      <c r="LPB1231" s="67"/>
      <c r="LPC1231" s="67"/>
      <c r="LPD1231" s="67"/>
      <c r="LPE1231" s="67"/>
      <c r="LPF1231" s="67"/>
      <c r="LPG1231" s="67"/>
      <c r="LPH1231" s="67"/>
      <c r="LPI1231" s="67"/>
      <c r="LPJ1231" s="67"/>
      <c r="LPK1231" s="67"/>
      <c r="LPL1231" s="67"/>
      <c r="LPM1231" s="67"/>
      <c r="LPN1231" s="67"/>
      <c r="LPO1231" s="67"/>
      <c r="LPP1231" s="67"/>
      <c r="LPQ1231" s="67"/>
      <c r="LPR1231" s="67"/>
      <c r="LPS1231" s="67"/>
      <c r="LPT1231" s="67"/>
      <c r="LPU1231" s="67"/>
      <c r="LPV1231" s="67"/>
      <c r="LPW1231" s="67"/>
      <c r="LPX1231" s="67"/>
      <c r="LPY1231" s="67"/>
      <c r="LPZ1231" s="67"/>
      <c r="LQA1231" s="67"/>
      <c r="LQB1231" s="67"/>
      <c r="LQC1231" s="67"/>
      <c r="LQD1231" s="67"/>
      <c r="LQE1231" s="67"/>
      <c r="LQF1231" s="67"/>
      <c r="LQG1231" s="67"/>
      <c r="LQH1231" s="67"/>
      <c r="LQI1231" s="67"/>
      <c r="LQJ1231" s="67"/>
      <c r="LQK1231" s="67"/>
      <c r="LQL1231" s="67"/>
      <c r="LQM1231" s="67"/>
      <c r="LQN1231" s="67"/>
      <c r="LQO1231" s="67"/>
      <c r="LQP1231" s="67"/>
      <c r="LQQ1231" s="67"/>
      <c r="LQR1231" s="67"/>
      <c r="LQS1231" s="67"/>
      <c r="LQT1231" s="67"/>
      <c r="LQU1231" s="67"/>
      <c r="LQV1231" s="67"/>
      <c r="LQW1231" s="67"/>
      <c r="LQX1231" s="67"/>
      <c r="LQY1231" s="67"/>
      <c r="LQZ1231" s="67"/>
      <c r="LRA1231" s="67"/>
      <c r="LRB1231" s="67"/>
      <c r="LRC1231" s="67"/>
      <c r="LRD1231" s="67"/>
      <c r="LRE1231" s="67"/>
      <c r="LRF1231" s="67"/>
      <c r="LRG1231" s="67"/>
      <c r="LRH1231" s="67"/>
      <c r="LRI1231" s="67"/>
      <c r="LRJ1231" s="67"/>
      <c r="LRK1231" s="67"/>
      <c r="LRL1231" s="67"/>
      <c r="LRM1231" s="67"/>
      <c r="LRN1231" s="67"/>
      <c r="LRO1231" s="67"/>
      <c r="LRP1231" s="67"/>
      <c r="LRQ1231" s="67"/>
      <c r="LRR1231" s="67"/>
      <c r="LRS1231" s="67"/>
      <c r="LRT1231" s="67"/>
      <c r="LRU1231" s="67"/>
      <c r="LRV1231" s="67"/>
      <c r="LRW1231" s="67"/>
      <c r="LRX1231" s="67"/>
      <c r="LRY1231" s="67"/>
      <c r="LRZ1231" s="67"/>
      <c r="LSA1231" s="67"/>
      <c r="LSB1231" s="67"/>
      <c r="LSC1231" s="67"/>
      <c r="LSD1231" s="67"/>
      <c r="LSE1231" s="67"/>
      <c r="LSF1231" s="67"/>
      <c r="LSG1231" s="67"/>
      <c r="LSH1231" s="67"/>
      <c r="LSI1231" s="67"/>
      <c r="LSJ1231" s="67"/>
      <c r="LSK1231" s="67"/>
      <c r="LSL1231" s="67"/>
      <c r="LSM1231" s="67"/>
      <c r="LSN1231" s="67"/>
      <c r="LSO1231" s="67"/>
      <c r="LSP1231" s="67"/>
      <c r="LSQ1231" s="67"/>
      <c r="LSR1231" s="67"/>
      <c r="LSS1231" s="67"/>
      <c r="LST1231" s="67"/>
      <c r="LSU1231" s="67"/>
      <c r="LSV1231" s="67"/>
      <c r="LSW1231" s="67"/>
      <c r="LSX1231" s="67"/>
      <c r="LSY1231" s="67"/>
      <c r="LSZ1231" s="67"/>
      <c r="LTA1231" s="67"/>
      <c r="LTB1231" s="67"/>
      <c r="LTC1231" s="67"/>
      <c r="LTD1231" s="67"/>
      <c r="LTE1231" s="67"/>
      <c r="LTF1231" s="67"/>
      <c r="LTG1231" s="67"/>
      <c r="LTH1231" s="67"/>
      <c r="LTI1231" s="67"/>
      <c r="LTJ1231" s="67"/>
      <c r="LTK1231" s="67"/>
      <c r="LTL1231" s="67"/>
      <c r="LTM1231" s="67"/>
      <c r="LTN1231" s="67"/>
      <c r="LTO1231" s="67"/>
      <c r="LTP1231" s="67"/>
      <c r="LTQ1231" s="67"/>
      <c r="LTR1231" s="67"/>
      <c r="LTS1231" s="67"/>
      <c r="LTT1231" s="67"/>
      <c r="LTU1231" s="67"/>
      <c r="LTV1231" s="67"/>
      <c r="LTW1231" s="67"/>
      <c r="LTX1231" s="67"/>
      <c r="LTY1231" s="67"/>
      <c r="LTZ1231" s="67"/>
      <c r="LUA1231" s="67"/>
      <c r="LUB1231" s="67"/>
      <c r="LUC1231" s="67"/>
      <c r="LUD1231" s="67"/>
      <c r="LUE1231" s="67"/>
      <c r="LUF1231" s="67"/>
      <c r="LUG1231" s="67"/>
      <c r="LUH1231" s="67"/>
      <c r="LUI1231" s="67"/>
      <c r="LUJ1231" s="67"/>
      <c r="LUK1231" s="67"/>
      <c r="LUL1231" s="67"/>
      <c r="LUM1231" s="67"/>
      <c r="LUN1231" s="67"/>
      <c r="LUO1231" s="67"/>
      <c r="LUP1231" s="67"/>
      <c r="LUQ1231" s="67"/>
      <c r="LUR1231" s="67"/>
      <c r="LUS1231" s="67"/>
      <c r="LUT1231" s="67"/>
      <c r="LUU1231" s="67"/>
      <c r="LUV1231" s="67"/>
      <c r="LUW1231" s="67"/>
      <c r="LUX1231" s="67"/>
      <c r="LUY1231" s="67"/>
      <c r="LUZ1231" s="67"/>
      <c r="LVA1231" s="67"/>
      <c r="LVB1231" s="67"/>
      <c r="LVC1231" s="67"/>
      <c r="LVD1231" s="67"/>
      <c r="LVE1231" s="67"/>
      <c r="LVF1231" s="67"/>
      <c r="LVG1231" s="67"/>
      <c r="LVH1231" s="67"/>
      <c r="LVI1231" s="67"/>
      <c r="LVJ1231" s="67"/>
      <c r="LVK1231" s="67"/>
      <c r="LVL1231" s="67"/>
      <c r="LVM1231" s="67"/>
      <c r="LVN1231" s="67"/>
      <c r="LVO1231" s="67"/>
      <c r="LVP1231" s="67"/>
      <c r="LVQ1231" s="67"/>
      <c r="LVR1231" s="67"/>
      <c r="LVS1231" s="67"/>
      <c r="LVT1231" s="67"/>
      <c r="LVU1231" s="67"/>
      <c r="LVV1231" s="67"/>
      <c r="LVW1231" s="67"/>
      <c r="LVX1231" s="67"/>
      <c r="LVY1231" s="67"/>
      <c r="LVZ1231" s="67"/>
      <c r="LWA1231" s="67"/>
      <c r="LWB1231" s="67"/>
      <c r="LWC1231" s="67"/>
      <c r="LWD1231" s="67"/>
      <c r="LWE1231" s="67"/>
      <c r="LWF1231" s="67"/>
      <c r="LWG1231" s="67"/>
      <c r="LWH1231" s="67"/>
      <c r="LWI1231" s="67"/>
      <c r="LWJ1231" s="67"/>
      <c r="LWK1231" s="67"/>
      <c r="LWL1231" s="67"/>
      <c r="LWM1231" s="67"/>
      <c r="LWN1231" s="67"/>
      <c r="LWO1231" s="67"/>
      <c r="LWP1231" s="67"/>
      <c r="LWQ1231" s="67"/>
      <c r="LWR1231" s="67"/>
      <c r="LWS1231" s="67"/>
      <c r="LWT1231" s="67"/>
      <c r="LWU1231" s="67"/>
      <c r="LWV1231" s="67"/>
      <c r="LWW1231" s="67"/>
      <c r="LWX1231" s="67"/>
      <c r="LWY1231" s="67"/>
      <c r="LWZ1231" s="67"/>
      <c r="LXA1231" s="67"/>
      <c r="LXB1231" s="67"/>
      <c r="LXC1231" s="67"/>
      <c r="LXD1231" s="67"/>
      <c r="LXE1231" s="67"/>
      <c r="LXF1231" s="67"/>
      <c r="LXG1231" s="67"/>
      <c r="LXH1231" s="67"/>
      <c r="LXI1231" s="67"/>
      <c r="LXJ1231" s="67"/>
      <c r="LXK1231" s="67"/>
      <c r="LXL1231" s="67"/>
      <c r="LXM1231" s="67"/>
      <c r="LXN1231" s="67"/>
      <c r="LXO1231" s="67"/>
      <c r="LXP1231" s="67"/>
      <c r="LXQ1231" s="67"/>
      <c r="LXR1231" s="67"/>
      <c r="LXS1231" s="67"/>
      <c r="LXT1231" s="67"/>
      <c r="LXU1231" s="67"/>
      <c r="LXV1231" s="67"/>
      <c r="LXW1231" s="67"/>
      <c r="LXX1231" s="67"/>
      <c r="LXY1231" s="67"/>
      <c r="LXZ1231" s="67"/>
      <c r="LYA1231" s="67"/>
      <c r="LYB1231" s="67"/>
      <c r="LYC1231" s="67"/>
      <c r="LYD1231" s="67"/>
      <c r="LYE1231" s="67"/>
      <c r="LYF1231" s="67"/>
      <c r="LYG1231" s="67"/>
      <c r="LYH1231" s="67"/>
      <c r="LYI1231" s="67"/>
      <c r="LYJ1231" s="67"/>
      <c r="LYK1231" s="67"/>
      <c r="LYL1231" s="67"/>
      <c r="LYM1231" s="67"/>
      <c r="LYN1231" s="67"/>
      <c r="LYO1231" s="67"/>
      <c r="LYP1231" s="67"/>
      <c r="LYQ1231" s="67"/>
      <c r="LYR1231" s="67"/>
      <c r="LYS1231" s="67"/>
      <c r="LYT1231" s="67"/>
      <c r="LYU1231" s="67"/>
      <c r="LYV1231" s="67"/>
      <c r="LYW1231" s="67"/>
      <c r="LYX1231" s="67"/>
      <c r="LYY1231" s="67"/>
      <c r="LYZ1231" s="67"/>
      <c r="LZA1231" s="67"/>
      <c r="LZB1231" s="67"/>
      <c r="LZC1231" s="67"/>
      <c r="LZD1231" s="67"/>
      <c r="LZE1231" s="67"/>
      <c r="LZF1231" s="67"/>
      <c r="LZG1231" s="67"/>
      <c r="LZH1231" s="67"/>
      <c r="LZI1231" s="67"/>
      <c r="LZJ1231" s="67"/>
      <c r="LZK1231" s="67"/>
      <c r="LZL1231" s="67"/>
      <c r="LZM1231" s="67"/>
      <c r="LZN1231" s="67"/>
      <c r="LZO1231" s="67"/>
      <c r="LZP1231" s="67"/>
      <c r="LZQ1231" s="67"/>
      <c r="LZR1231" s="67"/>
      <c r="LZS1231" s="67"/>
      <c r="LZT1231" s="67"/>
      <c r="LZU1231" s="67"/>
      <c r="LZV1231" s="67"/>
      <c r="LZW1231" s="67"/>
      <c r="LZX1231" s="67"/>
      <c r="LZY1231" s="67"/>
      <c r="LZZ1231" s="67"/>
      <c r="MAA1231" s="67"/>
      <c r="MAB1231" s="67"/>
      <c r="MAC1231" s="67"/>
      <c r="MAD1231" s="67"/>
      <c r="MAE1231" s="67"/>
      <c r="MAF1231" s="67"/>
      <c r="MAG1231" s="67"/>
      <c r="MAH1231" s="67"/>
      <c r="MAI1231" s="67"/>
      <c r="MAJ1231" s="67"/>
      <c r="MAK1231" s="67"/>
      <c r="MAL1231" s="67"/>
      <c r="MAM1231" s="67"/>
      <c r="MAN1231" s="67"/>
      <c r="MAO1231" s="67"/>
      <c r="MAP1231" s="67"/>
      <c r="MAQ1231" s="67"/>
      <c r="MAR1231" s="67"/>
      <c r="MAS1231" s="67"/>
      <c r="MAT1231" s="67"/>
      <c r="MAU1231" s="67"/>
      <c r="MAV1231" s="67"/>
      <c r="MAW1231" s="67"/>
      <c r="MAX1231" s="67"/>
      <c r="MAY1231" s="67"/>
      <c r="MAZ1231" s="67"/>
      <c r="MBA1231" s="67"/>
      <c r="MBB1231" s="67"/>
      <c r="MBC1231" s="67"/>
      <c r="MBD1231" s="67"/>
      <c r="MBE1231" s="67"/>
      <c r="MBF1231" s="67"/>
      <c r="MBG1231" s="67"/>
      <c r="MBH1231" s="67"/>
      <c r="MBI1231" s="67"/>
      <c r="MBJ1231" s="67"/>
      <c r="MBK1231" s="67"/>
      <c r="MBL1231" s="67"/>
      <c r="MBM1231" s="67"/>
      <c r="MBN1231" s="67"/>
      <c r="MBO1231" s="67"/>
      <c r="MBP1231" s="67"/>
      <c r="MBQ1231" s="67"/>
      <c r="MBR1231" s="67"/>
      <c r="MBS1231" s="67"/>
      <c r="MBT1231" s="67"/>
      <c r="MBU1231" s="67"/>
      <c r="MBV1231" s="67"/>
      <c r="MBW1231" s="67"/>
      <c r="MBX1231" s="67"/>
      <c r="MBY1231" s="67"/>
      <c r="MBZ1231" s="67"/>
      <c r="MCA1231" s="67"/>
      <c r="MCB1231" s="67"/>
      <c r="MCC1231" s="67"/>
      <c r="MCD1231" s="67"/>
      <c r="MCE1231" s="67"/>
      <c r="MCF1231" s="67"/>
      <c r="MCG1231" s="67"/>
      <c r="MCH1231" s="67"/>
      <c r="MCI1231" s="67"/>
      <c r="MCJ1231" s="67"/>
      <c r="MCK1231" s="67"/>
      <c r="MCL1231" s="67"/>
      <c r="MCM1231" s="67"/>
      <c r="MCN1231" s="67"/>
      <c r="MCO1231" s="67"/>
      <c r="MCP1231" s="67"/>
      <c r="MCQ1231" s="67"/>
      <c r="MCR1231" s="67"/>
      <c r="MCS1231" s="67"/>
      <c r="MCT1231" s="67"/>
      <c r="MCU1231" s="67"/>
      <c r="MCV1231" s="67"/>
      <c r="MCW1231" s="67"/>
      <c r="MCX1231" s="67"/>
      <c r="MCY1231" s="67"/>
      <c r="MCZ1231" s="67"/>
      <c r="MDA1231" s="67"/>
      <c r="MDB1231" s="67"/>
      <c r="MDC1231" s="67"/>
      <c r="MDD1231" s="67"/>
      <c r="MDE1231" s="67"/>
      <c r="MDF1231" s="67"/>
      <c r="MDG1231" s="67"/>
      <c r="MDH1231" s="67"/>
      <c r="MDI1231" s="67"/>
      <c r="MDJ1231" s="67"/>
      <c r="MDK1231" s="67"/>
      <c r="MDL1231" s="67"/>
      <c r="MDM1231" s="67"/>
      <c r="MDN1231" s="67"/>
      <c r="MDO1231" s="67"/>
      <c r="MDP1231" s="67"/>
      <c r="MDQ1231" s="67"/>
      <c r="MDR1231" s="67"/>
      <c r="MDS1231" s="67"/>
      <c r="MDT1231" s="67"/>
      <c r="MDU1231" s="67"/>
      <c r="MDV1231" s="67"/>
      <c r="MDW1231" s="67"/>
      <c r="MDX1231" s="67"/>
      <c r="MDY1231" s="67"/>
      <c r="MDZ1231" s="67"/>
      <c r="MEA1231" s="67"/>
      <c r="MEB1231" s="67"/>
      <c r="MEC1231" s="67"/>
      <c r="MED1231" s="67"/>
      <c r="MEE1231" s="67"/>
      <c r="MEF1231" s="67"/>
      <c r="MEG1231" s="67"/>
      <c r="MEH1231" s="67"/>
      <c r="MEI1231" s="67"/>
      <c r="MEJ1231" s="67"/>
      <c r="MEK1231" s="67"/>
      <c r="MEL1231" s="67"/>
      <c r="MEM1231" s="67"/>
      <c r="MEN1231" s="67"/>
      <c r="MEO1231" s="67"/>
      <c r="MEP1231" s="67"/>
      <c r="MEQ1231" s="67"/>
      <c r="MER1231" s="67"/>
      <c r="MES1231" s="67"/>
      <c r="MET1231" s="67"/>
      <c r="MEU1231" s="67"/>
      <c r="MEV1231" s="67"/>
      <c r="MEW1231" s="67"/>
      <c r="MEX1231" s="67"/>
      <c r="MEY1231" s="67"/>
      <c r="MEZ1231" s="67"/>
      <c r="MFA1231" s="67"/>
      <c r="MFB1231" s="67"/>
      <c r="MFC1231" s="67"/>
      <c r="MFD1231" s="67"/>
      <c r="MFE1231" s="67"/>
      <c r="MFF1231" s="67"/>
      <c r="MFG1231" s="67"/>
      <c r="MFH1231" s="67"/>
      <c r="MFI1231" s="67"/>
      <c r="MFJ1231" s="67"/>
      <c r="MFK1231" s="67"/>
      <c r="MFL1231" s="67"/>
      <c r="MFM1231" s="67"/>
      <c r="MFN1231" s="67"/>
      <c r="MFO1231" s="67"/>
      <c r="MFP1231" s="67"/>
      <c r="MFQ1231" s="67"/>
      <c r="MFR1231" s="67"/>
      <c r="MFS1231" s="67"/>
      <c r="MFT1231" s="67"/>
      <c r="MFU1231" s="67"/>
      <c r="MFV1231" s="67"/>
      <c r="MFW1231" s="67"/>
      <c r="MFX1231" s="67"/>
      <c r="MFY1231" s="67"/>
      <c r="MFZ1231" s="67"/>
      <c r="MGA1231" s="67"/>
      <c r="MGB1231" s="67"/>
      <c r="MGC1231" s="67"/>
      <c r="MGD1231" s="67"/>
      <c r="MGE1231" s="67"/>
      <c r="MGF1231" s="67"/>
      <c r="MGG1231" s="67"/>
      <c r="MGH1231" s="67"/>
      <c r="MGI1231" s="67"/>
      <c r="MGJ1231" s="67"/>
      <c r="MGK1231" s="67"/>
      <c r="MGL1231" s="67"/>
      <c r="MGM1231" s="67"/>
      <c r="MGN1231" s="67"/>
      <c r="MGO1231" s="67"/>
      <c r="MGP1231" s="67"/>
      <c r="MGQ1231" s="67"/>
      <c r="MGR1231" s="67"/>
      <c r="MGS1231" s="67"/>
      <c r="MGT1231" s="67"/>
      <c r="MGU1231" s="67"/>
      <c r="MGV1231" s="67"/>
      <c r="MGW1231" s="67"/>
      <c r="MGX1231" s="67"/>
      <c r="MGY1231" s="67"/>
      <c r="MGZ1231" s="67"/>
      <c r="MHA1231" s="67"/>
      <c r="MHB1231" s="67"/>
      <c r="MHC1231" s="67"/>
      <c r="MHD1231" s="67"/>
      <c r="MHE1231" s="67"/>
      <c r="MHF1231" s="67"/>
      <c r="MHG1231" s="67"/>
      <c r="MHH1231" s="67"/>
      <c r="MHI1231" s="67"/>
      <c r="MHJ1231" s="67"/>
      <c r="MHK1231" s="67"/>
      <c r="MHL1231" s="67"/>
      <c r="MHM1231" s="67"/>
      <c r="MHN1231" s="67"/>
      <c r="MHO1231" s="67"/>
      <c r="MHP1231" s="67"/>
      <c r="MHQ1231" s="67"/>
      <c r="MHR1231" s="67"/>
      <c r="MHS1231" s="67"/>
      <c r="MHT1231" s="67"/>
      <c r="MHU1231" s="67"/>
      <c r="MHV1231" s="67"/>
      <c r="MHW1231" s="67"/>
      <c r="MHX1231" s="67"/>
      <c r="MHY1231" s="67"/>
      <c r="MHZ1231" s="67"/>
      <c r="MIA1231" s="67"/>
      <c r="MIB1231" s="67"/>
      <c r="MIC1231" s="67"/>
      <c r="MID1231" s="67"/>
      <c r="MIE1231" s="67"/>
      <c r="MIF1231" s="67"/>
      <c r="MIG1231" s="67"/>
      <c r="MIH1231" s="67"/>
      <c r="MII1231" s="67"/>
      <c r="MIJ1231" s="67"/>
      <c r="MIK1231" s="67"/>
      <c r="MIL1231" s="67"/>
      <c r="MIM1231" s="67"/>
      <c r="MIN1231" s="67"/>
      <c r="MIO1231" s="67"/>
      <c r="MIP1231" s="67"/>
      <c r="MIQ1231" s="67"/>
      <c r="MIR1231" s="67"/>
      <c r="MIS1231" s="67"/>
      <c r="MIT1231" s="67"/>
      <c r="MIU1231" s="67"/>
      <c r="MIV1231" s="67"/>
      <c r="MIW1231" s="67"/>
      <c r="MIX1231" s="67"/>
      <c r="MIY1231" s="67"/>
      <c r="MIZ1231" s="67"/>
      <c r="MJA1231" s="67"/>
      <c r="MJB1231" s="67"/>
      <c r="MJC1231" s="67"/>
      <c r="MJD1231" s="67"/>
      <c r="MJE1231" s="67"/>
      <c r="MJF1231" s="67"/>
      <c r="MJG1231" s="67"/>
      <c r="MJH1231" s="67"/>
      <c r="MJI1231" s="67"/>
      <c r="MJJ1231" s="67"/>
      <c r="MJK1231" s="67"/>
      <c r="MJL1231" s="67"/>
      <c r="MJM1231" s="67"/>
      <c r="MJN1231" s="67"/>
      <c r="MJO1231" s="67"/>
      <c r="MJP1231" s="67"/>
      <c r="MJQ1231" s="67"/>
      <c r="MJR1231" s="67"/>
      <c r="MJS1231" s="67"/>
      <c r="MJT1231" s="67"/>
      <c r="MJU1231" s="67"/>
      <c r="MJV1231" s="67"/>
      <c r="MJW1231" s="67"/>
      <c r="MJX1231" s="67"/>
      <c r="MJY1231" s="67"/>
      <c r="MJZ1231" s="67"/>
      <c r="MKA1231" s="67"/>
      <c r="MKB1231" s="67"/>
      <c r="MKC1231" s="67"/>
      <c r="MKD1231" s="67"/>
      <c r="MKE1231" s="67"/>
      <c r="MKF1231" s="67"/>
      <c r="MKG1231" s="67"/>
      <c r="MKH1231" s="67"/>
      <c r="MKI1231" s="67"/>
      <c r="MKJ1231" s="67"/>
      <c r="MKK1231" s="67"/>
      <c r="MKL1231" s="67"/>
      <c r="MKM1231" s="67"/>
      <c r="MKN1231" s="67"/>
      <c r="MKO1231" s="67"/>
      <c r="MKP1231" s="67"/>
      <c r="MKQ1231" s="67"/>
      <c r="MKR1231" s="67"/>
      <c r="MKS1231" s="67"/>
      <c r="MKT1231" s="67"/>
      <c r="MKU1231" s="67"/>
      <c r="MKV1231" s="67"/>
      <c r="MKW1231" s="67"/>
      <c r="MKX1231" s="67"/>
      <c r="MKY1231" s="67"/>
      <c r="MKZ1231" s="67"/>
      <c r="MLA1231" s="67"/>
      <c r="MLB1231" s="67"/>
      <c r="MLC1231" s="67"/>
      <c r="MLD1231" s="67"/>
      <c r="MLE1231" s="67"/>
      <c r="MLF1231" s="67"/>
      <c r="MLG1231" s="67"/>
      <c r="MLH1231" s="67"/>
      <c r="MLI1231" s="67"/>
      <c r="MLJ1231" s="67"/>
      <c r="MLK1231" s="67"/>
      <c r="MLL1231" s="67"/>
      <c r="MLM1231" s="67"/>
      <c r="MLN1231" s="67"/>
      <c r="MLO1231" s="67"/>
      <c r="MLP1231" s="67"/>
      <c r="MLQ1231" s="67"/>
      <c r="MLR1231" s="67"/>
      <c r="MLS1231" s="67"/>
      <c r="MLT1231" s="67"/>
      <c r="MLU1231" s="67"/>
      <c r="MLV1231" s="67"/>
      <c r="MLW1231" s="67"/>
      <c r="MLX1231" s="67"/>
      <c r="MLY1231" s="67"/>
      <c r="MLZ1231" s="67"/>
      <c r="MMA1231" s="67"/>
      <c r="MMB1231" s="67"/>
      <c r="MMC1231" s="67"/>
      <c r="MMD1231" s="67"/>
      <c r="MME1231" s="67"/>
      <c r="MMF1231" s="67"/>
      <c r="MMG1231" s="67"/>
      <c r="MMH1231" s="67"/>
      <c r="MMI1231" s="67"/>
      <c r="MMJ1231" s="67"/>
      <c r="MMK1231" s="67"/>
      <c r="MML1231" s="67"/>
      <c r="MMM1231" s="67"/>
      <c r="MMN1231" s="67"/>
      <c r="MMO1231" s="67"/>
      <c r="MMP1231" s="67"/>
      <c r="MMQ1231" s="67"/>
      <c r="MMR1231" s="67"/>
      <c r="MMS1231" s="67"/>
      <c r="MMT1231" s="67"/>
      <c r="MMU1231" s="67"/>
      <c r="MMV1231" s="67"/>
      <c r="MMW1231" s="67"/>
      <c r="MMX1231" s="67"/>
      <c r="MMY1231" s="67"/>
      <c r="MMZ1231" s="67"/>
      <c r="MNA1231" s="67"/>
      <c r="MNB1231" s="67"/>
      <c r="MNC1231" s="67"/>
      <c r="MND1231" s="67"/>
      <c r="MNE1231" s="67"/>
      <c r="MNF1231" s="67"/>
      <c r="MNG1231" s="67"/>
      <c r="MNH1231" s="67"/>
      <c r="MNI1231" s="67"/>
      <c r="MNJ1231" s="67"/>
      <c r="MNK1231" s="67"/>
      <c r="MNL1231" s="67"/>
      <c r="MNM1231" s="67"/>
      <c r="MNN1231" s="67"/>
      <c r="MNO1231" s="67"/>
      <c r="MNP1231" s="67"/>
      <c r="MNQ1231" s="67"/>
      <c r="MNR1231" s="67"/>
      <c r="MNS1231" s="67"/>
      <c r="MNT1231" s="67"/>
      <c r="MNU1231" s="67"/>
      <c r="MNV1231" s="67"/>
      <c r="MNW1231" s="67"/>
      <c r="MNX1231" s="67"/>
      <c r="MNY1231" s="67"/>
      <c r="MNZ1231" s="67"/>
      <c r="MOA1231" s="67"/>
      <c r="MOB1231" s="67"/>
      <c r="MOC1231" s="67"/>
      <c r="MOD1231" s="67"/>
      <c r="MOE1231" s="67"/>
      <c r="MOF1231" s="67"/>
      <c r="MOG1231" s="67"/>
      <c r="MOH1231" s="67"/>
      <c r="MOI1231" s="67"/>
      <c r="MOJ1231" s="67"/>
      <c r="MOK1231" s="67"/>
      <c r="MOL1231" s="67"/>
      <c r="MOM1231" s="67"/>
      <c r="MON1231" s="67"/>
      <c r="MOO1231" s="67"/>
      <c r="MOP1231" s="67"/>
      <c r="MOQ1231" s="67"/>
      <c r="MOR1231" s="67"/>
      <c r="MOS1231" s="67"/>
      <c r="MOT1231" s="67"/>
      <c r="MOU1231" s="67"/>
      <c r="MOV1231" s="67"/>
      <c r="MOW1231" s="67"/>
      <c r="MOX1231" s="67"/>
      <c r="MOY1231" s="67"/>
      <c r="MOZ1231" s="67"/>
      <c r="MPA1231" s="67"/>
      <c r="MPB1231" s="67"/>
      <c r="MPC1231" s="67"/>
      <c r="MPD1231" s="67"/>
      <c r="MPE1231" s="67"/>
      <c r="MPF1231" s="67"/>
      <c r="MPG1231" s="67"/>
      <c r="MPH1231" s="67"/>
      <c r="MPI1231" s="67"/>
      <c r="MPJ1231" s="67"/>
      <c r="MPK1231" s="67"/>
      <c r="MPL1231" s="67"/>
      <c r="MPM1231" s="67"/>
      <c r="MPN1231" s="67"/>
      <c r="MPO1231" s="67"/>
      <c r="MPP1231" s="67"/>
      <c r="MPQ1231" s="67"/>
      <c r="MPR1231" s="67"/>
      <c r="MPS1231" s="67"/>
      <c r="MPT1231" s="67"/>
      <c r="MPU1231" s="67"/>
      <c r="MPV1231" s="67"/>
      <c r="MPW1231" s="67"/>
      <c r="MPX1231" s="67"/>
      <c r="MPY1231" s="67"/>
      <c r="MPZ1231" s="67"/>
      <c r="MQA1231" s="67"/>
      <c r="MQB1231" s="67"/>
      <c r="MQC1231" s="67"/>
      <c r="MQD1231" s="67"/>
      <c r="MQE1231" s="67"/>
      <c r="MQF1231" s="67"/>
      <c r="MQG1231" s="67"/>
      <c r="MQH1231" s="67"/>
      <c r="MQI1231" s="67"/>
      <c r="MQJ1231" s="67"/>
      <c r="MQK1231" s="67"/>
      <c r="MQL1231" s="67"/>
      <c r="MQM1231" s="67"/>
      <c r="MQN1231" s="67"/>
      <c r="MQO1231" s="67"/>
      <c r="MQP1231" s="67"/>
      <c r="MQQ1231" s="67"/>
      <c r="MQR1231" s="67"/>
      <c r="MQS1231" s="67"/>
      <c r="MQT1231" s="67"/>
      <c r="MQU1231" s="67"/>
      <c r="MQV1231" s="67"/>
      <c r="MQW1231" s="67"/>
      <c r="MQX1231" s="67"/>
      <c r="MQY1231" s="67"/>
      <c r="MQZ1231" s="67"/>
      <c r="MRA1231" s="67"/>
      <c r="MRB1231" s="67"/>
      <c r="MRC1231" s="67"/>
      <c r="MRD1231" s="67"/>
      <c r="MRE1231" s="67"/>
      <c r="MRF1231" s="67"/>
      <c r="MRG1231" s="67"/>
      <c r="MRH1231" s="67"/>
      <c r="MRI1231" s="67"/>
      <c r="MRJ1231" s="67"/>
      <c r="MRK1231" s="67"/>
      <c r="MRL1231" s="67"/>
      <c r="MRM1231" s="67"/>
      <c r="MRN1231" s="67"/>
      <c r="MRO1231" s="67"/>
      <c r="MRP1231" s="67"/>
      <c r="MRQ1231" s="67"/>
      <c r="MRR1231" s="67"/>
      <c r="MRS1231" s="67"/>
      <c r="MRT1231" s="67"/>
      <c r="MRU1231" s="67"/>
      <c r="MRV1231" s="67"/>
      <c r="MRW1231" s="67"/>
      <c r="MRX1231" s="67"/>
      <c r="MRY1231" s="67"/>
      <c r="MRZ1231" s="67"/>
      <c r="MSA1231" s="67"/>
      <c r="MSB1231" s="67"/>
      <c r="MSC1231" s="67"/>
      <c r="MSD1231" s="67"/>
      <c r="MSE1231" s="67"/>
      <c r="MSF1231" s="67"/>
      <c r="MSG1231" s="67"/>
      <c r="MSH1231" s="67"/>
      <c r="MSI1231" s="67"/>
      <c r="MSJ1231" s="67"/>
      <c r="MSK1231" s="67"/>
      <c r="MSL1231" s="67"/>
      <c r="MSM1231" s="67"/>
      <c r="MSN1231" s="67"/>
      <c r="MSO1231" s="67"/>
      <c r="MSP1231" s="67"/>
      <c r="MSQ1231" s="67"/>
      <c r="MSR1231" s="67"/>
      <c r="MSS1231" s="67"/>
      <c r="MST1231" s="67"/>
      <c r="MSU1231" s="67"/>
      <c r="MSV1231" s="67"/>
      <c r="MSW1231" s="67"/>
      <c r="MSX1231" s="67"/>
      <c r="MSY1231" s="67"/>
      <c r="MSZ1231" s="67"/>
      <c r="MTA1231" s="67"/>
      <c r="MTB1231" s="67"/>
      <c r="MTC1231" s="67"/>
      <c r="MTD1231" s="67"/>
      <c r="MTE1231" s="67"/>
      <c r="MTF1231" s="67"/>
      <c r="MTG1231" s="67"/>
      <c r="MTH1231" s="67"/>
      <c r="MTI1231" s="67"/>
      <c r="MTJ1231" s="67"/>
      <c r="MTK1231" s="67"/>
      <c r="MTL1231" s="67"/>
      <c r="MTM1231" s="67"/>
      <c r="MTN1231" s="67"/>
      <c r="MTO1231" s="67"/>
      <c r="MTP1231" s="67"/>
      <c r="MTQ1231" s="67"/>
      <c r="MTR1231" s="67"/>
      <c r="MTS1231" s="67"/>
      <c r="MTT1231" s="67"/>
      <c r="MTU1231" s="67"/>
      <c r="MTV1231" s="67"/>
      <c r="MTW1231" s="67"/>
      <c r="MTX1231" s="67"/>
      <c r="MTY1231" s="67"/>
      <c r="MTZ1231" s="67"/>
      <c r="MUA1231" s="67"/>
      <c r="MUB1231" s="67"/>
      <c r="MUC1231" s="67"/>
      <c r="MUD1231" s="67"/>
      <c r="MUE1231" s="67"/>
      <c r="MUF1231" s="67"/>
      <c r="MUG1231" s="67"/>
      <c r="MUH1231" s="67"/>
      <c r="MUI1231" s="67"/>
      <c r="MUJ1231" s="67"/>
      <c r="MUK1231" s="67"/>
      <c r="MUL1231" s="67"/>
      <c r="MUM1231" s="67"/>
      <c r="MUN1231" s="67"/>
      <c r="MUO1231" s="67"/>
      <c r="MUP1231" s="67"/>
      <c r="MUQ1231" s="67"/>
      <c r="MUR1231" s="67"/>
      <c r="MUS1231" s="67"/>
      <c r="MUT1231" s="67"/>
      <c r="MUU1231" s="67"/>
      <c r="MUV1231" s="67"/>
      <c r="MUW1231" s="67"/>
      <c r="MUX1231" s="67"/>
      <c r="MUY1231" s="67"/>
      <c r="MUZ1231" s="67"/>
      <c r="MVA1231" s="67"/>
      <c r="MVB1231" s="67"/>
      <c r="MVC1231" s="67"/>
      <c r="MVD1231" s="67"/>
      <c r="MVE1231" s="67"/>
      <c r="MVF1231" s="67"/>
      <c r="MVG1231" s="67"/>
      <c r="MVH1231" s="67"/>
      <c r="MVI1231" s="67"/>
      <c r="MVJ1231" s="67"/>
      <c r="MVK1231" s="67"/>
      <c r="MVL1231" s="67"/>
      <c r="MVM1231" s="67"/>
      <c r="MVN1231" s="67"/>
      <c r="MVO1231" s="67"/>
      <c r="MVP1231" s="67"/>
      <c r="MVQ1231" s="67"/>
      <c r="MVR1231" s="67"/>
      <c r="MVS1231" s="67"/>
      <c r="MVT1231" s="67"/>
      <c r="MVU1231" s="67"/>
      <c r="MVV1231" s="67"/>
      <c r="MVW1231" s="67"/>
      <c r="MVX1231" s="67"/>
      <c r="MVY1231" s="67"/>
      <c r="MVZ1231" s="67"/>
      <c r="MWA1231" s="67"/>
      <c r="MWB1231" s="67"/>
      <c r="MWC1231" s="67"/>
      <c r="MWD1231" s="67"/>
      <c r="MWE1231" s="67"/>
      <c r="MWF1231" s="67"/>
      <c r="MWG1231" s="67"/>
      <c r="MWH1231" s="67"/>
      <c r="MWI1231" s="67"/>
      <c r="MWJ1231" s="67"/>
      <c r="MWK1231" s="67"/>
      <c r="MWL1231" s="67"/>
      <c r="MWM1231" s="67"/>
      <c r="MWN1231" s="67"/>
      <c r="MWO1231" s="67"/>
      <c r="MWP1231" s="67"/>
      <c r="MWQ1231" s="67"/>
      <c r="MWR1231" s="67"/>
      <c r="MWS1231" s="67"/>
      <c r="MWT1231" s="67"/>
      <c r="MWU1231" s="67"/>
      <c r="MWV1231" s="67"/>
      <c r="MWW1231" s="67"/>
      <c r="MWX1231" s="67"/>
      <c r="MWY1231" s="67"/>
      <c r="MWZ1231" s="67"/>
      <c r="MXA1231" s="67"/>
      <c r="MXB1231" s="67"/>
      <c r="MXC1231" s="67"/>
      <c r="MXD1231" s="67"/>
      <c r="MXE1231" s="67"/>
      <c r="MXF1231" s="67"/>
      <c r="MXG1231" s="67"/>
      <c r="MXH1231" s="67"/>
      <c r="MXI1231" s="67"/>
      <c r="MXJ1231" s="67"/>
      <c r="MXK1231" s="67"/>
      <c r="MXL1231" s="67"/>
      <c r="MXM1231" s="67"/>
      <c r="MXN1231" s="67"/>
      <c r="MXO1231" s="67"/>
      <c r="MXP1231" s="67"/>
      <c r="MXQ1231" s="67"/>
      <c r="MXR1231" s="67"/>
      <c r="MXS1231" s="67"/>
      <c r="MXT1231" s="67"/>
      <c r="MXU1231" s="67"/>
      <c r="MXV1231" s="67"/>
      <c r="MXW1231" s="67"/>
      <c r="MXX1231" s="67"/>
      <c r="MXY1231" s="67"/>
      <c r="MXZ1231" s="67"/>
      <c r="MYA1231" s="67"/>
      <c r="MYB1231" s="67"/>
      <c r="MYC1231" s="67"/>
      <c r="MYD1231" s="67"/>
      <c r="MYE1231" s="67"/>
      <c r="MYF1231" s="67"/>
      <c r="MYG1231" s="67"/>
      <c r="MYH1231" s="67"/>
      <c r="MYI1231" s="67"/>
      <c r="MYJ1231" s="67"/>
      <c r="MYK1231" s="67"/>
      <c r="MYL1231" s="67"/>
      <c r="MYM1231" s="67"/>
      <c r="MYN1231" s="67"/>
      <c r="MYO1231" s="67"/>
      <c r="MYP1231" s="67"/>
      <c r="MYQ1231" s="67"/>
      <c r="MYR1231" s="67"/>
      <c r="MYS1231" s="67"/>
      <c r="MYT1231" s="67"/>
      <c r="MYU1231" s="67"/>
      <c r="MYV1231" s="67"/>
      <c r="MYW1231" s="67"/>
      <c r="MYX1231" s="67"/>
      <c r="MYY1231" s="67"/>
      <c r="MYZ1231" s="67"/>
      <c r="MZA1231" s="67"/>
      <c r="MZB1231" s="67"/>
      <c r="MZC1231" s="67"/>
      <c r="MZD1231" s="67"/>
      <c r="MZE1231" s="67"/>
      <c r="MZF1231" s="67"/>
      <c r="MZG1231" s="67"/>
      <c r="MZH1231" s="67"/>
      <c r="MZI1231" s="67"/>
      <c r="MZJ1231" s="67"/>
      <c r="MZK1231" s="67"/>
      <c r="MZL1231" s="67"/>
      <c r="MZM1231" s="67"/>
      <c r="MZN1231" s="67"/>
      <c r="MZO1231" s="67"/>
      <c r="MZP1231" s="67"/>
      <c r="MZQ1231" s="67"/>
      <c r="MZR1231" s="67"/>
      <c r="MZS1231" s="67"/>
      <c r="MZT1231" s="67"/>
      <c r="MZU1231" s="67"/>
      <c r="MZV1231" s="67"/>
      <c r="MZW1231" s="67"/>
      <c r="MZX1231" s="67"/>
      <c r="MZY1231" s="67"/>
      <c r="MZZ1231" s="67"/>
      <c r="NAA1231" s="67"/>
      <c r="NAB1231" s="67"/>
      <c r="NAC1231" s="67"/>
      <c r="NAD1231" s="67"/>
      <c r="NAE1231" s="67"/>
      <c r="NAF1231" s="67"/>
      <c r="NAG1231" s="67"/>
      <c r="NAH1231" s="67"/>
      <c r="NAI1231" s="67"/>
      <c r="NAJ1231" s="67"/>
      <c r="NAK1231" s="67"/>
      <c r="NAL1231" s="67"/>
      <c r="NAM1231" s="67"/>
      <c r="NAN1231" s="67"/>
      <c r="NAO1231" s="67"/>
      <c r="NAP1231" s="67"/>
      <c r="NAQ1231" s="67"/>
      <c r="NAR1231" s="67"/>
      <c r="NAS1231" s="67"/>
      <c r="NAT1231" s="67"/>
      <c r="NAU1231" s="67"/>
      <c r="NAV1231" s="67"/>
      <c r="NAW1231" s="67"/>
      <c r="NAX1231" s="67"/>
      <c r="NAY1231" s="67"/>
      <c r="NAZ1231" s="67"/>
      <c r="NBA1231" s="67"/>
      <c r="NBB1231" s="67"/>
      <c r="NBC1231" s="67"/>
      <c r="NBD1231" s="67"/>
      <c r="NBE1231" s="67"/>
      <c r="NBF1231" s="67"/>
      <c r="NBG1231" s="67"/>
      <c r="NBH1231" s="67"/>
      <c r="NBI1231" s="67"/>
      <c r="NBJ1231" s="67"/>
      <c r="NBK1231" s="67"/>
      <c r="NBL1231" s="67"/>
      <c r="NBM1231" s="67"/>
      <c r="NBN1231" s="67"/>
      <c r="NBO1231" s="67"/>
      <c r="NBP1231" s="67"/>
      <c r="NBQ1231" s="67"/>
      <c r="NBR1231" s="67"/>
      <c r="NBS1231" s="67"/>
      <c r="NBT1231" s="67"/>
      <c r="NBU1231" s="67"/>
      <c r="NBV1231" s="67"/>
      <c r="NBW1231" s="67"/>
      <c r="NBX1231" s="67"/>
      <c r="NBY1231" s="67"/>
      <c r="NBZ1231" s="67"/>
      <c r="NCA1231" s="67"/>
      <c r="NCB1231" s="67"/>
      <c r="NCC1231" s="67"/>
      <c r="NCD1231" s="67"/>
      <c r="NCE1231" s="67"/>
      <c r="NCF1231" s="67"/>
      <c r="NCG1231" s="67"/>
      <c r="NCH1231" s="67"/>
      <c r="NCI1231" s="67"/>
      <c r="NCJ1231" s="67"/>
      <c r="NCK1231" s="67"/>
      <c r="NCL1231" s="67"/>
      <c r="NCM1231" s="67"/>
      <c r="NCN1231" s="67"/>
      <c r="NCO1231" s="67"/>
      <c r="NCP1231" s="67"/>
      <c r="NCQ1231" s="67"/>
      <c r="NCR1231" s="67"/>
      <c r="NCS1231" s="67"/>
      <c r="NCT1231" s="67"/>
      <c r="NCU1231" s="67"/>
      <c r="NCV1231" s="67"/>
      <c r="NCW1231" s="67"/>
      <c r="NCX1231" s="67"/>
      <c r="NCY1231" s="67"/>
      <c r="NCZ1231" s="67"/>
      <c r="NDA1231" s="67"/>
      <c r="NDB1231" s="67"/>
      <c r="NDC1231" s="67"/>
      <c r="NDD1231" s="67"/>
      <c r="NDE1231" s="67"/>
      <c r="NDF1231" s="67"/>
      <c r="NDG1231" s="67"/>
      <c r="NDH1231" s="67"/>
      <c r="NDI1231" s="67"/>
      <c r="NDJ1231" s="67"/>
      <c r="NDK1231" s="67"/>
      <c r="NDL1231" s="67"/>
      <c r="NDM1231" s="67"/>
      <c r="NDN1231" s="67"/>
      <c r="NDO1231" s="67"/>
      <c r="NDP1231" s="67"/>
      <c r="NDQ1231" s="67"/>
      <c r="NDR1231" s="67"/>
      <c r="NDS1231" s="67"/>
      <c r="NDT1231" s="67"/>
      <c r="NDU1231" s="67"/>
      <c r="NDV1231" s="67"/>
      <c r="NDW1231" s="67"/>
      <c r="NDX1231" s="67"/>
      <c r="NDY1231" s="67"/>
      <c r="NDZ1231" s="67"/>
      <c r="NEA1231" s="67"/>
      <c r="NEB1231" s="67"/>
      <c r="NEC1231" s="67"/>
      <c r="NED1231" s="67"/>
      <c r="NEE1231" s="67"/>
      <c r="NEF1231" s="67"/>
      <c r="NEG1231" s="67"/>
      <c r="NEH1231" s="67"/>
      <c r="NEI1231" s="67"/>
      <c r="NEJ1231" s="67"/>
      <c r="NEK1231" s="67"/>
      <c r="NEL1231" s="67"/>
      <c r="NEM1231" s="67"/>
      <c r="NEN1231" s="67"/>
      <c r="NEO1231" s="67"/>
      <c r="NEP1231" s="67"/>
      <c r="NEQ1231" s="67"/>
      <c r="NER1231" s="67"/>
      <c r="NES1231" s="67"/>
      <c r="NET1231" s="67"/>
      <c r="NEU1231" s="67"/>
      <c r="NEV1231" s="67"/>
      <c r="NEW1231" s="67"/>
      <c r="NEX1231" s="67"/>
      <c r="NEY1231" s="67"/>
      <c r="NEZ1231" s="67"/>
      <c r="NFA1231" s="67"/>
      <c r="NFB1231" s="67"/>
      <c r="NFC1231" s="67"/>
      <c r="NFD1231" s="67"/>
      <c r="NFE1231" s="67"/>
      <c r="NFF1231" s="67"/>
      <c r="NFG1231" s="67"/>
      <c r="NFH1231" s="67"/>
      <c r="NFI1231" s="67"/>
      <c r="NFJ1231" s="67"/>
      <c r="NFK1231" s="67"/>
      <c r="NFL1231" s="67"/>
      <c r="NFM1231" s="67"/>
      <c r="NFN1231" s="67"/>
      <c r="NFO1231" s="67"/>
      <c r="NFP1231" s="67"/>
      <c r="NFQ1231" s="67"/>
      <c r="NFR1231" s="67"/>
      <c r="NFS1231" s="67"/>
      <c r="NFT1231" s="67"/>
      <c r="NFU1231" s="67"/>
      <c r="NFV1231" s="67"/>
      <c r="NFW1231" s="67"/>
      <c r="NFX1231" s="67"/>
      <c r="NFY1231" s="67"/>
      <c r="NFZ1231" s="67"/>
      <c r="NGA1231" s="67"/>
      <c r="NGB1231" s="67"/>
      <c r="NGC1231" s="67"/>
      <c r="NGD1231" s="67"/>
      <c r="NGE1231" s="67"/>
      <c r="NGF1231" s="67"/>
      <c r="NGG1231" s="67"/>
      <c r="NGH1231" s="67"/>
      <c r="NGI1231" s="67"/>
      <c r="NGJ1231" s="67"/>
      <c r="NGK1231" s="67"/>
      <c r="NGL1231" s="67"/>
      <c r="NGM1231" s="67"/>
      <c r="NGN1231" s="67"/>
      <c r="NGO1231" s="67"/>
      <c r="NGP1231" s="67"/>
      <c r="NGQ1231" s="67"/>
      <c r="NGR1231" s="67"/>
      <c r="NGS1231" s="67"/>
      <c r="NGT1231" s="67"/>
      <c r="NGU1231" s="67"/>
      <c r="NGV1231" s="67"/>
      <c r="NGW1231" s="67"/>
      <c r="NGX1231" s="67"/>
      <c r="NGY1231" s="67"/>
      <c r="NGZ1231" s="67"/>
      <c r="NHA1231" s="67"/>
      <c r="NHB1231" s="67"/>
      <c r="NHC1231" s="67"/>
      <c r="NHD1231" s="67"/>
      <c r="NHE1231" s="67"/>
      <c r="NHF1231" s="67"/>
      <c r="NHG1231" s="67"/>
      <c r="NHH1231" s="67"/>
      <c r="NHI1231" s="67"/>
      <c r="NHJ1231" s="67"/>
      <c r="NHK1231" s="67"/>
      <c r="NHL1231" s="67"/>
      <c r="NHM1231" s="67"/>
      <c r="NHN1231" s="67"/>
      <c r="NHO1231" s="67"/>
      <c r="NHP1231" s="67"/>
      <c r="NHQ1231" s="67"/>
      <c r="NHR1231" s="67"/>
      <c r="NHS1231" s="67"/>
      <c r="NHT1231" s="67"/>
      <c r="NHU1231" s="67"/>
      <c r="NHV1231" s="67"/>
      <c r="NHW1231" s="67"/>
      <c r="NHX1231" s="67"/>
      <c r="NHY1231" s="67"/>
      <c r="NHZ1231" s="67"/>
      <c r="NIA1231" s="67"/>
      <c r="NIB1231" s="67"/>
      <c r="NIC1231" s="67"/>
      <c r="NID1231" s="67"/>
      <c r="NIE1231" s="67"/>
      <c r="NIF1231" s="67"/>
      <c r="NIG1231" s="67"/>
      <c r="NIH1231" s="67"/>
      <c r="NII1231" s="67"/>
      <c r="NIJ1231" s="67"/>
      <c r="NIK1231" s="67"/>
      <c r="NIL1231" s="67"/>
      <c r="NIM1231" s="67"/>
      <c r="NIN1231" s="67"/>
      <c r="NIO1231" s="67"/>
      <c r="NIP1231" s="67"/>
      <c r="NIQ1231" s="67"/>
      <c r="NIR1231" s="67"/>
      <c r="NIS1231" s="67"/>
      <c r="NIT1231" s="67"/>
      <c r="NIU1231" s="67"/>
      <c r="NIV1231" s="67"/>
      <c r="NIW1231" s="67"/>
      <c r="NIX1231" s="67"/>
      <c r="NIY1231" s="67"/>
      <c r="NIZ1231" s="67"/>
      <c r="NJA1231" s="67"/>
      <c r="NJB1231" s="67"/>
      <c r="NJC1231" s="67"/>
      <c r="NJD1231" s="67"/>
      <c r="NJE1231" s="67"/>
      <c r="NJF1231" s="67"/>
      <c r="NJG1231" s="67"/>
      <c r="NJH1231" s="67"/>
      <c r="NJI1231" s="67"/>
      <c r="NJJ1231" s="67"/>
      <c r="NJK1231" s="67"/>
      <c r="NJL1231" s="67"/>
      <c r="NJM1231" s="67"/>
      <c r="NJN1231" s="67"/>
      <c r="NJO1231" s="67"/>
      <c r="NJP1231" s="67"/>
      <c r="NJQ1231" s="67"/>
      <c r="NJR1231" s="67"/>
      <c r="NJS1231" s="67"/>
      <c r="NJT1231" s="67"/>
      <c r="NJU1231" s="67"/>
      <c r="NJV1231" s="67"/>
      <c r="NJW1231" s="67"/>
      <c r="NJX1231" s="67"/>
      <c r="NJY1231" s="67"/>
      <c r="NJZ1231" s="67"/>
      <c r="NKA1231" s="67"/>
      <c r="NKB1231" s="67"/>
      <c r="NKC1231" s="67"/>
      <c r="NKD1231" s="67"/>
      <c r="NKE1231" s="67"/>
      <c r="NKF1231" s="67"/>
      <c r="NKG1231" s="67"/>
      <c r="NKH1231" s="67"/>
      <c r="NKI1231" s="67"/>
      <c r="NKJ1231" s="67"/>
      <c r="NKK1231" s="67"/>
      <c r="NKL1231" s="67"/>
      <c r="NKM1231" s="67"/>
      <c r="NKN1231" s="67"/>
      <c r="NKO1231" s="67"/>
      <c r="NKP1231" s="67"/>
      <c r="NKQ1231" s="67"/>
      <c r="NKR1231" s="67"/>
      <c r="NKS1231" s="67"/>
      <c r="NKT1231" s="67"/>
      <c r="NKU1231" s="67"/>
      <c r="NKV1231" s="67"/>
      <c r="NKW1231" s="67"/>
      <c r="NKX1231" s="67"/>
      <c r="NKY1231" s="67"/>
      <c r="NKZ1231" s="67"/>
      <c r="NLA1231" s="67"/>
      <c r="NLB1231" s="67"/>
      <c r="NLC1231" s="67"/>
      <c r="NLD1231" s="67"/>
      <c r="NLE1231" s="67"/>
      <c r="NLF1231" s="67"/>
      <c r="NLG1231" s="67"/>
      <c r="NLH1231" s="67"/>
      <c r="NLI1231" s="67"/>
      <c r="NLJ1231" s="67"/>
      <c r="NLK1231" s="67"/>
      <c r="NLL1231" s="67"/>
      <c r="NLM1231" s="67"/>
      <c r="NLN1231" s="67"/>
      <c r="NLO1231" s="67"/>
      <c r="NLP1231" s="67"/>
      <c r="NLQ1231" s="67"/>
      <c r="NLR1231" s="67"/>
      <c r="NLS1231" s="67"/>
      <c r="NLT1231" s="67"/>
      <c r="NLU1231" s="67"/>
      <c r="NLV1231" s="67"/>
      <c r="NLW1231" s="67"/>
      <c r="NLX1231" s="67"/>
      <c r="NLY1231" s="67"/>
      <c r="NLZ1231" s="67"/>
      <c r="NMA1231" s="67"/>
      <c r="NMB1231" s="67"/>
      <c r="NMC1231" s="67"/>
      <c r="NMD1231" s="67"/>
      <c r="NME1231" s="67"/>
      <c r="NMF1231" s="67"/>
      <c r="NMG1231" s="67"/>
      <c r="NMH1231" s="67"/>
      <c r="NMI1231" s="67"/>
      <c r="NMJ1231" s="67"/>
      <c r="NMK1231" s="67"/>
      <c r="NML1231" s="67"/>
      <c r="NMM1231" s="67"/>
      <c r="NMN1231" s="67"/>
      <c r="NMO1231" s="67"/>
      <c r="NMP1231" s="67"/>
      <c r="NMQ1231" s="67"/>
      <c r="NMR1231" s="67"/>
      <c r="NMS1231" s="67"/>
      <c r="NMT1231" s="67"/>
      <c r="NMU1231" s="67"/>
      <c r="NMV1231" s="67"/>
      <c r="NMW1231" s="67"/>
      <c r="NMX1231" s="67"/>
      <c r="NMY1231" s="67"/>
      <c r="NMZ1231" s="67"/>
      <c r="NNA1231" s="67"/>
      <c r="NNB1231" s="67"/>
      <c r="NNC1231" s="67"/>
      <c r="NND1231" s="67"/>
      <c r="NNE1231" s="67"/>
      <c r="NNF1231" s="67"/>
      <c r="NNG1231" s="67"/>
      <c r="NNH1231" s="67"/>
      <c r="NNI1231" s="67"/>
      <c r="NNJ1231" s="67"/>
      <c r="NNK1231" s="67"/>
      <c r="NNL1231" s="67"/>
      <c r="NNM1231" s="67"/>
      <c r="NNN1231" s="67"/>
      <c r="NNO1231" s="67"/>
      <c r="NNP1231" s="67"/>
      <c r="NNQ1231" s="67"/>
      <c r="NNR1231" s="67"/>
      <c r="NNS1231" s="67"/>
      <c r="NNT1231" s="67"/>
      <c r="NNU1231" s="67"/>
      <c r="NNV1231" s="67"/>
      <c r="NNW1231" s="67"/>
      <c r="NNX1231" s="67"/>
      <c r="NNY1231" s="67"/>
      <c r="NNZ1231" s="67"/>
      <c r="NOA1231" s="67"/>
      <c r="NOB1231" s="67"/>
      <c r="NOC1231" s="67"/>
      <c r="NOD1231" s="67"/>
      <c r="NOE1231" s="67"/>
      <c r="NOF1231" s="67"/>
      <c r="NOG1231" s="67"/>
      <c r="NOH1231" s="67"/>
      <c r="NOI1231" s="67"/>
      <c r="NOJ1231" s="67"/>
      <c r="NOK1231" s="67"/>
      <c r="NOL1231" s="67"/>
      <c r="NOM1231" s="67"/>
      <c r="NON1231" s="67"/>
      <c r="NOO1231" s="67"/>
      <c r="NOP1231" s="67"/>
      <c r="NOQ1231" s="67"/>
      <c r="NOR1231" s="67"/>
      <c r="NOS1231" s="67"/>
      <c r="NOT1231" s="67"/>
      <c r="NOU1231" s="67"/>
      <c r="NOV1231" s="67"/>
      <c r="NOW1231" s="67"/>
      <c r="NOX1231" s="67"/>
      <c r="NOY1231" s="67"/>
      <c r="NOZ1231" s="67"/>
      <c r="NPA1231" s="67"/>
      <c r="NPB1231" s="67"/>
      <c r="NPC1231" s="67"/>
      <c r="NPD1231" s="67"/>
      <c r="NPE1231" s="67"/>
      <c r="NPF1231" s="67"/>
      <c r="NPG1231" s="67"/>
      <c r="NPH1231" s="67"/>
      <c r="NPI1231" s="67"/>
      <c r="NPJ1231" s="67"/>
      <c r="NPK1231" s="67"/>
      <c r="NPL1231" s="67"/>
      <c r="NPM1231" s="67"/>
      <c r="NPN1231" s="67"/>
      <c r="NPO1231" s="67"/>
      <c r="NPP1231" s="67"/>
      <c r="NPQ1231" s="67"/>
      <c r="NPR1231" s="67"/>
      <c r="NPS1231" s="67"/>
      <c r="NPT1231" s="67"/>
      <c r="NPU1231" s="67"/>
      <c r="NPV1231" s="67"/>
      <c r="NPW1231" s="67"/>
      <c r="NPX1231" s="67"/>
      <c r="NPY1231" s="67"/>
      <c r="NPZ1231" s="67"/>
      <c r="NQA1231" s="67"/>
      <c r="NQB1231" s="67"/>
      <c r="NQC1231" s="67"/>
      <c r="NQD1231" s="67"/>
      <c r="NQE1231" s="67"/>
      <c r="NQF1231" s="67"/>
      <c r="NQG1231" s="67"/>
      <c r="NQH1231" s="67"/>
      <c r="NQI1231" s="67"/>
      <c r="NQJ1231" s="67"/>
      <c r="NQK1231" s="67"/>
      <c r="NQL1231" s="67"/>
      <c r="NQM1231" s="67"/>
      <c r="NQN1231" s="67"/>
      <c r="NQO1231" s="67"/>
      <c r="NQP1231" s="67"/>
      <c r="NQQ1231" s="67"/>
      <c r="NQR1231" s="67"/>
      <c r="NQS1231" s="67"/>
      <c r="NQT1231" s="67"/>
      <c r="NQU1231" s="67"/>
      <c r="NQV1231" s="67"/>
      <c r="NQW1231" s="67"/>
      <c r="NQX1231" s="67"/>
      <c r="NQY1231" s="67"/>
      <c r="NQZ1231" s="67"/>
      <c r="NRA1231" s="67"/>
      <c r="NRB1231" s="67"/>
      <c r="NRC1231" s="67"/>
      <c r="NRD1231" s="67"/>
      <c r="NRE1231" s="67"/>
      <c r="NRF1231" s="67"/>
      <c r="NRG1231" s="67"/>
      <c r="NRH1231" s="67"/>
      <c r="NRI1231" s="67"/>
      <c r="NRJ1231" s="67"/>
      <c r="NRK1231" s="67"/>
      <c r="NRL1231" s="67"/>
      <c r="NRM1231" s="67"/>
      <c r="NRN1231" s="67"/>
      <c r="NRO1231" s="67"/>
      <c r="NRP1231" s="67"/>
      <c r="NRQ1231" s="67"/>
      <c r="NRR1231" s="67"/>
      <c r="NRS1231" s="67"/>
      <c r="NRT1231" s="67"/>
      <c r="NRU1231" s="67"/>
      <c r="NRV1231" s="67"/>
      <c r="NRW1231" s="67"/>
      <c r="NRX1231" s="67"/>
      <c r="NRY1231" s="67"/>
      <c r="NRZ1231" s="67"/>
      <c r="NSA1231" s="67"/>
      <c r="NSB1231" s="67"/>
      <c r="NSC1231" s="67"/>
      <c r="NSD1231" s="67"/>
      <c r="NSE1231" s="67"/>
      <c r="NSF1231" s="67"/>
      <c r="NSG1231" s="67"/>
      <c r="NSH1231" s="67"/>
      <c r="NSI1231" s="67"/>
      <c r="NSJ1231" s="67"/>
      <c r="NSK1231" s="67"/>
      <c r="NSL1231" s="67"/>
      <c r="NSM1231" s="67"/>
      <c r="NSN1231" s="67"/>
      <c r="NSO1231" s="67"/>
      <c r="NSP1231" s="67"/>
      <c r="NSQ1231" s="67"/>
      <c r="NSR1231" s="67"/>
      <c r="NSS1231" s="67"/>
      <c r="NST1231" s="67"/>
      <c r="NSU1231" s="67"/>
      <c r="NSV1231" s="67"/>
      <c r="NSW1231" s="67"/>
      <c r="NSX1231" s="67"/>
      <c r="NSY1231" s="67"/>
      <c r="NSZ1231" s="67"/>
      <c r="NTA1231" s="67"/>
      <c r="NTB1231" s="67"/>
      <c r="NTC1231" s="67"/>
      <c r="NTD1231" s="67"/>
      <c r="NTE1231" s="67"/>
      <c r="NTF1231" s="67"/>
      <c r="NTG1231" s="67"/>
      <c r="NTH1231" s="67"/>
      <c r="NTI1231" s="67"/>
      <c r="NTJ1231" s="67"/>
      <c r="NTK1231" s="67"/>
      <c r="NTL1231" s="67"/>
      <c r="NTM1231" s="67"/>
      <c r="NTN1231" s="67"/>
      <c r="NTO1231" s="67"/>
      <c r="NTP1231" s="67"/>
      <c r="NTQ1231" s="67"/>
      <c r="NTR1231" s="67"/>
      <c r="NTS1231" s="67"/>
      <c r="NTT1231" s="67"/>
      <c r="NTU1231" s="67"/>
      <c r="NTV1231" s="67"/>
      <c r="NTW1231" s="67"/>
      <c r="NTX1231" s="67"/>
      <c r="NTY1231" s="67"/>
      <c r="NTZ1231" s="67"/>
      <c r="NUA1231" s="67"/>
      <c r="NUB1231" s="67"/>
      <c r="NUC1231" s="67"/>
      <c r="NUD1231" s="67"/>
      <c r="NUE1231" s="67"/>
      <c r="NUF1231" s="67"/>
      <c r="NUG1231" s="67"/>
      <c r="NUH1231" s="67"/>
      <c r="NUI1231" s="67"/>
      <c r="NUJ1231" s="67"/>
      <c r="NUK1231" s="67"/>
      <c r="NUL1231" s="67"/>
      <c r="NUM1231" s="67"/>
      <c r="NUN1231" s="67"/>
      <c r="NUO1231" s="67"/>
      <c r="NUP1231" s="67"/>
      <c r="NUQ1231" s="67"/>
      <c r="NUR1231" s="67"/>
      <c r="NUS1231" s="67"/>
      <c r="NUT1231" s="67"/>
      <c r="NUU1231" s="67"/>
      <c r="NUV1231" s="67"/>
      <c r="NUW1231" s="67"/>
      <c r="NUX1231" s="67"/>
      <c r="NUY1231" s="67"/>
      <c r="NUZ1231" s="67"/>
      <c r="NVA1231" s="67"/>
      <c r="NVB1231" s="67"/>
      <c r="NVC1231" s="67"/>
      <c r="NVD1231" s="67"/>
      <c r="NVE1231" s="67"/>
      <c r="NVF1231" s="67"/>
      <c r="NVG1231" s="67"/>
      <c r="NVH1231" s="67"/>
      <c r="NVI1231" s="67"/>
      <c r="NVJ1231" s="67"/>
      <c r="NVK1231" s="67"/>
      <c r="NVL1231" s="67"/>
      <c r="NVM1231" s="67"/>
      <c r="NVN1231" s="67"/>
      <c r="NVO1231" s="67"/>
      <c r="NVP1231" s="67"/>
      <c r="NVQ1231" s="67"/>
      <c r="NVR1231" s="67"/>
      <c r="NVS1231" s="67"/>
      <c r="NVT1231" s="67"/>
      <c r="NVU1231" s="67"/>
      <c r="NVV1231" s="67"/>
      <c r="NVW1231" s="67"/>
      <c r="NVX1231" s="67"/>
      <c r="NVY1231" s="67"/>
      <c r="NVZ1231" s="67"/>
      <c r="NWA1231" s="67"/>
      <c r="NWB1231" s="67"/>
      <c r="NWC1231" s="67"/>
      <c r="NWD1231" s="67"/>
      <c r="NWE1231" s="67"/>
      <c r="NWF1231" s="67"/>
      <c r="NWG1231" s="67"/>
      <c r="NWH1231" s="67"/>
      <c r="NWI1231" s="67"/>
      <c r="NWJ1231" s="67"/>
      <c r="NWK1231" s="67"/>
      <c r="NWL1231" s="67"/>
      <c r="NWM1231" s="67"/>
      <c r="NWN1231" s="67"/>
      <c r="NWO1231" s="67"/>
      <c r="NWP1231" s="67"/>
      <c r="NWQ1231" s="67"/>
      <c r="NWR1231" s="67"/>
      <c r="NWS1231" s="67"/>
      <c r="NWT1231" s="67"/>
      <c r="NWU1231" s="67"/>
      <c r="NWV1231" s="67"/>
      <c r="NWW1231" s="67"/>
      <c r="NWX1231" s="67"/>
      <c r="NWY1231" s="67"/>
      <c r="NWZ1231" s="67"/>
      <c r="NXA1231" s="67"/>
      <c r="NXB1231" s="67"/>
      <c r="NXC1231" s="67"/>
      <c r="NXD1231" s="67"/>
      <c r="NXE1231" s="67"/>
      <c r="NXF1231" s="67"/>
      <c r="NXG1231" s="67"/>
      <c r="NXH1231" s="67"/>
      <c r="NXI1231" s="67"/>
      <c r="NXJ1231" s="67"/>
      <c r="NXK1231" s="67"/>
      <c r="NXL1231" s="67"/>
      <c r="NXM1231" s="67"/>
      <c r="NXN1231" s="67"/>
      <c r="NXO1231" s="67"/>
      <c r="NXP1231" s="67"/>
      <c r="NXQ1231" s="67"/>
      <c r="NXR1231" s="67"/>
      <c r="NXS1231" s="67"/>
      <c r="NXT1231" s="67"/>
      <c r="NXU1231" s="67"/>
      <c r="NXV1231" s="67"/>
      <c r="NXW1231" s="67"/>
      <c r="NXX1231" s="67"/>
      <c r="NXY1231" s="67"/>
      <c r="NXZ1231" s="67"/>
      <c r="NYA1231" s="67"/>
      <c r="NYB1231" s="67"/>
      <c r="NYC1231" s="67"/>
      <c r="NYD1231" s="67"/>
      <c r="NYE1231" s="67"/>
      <c r="NYF1231" s="67"/>
      <c r="NYG1231" s="67"/>
      <c r="NYH1231" s="67"/>
      <c r="NYI1231" s="67"/>
      <c r="NYJ1231" s="67"/>
      <c r="NYK1231" s="67"/>
      <c r="NYL1231" s="67"/>
      <c r="NYM1231" s="67"/>
      <c r="NYN1231" s="67"/>
      <c r="NYO1231" s="67"/>
      <c r="NYP1231" s="67"/>
      <c r="NYQ1231" s="67"/>
      <c r="NYR1231" s="67"/>
      <c r="NYS1231" s="67"/>
      <c r="NYT1231" s="67"/>
      <c r="NYU1231" s="67"/>
      <c r="NYV1231" s="67"/>
      <c r="NYW1231" s="67"/>
      <c r="NYX1231" s="67"/>
      <c r="NYY1231" s="67"/>
      <c r="NYZ1231" s="67"/>
      <c r="NZA1231" s="67"/>
      <c r="NZB1231" s="67"/>
      <c r="NZC1231" s="67"/>
      <c r="NZD1231" s="67"/>
      <c r="NZE1231" s="67"/>
      <c r="NZF1231" s="67"/>
      <c r="NZG1231" s="67"/>
      <c r="NZH1231" s="67"/>
      <c r="NZI1231" s="67"/>
      <c r="NZJ1231" s="67"/>
      <c r="NZK1231" s="67"/>
      <c r="NZL1231" s="67"/>
      <c r="NZM1231" s="67"/>
      <c r="NZN1231" s="67"/>
      <c r="NZO1231" s="67"/>
      <c r="NZP1231" s="67"/>
      <c r="NZQ1231" s="67"/>
      <c r="NZR1231" s="67"/>
      <c r="NZS1231" s="67"/>
      <c r="NZT1231" s="67"/>
      <c r="NZU1231" s="67"/>
      <c r="NZV1231" s="67"/>
      <c r="NZW1231" s="67"/>
      <c r="NZX1231" s="67"/>
      <c r="NZY1231" s="67"/>
      <c r="NZZ1231" s="67"/>
      <c r="OAA1231" s="67"/>
      <c r="OAB1231" s="67"/>
      <c r="OAC1231" s="67"/>
      <c r="OAD1231" s="67"/>
      <c r="OAE1231" s="67"/>
      <c r="OAF1231" s="67"/>
      <c r="OAG1231" s="67"/>
      <c r="OAH1231" s="67"/>
      <c r="OAI1231" s="67"/>
      <c r="OAJ1231" s="67"/>
      <c r="OAK1231" s="67"/>
      <c r="OAL1231" s="67"/>
      <c r="OAM1231" s="67"/>
      <c r="OAN1231" s="67"/>
      <c r="OAO1231" s="67"/>
      <c r="OAP1231" s="67"/>
      <c r="OAQ1231" s="67"/>
      <c r="OAR1231" s="67"/>
      <c r="OAS1231" s="67"/>
      <c r="OAT1231" s="67"/>
      <c r="OAU1231" s="67"/>
      <c r="OAV1231" s="67"/>
      <c r="OAW1231" s="67"/>
      <c r="OAX1231" s="67"/>
      <c r="OAY1231" s="67"/>
      <c r="OAZ1231" s="67"/>
      <c r="OBA1231" s="67"/>
      <c r="OBB1231" s="67"/>
      <c r="OBC1231" s="67"/>
      <c r="OBD1231" s="67"/>
      <c r="OBE1231" s="67"/>
      <c r="OBF1231" s="67"/>
      <c r="OBG1231" s="67"/>
      <c r="OBH1231" s="67"/>
      <c r="OBI1231" s="67"/>
      <c r="OBJ1231" s="67"/>
      <c r="OBK1231" s="67"/>
      <c r="OBL1231" s="67"/>
      <c r="OBM1231" s="67"/>
      <c r="OBN1231" s="67"/>
      <c r="OBO1231" s="67"/>
      <c r="OBP1231" s="67"/>
      <c r="OBQ1231" s="67"/>
      <c r="OBR1231" s="67"/>
      <c r="OBS1231" s="67"/>
      <c r="OBT1231" s="67"/>
      <c r="OBU1231" s="67"/>
      <c r="OBV1231" s="67"/>
      <c r="OBW1231" s="67"/>
      <c r="OBX1231" s="67"/>
      <c r="OBY1231" s="67"/>
      <c r="OBZ1231" s="67"/>
      <c r="OCA1231" s="67"/>
      <c r="OCB1231" s="67"/>
      <c r="OCC1231" s="67"/>
      <c r="OCD1231" s="67"/>
      <c r="OCE1231" s="67"/>
      <c r="OCF1231" s="67"/>
      <c r="OCG1231" s="67"/>
      <c r="OCH1231" s="67"/>
      <c r="OCI1231" s="67"/>
      <c r="OCJ1231" s="67"/>
      <c r="OCK1231" s="67"/>
      <c r="OCL1231" s="67"/>
      <c r="OCM1231" s="67"/>
      <c r="OCN1231" s="67"/>
      <c r="OCO1231" s="67"/>
      <c r="OCP1231" s="67"/>
      <c r="OCQ1231" s="67"/>
      <c r="OCR1231" s="67"/>
      <c r="OCS1231" s="67"/>
      <c r="OCT1231" s="67"/>
      <c r="OCU1231" s="67"/>
      <c r="OCV1231" s="67"/>
      <c r="OCW1231" s="67"/>
      <c r="OCX1231" s="67"/>
      <c r="OCY1231" s="67"/>
      <c r="OCZ1231" s="67"/>
      <c r="ODA1231" s="67"/>
      <c r="ODB1231" s="67"/>
      <c r="ODC1231" s="67"/>
      <c r="ODD1231" s="67"/>
      <c r="ODE1231" s="67"/>
      <c r="ODF1231" s="67"/>
      <c r="ODG1231" s="67"/>
      <c r="ODH1231" s="67"/>
      <c r="ODI1231" s="67"/>
      <c r="ODJ1231" s="67"/>
      <c r="ODK1231" s="67"/>
      <c r="ODL1231" s="67"/>
      <c r="ODM1231" s="67"/>
      <c r="ODN1231" s="67"/>
      <c r="ODO1231" s="67"/>
      <c r="ODP1231" s="67"/>
      <c r="ODQ1231" s="67"/>
      <c r="ODR1231" s="67"/>
      <c r="ODS1231" s="67"/>
      <c r="ODT1231" s="67"/>
      <c r="ODU1231" s="67"/>
      <c r="ODV1231" s="67"/>
      <c r="ODW1231" s="67"/>
      <c r="ODX1231" s="67"/>
      <c r="ODY1231" s="67"/>
      <c r="ODZ1231" s="67"/>
      <c r="OEA1231" s="67"/>
      <c r="OEB1231" s="67"/>
      <c r="OEC1231" s="67"/>
      <c r="OED1231" s="67"/>
      <c r="OEE1231" s="67"/>
      <c r="OEF1231" s="67"/>
      <c r="OEG1231" s="67"/>
      <c r="OEH1231" s="67"/>
      <c r="OEI1231" s="67"/>
      <c r="OEJ1231" s="67"/>
      <c r="OEK1231" s="67"/>
      <c r="OEL1231" s="67"/>
      <c r="OEM1231" s="67"/>
      <c r="OEN1231" s="67"/>
      <c r="OEO1231" s="67"/>
      <c r="OEP1231" s="67"/>
      <c r="OEQ1231" s="67"/>
      <c r="OER1231" s="67"/>
      <c r="OES1231" s="67"/>
      <c r="OET1231" s="67"/>
      <c r="OEU1231" s="67"/>
      <c r="OEV1231" s="67"/>
      <c r="OEW1231" s="67"/>
      <c r="OEX1231" s="67"/>
      <c r="OEY1231" s="67"/>
      <c r="OEZ1231" s="67"/>
      <c r="OFA1231" s="67"/>
      <c r="OFB1231" s="67"/>
      <c r="OFC1231" s="67"/>
      <c r="OFD1231" s="67"/>
      <c r="OFE1231" s="67"/>
      <c r="OFF1231" s="67"/>
      <c r="OFG1231" s="67"/>
      <c r="OFH1231" s="67"/>
      <c r="OFI1231" s="67"/>
      <c r="OFJ1231" s="67"/>
      <c r="OFK1231" s="67"/>
      <c r="OFL1231" s="67"/>
      <c r="OFM1231" s="67"/>
      <c r="OFN1231" s="67"/>
      <c r="OFO1231" s="67"/>
      <c r="OFP1231" s="67"/>
      <c r="OFQ1231" s="67"/>
      <c r="OFR1231" s="67"/>
      <c r="OFS1231" s="67"/>
      <c r="OFT1231" s="67"/>
      <c r="OFU1231" s="67"/>
      <c r="OFV1231" s="67"/>
      <c r="OFW1231" s="67"/>
      <c r="OFX1231" s="67"/>
      <c r="OFY1231" s="67"/>
      <c r="OFZ1231" s="67"/>
      <c r="OGA1231" s="67"/>
      <c r="OGB1231" s="67"/>
      <c r="OGC1231" s="67"/>
      <c r="OGD1231" s="67"/>
      <c r="OGE1231" s="67"/>
      <c r="OGF1231" s="67"/>
      <c r="OGG1231" s="67"/>
      <c r="OGH1231" s="67"/>
      <c r="OGI1231" s="67"/>
      <c r="OGJ1231" s="67"/>
      <c r="OGK1231" s="67"/>
      <c r="OGL1231" s="67"/>
      <c r="OGM1231" s="67"/>
      <c r="OGN1231" s="67"/>
      <c r="OGO1231" s="67"/>
      <c r="OGP1231" s="67"/>
      <c r="OGQ1231" s="67"/>
      <c r="OGR1231" s="67"/>
      <c r="OGS1231" s="67"/>
      <c r="OGT1231" s="67"/>
      <c r="OGU1231" s="67"/>
      <c r="OGV1231" s="67"/>
      <c r="OGW1231" s="67"/>
      <c r="OGX1231" s="67"/>
      <c r="OGY1231" s="67"/>
      <c r="OGZ1231" s="67"/>
      <c r="OHA1231" s="67"/>
      <c r="OHB1231" s="67"/>
      <c r="OHC1231" s="67"/>
      <c r="OHD1231" s="67"/>
      <c r="OHE1231" s="67"/>
      <c r="OHF1231" s="67"/>
      <c r="OHG1231" s="67"/>
      <c r="OHH1231" s="67"/>
      <c r="OHI1231" s="67"/>
      <c r="OHJ1231" s="67"/>
      <c r="OHK1231" s="67"/>
      <c r="OHL1231" s="67"/>
      <c r="OHM1231" s="67"/>
      <c r="OHN1231" s="67"/>
      <c r="OHO1231" s="67"/>
      <c r="OHP1231" s="67"/>
      <c r="OHQ1231" s="67"/>
      <c r="OHR1231" s="67"/>
      <c r="OHS1231" s="67"/>
      <c r="OHT1231" s="67"/>
      <c r="OHU1231" s="67"/>
      <c r="OHV1231" s="67"/>
      <c r="OHW1231" s="67"/>
      <c r="OHX1231" s="67"/>
      <c r="OHY1231" s="67"/>
      <c r="OHZ1231" s="67"/>
      <c r="OIA1231" s="67"/>
      <c r="OIB1231" s="67"/>
      <c r="OIC1231" s="67"/>
      <c r="OID1231" s="67"/>
      <c r="OIE1231" s="67"/>
      <c r="OIF1231" s="67"/>
      <c r="OIG1231" s="67"/>
      <c r="OIH1231" s="67"/>
      <c r="OII1231" s="67"/>
      <c r="OIJ1231" s="67"/>
      <c r="OIK1231" s="67"/>
      <c r="OIL1231" s="67"/>
      <c r="OIM1231" s="67"/>
      <c r="OIN1231" s="67"/>
      <c r="OIO1231" s="67"/>
      <c r="OIP1231" s="67"/>
      <c r="OIQ1231" s="67"/>
      <c r="OIR1231" s="67"/>
      <c r="OIS1231" s="67"/>
      <c r="OIT1231" s="67"/>
      <c r="OIU1231" s="67"/>
      <c r="OIV1231" s="67"/>
      <c r="OIW1231" s="67"/>
      <c r="OIX1231" s="67"/>
      <c r="OIY1231" s="67"/>
      <c r="OIZ1231" s="67"/>
      <c r="OJA1231" s="67"/>
      <c r="OJB1231" s="67"/>
      <c r="OJC1231" s="67"/>
      <c r="OJD1231" s="67"/>
      <c r="OJE1231" s="67"/>
      <c r="OJF1231" s="67"/>
      <c r="OJG1231" s="67"/>
      <c r="OJH1231" s="67"/>
      <c r="OJI1231" s="67"/>
      <c r="OJJ1231" s="67"/>
      <c r="OJK1231" s="67"/>
      <c r="OJL1231" s="67"/>
      <c r="OJM1231" s="67"/>
      <c r="OJN1231" s="67"/>
      <c r="OJO1231" s="67"/>
      <c r="OJP1231" s="67"/>
      <c r="OJQ1231" s="67"/>
      <c r="OJR1231" s="67"/>
      <c r="OJS1231" s="67"/>
      <c r="OJT1231" s="67"/>
      <c r="OJU1231" s="67"/>
      <c r="OJV1231" s="67"/>
      <c r="OJW1231" s="67"/>
      <c r="OJX1231" s="67"/>
      <c r="OJY1231" s="67"/>
      <c r="OJZ1231" s="67"/>
      <c r="OKA1231" s="67"/>
      <c r="OKB1231" s="67"/>
      <c r="OKC1231" s="67"/>
      <c r="OKD1231" s="67"/>
      <c r="OKE1231" s="67"/>
      <c r="OKF1231" s="67"/>
      <c r="OKG1231" s="67"/>
      <c r="OKH1231" s="67"/>
      <c r="OKI1231" s="67"/>
      <c r="OKJ1231" s="67"/>
      <c r="OKK1231" s="67"/>
      <c r="OKL1231" s="67"/>
      <c r="OKM1231" s="67"/>
      <c r="OKN1231" s="67"/>
      <c r="OKO1231" s="67"/>
      <c r="OKP1231" s="67"/>
      <c r="OKQ1231" s="67"/>
      <c r="OKR1231" s="67"/>
      <c r="OKS1231" s="67"/>
      <c r="OKT1231" s="67"/>
      <c r="OKU1231" s="67"/>
      <c r="OKV1231" s="67"/>
      <c r="OKW1231" s="67"/>
      <c r="OKX1231" s="67"/>
      <c r="OKY1231" s="67"/>
      <c r="OKZ1231" s="67"/>
      <c r="OLA1231" s="67"/>
      <c r="OLB1231" s="67"/>
      <c r="OLC1231" s="67"/>
      <c r="OLD1231" s="67"/>
      <c r="OLE1231" s="67"/>
      <c r="OLF1231" s="67"/>
      <c r="OLG1231" s="67"/>
      <c r="OLH1231" s="67"/>
      <c r="OLI1231" s="67"/>
      <c r="OLJ1231" s="67"/>
      <c r="OLK1231" s="67"/>
      <c r="OLL1231" s="67"/>
      <c r="OLM1231" s="67"/>
      <c r="OLN1231" s="67"/>
      <c r="OLO1231" s="67"/>
      <c r="OLP1231" s="67"/>
      <c r="OLQ1231" s="67"/>
      <c r="OLR1231" s="67"/>
      <c r="OLS1231" s="67"/>
      <c r="OLT1231" s="67"/>
      <c r="OLU1231" s="67"/>
      <c r="OLV1231" s="67"/>
      <c r="OLW1231" s="67"/>
      <c r="OLX1231" s="67"/>
      <c r="OLY1231" s="67"/>
      <c r="OLZ1231" s="67"/>
      <c r="OMA1231" s="67"/>
      <c r="OMB1231" s="67"/>
      <c r="OMC1231" s="67"/>
      <c r="OMD1231" s="67"/>
      <c r="OME1231" s="67"/>
      <c r="OMF1231" s="67"/>
      <c r="OMG1231" s="67"/>
      <c r="OMH1231" s="67"/>
      <c r="OMI1231" s="67"/>
      <c r="OMJ1231" s="67"/>
      <c r="OMK1231" s="67"/>
      <c r="OML1231" s="67"/>
      <c r="OMM1231" s="67"/>
      <c r="OMN1231" s="67"/>
      <c r="OMO1231" s="67"/>
      <c r="OMP1231" s="67"/>
      <c r="OMQ1231" s="67"/>
      <c r="OMR1231" s="67"/>
      <c r="OMS1231" s="67"/>
      <c r="OMT1231" s="67"/>
      <c r="OMU1231" s="67"/>
      <c r="OMV1231" s="67"/>
      <c r="OMW1231" s="67"/>
      <c r="OMX1231" s="67"/>
      <c r="OMY1231" s="67"/>
      <c r="OMZ1231" s="67"/>
      <c r="ONA1231" s="67"/>
      <c r="ONB1231" s="67"/>
      <c r="ONC1231" s="67"/>
      <c r="OND1231" s="67"/>
      <c r="ONE1231" s="67"/>
      <c r="ONF1231" s="67"/>
      <c r="ONG1231" s="67"/>
      <c r="ONH1231" s="67"/>
      <c r="ONI1231" s="67"/>
      <c r="ONJ1231" s="67"/>
      <c r="ONK1231" s="67"/>
      <c r="ONL1231" s="67"/>
      <c r="ONM1231" s="67"/>
      <c r="ONN1231" s="67"/>
      <c r="ONO1231" s="67"/>
      <c r="ONP1231" s="67"/>
      <c r="ONQ1231" s="67"/>
      <c r="ONR1231" s="67"/>
      <c r="ONS1231" s="67"/>
      <c r="ONT1231" s="67"/>
      <c r="ONU1231" s="67"/>
      <c r="ONV1231" s="67"/>
      <c r="ONW1231" s="67"/>
      <c r="ONX1231" s="67"/>
      <c r="ONY1231" s="67"/>
      <c r="ONZ1231" s="67"/>
      <c r="OOA1231" s="67"/>
      <c r="OOB1231" s="67"/>
      <c r="OOC1231" s="67"/>
      <c r="OOD1231" s="67"/>
      <c r="OOE1231" s="67"/>
      <c r="OOF1231" s="67"/>
      <c r="OOG1231" s="67"/>
      <c r="OOH1231" s="67"/>
      <c r="OOI1231" s="67"/>
      <c r="OOJ1231" s="67"/>
      <c r="OOK1231" s="67"/>
      <c r="OOL1231" s="67"/>
      <c r="OOM1231" s="67"/>
      <c r="OON1231" s="67"/>
      <c r="OOO1231" s="67"/>
      <c r="OOP1231" s="67"/>
      <c r="OOQ1231" s="67"/>
      <c r="OOR1231" s="67"/>
      <c r="OOS1231" s="67"/>
      <c r="OOT1231" s="67"/>
      <c r="OOU1231" s="67"/>
      <c r="OOV1231" s="67"/>
      <c r="OOW1231" s="67"/>
      <c r="OOX1231" s="67"/>
      <c r="OOY1231" s="67"/>
      <c r="OOZ1231" s="67"/>
      <c r="OPA1231" s="67"/>
      <c r="OPB1231" s="67"/>
      <c r="OPC1231" s="67"/>
      <c r="OPD1231" s="67"/>
      <c r="OPE1231" s="67"/>
      <c r="OPF1231" s="67"/>
      <c r="OPG1231" s="67"/>
      <c r="OPH1231" s="67"/>
      <c r="OPI1231" s="67"/>
      <c r="OPJ1231" s="67"/>
      <c r="OPK1231" s="67"/>
      <c r="OPL1231" s="67"/>
      <c r="OPM1231" s="67"/>
      <c r="OPN1231" s="67"/>
      <c r="OPO1231" s="67"/>
      <c r="OPP1231" s="67"/>
      <c r="OPQ1231" s="67"/>
      <c r="OPR1231" s="67"/>
      <c r="OPS1231" s="67"/>
      <c r="OPT1231" s="67"/>
      <c r="OPU1231" s="67"/>
      <c r="OPV1231" s="67"/>
      <c r="OPW1231" s="67"/>
      <c r="OPX1231" s="67"/>
      <c r="OPY1231" s="67"/>
      <c r="OPZ1231" s="67"/>
      <c r="OQA1231" s="67"/>
      <c r="OQB1231" s="67"/>
      <c r="OQC1231" s="67"/>
      <c r="OQD1231" s="67"/>
      <c r="OQE1231" s="67"/>
      <c r="OQF1231" s="67"/>
      <c r="OQG1231" s="67"/>
      <c r="OQH1231" s="67"/>
      <c r="OQI1231" s="67"/>
      <c r="OQJ1231" s="67"/>
      <c r="OQK1231" s="67"/>
      <c r="OQL1231" s="67"/>
      <c r="OQM1231" s="67"/>
      <c r="OQN1231" s="67"/>
      <c r="OQO1231" s="67"/>
      <c r="OQP1231" s="67"/>
      <c r="OQQ1231" s="67"/>
      <c r="OQR1231" s="67"/>
      <c r="OQS1231" s="67"/>
      <c r="OQT1231" s="67"/>
      <c r="OQU1231" s="67"/>
      <c r="OQV1231" s="67"/>
      <c r="OQW1231" s="67"/>
      <c r="OQX1231" s="67"/>
      <c r="OQY1231" s="67"/>
      <c r="OQZ1231" s="67"/>
      <c r="ORA1231" s="67"/>
      <c r="ORB1231" s="67"/>
      <c r="ORC1231" s="67"/>
      <c r="ORD1231" s="67"/>
      <c r="ORE1231" s="67"/>
      <c r="ORF1231" s="67"/>
      <c r="ORG1231" s="67"/>
      <c r="ORH1231" s="67"/>
      <c r="ORI1231" s="67"/>
      <c r="ORJ1231" s="67"/>
      <c r="ORK1231" s="67"/>
      <c r="ORL1231" s="67"/>
      <c r="ORM1231" s="67"/>
      <c r="ORN1231" s="67"/>
      <c r="ORO1231" s="67"/>
      <c r="ORP1231" s="67"/>
      <c r="ORQ1231" s="67"/>
      <c r="ORR1231" s="67"/>
      <c r="ORS1231" s="67"/>
      <c r="ORT1231" s="67"/>
      <c r="ORU1231" s="67"/>
      <c r="ORV1231" s="67"/>
      <c r="ORW1231" s="67"/>
      <c r="ORX1231" s="67"/>
      <c r="ORY1231" s="67"/>
      <c r="ORZ1231" s="67"/>
      <c r="OSA1231" s="67"/>
      <c r="OSB1231" s="67"/>
      <c r="OSC1231" s="67"/>
      <c r="OSD1231" s="67"/>
      <c r="OSE1231" s="67"/>
      <c r="OSF1231" s="67"/>
      <c r="OSG1231" s="67"/>
      <c r="OSH1231" s="67"/>
      <c r="OSI1231" s="67"/>
      <c r="OSJ1231" s="67"/>
      <c r="OSK1231" s="67"/>
      <c r="OSL1231" s="67"/>
      <c r="OSM1231" s="67"/>
      <c r="OSN1231" s="67"/>
      <c r="OSO1231" s="67"/>
      <c r="OSP1231" s="67"/>
      <c r="OSQ1231" s="67"/>
      <c r="OSR1231" s="67"/>
      <c r="OSS1231" s="67"/>
      <c r="OST1231" s="67"/>
      <c r="OSU1231" s="67"/>
      <c r="OSV1231" s="67"/>
      <c r="OSW1231" s="67"/>
      <c r="OSX1231" s="67"/>
      <c r="OSY1231" s="67"/>
      <c r="OSZ1231" s="67"/>
      <c r="OTA1231" s="67"/>
      <c r="OTB1231" s="67"/>
      <c r="OTC1231" s="67"/>
      <c r="OTD1231" s="67"/>
      <c r="OTE1231" s="67"/>
      <c r="OTF1231" s="67"/>
      <c r="OTG1231" s="67"/>
      <c r="OTH1231" s="67"/>
      <c r="OTI1231" s="67"/>
      <c r="OTJ1231" s="67"/>
      <c r="OTK1231" s="67"/>
      <c r="OTL1231" s="67"/>
      <c r="OTM1231" s="67"/>
      <c r="OTN1231" s="67"/>
      <c r="OTO1231" s="67"/>
      <c r="OTP1231" s="67"/>
      <c r="OTQ1231" s="67"/>
      <c r="OTR1231" s="67"/>
      <c r="OTS1231" s="67"/>
      <c r="OTT1231" s="67"/>
      <c r="OTU1231" s="67"/>
      <c r="OTV1231" s="67"/>
      <c r="OTW1231" s="67"/>
      <c r="OTX1231" s="67"/>
      <c r="OTY1231" s="67"/>
      <c r="OTZ1231" s="67"/>
      <c r="OUA1231" s="67"/>
      <c r="OUB1231" s="67"/>
      <c r="OUC1231" s="67"/>
      <c r="OUD1231" s="67"/>
      <c r="OUE1231" s="67"/>
      <c r="OUF1231" s="67"/>
      <c r="OUG1231" s="67"/>
      <c r="OUH1231" s="67"/>
      <c r="OUI1231" s="67"/>
      <c r="OUJ1231" s="67"/>
      <c r="OUK1231" s="67"/>
      <c r="OUL1231" s="67"/>
      <c r="OUM1231" s="67"/>
      <c r="OUN1231" s="67"/>
      <c r="OUO1231" s="67"/>
      <c r="OUP1231" s="67"/>
      <c r="OUQ1231" s="67"/>
      <c r="OUR1231" s="67"/>
      <c r="OUS1231" s="67"/>
      <c r="OUT1231" s="67"/>
      <c r="OUU1231" s="67"/>
      <c r="OUV1231" s="67"/>
      <c r="OUW1231" s="67"/>
      <c r="OUX1231" s="67"/>
      <c r="OUY1231" s="67"/>
      <c r="OUZ1231" s="67"/>
      <c r="OVA1231" s="67"/>
      <c r="OVB1231" s="67"/>
      <c r="OVC1231" s="67"/>
      <c r="OVD1231" s="67"/>
      <c r="OVE1231" s="67"/>
      <c r="OVF1231" s="67"/>
      <c r="OVG1231" s="67"/>
      <c r="OVH1231" s="67"/>
      <c r="OVI1231" s="67"/>
      <c r="OVJ1231" s="67"/>
      <c r="OVK1231" s="67"/>
      <c r="OVL1231" s="67"/>
      <c r="OVM1231" s="67"/>
      <c r="OVN1231" s="67"/>
      <c r="OVO1231" s="67"/>
      <c r="OVP1231" s="67"/>
      <c r="OVQ1231" s="67"/>
      <c r="OVR1231" s="67"/>
      <c r="OVS1231" s="67"/>
      <c r="OVT1231" s="67"/>
      <c r="OVU1231" s="67"/>
      <c r="OVV1231" s="67"/>
      <c r="OVW1231" s="67"/>
      <c r="OVX1231" s="67"/>
      <c r="OVY1231" s="67"/>
      <c r="OVZ1231" s="67"/>
      <c r="OWA1231" s="67"/>
      <c r="OWB1231" s="67"/>
      <c r="OWC1231" s="67"/>
      <c r="OWD1231" s="67"/>
      <c r="OWE1231" s="67"/>
      <c r="OWF1231" s="67"/>
      <c r="OWG1231" s="67"/>
      <c r="OWH1231" s="67"/>
      <c r="OWI1231" s="67"/>
      <c r="OWJ1231" s="67"/>
      <c r="OWK1231" s="67"/>
      <c r="OWL1231" s="67"/>
      <c r="OWM1231" s="67"/>
      <c r="OWN1231" s="67"/>
      <c r="OWO1231" s="67"/>
      <c r="OWP1231" s="67"/>
      <c r="OWQ1231" s="67"/>
      <c r="OWR1231" s="67"/>
      <c r="OWS1231" s="67"/>
      <c r="OWT1231" s="67"/>
      <c r="OWU1231" s="67"/>
      <c r="OWV1231" s="67"/>
      <c r="OWW1231" s="67"/>
      <c r="OWX1231" s="67"/>
      <c r="OWY1231" s="67"/>
      <c r="OWZ1231" s="67"/>
      <c r="OXA1231" s="67"/>
      <c r="OXB1231" s="67"/>
      <c r="OXC1231" s="67"/>
      <c r="OXD1231" s="67"/>
      <c r="OXE1231" s="67"/>
      <c r="OXF1231" s="67"/>
      <c r="OXG1231" s="67"/>
      <c r="OXH1231" s="67"/>
      <c r="OXI1231" s="67"/>
      <c r="OXJ1231" s="67"/>
      <c r="OXK1231" s="67"/>
      <c r="OXL1231" s="67"/>
      <c r="OXM1231" s="67"/>
      <c r="OXN1231" s="67"/>
      <c r="OXO1231" s="67"/>
      <c r="OXP1231" s="67"/>
      <c r="OXQ1231" s="67"/>
      <c r="OXR1231" s="67"/>
      <c r="OXS1231" s="67"/>
      <c r="OXT1231" s="67"/>
      <c r="OXU1231" s="67"/>
      <c r="OXV1231" s="67"/>
      <c r="OXW1231" s="67"/>
      <c r="OXX1231" s="67"/>
      <c r="OXY1231" s="67"/>
      <c r="OXZ1231" s="67"/>
      <c r="OYA1231" s="67"/>
      <c r="OYB1231" s="67"/>
      <c r="OYC1231" s="67"/>
      <c r="OYD1231" s="67"/>
      <c r="OYE1231" s="67"/>
      <c r="OYF1231" s="67"/>
      <c r="OYG1231" s="67"/>
      <c r="OYH1231" s="67"/>
      <c r="OYI1231" s="67"/>
      <c r="OYJ1231" s="67"/>
      <c r="OYK1231" s="67"/>
      <c r="OYL1231" s="67"/>
      <c r="OYM1231" s="67"/>
      <c r="OYN1231" s="67"/>
      <c r="OYO1231" s="67"/>
      <c r="OYP1231" s="67"/>
      <c r="OYQ1231" s="67"/>
      <c r="OYR1231" s="67"/>
      <c r="OYS1231" s="67"/>
      <c r="OYT1231" s="67"/>
      <c r="OYU1231" s="67"/>
      <c r="OYV1231" s="67"/>
      <c r="OYW1231" s="67"/>
      <c r="OYX1231" s="67"/>
      <c r="OYY1231" s="67"/>
      <c r="OYZ1231" s="67"/>
      <c r="OZA1231" s="67"/>
      <c r="OZB1231" s="67"/>
      <c r="OZC1231" s="67"/>
      <c r="OZD1231" s="67"/>
      <c r="OZE1231" s="67"/>
      <c r="OZF1231" s="67"/>
      <c r="OZG1231" s="67"/>
      <c r="OZH1231" s="67"/>
      <c r="OZI1231" s="67"/>
      <c r="OZJ1231" s="67"/>
      <c r="OZK1231" s="67"/>
      <c r="OZL1231" s="67"/>
      <c r="OZM1231" s="67"/>
      <c r="OZN1231" s="67"/>
      <c r="OZO1231" s="67"/>
      <c r="OZP1231" s="67"/>
      <c r="OZQ1231" s="67"/>
      <c r="OZR1231" s="67"/>
      <c r="OZS1231" s="67"/>
      <c r="OZT1231" s="67"/>
      <c r="OZU1231" s="67"/>
      <c r="OZV1231" s="67"/>
      <c r="OZW1231" s="67"/>
      <c r="OZX1231" s="67"/>
      <c r="OZY1231" s="67"/>
      <c r="OZZ1231" s="67"/>
      <c r="PAA1231" s="67"/>
      <c r="PAB1231" s="67"/>
      <c r="PAC1231" s="67"/>
      <c r="PAD1231" s="67"/>
      <c r="PAE1231" s="67"/>
      <c r="PAF1231" s="67"/>
      <c r="PAG1231" s="67"/>
      <c r="PAH1231" s="67"/>
      <c r="PAI1231" s="67"/>
      <c r="PAJ1231" s="67"/>
      <c r="PAK1231" s="67"/>
      <c r="PAL1231" s="67"/>
      <c r="PAM1231" s="67"/>
      <c r="PAN1231" s="67"/>
      <c r="PAO1231" s="67"/>
      <c r="PAP1231" s="67"/>
      <c r="PAQ1231" s="67"/>
      <c r="PAR1231" s="67"/>
      <c r="PAS1231" s="67"/>
      <c r="PAT1231" s="67"/>
      <c r="PAU1231" s="67"/>
      <c r="PAV1231" s="67"/>
      <c r="PAW1231" s="67"/>
      <c r="PAX1231" s="67"/>
      <c r="PAY1231" s="67"/>
      <c r="PAZ1231" s="67"/>
      <c r="PBA1231" s="67"/>
      <c r="PBB1231" s="67"/>
      <c r="PBC1231" s="67"/>
      <c r="PBD1231" s="67"/>
      <c r="PBE1231" s="67"/>
      <c r="PBF1231" s="67"/>
      <c r="PBG1231" s="67"/>
      <c r="PBH1231" s="67"/>
      <c r="PBI1231" s="67"/>
      <c r="PBJ1231" s="67"/>
      <c r="PBK1231" s="67"/>
      <c r="PBL1231" s="67"/>
      <c r="PBM1231" s="67"/>
      <c r="PBN1231" s="67"/>
      <c r="PBO1231" s="67"/>
      <c r="PBP1231" s="67"/>
      <c r="PBQ1231" s="67"/>
      <c r="PBR1231" s="67"/>
      <c r="PBS1231" s="67"/>
      <c r="PBT1231" s="67"/>
      <c r="PBU1231" s="67"/>
      <c r="PBV1231" s="67"/>
      <c r="PBW1231" s="67"/>
      <c r="PBX1231" s="67"/>
      <c r="PBY1231" s="67"/>
      <c r="PBZ1231" s="67"/>
      <c r="PCA1231" s="67"/>
      <c r="PCB1231" s="67"/>
      <c r="PCC1231" s="67"/>
      <c r="PCD1231" s="67"/>
      <c r="PCE1231" s="67"/>
      <c r="PCF1231" s="67"/>
      <c r="PCG1231" s="67"/>
      <c r="PCH1231" s="67"/>
      <c r="PCI1231" s="67"/>
      <c r="PCJ1231" s="67"/>
      <c r="PCK1231" s="67"/>
      <c r="PCL1231" s="67"/>
      <c r="PCM1231" s="67"/>
      <c r="PCN1231" s="67"/>
      <c r="PCO1231" s="67"/>
      <c r="PCP1231" s="67"/>
      <c r="PCQ1231" s="67"/>
      <c r="PCR1231" s="67"/>
      <c r="PCS1231" s="67"/>
      <c r="PCT1231" s="67"/>
      <c r="PCU1231" s="67"/>
      <c r="PCV1231" s="67"/>
      <c r="PCW1231" s="67"/>
      <c r="PCX1231" s="67"/>
      <c r="PCY1231" s="67"/>
      <c r="PCZ1231" s="67"/>
      <c r="PDA1231" s="67"/>
      <c r="PDB1231" s="67"/>
      <c r="PDC1231" s="67"/>
      <c r="PDD1231" s="67"/>
      <c r="PDE1231" s="67"/>
      <c r="PDF1231" s="67"/>
      <c r="PDG1231" s="67"/>
      <c r="PDH1231" s="67"/>
      <c r="PDI1231" s="67"/>
      <c r="PDJ1231" s="67"/>
      <c r="PDK1231" s="67"/>
      <c r="PDL1231" s="67"/>
      <c r="PDM1231" s="67"/>
      <c r="PDN1231" s="67"/>
      <c r="PDO1231" s="67"/>
      <c r="PDP1231" s="67"/>
      <c r="PDQ1231" s="67"/>
      <c r="PDR1231" s="67"/>
      <c r="PDS1231" s="67"/>
      <c r="PDT1231" s="67"/>
      <c r="PDU1231" s="67"/>
      <c r="PDV1231" s="67"/>
      <c r="PDW1231" s="67"/>
      <c r="PDX1231" s="67"/>
      <c r="PDY1231" s="67"/>
      <c r="PDZ1231" s="67"/>
      <c r="PEA1231" s="67"/>
      <c r="PEB1231" s="67"/>
      <c r="PEC1231" s="67"/>
      <c r="PED1231" s="67"/>
      <c r="PEE1231" s="67"/>
      <c r="PEF1231" s="67"/>
      <c r="PEG1231" s="67"/>
      <c r="PEH1231" s="67"/>
      <c r="PEI1231" s="67"/>
      <c r="PEJ1231" s="67"/>
      <c r="PEK1231" s="67"/>
      <c r="PEL1231" s="67"/>
      <c r="PEM1231" s="67"/>
      <c r="PEN1231" s="67"/>
      <c r="PEO1231" s="67"/>
      <c r="PEP1231" s="67"/>
      <c r="PEQ1231" s="67"/>
      <c r="PER1231" s="67"/>
      <c r="PES1231" s="67"/>
      <c r="PET1231" s="67"/>
      <c r="PEU1231" s="67"/>
      <c r="PEV1231" s="67"/>
      <c r="PEW1231" s="67"/>
      <c r="PEX1231" s="67"/>
      <c r="PEY1231" s="67"/>
      <c r="PEZ1231" s="67"/>
      <c r="PFA1231" s="67"/>
      <c r="PFB1231" s="67"/>
      <c r="PFC1231" s="67"/>
      <c r="PFD1231" s="67"/>
      <c r="PFE1231" s="67"/>
      <c r="PFF1231" s="67"/>
      <c r="PFG1231" s="67"/>
      <c r="PFH1231" s="67"/>
      <c r="PFI1231" s="67"/>
      <c r="PFJ1231" s="67"/>
      <c r="PFK1231" s="67"/>
      <c r="PFL1231" s="67"/>
      <c r="PFM1231" s="67"/>
      <c r="PFN1231" s="67"/>
      <c r="PFO1231" s="67"/>
      <c r="PFP1231" s="67"/>
      <c r="PFQ1231" s="67"/>
      <c r="PFR1231" s="67"/>
      <c r="PFS1231" s="67"/>
      <c r="PFT1231" s="67"/>
      <c r="PFU1231" s="67"/>
      <c r="PFV1231" s="67"/>
      <c r="PFW1231" s="67"/>
      <c r="PFX1231" s="67"/>
      <c r="PFY1231" s="67"/>
      <c r="PFZ1231" s="67"/>
      <c r="PGA1231" s="67"/>
      <c r="PGB1231" s="67"/>
      <c r="PGC1231" s="67"/>
      <c r="PGD1231" s="67"/>
      <c r="PGE1231" s="67"/>
      <c r="PGF1231" s="67"/>
      <c r="PGG1231" s="67"/>
      <c r="PGH1231" s="67"/>
      <c r="PGI1231" s="67"/>
      <c r="PGJ1231" s="67"/>
      <c r="PGK1231" s="67"/>
      <c r="PGL1231" s="67"/>
      <c r="PGM1231" s="67"/>
      <c r="PGN1231" s="67"/>
      <c r="PGO1231" s="67"/>
      <c r="PGP1231" s="67"/>
      <c r="PGQ1231" s="67"/>
      <c r="PGR1231" s="67"/>
      <c r="PGS1231" s="67"/>
      <c r="PGT1231" s="67"/>
      <c r="PGU1231" s="67"/>
      <c r="PGV1231" s="67"/>
      <c r="PGW1231" s="67"/>
      <c r="PGX1231" s="67"/>
      <c r="PGY1231" s="67"/>
      <c r="PGZ1231" s="67"/>
      <c r="PHA1231" s="67"/>
      <c r="PHB1231" s="67"/>
      <c r="PHC1231" s="67"/>
      <c r="PHD1231" s="67"/>
      <c r="PHE1231" s="67"/>
      <c r="PHF1231" s="67"/>
      <c r="PHG1231" s="67"/>
      <c r="PHH1231" s="67"/>
      <c r="PHI1231" s="67"/>
      <c r="PHJ1231" s="67"/>
      <c r="PHK1231" s="67"/>
      <c r="PHL1231" s="67"/>
      <c r="PHM1231" s="67"/>
      <c r="PHN1231" s="67"/>
      <c r="PHO1231" s="67"/>
      <c r="PHP1231" s="67"/>
      <c r="PHQ1231" s="67"/>
      <c r="PHR1231" s="67"/>
      <c r="PHS1231" s="67"/>
      <c r="PHT1231" s="67"/>
      <c r="PHU1231" s="67"/>
      <c r="PHV1231" s="67"/>
      <c r="PHW1231" s="67"/>
      <c r="PHX1231" s="67"/>
      <c r="PHY1231" s="67"/>
      <c r="PHZ1231" s="67"/>
      <c r="PIA1231" s="67"/>
      <c r="PIB1231" s="67"/>
      <c r="PIC1231" s="67"/>
      <c r="PID1231" s="67"/>
      <c r="PIE1231" s="67"/>
      <c r="PIF1231" s="67"/>
      <c r="PIG1231" s="67"/>
      <c r="PIH1231" s="67"/>
      <c r="PII1231" s="67"/>
      <c r="PIJ1231" s="67"/>
      <c r="PIK1231" s="67"/>
      <c r="PIL1231" s="67"/>
      <c r="PIM1231" s="67"/>
      <c r="PIN1231" s="67"/>
      <c r="PIO1231" s="67"/>
      <c r="PIP1231" s="67"/>
      <c r="PIQ1231" s="67"/>
      <c r="PIR1231" s="67"/>
      <c r="PIS1231" s="67"/>
      <c r="PIT1231" s="67"/>
      <c r="PIU1231" s="67"/>
      <c r="PIV1231" s="67"/>
      <c r="PIW1231" s="67"/>
      <c r="PIX1231" s="67"/>
      <c r="PIY1231" s="67"/>
      <c r="PIZ1231" s="67"/>
      <c r="PJA1231" s="67"/>
      <c r="PJB1231" s="67"/>
      <c r="PJC1231" s="67"/>
      <c r="PJD1231" s="67"/>
      <c r="PJE1231" s="67"/>
      <c r="PJF1231" s="67"/>
      <c r="PJG1231" s="67"/>
      <c r="PJH1231" s="67"/>
      <c r="PJI1231" s="67"/>
      <c r="PJJ1231" s="67"/>
      <c r="PJK1231" s="67"/>
      <c r="PJL1231" s="67"/>
      <c r="PJM1231" s="67"/>
      <c r="PJN1231" s="67"/>
      <c r="PJO1231" s="67"/>
      <c r="PJP1231" s="67"/>
      <c r="PJQ1231" s="67"/>
      <c r="PJR1231" s="67"/>
      <c r="PJS1231" s="67"/>
      <c r="PJT1231" s="67"/>
      <c r="PJU1231" s="67"/>
      <c r="PJV1231" s="67"/>
      <c r="PJW1231" s="67"/>
      <c r="PJX1231" s="67"/>
      <c r="PJY1231" s="67"/>
      <c r="PJZ1231" s="67"/>
      <c r="PKA1231" s="67"/>
      <c r="PKB1231" s="67"/>
      <c r="PKC1231" s="67"/>
      <c r="PKD1231" s="67"/>
      <c r="PKE1231" s="67"/>
      <c r="PKF1231" s="67"/>
      <c r="PKG1231" s="67"/>
      <c r="PKH1231" s="67"/>
      <c r="PKI1231" s="67"/>
      <c r="PKJ1231" s="67"/>
      <c r="PKK1231" s="67"/>
      <c r="PKL1231" s="67"/>
      <c r="PKM1231" s="67"/>
      <c r="PKN1231" s="67"/>
      <c r="PKO1231" s="67"/>
      <c r="PKP1231" s="67"/>
      <c r="PKQ1231" s="67"/>
      <c r="PKR1231" s="67"/>
      <c r="PKS1231" s="67"/>
      <c r="PKT1231" s="67"/>
      <c r="PKU1231" s="67"/>
      <c r="PKV1231" s="67"/>
      <c r="PKW1231" s="67"/>
      <c r="PKX1231" s="67"/>
      <c r="PKY1231" s="67"/>
      <c r="PKZ1231" s="67"/>
      <c r="PLA1231" s="67"/>
      <c r="PLB1231" s="67"/>
      <c r="PLC1231" s="67"/>
      <c r="PLD1231" s="67"/>
      <c r="PLE1231" s="67"/>
      <c r="PLF1231" s="67"/>
      <c r="PLG1231" s="67"/>
      <c r="PLH1231" s="67"/>
      <c r="PLI1231" s="67"/>
      <c r="PLJ1231" s="67"/>
      <c r="PLK1231" s="67"/>
      <c r="PLL1231" s="67"/>
      <c r="PLM1231" s="67"/>
      <c r="PLN1231" s="67"/>
      <c r="PLO1231" s="67"/>
      <c r="PLP1231" s="67"/>
      <c r="PLQ1231" s="67"/>
      <c r="PLR1231" s="67"/>
      <c r="PLS1231" s="67"/>
      <c r="PLT1231" s="67"/>
      <c r="PLU1231" s="67"/>
      <c r="PLV1231" s="67"/>
      <c r="PLW1231" s="67"/>
      <c r="PLX1231" s="67"/>
      <c r="PLY1231" s="67"/>
      <c r="PLZ1231" s="67"/>
      <c r="PMA1231" s="67"/>
      <c r="PMB1231" s="67"/>
      <c r="PMC1231" s="67"/>
      <c r="PMD1231" s="67"/>
      <c r="PME1231" s="67"/>
      <c r="PMF1231" s="67"/>
      <c r="PMG1231" s="67"/>
      <c r="PMH1231" s="67"/>
      <c r="PMI1231" s="67"/>
      <c r="PMJ1231" s="67"/>
      <c r="PMK1231" s="67"/>
      <c r="PML1231" s="67"/>
      <c r="PMM1231" s="67"/>
      <c r="PMN1231" s="67"/>
      <c r="PMO1231" s="67"/>
      <c r="PMP1231" s="67"/>
      <c r="PMQ1231" s="67"/>
      <c r="PMR1231" s="67"/>
      <c r="PMS1231" s="67"/>
      <c r="PMT1231" s="67"/>
      <c r="PMU1231" s="67"/>
      <c r="PMV1231" s="67"/>
      <c r="PMW1231" s="67"/>
      <c r="PMX1231" s="67"/>
      <c r="PMY1231" s="67"/>
      <c r="PMZ1231" s="67"/>
      <c r="PNA1231" s="67"/>
      <c r="PNB1231" s="67"/>
      <c r="PNC1231" s="67"/>
      <c r="PND1231" s="67"/>
      <c r="PNE1231" s="67"/>
      <c r="PNF1231" s="67"/>
      <c r="PNG1231" s="67"/>
      <c r="PNH1231" s="67"/>
      <c r="PNI1231" s="67"/>
      <c r="PNJ1231" s="67"/>
      <c r="PNK1231" s="67"/>
      <c r="PNL1231" s="67"/>
      <c r="PNM1231" s="67"/>
      <c r="PNN1231" s="67"/>
      <c r="PNO1231" s="67"/>
      <c r="PNP1231" s="67"/>
      <c r="PNQ1231" s="67"/>
      <c r="PNR1231" s="67"/>
      <c r="PNS1231" s="67"/>
      <c r="PNT1231" s="67"/>
      <c r="PNU1231" s="67"/>
      <c r="PNV1231" s="67"/>
      <c r="PNW1231" s="67"/>
      <c r="PNX1231" s="67"/>
      <c r="PNY1231" s="67"/>
      <c r="PNZ1231" s="67"/>
      <c r="POA1231" s="67"/>
      <c r="POB1231" s="67"/>
      <c r="POC1231" s="67"/>
      <c r="POD1231" s="67"/>
      <c r="POE1231" s="67"/>
      <c r="POF1231" s="67"/>
      <c r="POG1231" s="67"/>
      <c r="POH1231" s="67"/>
      <c r="POI1231" s="67"/>
      <c r="POJ1231" s="67"/>
      <c r="POK1231" s="67"/>
      <c r="POL1231" s="67"/>
      <c r="POM1231" s="67"/>
      <c r="PON1231" s="67"/>
      <c r="POO1231" s="67"/>
      <c r="POP1231" s="67"/>
      <c r="POQ1231" s="67"/>
      <c r="POR1231" s="67"/>
      <c r="POS1231" s="67"/>
      <c r="POT1231" s="67"/>
      <c r="POU1231" s="67"/>
      <c r="POV1231" s="67"/>
      <c r="POW1231" s="67"/>
      <c r="POX1231" s="67"/>
      <c r="POY1231" s="67"/>
      <c r="POZ1231" s="67"/>
      <c r="PPA1231" s="67"/>
      <c r="PPB1231" s="67"/>
      <c r="PPC1231" s="67"/>
      <c r="PPD1231" s="67"/>
      <c r="PPE1231" s="67"/>
      <c r="PPF1231" s="67"/>
      <c r="PPG1231" s="67"/>
      <c r="PPH1231" s="67"/>
      <c r="PPI1231" s="67"/>
      <c r="PPJ1231" s="67"/>
      <c r="PPK1231" s="67"/>
      <c r="PPL1231" s="67"/>
      <c r="PPM1231" s="67"/>
      <c r="PPN1231" s="67"/>
      <c r="PPO1231" s="67"/>
      <c r="PPP1231" s="67"/>
      <c r="PPQ1231" s="67"/>
      <c r="PPR1231" s="67"/>
      <c r="PPS1231" s="67"/>
      <c r="PPT1231" s="67"/>
      <c r="PPU1231" s="67"/>
      <c r="PPV1231" s="67"/>
      <c r="PPW1231" s="67"/>
      <c r="PPX1231" s="67"/>
      <c r="PPY1231" s="67"/>
      <c r="PPZ1231" s="67"/>
      <c r="PQA1231" s="67"/>
      <c r="PQB1231" s="67"/>
      <c r="PQC1231" s="67"/>
      <c r="PQD1231" s="67"/>
      <c r="PQE1231" s="67"/>
      <c r="PQF1231" s="67"/>
      <c r="PQG1231" s="67"/>
      <c r="PQH1231" s="67"/>
      <c r="PQI1231" s="67"/>
      <c r="PQJ1231" s="67"/>
      <c r="PQK1231" s="67"/>
      <c r="PQL1231" s="67"/>
      <c r="PQM1231" s="67"/>
      <c r="PQN1231" s="67"/>
      <c r="PQO1231" s="67"/>
      <c r="PQP1231" s="67"/>
      <c r="PQQ1231" s="67"/>
      <c r="PQR1231" s="67"/>
      <c r="PQS1231" s="67"/>
      <c r="PQT1231" s="67"/>
      <c r="PQU1231" s="67"/>
      <c r="PQV1231" s="67"/>
      <c r="PQW1231" s="67"/>
      <c r="PQX1231" s="67"/>
      <c r="PQY1231" s="67"/>
      <c r="PQZ1231" s="67"/>
      <c r="PRA1231" s="67"/>
      <c r="PRB1231" s="67"/>
      <c r="PRC1231" s="67"/>
      <c r="PRD1231" s="67"/>
      <c r="PRE1231" s="67"/>
      <c r="PRF1231" s="67"/>
      <c r="PRG1231" s="67"/>
      <c r="PRH1231" s="67"/>
      <c r="PRI1231" s="67"/>
      <c r="PRJ1231" s="67"/>
      <c r="PRK1231" s="67"/>
      <c r="PRL1231" s="67"/>
      <c r="PRM1231" s="67"/>
      <c r="PRN1231" s="67"/>
      <c r="PRO1231" s="67"/>
      <c r="PRP1231" s="67"/>
      <c r="PRQ1231" s="67"/>
      <c r="PRR1231" s="67"/>
      <c r="PRS1231" s="67"/>
      <c r="PRT1231" s="67"/>
      <c r="PRU1231" s="67"/>
      <c r="PRV1231" s="67"/>
      <c r="PRW1231" s="67"/>
      <c r="PRX1231" s="67"/>
      <c r="PRY1231" s="67"/>
      <c r="PRZ1231" s="67"/>
      <c r="PSA1231" s="67"/>
      <c r="PSB1231" s="67"/>
      <c r="PSC1231" s="67"/>
      <c r="PSD1231" s="67"/>
      <c r="PSE1231" s="67"/>
      <c r="PSF1231" s="67"/>
      <c r="PSG1231" s="67"/>
      <c r="PSH1231" s="67"/>
      <c r="PSI1231" s="67"/>
      <c r="PSJ1231" s="67"/>
      <c r="PSK1231" s="67"/>
      <c r="PSL1231" s="67"/>
      <c r="PSM1231" s="67"/>
      <c r="PSN1231" s="67"/>
      <c r="PSO1231" s="67"/>
      <c r="PSP1231" s="67"/>
      <c r="PSQ1231" s="67"/>
      <c r="PSR1231" s="67"/>
      <c r="PSS1231" s="67"/>
      <c r="PST1231" s="67"/>
      <c r="PSU1231" s="67"/>
      <c r="PSV1231" s="67"/>
      <c r="PSW1231" s="67"/>
      <c r="PSX1231" s="67"/>
      <c r="PSY1231" s="67"/>
      <c r="PSZ1231" s="67"/>
      <c r="PTA1231" s="67"/>
      <c r="PTB1231" s="67"/>
      <c r="PTC1231" s="67"/>
      <c r="PTD1231" s="67"/>
      <c r="PTE1231" s="67"/>
      <c r="PTF1231" s="67"/>
      <c r="PTG1231" s="67"/>
      <c r="PTH1231" s="67"/>
      <c r="PTI1231" s="67"/>
      <c r="PTJ1231" s="67"/>
      <c r="PTK1231" s="67"/>
      <c r="PTL1231" s="67"/>
      <c r="PTM1231" s="67"/>
      <c r="PTN1231" s="67"/>
      <c r="PTO1231" s="67"/>
      <c r="PTP1231" s="67"/>
      <c r="PTQ1231" s="67"/>
      <c r="PTR1231" s="67"/>
      <c r="PTS1231" s="67"/>
      <c r="PTT1231" s="67"/>
      <c r="PTU1231" s="67"/>
      <c r="PTV1231" s="67"/>
      <c r="PTW1231" s="67"/>
      <c r="PTX1231" s="67"/>
      <c r="PTY1231" s="67"/>
      <c r="PTZ1231" s="67"/>
      <c r="PUA1231" s="67"/>
      <c r="PUB1231" s="67"/>
      <c r="PUC1231" s="67"/>
      <c r="PUD1231" s="67"/>
      <c r="PUE1231" s="67"/>
      <c r="PUF1231" s="67"/>
      <c r="PUG1231" s="67"/>
      <c r="PUH1231" s="67"/>
      <c r="PUI1231" s="67"/>
      <c r="PUJ1231" s="67"/>
      <c r="PUK1231" s="67"/>
      <c r="PUL1231" s="67"/>
      <c r="PUM1231" s="67"/>
      <c r="PUN1231" s="67"/>
      <c r="PUO1231" s="67"/>
      <c r="PUP1231" s="67"/>
      <c r="PUQ1231" s="67"/>
      <c r="PUR1231" s="67"/>
      <c r="PUS1231" s="67"/>
      <c r="PUT1231" s="67"/>
      <c r="PUU1231" s="67"/>
      <c r="PUV1231" s="67"/>
      <c r="PUW1231" s="67"/>
      <c r="PUX1231" s="67"/>
      <c r="PUY1231" s="67"/>
      <c r="PUZ1231" s="67"/>
      <c r="PVA1231" s="67"/>
      <c r="PVB1231" s="67"/>
      <c r="PVC1231" s="67"/>
      <c r="PVD1231" s="67"/>
      <c r="PVE1231" s="67"/>
      <c r="PVF1231" s="67"/>
      <c r="PVG1231" s="67"/>
      <c r="PVH1231" s="67"/>
      <c r="PVI1231" s="67"/>
      <c r="PVJ1231" s="67"/>
      <c r="PVK1231" s="67"/>
      <c r="PVL1231" s="67"/>
      <c r="PVM1231" s="67"/>
      <c r="PVN1231" s="67"/>
      <c r="PVO1231" s="67"/>
      <c r="PVP1231" s="67"/>
      <c r="PVQ1231" s="67"/>
      <c r="PVR1231" s="67"/>
      <c r="PVS1231" s="67"/>
      <c r="PVT1231" s="67"/>
      <c r="PVU1231" s="67"/>
      <c r="PVV1231" s="67"/>
      <c r="PVW1231" s="67"/>
      <c r="PVX1231" s="67"/>
      <c r="PVY1231" s="67"/>
      <c r="PVZ1231" s="67"/>
      <c r="PWA1231" s="67"/>
      <c r="PWB1231" s="67"/>
      <c r="PWC1231" s="67"/>
      <c r="PWD1231" s="67"/>
      <c r="PWE1231" s="67"/>
      <c r="PWF1231" s="67"/>
      <c r="PWG1231" s="67"/>
      <c r="PWH1231" s="67"/>
      <c r="PWI1231" s="67"/>
      <c r="PWJ1231" s="67"/>
      <c r="PWK1231" s="67"/>
      <c r="PWL1231" s="67"/>
      <c r="PWM1231" s="67"/>
      <c r="PWN1231" s="67"/>
      <c r="PWO1231" s="67"/>
      <c r="PWP1231" s="67"/>
      <c r="PWQ1231" s="67"/>
      <c r="PWR1231" s="67"/>
      <c r="PWS1231" s="67"/>
      <c r="PWT1231" s="67"/>
      <c r="PWU1231" s="67"/>
      <c r="PWV1231" s="67"/>
      <c r="PWW1231" s="67"/>
      <c r="PWX1231" s="67"/>
      <c r="PWY1231" s="67"/>
      <c r="PWZ1231" s="67"/>
      <c r="PXA1231" s="67"/>
      <c r="PXB1231" s="67"/>
      <c r="PXC1231" s="67"/>
      <c r="PXD1231" s="67"/>
      <c r="PXE1231" s="67"/>
      <c r="PXF1231" s="67"/>
      <c r="PXG1231" s="67"/>
      <c r="PXH1231" s="67"/>
      <c r="PXI1231" s="67"/>
      <c r="PXJ1231" s="67"/>
      <c r="PXK1231" s="67"/>
      <c r="PXL1231" s="67"/>
      <c r="PXM1231" s="67"/>
      <c r="PXN1231" s="67"/>
      <c r="PXO1231" s="67"/>
      <c r="PXP1231" s="67"/>
      <c r="PXQ1231" s="67"/>
      <c r="PXR1231" s="67"/>
      <c r="PXS1231" s="67"/>
      <c r="PXT1231" s="67"/>
      <c r="PXU1231" s="67"/>
      <c r="PXV1231" s="67"/>
      <c r="PXW1231" s="67"/>
      <c r="PXX1231" s="67"/>
      <c r="PXY1231" s="67"/>
      <c r="PXZ1231" s="67"/>
      <c r="PYA1231" s="67"/>
      <c r="PYB1231" s="67"/>
      <c r="PYC1231" s="67"/>
      <c r="PYD1231" s="67"/>
      <c r="PYE1231" s="67"/>
      <c r="PYF1231" s="67"/>
      <c r="PYG1231" s="67"/>
      <c r="PYH1231" s="67"/>
      <c r="PYI1231" s="67"/>
      <c r="PYJ1231" s="67"/>
      <c r="PYK1231" s="67"/>
      <c r="PYL1231" s="67"/>
      <c r="PYM1231" s="67"/>
      <c r="PYN1231" s="67"/>
      <c r="PYO1231" s="67"/>
      <c r="PYP1231" s="67"/>
      <c r="PYQ1231" s="67"/>
      <c r="PYR1231" s="67"/>
      <c r="PYS1231" s="67"/>
      <c r="PYT1231" s="67"/>
      <c r="PYU1231" s="67"/>
      <c r="PYV1231" s="67"/>
      <c r="PYW1231" s="67"/>
      <c r="PYX1231" s="67"/>
      <c r="PYY1231" s="67"/>
      <c r="PYZ1231" s="67"/>
      <c r="PZA1231" s="67"/>
      <c r="PZB1231" s="67"/>
      <c r="PZC1231" s="67"/>
      <c r="PZD1231" s="67"/>
      <c r="PZE1231" s="67"/>
      <c r="PZF1231" s="67"/>
      <c r="PZG1231" s="67"/>
      <c r="PZH1231" s="67"/>
      <c r="PZI1231" s="67"/>
      <c r="PZJ1231" s="67"/>
      <c r="PZK1231" s="67"/>
      <c r="PZL1231" s="67"/>
      <c r="PZM1231" s="67"/>
      <c r="PZN1231" s="67"/>
      <c r="PZO1231" s="67"/>
      <c r="PZP1231" s="67"/>
      <c r="PZQ1231" s="67"/>
      <c r="PZR1231" s="67"/>
      <c r="PZS1231" s="67"/>
      <c r="PZT1231" s="67"/>
      <c r="PZU1231" s="67"/>
      <c r="PZV1231" s="67"/>
      <c r="PZW1231" s="67"/>
      <c r="PZX1231" s="67"/>
      <c r="PZY1231" s="67"/>
      <c r="PZZ1231" s="67"/>
      <c r="QAA1231" s="67"/>
      <c r="QAB1231" s="67"/>
      <c r="QAC1231" s="67"/>
      <c r="QAD1231" s="67"/>
      <c r="QAE1231" s="67"/>
      <c r="QAF1231" s="67"/>
      <c r="QAG1231" s="67"/>
      <c r="QAH1231" s="67"/>
      <c r="QAI1231" s="67"/>
      <c r="QAJ1231" s="67"/>
      <c r="QAK1231" s="67"/>
      <c r="QAL1231" s="67"/>
      <c r="QAM1231" s="67"/>
      <c r="QAN1231" s="67"/>
      <c r="QAO1231" s="67"/>
      <c r="QAP1231" s="67"/>
      <c r="QAQ1231" s="67"/>
      <c r="QAR1231" s="67"/>
      <c r="QAS1231" s="67"/>
      <c r="QAT1231" s="67"/>
      <c r="QAU1231" s="67"/>
      <c r="QAV1231" s="67"/>
      <c r="QAW1231" s="67"/>
      <c r="QAX1231" s="67"/>
      <c r="QAY1231" s="67"/>
      <c r="QAZ1231" s="67"/>
      <c r="QBA1231" s="67"/>
      <c r="QBB1231" s="67"/>
      <c r="QBC1231" s="67"/>
      <c r="QBD1231" s="67"/>
      <c r="QBE1231" s="67"/>
      <c r="QBF1231" s="67"/>
      <c r="QBG1231" s="67"/>
      <c r="QBH1231" s="67"/>
      <c r="QBI1231" s="67"/>
      <c r="QBJ1231" s="67"/>
      <c r="QBK1231" s="67"/>
      <c r="QBL1231" s="67"/>
      <c r="QBM1231" s="67"/>
      <c r="QBN1231" s="67"/>
      <c r="QBO1231" s="67"/>
      <c r="QBP1231" s="67"/>
      <c r="QBQ1231" s="67"/>
      <c r="QBR1231" s="67"/>
      <c r="QBS1231" s="67"/>
      <c r="QBT1231" s="67"/>
      <c r="QBU1231" s="67"/>
      <c r="QBV1231" s="67"/>
      <c r="QBW1231" s="67"/>
      <c r="QBX1231" s="67"/>
      <c r="QBY1231" s="67"/>
      <c r="QBZ1231" s="67"/>
      <c r="QCA1231" s="67"/>
      <c r="QCB1231" s="67"/>
      <c r="QCC1231" s="67"/>
      <c r="QCD1231" s="67"/>
      <c r="QCE1231" s="67"/>
      <c r="QCF1231" s="67"/>
      <c r="QCG1231" s="67"/>
      <c r="QCH1231" s="67"/>
      <c r="QCI1231" s="67"/>
      <c r="QCJ1231" s="67"/>
      <c r="QCK1231" s="67"/>
      <c r="QCL1231" s="67"/>
      <c r="QCM1231" s="67"/>
      <c r="QCN1231" s="67"/>
      <c r="QCO1231" s="67"/>
      <c r="QCP1231" s="67"/>
      <c r="QCQ1231" s="67"/>
      <c r="QCR1231" s="67"/>
      <c r="QCS1231" s="67"/>
      <c r="QCT1231" s="67"/>
      <c r="QCU1231" s="67"/>
      <c r="QCV1231" s="67"/>
      <c r="QCW1231" s="67"/>
      <c r="QCX1231" s="67"/>
      <c r="QCY1231" s="67"/>
      <c r="QCZ1231" s="67"/>
      <c r="QDA1231" s="67"/>
      <c r="QDB1231" s="67"/>
      <c r="QDC1231" s="67"/>
      <c r="QDD1231" s="67"/>
      <c r="QDE1231" s="67"/>
      <c r="QDF1231" s="67"/>
      <c r="QDG1231" s="67"/>
      <c r="QDH1231" s="67"/>
      <c r="QDI1231" s="67"/>
      <c r="QDJ1231" s="67"/>
      <c r="QDK1231" s="67"/>
      <c r="QDL1231" s="67"/>
      <c r="QDM1231" s="67"/>
      <c r="QDN1231" s="67"/>
      <c r="QDO1231" s="67"/>
      <c r="QDP1231" s="67"/>
      <c r="QDQ1231" s="67"/>
      <c r="QDR1231" s="67"/>
      <c r="QDS1231" s="67"/>
      <c r="QDT1231" s="67"/>
      <c r="QDU1231" s="67"/>
      <c r="QDV1231" s="67"/>
      <c r="QDW1231" s="67"/>
      <c r="QDX1231" s="67"/>
      <c r="QDY1231" s="67"/>
      <c r="QDZ1231" s="67"/>
      <c r="QEA1231" s="67"/>
      <c r="QEB1231" s="67"/>
      <c r="QEC1231" s="67"/>
      <c r="QED1231" s="67"/>
      <c r="QEE1231" s="67"/>
      <c r="QEF1231" s="67"/>
      <c r="QEG1231" s="67"/>
      <c r="QEH1231" s="67"/>
      <c r="QEI1231" s="67"/>
      <c r="QEJ1231" s="67"/>
      <c r="QEK1231" s="67"/>
      <c r="QEL1231" s="67"/>
      <c r="QEM1231" s="67"/>
      <c r="QEN1231" s="67"/>
      <c r="QEO1231" s="67"/>
      <c r="QEP1231" s="67"/>
      <c r="QEQ1231" s="67"/>
      <c r="QER1231" s="67"/>
      <c r="QES1231" s="67"/>
      <c r="QET1231" s="67"/>
      <c r="QEU1231" s="67"/>
      <c r="QEV1231" s="67"/>
      <c r="QEW1231" s="67"/>
      <c r="QEX1231" s="67"/>
      <c r="QEY1231" s="67"/>
      <c r="QEZ1231" s="67"/>
      <c r="QFA1231" s="67"/>
      <c r="QFB1231" s="67"/>
      <c r="QFC1231" s="67"/>
      <c r="QFD1231" s="67"/>
      <c r="QFE1231" s="67"/>
      <c r="QFF1231" s="67"/>
      <c r="QFG1231" s="67"/>
      <c r="QFH1231" s="67"/>
      <c r="QFI1231" s="67"/>
      <c r="QFJ1231" s="67"/>
      <c r="QFK1231" s="67"/>
      <c r="QFL1231" s="67"/>
      <c r="QFM1231" s="67"/>
      <c r="QFN1231" s="67"/>
      <c r="QFO1231" s="67"/>
      <c r="QFP1231" s="67"/>
      <c r="QFQ1231" s="67"/>
      <c r="QFR1231" s="67"/>
      <c r="QFS1231" s="67"/>
      <c r="QFT1231" s="67"/>
      <c r="QFU1231" s="67"/>
      <c r="QFV1231" s="67"/>
      <c r="QFW1231" s="67"/>
      <c r="QFX1231" s="67"/>
      <c r="QFY1231" s="67"/>
      <c r="QFZ1231" s="67"/>
      <c r="QGA1231" s="67"/>
      <c r="QGB1231" s="67"/>
      <c r="QGC1231" s="67"/>
      <c r="QGD1231" s="67"/>
      <c r="QGE1231" s="67"/>
      <c r="QGF1231" s="67"/>
      <c r="QGG1231" s="67"/>
      <c r="QGH1231" s="67"/>
      <c r="QGI1231" s="67"/>
      <c r="QGJ1231" s="67"/>
      <c r="QGK1231" s="67"/>
      <c r="QGL1231" s="67"/>
      <c r="QGM1231" s="67"/>
      <c r="QGN1231" s="67"/>
      <c r="QGO1231" s="67"/>
      <c r="QGP1231" s="67"/>
      <c r="QGQ1231" s="67"/>
      <c r="QGR1231" s="67"/>
      <c r="QGS1231" s="67"/>
      <c r="QGT1231" s="67"/>
      <c r="QGU1231" s="67"/>
      <c r="QGV1231" s="67"/>
      <c r="QGW1231" s="67"/>
      <c r="QGX1231" s="67"/>
      <c r="QGY1231" s="67"/>
      <c r="QGZ1231" s="67"/>
      <c r="QHA1231" s="67"/>
      <c r="QHB1231" s="67"/>
      <c r="QHC1231" s="67"/>
      <c r="QHD1231" s="67"/>
      <c r="QHE1231" s="67"/>
      <c r="QHF1231" s="67"/>
      <c r="QHG1231" s="67"/>
      <c r="QHH1231" s="67"/>
      <c r="QHI1231" s="67"/>
      <c r="QHJ1231" s="67"/>
      <c r="QHK1231" s="67"/>
      <c r="QHL1231" s="67"/>
      <c r="QHM1231" s="67"/>
      <c r="QHN1231" s="67"/>
      <c r="QHO1231" s="67"/>
      <c r="QHP1231" s="67"/>
      <c r="QHQ1231" s="67"/>
      <c r="QHR1231" s="67"/>
      <c r="QHS1231" s="67"/>
      <c r="QHT1231" s="67"/>
      <c r="QHU1231" s="67"/>
      <c r="QHV1231" s="67"/>
      <c r="QHW1231" s="67"/>
      <c r="QHX1231" s="67"/>
      <c r="QHY1231" s="67"/>
      <c r="QHZ1231" s="67"/>
      <c r="QIA1231" s="67"/>
      <c r="QIB1231" s="67"/>
      <c r="QIC1231" s="67"/>
      <c r="QID1231" s="67"/>
      <c r="QIE1231" s="67"/>
      <c r="QIF1231" s="67"/>
      <c r="QIG1231" s="67"/>
      <c r="QIH1231" s="67"/>
      <c r="QII1231" s="67"/>
      <c r="QIJ1231" s="67"/>
      <c r="QIK1231" s="67"/>
      <c r="QIL1231" s="67"/>
      <c r="QIM1231" s="67"/>
      <c r="QIN1231" s="67"/>
      <c r="QIO1231" s="67"/>
      <c r="QIP1231" s="67"/>
      <c r="QIQ1231" s="67"/>
      <c r="QIR1231" s="67"/>
      <c r="QIS1231" s="67"/>
      <c r="QIT1231" s="67"/>
      <c r="QIU1231" s="67"/>
      <c r="QIV1231" s="67"/>
      <c r="QIW1231" s="67"/>
      <c r="QIX1231" s="67"/>
      <c r="QIY1231" s="67"/>
      <c r="QIZ1231" s="67"/>
      <c r="QJA1231" s="67"/>
      <c r="QJB1231" s="67"/>
      <c r="QJC1231" s="67"/>
      <c r="QJD1231" s="67"/>
      <c r="QJE1231" s="67"/>
      <c r="QJF1231" s="67"/>
      <c r="QJG1231" s="67"/>
      <c r="QJH1231" s="67"/>
      <c r="QJI1231" s="67"/>
      <c r="QJJ1231" s="67"/>
      <c r="QJK1231" s="67"/>
      <c r="QJL1231" s="67"/>
      <c r="QJM1231" s="67"/>
      <c r="QJN1231" s="67"/>
      <c r="QJO1231" s="67"/>
      <c r="QJP1231" s="67"/>
      <c r="QJQ1231" s="67"/>
      <c r="QJR1231" s="67"/>
      <c r="QJS1231" s="67"/>
      <c r="QJT1231" s="67"/>
      <c r="QJU1231" s="67"/>
      <c r="QJV1231" s="67"/>
      <c r="QJW1231" s="67"/>
      <c r="QJX1231" s="67"/>
      <c r="QJY1231" s="67"/>
      <c r="QJZ1231" s="67"/>
      <c r="QKA1231" s="67"/>
      <c r="QKB1231" s="67"/>
      <c r="QKC1231" s="67"/>
      <c r="QKD1231" s="67"/>
      <c r="QKE1231" s="67"/>
      <c r="QKF1231" s="67"/>
      <c r="QKG1231" s="67"/>
      <c r="QKH1231" s="67"/>
      <c r="QKI1231" s="67"/>
      <c r="QKJ1231" s="67"/>
      <c r="QKK1231" s="67"/>
      <c r="QKL1231" s="67"/>
      <c r="QKM1231" s="67"/>
      <c r="QKN1231" s="67"/>
      <c r="QKO1231" s="67"/>
      <c r="QKP1231" s="67"/>
      <c r="QKQ1231" s="67"/>
      <c r="QKR1231" s="67"/>
      <c r="QKS1231" s="67"/>
      <c r="QKT1231" s="67"/>
      <c r="QKU1231" s="67"/>
      <c r="QKV1231" s="67"/>
      <c r="QKW1231" s="67"/>
      <c r="QKX1231" s="67"/>
      <c r="QKY1231" s="67"/>
      <c r="QKZ1231" s="67"/>
      <c r="QLA1231" s="67"/>
      <c r="QLB1231" s="67"/>
      <c r="QLC1231" s="67"/>
      <c r="QLD1231" s="67"/>
      <c r="QLE1231" s="67"/>
      <c r="QLF1231" s="67"/>
      <c r="QLG1231" s="67"/>
      <c r="QLH1231" s="67"/>
      <c r="QLI1231" s="67"/>
      <c r="QLJ1231" s="67"/>
      <c r="QLK1231" s="67"/>
      <c r="QLL1231" s="67"/>
      <c r="QLM1231" s="67"/>
      <c r="QLN1231" s="67"/>
      <c r="QLO1231" s="67"/>
      <c r="QLP1231" s="67"/>
      <c r="QLQ1231" s="67"/>
      <c r="QLR1231" s="67"/>
      <c r="QLS1231" s="67"/>
      <c r="QLT1231" s="67"/>
      <c r="QLU1231" s="67"/>
      <c r="QLV1231" s="67"/>
      <c r="QLW1231" s="67"/>
      <c r="QLX1231" s="67"/>
      <c r="QLY1231" s="67"/>
      <c r="QLZ1231" s="67"/>
      <c r="QMA1231" s="67"/>
      <c r="QMB1231" s="67"/>
      <c r="QMC1231" s="67"/>
      <c r="QMD1231" s="67"/>
      <c r="QME1231" s="67"/>
      <c r="QMF1231" s="67"/>
      <c r="QMG1231" s="67"/>
      <c r="QMH1231" s="67"/>
      <c r="QMI1231" s="67"/>
      <c r="QMJ1231" s="67"/>
      <c r="QMK1231" s="67"/>
      <c r="QML1231" s="67"/>
      <c r="QMM1231" s="67"/>
      <c r="QMN1231" s="67"/>
      <c r="QMO1231" s="67"/>
      <c r="QMP1231" s="67"/>
      <c r="QMQ1231" s="67"/>
      <c r="QMR1231" s="67"/>
      <c r="QMS1231" s="67"/>
      <c r="QMT1231" s="67"/>
      <c r="QMU1231" s="67"/>
      <c r="QMV1231" s="67"/>
      <c r="QMW1231" s="67"/>
      <c r="QMX1231" s="67"/>
      <c r="QMY1231" s="67"/>
      <c r="QMZ1231" s="67"/>
      <c r="QNA1231" s="67"/>
      <c r="QNB1231" s="67"/>
      <c r="QNC1231" s="67"/>
      <c r="QND1231" s="67"/>
      <c r="QNE1231" s="67"/>
      <c r="QNF1231" s="67"/>
      <c r="QNG1231" s="67"/>
      <c r="QNH1231" s="67"/>
      <c r="QNI1231" s="67"/>
      <c r="QNJ1231" s="67"/>
      <c r="QNK1231" s="67"/>
      <c r="QNL1231" s="67"/>
      <c r="QNM1231" s="67"/>
      <c r="QNN1231" s="67"/>
      <c r="QNO1231" s="67"/>
      <c r="QNP1231" s="67"/>
      <c r="QNQ1231" s="67"/>
      <c r="QNR1231" s="67"/>
      <c r="QNS1231" s="67"/>
      <c r="QNT1231" s="67"/>
      <c r="QNU1231" s="67"/>
      <c r="QNV1231" s="67"/>
      <c r="QNW1231" s="67"/>
      <c r="QNX1231" s="67"/>
      <c r="QNY1231" s="67"/>
      <c r="QNZ1231" s="67"/>
      <c r="QOA1231" s="67"/>
      <c r="QOB1231" s="67"/>
      <c r="QOC1231" s="67"/>
      <c r="QOD1231" s="67"/>
      <c r="QOE1231" s="67"/>
      <c r="QOF1231" s="67"/>
      <c r="QOG1231" s="67"/>
      <c r="QOH1231" s="67"/>
      <c r="QOI1231" s="67"/>
      <c r="QOJ1231" s="67"/>
      <c r="QOK1231" s="67"/>
      <c r="QOL1231" s="67"/>
      <c r="QOM1231" s="67"/>
      <c r="QON1231" s="67"/>
      <c r="QOO1231" s="67"/>
      <c r="QOP1231" s="67"/>
      <c r="QOQ1231" s="67"/>
      <c r="QOR1231" s="67"/>
      <c r="QOS1231" s="67"/>
      <c r="QOT1231" s="67"/>
      <c r="QOU1231" s="67"/>
      <c r="QOV1231" s="67"/>
      <c r="QOW1231" s="67"/>
      <c r="QOX1231" s="67"/>
      <c r="QOY1231" s="67"/>
      <c r="QOZ1231" s="67"/>
      <c r="QPA1231" s="67"/>
      <c r="QPB1231" s="67"/>
      <c r="QPC1231" s="67"/>
      <c r="QPD1231" s="67"/>
      <c r="QPE1231" s="67"/>
      <c r="QPF1231" s="67"/>
      <c r="QPG1231" s="67"/>
      <c r="QPH1231" s="67"/>
      <c r="QPI1231" s="67"/>
      <c r="QPJ1231" s="67"/>
      <c r="QPK1231" s="67"/>
      <c r="QPL1231" s="67"/>
      <c r="QPM1231" s="67"/>
      <c r="QPN1231" s="67"/>
      <c r="QPO1231" s="67"/>
      <c r="QPP1231" s="67"/>
      <c r="QPQ1231" s="67"/>
      <c r="QPR1231" s="67"/>
      <c r="QPS1231" s="67"/>
      <c r="QPT1231" s="67"/>
      <c r="QPU1231" s="67"/>
      <c r="QPV1231" s="67"/>
      <c r="QPW1231" s="67"/>
      <c r="QPX1231" s="67"/>
      <c r="QPY1231" s="67"/>
      <c r="QPZ1231" s="67"/>
      <c r="QQA1231" s="67"/>
      <c r="QQB1231" s="67"/>
      <c r="QQC1231" s="67"/>
      <c r="QQD1231" s="67"/>
      <c r="QQE1231" s="67"/>
      <c r="QQF1231" s="67"/>
      <c r="QQG1231" s="67"/>
      <c r="QQH1231" s="67"/>
      <c r="QQI1231" s="67"/>
      <c r="QQJ1231" s="67"/>
      <c r="QQK1231" s="67"/>
      <c r="QQL1231" s="67"/>
      <c r="QQM1231" s="67"/>
      <c r="QQN1231" s="67"/>
      <c r="QQO1231" s="67"/>
      <c r="QQP1231" s="67"/>
      <c r="QQQ1231" s="67"/>
      <c r="QQR1231" s="67"/>
      <c r="QQS1231" s="67"/>
      <c r="QQT1231" s="67"/>
      <c r="QQU1231" s="67"/>
      <c r="QQV1231" s="67"/>
      <c r="QQW1231" s="67"/>
      <c r="QQX1231" s="67"/>
      <c r="QQY1231" s="67"/>
      <c r="QQZ1231" s="67"/>
      <c r="QRA1231" s="67"/>
      <c r="QRB1231" s="67"/>
      <c r="QRC1231" s="67"/>
      <c r="QRD1231" s="67"/>
      <c r="QRE1231" s="67"/>
      <c r="QRF1231" s="67"/>
      <c r="QRG1231" s="67"/>
      <c r="QRH1231" s="67"/>
      <c r="QRI1231" s="67"/>
      <c r="QRJ1231" s="67"/>
      <c r="QRK1231" s="67"/>
      <c r="QRL1231" s="67"/>
      <c r="QRM1231" s="67"/>
      <c r="QRN1231" s="67"/>
      <c r="QRO1231" s="67"/>
      <c r="QRP1231" s="67"/>
      <c r="QRQ1231" s="67"/>
      <c r="QRR1231" s="67"/>
      <c r="QRS1231" s="67"/>
      <c r="QRT1231" s="67"/>
      <c r="QRU1231" s="67"/>
      <c r="QRV1231" s="67"/>
      <c r="QRW1231" s="67"/>
      <c r="QRX1231" s="67"/>
      <c r="QRY1231" s="67"/>
      <c r="QRZ1231" s="67"/>
      <c r="QSA1231" s="67"/>
      <c r="QSB1231" s="67"/>
      <c r="QSC1231" s="67"/>
      <c r="QSD1231" s="67"/>
      <c r="QSE1231" s="67"/>
      <c r="QSF1231" s="67"/>
      <c r="QSG1231" s="67"/>
      <c r="QSH1231" s="67"/>
      <c r="QSI1231" s="67"/>
      <c r="QSJ1231" s="67"/>
      <c r="QSK1231" s="67"/>
      <c r="QSL1231" s="67"/>
      <c r="QSM1231" s="67"/>
      <c r="QSN1231" s="67"/>
      <c r="QSO1231" s="67"/>
      <c r="QSP1231" s="67"/>
      <c r="QSQ1231" s="67"/>
      <c r="QSR1231" s="67"/>
      <c r="QSS1231" s="67"/>
      <c r="QST1231" s="67"/>
      <c r="QSU1231" s="67"/>
      <c r="QSV1231" s="67"/>
      <c r="QSW1231" s="67"/>
      <c r="QSX1231" s="67"/>
      <c r="QSY1231" s="67"/>
      <c r="QSZ1231" s="67"/>
      <c r="QTA1231" s="67"/>
      <c r="QTB1231" s="67"/>
      <c r="QTC1231" s="67"/>
      <c r="QTD1231" s="67"/>
      <c r="QTE1231" s="67"/>
      <c r="QTF1231" s="67"/>
      <c r="QTG1231" s="67"/>
      <c r="QTH1231" s="67"/>
      <c r="QTI1231" s="67"/>
      <c r="QTJ1231" s="67"/>
      <c r="QTK1231" s="67"/>
      <c r="QTL1231" s="67"/>
      <c r="QTM1231" s="67"/>
      <c r="QTN1231" s="67"/>
      <c r="QTO1231" s="67"/>
      <c r="QTP1231" s="67"/>
      <c r="QTQ1231" s="67"/>
      <c r="QTR1231" s="67"/>
      <c r="QTS1231" s="67"/>
      <c r="QTT1231" s="67"/>
      <c r="QTU1231" s="67"/>
      <c r="QTV1231" s="67"/>
      <c r="QTW1231" s="67"/>
      <c r="QTX1231" s="67"/>
      <c r="QTY1231" s="67"/>
      <c r="QTZ1231" s="67"/>
      <c r="QUA1231" s="67"/>
      <c r="QUB1231" s="67"/>
      <c r="QUC1231" s="67"/>
      <c r="QUD1231" s="67"/>
      <c r="QUE1231" s="67"/>
      <c r="QUF1231" s="67"/>
      <c r="QUG1231" s="67"/>
      <c r="QUH1231" s="67"/>
      <c r="QUI1231" s="67"/>
      <c r="QUJ1231" s="67"/>
      <c r="QUK1231" s="67"/>
      <c r="QUL1231" s="67"/>
      <c r="QUM1231" s="67"/>
      <c r="QUN1231" s="67"/>
      <c r="QUO1231" s="67"/>
      <c r="QUP1231" s="67"/>
      <c r="QUQ1231" s="67"/>
      <c r="QUR1231" s="67"/>
      <c r="QUS1231" s="67"/>
      <c r="QUT1231" s="67"/>
      <c r="QUU1231" s="67"/>
      <c r="QUV1231" s="67"/>
      <c r="QUW1231" s="67"/>
      <c r="QUX1231" s="67"/>
      <c r="QUY1231" s="67"/>
      <c r="QUZ1231" s="67"/>
      <c r="QVA1231" s="67"/>
      <c r="QVB1231" s="67"/>
      <c r="QVC1231" s="67"/>
      <c r="QVD1231" s="67"/>
      <c r="QVE1231" s="67"/>
      <c r="QVF1231" s="67"/>
      <c r="QVG1231" s="67"/>
      <c r="QVH1231" s="67"/>
      <c r="QVI1231" s="67"/>
      <c r="QVJ1231" s="67"/>
      <c r="QVK1231" s="67"/>
      <c r="QVL1231" s="67"/>
      <c r="QVM1231" s="67"/>
      <c r="QVN1231" s="67"/>
      <c r="QVO1231" s="67"/>
      <c r="QVP1231" s="67"/>
      <c r="QVQ1231" s="67"/>
      <c r="QVR1231" s="67"/>
      <c r="QVS1231" s="67"/>
      <c r="QVT1231" s="67"/>
      <c r="QVU1231" s="67"/>
      <c r="QVV1231" s="67"/>
      <c r="QVW1231" s="67"/>
      <c r="QVX1231" s="67"/>
      <c r="QVY1231" s="67"/>
      <c r="QVZ1231" s="67"/>
      <c r="QWA1231" s="67"/>
      <c r="QWB1231" s="67"/>
      <c r="QWC1231" s="67"/>
      <c r="QWD1231" s="67"/>
      <c r="QWE1231" s="67"/>
      <c r="QWF1231" s="67"/>
      <c r="QWG1231" s="67"/>
      <c r="QWH1231" s="67"/>
      <c r="QWI1231" s="67"/>
      <c r="QWJ1231" s="67"/>
      <c r="QWK1231" s="67"/>
      <c r="QWL1231" s="67"/>
      <c r="QWM1231" s="67"/>
      <c r="QWN1231" s="67"/>
      <c r="QWO1231" s="67"/>
      <c r="QWP1231" s="67"/>
      <c r="QWQ1231" s="67"/>
      <c r="QWR1231" s="67"/>
      <c r="QWS1231" s="67"/>
      <c r="QWT1231" s="67"/>
      <c r="QWU1231" s="67"/>
      <c r="QWV1231" s="67"/>
      <c r="QWW1231" s="67"/>
      <c r="QWX1231" s="67"/>
      <c r="QWY1231" s="67"/>
      <c r="QWZ1231" s="67"/>
      <c r="QXA1231" s="67"/>
      <c r="QXB1231" s="67"/>
      <c r="QXC1231" s="67"/>
      <c r="QXD1231" s="67"/>
      <c r="QXE1231" s="67"/>
      <c r="QXF1231" s="67"/>
      <c r="QXG1231" s="67"/>
      <c r="QXH1231" s="67"/>
      <c r="QXI1231" s="67"/>
      <c r="QXJ1231" s="67"/>
      <c r="QXK1231" s="67"/>
      <c r="QXL1231" s="67"/>
      <c r="QXM1231" s="67"/>
      <c r="QXN1231" s="67"/>
      <c r="QXO1231" s="67"/>
      <c r="QXP1231" s="67"/>
      <c r="QXQ1231" s="67"/>
      <c r="QXR1231" s="67"/>
      <c r="QXS1231" s="67"/>
      <c r="QXT1231" s="67"/>
      <c r="QXU1231" s="67"/>
      <c r="QXV1231" s="67"/>
      <c r="QXW1231" s="67"/>
      <c r="QXX1231" s="67"/>
      <c r="QXY1231" s="67"/>
      <c r="QXZ1231" s="67"/>
      <c r="QYA1231" s="67"/>
      <c r="QYB1231" s="67"/>
      <c r="QYC1231" s="67"/>
      <c r="QYD1231" s="67"/>
      <c r="QYE1231" s="67"/>
      <c r="QYF1231" s="67"/>
      <c r="QYG1231" s="67"/>
      <c r="QYH1231" s="67"/>
      <c r="QYI1231" s="67"/>
      <c r="QYJ1231" s="67"/>
      <c r="QYK1231" s="67"/>
      <c r="QYL1231" s="67"/>
      <c r="QYM1231" s="67"/>
      <c r="QYN1231" s="67"/>
      <c r="QYO1231" s="67"/>
      <c r="QYP1231" s="67"/>
      <c r="QYQ1231" s="67"/>
      <c r="QYR1231" s="67"/>
      <c r="QYS1231" s="67"/>
      <c r="QYT1231" s="67"/>
      <c r="QYU1231" s="67"/>
      <c r="QYV1231" s="67"/>
      <c r="QYW1231" s="67"/>
      <c r="QYX1231" s="67"/>
      <c r="QYY1231" s="67"/>
      <c r="QYZ1231" s="67"/>
      <c r="QZA1231" s="67"/>
      <c r="QZB1231" s="67"/>
      <c r="QZC1231" s="67"/>
      <c r="QZD1231" s="67"/>
      <c r="QZE1231" s="67"/>
      <c r="QZF1231" s="67"/>
      <c r="QZG1231" s="67"/>
      <c r="QZH1231" s="67"/>
      <c r="QZI1231" s="67"/>
      <c r="QZJ1231" s="67"/>
      <c r="QZK1231" s="67"/>
      <c r="QZL1231" s="67"/>
      <c r="QZM1231" s="67"/>
      <c r="QZN1231" s="67"/>
      <c r="QZO1231" s="67"/>
      <c r="QZP1231" s="67"/>
      <c r="QZQ1231" s="67"/>
      <c r="QZR1231" s="67"/>
      <c r="QZS1231" s="67"/>
      <c r="QZT1231" s="67"/>
      <c r="QZU1231" s="67"/>
      <c r="QZV1231" s="67"/>
      <c r="QZW1231" s="67"/>
      <c r="QZX1231" s="67"/>
      <c r="QZY1231" s="67"/>
      <c r="QZZ1231" s="67"/>
      <c r="RAA1231" s="67"/>
      <c r="RAB1231" s="67"/>
      <c r="RAC1231" s="67"/>
      <c r="RAD1231" s="67"/>
      <c r="RAE1231" s="67"/>
      <c r="RAF1231" s="67"/>
      <c r="RAG1231" s="67"/>
      <c r="RAH1231" s="67"/>
      <c r="RAI1231" s="67"/>
      <c r="RAJ1231" s="67"/>
      <c r="RAK1231" s="67"/>
      <c r="RAL1231" s="67"/>
      <c r="RAM1231" s="67"/>
      <c r="RAN1231" s="67"/>
      <c r="RAO1231" s="67"/>
      <c r="RAP1231" s="67"/>
      <c r="RAQ1231" s="67"/>
      <c r="RAR1231" s="67"/>
      <c r="RAS1231" s="67"/>
      <c r="RAT1231" s="67"/>
      <c r="RAU1231" s="67"/>
      <c r="RAV1231" s="67"/>
      <c r="RAW1231" s="67"/>
      <c r="RAX1231" s="67"/>
      <c r="RAY1231" s="67"/>
      <c r="RAZ1231" s="67"/>
      <c r="RBA1231" s="67"/>
      <c r="RBB1231" s="67"/>
      <c r="RBC1231" s="67"/>
      <c r="RBD1231" s="67"/>
      <c r="RBE1231" s="67"/>
      <c r="RBF1231" s="67"/>
      <c r="RBG1231" s="67"/>
      <c r="RBH1231" s="67"/>
      <c r="RBI1231" s="67"/>
      <c r="RBJ1231" s="67"/>
      <c r="RBK1231" s="67"/>
      <c r="RBL1231" s="67"/>
      <c r="RBM1231" s="67"/>
      <c r="RBN1231" s="67"/>
      <c r="RBO1231" s="67"/>
      <c r="RBP1231" s="67"/>
      <c r="RBQ1231" s="67"/>
      <c r="RBR1231" s="67"/>
      <c r="RBS1231" s="67"/>
      <c r="RBT1231" s="67"/>
      <c r="RBU1231" s="67"/>
      <c r="RBV1231" s="67"/>
      <c r="RBW1231" s="67"/>
      <c r="RBX1231" s="67"/>
      <c r="RBY1231" s="67"/>
      <c r="RBZ1231" s="67"/>
      <c r="RCA1231" s="67"/>
      <c r="RCB1231" s="67"/>
      <c r="RCC1231" s="67"/>
      <c r="RCD1231" s="67"/>
      <c r="RCE1231" s="67"/>
      <c r="RCF1231" s="67"/>
      <c r="RCG1231" s="67"/>
      <c r="RCH1231" s="67"/>
      <c r="RCI1231" s="67"/>
      <c r="RCJ1231" s="67"/>
      <c r="RCK1231" s="67"/>
      <c r="RCL1231" s="67"/>
      <c r="RCM1231" s="67"/>
      <c r="RCN1231" s="67"/>
      <c r="RCO1231" s="67"/>
      <c r="RCP1231" s="67"/>
      <c r="RCQ1231" s="67"/>
      <c r="RCR1231" s="67"/>
      <c r="RCS1231" s="67"/>
      <c r="RCT1231" s="67"/>
      <c r="RCU1231" s="67"/>
      <c r="RCV1231" s="67"/>
      <c r="RCW1231" s="67"/>
      <c r="RCX1231" s="67"/>
      <c r="RCY1231" s="67"/>
      <c r="RCZ1231" s="67"/>
      <c r="RDA1231" s="67"/>
      <c r="RDB1231" s="67"/>
      <c r="RDC1231" s="67"/>
      <c r="RDD1231" s="67"/>
      <c r="RDE1231" s="67"/>
      <c r="RDF1231" s="67"/>
      <c r="RDG1231" s="67"/>
      <c r="RDH1231" s="67"/>
      <c r="RDI1231" s="67"/>
      <c r="RDJ1231" s="67"/>
      <c r="RDK1231" s="67"/>
      <c r="RDL1231" s="67"/>
      <c r="RDM1231" s="67"/>
      <c r="RDN1231" s="67"/>
      <c r="RDO1231" s="67"/>
      <c r="RDP1231" s="67"/>
      <c r="RDQ1231" s="67"/>
      <c r="RDR1231" s="67"/>
      <c r="RDS1231" s="67"/>
      <c r="RDT1231" s="67"/>
      <c r="RDU1231" s="67"/>
      <c r="RDV1231" s="67"/>
      <c r="RDW1231" s="67"/>
      <c r="RDX1231" s="67"/>
      <c r="RDY1231" s="67"/>
      <c r="RDZ1231" s="67"/>
      <c r="REA1231" s="67"/>
      <c r="REB1231" s="67"/>
      <c r="REC1231" s="67"/>
      <c r="RED1231" s="67"/>
      <c r="REE1231" s="67"/>
      <c r="REF1231" s="67"/>
      <c r="REG1231" s="67"/>
      <c r="REH1231" s="67"/>
      <c r="REI1231" s="67"/>
      <c r="REJ1231" s="67"/>
      <c r="REK1231" s="67"/>
      <c r="REL1231" s="67"/>
      <c r="REM1231" s="67"/>
      <c r="REN1231" s="67"/>
      <c r="REO1231" s="67"/>
      <c r="REP1231" s="67"/>
      <c r="REQ1231" s="67"/>
      <c r="RER1231" s="67"/>
      <c r="RES1231" s="67"/>
      <c r="RET1231" s="67"/>
      <c r="REU1231" s="67"/>
      <c r="REV1231" s="67"/>
      <c r="REW1231" s="67"/>
      <c r="REX1231" s="67"/>
      <c r="REY1231" s="67"/>
      <c r="REZ1231" s="67"/>
      <c r="RFA1231" s="67"/>
      <c r="RFB1231" s="67"/>
      <c r="RFC1231" s="67"/>
      <c r="RFD1231" s="67"/>
      <c r="RFE1231" s="67"/>
      <c r="RFF1231" s="67"/>
      <c r="RFG1231" s="67"/>
      <c r="RFH1231" s="67"/>
      <c r="RFI1231" s="67"/>
      <c r="RFJ1231" s="67"/>
      <c r="RFK1231" s="67"/>
      <c r="RFL1231" s="67"/>
      <c r="RFM1231" s="67"/>
      <c r="RFN1231" s="67"/>
      <c r="RFO1231" s="67"/>
      <c r="RFP1231" s="67"/>
      <c r="RFQ1231" s="67"/>
      <c r="RFR1231" s="67"/>
      <c r="RFS1231" s="67"/>
      <c r="RFT1231" s="67"/>
      <c r="RFU1231" s="67"/>
      <c r="RFV1231" s="67"/>
      <c r="RFW1231" s="67"/>
      <c r="RFX1231" s="67"/>
      <c r="RFY1231" s="67"/>
      <c r="RFZ1231" s="67"/>
      <c r="RGA1231" s="67"/>
      <c r="RGB1231" s="67"/>
      <c r="RGC1231" s="67"/>
      <c r="RGD1231" s="67"/>
      <c r="RGE1231" s="67"/>
      <c r="RGF1231" s="67"/>
      <c r="RGG1231" s="67"/>
      <c r="RGH1231" s="67"/>
      <c r="RGI1231" s="67"/>
      <c r="RGJ1231" s="67"/>
      <c r="RGK1231" s="67"/>
      <c r="RGL1231" s="67"/>
      <c r="RGM1231" s="67"/>
      <c r="RGN1231" s="67"/>
      <c r="RGO1231" s="67"/>
      <c r="RGP1231" s="67"/>
      <c r="RGQ1231" s="67"/>
      <c r="RGR1231" s="67"/>
      <c r="RGS1231" s="67"/>
      <c r="RGT1231" s="67"/>
      <c r="RGU1231" s="67"/>
      <c r="RGV1231" s="67"/>
      <c r="RGW1231" s="67"/>
      <c r="RGX1231" s="67"/>
      <c r="RGY1231" s="67"/>
      <c r="RGZ1231" s="67"/>
      <c r="RHA1231" s="67"/>
      <c r="RHB1231" s="67"/>
      <c r="RHC1231" s="67"/>
      <c r="RHD1231" s="67"/>
      <c r="RHE1231" s="67"/>
      <c r="RHF1231" s="67"/>
      <c r="RHG1231" s="67"/>
      <c r="RHH1231" s="67"/>
      <c r="RHI1231" s="67"/>
      <c r="RHJ1231" s="67"/>
      <c r="RHK1231" s="67"/>
      <c r="RHL1231" s="67"/>
      <c r="RHM1231" s="67"/>
      <c r="RHN1231" s="67"/>
      <c r="RHO1231" s="67"/>
      <c r="RHP1231" s="67"/>
      <c r="RHQ1231" s="67"/>
      <c r="RHR1231" s="67"/>
      <c r="RHS1231" s="67"/>
      <c r="RHT1231" s="67"/>
      <c r="RHU1231" s="67"/>
      <c r="RHV1231" s="67"/>
      <c r="RHW1231" s="67"/>
      <c r="RHX1231" s="67"/>
      <c r="RHY1231" s="67"/>
      <c r="RHZ1231" s="67"/>
      <c r="RIA1231" s="67"/>
      <c r="RIB1231" s="67"/>
      <c r="RIC1231" s="67"/>
      <c r="RID1231" s="67"/>
      <c r="RIE1231" s="67"/>
      <c r="RIF1231" s="67"/>
      <c r="RIG1231" s="67"/>
      <c r="RIH1231" s="67"/>
      <c r="RII1231" s="67"/>
      <c r="RIJ1231" s="67"/>
      <c r="RIK1231" s="67"/>
      <c r="RIL1231" s="67"/>
      <c r="RIM1231" s="67"/>
      <c r="RIN1231" s="67"/>
      <c r="RIO1231" s="67"/>
      <c r="RIP1231" s="67"/>
      <c r="RIQ1231" s="67"/>
      <c r="RIR1231" s="67"/>
      <c r="RIS1231" s="67"/>
      <c r="RIT1231" s="67"/>
      <c r="RIU1231" s="67"/>
      <c r="RIV1231" s="67"/>
      <c r="RIW1231" s="67"/>
      <c r="RIX1231" s="67"/>
      <c r="RIY1231" s="67"/>
      <c r="RIZ1231" s="67"/>
      <c r="RJA1231" s="67"/>
      <c r="RJB1231" s="67"/>
      <c r="RJC1231" s="67"/>
      <c r="RJD1231" s="67"/>
      <c r="RJE1231" s="67"/>
      <c r="RJF1231" s="67"/>
      <c r="RJG1231" s="67"/>
      <c r="RJH1231" s="67"/>
      <c r="RJI1231" s="67"/>
      <c r="RJJ1231" s="67"/>
      <c r="RJK1231" s="67"/>
      <c r="RJL1231" s="67"/>
      <c r="RJM1231" s="67"/>
      <c r="RJN1231" s="67"/>
      <c r="RJO1231" s="67"/>
      <c r="RJP1231" s="67"/>
      <c r="RJQ1231" s="67"/>
      <c r="RJR1231" s="67"/>
      <c r="RJS1231" s="67"/>
      <c r="RJT1231" s="67"/>
      <c r="RJU1231" s="67"/>
      <c r="RJV1231" s="67"/>
      <c r="RJW1231" s="67"/>
      <c r="RJX1231" s="67"/>
      <c r="RJY1231" s="67"/>
      <c r="RJZ1231" s="67"/>
      <c r="RKA1231" s="67"/>
      <c r="RKB1231" s="67"/>
      <c r="RKC1231" s="67"/>
      <c r="RKD1231" s="67"/>
      <c r="RKE1231" s="67"/>
      <c r="RKF1231" s="67"/>
      <c r="RKG1231" s="67"/>
      <c r="RKH1231" s="67"/>
      <c r="RKI1231" s="67"/>
      <c r="RKJ1231" s="67"/>
      <c r="RKK1231" s="67"/>
      <c r="RKL1231" s="67"/>
      <c r="RKM1231" s="67"/>
      <c r="RKN1231" s="67"/>
      <c r="RKO1231" s="67"/>
      <c r="RKP1231" s="67"/>
      <c r="RKQ1231" s="67"/>
      <c r="RKR1231" s="67"/>
      <c r="RKS1231" s="67"/>
      <c r="RKT1231" s="67"/>
      <c r="RKU1231" s="67"/>
      <c r="RKV1231" s="67"/>
      <c r="RKW1231" s="67"/>
      <c r="RKX1231" s="67"/>
      <c r="RKY1231" s="67"/>
      <c r="RKZ1231" s="67"/>
      <c r="RLA1231" s="67"/>
      <c r="RLB1231" s="67"/>
      <c r="RLC1231" s="67"/>
      <c r="RLD1231" s="67"/>
      <c r="RLE1231" s="67"/>
      <c r="RLF1231" s="67"/>
      <c r="RLG1231" s="67"/>
      <c r="RLH1231" s="67"/>
      <c r="RLI1231" s="67"/>
      <c r="RLJ1231" s="67"/>
      <c r="RLK1231" s="67"/>
      <c r="RLL1231" s="67"/>
      <c r="RLM1231" s="67"/>
      <c r="RLN1231" s="67"/>
      <c r="RLO1231" s="67"/>
      <c r="RLP1231" s="67"/>
      <c r="RLQ1231" s="67"/>
      <c r="RLR1231" s="67"/>
      <c r="RLS1231" s="67"/>
      <c r="RLT1231" s="67"/>
      <c r="RLU1231" s="67"/>
      <c r="RLV1231" s="67"/>
      <c r="RLW1231" s="67"/>
      <c r="RLX1231" s="67"/>
      <c r="RLY1231" s="67"/>
      <c r="RLZ1231" s="67"/>
      <c r="RMA1231" s="67"/>
      <c r="RMB1231" s="67"/>
      <c r="RMC1231" s="67"/>
      <c r="RMD1231" s="67"/>
      <c r="RME1231" s="67"/>
      <c r="RMF1231" s="67"/>
      <c r="RMG1231" s="67"/>
      <c r="RMH1231" s="67"/>
      <c r="RMI1231" s="67"/>
      <c r="RMJ1231" s="67"/>
      <c r="RMK1231" s="67"/>
      <c r="RML1231" s="67"/>
      <c r="RMM1231" s="67"/>
      <c r="RMN1231" s="67"/>
      <c r="RMO1231" s="67"/>
      <c r="RMP1231" s="67"/>
      <c r="RMQ1231" s="67"/>
      <c r="RMR1231" s="67"/>
      <c r="RMS1231" s="67"/>
      <c r="RMT1231" s="67"/>
      <c r="RMU1231" s="67"/>
      <c r="RMV1231" s="67"/>
      <c r="RMW1231" s="67"/>
      <c r="RMX1231" s="67"/>
      <c r="RMY1231" s="67"/>
      <c r="RMZ1231" s="67"/>
      <c r="RNA1231" s="67"/>
      <c r="RNB1231" s="67"/>
      <c r="RNC1231" s="67"/>
      <c r="RND1231" s="67"/>
      <c r="RNE1231" s="67"/>
      <c r="RNF1231" s="67"/>
      <c r="RNG1231" s="67"/>
      <c r="RNH1231" s="67"/>
      <c r="RNI1231" s="67"/>
      <c r="RNJ1231" s="67"/>
      <c r="RNK1231" s="67"/>
      <c r="RNL1231" s="67"/>
      <c r="RNM1231" s="67"/>
      <c r="RNN1231" s="67"/>
      <c r="RNO1231" s="67"/>
      <c r="RNP1231" s="67"/>
      <c r="RNQ1231" s="67"/>
      <c r="RNR1231" s="67"/>
      <c r="RNS1231" s="67"/>
      <c r="RNT1231" s="67"/>
      <c r="RNU1231" s="67"/>
      <c r="RNV1231" s="67"/>
      <c r="RNW1231" s="67"/>
      <c r="RNX1231" s="67"/>
      <c r="RNY1231" s="67"/>
      <c r="RNZ1231" s="67"/>
      <c r="ROA1231" s="67"/>
      <c r="ROB1231" s="67"/>
      <c r="ROC1231" s="67"/>
      <c r="ROD1231" s="67"/>
      <c r="ROE1231" s="67"/>
      <c r="ROF1231" s="67"/>
      <c r="ROG1231" s="67"/>
      <c r="ROH1231" s="67"/>
      <c r="ROI1231" s="67"/>
      <c r="ROJ1231" s="67"/>
      <c r="ROK1231" s="67"/>
      <c r="ROL1231" s="67"/>
      <c r="ROM1231" s="67"/>
      <c r="RON1231" s="67"/>
      <c r="ROO1231" s="67"/>
      <c r="ROP1231" s="67"/>
      <c r="ROQ1231" s="67"/>
      <c r="ROR1231" s="67"/>
      <c r="ROS1231" s="67"/>
      <c r="ROT1231" s="67"/>
      <c r="ROU1231" s="67"/>
      <c r="ROV1231" s="67"/>
      <c r="ROW1231" s="67"/>
      <c r="ROX1231" s="67"/>
      <c r="ROY1231" s="67"/>
      <c r="ROZ1231" s="67"/>
      <c r="RPA1231" s="67"/>
      <c r="RPB1231" s="67"/>
      <c r="RPC1231" s="67"/>
      <c r="RPD1231" s="67"/>
      <c r="RPE1231" s="67"/>
      <c r="RPF1231" s="67"/>
      <c r="RPG1231" s="67"/>
      <c r="RPH1231" s="67"/>
      <c r="RPI1231" s="67"/>
      <c r="RPJ1231" s="67"/>
      <c r="RPK1231" s="67"/>
      <c r="RPL1231" s="67"/>
      <c r="RPM1231" s="67"/>
      <c r="RPN1231" s="67"/>
      <c r="RPO1231" s="67"/>
      <c r="RPP1231" s="67"/>
      <c r="RPQ1231" s="67"/>
      <c r="RPR1231" s="67"/>
      <c r="RPS1231" s="67"/>
      <c r="RPT1231" s="67"/>
      <c r="RPU1231" s="67"/>
      <c r="RPV1231" s="67"/>
      <c r="RPW1231" s="67"/>
      <c r="RPX1231" s="67"/>
      <c r="RPY1231" s="67"/>
      <c r="RPZ1231" s="67"/>
      <c r="RQA1231" s="67"/>
      <c r="RQB1231" s="67"/>
      <c r="RQC1231" s="67"/>
      <c r="RQD1231" s="67"/>
      <c r="RQE1231" s="67"/>
      <c r="RQF1231" s="67"/>
      <c r="RQG1231" s="67"/>
      <c r="RQH1231" s="67"/>
      <c r="RQI1231" s="67"/>
      <c r="RQJ1231" s="67"/>
      <c r="RQK1231" s="67"/>
      <c r="RQL1231" s="67"/>
      <c r="RQM1231" s="67"/>
      <c r="RQN1231" s="67"/>
      <c r="RQO1231" s="67"/>
      <c r="RQP1231" s="67"/>
      <c r="RQQ1231" s="67"/>
      <c r="RQR1231" s="67"/>
      <c r="RQS1231" s="67"/>
      <c r="RQT1231" s="67"/>
      <c r="RQU1231" s="67"/>
      <c r="RQV1231" s="67"/>
      <c r="RQW1231" s="67"/>
      <c r="RQX1231" s="67"/>
      <c r="RQY1231" s="67"/>
      <c r="RQZ1231" s="67"/>
      <c r="RRA1231" s="67"/>
      <c r="RRB1231" s="67"/>
      <c r="RRC1231" s="67"/>
      <c r="RRD1231" s="67"/>
      <c r="RRE1231" s="67"/>
      <c r="RRF1231" s="67"/>
      <c r="RRG1231" s="67"/>
      <c r="RRH1231" s="67"/>
      <c r="RRI1231" s="67"/>
      <c r="RRJ1231" s="67"/>
      <c r="RRK1231" s="67"/>
      <c r="RRL1231" s="67"/>
      <c r="RRM1231" s="67"/>
      <c r="RRN1231" s="67"/>
      <c r="RRO1231" s="67"/>
      <c r="RRP1231" s="67"/>
      <c r="RRQ1231" s="67"/>
      <c r="RRR1231" s="67"/>
      <c r="RRS1231" s="67"/>
      <c r="RRT1231" s="67"/>
      <c r="RRU1231" s="67"/>
      <c r="RRV1231" s="67"/>
      <c r="RRW1231" s="67"/>
      <c r="RRX1231" s="67"/>
      <c r="RRY1231" s="67"/>
      <c r="RRZ1231" s="67"/>
      <c r="RSA1231" s="67"/>
      <c r="RSB1231" s="67"/>
      <c r="RSC1231" s="67"/>
      <c r="RSD1231" s="67"/>
      <c r="RSE1231" s="67"/>
      <c r="RSF1231" s="67"/>
      <c r="RSG1231" s="67"/>
      <c r="RSH1231" s="67"/>
      <c r="RSI1231" s="67"/>
      <c r="RSJ1231" s="67"/>
      <c r="RSK1231" s="67"/>
      <c r="RSL1231" s="67"/>
      <c r="RSM1231" s="67"/>
      <c r="RSN1231" s="67"/>
      <c r="RSO1231" s="67"/>
      <c r="RSP1231" s="67"/>
      <c r="RSQ1231" s="67"/>
      <c r="RSR1231" s="67"/>
      <c r="RSS1231" s="67"/>
      <c r="RST1231" s="67"/>
      <c r="RSU1231" s="67"/>
      <c r="RSV1231" s="67"/>
      <c r="RSW1231" s="67"/>
      <c r="RSX1231" s="67"/>
      <c r="RSY1231" s="67"/>
      <c r="RSZ1231" s="67"/>
      <c r="RTA1231" s="67"/>
      <c r="RTB1231" s="67"/>
      <c r="RTC1231" s="67"/>
      <c r="RTD1231" s="67"/>
      <c r="RTE1231" s="67"/>
      <c r="RTF1231" s="67"/>
      <c r="RTG1231" s="67"/>
      <c r="RTH1231" s="67"/>
      <c r="RTI1231" s="67"/>
      <c r="RTJ1231" s="67"/>
      <c r="RTK1231" s="67"/>
      <c r="RTL1231" s="67"/>
      <c r="RTM1231" s="67"/>
      <c r="RTN1231" s="67"/>
      <c r="RTO1231" s="67"/>
      <c r="RTP1231" s="67"/>
      <c r="RTQ1231" s="67"/>
      <c r="RTR1231" s="67"/>
      <c r="RTS1231" s="67"/>
      <c r="RTT1231" s="67"/>
      <c r="RTU1231" s="67"/>
      <c r="RTV1231" s="67"/>
      <c r="RTW1231" s="67"/>
      <c r="RTX1231" s="67"/>
      <c r="RTY1231" s="67"/>
      <c r="RTZ1231" s="67"/>
      <c r="RUA1231" s="67"/>
      <c r="RUB1231" s="67"/>
      <c r="RUC1231" s="67"/>
      <c r="RUD1231" s="67"/>
      <c r="RUE1231" s="67"/>
      <c r="RUF1231" s="67"/>
      <c r="RUG1231" s="67"/>
      <c r="RUH1231" s="67"/>
      <c r="RUI1231" s="67"/>
      <c r="RUJ1231" s="67"/>
      <c r="RUK1231" s="67"/>
      <c r="RUL1231" s="67"/>
      <c r="RUM1231" s="67"/>
      <c r="RUN1231" s="67"/>
      <c r="RUO1231" s="67"/>
      <c r="RUP1231" s="67"/>
      <c r="RUQ1231" s="67"/>
      <c r="RUR1231" s="67"/>
      <c r="RUS1231" s="67"/>
      <c r="RUT1231" s="67"/>
      <c r="RUU1231" s="67"/>
      <c r="RUV1231" s="67"/>
      <c r="RUW1231" s="67"/>
      <c r="RUX1231" s="67"/>
      <c r="RUY1231" s="67"/>
      <c r="RUZ1231" s="67"/>
      <c r="RVA1231" s="67"/>
      <c r="RVB1231" s="67"/>
      <c r="RVC1231" s="67"/>
      <c r="RVD1231" s="67"/>
      <c r="RVE1231" s="67"/>
      <c r="RVF1231" s="67"/>
      <c r="RVG1231" s="67"/>
      <c r="RVH1231" s="67"/>
      <c r="RVI1231" s="67"/>
      <c r="RVJ1231" s="67"/>
      <c r="RVK1231" s="67"/>
      <c r="RVL1231" s="67"/>
      <c r="RVM1231" s="67"/>
      <c r="RVN1231" s="67"/>
      <c r="RVO1231" s="67"/>
      <c r="RVP1231" s="67"/>
      <c r="RVQ1231" s="67"/>
      <c r="RVR1231" s="67"/>
      <c r="RVS1231" s="67"/>
      <c r="RVT1231" s="67"/>
      <c r="RVU1231" s="67"/>
      <c r="RVV1231" s="67"/>
      <c r="RVW1231" s="67"/>
      <c r="RVX1231" s="67"/>
      <c r="RVY1231" s="67"/>
      <c r="RVZ1231" s="67"/>
      <c r="RWA1231" s="67"/>
      <c r="RWB1231" s="67"/>
      <c r="RWC1231" s="67"/>
      <c r="RWD1231" s="67"/>
      <c r="RWE1231" s="67"/>
      <c r="RWF1231" s="67"/>
      <c r="RWG1231" s="67"/>
      <c r="RWH1231" s="67"/>
      <c r="RWI1231" s="67"/>
      <c r="RWJ1231" s="67"/>
      <c r="RWK1231" s="67"/>
      <c r="RWL1231" s="67"/>
      <c r="RWM1231" s="67"/>
      <c r="RWN1231" s="67"/>
      <c r="RWO1231" s="67"/>
      <c r="RWP1231" s="67"/>
      <c r="RWQ1231" s="67"/>
      <c r="RWR1231" s="67"/>
      <c r="RWS1231" s="67"/>
      <c r="RWT1231" s="67"/>
      <c r="RWU1231" s="67"/>
      <c r="RWV1231" s="67"/>
      <c r="RWW1231" s="67"/>
      <c r="RWX1231" s="67"/>
      <c r="RWY1231" s="67"/>
      <c r="RWZ1231" s="67"/>
      <c r="RXA1231" s="67"/>
      <c r="RXB1231" s="67"/>
      <c r="RXC1231" s="67"/>
      <c r="RXD1231" s="67"/>
      <c r="RXE1231" s="67"/>
      <c r="RXF1231" s="67"/>
      <c r="RXG1231" s="67"/>
      <c r="RXH1231" s="67"/>
      <c r="RXI1231" s="67"/>
      <c r="RXJ1231" s="67"/>
      <c r="RXK1231" s="67"/>
      <c r="RXL1231" s="67"/>
      <c r="RXM1231" s="67"/>
      <c r="RXN1231" s="67"/>
      <c r="RXO1231" s="67"/>
      <c r="RXP1231" s="67"/>
      <c r="RXQ1231" s="67"/>
      <c r="RXR1231" s="67"/>
      <c r="RXS1231" s="67"/>
      <c r="RXT1231" s="67"/>
      <c r="RXU1231" s="67"/>
      <c r="RXV1231" s="67"/>
      <c r="RXW1231" s="67"/>
      <c r="RXX1231" s="67"/>
      <c r="RXY1231" s="67"/>
      <c r="RXZ1231" s="67"/>
      <c r="RYA1231" s="67"/>
      <c r="RYB1231" s="67"/>
      <c r="RYC1231" s="67"/>
      <c r="RYD1231" s="67"/>
      <c r="RYE1231" s="67"/>
      <c r="RYF1231" s="67"/>
      <c r="RYG1231" s="67"/>
      <c r="RYH1231" s="67"/>
      <c r="RYI1231" s="67"/>
      <c r="RYJ1231" s="67"/>
      <c r="RYK1231" s="67"/>
      <c r="RYL1231" s="67"/>
      <c r="RYM1231" s="67"/>
      <c r="RYN1231" s="67"/>
      <c r="RYO1231" s="67"/>
      <c r="RYP1231" s="67"/>
      <c r="RYQ1231" s="67"/>
      <c r="RYR1231" s="67"/>
      <c r="RYS1231" s="67"/>
      <c r="RYT1231" s="67"/>
      <c r="RYU1231" s="67"/>
      <c r="RYV1231" s="67"/>
      <c r="RYW1231" s="67"/>
      <c r="RYX1231" s="67"/>
      <c r="RYY1231" s="67"/>
      <c r="RYZ1231" s="67"/>
      <c r="RZA1231" s="67"/>
      <c r="RZB1231" s="67"/>
      <c r="RZC1231" s="67"/>
      <c r="RZD1231" s="67"/>
      <c r="RZE1231" s="67"/>
      <c r="RZF1231" s="67"/>
      <c r="RZG1231" s="67"/>
      <c r="RZH1231" s="67"/>
      <c r="RZI1231" s="67"/>
      <c r="RZJ1231" s="67"/>
      <c r="RZK1231" s="67"/>
      <c r="RZL1231" s="67"/>
      <c r="RZM1231" s="67"/>
      <c r="RZN1231" s="67"/>
      <c r="RZO1231" s="67"/>
      <c r="RZP1231" s="67"/>
      <c r="RZQ1231" s="67"/>
      <c r="RZR1231" s="67"/>
      <c r="RZS1231" s="67"/>
      <c r="RZT1231" s="67"/>
      <c r="RZU1231" s="67"/>
      <c r="RZV1231" s="67"/>
      <c r="RZW1231" s="67"/>
      <c r="RZX1231" s="67"/>
      <c r="RZY1231" s="67"/>
      <c r="RZZ1231" s="67"/>
      <c r="SAA1231" s="67"/>
      <c r="SAB1231" s="67"/>
      <c r="SAC1231" s="67"/>
      <c r="SAD1231" s="67"/>
      <c r="SAE1231" s="67"/>
      <c r="SAF1231" s="67"/>
      <c r="SAG1231" s="67"/>
      <c r="SAH1231" s="67"/>
      <c r="SAI1231" s="67"/>
      <c r="SAJ1231" s="67"/>
      <c r="SAK1231" s="67"/>
      <c r="SAL1231" s="67"/>
      <c r="SAM1231" s="67"/>
      <c r="SAN1231" s="67"/>
      <c r="SAO1231" s="67"/>
      <c r="SAP1231" s="67"/>
      <c r="SAQ1231" s="67"/>
      <c r="SAR1231" s="67"/>
      <c r="SAS1231" s="67"/>
      <c r="SAT1231" s="67"/>
      <c r="SAU1231" s="67"/>
      <c r="SAV1231" s="67"/>
      <c r="SAW1231" s="67"/>
      <c r="SAX1231" s="67"/>
      <c r="SAY1231" s="67"/>
      <c r="SAZ1231" s="67"/>
      <c r="SBA1231" s="67"/>
      <c r="SBB1231" s="67"/>
      <c r="SBC1231" s="67"/>
      <c r="SBD1231" s="67"/>
      <c r="SBE1231" s="67"/>
      <c r="SBF1231" s="67"/>
      <c r="SBG1231" s="67"/>
      <c r="SBH1231" s="67"/>
      <c r="SBI1231" s="67"/>
      <c r="SBJ1231" s="67"/>
      <c r="SBK1231" s="67"/>
      <c r="SBL1231" s="67"/>
      <c r="SBM1231" s="67"/>
      <c r="SBN1231" s="67"/>
      <c r="SBO1231" s="67"/>
      <c r="SBP1231" s="67"/>
      <c r="SBQ1231" s="67"/>
      <c r="SBR1231" s="67"/>
      <c r="SBS1231" s="67"/>
      <c r="SBT1231" s="67"/>
      <c r="SBU1231" s="67"/>
      <c r="SBV1231" s="67"/>
      <c r="SBW1231" s="67"/>
      <c r="SBX1231" s="67"/>
      <c r="SBY1231" s="67"/>
      <c r="SBZ1231" s="67"/>
      <c r="SCA1231" s="67"/>
      <c r="SCB1231" s="67"/>
      <c r="SCC1231" s="67"/>
      <c r="SCD1231" s="67"/>
      <c r="SCE1231" s="67"/>
      <c r="SCF1231" s="67"/>
      <c r="SCG1231" s="67"/>
      <c r="SCH1231" s="67"/>
      <c r="SCI1231" s="67"/>
      <c r="SCJ1231" s="67"/>
      <c r="SCK1231" s="67"/>
      <c r="SCL1231" s="67"/>
      <c r="SCM1231" s="67"/>
      <c r="SCN1231" s="67"/>
      <c r="SCO1231" s="67"/>
      <c r="SCP1231" s="67"/>
      <c r="SCQ1231" s="67"/>
      <c r="SCR1231" s="67"/>
      <c r="SCS1231" s="67"/>
      <c r="SCT1231" s="67"/>
      <c r="SCU1231" s="67"/>
      <c r="SCV1231" s="67"/>
      <c r="SCW1231" s="67"/>
      <c r="SCX1231" s="67"/>
      <c r="SCY1231" s="67"/>
      <c r="SCZ1231" s="67"/>
      <c r="SDA1231" s="67"/>
      <c r="SDB1231" s="67"/>
      <c r="SDC1231" s="67"/>
      <c r="SDD1231" s="67"/>
      <c r="SDE1231" s="67"/>
      <c r="SDF1231" s="67"/>
      <c r="SDG1231" s="67"/>
      <c r="SDH1231" s="67"/>
      <c r="SDI1231" s="67"/>
      <c r="SDJ1231" s="67"/>
      <c r="SDK1231" s="67"/>
      <c r="SDL1231" s="67"/>
      <c r="SDM1231" s="67"/>
      <c r="SDN1231" s="67"/>
      <c r="SDO1231" s="67"/>
      <c r="SDP1231" s="67"/>
      <c r="SDQ1231" s="67"/>
      <c r="SDR1231" s="67"/>
      <c r="SDS1231" s="67"/>
      <c r="SDT1231" s="67"/>
      <c r="SDU1231" s="67"/>
      <c r="SDV1231" s="67"/>
      <c r="SDW1231" s="67"/>
      <c r="SDX1231" s="67"/>
      <c r="SDY1231" s="67"/>
      <c r="SDZ1231" s="67"/>
      <c r="SEA1231" s="67"/>
      <c r="SEB1231" s="67"/>
      <c r="SEC1231" s="67"/>
      <c r="SED1231" s="67"/>
      <c r="SEE1231" s="67"/>
      <c r="SEF1231" s="67"/>
      <c r="SEG1231" s="67"/>
      <c r="SEH1231" s="67"/>
      <c r="SEI1231" s="67"/>
      <c r="SEJ1231" s="67"/>
      <c r="SEK1231" s="67"/>
      <c r="SEL1231" s="67"/>
      <c r="SEM1231" s="67"/>
      <c r="SEN1231" s="67"/>
      <c r="SEO1231" s="67"/>
      <c r="SEP1231" s="67"/>
      <c r="SEQ1231" s="67"/>
      <c r="SER1231" s="67"/>
      <c r="SES1231" s="67"/>
      <c r="SET1231" s="67"/>
      <c r="SEU1231" s="67"/>
      <c r="SEV1231" s="67"/>
      <c r="SEW1231" s="67"/>
      <c r="SEX1231" s="67"/>
      <c r="SEY1231" s="67"/>
      <c r="SEZ1231" s="67"/>
      <c r="SFA1231" s="67"/>
      <c r="SFB1231" s="67"/>
      <c r="SFC1231" s="67"/>
      <c r="SFD1231" s="67"/>
      <c r="SFE1231" s="67"/>
      <c r="SFF1231" s="67"/>
      <c r="SFG1231" s="67"/>
      <c r="SFH1231" s="67"/>
      <c r="SFI1231" s="67"/>
      <c r="SFJ1231" s="67"/>
      <c r="SFK1231" s="67"/>
      <c r="SFL1231" s="67"/>
      <c r="SFM1231" s="67"/>
      <c r="SFN1231" s="67"/>
      <c r="SFO1231" s="67"/>
      <c r="SFP1231" s="67"/>
      <c r="SFQ1231" s="67"/>
      <c r="SFR1231" s="67"/>
      <c r="SFS1231" s="67"/>
      <c r="SFT1231" s="67"/>
      <c r="SFU1231" s="67"/>
      <c r="SFV1231" s="67"/>
      <c r="SFW1231" s="67"/>
      <c r="SFX1231" s="67"/>
      <c r="SFY1231" s="67"/>
      <c r="SFZ1231" s="67"/>
      <c r="SGA1231" s="67"/>
      <c r="SGB1231" s="67"/>
      <c r="SGC1231" s="67"/>
      <c r="SGD1231" s="67"/>
      <c r="SGE1231" s="67"/>
      <c r="SGF1231" s="67"/>
      <c r="SGG1231" s="67"/>
      <c r="SGH1231" s="67"/>
      <c r="SGI1231" s="67"/>
      <c r="SGJ1231" s="67"/>
      <c r="SGK1231" s="67"/>
      <c r="SGL1231" s="67"/>
      <c r="SGM1231" s="67"/>
      <c r="SGN1231" s="67"/>
      <c r="SGO1231" s="67"/>
      <c r="SGP1231" s="67"/>
      <c r="SGQ1231" s="67"/>
      <c r="SGR1231" s="67"/>
      <c r="SGS1231" s="67"/>
      <c r="SGT1231" s="67"/>
      <c r="SGU1231" s="67"/>
      <c r="SGV1231" s="67"/>
      <c r="SGW1231" s="67"/>
      <c r="SGX1231" s="67"/>
      <c r="SGY1231" s="67"/>
      <c r="SGZ1231" s="67"/>
      <c r="SHA1231" s="67"/>
      <c r="SHB1231" s="67"/>
      <c r="SHC1231" s="67"/>
      <c r="SHD1231" s="67"/>
      <c r="SHE1231" s="67"/>
      <c r="SHF1231" s="67"/>
      <c r="SHG1231" s="67"/>
      <c r="SHH1231" s="67"/>
      <c r="SHI1231" s="67"/>
      <c r="SHJ1231" s="67"/>
      <c r="SHK1231" s="67"/>
      <c r="SHL1231" s="67"/>
      <c r="SHM1231" s="67"/>
      <c r="SHN1231" s="67"/>
      <c r="SHO1231" s="67"/>
      <c r="SHP1231" s="67"/>
      <c r="SHQ1231" s="67"/>
      <c r="SHR1231" s="67"/>
      <c r="SHS1231" s="67"/>
      <c r="SHT1231" s="67"/>
      <c r="SHU1231" s="67"/>
      <c r="SHV1231" s="67"/>
      <c r="SHW1231" s="67"/>
      <c r="SHX1231" s="67"/>
      <c r="SHY1231" s="67"/>
      <c r="SHZ1231" s="67"/>
      <c r="SIA1231" s="67"/>
      <c r="SIB1231" s="67"/>
      <c r="SIC1231" s="67"/>
      <c r="SID1231" s="67"/>
      <c r="SIE1231" s="67"/>
      <c r="SIF1231" s="67"/>
      <c r="SIG1231" s="67"/>
      <c r="SIH1231" s="67"/>
      <c r="SII1231" s="67"/>
      <c r="SIJ1231" s="67"/>
      <c r="SIK1231" s="67"/>
      <c r="SIL1231" s="67"/>
      <c r="SIM1231" s="67"/>
      <c r="SIN1231" s="67"/>
      <c r="SIO1231" s="67"/>
      <c r="SIP1231" s="67"/>
      <c r="SIQ1231" s="67"/>
      <c r="SIR1231" s="67"/>
      <c r="SIS1231" s="67"/>
      <c r="SIT1231" s="67"/>
      <c r="SIU1231" s="67"/>
      <c r="SIV1231" s="67"/>
      <c r="SIW1231" s="67"/>
      <c r="SIX1231" s="67"/>
      <c r="SIY1231" s="67"/>
      <c r="SIZ1231" s="67"/>
      <c r="SJA1231" s="67"/>
      <c r="SJB1231" s="67"/>
      <c r="SJC1231" s="67"/>
      <c r="SJD1231" s="67"/>
      <c r="SJE1231" s="67"/>
      <c r="SJF1231" s="67"/>
      <c r="SJG1231" s="67"/>
      <c r="SJH1231" s="67"/>
      <c r="SJI1231" s="67"/>
      <c r="SJJ1231" s="67"/>
      <c r="SJK1231" s="67"/>
      <c r="SJL1231" s="67"/>
      <c r="SJM1231" s="67"/>
      <c r="SJN1231" s="67"/>
      <c r="SJO1231" s="67"/>
      <c r="SJP1231" s="67"/>
      <c r="SJQ1231" s="67"/>
      <c r="SJR1231" s="67"/>
      <c r="SJS1231" s="67"/>
      <c r="SJT1231" s="67"/>
      <c r="SJU1231" s="67"/>
      <c r="SJV1231" s="67"/>
      <c r="SJW1231" s="67"/>
      <c r="SJX1231" s="67"/>
      <c r="SJY1231" s="67"/>
      <c r="SJZ1231" s="67"/>
      <c r="SKA1231" s="67"/>
      <c r="SKB1231" s="67"/>
      <c r="SKC1231" s="67"/>
      <c r="SKD1231" s="67"/>
      <c r="SKE1231" s="67"/>
      <c r="SKF1231" s="67"/>
      <c r="SKG1231" s="67"/>
      <c r="SKH1231" s="67"/>
      <c r="SKI1231" s="67"/>
      <c r="SKJ1231" s="67"/>
      <c r="SKK1231" s="67"/>
      <c r="SKL1231" s="67"/>
      <c r="SKM1231" s="67"/>
      <c r="SKN1231" s="67"/>
      <c r="SKO1231" s="67"/>
      <c r="SKP1231" s="67"/>
      <c r="SKQ1231" s="67"/>
      <c r="SKR1231" s="67"/>
      <c r="SKS1231" s="67"/>
      <c r="SKT1231" s="67"/>
      <c r="SKU1231" s="67"/>
      <c r="SKV1231" s="67"/>
      <c r="SKW1231" s="67"/>
      <c r="SKX1231" s="67"/>
      <c r="SKY1231" s="67"/>
      <c r="SKZ1231" s="67"/>
      <c r="SLA1231" s="67"/>
      <c r="SLB1231" s="67"/>
      <c r="SLC1231" s="67"/>
      <c r="SLD1231" s="67"/>
      <c r="SLE1231" s="67"/>
      <c r="SLF1231" s="67"/>
      <c r="SLG1231" s="67"/>
      <c r="SLH1231" s="67"/>
      <c r="SLI1231" s="67"/>
      <c r="SLJ1231" s="67"/>
      <c r="SLK1231" s="67"/>
      <c r="SLL1231" s="67"/>
      <c r="SLM1231" s="67"/>
      <c r="SLN1231" s="67"/>
      <c r="SLO1231" s="67"/>
      <c r="SLP1231" s="67"/>
      <c r="SLQ1231" s="67"/>
      <c r="SLR1231" s="67"/>
      <c r="SLS1231" s="67"/>
      <c r="SLT1231" s="67"/>
      <c r="SLU1231" s="67"/>
      <c r="SLV1231" s="67"/>
      <c r="SLW1231" s="67"/>
      <c r="SLX1231" s="67"/>
      <c r="SLY1231" s="67"/>
      <c r="SLZ1231" s="67"/>
      <c r="SMA1231" s="67"/>
      <c r="SMB1231" s="67"/>
      <c r="SMC1231" s="67"/>
      <c r="SMD1231" s="67"/>
      <c r="SME1231" s="67"/>
      <c r="SMF1231" s="67"/>
      <c r="SMG1231" s="67"/>
      <c r="SMH1231" s="67"/>
      <c r="SMI1231" s="67"/>
      <c r="SMJ1231" s="67"/>
      <c r="SMK1231" s="67"/>
      <c r="SML1231" s="67"/>
      <c r="SMM1231" s="67"/>
      <c r="SMN1231" s="67"/>
      <c r="SMO1231" s="67"/>
      <c r="SMP1231" s="67"/>
      <c r="SMQ1231" s="67"/>
      <c r="SMR1231" s="67"/>
      <c r="SMS1231" s="67"/>
      <c r="SMT1231" s="67"/>
      <c r="SMU1231" s="67"/>
      <c r="SMV1231" s="67"/>
      <c r="SMW1231" s="67"/>
      <c r="SMX1231" s="67"/>
      <c r="SMY1231" s="67"/>
      <c r="SMZ1231" s="67"/>
      <c r="SNA1231" s="67"/>
      <c r="SNB1231" s="67"/>
      <c r="SNC1231" s="67"/>
      <c r="SND1231" s="67"/>
      <c r="SNE1231" s="67"/>
      <c r="SNF1231" s="67"/>
      <c r="SNG1231" s="67"/>
      <c r="SNH1231" s="67"/>
      <c r="SNI1231" s="67"/>
      <c r="SNJ1231" s="67"/>
      <c r="SNK1231" s="67"/>
      <c r="SNL1231" s="67"/>
      <c r="SNM1231" s="67"/>
      <c r="SNN1231" s="67"/>
      <c r="SNO1231" s="67"/>
      <c r="SNP1231" s="67"/>
      <c r="SNQ1231" s="67"/>
      <c r="SNR1231" s="67"/>
      <c r="SNS1231" s="67"/>
      <c r="SNT1231" s="67"/>
      <c r="SNU1231" s="67"/>
      <c r="SNV1231" s="67"/>
      <c r="SNW1231" s="67"/>
      <c r="SNX1231" s="67"/>
      <c r="SNY1231" s="67"/>
      <c r="SNZ1231" s="67"/>
      <c r="SOA1231" s="67"/>
      <c r="SOB1231" s="67"/>
      <c r="SOC1231" s="67"/>
      <c r="SOD1231" s="67"/>
      <c r="SOE1231" s="67"/>
      <c r="SOF1231" s="67"/>
      <c r="SOG1231" s="67"/>
      <c r="SOH1231" s="67"/>
      <c r="SOI1231" s="67"/>
      <c r="SOJ1231" s="67"/>
      <c r="SOK1231" s="67"/>
      <c r="SOL1231" s="67"/>
      <c r="SOM1231" s="67"/>
      <c r="SON1231" s="67"/>
      <c r="SOO1231" s="67"/>
      <c r="SOP1231" s="67"/>
      <c r="SOQ1231" s="67"/>
      <c r="SOR1231" s="67"/>
      <c r="SOS1231" s="67"/>
      <c r="SOT1231" s="67"/>
      <c r="SOU1231" s="67"/>
      <c r="SOV1231" s="67"/>
      <c r="SOW1231" s="67"/>
      <c r="SOX1231" s="67"/>
      <c r="SOY1231" s="67"/>
      <c r="SOZ1231" s="67"/>
      <c r="SPA1231" s="67"/>
      <c r="SPB1231" s="67"/>
      <c r="SPC1231" s="67"/>
      <c r="SPD1231" s="67"/>
      <c r="SPE1231" s="67"/>
      <c r="SPF1231" s="67"/>
      <c r="SPG1231" s="67"/>
      <c r="SPH1231" s="67"/>
      <c r="SPI1231" s="67"/>
      <c r="SPJ1231" s="67"/>
      <c r="SPK1231" s="67"/>
      <c r="SPL1231" s="67"/>
      <c r="SPM1231" s="67"/>
      <c r="SPN1231" s="67"/>
      <c r="SPO1231" s="67"/>
      <c r="SPP1231" s="67"/>
      <c r="SPQ1231" s="67"/>
      <c r="SPR1231" s="67"/>
      <c r="SPS1231" s="67"/>
      <c r="SPT1231" s="67"/>
      <c r="SPU1231" s="67"/>
      <c r="SPV1231" s="67"/>
      <c r="SPW1231" s="67"/>
      <c r="SPX1231" s="67"/>
      <c r="SPY1231" s="67"/>
      <c r="SPZ1231" s="67"/>
      <c r="SQA1231" s="67"/>
      <c r="SQB1231" s="67"/>
      <c r="SQC1231" s="67"/>
      <c r="SQD1231" s="67"/>
      <c r="SQE1231" s="67"/>
      <c r="SQF1231" s="67"/>
      <c r="SQG1231" s="67"/>
      <c r="SQH1231" s="67"/>
      <c r="SQI1231" s="67"/>
      <c r="SQJ1231" s="67"/>
      <c r="SQK1231" s="67"/>
      <c r="SQL1231" s="67"/>
      <c r="SQM1231" s="67"/>
      <c r="SQN1231" s="67"/>
      <c r="SQO1231" s="67"/>
      <c r="SQP1231" s="67"/>
      <c r="SQQ1231" s="67"/>
      <c r="SQR1231" s="67"/>
      <c r="SQS1231" s="67"/>
      <c r="SQT1231" s="67"/>
      <c r="SQU1231" s="67"/>
      <c r="SQV1231" s="67"/>
      <c r="SQW1231" s="67"/>
      <c r="SQX1231" s="67"/>
      <c r="SQY1231" s="67"/>
      <c r="SQZ1231" s="67"/>
      <c r="SRA1231" s="67"/>
      <c r="SRB1231" s="67"/>
      <c r="SRC1231" s="67"/>
      <c r="SRD1231" s="67"/>
      <c r="SRE1231" s="67"/>
      <c r="SRF1231" s="67"/>
      <c r="SRG1231" s="67"/>
      <c r="SRH1231" s="67"/>
      <c r="SRI1231" s="67"/>
      <c r="SRJ1231" s="67"/>
      <c r="SRK1231" s="67"/>
      <c r="SRL1231" s="67"/>
      <c r="SRM1231" s="67"/>
      <c r="SRN1231" s="67"/>
      <c r="SRO1231" s="67"/>
      <c r="SRP1231" s="67"/>
      <c r="SRQ1231" s="67"/>
      <c r="SRR1231" s="67"/>
      <c r="SRS1231" s="67"/>
      <c r="SRT1231" s="67"/>
      <c r="SRU1231" s="67"/>
      <c r="SRV1231" s="67"/>
      <c r="SRW1231" s="67"/>
      <c r="SRX1231" s="67"/>
      <c r="SRY1231" s="67"/>
      <c r="SRZ1231" s="67"/>
      <c r="SSA1231" s="67"/>
      <c r="SSB1231" s="67"/>
      <c r="SSC1231" s="67"/>
      <c r="SSD1231" s="67"/>
      <c r="SSE1231" s="67"/>
      <c r="SSF1231" s="67"/>
      <c r="SSG1231" s="67"/>
      <c r="SSH1231" s="67"/>
      <c r="SSI1231" s="67"/>
      <c r="SSJ1231" s="67"/>
      <c r="SSK1231" s="67"/>
      <c r="SSL1231" s="67"/>
      <c r="SSM1231" s="67"/>
      <c r="SSN1231" s="67"/>
      <c r="SSO1231" s="67"/>
      <c r="SSP1231" s="67"/>
      <c r="SSQ1231" s="67"/>
      <c r="SSR1231" s="67"/>
      <c r="SSS1231" s="67"/>
      <c r="SST1231" s="67"/>
      <c r="SSU1231" s="67"/>
      <c r="SSV1231" s="67"/>
      <c r="SSW1231" s="67"/>
      <c r="SSX1231" s="67"/>
      <c r="SSY1231" s="67"/>
      <c r="SSZ1231" s="67"/>
      <c r="STA1231" s="67"/>
      <c r="STB1231" s="67"/>
      <c r="STC1231" s="67"/>
      <c r="STD1231" s="67"/>
      <c r="STE1231" s="67"/>
      <c r="STF1231" s="67"/>
      <c r="STG1231" s="67"/>
      <c r="STH1231" s="67"/>
      <c r="STI1231" s="67"/>
      <c r="STJ1231" s="67"/>
      <c r="STK1231" s="67"/>
      <c r="STL1231" s="67"/>
      <c r="STM1231" s="67"/>
      <c r="STN1231" s="67"/>
      <c r="STO1231" s="67"/>
      <c r="STP1231" s="67"/>
      <c r="STQ1231" s="67"/>
      <c r="STR1231" s="67"/>
      <c r="STS1231" s="67"/>
      <c r="STT1231" s="67"/>
      <c r="STU1231" s="67"/>
      <c r="STV1231" s="67"/>
      <c r="STW1231" s="67"/>
      <c r="STX1231" s="67"/>
      <c r="STY1231" s="67"/>
      <c r="STZ1231" s="67"/>
      <c r="SUA1231" s="67"/>
      <c r="SUB1231" s="67"/>
      <c r="SUC1231" s="67"/>
      <c r="SUD1231" s="67"/>
      <c r="SUE1231" s="67"/>
      <c r="SUF1231" s="67"/>
      <c r="SUG1231" s="67"/>
      <c r="SUH1231" s="67"/>
      <c r="SUI1231" s="67"/>
      <c r="SUJ1231" s="67"/>
      <c r="SUK1231" s="67"/>
      <c r="SUL1231" s="67"/>
      <c r="SUM1231" s="67"/>
      <c r="SUN1231" s="67"/>
      <c r="SUO1231" s="67"/>
      <c r="SUP1231" s="67"/>
      <c r="SUQ1231" s="67"/>
      <c r="SUR1231" s="67"/>
      <c r="SUS1231" s="67"/>
      <c r="SUT1231" s="67"/>
      <c r="SUU1231" s="67"/>
      <c r="SUV1231" s="67"/>
      <c r="SUW1231" s="67"/>
      <c r="SUX1231" s="67"/>
      <c r="SUY1231" s="67"/>
      <c r="SUZ1231" s="67"/>
      <c r="SVA1231" s="67"/>
      <c r="SVB1231" s="67"/>
      <c r="SVC1231" s="67"/>
      <c r="SVD1231" s="67"/>
      <c r="SVE1231" s="67"/>
      <c r="SVF1231" s="67"/>
      <c r="SVG1231" s="67"/>
      <c r="SVH1231" s="67"/>
      <c r="SVI1231" s="67"/>
      <c r="SVJ1231" s="67"/>
      <c r="SVK1231" s="67"/>
      <c r="SVL1231" s="67"/>
      <c r="SVM1231" s="67"/>
      <c r="SVN1231" s="67"/>
      <c r="SVO1231" s="67"/>
      <c r="SVP1231" s="67"/>
      <c r="SVQ1231" s="67"/>
      <c r="SVR1231" s="67"/>
      <c r="SVS1231" s="67"/>
      <c r="SVT1231" s="67"/>
      <c r="SVU1231" s="67"/>
      <c r="SVV1231" s="67"/>
      <c r="SVW1231" s="67"/>
      <c r="SVX1231" s="67"/>
      <c r="SVY1231" s="67"/>
      <c r="SVZ1231" s="67"/>
      <c r="SWA1231" s="67"/>
      <c r="SWB1231" s="67"/>
      <c r="SWC1231" s="67"/>
      <c r="SWD1231" s="67"/>
      <c r="SWE1231" s="67"/>
      <c r="SWF1231" s="67"/>
      <c r="SWG1231" s="67"/>
      <c r="SWH1231" s="67"/>
      <c r="SWI1231" s="67"/>
      <c r="SWJ1231" s="67"/>
      <c r="SWK1231" s="67"/>
      <c r="SWL1231" s="67"/>
      <c r="SWM1231" s="67"/>
      <c r="SWN1231" s="67"/>
      <c r="SWO1231" s="67"/>
      <c r="SWP1231" s="67"/>
      <c r="SWQ1231" s="67"/>
      <c r="SWR1231" s="67"/>
      <c r="SWS1231" s="67"/>
      <c r="SWT1231" s="67"/>
      <c r="SWU1231" s="67"/>
      <c r="SWV1231" s="67"/>
      <c r="SWW1231" s="67"/>
      <c r="SWX1231" s="67"/>
      <c r="SWY1231" s="67"/>
      <c r="SWZ1231" s="67"/>
      <c r="SXA1231" s="67"/>
      <c r="SXB1231" s="67"/>
      <c r="SXC1231" s="67"/>
      <c r="SXD1231" s="67"/>
      <c r="SXE1231" s="67"/>
      <c r="SXF1231" s="67"/>
      <c r="SXG1231" s="67"/>
      <c r="SXH1231" s="67"/>
      <c r="SXI1231" s="67"/>
      <c r="SXJ1231" s="67"/>
      <c r="SXK1231" s="67"/>
      <c r="SXL1231" s="67"/>
      <c r="SXM1231" s="67"/>
      <c r="SXN1231" s="67"/>
      <c r="SXO1231" s="67"/>
      <c r="SXP1231" s="67"/>
      <c r="SXQ1231" s="67"/>
      <c r="SXR1231" s="67"/>
      <c r="SXS1231" s="67"/>
      <c r="SXT1231" s="67"/>
      <c r="SXU1231" s="67"/>
      <c r="SXV1231" s="67"/>
      <c r="SXW1231" s="67"/>
      <c r="SXX1231" s="67"/>
      <c r="SXY1231" s="67"/>
      <c r="SXZ1231" s="67"/>
      <c r="SYA1231" s="67"/>
      <c r="SYB1231" s="67"/>
      <c r="SYC1231" s="67"/>
      <c r="SYD1231" s="67"/>
      <c r="SYE1231" s="67"/>
      <c r="SYF1231" s="67"/>
      <c r="SYG1231" s="67"/>
      <c r="SYH1231" s="67"/>
      <c r="SYI1231" s="67"/>
      <c r="SYJ1231" s="67"/>
      <c r="SYK1231" s="67"/>
      <c r="SYL1231" s="67"/>
      <c r="SYM1231" s="67"/>
      <c r="SYN1231" s="67"/>
      <c r="SYO1231" s="67"/>
      <c r="SYP1231" s="67"/>
      <c r="SYQ1231" s="67"/>
      <c r="SYR1231" s="67"/>
      <c r="SYS1231" s="67"/>
      <c r="SYT1231" s="67"/>
      <c r="SYU1231" s="67"/>
      <c r="SYV1231" s="67"/>
      <c r="SYW1231" s="67"/>
      <c r="SYX1231" s="67"/>
      <c r="SYY1231" s="67"/>
      <c r="SYZ1231" s="67"/>
      <c r="SZA1231" s="67"/>
      <c r="SZB1231" s="67"/>
      <c r="SZC1231" s="67"/>
      <c r="SZD1231" s="67"/>
      <c r="SZE1231" s="67"/>
      <c r="SZF1231" s="67"/>
      <c r="SZG1231" s="67"/>
      <c r="SZH1231" s="67"/>
      <c r="SZI1231" s="67"/>
      <c r="SZJ1231" s="67"/>
      <c r="SZK1231" s="67"/>
      <c r="SZL1231" s="67"/>
      <c r="SZM1231" s="67"/>
      <c r="SZN1231" s="67"/>
      <c r="SZO1231" s="67"/>
      <c r="SZP1231" s="67"/>
      <c r="SZQ1231" s="67"/>
      <c r="SZR1231" s="67"/>
      <c r="SZS1231" s="67"/>
      <c r="SZT1231" s="67"/>
      <c r="SZU1231" s="67"/>
      <c r="SZV1231" s="67"/>
      <c r="SZW1231" s="67"/>
      <c r="SZX1231" s="67"/>
      <c r="SZY1231" s="67"/>
      <c r="SZZ1231" s="67"/>
      <c r="TAA1231" s="67"/>
      <c r="TAB1231" s="67"/>
      <c r="TAC1231" s="67"/>
      <c r="TAD1231" s="67"/>
      <c r="TAE1231" s="67"/>
      <c r="TAF1231" s="67"/>
      <c r="TAG1231" s="67"/>
      <c r="TAH1231" s="67"/>
      <c r="TAI1231" s="67"/>
      <c r="TAJ1231" s="67"/>
      <c r="TAK1231" s="67"/>
      <c r="TAL1231" s="67"/>
      <c r="TAM1231" s="67"/>
      <c r="TAN1231" s="67"/>
      <c r="TAO1231" s="67"/>
      <c r="TAP1231" s="67"/>
      <c r="TAQ1231" s="67"/>
      <c r="TAR1231" s="67"/>
      <c r="TAS1231" s="67"/>
      <c r="TAT1231" s="67"/>
      <c r="TAU1231" s="67"/>
      <c r="TAV1231" s="67"/>
      <c r="TAW1231" s="67"/>
      <c r="TAX1231" s="67"/>
      <c r="TAY1231" s="67"/>
      <c r="TAZ1231" s="67"/>
      <c r="TBA1231" s="67"/>
      <c r="TBB1231" s="67"/>
      <c r="TBC1231" s="67"/>
      <c r="TBD1231" s="67"/>
      <c r="TBE1231" s="67"/>
      <c r="TBF1231" s="67"/>
      <c r="TBG1231" s="67"/>
      <c r="TBH1231" s="67"/>
      <c r="TBI1231" s="67"/>
      <c r="TBJ1231" s="67"/>
      <c r="TBK1231" s="67"/>
      <c r="TBL1231" s="67"/>
      <c r="TBM1231" s="67"/>
      <c r="TBN1231" s="67"/>
      <c r="TBO1231" s="67"/>
      <c r="TBP1231" s="67"/>
      <c r="TBQ1231" s="67"/>
      <c r="TBR1231" s="67"/>
      <c r="TBS1231" s="67"/>
      <c r="TBT1231" s="67"/>
      <c r="TBU1231" s="67"/>
      <c r="TBV1231" s="67"/>
      <c r="TBW1231" s="67"/>
      <c r="TBX1231" s="67"/>
      <c r="TBY1231" s="67"/>
      <c r="TBZ1231" s="67"/>
      <c r="TCA1231" s="67"/>
      <c r="TCB1231" s="67"/>
      <c r="TCC1231" s="67"/>
      <c r="TCD1231" s="67"/>
      <c r="TCE1231" s="67"/>
      <c r="TCF1231" s="67"/>
      <c r="TCG1231" s="67"/>
      <c r="TCH1231" s="67"/>
      <c r="TCI1231" s="67"/>
      <c r="TCJ1231" s="67"/>
      <c r="TCK1231" s="67"/>
      <c r="TCL1231" s="67"/>
      <c r="TCM1231" s="67"/>
      <c r="TCN1231" s="67"/>
      <c r="TCO1231" s="67"/>
      <c r="TCP1231" s="67"/>
      <c r="TCQ1231" s="67"/>
      <c r="TCR1231" s="67"/>
      <c r="TCS1231" s="67"/>
      <c r="TCT1231" s="67"/>
      <c r="TCU1231" s="67"/>
      <c r="TCV1231" s="67"/>
      <c r="TCW1231" s="67"/>
      <c r="TCX1231" s="67"/>
      <c r="TCY1231" s="67"/>
      <c r="TCZ1231" s="67"/>
      <c r="TDA1231" s="67"/>
      <c r="TDB1231" s="67"/>
      <c r="TDC1231" s="67"/>
      <c r="TDD1231" s="67"/>
      <c r="TDE1231" s="67"/>
      <c r="TDF1231" s="67"/>
      <c r="TDG1231" s="67"/>
      <c r="TDH1231" s="67"/>
      <c r="TDI1231" s="67"/>
      <c r="TDJ1231" s="67"/>
      <c r="TDK1231" s="67"/>
      <c r="TDL1231" s="67"/>
      <c r="TDM1231" s="67"/>
      <c r="TDN1231" s="67"/>
      <c r="TDO1231" s="67"/>
      <c r="TDP1231" s="67"/>
      <c r="TDQ1231" s="67"/>
      <c r="TDR1231" s="67"/>
      <c r="TDS1231" s="67"/>
      <c r="TDT1231" s="67"/>
      <c r="TDU1231" s="67"/>
      <c r="TDV1231" s="67"/>
      <c r="TDW1231" s="67"/>
      <c r="TDX1231" s="67"/>
      <c r="TDY1231" s="67"/>
      <c r="TDZ1231" s="67"/>
      <c r="TEA1231" s="67"/>
      <c r="TEB1231" s="67"/>
      <c r="TEC1231" s="67"/>
      <c r="TED1231" s="67"/>
      <c r="TEE1231" s="67"/>
      <c r="TEF1231" s="67"/>
      <c r="TEG1231" s="67"/>
      <c r="TEH1231" s="67"/>
      <c r="TEI1231" s="67"/>
      <c r="TEJ1231" s="67"/>
      <c r="TEK1231" s="67"/>
      <c r="TEL1231" s="67"/>
      <c r="TEM1231" s="67"/>
      <c r="TEN1231" s="67"/>
      <c r="TEO1231" s="67"/>
      <c r="TEP1231" s="67"/>
      <c r="TEQ1231" s="67"/>
      <c r="TER1231" s="67"/>
      <c r="TES1231" s="67"/>
      <c r="TET1231" s="67"/>
      <c r="TEU1231" s="67"/>
      <c r="TEV1231" s="67"/>
      <c r="TEW1231" s="67"/>
      <c r="TEX1231" s="67"/>
      <c r="TEY1231" s="67"/>
      <c r="TEZ1231" s="67"/>
      <c r="TFA1231" s="67"/>
      <c r="TFB1231" s="67"/>
      <c r="TFC1231" s="67"/>
      <c r="TFD1231" s="67"/>
      <c r="TFE1231" s="67"/>
      <c r="TFF1231" s="67"/>
      <c r="TFG1231" s="67"/>
      <c r="TFH1231" s="67"/>
      <c r="TFI1231" s="67"/>
      <c r="TFJ1231" s="67"/>
      <c r="TFK1231" s="67"/>
      <c r="TFL1231" s="67"/>
      <c r="TFM1231" s="67"/>
      <c r="TFN1231" s="67"/>
      <c r="TFO1231" s="67"/>
      <c r="TFP1231" s="67"/>
      <c r="TFQ1231" s="67"/>
      <c r="TFR1231" s="67"/>
      <c r="TFS1231" s="67"/>
      <c r="TFT1231" s="67"/>
      <c r="TFU1231" s="67"/>
      <c r="TFV1231" s="67"/>
      <c r="TFW1231" s="67"/>
      <c r="TFX1231" s="67"/>
      <c r="TFY1231" s="67"/>
      <c r="TFZ1231" s="67"/>
      <c r="TGA1231" s="67"/>
      <c r="TGB1231" s="67"/>
      <c r="TGC1231" s="67"/>
      <c r="TGD1231" s="67"/>
      <c r="TGE1231" s="67"/>
      <c r="TGF1231" s="67"/>
      <c r="TGG1231" s="67"/>
      <c r="TGH1231" s="67"/>
      <c r="TGI1231" s="67"/>
      <c r="TGJ1231" s="67"/>
      <c r="TGK1231" s="67"/>
      <c r="TGL1231" s="67"/>
      <c r="TGM1231" s="67"/>
      <c r="TGN1231" s="67"/>
      <c r="TGO1231" s="67"/>
      <c r="TGP1231" s="67"/>
      <c r="TGQ1231" s="67"/>
      <c r="TGR1231" s="67"/>
      <c r="TGS1231" s="67"/>
      <c r="TGT1231" s="67"/>
      <c r="TGU1231" s="67"/>
      <c r="TGV1231" s="67"/>
      <c r="TGW1231" s="67"/>
      <c r="TGX1231" s="67"/>
      <c r="TGY1231" s="67"/>
      <c r="TGZ1231" s="67"/>
      <c r="THA1231" s="67"/>
      <c r="THB1231" s="67"/>
      <c r="THC1231" s="67"/>
      <c r="THD1231" s="67"/>
      <c r="THE1231" s="67"/>
      <c r="THF1231" s="67"/>
      <c r="THG1231" s="67"/>
      <c r="THH1231" s="67"/>
      <c r="THI1231" s="67"/>
      <c r="THJ1231" s="67"/>
      <c r="THK1231" s="67"/>
      <c r="THL1231" s="67"/>
      <c r="THM1231" s="67"/>
      <c r="THN1231" s="67"/>
      <c r="THO1231" s="67"/>
      <c r="THP1231" s="67"/>
      <c r="THQ1231" s="67"/>
      <c r="THR1231" s="67"/>
      <c r="THS1231" s="67"/>
      <c r="THT1231" s="67"/>
      <c r="THU1231" s="67"/>
      <c r="THV1231" s="67"/>
      <c r="THW1231" s="67"/>
      <c r="THX1231" s="67"/>
      <c r="THY1231" s="67"/>
      <c r="THZ1231" s="67"/>
      <c r="TIA1231" s="67"/>
      <c r="TIB1231" s="67"/>
      <c r="TIC1231" s="67"/>
      <c r="TID1231" s="67"/>
      <c r="TIE1231" s="67"/>
      <c r="TIF1231" s="67"/>
      <c r="TIG1231" s="67"/>
      <c r="TIH1231" s="67"/>
      <c r="TII1231" s="67"/>
      <c r="TIJ1231" s="67"/>
      <c r="TIK1231" s="67"/>
      <c r="TIL1231" s="67"/>
      <c r="TIM1231" s="67"/>
      <c r="TIN1231" s="67"/>
      <c r="TIO1231" s="67"/>
      <c r="TIP1231" s="67"/>
      <c r="TIQ1231" s="67"/>
      <c r="TIR1231" s="67"/>
      <c r="TIS1231" s="67"/>
      <c r="TIT1231" s="67"/>
      <c r="TIU1231" s="67"/>
      <c r="TIV1231" s="67"/>
      <c r="TIW1231" s="67"/>
      <c r="TIX1231" s="67"/>
      <c r="TIY1231" s="67"/>
      <c r="TIZ1231" s="67"/>
      <c r="TJA1231" s="67"/>
      <c r="TJB1231" s="67"/>
      <c r="TJC1231" s="67"/>
      <c r="TJD1231" s="67"/>
      <c r="TJE1231" s="67"/>
      <c r="TJF1231" s="67"/>
      <c r="TJG1231" s="67"/>
      <c r="TJH1231" s="67"/>
      <c r="TJI1231" s="67"/>
      <c r="TJJ1231" s="67"/>
      <c r="TJK1231" s="67"/>
      <c r="TJL1231" s="67"/>
      <c r="TJM1231" s="67"/>
      <c r="TJN1231" s="67"/>
      <c r="TJO1231" s="67"/>
      <c r="TJP1231" s="67"/>
      <c r="TJQ1231" s="67"/>
      <c r="TJR1231" s="67"/>
      <c r="TJS1231" s="67"/>
      <c r="TJT1231" s="67"/>
      <c r="TJU1231" s="67"/>
      <c r="TJV1231" s="67"/>
      <c r="TJW1231" s="67"/>
      <c r="TJX1231" s="67"/>
      <c r="TJY1231" s="67"/>
      <c r="TJZ1231" s="67"/>
      <c r="TKA1231" s="67"/>
      <c r="TKB1231" s="67"/>
      <c r="TKC1231" s="67"/>
      <c r="TKD1231" s="67"/>
      <c r="TKE1231" s="67"/>
      <c r="TKF1231" s="67"/>
      <c r="TKG1231" s="67"/>
      <c r="TKH1231" s="67"/>
      <c r="TKI1231" s="67"/>
      <c r="TKJ1231" s="67"/>
      <c r="TKK1231" s="67"/>
      <c r="TKL1231" s="67"/>
      <c r="TKM1231" s="67"/>
      <c r="TKN1231" s="67"/>
      <c r="TKO1231" s="67"/>
      <c r="TKP1231" s="67"/>
      <c r="TKQ1231" s="67"/>
      <c r="TKR1231" s="67"/>
      <c r="TKS1231" s="67"/>
      <c r="TKT1231" s="67"/>
      <c r="TKU1231" s="67"/>
      <c r="TKV1231" s="67"/>
      <c r="TKW1231" s="67"/>
      <c r="TKX1231" s="67"/>
      <c r="TKY1231" s="67"/>
      <c r="TKZ1231" s="67"/>
      <c r="TLA1231" s="67"/>
      <c r="TLB1231" s="67"/>
      <c r="TLC1231" s="67"/>
      <c r="TLD1231" s="67"/>
      <c r="TLE1231" s="67"/>
      <c r="TLF1231" s="67"/>
      <c r="TLG1231" s="67"/>
      <c r="TLH1231" s="67"/>
      <c r="TLI1231" s="67"/>
      <c r="TLJ1231" s="67"/>
      <c r="TLK1231" s="67"/>
      <c r="TLL1231" s="67"/>
      <c r="TLM1231" s="67"/>
      <c r="TLN1231" s="67"/>
      <c r="TLO1231" s="67"/>
      <c r="TLP1231" s="67"/>
      <c r="TLQ1231" s="67"/>
      <c r="TLR1231" s="67"/>
      <c r="TLS1231" s="67"/>
      <c r="TLT1231" s="67"/>
      <c r="TLU1231" s="67"/>
      <c r="TLV1231" s="67"/>
      <c r="TLW1231" s="67"/>
      <c r="TLX1231" s="67"/>
      <c r="TLY1231" s="67"/>
      <c r="TLZ1231" s="67"/>
      <c r="TMA1231" s="67"/>
      <c r="TMB1231" s="67"/>
      <c r="TMC1231" s="67"/>
      <c r="TMD1231" s="67"/>
      <c r="TME1231" s="67"/>
      <c r="TMF1231" s="67"/>
      <c r="TMG1231" s="67"/>
      <c r="TMH1231" s="67"/>
      <c r="TMI1231" s="67"/>
      <c r="TMJ1231" s="67"/>
      <c r="TMK1231" s="67"/>
      <c r="TML1231" s="67"/>
      <c r="TMM1231" s="67"/>
      <c r="TMN1231" s="67"/>
      <c r="TMO1231" s="67"/>
      <c r="TMP1231" s="67"/>
      <c r="TMQ1231" s="67"/>
      <c r="TMR1231" s="67"/>
      <c r="TMS1231" s="67"/>
      <c r="TMT1231" s="67"/>
      <c r="TMU1231" s="67"/>
      <c r="TMV1231" s="67"/>
      <c r="TMW1231" s="67"/>
      <c r="TMX1231" s="67"/>
      <c r="TMY1231" s="67"/>
      <c r="TMZ1231" s="67"/>
      <c r="TNA1231" s="67"/>
      <c r="TNB1231" s="67"/>
      <c r="TNC1231" s="67"/>
      <c r="TND1231" s="67"/>
      <c r="TNE1231" s="67"/>
      <c r="TNF1231" s="67"/>
      <c r="TNG1231" s="67"/>
      <c r="TNH1231" s="67"/>
      <c r="TNI1231" s="67"/>
      <c r="TNJ1231" s="67"/>
      <c r="TNK1231" s="67"/>
      <c r="TNL1231" s="67"/>
      <c r="TNM1231" s="67"/>
      <c r="TNN1231" s="67"/>
      <c r="TNO1231" s="67"/>
      <c r="TNP1231" s="67"/>
      <c r="TNQ1231" s="67"/>
      <c r="TNR1231" s="67"/>
      <c r="TNS1231" s="67"/>
      <c r="TNT1231" s="67"/>
      <c r="TNU1231" s="67"/>
      <c r="TNV1231" s="67"/>
      <c r="TNW1231" s="67"/>
      <c r="TNX1231" s="67"/>
      <c r="TNY1231" s="67"/>
      <c r="TNZ1231" s="67"/>
      <c r="TOA1231" s="67"/>
      <c r="TOB1231" s="67"/>
      <c r="TOC1231" s="67"/>
      <c r="TOD1231" s="67"/>
      <c r="TOE1231" s="67"/>
      <c r="TOF1231" s="67"/>
      <c r="TOG1231" s="67"/>
      <c r="TOH1231" s="67"/>
      <c r="TOI1231" s="67"/>
      <c r="TOJ1231" s="67"/>
      <c r="TOK1231" s="67"/>
      <c r="TOL1231" s="67"/>
      <c r="TOM1231" s="67"/>
      <c r="TON1231" s="67"/>
      <c r="TOO1231" s="67"/>
      <c r="TOP1231" s="67"/>
      <c r="TOQ1231" s="67"/>
      <c r="TOR1231" s="67"/>
      <c r="TOS1231" s="67"/>
      <c r="TOT1231" s="67"/>
      <c r="TOU1231" s="67"/>
      <c r="TOV1231" s="67"/>
      <c r="TOW1231" s="67"/>
      <c r="TOX1231" s="67"/>
      <c r="TOY1231" s="67"/>
      <c r="TOZ1231" s="67"/>
      <c r="TPA1231" s="67"/>
      <c r="TPB1231" s="67"/>
      <c r="TPC1231" s="67"/>
      <c r="TPD1231" s="67"/>
      <c r="TPE1231" s="67"/>
      <c r="TPF1231" s="67"/>
      <c r="TPG1231" s="67"/>
      <c r="TPH1231" s="67"/>
      <c r="TPI1231" s="67"/>
      <c r="TPJ1231" s="67"/>
      <c r="TPK1231" s="67"/>
      <c r="TPL1231" s="67"/>
      <c r="TPM1231" s="67"/>
      <c r="TPN1231" s="67"/>
      <c r="TPO1231" s="67"/>
      <c r="TPP1231" s="67"/>
      <c r="TPQ1231" s="67"/>
      <c r="TPR1231" s="67"/>
      <c r="TPS1231" s="67"/>
      <c r="TPT1231" s="67"/>
      <c r="TPU1231" s="67"/>
      <c r="TPV1231" s="67"/>
      <c r="TPW1231" s="67"/>
      <c r="TPX1231" s="67"/>
      <c r="TPY1231" s="67"/>
      <c r="TPZ1231" s="67"/>
      <c r="TQA1231" s="67"/>
      <c r="TQB1231" s="67"/>
      <c r="TQC1231" s="67"/>
      <c r="TQD1231" s="67"/>
      <c r="TQE1231" s="67"/>
      <c r="TQF1231" s="67"/>
      <c r="TQG1231" s="67"/>
      <c r="TQH1231" s="67"/>
      <c r="TQI1231" s="67"/>
      <c r="TQJ1231" s="67"/>
      <c r="TQK1231" s="67"/>
      <c r="TQL1231" s="67"/>
      <c r="TQM1231" s="67"/>
      <c r="TQN1231" s="67"/>
      <c r="TQO1231" s="67"/>
      <c r="TQP1231" s="67"/>
      <c r="TQQ1231" s="67"/>
      <c r="TQR1231" s="67"/>
      <c r="TQS1231" s="67"/>
      <c r="TQT1231" s="67"/>
      <c r="TQU1231" s="67"/>
      <c r="TQV1231" s="67"/>
      <c r="TQW1231" s="67"/>
      <c r="TQX1231" s="67"/>
      <c r="TQY1231" s="67"/>
      <c r="TQZ1231" s="67"/>
      <c r="TRA1231" s="67"/>
      <c r="TRB1231" s="67"/>
      <c r="TRC1231" s="67"/>
      <c r="TRD1231" s="67"/>
      <c r="TRE1231" s="67"/>
      <c r="TRF1231" s="67"/>
      <c r="TRG1231" s="67"/>
      <c r="TRH1231" s="67"/>
      <c r="TRI1231" s="67"/>
      <c r="TRJ1231" s="67"/>
      <c r="TRK1231" s="67"/>
      <c r="TRL1231" s="67"/>
      <c r="TRM1231" s="67"/>
      <c r="TRN1231" s="67"/>
      <c r="TRO1231" s="67"/>
      <c r="TRP1231" s="67"/>
      <c r="TRQ1231" s="67"/>
      <c r="TRR1231" s="67"/>
      <c r="TRS1231" s="67"/>
      <c r="TRT1231" s="67"/>
      <c r="TRU1231" s="67"/>
      <c r="TRV1231" s="67"/>
      <c r="TRW1231" s="67"/>
      <c r="TRX1231" s="67"/>
      <c r="TRY1231" s="67"/>
      <c r="TRZ1231" s="67"/>
      <c r="TSA1231" s="67"/>
      <c r="TSB1231" s="67"/>
      <c r="TSC1231" s="67"/>
      <c r="TSD1231" s="67"/>
      <c r="TSE1231" s="67"/>
      <c r="TSF1231" s="67"/>
      <c r="TSG1231" s="67"/>
      <c r="TSH1231" s="67"/>
      <c r="TSI1231" s="67"/>
      <c r="TSJ1231" s="67"/>
      <c r="TSK1231" s="67"/>
      <c r="TSL1231" s="67"/>
      <c r="TSM1231" s="67"/>
      <c r="TSN1231" s="67"/>
      <c r="TSO1231" s="67"/>
      <c r="TSP1231" s="67"/>
      <c r="TSQ1231" s="67"/>
      <c r="TSR1231" s="67"/>
      <c r="TSS1231" s="67"/>
      <c r="TST1231" s="67"/>
      <c r="TSU1231" s="67"/>
      <c r="TSV1231" s="67"/>
      <c r="TSW1231" s="67"/>
      <c r="TSX1231" s="67"/>
      <c r="TSY1231" s="67"/>
      <c r="TSZ1231" s="67"/>
      <c r="TTA1231" s="67"/>
      <c r="TTB1231" s="67"/>
      <c r="TTC1231" s="67"/>
      <c r="TTD1231" s="67"/>
      <c r="TTE1231" s="67"/>
      <c r="TTF1231" s="67"/>
      <c r="TTG1231" s="67"/>
      <c r="TTH1231" s="67"/>
      <c r="TTI1231" s="67"/>
      <c r="TTJ1231" s="67"/>
      <c r="TTK1231" s="67"/>
      <c r="TTL1231" s="67"/>
      <c r="TTM1231" s="67"/>
      <c r="TTN1231" s="67"/>
      <c r="TTO1231" s="67"/>
      <c r="TTP1231" s="67"/>
      <c r="TTQ1231" s="67"/>
      <c r="TTR1231" s="67"/>
      <c r="TTS1231" s="67"/>
      <c r="TTT1231" s="67"/>
      <c r="TTU1231" s="67"/>
      <c r="TTV1231" s="67"/>
      <c r="TTW1231" s="67"/>
      <c r="TTX1231" s="67"/>
      <c r="TTY1231" s="67"/>
      <c r="TTZ1231" s="67"/>
      <c r="TUA1231" s="67"/>
      <c r="TUB1231" s="67"/>
      <c r="TUC1231" s="67"/>
      <c r="TUD1231" s="67"/>
      <c r="TUE1231" s="67"/>
      <c r="TUF1231" s="67"/>
      <c r="TUG1231" s="67"/>
      <c r="TUH1231" s="67"/>
      <c r="TUI1231" s="67"/>
      <c r="TUJ1231" s="67"/>
      <c r="TUK1231" s="67"/>
      <c r="TUL1231" s="67"/>
      <c r="TUM1231" s="67"/>
      <c r="TUN1231" s="67"/>
      <c r="TUO1231" s="67"/>
      <c r="TUP1231" s="67"/>
      <c r="TUQ1231" s="67"/>
      <c r="TUR1231" s="67"/>
      <c r="TUS1231" s="67"/>
      <c r="TUT1231" s="67"/>
      <c r="TUU1231" s="67"/>
      <c r="TUV1231" s="67"/>
      <c r="TUW1231" s="67"/>
      <c r="TUX1231" s="67"/>
      <c r="TUY1231" s="67"/>
      <c r="TUZ1231" s="67"/>
      <c r="TVA1231" s="67"/>
      <c r="TVB1231" s="67"/>
      <c r="TVC1231" s="67"/>
      <c r="TVD1231" s="67"/>
      <c r="TVE1231" s="67"/>
      <c r="TVF1231" s="67"/>
      <c r="TVG1231" s="67"/>
      <c r="TVH1231" s="67"/>
      <c r="TVI1231" s="67"/>
      <c r="TVJ1231" s="67"/>
      <c r="TVK1231" s="67"/>
      <c r="TVL1231" s="67"/>
      <c r="TVM1231" s="67"/>
      <c r="TVN1231" s="67"/>
      <c r="TVO1231" s="67"/>
      <c r="TVP1231" s="67"/>
      <c r="TVQ1231" s="67"/>
      <c r="TVR1231" s="67"/>
      <c r="TVS1231" s="67"/>
      <c r="TVT1231" s="67"/>
      <c r="TVU1231" s="67"/>
      <c r="TVV1231" s="67"/>
      <c r="TVW1231" s="67"/>
      <c r="TVX1231" s="67"/>
      <c r="TVY1231" s="67"/>
      <c r="TVZ1231" s="67"/>
      <c r="TWA1231" s="67"/>
      <c r="TWB1231" s="67"/>
      <c r="TWC1231" s="67"/>
      <c r="TWD1231" s="67"/>
      <c r="TWE1231" s="67"/>
      <c r="TWF1231" s="67"/>
      <c r="TWG1231" s="67"/>
      <c r="TWH1231" s="67"/>
      <c r="TWI1231" s="67"/>
      <c r="TWJ1231" s="67"/>
      <c r="TWK1231" s="67"/>
      <c r="TWL1231" s="67"/>
      <c r="TWM1231" s="67"/>
      <c r="TWN1231" s="67"/>
      <c r="TWO1231" s="67"/>
      <c r="TWP1231" s="67"/>
      <c r="TWQ1231" s="67"/>
      <c r="TWR1231" s="67"/>
      <c r="TWS1231" s="67"/>
      <c r="TWT1231" s="67"/>
      <c r="TWU1231" s="67"/>
      <c r="TWV1231" s="67"/>
      <c r="TWW1231" s="67"/>
      <c r="TWX1231" s="67"/>
      <c r="TWY1231" s="67"/>
      <c r="TWZ1231" s="67"/>
      <c r="TXA1231" s="67"/>
      <c r="TXB1231" s="67"/>
      <c r="TXC1231" s="67"/>
      <c r="TXD1231" s="67"/>
      <c r="TXE1231" s="67"/>
      <c r="TXF1231" s="67"/>
      <c r="TXG1231" s="67"/>
      <c r="TXH1231" s="67"/>
      <c r="TXI1231" s="67"/>
      <c r="TXJ1231" s="67"/>
      <c r="TXK1231" s="67"/>
      <c r="TXL1231" s="67"/>
      <c r="TXM1231" s="67"/>
      <c r="TXN1231" s="67"/>
      <c r="TXO1231" s="67"/>
      <c r="TXP1231" s="67"/>
      <c r="TXQ1231" s="67"/>
      <c r="TXR1231" s="67"/>
      <c r="TXS1231" s="67"/>
      <c r="TXT1231" s="67"/>
      <c r="TXU1231" s="67"/>
      <c r="TXV1231" s="67"/>
      <c r="TXW1231" s="67"/>
      <c r="TXX1231" s="67"/>
      <c r="TXY1231" s="67"/>
      <c r="TXZ1231" s="67"/>
      <c r="TYA1231" s="67"/>
      <c r="TYB1231" s="67"/>
      <c r="TYC1231" s="67"/>
      <c r="TYD1231" s="67"/>
      <c r="TYE1231" s="67"/>
      <c r="TYF1231" s="67"/>
      <c r="TYG1231" s="67"/>
      <c r="TYH1231" s="67"/>
      <c r="TYI1231" s="67"/>
      <c r="TYJ1231" s="67"/>
      <c r="TYK1231" s="67"/>
      <c r="TYL1231" s="67"/>
      <c r="TYM1231" s="67"/>
      <c r="TYN1231" s="67"/>
      <c r="TYO1231" s="67"/>
      <c r="TYP1231" s="67"/>
      <c r="TYQ1231" s="67"/>
      <c r="TYR1231" s="67"/>
      <c r="TYS1231" s="67"/>
      <c r="TYT1231" s="67"/>
      <c r="TYU1231" s="67"/>
      <c r="TYV1231" s="67"/>
      <c r="TYW1231" s="67"/>
      <c r="TYX1231" s="67"/>
      <c r="TYY1231" s="67"/>
      <c r="TYZ1231" s="67"/>
      <c r="TZA1231" s="67"/>
      <c r="TZB1231" s="67"/>
      <c r="TZC1231" s="67"/>
      <c r="TZD1231" s="67"/>
      <c r="TZE1231" s="67"/>
      <c r="TZF1231" s="67"/>
      <c r="TZG1231" s="67"/>
      <c r="TZH1231" s="67"/>
      <c r="TZI1231" s="67"/>
      <c r="TZJ1231" s="67"/>
      <c r="TZK1231" s="67"/>
      <c r="TZL1231" s="67"/>
      <c r="TZM1231" s="67"/>
      <c r="TZN1231" s="67"/>
      <c r="TZO1231" s="67"/>
      <c r="TZP1231" s="67"/>
      <c r="TZQ1231" s="67"/>
      <c r="TZR1231" s="67"/>
      <c r="TZS1231" s="67"/>
      <c r="TZT1231" s="67"/>
      <c r="TZU1231" s="67"/>
      <c r="TZV1231" s="67"/>
      <c r="TZW1231" s="67"/>
      <c r="TZX1231" s="67"/>
      <c r="TZY1231" s="67"/>
      <c r="TZZ1231" s="67"/>
      <c r="UAA1231" s="67"/>
      <c r="UAB1231" s="67"/>
      <c r="UAC1231" s="67"/>
      <c r="UAD1231" s="67"/>
      <c r="UAE1231" s="67"/>
      <c r="UAF1231" s="67"/>
      <c r="UAG1231" s="67"/>
      <c r="UAH1231" s="67"/>
      <c r="UAI1231" s="67"/>
      <c r="UAJ1231" s="67"/>
      <c r="UAK1231" s="67"/>
      <c r="UAL1231" s="67"/>
      <c r="UAM1231" s="67"/>
      <c r="UAN1231" s="67"/>
      <c r="UAO1231" s="67"/>
      <c r="UAP1231" s="67"/>
      <c r="UAQ1231" s="67"/>
      <c r="UAR1231" s="67"/>
      <c r="UAS1231" s="67"/>
      <c r="UAT1231" s="67"/>
      <c r="UAU1231" s="67"/>
      <c r="UAV1231" s="67"/>
      <c r="UAW1231" s="67"/>
      <c r="UAX1231" s="67"/>
      <c r="UAY1231" s="67"/>
      <c r="UAZ1231" s="67"/>
      <c r="UBA1231" s="67"/>
      <c r="UBB1231" s="67"/>
      <c r="UBC1231" s="67"/>
      <c r="UBD1231" s="67"/>
      <c r="UBE1231" s="67"/>
      <c r="UBF1231" s="67"/>
      <c r="UBG1231" s="67"/>
      <c r="UBH1231" s="67"/>
      <c r="UBI1231" s="67"/>
      <c r="UBJ1231" s="67"/>
      <c r="UBK1231" s="67"/>
      <c r="UBL1231" s="67"/>
      <c r="UBM1231" s="67"/>
      <c r="UBN1231" s="67"/>
      <c r="UBO1231" s="67"/>
      <c r="UBP1231" s="67"/>
      <c r="UBQ1231" s="67"/>
      <c r="UBR1231" s="67"/>
      <c r="UBS1231" s="67"/>
      <c r="UBT1231" s="67"/>
      <c r="UBU1231" s="67"/>
      <c r="UBV1231" s="67"/>
      <c r="UBW1231" s="67"/>
      <c r="UBX1231" s="67"/>
      <c r="UBY1231" s="67"/>
      <c r="UBZ1231" s="67"/>
      <c r="UCA1231" s="67"/>
      <c r="UCB1231" s="67"/>
      <c r="UCC1231" s="67"/>
      <c r="UCD1231" s="67"/>
      <c r="UCE1231" s="67"/>
      <c r="UCF1231" s="67"/>
      <c r="UCG1231" s="67"/>
      <c r="UCH1231" s="67"/>
      <c r="UCI1231" s="67"/>
      <c r="UCJ1231" s="67"/>
      <c r="UCK1231" s="67"/>
      <c r="UCL1231" s="67"/>
      <c r="UCM1231" s="67"/>
      <c r="UCN1231" s="67"/>
      <c r="UCO1231" s="67"/>
      <c r="UCP1231" s="67"/>
      <c r="UCQ1231" s="67"/>
      <c r="UCR1231" s="67"/>
      <c r="UCS1231" s="67"/>
      <c r="UCT1231" s="67"/>
      <c r="UCU1231" s="67"/>
      <c r="UCV1231" s="67"/>
      <c r="UCW1231" s="67"/>
      <c r="UCX1231" s="67"/>
      <c r="UCY1231" s="67"/>
      <c r="UCZ1231" s="67"/>
      <c r="UDA1231" s="67"/>
      <c r="UDB1231" s="67"/>
      <c r="UDC1231" s="67"/>
      <c r="UDD1231" s="67"/>
      <c r="UDE1231" s="67"/>
      <c r="UDF1231" s="67"/>
      <c r="UDG1231" s="67"/>
      <c r="UDH1231" s="67"/>
      <c r="UDI1231" s="67"/>
      <c r="UDJ1231" s="67"/>
      <c r="UDK1231" s="67"/>
      <c r="UDL1231" s="67"/>
      <c r="UDM1231" s="67"/>
      <c r="UDN1231" s="67"/>
      <c r="UDO1231" s="67"/>
      <c r="UDP1231" s="67"/>
      <c r="UDQ1231" s="67"/>
      <c r="UDR1231" s="67"/>
      <c r="UDS1231" s="67"/>
      <c r="UDT1231" s="67"/>
      <c r="UDU1231" s="67"/>
      <c r="UDV1231" s="67"/>
      <c r="UDW1231" s="67"/>
      <c r="UDX1231" s="67"/>
      <c r="UDY1231" s="67"/>
      <c r="UDZ1231" s="67"/>
      <c r="UEA1231" s="67"/>
      <c r="UEB1231" s="67"/>
      <c r="UEC1231" s="67"/>
      <c r="UED1231" s="67"/>
      <c r="UEE1231" s="67"/>
      <c r="UEF1231" s="67"/>
      <c r="UEG1231" s="67"/>
      <c r="UEH1231" s="67"/>
      <c r="UEI1231" s="67"/>
      <c r="UEJ1231" s="67"/>
      <c r="UEK1231" s="67"/>
      <c r="UEL1231" s="67"/>
      <c r="UEM1231" s="67"/>
      <c r="UEN1231" s="67"/>
      <c r="UEO1231" s="67"/>
      <c r="UEP1231" s="67"/>
      <c r="UEQ1231" s="67"/>
      <c r="UER1231" s="67"/>
      <c r="UES1231" s="67"/>
      <c r="UET1231" s="67"/>
      <c r="UEU1231" s="67"/>
      <c r="UEV1231" s="67"/>
      <c r="UEW1231" s="67"/>
      <c r="UEX1231" s="67"/>
      <c r="UEY1231" s="67"/>
      <c r="UEZ1231" s="67"/>
      <c r="UFA1231" s="67"/>
      <c r="UFB1231" s="67"/>
      <c r="UFC1231" s="67"/>
      <c r="UFD1231" s="67"/>
      <c r="UFE1231" s="67"/>
      <c r="UFF1231" s="67"/>
      <c r="UFG1231" s="67"/>
      <c r="UFH1231" s="67"/>
      <c r="UFI1231" s="67"/>
      <c r="UFJ1231" s="67"/>
      <c r="UFK1231" s="67"/>
      <c r="UFL1231" s="67"/>
      <c r="UFM1231" s="67"/>
      <c r="UFN1231" s="67"/>
      <c r="UFO1231" s="67"/>
      <c r="UFP1231" s="67"/>
      <c r="UFQ1231" s="67"/>
      <c r="UFR1231" s="67"/>
      <c r="UFS1231" s="67"/>
      <c r="UFT1231" s="67"/>
      <c r="UFU1231" s="67"/>
      <c r="UFV1231" s="67"/>
      <c r="UFW1231" s="67"/>
      <c r="UFX1231" s="67"/>
      <c r="UFY1231" s="67"/>
      <c r="UFZ1231" s="67"/>
      <c r="UGA1231" s="67"/>
      <c r="UGB1231" s="67"/>
      <c r="UGC1231" s="67"/>
      <c r="UGD1231" s="67"/>
      <c r="UGE1231" s="67"/>
      <c r="UGF1231" s="67"/>
      <c r="UGG1231" s="67"/>
      <c r="UGH1231" s="67"/>
      <c r="UGI1231" s="67"/>
      <c r="UGJ1231" s="67"/>
      <c r="UGK1231" s="67"/>
      <c r="UGL1231" s="67"/>
      <c r="UGM1231" s="67"/>
      <c r="UGN1231" s="67"/>
      <c r="UGO1231" s="67"/>
      <c r="UGP1231" s="67"/>
      <c r="UGQ1231" s="67"/>
      <c r="UGR1231" s="67"/>
      <c r="UGS1231" s="67"/>
      <c r="UGT1231" s="67"/>
      <c r="UGU1231" s="67"/>
      <c r="UGV1231" s="67"/>
      <c r="UGW1231" s="67"/>
      <c r="UGX1231" s="67"/>
      <c r="UGY1231" s="67"/>
      <c r="UGZ1231" s="67"/>
      <c r="UHA1231" s="67"/>
      <c r="UHB1231" s="67"/>
      <c r="UHC1231" s="67"/>
      <c r="UHD1231" s="67"/>
      <c r="UHE1231" s="67"/>
      <c r="UHF1231" s="67"/>
      <c r="UHG1231" s="67"/>
      <c r="UHH1231" s="67"/>
      <c r="UHI1231" s="67"/>
      <c r="UHJ1231" s="67"/>
      <c r="UHK1231" s="67"/>
      <c r="UHL1231" s="67"/>
      <c r="UHM1231" s="67"/>
      <c r="UHN1231" s="67"/>
      <c r="UHO1231" s="67"/>
      <c r="UHP1231" s="67"/>
      <c r="UHQ1231" s="67"/>
      <c r="UHR1231" s="67"/>
      <c r="UHS1231" s="67"/>
      <c r="UHT1231" s="67"/>
      <c r="UHU1231" s="67"/>
      <c r="UHV1231" s="67"/>
      <c r="UHW1231" s="67"/>
      <c r="UHX1231" s="67"/>
      <c r="UHY1231" s="67"/>
      <c r="UHZ1231" s="67"/>
      <c r="UIA1231" s="67"/>
      <c r="UIB1231" s="67"/>
      <c r="UIC1231" s="67"/>
      <c r="UID1231" s="67"/>
      <c r="UIE1231" s="67"/>
      <c r="UIF1231" s="67"/>
      <c r="UIG1231" s="67"/>
      <c r="UIH1231" s="67"/>
      <c r="UII1231" s="67"/>
      <c r="UIJ1231" s="67"/>
      <c r="UIK1231" s="67"/>
      <c r="UIL1231" s="67"/>
      <c r="UIM1231" s="67"/>
      <c r="UIN1231" s="67"/>
      <c r="UIO1231" s="67"/>
      <c r="UIP1231" s="67"/>
      <c r="UIQ1231" s="67"/>
      <c r="UIR1231" s="67"/>
      <c r="UIS1231" s="67"/>
      <c r="UIT1231" s="67"/>
      <c r="UIU1231" s="67"/>
      <c r="UIV1231" s="67"/>
      <c r="UIW1231" s="67"/>
      <c r="UIX1231" s="67"/>
      <c r="UIY1231" s="67"/>
      <c r="UIZ1231" s="67"/>
      <c r="UJA1231" s="67"/>
      <c r="UJB1231" s="67"/>
      <c r="UJC1231" s="67"/>
      <c r="UJD1231" s="67"/>
      <c r="UJE1231" s="67"/>
      <c r="UJF1231" s="67"/>
      <c r="UJG1231" s="67"/>
      <c r="UJH1231" s="67"/>
      <c r="UJI1231" s="67"/>
      <c r="UJJ1231" s="67"/>
      <c r="UJK1231" s="67"/>
      <c r="UJL1231" s="67"/>
      <c r="UJM1231" s="67"/>
      <c r="UJN1231" s="67"/>
      <c r="UJO1231" s="67"/>
      <c r="UJP1231" s="67"/>
      <c r="UJQ1231" s="67"/>
      <c r="UJR1231" s="67"/>
      <c r="UJS1231" s="67"/>
      <c r="UJT1231" s="67"/>
      <c r="UJU1231" s="67"/>
      <c r="UJV1231" s="67"/>
      <c r="UJW1231" s="67"/>
      <c r="UJX1231" s="67"/>
      <c r="UJY1231" s="67"/>
      <c r="UJZ1231" s="67"/>
      <c r="UKA1231" s="67"/>
      <c r="UKB1231" s="67"/>
      <c r="UKC1231" s="67"/>
      <c r="UKD1231" s="67"/>
      <c r="UKE1231" s="67"/>
      <c r="UKF1231" s="67"/>
      <c r="UKG1231" s="67"/>
      <c r="UKH1231" s="67"/>
      <c r="UKI1231" s="67"/>
      <c r="UKJ1231" s="67"/>
      <c r="UKK1231" s="67"/>
      <c r="UKL1231" s="67"/>
      <c r="UKM1231" s="67"/>
      <c r="UKN1231" s="67"/>
      <c r="UKO1231" s="67"/>
      <c r="UKP1231" s="67"/>
      <c r="UKQ1231" s="67"/>
      <c r="UKR1231" s="67"/>
      <c r="UKS1231" s="67"/>
      <c r="UKT1231" s="67"/>
      <c r="UKU1231" s="67"/>
      <c r="UKV1231" s="67"/>
      <c r="UKW1231" s="67"/>
      <c r="UKX1231" s="67"/>
      <c r="UKY1231" s="67"/>
      <c r="UKZ1231" s="67"/>
      <c r="ULA1231" s="67"/>
      <c r="ULB1231" s="67"/>
      <c r="ULC1231" s="67"/>
      <c r="ULD1231" s="67"/>
      <c r="ULE1231" s="67"/>
      <c r="ULF1231" s="67"/>
      <c r="ULG1231" s="67"/>
      <c r="ULH1231" s="67"/>
      <c r="ULI1231" s="67"/>
      <c r="ULJ1231" s="67"/>
      <c r="ULK1231" s="67"/>
      <c r="ULL1231" s="67"/>
      <c r="ULM1231" s="67"/>
      <c r="ULN1231" s="67"/>
      <c r="ULO1231" s="67"/>
      <c r="ULP1231" s="67"/>
      <c r="ULQ1231" s="67"/>
      <c r="ULR1231" s="67"/>
      <c r="ULS1231" s="67"/>
      <c r="ULT1231" s="67"/>
      <c r="ULU1231" s="67"/>
      <c r="ULV1231" s="67"/>
      <c r="ULW1231" s="67"/>
      <c r="ULX1231" s="67"/>
      <c r="ULY1231" s="67"/>
      <c r="ULZ1231" s="67"/>
      <c r="UMA1231" s="67"/>
      <c r="UMB1231" s="67"/>
      <c r="UMC1231" s="67"/>
      <c r="UMD1231" s="67"/>
      <c r="UME1231" s="67"/>
      <c r="UMF1231" s="67"/>
      <c r="UMG1231" s="67"/>
      <c r="UMH1231" s="67"/>
      <c r="UMI1231" s="67"/>
      <c r="UMJ1231" s="67"/>
      <c r="UMK1231" s="67"/>
      <c r="UML1231" s="67"/>
      <c r="UMM1231" s="67"/>
      <c r="UMN1231" s="67"/>
      <c r="UMO1231" s="67"/>
      <c r="UMP1231" s="67"/>
      <c r="UMQ1231" s="67"/>
      <c r="UMR1231" s="67"/>
      <c r="UMS1231" s="67"/>
      <c r="UMT1231" s="67"/>
      <c r="UMU1231" s="67"/>
      <c r="UMV1231" s="67"/>
      <c r="UMW1231" s="67"/>
      <c r="UMX1231" s="67"/>
      <c r="UMY1231" s="67"/>
      <c r="UMZ1231" s="67"/>
      <c r="UNA1231" s="67"/>
      <c r="UNB1231" s="67"/>
      <c r="UNC1231" s="67"/>
      <c r="UND1231" s="67"/>
      <c r="UNE1231" s="67"/>
      <c r="UNF1231" s="67"/>
      <c r="UNG1231" s="67"/>
      <c r="UNH1231" s="67"/>
      <c r="UNI1231" s="67"/>
      <c r="UNJ1231" s="67"/>
      <c r="UNK1231" s="67"/>
      <c r="UNL1231" s="67"/>
      <c r="UNM1231" s="67"/>
      <c r="UNN1231" s="67"/>
      <c r="UNO1231" s="67"/>
      <c r="UNP1231" s="67"/>
      <c r="UNQ1231" s="67"/>
      <c r="UNR1231" s="67"/>
      <c r="UNS1231" s="67"/>
      <c r="UNT1231" s="67"/>
      <c r="UNU1231" s="67"/>
      <c r="UNV1231" s="67"/>
      <c r="UNW1231" s="67"/>
      <c r="UNX1231" s="67"/>
      <c r="UNY1231" s="67"/>
      <c r="UNZ1231" s="67"/>
      <c r="UOA1231" s="67"/>
      <c r="UOB1231" s="67"/>
      <c r="UOC1231" s="67"/>
      <c r="UOD1231" s="67"/>
      <c r="UOE1231" s="67"/>
      <c r="UOF1231" s="67"/>
      <c r="UOG1231" s="67"/>
      <c r="UOH1231" s="67"/>
      <c r="UOI1231" s="67"/>
      <c r="UOJ1231" s="67"/>
      <c r="UOK1231" s="67"/>
      <c r="UOL1231" s="67"/>
      <c r="UOM1231" s="67"/>
      <c r="UON1231" s="67"/>
      <c r="UOO1231" s="67"/>
      <c r="UOP1231" s="67"/>
      <c r="UOQ1231" s="67"/>
      <c r="UOR1231" s="67"/>
      <c r="UOS1231" s="67"/>
      <c r="UOT1231" s="67"/>
      <c r="UOU1231" s="67"/>
      <c r="UOV1231" s="67"/>
      <c r="UOW1231" s="67"/>
      <c r="UOX1231" s="67"/>
      <c r="UOY1231" s="67"/>
      <c r="UOZ1231" s="67"/>
      <c r="UPA1231" s="67"/>
      <c r="UPB1231" s="67"/>
      <c r="UPC1231" s="67"/>
      <c r="UPD1231" s="67"/>
      <c r="UPE1231" s="67"/>
      <c r="UPF1231" s="67"/>
      <c r="UPG1231" s="67"/>
      <c r="UPH1231" s="67"/>
      <c r="UPI1231" s="67"/>
      <c r="UPJ1231" s="67"/>
      <c r="UPK1231" s="67"/>
      <c r="UPL1231" s="67"/>
      <c r="UPM1231" s="67"/>
      <c r="UPN1231" s="67"/>
      <c r="UPO1231" s="67"/>
      <c r="UPP1231" s="67"/>
      <c r="UPQ1231" s="67"/>
      <c r="UPR1231" s="67"/>
      <c r="UPS1231" s="67"/>
      <c r="UPT1231" s="67"/>
      <c r="UPU1231" s="67"/>
      <c r="UPV1231" s="67"/>
      <c r="UPW1231" s="67"/>
      <c r="UPX1231" s="67"/>
      <c r="UPY1231" s="67"/>
      <c r="UPZ1231" s="67"/>
      <c r="UQA1231" s="67"/>
      <c r="UQB1231" s="67"/>
      <c r="UQC1231" s="67"/>
      <c r="UQD1231" s="67"/>
      <c r="UQE1231" s="67"/>
      <c r="UQF1231" s="67"/>
      <c r="UQG1231" s="67"/>
      <c r="UQH1231" s="67"/>
      <c r="UQI1231" s="67"/>
      <c r="UQJ1231" s="67"/>
      <c r="UQK1231" s="67"/>
      <c r="UQL1231" s="67"/>
      <c r="UQM1231" s="67"/>
      <c r="UQN1231" s="67"/>
      <c r="UQO1231" s="67"/>
      <c r="UQP1231" s="67"/>
      <c r="UQQ1231" s="67"/>
      <c r="UQR1231" s="67"/>
      <c r="UQS1231" s="67"/>
      <c r="UQT1231" s="67"/>
      <c r="UQU1231" s="67"/>
      <c r="UQV1231" s="67"/>
      <c r="UQW1231" s="67"/>
      <c r="UQX1231" s="67"/>
      <c r="UQY1231" s="67"/>
      <c r="UQZ1231" s="67"/>
      <c r="URA1231" s="67"/>
      <c r="URB1231" s="67"/>
      <c r="URC1231" s="67"/>
      <c r="URD1231" s="67"/>
      <c r="URE1231" s="67"/>
      <c r="URF1231" s="67"/>
      <c r="URG1231" s="67"/>
      <c r="URH1231" s="67"/>
      <c r="URI1231" s="67"/>
      <c r="URJ1231" s="67"/>
      <c r="URK1231" s="67"/>
      <c r="URL1231" s="67"/>
      <c r="URM1231" s="67"/>
      <c r="URN1231" s="67"/>
      <c r="URO1231" s="67"/>
      <c r="URP1231" s="67"/>
      <c r="URQ1231" s="67"/>
      <c r="URR1231" s="67"/>
      <c r="URS1231" s="67"/>
      <c r="URT1231" s="67"/>
      <c r="URU1231" s="67"/>
      <c r="URV1231" s="67"/>
      <c r="URW1231" s="67"/>
      <c r="URX1231" s="67"/>
      <c r="URY1231" s="67"/>
      <c r="URZ1231" s="67"/>
      <c r="USA1231" s="67"/>
      <c r="USB1231" s="67"/>
      <c r="USC1231" s="67"/>
      <c r="USD1231" s="67"/>
      <c r="USE1231" s="67"/>
      <c r="USF1231" s="67"/>
      <c r="USG1231" s="67"/>
      <c r="USH1231" s="67"/>
      <c r="USI1231" s="67"/>
      <c r="USJ1231" s="67"/>
      <c r="USK1231" s="67"/>
      <c r="USL1231" s="67"/>
      <c r="USM1231" s="67"/>
      <c r="USN1231" s="67"/>
      <c r="USO1231" s="67"/>
      <c r="USP1231" s="67"/>
      <c r="USQ1231" s="67"/>
      <c r="USR1231" s="67"/>
      <c r="USS1231" s="67"/>
      <c r="UST1231" s="67"/>
      <c r="USU1231" s="67"/>
      <c r="USV1231" s="67"/>
      <c r="USW1231" s="67"/>
      <c r="USX1231" s="67"/>
      <c r="USY1231" s="67"/>
      <c r="USZ1231" s="67"/>
      <c r="UTA1231" s="67"/>
      <c r="UTB1231" s="67"/>
      <c r="UTC1231" s="67"/>
      <c r="UTD1231" s="67"/>
      <c r="UTE1231" s="67"/>
      <c r="UTF1231" s="67"/>
      <c r="UTG1231" s="67"/>
      <c r="UTH1231" s="67"/>
      <c r="UTI1231" s="67"/>
      <c r="UTJ1231" s="67"/>
      <c r="UTK1231" s="67"/>
      <c r="UTL1231" s="67"/>
      <c r="UTM1231" s="67"/>
      <c r="UTN1231" s="67"/>
      <c r="UTO1231" s="67"/>
      <c r="UTP1231" s="67"/>
      <c r="UTQ1231" s="67"/>
      <c r="UTR1231" s="67"/>
      <c r="UTS1231" s="67"/>
      <c r="UTT1231" s="67"/>
      <c r="UTU1231" s="67"/>
      <c r="UTV1231" s="67"/>
      <c r="UTW1231" s="67"/>
      <c r="UTX1231" s="67"/>
      <c r="UTY1231" s="67"/>
      <c r="UTZ1231" s="67"/>
      <c r="UUA1231" s="67"/>
      <c r="UUB1231" s="67"/>
      <c r="UUC1231" s="67"/>
      <c r="UUD1231" s="67"/>
      <c r="UUE1231" s="67"/>
      <c r="UUF1231" s="67"/>
      <c r="UUG1231" s="67"/>
      <c r="UUH1231" s="67"/>
      <c r="UUI1231" s="67"/>
      <c r="UUJ1231" s="67"/>
      <c r="UUK1231" s="67"/>
      <c r="UUL1231" s="67"/>
      <c r="UUM1231" s="67"/>
      <c r="UUN1231" s="67"/>
      <c r="UUO1231" s="67"/>
      <c r="UUP1231" s="67"/>
      <c r="UUQ1231" s="67"/>
      <c r="UUR1231" s="67"/>
      <c r="UUS1231" s="67"/>
      <c r="UUT1231" s="67"/>
      <c r="UUU1231" s="67"/>
      <c r="UUV1231" s="67"/>
      <c r="UUW1231" s="67"/>
      <c r="UUX1231" s="67"/>
      <c r="UUY1231" s="67"/>
      <c r="UUZ1231" s="67"/>
      <c r="UVA1231" s="67"/>
      <c r="UVB1231" s="67"/>
      <c r="UVC1231" s="67"/>
      <c r="UVD1231" s="67"/>
      <c r="UVE1231" s="67"/>
      <c r="UVF1231" s="67"/>
      <c r="UVG1231" s="67"/>
      <c r="UVH1231" s="67"/>
      <c r="UVI1231" s="67"/>
      <c r="UVJ1231" s="67"/>
      <c r="UVK1231" s="67"/>
      <c r="UVL1231" s="67"/>
      <c r="UVM1231" s="67"/>
      <c r="UVN1231" s="67"/>
      <c r="UVO1231" s="67"/>
      <c r="UVP1231" s="67"/>
      <c r="UVQ1231" s="67"/>
      <c r="UVR1231" s="67"/>
      <c r="UVS1231" s="67"/>
      <c r="UVT1231" s="67"/>
      <c r="UVU1231" s="67"/>
      <c r="UVV1231" s="67"/>
      <c r="UVW1231" s="67"/>
      <c r="UVX1231" s="67"/>
      <c r="UVY1231" s="67"/>
      <c r="UVZ1231" s="67"/>
      <c r="UWA1231" s="67"/>
      <c r="UWB1231" s="67"/>
      <c r="UWC1231" s="67"/>
      <c r="UWD1231" s="67"/>
      <c r="UWE1231" s="67"/>
      <c r="UWF1231" s="67"/>
      <c r="UWG1231" s="67"/>
      <c r="UWH1231" s="67"/>
      <c r="UWI1231" s="67"/>
      <c r="UWJ1231" s="67"/>
      <c r="UWK1231" s="67"/>
      <c r="UWL1231" s="67"/>
      <c r="UWM1231" s="67"/>
      <c r="UWN1231" s="67"/>
      <c r="UWO1231" s="67"/>
      <c r="UWP1231" s="67"/>
      <c r="UWQ1231" s="67"/>
      <c r="UWR1231" s="67"/>
      <c r="UWS1231" s="67"/>
      <c r="UWT1231" s="67"/>
      <c r="UWU1231" s="67"/>
      <c r="UWV1231" s="67"/>
      <c r="UWW1231" s="67"/>
      <c r="UWX1231" s="67"/>
      <c r="UWY1231" s="67"/>
      <c r="UWZ1231" s="67"/>
      <c r="UXA1231" s="67"/>
      <c r="UXB1231" s="67"/>
      <c r="UXC1231" s="67"/>
      <c r="UXD1231" s="67"/>
      <c r="UXE1231" s="67"/>
      <c r="UXF1231" s="67"/>
      <c r="UXG1231" s="67"/>
      <c r="UXH1231" s="67"/>
      <c r="UXI1231" s="67"/>
      <c r="UXJ1231" s="67"/>
      <c r="UXK1231" s="67"/>
      <c r="UXL1231" s="67"/>
      <c r="UXM1231" s="67"/>
      <c r="UXN1231" s="67"/>
      <c r="UXO1231" s="67"/>
      <c r="UXP1231" s="67"/>
      <c r="UXQ1231" s="67"/>
      <c r="UXR1231" s="67"/>
      <c r="UXS1231" s="67"/>
      <c r="UXT1231" s="67"/>
      <c r="UXU1231" s="67"/>
      <c r="UXV1231" s="67"/>
      <c r="UXW1231" s="67"/>
      <c r="UXX1231" s="67"/>
      <c r="UXY1231" s="67"/>
      <c r="UXZ1231" s="67"/>
      <c r="UYA1231" s="67"/>
      <c r="UYB1231" s="67"/>
      <c r="UYC1231" s="67"/>
      <c r="UYD1231" s="67"/>
      <c r="UYE1231" s="67"/>
      <c r="UYF1231" s="67"/>
      <c r="UYG1231" s="67"/>
      <c r="UYH1231" s="67"/>
      <c r="UYI1231" s="67"/>
      <c r="UYJ1231" s="67"/>
      <c r="UYK1231" s="67"/>
      <c r="UYL1231" s="67"/>
      <c r="UYM1231" s="67"/>
      <c r="UYN1231" s="67"/>
      <c r="UYO1231" s="67"/>
      <c r="UYP1231" s="67"/>
      <c r="UYQ1231" s="67"/>
      <c r="UYR1231" s="67"/>
      <c r="UYS1231" s="67"/>
      <c r="UYT1231" s="67"/>
      <c r="UYU1231" s="67"/>
      <c r="UYV1231" s="67"/>
      <c r="UYW1231" s="67"/>
      <c r="UYX1231" s="67"/>
      <c r="UYY1231" s="67"/>
      <c r="UYZ1231" s="67"/>
      <c r="UZA1231" s="67"/>
      <c r="UZB1231" s="67"/>
      <c r="UZC1231" s="67"/>
      <c r="UZD1231" s="67"/>
      <c r="UZE1231" s="67"/>
      <c r="UZF1231" s="67"/>
      <c r="UZG1231" s="67"/>
      <c r="UZH1231" s="67"/>
      <c r="UZI1231" s="67"/>
      <c r="UZJ1231" s="67"/>
      <c r="UZK1231" s="67"/>
      <c r="UZL1231" s="67"/>
      <c r="UZM1231" s="67"/>
      <c r="UZN1231" s="67"/>
      <c r="UZO1231" s="67"/>
      <c r="UZP1231" s="67"/>
      <c r="UZQ1231" s="67"/>
      <c r="UZR1231" s="67"/>
      <c r="UZS1231" s="67"/>
      <c r="UZT1231" s="67"/>
      <c r="UZU1231" s="67"/>
      <c r="UZV1231" s="67"/>
      <c r="UZW1231" s="67"/>
      <c r="UZX1231" s="67"/>
      <c r="UZY1231" s="67"/>
      <c r="UZZ1231" s="67"/>
      <c r="VAA1231" s="67"/>
      <c r="VAB1231" s="67"/>
      <c r="VAC1231" s="67"/>
      <c r="VAD1231" s="67"/>
      <c r="VAE1231" s="67"/>
      <c r="VAF1231" s="67"/>
      <c r="VAG1231" s="67"/>
      <c r="VAH1231" s="67"/>
      <c r="VAI1231" s="67"/>
      <c r="VAJ1231" s="67"/>
      <c r="VAK1231" s="67"/>
      <c r="VAL1231" s="67"/>
      <c r="VAM1231" s="67"/>
      <c r="VAN1231" s="67"/>
      <c r="VAO1231" s="67"/>
      <c r="VAP1231" s="67"/>
      <c r="VAQ1231" s="67"/>
      <c r="VAR1231" s="67"/>
      <c r="VAS1231" s="67"/>
      <c r="VAT1231" s="67"/>
      <c r="VAU1231" s="67"/>
      <c r="VAV1231" s="67"/>
      <c r="VAW1231" s="67"/>
      <c r="VAX1231" s="67"/>
      <c r="VAY1231" s="67"/>
      <c r="VAZ1231" s="67"/>
      <c r="VBA1231" s="67"/>
      <c r="VBB1231" s="67"/>
      <c r="VBC1231" s="67"/>
      <c r="VBD1231" s="67"/>
      <c r="VBE1231" s="67"/>
      <c r="VBF1231" s="67"/>
      <c r="VBG1231" s="67"/>
      <c r="VBH1231" s="67"/>
      <c r="VBI1231" s="67"/>
      <c r="VBJ1231" s="67"/>
      <c r="VBK1231" s="67"/>
      <c r="VBL1231" s="67"/>
      <c r="VBM1231" s="67"/>
      <c r="VBN1231" s="67"/>
      <c r="VBO1231" s="67"/>
      <c r="VBP1231" s="67"/>
      <c r="VBQ1231" s="67"/>
      <c r="VBR1231" s="67"/>
      <c r="VBS1231" s="67"/>
      <c r="VBT1231" s="67"/>
      <c r="VBU1231" s="67"/>
      <c r="VBV1231" s="67"/>
      <c r="VBW1231" s="67"/>
      <c r="VBX1231" s="67"/>
      <c r="VBY1231" s="67"/>
      <c r="VBZ1231" s="67"/>
      <c r="VCA1231" s="67"/>
      <c r="VCB1231" s="67"/>
      <c r="VCC1231" s="67"/>
      <c r="VCD1231" s="67"/>
      <c r="VCE1231" s="67"/>
      <c r="VCF1231" s="67"/>
      <c r="VCG1231" s="67"/>
      <c r="VCH1231" s="67"/>
      <c r="VCI1231" s="67"/>
      <c r="VCJ1231" s="67"/>
      <c r="VCK1231" s="67"/>
      <c r="VCL1231" s="67"/>
      <c r="VCM1231" s="67"/>
      <c r="VCN1231" s="67"/>
      <c r="VCO1231" s="67"/>
      <c r="VCP1231" s="67"/>
      <c r="VCQ1231" s="67"/>
      <c r="VCR1231" s="67"/>
      <c r="VCS1231" s="67"/>
      <c r="VCT1231" s="67"/>
      <c r="VCU1231" s="67"/>
      <c r="VCV1231" s="67"/>
      <c r="VCW1231" s="67"/>
      <c r="VCX1231" s="67"/>
      <c r="VCY1231" s="67"/>
      <c r="VCZ1231" s="67"/>
      <c r="VDA1231" s="67"/>
      <c r="VDB1231" s="67"/>
      <c r="VDC1231" s="67"/>
      <c r="VDD1231" s="67"/>
      <c r="VDE1231" s="67"/>
      <c r="VDF1231" s="67"/>
      <c r="VDG1231" s="67"/>
      <c r="VDH1231" s="67"/>
      <c r="VDI1231" s="67"/>
      <c r="VDJ1231" s="67"/>
      <c r="VDK1231" s="67"/>
      <c r="VDL1231" s="67"/>
      <c r="VDM1231" s="67"/>
      <c r="VDN1231" s="67"/>
      <c r="VDO1231" s="67"/>
      <c r="VDP1231" s="67"/>
      <c r="VDQ1231" s="67"/>
      <c r="VDR1231" s="67"/>
      <c r="VDS1231" s="67"/>
      <c r="VDT1231" s="67"/>
      <c r="VDU1231" s="67"/>
      <c r="VDV1231" s="67"/>
      <c r="VDW1231" s="67"/>
      <c r="VDX1231" s="67"/>
      <c r="VDY1231" s="67"/>
      <c r="VDZ1231" s="67"/>
      <c r="VEA1231" s="67"/>
      <c r="VEB1231" s="67"/>
      <c r="VEC1231" s="67"/>
      <c r="VED1231" s="67"/>
      <c r="VEE1231" s="67"/>
      <c r="VEF1231" s="67"/>
      <c r="VEG1231" s="67"/>
      <c r="VEH1231" s="67"/>
      <c r="VEI1231" s="67"/>
      <c r="VEJ1231" s="67"/>
      <c r="VEK1231" s="67"/>
      <c r="VEL1231" s="67"/>
      <c r="VEM1231" s="67"/>
      <c r="VEN1231" s="67"/>
      <c r="VEO1231" s="67"/>
      <c r="VEP1231" s="67"/>
      <c r="VEQ1231" s="67"/>
      <c r="VER1231" s="67"/>
      <c r="VES1231" s="67"/>
      <c r="VET1231" s="67"/>
      <c r="VEU1231" s="67"/>
      <c r="VEV1231" s="67"/>
      <c r="VEW1231" s="67"/>
      <c r="VEX1231" s="67"/>
      <c r="VEY1231" s="67"/>
      <c r="VEZ1231" s="67"/>
      <c r="VFA1231" s="67"/>
      <c r="VFB1231" s="67"/>
      <c r="VFC1231" s="67"/>
      <c r="VFD1231" s="67"/>
      <c r="VFE1231" s="67"/>
      <c r="VFF1231" s="67"/>
      <c r="VFG1231" s="67"/>
      <c r="VFH1231" s="67"/>
      <c r="VFI1231" s="67"/>
      <c r="VFJ1231" s="67"/>
      <c r="VFK1231" s="67"/>
      <c r="VFL1231" s="67"/>
      <c r="VFM1231" s="67"/>
      <c r="VFN1231" s="67"/>
      <c r="VFO1231" s="67"/>
      <c r="VFP1231" s="67"/>
      <c r="VFQ1231" s="67"/>
      <c r="VFR1231" s="67"/>
      <c r="VFS1231" s="67"/>
      <c r="VFT1231" s="67"/>
      <c r="VFU1231" s="67"/>
      <c r="VFV1231" s="67"/>
      <c r="VFW1231" s="67"/>
      <c r="VFX1231" s="67"/>
      <c r="VFY1231" s="67"/>
      <c r="VFZ1231" s="67"/>
      <c r="VGA1231" s="67"/>
      <c r="VGB1231" s="67"/>
      <c r="VGC1231" s="67"/>
      <c r="VGD1231" s="67"/>
      <c r="VGE1231" s="67"/>
      <c r="VGF1231" s="67"/>
      <c r="VGG1231" s="67"/>
      <c r="VGH1231" s="67"/>
      <c r="VGI1231" s="67"/>
      <c r="VGJ1231" s="67"/>
      <c r="VGK1231" s="67"/>
      <c r="VGL1231" s="67"/>
      <c r="VGM1231" s="67"/>
      <c r="VGN1231" s="67"/>
      <c r="VGO1231" s="67"/>
      <c r="VGP1231" s="67"/>
      <c r="VGQ1231" s="67"/>
      <c r="VGR1231" s="67"/>
      <c r="VGS1231" s="67"/>
      <c r="VGT1231" s="67"/>
      <c r="VGU1231" s="67"/>
      <c r="VGV1231" s="67"/>
      <c r="VGW1231" s="67"/>
      <c r="VGX1231" s="67"/>
      <c r="VGY1231" s="67"/>
      <c r="VGZ1231" s="67"/>
      <c r="VHA1231" s="67"/>
      <c r="VHB1231" s="67"/>
      <c r="VHC1231" s="67"/>
      <c r="VHD1231" s="67"/>
      <c r="VHE1231" s="67"/>
      <c r="VHF1231" s="67"/>
      <c r="VHG1231" s="67"/>
      <c r="VHH1231" s="67"/>
      <c r="VHI1231" s="67"/>
      <c r="VHJ1231" s="67"/>
      <c r="VHK1231" s="67"/>
      <c r="VHL1231" s="67"/>
      <c r="VHM1231" s="67"/>
      <c r="VHN1231" s="67"/>
      <c r="VHO1231" s="67"/>
      <c r="VHP1231" s="67"/>
      <c r="VHQ1231" s="67"/>
      <c r="VHR1231" s="67"/>
      <c r="VHS1231" s="67"/>
      <c r="VHT1231" s="67"/>
      <c r="VHU1231" s="67"/>
      <c r="VHV1231" s="67"/>
      <c r="VHW1231" s="67"/>
      <c r="VHX1231" s="67"/>
      <c r="VHY1231" s="67"/>
      <c r="VHZ1231" s="67"/>
      <c r="VIA1231" s="67"/>
      <c r="VIB1231" s="67"/>
      <c r="VIC1231" s="67"/>
      <c r="VID1231" s="67"/>
      <c r="VIE1231" s="67"/>
      <c r="VIF1231" s="67"/>
      <c r="VIG1231" s="67"/>
      <c r="VIH1231" s="67"/>
      <c r="VII1231" s="67"/>
      <c r="VIJ1231" s="67"/>
      <c r="VIK1231" s="67"/>
      <c r="VIL1231" s="67"/>
      <c r="VIM1231" s="67"/>
      <c r="VIN1231" s="67"/>
      <c r="VIO1231" s="67"/>
      <c r="VIP1231" s="67"/>
      <c r="VIQ1231" s="67"/>
      <c r="VIR1231" s="67"/>
      <c r="VIS1231" s="67"/>
      <c r="VIT1231" s="67"/>
      <c r="VIU1231" s="67"/>
      <c r="VIV1231" s="67"/>
      <c r="VIW1231" s="67"/>
      <c r="VIX1231" s="67"/>
      <c r="VIY1231" s="67"/>
      <c r="VIZ1231" s="67"/>
      <c r="VJA1231" s="67"/>
      <c r="VJB1231" s="67"/>
      <c r="VJC1231" s="67"/>
      <c r="VJD1231" s="67"/>
      <c r="VJE1231" s="67"/>
      <c r="VJF1231" s="67"/>
      <c r="VJG1231" s="67"/>
      <c r="VJH1231" s="67"/>
      <c r="VJI1231" s="67"/>
      <c r="VJJ1231" s="67"/>
      <c r="VJK1231" s="67"/>
      <c r="VJL1231" s="67"/>
      <c r="VJM1231" s="67"/>
      <c r="VJN1231" s="67"/>
      <c r="VJO1231" s="67"/>
      <c r="VJP1231" s="67"/>
      <c r="VJQ1231" s="67"/>
      <c r="VJR1231" s="67"/>
      <c r="VJS1231" s="67"/>
      <c r="VJT1231" s="67"/>
      <c r="VJU1231" s="67"/>
      <c r="VJV1231" s="67"/>
      <c r="VJW1231" s="67"/>
      <c r="VJX1231" s="67"/>
      <c r="VJY1231" s="67"/>
      <c r="VJZ1231" s="67"/>
      <c r="VKA1231" s="67"/>
      <c r="VKB1231" s="67"/>
      <c r="VKC1231" s="67"/>
      <c r="VKD1231" s="67"/>
      <c r="VKE1231" s="67"/>
      <c r="VKF1231" s="67"/>
      <c r="VKG1231" s="67"/>
      <c r="VKH1231" s="67"/>
      <c r="VKI1231" s="67"/>
      <c r="VKJ1231" s="67"/>
      <c r="VKK1231" s="67"/>
      <c r="VKL1231" s="67"/>
      <c r="VKM1231" s="67"/>
      <c r="VKN1231" s="67"/>
      <c r="VKO1231" s="67"/>
      <c r="VKP1231" s="67"/>
      <c r="VKQ1231" s="67"/>
      <c r="VKR1231" s="67"/>
      <c r="VKS1231" s="67"/>
      <c r="VKT1231" s="67"/>
      <c r="VKU1231" s="67"/>
      <c r="VKV1231" s="67"/>
      <c r="VKW1231" s="67"/>
      <c r="VKX1231" s="67"/>
      <c r="VKY1231" s="67"/>
      <c r="VKZ1231" s="67"/>
      <c r="VLA1231" s="67"/>
      <c r="VLB1231" s="67"/>
      <c r="VLC1231" s="67"/>
      <c r="VLD1231" s="67"/>
      <c r="VLE1231" s="67"/>
      <c r="VLF1231" s="67"/>
      <c r="VLG1231" s="67"/>
      <c r="VLH1231" s="67"/>
      <c r="VLI1231" s="67"/>
      <c r="VLJ1231" s="67"/>
      <c r="VLK1231" s="67"/>
      <c r="VLL1231" s="67"/>
      <c r="VLM1231" s="67"/>
      <c r="VLN1231" s="67"/>
      <c r="VLO1231" s="67"/>
      <c r="VLP1231" s="67"/>
      <c r="VLQ1231" s="67"/>
      <c r="VLR1231" s="67"/>
      <c r="VLS1231" s="67"/>
      <c r="VLT1231" s="67"/>
      <c r="VLU1231" s="67"/>
      <c r="VLV1231" s="67"/>
      <c r="VLW1231" s="67"/>
      <c r="VLX1231" s="67"/>
      <c r="VLY1231" s="67"/>
      <c r="VLZ1231" s="67"/>
      <c r="VMA1231" s="67"/>
      <c r="VMB1231" s="67"/>
      <c r="VMC1231" s="67"/>
      <c r="VMD1231" s="67"/>
      <c r="VME1231" s="67"/>
      <c r="VMF1231" s="67"/>
      <c r="VMG1231" s="67"/>
      <c r="VMH1231" s="67"/>
      <c r="VMI1231" s="67"/>
      <c r="VMJ1231" s="67"/>
      <c r="VMK1231" s="67"/>
      <c r="VML1231" s="67"/>
      <c r="VMM1231" s="67"/>
      <c r="VMN1231" s="67"/>
      <c r="VMO1231" s="67"/>
      <c r="VMP1231" s="67"/>
      <c r="VMQ1231" s="67"/>
      <c r="VMR1231" s="67"/>
      <c r="VMS1231" s="67"/>
      <c r="VMT1231" s="67"/>
      <c r="VMU1231" s="67"/>
      <c r="VMV1231" s="67"/>
      <c r="VMW1231" s="67"/>
      <c r="VMX1231" s="67"/>
      <c r="VMY1231" s="67"/>
      <c r="VMZ1231" s="67"/>
      <c r="VNA1231" s="67"/>
      <c r="VNB1231" s="67"/>
      <c r="VNC1231" s="67"/>
      <c r="VND1231" s="67"/>
      <c r="VNE1231" s="67"/>
      <c r="VNF1231" s="67"/>
      <c r="VNG1231" s="67"/>
      <c r="VNH1231" s="67"/>
      <c r="VNI1231" s="67"/>
      <c r="VNJ1231" s="67"/>
      <c r="VNK1231" s="67"/>
      <c r="VNL1231" s="67"/>
      <c r="VNM1231" s="67"/>
      <c r="VNN1231" s="67"/>
      <c r="VNO1231" s="67"/>
      <c r="VNP1231" s="67"/>
      <c r="VNQ1231" s="67"/>
      <c r="VNR1231" s="67"/>
      <c r="VNS1231" s="67"/>
      <c r="VNT1231" s="67"/>
      <c r="VNU1231" s="67"/>
      <c r="VNV1231" s="67"/>
      <c r="VNW1231" s="67"/>
      <c r="VNX1231" s="67"/>
      <c r="VNY1231" s="67"/>
      <c r="VNZ1231" s="67"/>
      <c r="VOA1231" s="67"/>
      <c r="VOB1231" s="67"/>
      <c r="VOC1231" s="67"/>
      <c r="VOD1231" s="67"/>
      <c r="VOE1231" s="67"/>
      <c r="VOF1231" s="67"/>
      <c r="VOG1231" s="67"/>
      <c r="VOH1231" s="67"/>
      <c r="VOI1231" s="67"/>
      <c r="VOJ1231" s="67"/>
      <c r="VOK1231" s="67"/>
      <c r="VOL1231" s="67"/>
      <c r="VOM1231" s="67"/>
      <c r="VON1231" s="67"/>
      <c r="VOO1231" s="67"/>
      <c r="VOP1231" s="67"/>
      <c r="VOQ1231" s="67"/>
      <c r="VOR1231" s="67"/>
      <c r="VOS1231" s="67"/>
      <c r="VOT1231" s="67"/>
      <c r="VOU1231" s="67"/>
      <c r="VOV1231" s="67"/>
      <c r="VOW1231" s="67"/>
      <c r="VOX1231" s="67"/>
      <c r="VOY1231" s="67"/>
      <c r="VOZ1231" s="67"/>
      <c r="VPA1231" s="67"/>
      <c r="VPB1231" s="67"/>
      <c r="VPC1231" s="67"/>
      <c r="VPD1231" s="67"/>
      <c r="VPE1231" s="67"/>
      <c r="VPF1231" s="67"/>
      <c r="VPG1231" s="67"/>
      <c r="VPH1231" s="67"/>
      <c r="VPI1231" s="67"/>
      <c r="VPJ1231" s="67"/>
      <c r="VPK1231" s="67"/>
      <c r="VPL1231" s="67"/>
      <c r="VPM1231" s="67"/>
      <c r="VPN1231" s="67"/>
      <c r="VPO1231" s="67"/>
      <c r="VPP1231" s="67"/>
      <c r="VPQ1231" s="67"/>
      <c r="VPR1231" s="67"/>
      <c r="VPS1231" s="67"/>
      <c r="VPT1231" s="67"/>
      <c r="VPU1231" s="67"/>
      <c r="VPV1231" s="67"/>
      <c r="VPW1231" s="67"/>
      <c r="VPX1231" s="67"/>
      <c r="VPY1231" s="67"/>
      <c r="VPZ1231" s="67"/>
      <c r="VQA1231" s="67"/>
      <c r="VQB1231" s="67"/>
      <c r="VQC1231" s="67"/>
      <c r="VQD1231" s="67"/>
      <c r="VQE1231" s="67"/>
      <c r="VQF1231" s="67"/>
      <c r="VQG1231" s="67"/>
      <c r="VQH1231" s="67"/>
      <c r="VQI1231" s="67"/>
      <c r="VQJ1231" s="67"/>
      <c r="VQK1231" s="67"/>
      <c r="VQL1231" s="67"/>
      <c r="VQM1231" s="67"/>
      <c r="VQN1231" s="67"/>
      <c r="VQO1231" s="67"/>
      <c r="VQP1231" s="67"/>
      <c r="VQQ1231" s="67"/>
      <c r="VQR1231" s="67"/>
      <c r="VQS1231" s="67"/>
      <c r="VQT1231" s="67"/>
      <c r="VQU1231" s="67"/>
      <c r="VQV1231" s="67"/>
      <c r="VQW1231" s="67"/>
      <c r="VQX1231" s="67"/>
      <c r="VQY1231" s="67"/>
      <c r="VQZ1231" s="67"/>
      <c r="VRA1231" s="67"/>
      <c r="VRB1231" s="67"/>
      <c r="VRC1231" s="67"/>
      <c r="VRD1231" s="67"/>
      <c r="VRE1231" s="67"/>
      <c r="VRF1231" s="67"/>
      <c r="VRG1231" s="67"/>
      <c r="VRH1231" s="67"/>
      <c r="VRI1231" s="67"/>
      <c r="VRJ1231" s="67"/>
      <c r="VRK1231" s="67"/>
      <c r="VRL1231" s="67"/>
      <c r="VRM1231" s="67"/>
      <c r="VRN1231" s="67"/>
      <c r="VRO1231" s="67"/>
      <c r="VRP1231" s="67"/>
      <c r="VRQ1231" s="67"/>
      <c r="VRR1231" s="67"/>
      <c r="VRS1231" s="67"/>
      <c r="VRT1231" s="67"/>
      <c r="VRU1231" s="67"/>
      <c r="VRV1231" s="67"/>
      <c r="VRW1231" s="67"/>
      <c r="VRX1231" s="67"/>
      <c r="VRY1231" s="67"/>
      <c r="VRZ1231" s="67"/>
      <c r="VSA1231" s="67"/>
      <c r="VSB1231" s="67"/>
      <c r="VSC1231" s="67"/>
      <c r="VSD1231" s="67"/>
      <c r="VSE1231" s="67"/>
      <c r="VSF1231" s="67"/>
      <c r="VSG1231" s="67"/>
      <c r="VSH1231" s="67"/>
      <c r="VSI1231" s="67"/>
      <c r="VSJ1231" s="67"/>
      <c r="VSK1231" s="67"/>
      <c r="VSL1231" s="67"/>
      <c r="VSM1231" s="67"/>
      <c r="VSN1231" s="67"/>
      <c r="VSO1231" s="67"/>
      <c r="VSP1231" s="67"/>
      <c r="VSQ1231" s="67"/>
      <c r="VSR1231" s="67"/>
      <c r="VSS1231" s="67"/>
      <c r="VST1231" s="67"/>
      <c r="VSU1231" s="67"/>
      <c r="VSV1231" s="67"/>
      <c r="VSW1231" s="67"/>
      <c r="VSX1231" s="67"/>
      <c r="VSY1231" s="67"/>
      <c r="VSZ1231" s="67"/>
      <c r="VTA1231" s="67"/>
      <c r="VTB1231" s="67"/>
      <c r="VTC1231" s="67"/>
      <c r="VTD1231" s="67"/>
      <c r="VTE1231" s="67"/>
      <c r="VTF1231" s="67"/>
      <c r="VTG1231" s="67"/>
      <c r="VTH1231" s="67"/>
      <c r="VTI1231" s="67"/>
      <c r="VTJ1231" s="67"/>
      <c r="VTK1231" s="67"/>
      <c r="VTL1231" s="67"/>
      <c r="VTM1231" s="67"/>
      <c r="VTN1231" s="67"/>
      <c r="VTO1231" s="67"/>
      <c r="VTP1231" s="67"/>
      <c r="VTQ1231" s="67"/>
      <c r="VTR1231" s="67"/>
      <c r="VTS1231" s="67"/>
      <c r="VTT1231" s="67"/>
      <c r="VTU1231" s="67"/>
      <c r="VTV1231" s="67"/>
      <c r="VTW1231" s="67"/>
      <c r="VTX1231" s="67"/>
      <c r="VTY1231" s="67"/>
      <c r="VTZ1231" s="67"/>
      <c r="VUA1231" s="67"/>
      <c r="VUB1231" s="67"/>
      <c r="VUC1231" s="67"/>
      <c r="VUD1231" s="67"/>
      <c r="VUE1231" s="67"/>
      <c r="VUF1231" s="67"/>
      <c r="VUG1231" s="67"/>
      <c r="VUH1231" s="67"/>
      <c r="VUI1231" s="67"/>
      <c r="VUJ1231" s="67"/>
      <c r="VUK1231" s="67"/>
      <c r="VUL1231" s="67"/>
      <c r="VUM1231" s="67"/>
      <c r="VUN1231" s="67"/>
      <c r="VUO1231" s="67"/>
      <c r="VUP1231" s="67"/>
      <c r="VUQ1231" s="67"/>
      <c r="VUR1231" s="67"/>
      <c r="VUS1231" s="67"/>
      <c r="VUT1231" s="67"/>
      <c r="VUU1231" s="67"/>
      <c r="VUV1231" s="67"/>
      <c r="VUW1231" s="67"/>
      <c r="VUX1231" s="67"/>
      <c r="VUY1231" s="67"/>
      <c r="VUZ1231" s="67"/>
      <c r="VVA1231" s="67"/>
      <c r="VVB1231" s="67"/>
      <c r="VVC1231" s="67"/>
      <c r="VVD1231" s="67"/>
      <c r="VVE1231" s="67"/>
      <c r="VVF1231" s="67"/>
      <c r="VVG1231" s="67"/>
      <c r="VVH1231" s="67"/>
      <c r="VVI1231" s="67"/>
      <c r="VVJ1231" s="67"/>
      <c r="VVK1231" s="67"/>
      <c r="VVL1231" s="67"/>
      <c r="VVM1231" s="67"/>
      <c r="VVN1231" s="67"/>
      <c r="VVO1231" s="67"/>
      <c r="VVP1231" s="67"/>
      <c r="VVQ1231" s="67"/>
      <c r="VVR1231" s="67"/>
      <c r="VVS1231" s="67"/>
      <c r="VVT1231" s="67"/>
      <c r="VVU1231" s="67"/>
      <c r="VVV1231" s="67"/>
      <c r="VVW1231" s="67"/>
      <c r="VVX1231" s="67"/>
      <c r="VVY1231" s="67"/>
      <c r="VVZ1231" s="67"/>
      <c r="VWA1231" s="67"/>
      <c r="VWB1231" s="67"/>
      <c r="VWC1231" s="67"/>
      <c r="VWD1231" s="67"/>
      <c r="VWE1231" s="67"/>
      <c r="VWF1231" s="67"/>
      <c r="VWG1231" s="67"/>
      <c r="VWH1231" s="67"/>
      <c r="VWI1231" s="67"/>
      <c r="VWJ1231" s="67"/>
      <c r="VWK1231" s="67"/>
      <c r="VWL1231" s="67"/>
      <c r="VWM1231" s="67"/>
      <c r="VWN1231" s="67"/>
      <c r="VWO1231" s="67"/>
      <c r="VWP1231" s="67"/>
      <c r="VWQ1231" s="67"/>
      <c r="VWR1231" s="67"/>
      <c r="VWS1231" s="67"/>
      <c r="VWT1231" s="67"/>
      <c r="VWU1231" s="67"/>
      <c r="VWV1231" s="67"/>
      <c r="VWW1231" s="67"/>
      <c r="VWX1231" s="67"/>
      <c r="VWY1231" s="67"/>
      <c r="VWZ1231" s="67"/>
      <c r="VXA1231" s="67"/>
      <c r="VXB1231" s="67"/>
      <c r="VXC1231" s="67"/>
      <c r="VXD1231" s="67"/>
      <c r="VXE1231" s="67"/>
      <c r="VXF1231" s="67"/>
      <c r="VXG1231" s="67"/>
      <c r="VXH1231" s="67"/>
      <c r="VXI1231" s="67"/>
      <c r="VXJ1231" s="67"/>
      <c r="VXK1231" s="67"/>
      <c r="VXL1231" s="67"/>
      <c r="VXM1231" s="67"/>
      <c r="VXN1231" s="67"/>
      <c r="VXO1231" s="67"/>
      <c r="VXP1231" s="67"/>
      <c r="VXQ1231" s="67"/>
      <c r="VXR1231" s="67"/>
      <c r="VXS1231" s="67"/>
      <c r="VXT1231" s="67"/>
      <c r="VXU1231" s="67"/>
      <c r="VXV1231" s="67"/>
      <c r="VXW1231" s="67"/>
      <c r="VXX1231" s="67"/>
      <c r="VXY1231" s="67"/>
      <c r="VXZ1231" s="67"/>
      <c r="VYA1231" s="67"/>
      <c r="VYB1231" s="67"/>
      <c r="VYC1231" s="67"/>
      <c r="VYD1231" s="67"/>
      <c r="VYE1231" s="67"/>
      <c r="VYF1231" s="67"/>
      <c r="VYG1231" s="67"/>
      <c r="VYH1231" s="67"/>
      <c r="VYI1231" s="67"/>
      <c r="VYJ1231" s="67"/>
      <c r="VYK1231" s="67"/>
      <c r="VYL1231" s="67"/>
      <c r="VYM1231" s="67"/>
      <c r="VYN1231" s="67"/>
      <c r="VYO1231" s="67"/>
      <c r="VYP1231" s="67"/>
      <c r="VYQ1231" s="67"/>
      <c r="VYR1231" s="67"/>
      <c r="VYS1231" s="67"/>
      <c r="VYT1231" s="67"/>
      <c r="VYU1231" s="67"/>
      <c r="VYV1231" s="67"/>
      <c r="VYW1231" s="67"/>
      <c r="VYX1231" s="67"/>
      <c r="VYY1231" s="67"/>
      <c r="VYZ1231" s="67"/>
      <c r="VZA1231" s="67"/>
      <c r="VZB1231" s="67"/>
      <c r="VZC1231" s="67"/>
      <c r="VZD1231" s="67"/>
      <c r="VZE1231" s="67"/>
      <c r="VZF1231" s="67"/>
      <c r="VZG1231" s="67"/>
      <c r="VZH1231" s="67"/>
      <c r="VZI1231" s="67"/>
      <c r="VZJ1231" s="67"/>
      <c r="VZK1231" s="67"/>
      <c r="VZL1231" s="67"/>
      <c r="VZM1231" s="67"/>
      <c r="VZN1231" s="67"/>
      <c r="VZO1231" s="67"/>
      <c r="VZP1231" s="67"/>
      <c r="VZQ1231" s="67"/>
      <c r="VZR1231" s="67"/>
      <c r="VZS1231" s="67"/>
      <c r="VZT1231" s="67"/>
      <c r="VZU1231" s="67"/>
      <c r="VZV1231" s="67"/>
      <c r="VZW1231" s="67"/>
      <c r="VZX1231" s="67"/>
      <c r="VZY1231" s="67"/>
      <c r="VZZ1231" s="67"/>
      <c r="WAA1231" s="67"/>
      <c r="WAB1231" s="67"/>
      <c r="WAC1231" s="67"/>
      <c r="WAD1231" s="67"/>
      <c r="WAE1231" s="67"/>
      <c r="WAF1231" s="67"/>
      <c r="WAG1231" s="67"/>
      <c r="WAH1231" s="67"/>
      <c r="WAI1231" s="67"/>
      <c r="WAJ1231" s="67"/>
      <c r="WAK1231" s="67"/>
      <c r="WAL1231" s="67"/>
      <c r="WAM1231" s="67"/>
      <c r="WAN1231" s="67"/>
      <c r="WAO1231" s="67"/>
      <c r="WAP1231" s="67"/>
      <c r="WAQ1231" s="67"/>
      <c r="WAR1231" s="67"/>
      <c r="WAS1231" s="67"/>
      <c r="WAT1231" s="67"/>
      <c r="WAU1231" s="67"/>
      <c r="WAV1231" s="67"/>
      <c r="WAW1231" s="67"/>
      <c r="WAX1231" s="67"/>
      <c r="WAY1231" s="67"/>
      <c r="WAZ1231" s="67"/>
      <c r="WBA1231" s="67"/>
      <c r="WBB1231" s="67"/>
      <c r="WBC1231" s="67"/>
      <c r="WBD1231" s="67"/>
      <c r="WBE1231" s="67"/>
      <c r="WBF1231" s="67"/>
      <c r="WBG1231" s="67"/>
      <c r="WBH1231" s="67"/>
      <c r="WBI1231" s="67"/>
      <c r="WBJ1231" s="67"/>
      <c r="WBK1231" s="67"/>
      <c r="WBL1231" s="67"/>
      <c r="WBM1231" s="67"/>
      <c r="WBN1231" s="67"/>
      <c r="WBO1231" s="67"/>
      <c r="WBP1231" s="67"/>
      <c r="WBQ1231" s="67"/>
      <c r="WBR1231" s="67"/>
      <c r="WBS1231" s="67"/>
      <c r="WBT1231" s="67"/>
      <c r="WBU1231" s="67"/>
      <c r="WBV1231" s="67"/>
      <c r="WBW1231" s="67"/>
      <c r="WBX1231" s="67"/>
      <c r="WBY1231" s="67"/>
      <c r="WBZ1231" s="67"/>
      <c r="WCA1231" s="67"/>
      <c r="WCB1231" s="67"/>
      <c r="WCC1231" s="67"/>
      <c r="WCD1231" s="67"/>
      <c r="WCE1231" s="67"/>
      <c r="WCF1231" s="67"/>
      <c r="WCG1231" s="67"/>
      <c r="WCH1231" s="67"/>
      <c r="WCI1231" s="67"/>
      <c r="WCJ1231" s="67"/>
      <c r="WCK1231" s="67"/>
      <c r="WCL1231" s="67"/>
      <c r="WCM1231" s="67"/>
      <c r="WCN1231" s="67"/>
      <c r="WCO1231" s="67"/>
      <c r="WCP1231" s="67"/>
      <c r="WCQ1231" s="67"/>
      <c r="WCR1231" s="67"/>
      <c r="WCS1231" s="67"/>
      <c r="WCT1231" s="67"/>
      <c r="WCU1231" s="67"/>
      <c r="WCV1231" s="67"/>
      <c r="WCW1231" s="67"/>
      <c r="WCX1231" s="67"/>
      <c r="WCY1231" s="67"/>
      <c r="WCZ1231" s="67"/>
      <c r="WDA1231" s="67"/>
      <c r="WDB1231" s="67"/>
      <c r="WDC1231" s="67"/>
      <c r="WDD1231" s="67"/>
      <c r="WDE1231" s="67"/>
      <c r="WDF1231" s="67"/>
      <c r="WDG1231" s="67"/>
      <c r="WDH1231" s="67"/>
      <c r="WDI1231" s="67"/>
      <c r="WDJ1231" s="67"/>
      <c r="WDK1231" s="67"/>
      <c r="WDL1231" s="67"/>
      <c r="WDM1231" s="67"/>
      <c r="WDN1231" s="67"/>
      <c r="WDO1231" s="67"/>
      <c r="WDP1231" s="67"/>
      <c r="WDQ1231" s="67"/>
      <c r="WDR1231" s="67"/>
      <c r="WDS1231" s="67"/>
      <c r="WDT1231" s="67"/>
      <c r="WDU1231" s="67"/>
      <c r="WDV1231" s="67"/>
      <c r="WDW1231" s="67"/>
      <c r="WDX1231" s="67"/>
      <c r="WDY1231" s="67"/>
      <c r="WDZ1231" s="67"/>
      <c r="WEA1231" s="67"/>
      <c r="WEB1231" s="67"/>
      <c r="WEC1231" s="67"/>
      <c r="WED1231" s="67"/>
      <c r="WEE1231" s="67"/>
      <c r="WEF1231" s="67"/>
      <c r="WEG1231" s="67"/>
      <c r="WEH1231" s="67"/>
      <c r="WEI1231" s="67"/>
      <c r="WEJ1231" s="67"/>
      <c r="WEK1231" s="67"/>
      <c r="WEL1231" s="67"/>
      <c r="WEM1231" s="67"/>
      <c r="WEN1231" s="67"/>
      <c r="WEO1231" s="67"/>
      <c r="WEP1231" s="67"/>
      <c r="WEQ1231" s="67"/>
      <c r="WER1231" s="67"/>
      <c r="WES1231" s="67"/>
      <c r="WET1231" s="67"/>
      <c r="WEU1231" s="67"/>
      <c r="WEV1231" s="67"/>
      <c r="WEW1231" s="67"/>
      <c r="WEX1231" s="67"/>
      <c r="WEY1231" s="67"/>
      <c r="WEZ1231" s="67"/>
      <c r="WFA1231" s="67"/>
      <c r="WFB1231" s="67"/>
      <c r="WFC1231" s="67"/>
      <c r="WFD1231" s="67"/>
      <c r="WFE1231" s="67"/>
      <c r="WFF1231" s="67"/>
      <c r="WFG1231" s="67"/>
      <c r="WFH1231" s="67"/>
      <c r="WFI1231" s="67"/>
      <c r="WFJ1231" s="67"/>
      <c r="WFK1231" s="67"/>
      <c r="WFL1231" s="67"/>
      <c r="WFM1231" s="67"/>
      <c r="WFN1231" s="67"/>
      <c r="WFO1231" s="67"/>
      <c r="WFP1231" s="67"/>
      <c r="WFQ1231" s="67"/>
      <c r="WFR1231" s="67"/>
      <c r="WFS1231" s="67"/>
      <c r="WFT1231" s="67"/>
      <c r="WFU1231" s="67"/>
      <c r="WFV1231" s="67"/>
      <c r="WFW1231" s="67"/>
      <c r="WFX1231" s="67"/>
      <c r="WFY1231" s="67"/>
      <c r="WFZ1231" s="67"/>
      <c r="WGA1231" s="67"/>
      <c r="WGB1231" s="67"/>
      <c r="WGC1231" s="67"/>
      <c r="WGD1231" s="67"/>
      <c r="WGE1231" s="67"/>
      <c r="WGF1231" s="67"/>
      <c r="WGG1231" s="67"/>
      <c r="WGH1231" s="67"/>
      <c r="WGI1231" s="67"/>
      <c r="WGJ1231" s="67"/>
      <c r="WGK1231" s="67"/>
      <c r="WGL1231" s="67"/>
      <c r="WGM1231" s="67"/>
      <c r="WGN1231" s="67"/>
      <c r="WGO1231" s="67"/>
      <c r="WGP1231" s="67"/>
      <c r="WGQ1231" s="67"/>
      <c r="WGR1231" s="67"/>
      <c r="WGS1231" s="67"/>
      <c r="WGT1231" s="67"/>
      <c r="WGU1231" s="67"/>
      <c r="WGV1231" s="67"/>
      <c r="WGW1231" s="67"/>
      <c r="WGX1231" s="67"/>
      <c r="WGY1231" s="67"/>
      <c r="WGZ1231" s="67"/>
      <c r="WHA1231" s="67"/>
      <c r="WHB1231" s="67"/>
      <c r="WHC1231" s="67"/>
      <c r="WHD1231" s="67"/>
      <c r="WHE1231" s="67"/>
      <c r="WHF1231" s="67"/>
      <c r="WHG1231" s="67"/>
      <c r="WHH1231" s="67"/>
      <c r="WHI1231" s="67"/>
      <c r="WHJ1231" s="67"/>
      <c r="WHK1231" s="67"/>
      <c r="WHL1231" s="67"/>
      <c r="WHM1231" s="67"/>
      <c r="WHN1231" s="67"/>
      <c r="WHO1231" s="67"/>
      <c r="WHP1231" s="67"/>
      <c r="WHQ1231" s="67"/>
      <c r="WHR1231" s="67"/>
      <c r="WHS1231" s="67"/>
      <c r="WHT1231" s="67"/>
      <c r="WHU1231" s="67"/>
      <c r="WHV1231" s="67"/>
      <c r="WHW1231" s="67"/>
      <c r="WHX1231" s="67"/>
      <c r="WHY1231" s="67"/>
      <c r="WHZ1231" s="67"/>
      <c r="WIA1231" s="67"/>
      <c r="WIB1231" s="67"/>
      <c r="WIC1231" s="67"/>
      <c r="WID1231" s="67"/>
      <c r="WIE1231" s="67"/>
      <c r="WIF1231" s="67"/>
      <c r="WIG1231" s="67"/>
      <c r="WIH1231" s="67"/>
      <c r="WII1231" s="67"/>
      <c r="WIJ1231" s="67"/>
      <c r="WIK1231" s="67"/>
      <c r="WIL1231" s="67"/>
      <c r="WIM1231" s="67"/>
      <c r="WIN1231" s="67"/>
      <c r="WIO1231" s="67"/>
      <c r="WIP1231" s="67"/>
      <c r="WIQ1231" s="67"/>
      <c r="WIR1231" s="67"/>
      <c r="WIS1231" s="67"/>
      <c r="WIT1231" s="67"/>
      <c r="WIU1231" s="67"/>
      <c r="WIV1231" s="67"/>
      <c r="WIW1231" s="67"/>
      <c r="WIX1231" s="67"/>
      <c r="WIY1231" s="67"/>
      <c r="WIZ1231" s="67"/>
      <c r="WJA1231" s="67"/>
      <c r="WJB1231" s="67"/>
      <c r="WJC1231" s="67"/>
      <c r="WJD1231" s="67"/>
      <c r="WJE1231" s="67"/>
      <c r="WJF1231" s="67"/>
      <c r="WJG1231" s="67"/>
      <c r="WJH1231" s="67"/>
      <c r="WJI1231" s="67"/>
      <c r="WJJ1231" s="67"/>
      <c r="WJK1231" s="67"/>
      <c r="WJL1231" s="67"/>
      <c r="WJM1231" s="67"/>
      <c r="WJN1231" s="67"/>
      <c r="WJO1231" s="67"/>
      <c r="WJP1231" s="67"/>
      <c r="WJQ1231" s="67"/>
      <c r="WJR1231" s="67"/>
      <c r="WJS1231" s="67"/>
      <c r="WJT1231" s="67"/>
      <c r="WJU1231" s="67"/>
      <c r="WJV1231" s="67"/>
      <c r="WJW1231" s="67"/>
      <c r="WJX1231" s="67"/>
      <c r="WJY1231" s="67"/>
      <c r="WJZ1231" s="67"/>
      <c r="WKA1231" s="67"/>
      <c r="WKB1231" s="67"/>
      <c r="WKC1231" s="67"/>
      <c r="WKD1231" s="67"/>
      <c r="WKE1231" s="67"/>
      <c r="WKF1231" s="67"/>
      <c r="WKG1231" s="67"/>
      <c r="WKH1231" s="67"/>
      <c r="WKI1231" s="67"/>
      <c r="WKJ1231" s="67"/>
      <c r="WKK1231" s="67"/>
      <c r="WKL1231" s="67"/>
      <c r="WKM1231" s="67"/>
      <c r="WKN1231" s="67"/>
      <c r="WKO1231" s="67"/>
      <c r="WKP1231" s="67"/>
      <c r="WKQ1231" s="67"/>
      <c r="WKR1231" s="67"/>
      <c r="WKS1231" s="67"/>
      <c r="WKT1231" s="67"/>
      <c r="WKU1231" s="67"/>
      <c r="WKV1231" s="67"/>
      <c r="WKW1231" s="67"/>
      <c r="WKX1231" s="67"/>
      <c r="WKY1231" s="67"/>
      <c r="WKZ1231" s="67"/>
      <c r="WLA1231" s="67"/>
      <c r="WLB1231" s="67"/>
      <c r="WLC1231" s="67"/>
      <c r="WLD1231" s="67"/>
      <c r="WLE1231" s="67"/>
      <c r="WLF1231" s="67"/>
      <c r="WLG1231" s="67"/>
      <c r="WLH1231" s="67"/>
      <c r="WLI1231" s="67"/>
      <c r="WLJ1231" s="67"/>
      <c r="WLK1231" s="67"/>
      <c r="WLL1231" s="67"/>
      <c r="WLM1231" s="67"/>
      <c r="WLN1231" s="67"/>
      <c r="WLO1231" s="67"/>
      <c r="WLP1231" s="67"/>
      <c r="WLQ1231" s="67"/>
      <c r="WLR1231" s="67"/>
      <c r="WLS1231" s="67"/>
      <c r="WLT1231" s="67"/>
      <c r="WLU1231" s="67"/>
      <c r="WLV1231" s="67"/>
      <c r="WLW1231" s="67"/>
      <c r="WLX1231" s="67"/>
      <c r="WLY1231" s="67"/>
      <c r="WLZ1231" s="67"/>
      <c r="WMA1231" s="67"/>
      <c r="WMB1231" s="67"/>
      <c r="WMC1231" s="67"/>
      <c r="WMD1231" s="67"/>
      <c r="WME1231" s="67"/>
      <c r="WMF1231" s="67"/>
      <c r="WMG1231" s="67"/>
      <c r="WMH1231" s="67"/>
      <c r="WMI1231" s="67"/>
      <c r="WMJ1231" s="67"/>
      <c r="WMK1231" s="67"/>
      <c r="WML1231" s="67"/>
      <c r="WMM1231" s="67"/>
      <c r="WMN1231" s="67"/>
      <c r="WMO1231" s="67"/>
      <c r="WMP1231" s="67"/>
      <c r="WMQ1231" s="67"/>
      <c r="WMR1231" s="67"/>
      <c r="WMS1231" s="67"/>
      <c r="WMT1231" s="67"/>
      <c r="WMU1231" s="67"/>
      <c r="WMV1231" s="67"/>
      <c r="WMW1231" s="67"/>
      <c r="WMX1231" s="67"/>
      <c r="WMY1231" s="67"/>
      <c r="WMZ1231" s="67"/>
      <c r="WNA1231" s="67"/>
      <c r="WNB1231" s="67"/>
      <c r="WNC1231" s="67"/>
      <c r="WND1231" s="67"/>
      <c r="WNE1231" s="67"/>
      <c r="WNF1231" s="67"/>
      <c r="WNG1231" s="67"/>
      <c r="WNH1231" s="67"/>
      <c r="WNI1231" s="67"/>
      <c r="WNJ1231" s="67"/>
      <c r="WNK1231" s="67"/>
      <c r="WNL1231" s="67"/>
      <c r="WNM1231" s="67"/>
      <c r="WNN1231" s="67"/>
      <c r="WNO1231" s="67"/>
      <c r="WNP1231" s="67"/>
      <c r="WNQ1231" s="67"/>
      <c r="WNR1231" s="67"/>
      <c r="WNS1231" s="67"/>
      <c r="WNT1231" s="67"/>
      <c r="WNU1231" s="67"/>
      <c r="WNV1231" s="67"/>
      <c r="WNW1231" s="67"/>
      <c r="WNX1231" s="67"/>
      <c r="WNY1231" s="67"/>
      <c r="WNZ1231" s="67"/>
      <c r="WOA1231" s="67"/>
      <c r="WOB1231" s="67"/>
      <c r="WOC1231" s="67"/>
      <c r="WOD1231" s="67"/>
      <c r="WOE1231" s="67"/>
      <c r="WOF1231" s="67"/>
      <c r="WOG1231" s="67"/>
      <c r="WOH1231" s="67"/>
      <c r="WOI1231" s="67"/>
      <c r="WOJ1231" s="67"/>
      <c r="WOK1231" s="67"/>
      <c r="WOL1231" s="67"/>
      <c r="WOM1231" s="67"/>
      <c r="WON1231" s="67"/>
      <c r="WOO1231" s="67"/>
      <c r="WOP1231" s="67"/>
      <c r="WOQ1231" s="67"/>
      <c r="WOR1231" s="67"/>
      <c r="WOS1231" s="67"/>
      <c r="WOT1231" s="67"/>
      <c r="WOU1231" s="67"/>
      <c r="WOV1231" s="67"/>
      <c r="WOW1231" s="67"/>
      <c r="WOX1231" s="67"/>
      <c r="WOY1231" s="67"/>
      <c r="WOZ1231" s="67"/>
      <c r="WPA1231" s="67"/>
      <c r="WPB1231" s="67"/>
      <c r="WPC1231" s="67"/>
      <c r="WPD1231" s="67"/>
      <c r="WPE1231" s="67"/>
      <c r="WPF1231" s="67"/>
      <c r="WPG1231" s="67"/>
      <c r="WPH1231" s="67"/>
      <c r="WPI1231" s="67"/>
      <c r="WPJ1231" s="67"/>
      <c r="WPK1231" s="67"/>
      <c r="WPL1231" s="67"/>
      <c r="WPM1231" s="67"/>
      <c r="WPN1231" s="67"/>
      <c r="WPO1231" s="67"/>
      <c r="WPP1231" s="67"/>
      <c r="WPQ1231" s="67"/>
      <c r="WPR1231" s="67"/>
      <c r="WPS1231" s="67"/>
      <c r="WPT1231" s="67"/>
      <c r="WPU1231" s="67"/>
      <c r="WPV1231" s="67"/>
      <c r="WPW1231" s="67"/>
      <c r="WPX1231" s="67"/>
      <c r="WPY1231" s="67"/>
      <c r="WPZ1231" s="67"/>
      <c r="WQA1231" s="67"/>
      <c r="WQB1231" s="67"/>
      <c r="WQC1231" s="67"/>
      <c r="WQD1231" s="67"/>
      <c r="WQE1231" s="67"/>
      <c r="WQF1231" s="67"/>
      <c r="WQG1231" s="67"/>
      <c r="WQH1231" s="67"/>
      <c r="WQI1231" s="67"/>
      <c r="WQJ1231" s="67"/>
      <c r="WQK1231" s="67"/>
      <c r="WQL1231" s="67"/>
      <c r="WQM1231" s="67"/>
      <c r="WQN1231" s="67"/>
      <c r="WQO1231" s="67"/>
      <c r="WQP1231" s="67"/>
      <c r="WQQ1231" s="67"/>
      <c r="WQR1231" s="67"/>
      <c r="WQS1231" s="67"/>
      <c r="WQT1231" s="67"/>
      <c r="WQU1231" s="67"/>
      <c r="WQV1231" s="67"/>
      <c r="WQW1231" s="67"/>
      <c r="WQX1231" s="67"/>
      <c r="WQY1231" s="67"/>
      <c r="WQZ1231" s="67"/>
      <c r="WRA1231" s="67"/>
      <c r="WRB1231" s="67"/>
      <c r="WRC1231" s="67"/>
      <c r="WRD1231" s="67"/>
      <c r="WRE1231" s="67"/>
      <c r="WRF1231" s="67"/>
      <c r="WRG1231" s="67"/>
      <c r="WRH1231" s="67"/>
      <c r="WRI1231" s="67"/>
      <c r="WRJ1231" s="67"/>
      <c r="WRK1231" s="67"/>
      <c r="WRL1231" s="67"/>
      <c r="WRM1231" s="67"/>
      <c r="WRN1231" s="67"/>
      <c r="WRO1231" s="67"/>
      <c r="WRP1231" s="67"/>
      <c r="WRQ1231" s="67"/>
      <c r="WRR1231" s="67"/>
      <c r="WRS1231" s="67"/>
      <c r="WRT1231" s="67"/>
      <c r="WRU1231" s="67"/>
      <c r="WRV1231" s="67"/>
      <c r="WRW1231" s="67"/>
      <c r="WRX1231" s="67"/>
      <c r="WRY1231" s="67"/>
      <c r="WRZ1231" s="67"/>
      <c r="WSA1231" s="67"/>
      <c r="WSB1231" s="67"/>
      <c r="WSC1231" s="67"/>
      <c r="WSD1231" s="67"/>
      <c r="WSE1231" s="67"/>
      <c r="WSF1231" s="67"/>
      <c r="WSG1231" s="67"/>
      <c r="WSH1231" s="67"/>
      <c r="WSI1231" s="67"/>
      <c r="WSJ1231" s="67"/>
      <c r="WSK1231" s="67"/>
      <c r="WSL1231" s="67"/>
      <c r="WSM1231" s="67"/>
      <c r="WSN1231" s="67"/>
      <c r="WSO1231" s="67"/>
      <c r="WSP1231" s="67"/>
      <c r="WSQ1231" s="67"/>
      <c r="WSR1231" s="67"/>
      <c r="WSS1231" s="67"/>
      <c r="WST1231" s="67"/>
      <c r="WSU1231" s="67"/>
      <c r="WSV1231" s="67"/>
      <c r="WSW1231" s="67"/>
      <c r="WSX1231" s="67"/>
      <c r="WSY1231" s="67"/>
      <c r="WSZ1231" s="67"/>
      <c r="WTA1231" s="67"/>
      <c r="WTB1231" s="67"/>
      <c r="WTC1231" s="67"/>
      <c r="WTD1231" s="67"/>
      <c r="WTE1231" s="67"/>
      <c r="WTF1231" s="67"/>
      <c r="WTG1231" s="67"/>
      <c r="WTH1231" s="67"/>
      <c r="WTI1231" s="67"/>
      <c r="WTJ1231" s="67"/>
      <c r="WTK1231" s="67"/>
      <c r="WTL1231" s="67"/>
      <c r="WTM1231" s="67"/>
      <c r="WTN1231" s="67"/>
      <c r="WTO1231" s="67"/>
      <c r="WTP1231" s="67"/>
      <c r="WTQ1231" s="67"/>
      <c r="WTR1231" s="67"/>
      <c r="WTS1231" s="67"/>
      <c r="WTT1231" s="67"/>
      <c r="WTU1231" s="67"/>
      <c r="WTV1231" s="67"/>
      <c r="WTW1231" s="67"/>
      <c r="WTX1231" s="67"/>
      <c r="WTY1231" s="67"/>
      <c r="WTZ1231" s="67"/>
      <c r="WUA1231" s="67"/>
      <c r="WUB1231" s="67"/>
      <c r="WUC1231" s="67"/>
      <c r="WUD1231" s="67"/>
      <c r="WUE1231" s="67"/>
      <c r="WUF1231" s="67"/>
      <c r="WUG1231" s="67"/>
      <c r="WUH1231" s="67"/>
      <c r="WUI1231" s="67"/>
      <c r="WUJ1231" s="67"/>
      <c r="WUK1231" s="67"/>
      <c r="WUL1231" s="67"/>
      <c r="WUM1231" s="67"/>
      <c r="WUN1231" s="67"/>
      <c r="WUO1231" s="67"/>
      <c r="WUP1231" s="67"/>
      <c r="WUQ1231" s="67"/>
      <c r="WUR1231" s="67"/>
      <c r="WUS1231" s="67"/>
      <c r="WUT1231" s="67"/>
      <c r="WUU1231" s="67"/>
      <c r="WUV1231" s="67"/>
      <c r="WUW1231" s="67"/>
      <c r="WUX1231" s="67"/>
      <c r="WUY1231" s="67"/>
      <c r="WUZ1231" s="67"/>
      <c r="WVA1231" s="67"/>
      <c r="WVB1231" s="67"/>
      <c r="WVC1231" s="67"/>
      <c r="WVD1231" s="67"/>
      <c r="WVE1231" s="67"/>
      <c r="WVF1231" s="67"/>
      <c r="WVG1231" s="67"/>
      <c r="WVH1231" s="67"/>
      <c r="WVI1231" s="67"/>
      <c r="WVJ1231" s="67"/>
      <c r="WVK1231" s="67"/>
      <c r="WVL1231" s="67"/>
      <c r="WVM1231" s="67"/>
      <c r="WVN1231" s="67"/>
      <c r="WVO1231" s="67"/>
      <c r="WVP1231" s="67"/>
      <c r="WVQ1231" s="67"/>
      <c r="WVR1231" s="67"/>
      <c r="WVS1231" s="67"/>
      <c r="WVT1231" s="67"/>
      <c r="WVU1231" s="67"/>
      <c r="WVV1231" s="67"/>
      <c r="WVW1231" s="67"/>
      <c r="WVX1231" s="67"/>
      <c r="WVY1231" s="67"/>
      <c r="WVZ1231" s="67"/>
      <c r="WWA1231" s="67"/>
      <c r="WWB1231" s="67"/>
      <c r="WWC1231" s="67"/>
      <c r="WWD1231" s="67"/>
      <c r="WWE1231" s="67"/>
      <c r="WWF1231" s="67"/>
      <c r="WWG1231" s="67"/>
      <c r="WWH1231" s="67"/>
      <c r="WWI1231" s="67"/>
      <c r="WWJ1231" s="67"/>
      <c r="WWK1231" s="67"/>
      <c r="WWL1231" s="67"/>
      <c r="WWM1231" s="67"/>
      <c r="WWN1231" s="67"/>
      <c r="WWO1231" s="67"/>
      <c r="WWP1231" s="67"/>
      <c r="WWQ1231" s="67"/>
      <c r="WWR1231" s="67"/>
      <c r="WWS1231" s="67"/>
      <c r="WWT1231" s="67"/>
      <c r="WWU1231" s="67"/>
      <c r="WWV1231" s="67"/>
      <c r="WWW1231" s="67"/>
      <c r="WWX1231" s="67"/>
      <c r="WWY1231" s="67"/>
      <c r="WWZ1231" s="67"/>
      <c r="WXA1231" s="67"/>
      <c r="WXB1231" s="67"/>
      <c r="WXC1231" s="67"/>
      <c r="WXD1231" s="67"/>
      <c r="WXE1231" s="67"/>
      <c r="WXF1231" s="67"/>
      <c r="WXG1231" s="67"/>
      <c r="WXH1231" s="67"/>
      <c r="WXI1231" s="67"/>
      <c r="WXJ1231" s="67"/>
      <c r="WXK1231" s="67"/>
      <c r="WXL1231" s="67"/>
      <c r="WXM1231" s="67"/>
      <c r="WXN1231" s="67"/>
      <c r="WXO1231" s="67"/>
      <c r="WXP1231" s="67"/>
      <c r="WXQ1231" s="67"/>
      <c r="WXR1231" s="67"/>
      <c r="WXS1231" s="67"/>
      <c r="WXT1231" s="67"/>
      <c r="WXU1231" s="67"/>
      <c r="WXV1231" s="67"/>
      <c r="WXW1231" s="67"/>
      <c r="WXX1231" s="67"/>
      <c r="WXY1231" s="67"/>
      <c r="WXZ1231" s="67"/>
      <c r="WYA1231" s="67"/>
      <c r="WYB1231" s="67"/>
      <c r="WYC1231" s="67"/>
      <c r="WYD1231" s="67"/>
      <c r="WYE1231" s="67"/>
      <c r="WYF1231" s="67"/>
      <c r="WYG1231" s="67"/>
      <c r="WYH1231" s="67"/>
      <c r="WYI1231" s="67"/>
      <c r="WYJ1231" s="67"/>
      <c r="WYK1231" s="67"/>
      <c r="WYL1231" s="67"/>
      <c r="WYM1231" s="67"/>
      <c r="WYN1231" s="67"/>
      <c r="WYO1231" s="67"/>
      <c r="WYP1231" s="67"/>
      <c r="WYQ1231" s="67"/>
      <c r="WYR1231" s="67"/>
      <c r="WYS1231" s="67"/>
      <c r="WYT1231" s="67"/>
      <c r="WYU1231" s="67"/>
      <c r="WYV1231" s="67"/>
      <c r="WYW1231" s="67"/>
      <c r="WYX1231" s="67"/>
      <c r="WYY1231" s="67"/>
      <c r="WYZ1231" s="67"/>
      <c r="WZA1231" s="67"/>
      <c r="WZB1231" s="67"/>
      <c r="WZC1231" s="67"/>
      <c r="WZD1231" s="67"/>
      <c r="WZE1231" s="67"/>
      <c r="WZF1231" s="67"/>
      <c r="WZG1231" s="67"/>
      <c r="WZH1231" s="67"/>
      <c r="WZI1231" s="67"/>
      <c r="WZJ1231" s="67"/>
      <c r="WZK1231" s="67"/>
      <c r="WZL1231" s="67"/>
      <c r="WZM1231" s="67"/>
      <c r="WZN1231" s="67"/>
      <c r="WZO1231" s="67"/>
      <c r="WZP1231" s="67"/>
      <c r="WZQ1231" s="67"/>
      <c r="WZR1231" s="67"/>
      <c r="WZS1231" s="67"/>
      <c r="WZT1231" s="67"/>
      <c r="WZU1231" s="67"/>
      <c r="WZV1231" s="67"/>
      <c r="WZW1231" s="67"/>
      <c r="WZX1231" s="67"/>
      <c r="WZY1231" s="67"/>
      <c r="WZZ1231" s="67"/>
      <c r="XAA1231" s="67"/>
      <c r="XAB1231" s="67"/>
      <c r="XAC1231" s="67"/>
      <c r="XAD1231" s="67"/>
      <c r="XAE1231" s="67"/>
      <c r="XAF1231" s="67"/>
      <c r="XAG1231" s="67"/>
      <c r="XAH1231" s="67"/>
      <c r="XAI1231" s="67"/>
      <c r="XAJ1231" s="67"/>
      <c r="XAK1231" s="67"/>
      <c r="XAL1231" s="67"/>
      <c r="XAM1231" s="67"/>
      <c r="XAN1231" s="67"/>
      <c r="XAO1231" s="67"/>
      <c r="XAP1231" s="67"/>
      <c r="XAQ1231" s="67"/>
      <c r="XAR1231" s="67"/>
      <c r="XAS1231" s="67"/>
      <c r="XAT1231" s="67"/>
      <c r="XAU1231" s="67"/>
      <c r="XAV1231" s="67"/>
      <c r="XAW1231" s="67"/>
      <c r="XAX1231" s="67"/>
      <c r="XAY1231" s="67"/>
      <c r="XAZ1231" s="67"/>
      <c r="XBA1231" s="67"/>
      <c r="XBB1231" s="67"/>
      <c r="XBC1231" s="67"/>
      <c r="XBD1231" s="67"/>
      <c r="XBE1231" s="67"/>
      <c r="XBF1231" s="67"/>
      <c r="XBG1231" s="67"/>
      <c r="XBH1231" s="67"/>
      <c r="XBI1231" s="67"/>
      <c r="XBJ1231" s="67"/>
      <c r="XBK1231" s="67"/>
      <c r="XBL1231" s="67"/>
      <c r="XBM1231" s="67"/>
      <c r="XBN1231" s="67"/>
      <c r="XBO1231" s="67"/>
      <c r="XBP1231" s="67"/>
      <c r="XBQ1231" s="67"/>
      <c r="XBR1231" s="67"/>
      <c r="XBS1231" s="67"/>
      <c r="XBT1231" s="67"/>
      <c r="XBU1231" s="67"/>
      <c r="XBV1231" s="67"/>
      <c r="XBW1231" s="67"/>
      <c r="XBX1231" s="67"/>
      <c r="XBY1231" s="67"/>
      <c r="XBZ1231" s="67"/>
      <c r="XCA1231" s="67"/>
      <c r="XCB1231" s="67"/>
      <c r="XCC1231" s="67"/>
      <c r="XCD1231" s="67"/>
      <c r="XCE1231" s="67"/>
      <c r="XCF1231" s="67"/>
      <c r="XCG1231" s="67"/>
      <c r="XCH1231" s="67"/>
      <c r="XCI1231" s="67"/>
      <c r="XCJ1231" s="67"/>
      <c r="XCK1231" s="67"/>
      <c r="XCL1231" s="67"/>
      <c r="XCM1231" s="67"/>
      <c r="XCN1231" s="67"/>
      <c r="XCO1231" s="67"/>
      <c r="XCP1231" s="67"/>
      <c r="XCQ1231" s="67"/>
      <c r="XCR1231" s="67"/>
      <c r="XCS1231" s="67"/>
      <c r="XCT1231" s="67"/>
      <c r="XCU1231" s="67"/>
      <c r="XCV1231" s="67"/>
      <c r="XCW1231" s="67"/>
      <c r="XCX1231" s="67"/>
      <c r="XCY1231" s="67"/>
      <c r="XCZ1231" s="67"/>
      <c r="XDA1231" s="67"/>
      <c r="XDB1231" s="67"/>
      <c r="XDC1231" s="67"/>
      <c r="XDD1231" s="67"/>
      <c r="XDE1231" s="67"/>
      <c r="XDF1231" s="67"/>
      <c r="XDG1231" s="67"/>
      <c r="XDH1231" s="67"/>
      <c r="XDI1231" s="67"/>
      <c r="XDJ1231" s="67"/>
      <c r="XDK1231" s="67"/>
      <c r="XDL1231" s="67"/>
      <c r="XDM1231" s="67"/>
      <c r="XDN1231" s="67"/>
      <c r="XDO1231" s="67"/>
      <c r="XDP1231" s="67"/>
      <c r="XDQ1231" s="67"/>
      <c r="XDR1231" s="67"/>
      <c r="XDS1231" s="67"/>
      <c r="XDT1231" s="67"/>
      <c r="XDU1231" s="67"/>
      <c r="XDV1231" s="67"/>
      <c r="XDW1231" s="67"/>
      <c r="XDX1231" s="67"/>
      <c r="XDY1231" s="67"/>
      <c r="XDZ1231" s="67"/>
      <c r="XEA1231" s="67"/>
      <c r="XEB1231" s="67"/>
      <c r="XEC1231" s="67"/>
      <c r="XED1231" s="67"/>
      <c r="XEE1231" s="67"/>
      <c r="XEF1231" s="67"/>
      <c r="XEG1231" s="67"/>
      <c r="XEH1231" s="67"/>
      <c r="XEI1231" s="67"/>
      <c r="XEJ1231" s="67"/>
      <c r="XEK1231" s="67"/>
      <c r="XEL1231" s="67"/>
      <c r="XEM1231" s="67"/>
      <c r="XEN1231" s="67"/>
      <c r="XEO1231" s="67"/>
      <c r="XEP1231" s="67"/>
      <c r="XEQ1231" s="67"/>
      <c r="XER1231" s="67"/>
      <c r="XES1231" s="67"/>
      <c r="XET1231" s="67"/>
      <c r="XEU1231" s="67"/>
      <c r="XEV1231" s="67"/>
      <c r="XEW1231" s="67"/>
      <c r="XEX1231" s="67"/>
      <c r="XEY1231" s="67"/>
      <c r="XEZ1231" s="67"/>
      <c r="XFA1231" s="67"/>
      <c r="XFB1231" s="67"/>
      <c r="XFC1231" s="67"/>
      <c r="XFD1231" s="67"/>
    </row>
    <row r="1232" spans="1:16384" s="3" customFormat="1" ht="15" x14ac:dyDescent="0.25">
      <c r="A1232" s="67">
        <v>43334</v>
      </c>
      <c r="B1232" s="92" t="s">
        <v>1288</v>
      </c>
      <c r="C1232" s="92" t="s">
        <v>52</v>
      </c>
      <c r="D1232" s="92" t="s">
        <v>1289</v>
      </c>
      <c r="E1232" s="93" t="s">
        <v>42</v>
      </c>
      <c r="F1232" s="92">
        <v>8</v>
      </c>
      <c r="G1232" s="93" t="s">
        <v>42</v>
      </c>
      <c r="H1232" s="93" t="s">
        <v>42</v>
      </c>
      <c r="I1232" s="92">
        <v>6.5</v>
      </c>
      <c r="J1232" s="93" t="s">
        <v>42</v>
      </c>
      <c r="K1232" s="93" t="s">
        <v>42</v>
      </c>
      <c r="L1232" s="93" t="s">
        <v>42</v>
      </c>
      <c r="M1232" s="93" t="s">
        <v>42</v>
      </c>
      <c r="N1232" s="92">
        <v>12</v>
      </c>
      <c r="O1232" s="93" t="s">
        <v>42</v>
      </c>
      <c r="P1232" s="92">
        <v>50</v>
      </c>
      <c r="Q1232" s="93" t="s">
        <v>42</v>
      </c>
      <c r="R1232" s="92">
        <v>5</v>
      </c>
      <c r="S1232" s="93" t="s">
        <v>42</v>
      </c>
      <c r="T1232" s="93" t="s">
        <v>42</v>
      </c>
      <c r="U1232" s="92">
        <v>13.21</v>
      </c>
      <c r="V1232" s="93" t="s">
        <v>42</v>
      </c>
      <c r="W1232" s="92">
        <v>10</v>
      </c>
      <c r="X1232" s="93" t="s">
        <v>42</v>
      </c>
      <c r="Y1232" s="92">
        <v>104.71</v>
      </c>
      <c r="Z1232" s="92" t="s">
        <v>2732</v>
      </c>
      <c r="AA1232" s="94">
        <v>43341</v>
      </c>
      <c r="AB1232" s="92">
        <v>33549</v>
      </c>
      <c r="AC1232" s="92" t="s">
        <v>2741</v>
      </c>
    </row>
    <row r="1233" spans="1:29" s="3" customFormat="1" ht="15" x14ac:dyDescent="0.25">
      <c r="A1233" s="67">
        <v>43334</v>
      </c>
      <c r="B1233" s="92" t="s">
        <v>913</v>
      </c>
      <c r="C1233" s="92" t="s">
        <v>1669</v>
      </c>
      <c r="D1233" s="92" t="s">
        <v>915</v>
      </c>
      <c r="E1233" s="93" t="s">
        <v>42</v>
      </c>
      <c r="F1233" s="93" t="s">
        <v>42</v>
      </c>
      <c r="G1233" s="92">
        <v>8</v>
      </c>
      <c r="H1233" s="93" t="s">
        <v>42</v>
      </c>
      <c r="I1233" s="93" t="s">
        <v>42</v>
      </c>
      <c r="J1233" s="92">
        <v>6.5</v>
      </c>
      <c r="K1233" s="93" t="s">
        <v>42</v>
      </c>
      <c r="L1233" s="93" t="s">
        <v>42</v>
      </c>
      <c r="M1233" s="93" t="s">
        <v>42</v>
      </c>
      <c r="N1233" s="92">
        <v>20</v>
      </c>
      <c r="O1233" s="93" t="s">
        <v>42</v>
      </c>
      <c r="P1233" s="92">
        <v>10</v>
      </c>
      <c r="Q1233" s="93" t="s">
        <v>42</v>
      </c>
      <c r="R1233" s="92">
        <v>5</v>
      </c>
      <c r="S1233" s="93" t="s">
        <v>42</v>
      </c>
      <c r="T1233" s="93" t="s">
        <v>42</v>
      </c>
      <c r="U1233" s="93" t="s">
        <v>42</v>
      </c>
      <c r="V1233" s="92">
        <v>10</v>
      </c>
      <c r="W1233" s="93" t="s">
        <v>42</v>
      </c>
      <c r="X1233" s="93" t="s">
        <v>42</v>
      </c>
      <c r="Y1233" s="92">
        <v>59.5</v>
      </c>
      <c r="Z1233" s="92" t="s">
        <v>2732</v>
      </c>
      <c r="AA1233" s="94">
        <v>43341</v>
      </c>
      <c r="AB1233" s="92">
        <v>33550</v>
      </c>
      <c r="AC1233" s="92" t="s">
        <v>2742</v>
      </c>
    </row>
    <row r="1234" spans="1:29" s="3" customFormat="1" ht="15" x14ac:dyDescent="0.25">
      <c r="A1234" s="67">
        <v>43334</v>
      </c>
      <c r="B1234" s="92" t="s">
        <v>913</v>
      </c>
      <c r="C1234" s="92" t="s">
        <v>1669</v>
      </c>
      <c r="D1234" s="92" t="s">
        <v>1671</v>
      </c>
      <c r="E1234" s="93" t="s">
        <v>42</v>
      </c>
      <c r="F1234" s="92">
        <v>8</v>
      </c>
      <c r="G1234" s="93" t="s">
        <v>42</v>
      </c>
      <c r="H1234" s="93" t="s">
        <v>42</v>
      </c>
      <c r="I1234" s="92">
        <v>6.5</v>
      </c>
      <c r="J1234" s="93" t="s">
        <v>42</v>
      </c>
      <c r="K1234" s="93" t="s">
        <v>42</v>
      </c>
      <c r="L1234" s="93" t="s">
        <v>42</v>
      </c>
      <c r="M1234" s="93" t="s">
        <v>42</v>
      </c>
      <c r="N1234" s="92">
        <v>12</v>
      </c>
      <c r="O1234" s="93" t="s">
        <v>42</v>
      </c>
      <c r="P1234" s="92">
        <v>60</v>
      </c>
      <c r="Q1234" s="92">
        <v>8</v>
      </c>
      <c r="R1234" s="93" t="s">
        <v>42</v>
      </c>
      <c r="S1234" s="93" t="s">
        <v>42</v>
      </c>
      <c r="T1234" s="93" t="s">
        <v>42</v>
      </c>
      <c r="U1234" s="92">
        <v>33.15</v>
      </c>
      <c r="V1234" s="93" t="s">
        <v>42</v>
      </c>
      <c r="W1234" s="92">
        <v>10</v>
      </c>
      <c r="X1234" s="93" t="s">
        <v>42</v>
      </c>
      <c r="Y1234" s="92">
        <v>137.65</v>
      </c>
      <c r="Z1234" s="92" t="s">
        <v>2732</v>
      </c>
      <c r="AA1234" s="94">
        <v>43341</v>
      </c>
      <c r="AB1234" s="92">
        <v>33551</v>
      </c>
      <c r="AC1234" s="92" t="s">
        <v>2743</v>
      </c>
    </row>
    <row r="1235" spans="1:29" s="3" customFormat="1" ht="15" x14ac:dyDescent="0.25">
      <c r="A1235" s="67">
        <v>43334</v>
      </c>
      <c r="B1235" s="92" t="s">
        <v>2744</v>
      </c>
      <c r="C1235" s="92" t="s">
        <v>2745</v>
      </c>
      <c r="D1235" s="92" t="s">
        <v>2746</v>
      </c>
      <c r="E1235" s="93" t="s">
        <v>42</v>
      </c>
      <c r="F1235" s="93" t="s">
        <v>42</v>
      </c>
      <c r="G1235" s="92">
        <v>8</v>
      </c>
      <c r="H1235" s="93" t="s">
        <v>42</v>
      </c>
      <c r="I1235" s="93" t="s">
        <v>42</v>
      </c>
      <c r="J1235" s="92">
        <v>6.5</v>
      </c>
      <c r="K1235" s="93" t="s">
        <v>42</v>
      </c>
      <c r="L1235" s="93" t="s">
        <v>42</v>
      </c>
      <c r="M1235" s="93" t="s">
        <v>42</v>
      </c>
      <c r="N1235" s="92">
        <v>8</v>
      </c>
      <c r="O1235" s="93" t="s">
        <v>42</v>
      </c>
      <c r="P1235" s="93" t="s">
        <v>42</v>
      </c>
      <c r="Q1235" s="93" t="s">
        <v>42</v>
      </c>
      <c r="R1235" s="93" t="s">
        <v>42</v>
      </c>
      <c r="S1235" s="93" t="s">
        <v>42</v>
      </c>
      <c r="T1235" s="93" t="s">
        <v>42</v>
      </c>
      <c r="U1235" s="93" t="s">
        <v>42</v>
      </c>
      <c r="V1235" s="93" t="s">
        <v>42</v>
      </c>
      <c r="W1235" s="93" t="s">
        <v>42</v>
      </c>
      <c r="X1235" s="93" t="s">
        <v>42</v>
      </c>
      <c r="Y1235" s="92">
        <v>22.5</v>
      </c>
      <c r="Z1235" s="92" t="s">
        <v>2732</v>
      </c>
      <c r="AA1235" s="94">
        <v>43341</v>
      </c>
      <c r="AB1235" s="92">
        <v>33552</v>
      </c>
      <c r="AC1235" s="92" t="s">
        <v>2747</v>
      </c>
    </row>
    <row r="1236" spans="1:29" s="3" customFormat="1" ht="15" x14ac:dyDescent="0.25">
      <c r="A1236" s="67">
        <v>43334</v>
      </c>
      <c r="B1236" s="92" t="s">
        <v>2744</v>
      </c>
      <c r="C1236" s="92" t="s">
        <v>2745</v>
      </c>
      <c r="D1236" s="92" t="s">
        <v>2748</v>
      </c>
      <c r="E1236" s="93" t="s">
        <v>42</v>
      </c>
      <c r="F1236" s="92">
        <v>8</v>
      </c>
      <c r="G1236" s="93" t="s">
        <v>42</v>
      </c>
      <c r="H1236" s="93" t="s">
        <v>42</v>
      </c>
      <c r="I1236" s="92">
        <v>6.5</v>
      </c>
      <c r="J1236" s="93" t="s">
        <v>42</v>
      </c>
      <c r="K1236" s="93" t="s">
        <v>42</v>
      </c>
      <c r="L1236" s="93" t="s">
        <v>42</v>
      </c>
      <c r="M1236" s="93" t="s">
        <v>42</v>
      </c>
      <c r="N1236" s="93" t="s">
        <v>42</v>
      </c>
      <c r="O1236" s="93" t="s">
        <v>42</v>
      </c>
      <c r="P1236" s="93" t="s">
        <v>42</v>
      </c>
      <c r="Q1236" s="93" t="s">
        <v>42</v>
      </c>
      <c r="R1236" s="93" t="s">
        <v>42</v>
      </c>
      <c r="S1236" s="93" t="s">
        <v>42</v>
      </c>
      <c r="T1236" s="93" t="s">
        <v>42</v>
      </c>
      <c r="U1236" s="93" t="s">
        <v>42</v>
      </c>
      <c r="V1236" s="93" t="s">
        <v>42</v>
      </c>
      <c r="W1236" s="93" t="s">
        <v>42</v>
      </c>
      <c r="X1236" s="93" t="s">
        <v>42</v>
      </c>
      <c r="Y1236" s="92">
        <v>14.5</v>
      </c>
      <c r="Z1236" s="92" t="s">
        <v>2732</v>
      </c>
      <c r="AA1236" s="94">
        <v>43341</v>
      </c>
      <c r="AB1236" s="92">
        <v>33553</v>
      </c>
      <c r="AC1236" s="92" t="s">
        <v>2749</v>
      </c>
    </row>
    <row r="1237" spans="1:29" s="3" customFormat="1" ht="15" x14ac:dyDescent="0.25">
      <c r="A1237" s="67">
        <v>43334</v>
      </c>
      <c r="B1237" s="92" t="s">
        <v>2750</v>
      </c>
      <c r="C1237" s="92" t="s">
        <v>152</v>
      </c>
      <c r="D1237" s="92" t="s">
        <v>2751</v>
      </c>
      <c r="E1237" s="93" t="s">
        <v>42</v>
      </c>
      <c r="F1237" s="93" t="s">
        <v>42</v>
      </c>
      <c r="G1237" s="92">
        <v>8</v>
      </c>
      <c r="H1237" s="93" t="s">
        <v>42</v>
      </c>
      <c r="I1237" s="93" t="s">
        <v>42</v>
      </c>
      <c r="J1237" s="92">
        <v>6.5</v>
      </c>
      <c r="K1237" s="93" t="s">
        <v>42</v>
      </c>
      <c r="L1237" s="93" t="s">
        <v>42</v>
      </c>
      <c r="M1237" s="93" t="s">
        <v>42</v>
      </c>
      <c r="N1237" s="93" t="s">
        <v>42</v>
      </c>
      <c r="O1237" s="93" t="s">
        <v>42</v>
      </c>
      <c r="P1237" s="93" t="s">
        <v>42</v>
      </c>
      <c r="Q1237" s="93" t="s">
        <v>42</v>
      </c>
      <c r="R1237" s="93" t="s">
        <v>42</v>
      </c>
      <c r="S1237" s="93" t="s">
        <v>42</v>
      </c>
      <c r="T1237" s="93" t="s">
        <v>42</v>
      </c>
      <c r="U1237" s="93" t="s">
        <v>42</v>
      </c>
      <c r="V1237" s="93" t="s">
        <v>42</v>
      </c>
      <c r="W1237" s="93" t="s">
        <v>42</v>
      </c>
      <c r="X1237" s="93" t="s">
        <v>42</v>
      </c>
      <c r="Y1237" s="92">
        <v>14.5</v>
      </c>
      <c r="Z1237" s="92" t="s">
        <v>2732</v>
      </c>
      <c r="AA1237" s="94">
        <v>43341</v>
      </c>
      <c r="AB1237" s="92">
        <v>33554</v>
      </c>
      <c r="AC1237" s="92" t="s">
        <v>2752</v>
      </c>
    </row>
    <row r="1238" spans="1:29" s="3" customFormat="1" ht="15" x14ac:dyDescent="0.25">
      <c r="A1238" s="67">
        <v>43334</v>
      </c>
      <c r="B1238" s="92" t="s">
        <v>2750</v>
      </c>
      <c r="C1238" s="92" t="s">
        <v>152</v>
      </c>
      <c r="D1238" s="92" t="s">
        <v>2753</v>
      </c>
      <c r="E1238" s="93" t="s">
        <v>42</v>
      </c>
      <c r="F1238" s="92">
        <v>8</v>
      </c>
      <c r="G1238" s="93" t="s">
        <v>42</v>
      </c>
      <c r="H1238" s="93" t="s">
        <v>42</v>
      </c>
      <c r="I1238" s="92">
        <v>6.5</v>
      </c>
      <c r="J1238" s="93" t="s">
        <v>42</v>
      </c>
      <c r="K1238" s="93" t="s">
        <v>42</v>
      </c>
      <c r="L1238" s="93" t="s">
        <v>42</v>
      </c>
      <c r="M1238" s="93" t="s">
        <v>42</v>
      </c>
      <c r="N1238" s="92">
        <v>20</v>
      </c>
      <c r="O1238" s="93" t="s">
        <v>42</v>
      </c>
      <c r="P1238" s="92">
        <v>20</v>
      </c>
      <c r="Q1238" s="92">
        <v>8</v>
      </c>
      <c r="R1238" s="93" t="s">
        <v>42</v>
      </c>
      <c r="S1238" s="93" t="s">
        <v>42</v>
      </c>
      <c r="T1238" s="93" t="s">
        <v>42</v>
      </c>
      <c r="U1238" s="93" t="s">
        <v>42</v>
      </c>
      <c r="V1238" s="93" t="s">
        <v>42</v>
      </c>
      <c r="W1238" s="93" t="s">
        <v>42</v>
      </c>
      <c r="X1238" s="93" t="s">
        <v>42</v>
      </c>
      <c r="Y1238" s="92">
        <v>62.5</v>
      </c>
      <c r="Z1238" s="92" t="s">
        <v>2732</v>
      </c>
      <c r="AA1238" s="94">
        <v>43341</v>
      </c>
      <c r="AB1238" s="92">
        <v>33555</v>
      </c>
      <c r="AC1238" s="92" t="s">
        <v>2754</v>
      </c>
    </row>
    <row r="1239" spans="1:29" s="3" customFormat="1" ht="15" x14ac:dyDescent="0.25">
      <c r="A1239" s="67">
        <v>43334</v>
      </c>
      <c r="B1239" s="92" t="s">
        <v>2660</v>
      </c>
      <c r="C1239" s="92" t="s">
        <v>2755</v>
      </c>
      <c r="D1239" s="92" t="s">
        <v>2756</v>
      </c>
      <c r="E1239" s="93" t="s">
        <v>42</v>
      </c>
      <c r="F1239" s="93" t="s">
        <v>42</v>
      </c>
      <c r="G1239" s="92">
        <v>8</v>
      </c>
      <c r="H1239" s="93" t="s">
        <v>42</v>
      </c>
      <c r="I1239" s="93" t="s">
        <v>42</v>
      </c>
      <c r="J1239" s="92">
        <v>6.5</v>
      </c>
      <c r="K1239" s="93" t="s">
        <v>42</v>
      </c>
      <c r="L1239" s="93" t="s">
        <v>42</v>
      </c>
      <c r="M1239" s="93" t="s">
        <v>42</v>
      </c>
      <c r="N1239" s="93" t="s">
        <v>42</v>
      </c>
      <c r="O1239" s="93" t="s">
        <v>42</v>
      </c>
      <c r="P1239" s="93" t="s">
        <v>42</v>
      </c>
      <c r="Q1239" s="93" t="s">
        <v>42</v>
      </c>
      <c r="R1239" s="93" t="s">
        <v>42</v>
      </c>
      <c r="S1239" s="93" t="s">
        <v>42</v>
      </c>
      <c r="T1239" s="93" t="s">
        <v>42</v>
      </c>
      <c r="U1239" s="93" t="s">
        <v>42</v>
      </c>
      <c r="V1239" s="93" t="s">
        <v>42</v>
      </c>
      <c r="W1239" s="93" t="s">
        <v>42</v>
      </c>
      <c r="X1239" s="93" t="s">
        <v>42</v>
      </c>
      <c r="Y1239" s="92">
        <v>14.5</v>
      </c>
      <c r="Z1239" s="92" t="s">
        <v>2732</v>
      </c>
      <c r="AA1239" s="94">
        <v>43341</v>
      </c>
      <c r="AB1239" s="92">
        <v>33556</v>
      </c>
      <c r="AC1239" s="92" t="s">
        <v>2757</v>
      </c>
    </row>
    <row r="1240" spans="1:29" s="3" customFormat="1" ht="15" x14ac:dyDescent="0.25">
      <c r="A1240" s="67">
        <v>43334</v>
      </c>
      <c r="B1240" s="92" t="s">
        <v>2660</v>
      </c>
      <c r="C1240" s="92" t="s">
        <v>2755</v>
      </c>
      <c r="D1240" s="92" t="s">
        <v>2758</v>
      </c>
      <c r="E1240" s="93" t="s">
        <v>42</v>
      </c>
      <c r="F1240" s="92">
        <v>8</v>
      </c>
      <c r="G1240" s="93" t="s">
        <v>42</v>
      </c>
      <c r="H1240" s="93" t="s">
        <v>42</v>
      </c>
      <c r="I1240" s="92">
        <v>6.5</v>
      </c>
      <c r="J1240" s="93" t="s">
        <v>42</v>
      </c>
      <c r="K1240" s="93" t="s">
        <v>42</v>
      </c>
      <c r="L1240" s="93" t="s">
        <v>42</v>
      </c>
      <c r="M1240" s="93" t="s">
        <v>42</v>
      </c>
      <c r="N1240" s="93" t="s">
        <v>42</v>
      </c>
      <c r="O1240" s="93" t="s">
        <v>42</v>
      </c>
      <c r="P1240" s="92">
        <v>20</v>
      </c>
      <c r="Q1240" s="93" t="s">
        <v>42</v>
      </c>
      <c r="R1240" s="93" t="s">
        <v>42</v>
      </c>
      <c r="S1240" s="93" t="s">
        <v>42</v>
      </c>
      <c r="T1240" s="93" t="s">
        <v>42</v>
      </c>
      <c r="U1240" s="93" t="s">
        <v>42</v>
      </c>
      <c r="V1240" s="93" t="s">
        <v>42</v>
      </c>
      <c r="W1240" s="93" t="s">
        <v>42</v>
      </c>
      <c r="X1240" s="93" t="s">
        <v>42</v>
      </c>
      <c r="Y1240" s="92">
        <v>34.5</v>
      </c>
      <c r="Z1240" s="92" t="s">
        <v>2732</v>
      </c>
      <c r="AA1240" s="94">
        <v>43341</v>
      </c>
      <c r="AB1240" s="92">
        <v>33557</v>
      </c>
      <c r="AC1240" s="92" t="s">
        <v>2759</v>
      </c>
    </row>
    <row r="1241" spans="1:29" s="3" customFormat="1" ht="15" x14ac:dyDescent="0.25">
      <c r="A1241" s="67">
        <v>43334</v>
      </c>
      <c r="B1241" s="92" t="s">
        <v>2331</v>
      </c>
      <c r="C1241" s="92" t="s">
        <v>2332</v>
      </c>
      <c r="D1241" s="92" t="s">
        <v>2333</v>
      </c>
      <c r="E1241" s="93" t="s">
        <v>42</v>
      </c>
      <c r="F1241" s="93" t="s">
        <v>42</v>
      </c>
      <c r="G1241" s="92">
        <v>8</v>
      </c>
      <c r="H1241" s="93" t="s">
        <v>42</v>
      </c>
      <c r="I1241" s="93" t="s">
        <v>42</v>
      </c>
      <c r="J1241" s="93" t="s">
        <v>42</v>
      </c>
      <c r="K1241" s="93" t="s">
        <v>42</v>
      </c>
      <c r="L1241" s="93" t="s">
        <v>42</v>
      </c>
      <c r="M1241" s="93" t="s">
        <v>42</v>
      </c>
      <c r="N1241" s="93" t="s">
        <v>42</v>
      </c>
      <c r="O1241" s="93" t="s">
        <v>42</v>
      </c>
      <c r="P1241" s="92">
        <v>10</v>
      </c>
      <c r="Q1241" s="93" t="s">
        <v>42</v>
      </c>
      <c r="R1241" s="93" t="s">
        <v>42</v>
      </c>
      <c r="S1241" s="93" t="s">
        <v>42</v>
      </c>
      <c r="T1241" s="93" t="s">
        <v>42</v>
      </c>
      <c r="U1241" s="93" t="s">
        <v>42</v>
      </c>
      <c r="V1241" s="92">
        <v>10</v>
      </c>
      <c r="W1241" s="93" t="s">
        <v>42</v>
      </c>
      <c r="X1241" s="93" t="s">
        <v>42</v>
      </c>
      <c r="Y1241" s="92">
        <v>28</v>
      </c>
      <c r="Z1241" s="92" t="s">
        <v>2732</v>
      </c>
      <c r="AA1241" s="94">
        <v>43341</v>
      </c>
      <c r="AB1241" s="92">
        <v>33558</v>
      </c>
      <c r="AC1241" s="92" t="s">
        <v>2760</v>
      </c>
    </row>
    <row r="1242" spans="1:29" s="3" customFormat="1" ht="15" x14ac:dyDescent="0.25">
      <c r="A1242" s="67">
        <v>43334</v>
      </c>
      <c r="B1242" s="92" t="s">
        <v>544</v>
      </c>
      <c r="C1242" s="92" t="s">
        <v>2761</v>
      </c>
      <c r="D1242" s="92" t="s">
        <v>1018</v>
      </c>
      <c r="E1242" s="93" t="s">
        <v>42</v>
      </c>
      <c r="F1242" s="93" t="s">
        <v>42</v>
      </c>
      <c r="G1242" s="92">
        <v>8</v>
      </c>
      <c r="H1242" s="93" t="s">
        <v>42</v>
      </c>
      <c r="I1242" s="93" t="s">
        <v>42</v>
      </c>
      <c r="J1242" s="92">
        <v>6.5</v>
      </c>
      <c r="K1242" s="93" t="s">
        <v>42</v>
      </c>
      <c r="L1242" s="93" t="s">
        <v>42</v>
      </c>
      <c r="M1242" s="93" t="s">
        <v>42</v>
      </c>
      <c r="N1242" s="92">
        <v>20</v>
      </c>
      <c r="O1242" s="93" t="s">
        <v>42</v>
      </c>
      <c r="P1242" s="92">
        <v>20</v>
      </c>
      <c r="Q1242" s="93" t="s">
        <v>42</v>
      </c>
      <c r="R1242" s="93" t="s">
        <v>42</v>
      </c>
      <c r="S1242" s="93" t="s">
        <v>42</v>
      </c>
      <c r="T1242" s="93" t="s">
        <v>42</v>
      </c>
      <c r="U1242" s="92">
        <v>94.4</v>
      </c>
      <c r="V1242" s="92">
        <v>10</v>
      </c>
      <c r="W1242" s="93" t="s">
        <v>42</v>
      </c>
      <c r="X1242" s="93" t="s">
        <v>42</v>
      </c>
      <c r="Y1242" s="92">
        <v>158.9</v>
      </c>
      <c r="Z1242" s="92" t="s">
        <v>2732</v>
      </c>
      <c r="AA1242" s="94">
        <v>43341</v>
      </c>
      <c r="AB1242" s="92">
        <v>33559</v>
      </c>
      <c r="AC1242" s="92" t="s">
        <v>2762</v>
      </c>
    </row>
    <row r="1243" spans="1:29" s="3" customFormat="1" ht="15" x14ac:dyDescent="0.25">
      <c r="A1243" s="67">
        <v>43341</v>
      </c>
      <c r="B1243" s="92" t="s">
        <v>1581</v>
      </c>
      <c r="C1243" s="92" t="s">
        <v>556</v>
      </c>
      <c r="D1243" s="92" t="s">
        <v>1582</v>
      </c>
      <c r="E1243" s="93" t="s">
        <v>42</v>
      </c>
      <c r="F1243" s="93" t="s">
        <v>42</v>
      </c>
      <c r="G1243" s="92">
        <v>8</v>
      </c>
      <c r="H1243" s="93" t="s">
        <v>42</v>
      </c>
      <c r="I1243" s="93" t="s">
        <v>42</v>
      </c>
      <c r="J1243" s="92">
        <v>6.5</v>
      </c>
      <c r="K1243" s="93" t="s">
        <v>42</v>
      </c>
      <c r="L1243" s="93" t="s">
        <v>42</v>
      </c>
      <c r="M1243" s="93" t="s">
        <v>42</v>
      </c>
      <c r="N1243" s="92">
        <v>4</v>
      </c>
      <c r="O1243" s="93" t="s">
        <v>42</v>
      </c>
      <c r="P1243" s="92">
        <v>10</v>
      </c>
      <c r="Q1243" s="93" t="s">
        <v>42</v>
      </c>
      <c r="R1243" s="92">
        <v>5</v>
      </c>
      <c r="S1243" s="93" t="s">
        <v>42</v>
      </c>
      <c r="T1243" s="93" t="s">
        <v>42</v>
      </c>
      <c r="U1243" s="92">
        <v>87.93</v>
      </c>
      <c r="V1243" s="93" t="s">
        <v>42</v>
      </c>
      <c r="W1243" s="93" t="s">
        <v>42</v>
      </c>
      <c r="X1243" s="93" t="s">
        <v>42</v>
      </c>
      <c r="Y1243" s="92">
        <v>121.43</v>
      </c>
      <c r="Z1243" s="92" t="s">
        <v>2763</v>
      </c>
      <c r="AA1243" s="94">
        <v>43350</v>
      </c>
      <c r="AB1243" s="92">
        <v>33676</v>
      </c>
      <c r="AC1243" s="92" t="s">
        <v>2764</v>
      </c>
    </row>
    <row r="1244" spans="1:29" s="3" customFormat="1" ht="15" x14ac:dyDescent="0.25">
      <c r="A1244" s="67">
        <v>43341</v>
      </c>
      <c r="B1244" s="92" t="s">
        <v>1585</v>
      </c>
      <c r="C1244" s="92" t="s">
        <v>556</v>
      </c>
      <c r="D1244" s="92" t="s">
        <v>1586</v>
      </c>
      <c r="E1244" s="93" t="s">
        <v>42</v>
      </c>
      <c r="F1244" s="92">
        <v>8</v>
      </c>
      <c r="G1244" s="93" t="s">
        <v>42</v>
      </c>
      <c r="H1244" s="93" t="s">
        <v>42</v>
      </c>
      <c r="I1244" s="92">
        <v>6.5</v>
      </c>
      <c r="J1244" s="93" t="s">
        <v>42</v>
      </c>
      <c r="K1244" s="93" t="s">
        <v>42</v>
      </c>
      <c r="L1244" s="93" t="s">
        <v>42</v>
      </c>
      <c r="M1244" s="93" t="s">
        <v>42</v>
      </c>
      <c r="N1244" s="92">
        <v>20</v>
      </c>
      <c r="O1244" s="93" t="s">
        <v>42</v>
      </c>
      <c r="P1244" s="93" t="s">
        <v>42</v>
      </c>
      <c r="Q1244" s="93" t="s">
        <v>42</v>
      </c>
      <c r="R1244" s="93" t="s">
        <v>42</v>
      </c>
      <c r="S1244" s="93" t="s">
        <v>42</v>
      </c>
      <c r="T1244" s="93" t="s">
        <v>42</v>
      </c>
      <c r="U1244" s="93" t="s">
        <v>42</v>
      </c>
      <c r="V1244" s="93" t="s">
        <v>42</v>
      </c>
      <c r="W1244" s="93" t="s">
        <v>42</v>
      </c>
      <c r="X1244" s="93" t="s">
        <v>42</v>
      </c>
      <c r="Y1244" s="92">
        <v>34.5</v>
      </c>
      <c r="Z1244" s="92" t="s">
        <v>2763</v>
      </c>
      <c r="AA1244" s="94">
        <v>43350</v>
      </c>
      <c r="AB1244" s="92">
        <v>33677</v>
      </c>
      <c r="AC1244" s="92" t="s">
        <v>2765</v>
      </c>
    </row>
    <row r="1245" spans="1:29" s="3" customFormat="1" ht="15" x14ac:dyDescent="0.25">
      <c r="A1245" s="67">
        <v>43341</v>
      </c>
      <c r="B1245" s="92" t="s">
        <v>1203</v>
      </c>
      <c r="C1245" s="92" t="s">
        <v>293</v>
      </c>
      <c r="D1245" s="92" t="s">
        <v>1204</v>
      </c>
      <c r="E1245" s="93" t="s">
        <v>42</v>
      </c>
      <c r="F1245" s="93" t="s">
        <v>42</v>
      </c>
      <c r="G1245" s="92">
        <v>8</v>
      </c>
      <c r="H1245" s="93" t="s">
        <v>42</v>
      </c>
      <c r="I1245" s="93" t="s">
        <v>42</v>
      </c>
      <c r="J1245" s="92">
        <v>6.5</v>
      </c>
      <c r="K1245" s="93" t="s">
        <v>42</v>
      </c>
      <c r="L1245" s="93" t="s">
        <v>42</v>
      </c>
      <c r="M1245" s="93" t="s">
        <v>42</v>
      </c>
      <c r="N1245" s="93" t="s">
        <v>42</v>
      </c>
      <c r="O1245" s="93" t="s">
        <v>42</v>
      </c>
      <c r="P1245" s="93" t="s">
        <v>42</v>
      </c>
      <c r="Q1245" s="93" t="s">
        <v>42</v>
      </c>
      <c r="R1245" s="93" t="s">
        <v>42</v>
      </c>
      <c r="S1245" s="93" t="s">
        <v>42</v>
      </c>
      <c r="T1245" s="93" t="s">
        <v>42</v>
      </c>
      <c r="U1245" s="93" t="s">
        <v>42</v>
      </c>
      <c r="V1245" s="93" t="s">
        <v>42</v>
      </c>
      <c r="W1245" s="93" t="s">
        <v>42</v>
      </c>
      <c r="X1245" s="93" t="s">
        <v>42</v>
      </c>
      <c r="Y1245" s="92">
        <v>14.5</v>
      </c>
      <c r="Z1245" s="92" t="s">
        <v>2763</v>
      </c>
      <c r="AA1245" s="94">
        <v>43350</v>
      </c>
      <c r="AB1245" s="92">
        <v>33678</v>
      </c>
      <c r="AC1245" s="92" t="s">
        <v>2766</v>
      </c>
    </row>
    <row r="1246" spans="1:29" s="3" customFormat="1" ht="15" x14ac:dyDescent="0.25">
      <c r="A1246" s="67">
        <v>43341</v>
      </c>
      <c r="B1246" s="92" t="s">
        <v>1203</v>
      </c>
      <c r="C1246" s="92" t="s">
        <v>293</v>
      </c>
      <c r="D1246" s="92" t="s">
        <v>1207</v>
      </c>
      <c r="E1246" s="93" t="s">
        <v>42</v>
      </c>
      <c r="F1246" s="92">
        <v>8</v>
      </c>
      <c r="G1246" s="93" t="s">
        <v>42</v>
      </c>
      <c r="H1246" s="93" t="s">
        <v>42</v>
      </c>
      <c r="I1246" s="92">
        <v>6.5</v>
      </c>
      <c r="J1246" s="93" t="s">
        <v>42</v>
      </c>
      <c r="K1246" s="93" t="s">
        <v>42</v>
      </c>
      <c r="L1246" s="93" t="s">
        <v>42</v>
      </c>
      <c r="M1246" s="93" t="s">
        <v>42</v>
      </c>
      <c r="N1246" s="92">
        <v>8</v>
      </c>
      <c r="O1246" s="93" t="s">
        <v>42</v>
      </c>
      <c r="P1246" s="92">
        <v>20</v>
      </c>
      <c r="Q1246" s="93" t="s">
        <v>42</v>
      </c>
      <c r="R1246" s="92">
        <v>5</v>
      </c>
      <c r="S1246" s="93" t="s">
        <v>42</v>
      </c>
      <c r="T1246" s="93" t="s">
        <v>42</v>
      </c>
      <c r="U1246" s="93" t="s">
        <v>42</v>
      </c>
      <c r="V1246" s="93" t="s">
        <v>42</v>
      </c>
      <c r="W1246" s="93" t="s">
        <v>42</v>
      </c>
      <c r="X1246" s="93" t="s">
        <v>42</v>
      </c>
      <c r="Y1246" s="92">
        <v>47.5</v>
      </c>
      <c r="Z1246" s="92" t="s">
        <v>2763</v>
      </c>
      <c r="AA1246" s="94">
        <v>43350</v>
      </c>
      <c r="AB1246" s="92">
        <v>33679</v>
      </c>
      <c r="AC1246" s="92" t="s">
        <v>2767</v>
      </c>
    </row>
    <row r="1247" spans="1:29" s="3" customFormat="1" ht="15" x14ac:dyDescent="0.25">
      <c r="A1247" s="67">
        <v>43341</v>
      </c>
      <c r="B1247" s="92" t="s">
        <v>2196</v>
      </c>
      <c r="C1247" s="92" t="s">
        <v>2200</v>
      </c>
      <c r="D1247" s="92" t="s">
        <v>2768</v>
      </c>
      <c r="E1247" s="93" t="s">
        <v>42</v>
      </c>
      <c r="F1247" s="93" t="s">
        <v>42</v>
      </c>
      <c r="G1247" s="92">
        <v>8</v>
      </c>
      <c r="H1247" s="93" t="s">
        <v>42</v>
      </c>
      <c r="I1247" s="93" t="s">
        <v>42</v>
      </c>
      <c r="J1247" s="92">
        <v>6.5</v>
      </c>
      <c r="K1247" s="93" t="s">
        <v>42</v>
      </c>
      <c r="L1247" s="93" t="s">
        <v>42</v>
      </c>
      <c r="M1247" s="93" t="s">
        <v>42</v>
      </c>
      <c r="N1247" s="93" t="s">
        <v>42</v>
      </c>
      <c r="O1247" s="93" t="s">
        <v>42</v>
      </c>
      <c r="P1247" s="93" t="s">
        <v>42</v>
      </c>
      <c r="Q1247" s="93" t="s">
        <v>42</v>
      </c>
      <c r="R1247" s="93" t="s">
        <v>42</v>
      </c>
      <c r="S1247" s="93" t="s">
        <v>42</v>
      </c>
      <c r="T1247" s="93" t="s">
        <v>42</v>
      </c>
      <c r="U1247" s="93" t="s">
        <v>42</v>
      </c>
      <c r="V1247" s="93" t="s">
        <v>42</v>
      </c>
      <c r="W1247" s="93" t="s">
        <v>42</v>
      </c>
      <c r="X1247" s="93" t="s">
        <v>42</v>
      </c>
      <c r="Y1247" s="92">
        <v>14.5</v>
      </c>
      <c r="Z1247" s="92" t="s">
        <v>2763</v>
      </c>
      <c r="AA1247" s="94">
        <v>43350</v>
      </c>
      <c r="AB1247" s="92">
        <v>33680</v>
      </c>
      <c r="AC1247" s="92" t="s">
        <v>2769</v>
      </c>
    </row>
    <row r="1248" spans="1:29" s="3" customFormat="1" ht="15" x14ac:dyDescent="0.25">
      <c r="A1248" s="67">
        <v>43341</v>
      </c>
      <c r="B1248" s="92" t="s">
        <v>215</v>
      </c>
      <c r="C1248" s="92" t="s">
        <v>508</v>
      </c>
      <c r="D1248" s="92" t="s">
        <v>2433</v>
      </c>
      <c r="E1248" s="93" t="s">
        <v>42</v>
      </c>
      <c r="F1248" s="92">
        <v>8</v>
      </c>
      <c r="G1248" s="93" t="s">
        <v>42</v>
      </c>
      <c r="H1248" s="93" t="s">
        <v>42</v>
      </c>
      <c r="I1248" s="92">
        <v>6.5</v>
      </c>
      <c r="J1248" s="93" t="s">
        <v>42</v>
      </c>
      <c r="K1248" s="93" t="s">
        <v>42</v>
      </c>
      <c r="L1248" s="93" t="s">
        <v>42</v>
      </c>
      <c r="M1248" s="93" t="s">
        <v>42</v>
      </c>
      <c r="N1248" s="93" t="s">
        <v>42</v>
      </c>
      <c r="O1248" s="93" t="s">
        <v>42</v>
      </c>
      <c r="P1248" s="93" t="s">
        <v>42</v>
      </c>
      <c r="Q1248" s="93" t="s">
        <v>42</v>
      </c>
      <c r="R1248" s="93" t="s">
        <v>42</v>
      </c>
      <c r="S1248" s="93" t="s">
        <v>42</v>
      </c>
      <c r="T1248" s="93" t="s">
        <v>42</v>
      </c>
      <c r="U1248" s="93" t="s">
        <v>42</v>
      </c>
      <c r="V1248" s="93" t="s">
        <v>42</v>
      </c>
      <c r="W1248" s="93" t="s">
        <v>42</v>
      </c>
      <c r="X1248" s="93" t="s">
        <v>42</v>
      </c>
      <c r="Y1248" s="92">
        <v>14.5</v>
      </c>
      <c r="Z1248" s="92" t="s">
        <v>2763</v>
      </c>
      <c r="AA1248" s="94">
        <v>43350</v>
      </c>
      <c r="AB1248" s="92">
        <v>33681</v>
      </c>
      <c r="AC1248" s="92" t="s">
        <v>2770</v>
      </c>
    </row>
    <row r="1249" spans="1:29" s="3" customFormat="1" ht="15" x14ac:dyDescent="0.25">
      <c r="A1249" s="67">
        <v>43341</v>
      </c>
      <c r="B1249" s="92" t="s">
        <v>129</v>
      </c>
      <c r="C1249" s="92" t="s">
        <v>2771</v>
      </c>
      <c r="D1249" s="92" t="s">
        <v>131</v>
      </c>
      <c r="E1249" s="93" t="s">
        <v>42</v>
      </c>
      <c r="F1249" s="93" t="s">
        <v>42</v>
      </c>
      <c r="G1249" s="92">
        <v>8</v>
      </c>
      <c r="H1249" s="93" t="s">
        <v>42</v>
      </c>
      <c r="I1249" s="93" t="s">
        <v>42</v>
      </c>
      <c r="J1249" s="92">
        <v>6.5</v>
      </c>
      <c r="K1249" s="93" t="s">
        <v>42</v>
      </c>
      <c r="L1249" s="93" t="s">
        <v>42</v>
      </c>
      <c r="M1249" s="93" t="s">
        <v>42</v>
      </c>
      <c r="N1249" s="92">
        <v>4</v>
      </c>
      <c r="O1249" s="93" t="s">
        <v>42</v>
      </c>
      <c r="P1249" s="93" t="s">
        <v>42</v>
      </c>
      <c r="Q1249" s="93" t="s">
        <v>42</v>
      </c>
      <c r="R1249" s="92">
        <v>5</v>
      </c>
      <c r="S1249" s="93" t="s">
        <v>42</v>
      </c>
      <c r="T1249" s="93" t="s">
        <v>42</v>
      </c>
      <c r="U1249" s="92">
        <v>13.21</v>
      </c>
      <c r="V1249" s="92">
        <v>10</v>
      </c>
      <c r="W1249" s="93" t="s">
        <v>42</v>
      </c>
      <c r="X1249" s="93" t="s">
        <v>42</v>
      </c>
      <c r="Y1249" s="92">
        <v>46.71</v>
      </c>
      <c r="Z1249" s="92" t="s">
        <v>2763</v>
      </c>
      <c r="AA1249" s="94">
        <v>43350</v>
      </c>
      <c r="AB1249" s="92">
        <v>33682</v>
      </c>
      <c r="AC1249" s="92" t="s">
        <v>2772</v>
      </c>
    </row>
    <row r="1250" spans="1:29" s="3" customFormat="1" ht="15" x14ac:dyDescent="0.25">
      <c r="A1250" s="67">
        <v>43341</v>
      </c>
      <c r="B1250" s="92" t="s">
        <v>218</v>
      </c>
      <c r="C1250" s="92" t="s">
        <v>219</v>
      </c>
      <c r="D1250" s="92" t="s">
        <v>220</v>
      </c>
      <c r="E1250" s="93" t="s">
        <v>42</v>
      </c>
      <c r="F1250" s="92">
        <v>8</v>
      </c>
      <c r="G1250" s="93" t="s">
        <v>42</v>
      </c>
      <c r="H1250" s="93" t="s">
        <v>42</v>
      </c>
      <c r="I1250" s="92">
        <v>6.5</v>
      </c>
      <c r="J1250" s="93" t="s">
        <v>42</v>
      </c>
      <c r="K1250" s="93" t="s">
        <v>42</v>
      </c>
      <c r="L1250" s="93" t="s">
        <v>42</v>
      </c>
      <c r="M1250" s="93" t="s">
        <v>42</v>
      </c>
      <c r="N1250" s="92">
        <v>12</v>
      </c>
      <c r="O1250" s="93" t="s">
        <v>42</v>
      </c>
      <c r="P1250" s="93" t="s">
        <v>42</v>
      </c>
      <c r="Q1250" s="93" t="s">
        <v>42</v>
      </c>
      <c r="R1250" s="93" t="s">
        <v>42</v>
      </c>
      <c r="S1250" s="93" t="s">
        <v>42</v>
      </c>
      <c r="T1250" s="93" t="s">
        <v>42</v>
      </c>
      <c r="U1250" s="93" t="s">
        <v>42</v>
      </c>
      <c r="V1250" s="93" t="s">
        <v>42</v>
      </c>
      <c r="W1250" s="92">
        <v>10</v>
      </c>
      <c r="X1250" s="93" t="s">
        <v>42</v>
      </c>
      <c r="Y1250" s="92">
        <v>36.5</v>
      </c>
      <c r="Z1250" s="92" t="s">
        <v>2763</v>
      </c>
      <c r="AA1250" s="94">
        <v>43350</v>
      </c>
      <c r="AB1250" s="92">
        <v>33683</v>
      </c>
      <c r="AC1250" s="92" t="s">
        <v>2773</v>
      </c>
    </row>
    <row r="1251" spans="1:29" s="3" customFormat="1" ht="15" x14ac:dyDescent="0.25">
      <c r="A1251" s="67">
        <v>43341</v>
      </c>
      <c r="B1251" s="92" t="s">
        <v>2774</v>
      </c>
      <c r="C1251" s="92" t="s">
        <v>2775</v>
      </c>
      <c r="D1251" s="92" t="s">
        <v>2776</v>
      </c>
      <c r="E1251" s="93" t="s">
        <v>42</v>
      </c>
      <c r="F1251" s="93" t="s">
        <v>42</v>
      </c>
      <c r="G1251" s="92">
        <v>8</v>
      </c>
      <c r="H1251" s="93" t="s">
        <v>42</v>
      </c>
      <c r="I1251" s="93" t="s">
        <v>42</v>
      </c>
      <c r="J1251" s="92">
        <v>6.5</v>
      </c>
      <c r="K1251" s="93" t="s">
        <v>42</v>
      </c>
      <c r="L1251" s="93" t="s">
        <v>42</v>
      </c>
      <c r="M1251" s="93" t="s">
        <v>42</v>
      </c>
      <c r="N1251" s="92">
        <v>24</v>
      </c>
      <c r="O1251" s="93" t="s">
        <v>42</v>
      </c>
      <c r="P1251" s="92">
        <v>40</v>
      </c>
      <c r="Q1251" s="93" t="s">
        <v>42</v>
      </c>
      <c r="R1251" s="92">
        <v>5</v>
      </c>
      <c r="S1251" s="93" t="s">
        <v>42</v>
      </c>
      <c r="T1251" s="93" t="s">
        <v>42</v>
      </c>
      <c r="U1251" s="92">
        <v>111.04</v>
      </c>
      <c r="V1251" s="92">
        <v>10</v>
      </c>
      <c r="W1251" s="93" t="s">
        <v>42</v>
      </c>
      <c r="X1251" s="93" t="s">
        <v>42</v>
      </c>
      <c r="Y1251" s="92">
        <v>204.54</v>
      </c>
      <c r="Z1251" s="92" t="s">
        <v>2763</v>
      </c>
      <c r="AA1251" s="94">
        <v>43350</v>
      </c>
      <c r="AB1251" s="92">
        <v>33684</v>
      </c>
      <c r="AC1251" s="92" t="s">
        <v>2777</v>
      </c>
    </row>
    <row r="1252" spans="1:29" s="3" customFormat="1" ht="15" x14ac:dyDescent="0.25">
      <c r="A1252" s="67">
        <v>43341</v>
      </c>
      <c r="B1252" s="92" t="s">
        <v>544</v>
      </c>
      <c r="C1252" s="92" t="s">
        <v>2778</v>
      </c>
      <c r="D1252" s="92" t="s">
        <v>640</v>
      </c>
      <c r="E1252" s="93" t="s">
        <v>42</v>
      </c>
      <c r="F1252" s="92">
        <v>8</v>
      </c>
      <c r="G1252" s="93" t="s">
        <v>42</v>
      </c>
      <c r="H1252" s="93" t="s">
        <v>42</v>
      </c>
      <c r="I1252" s="92">
        <v>6.5</v>
      </c>
      <c r="J1252" s="93" t="s">
        <v>42</v>
      </c>
      <c r="K1252" s="93" t="s">
        <v>42</v>
      </c>
      <c r="L1252" s="93" t="s">
        <v>42</v>
      </c>
      <c r="M1252" s="93" t="s">
        <v>42</v>
      </c>
      <c r="N1252" s="92">
        <v>8</v>
      </c>
      <c r="O1252" s="93" t="s">
        <v>42</v>
      </c>
      <c r="P1252" s="92">
        <v>20</v>
      </c>
      <c r="Q1252" s="93" t="s">
        <v>42</v>
      </c>
      <c r="R1252" s="93" t="s">
        <v>42</v>
      </c>
      <c r="S1252" s="92">
        <v>36</v>
      </c>
      <c r="T1252" s="93" t="s">
        <v>42</v>
      </c>
      <c r="U1252" s="93" t="s">
        <v>42</v>
      </c>
      <c r="V1252" s="93" t="s">
        <v>42</v>
      </c>
      <c r="W1252" s="92">
        <v>10</v>
      </c>
      <c r="X1252" s="93" t="s">
        <v>42</v>
      </c>
      <c r="Y1252" s="92">
        <v>88.5</v>
      </c>
      <c r="Z1252" s="92" t="s">
        <v>2763</v>
      </c>
      <c r="AA1252" s="94">
        <v>43350</v>
      </c>
      <c r="AB1252" s="92">
        <v>33685</v>
      </c>
      <c r="AC1252" s="92" t="s">
        <v>2779</v>
      </c>
    </row>
    <row r="1253" spans="1:29" s="3" customFormat="1" ht="15" x14ac:dyDescent="0.25">
      <c r="A1253" s="67">
        <v>43341</v>
      </c>
      <c r="B1253" s="92" t="s">
        <v>2780</v>
      </c>
      <c r="C1253" s="92" t="s">
        <v>65</v>
      </c>
      <c r="D1253" s="92" t="s">
        <v>2781</v>
      </c>
      <c r="E1253" s="93" t="s">
        <v>42</v>
      </c>
      <c r="F1253" s="93" t="s">
        <v>42</v>
      </c>
      <c r="G1253" s="92">
        <v>8</v>
      </c>
      <c r="H1253" s="93" t="s">
        <v>42</v>
      </c>
      <c r="I1253" s="93" t="s">
        <v>42</v>
      </c>
      <c r="J1253" s="92">
        <v>6.5</v>
      </c>
      <c r="K1253" s="93" t="s">
        <v>42</v>
      </c>
      <c r="L1253" s="93" t="s">
        <v>42</v>
      </c>
      <c r="M1253" s="93" t="s">
        <v>42</v>
      </c>
      <c r="N1253" s="93" t="s">
        <v>42</v>
      </c>
      <c r="O1253" s="93" t="s">
        <v>42</v>
      </c>
      <c r="P1253" s="93" t="s">
        <v>42</v>
      </c>
      <c r="Q1253" s="93" t="s">
        <v>42</v>
      </c>
      <c r="R1253" s="93" t="s">
        <v>42</v>
      </c>
      <c r="S1253" s="93" t="s">
        <v>42</v>
      </c>
      <c r="T1253" s="93" t="s">
        <v>42</v>
      </c>
      <c r="U1253" s="92">
        <v>20</v>
      </c>
      <c r="V1253" s="93" t="s">
        <v>42</v>
      </c>
      <c r="W1253" s="93" t="s">
        <v>42</v>
      </c>
      <c r="X1253" s="93" t="s">
        <v>42</v>
      </c>
      <c r="Y1253" s="92">
        <v>34.5</v>
      </c>
      <c r="Z1253" s="92" t="s">
        <v>2763</v>
      </c>
      <c r="AA1253" s="94">
        <v>43350</v>
      </c>
      <c r="AB1253" s="92">
        <v>33686</v>
      </c>
      <c r="AC1253" s="92" t="s">
        <v>2782</v>
      </c>
    </row>
    <row r="1254" spans="1:29" s="3" customFormat="1" ht="15" x14ac:dyDescent="0.25">
      <c r="A1254" s="67">
        <v>43341</v>
      </c>
      <c r="B1254" s="92" t="s">
        <v>2780</v>
      </c>
      <c r="C1254" s="92" t="s">
        <v>65</v>
      </c>
      <c r="D1254" s="92" t="s">
        <v>2783</v>
      </c>
      <c r="E1254" s="93" t="s">
        <v>42</v>
      </c>
      <c r="F1254" s="92">
        <v>8</v>
      </c>
      <c r="G1254" s="93" t="s">
        <v>42</v>
      </c>
      <c r="H1254" s="93" t="s">
        <v>42</v>
      </c>
      <c r="I1254" s="92">
        <v>6.5</v>
      </c>
      <c r="J1254" s="93" t="s">
        <v>42</v>
      </c>
      <c r="K1254" s="93" t="s">
        <v>42</v>
      </c>
      <c r="L1254" s="93" t="s">
        <v>42</v>
      </c>
      <c r="M1254" s="93" t="s">
        <v>42</v>
      </c>
      <c r="N1254" s="92">
        <v>16</v>
      </c>
      <c r="O1254" s="93" t="s">
        <v>42</v>
      </c>
      <c r="P1254" s="92">
        <v>20</v>
      </c>
      <c r="Q1254" s="93" t="s">
        <v>42</v>
      </c>
      <c r="R1254" s="92">
        <v>5</v>
      </c>
      <c r="S1254" s="93" t="s">
        <v>42</v>
      </c>
      <c r="T1254" s="93" t="s">
        <v>42</v>
      </c>
      <c r="U1254" s="93" t="s">
        <v>42</v>
      </c>
      <c r="V1254" s="93" t="s">
        <v>42</v>
      </c>
      <c r="W1254" s="93" t="s">
        <v>42</v>
      </c>
      <c r="X1254" s="93" t="s">
        <v>42</v>
      </c>
      <c r="Y1254" s="92">
        <v>55.5</v>
      </c>
      <c r="Z1254" s="92" t="s">
        <v>2763</v>
      </c>
      <c r="AA1254" s="94">
        <v>43350</v>
      </c>
      <c r="AB1254" s="92">
        <v>33687</v>
      </c>
      <c r="AC1254" s="92" t="s">
        <v>2784</v>
      </c>
    </row>
    <row r="1255" spans="1:29" s="3" customFormat="1" ht="15" x14ac:dyDescent="0.25">
      <c r="A1255" s="67">
        <v>43349</v>
      </c>
      <c r="B1255" s="43" t="s">
        <v>2785</v>
      </c>
      <c r="C1255" s="43" t="s">
        <v>204</v>
      </c>
      <c r="D1255" s="43" t="s">
        <v>2786</v>
      </c>
      <c r="E1255" s="44" t="s">
        <v>42</v>
      </c>
      <c r="F1255" s="44" t="s">
        <v>42</v>
      </c>
      <c r="G1255" s="43">
        <v>8</v>
      </c>
      <c r="H1255" s="44" t="s">
        <v>42</v>
      </c>
      <c r="I1255" s="44" t="s">
        <v>42</v>
      </c>
      <c r="J1255" s="43">
        <v>6.5</v>
      </c>
      <c r="K1255" s="44" t="s">
        <v>42</v>
      </c>
      <c r="L1255" s="44" t="s">
        <v>42</v>
      </c>
      <c r="M1255" s="44" t="s">
        <v>42</v>
      </c>
      <c r="N1255" s="43">
        <v>16</v>
      </c>
      <c r="O1255" s="44" t="s">
        <v>42</v>
      </c>
      <c r="P1255" s="43">
        <v>10</v>
      </c>
      <c r="Q1255" s="44" t="s">
        <v>42</v>
      </c>
      <c r="R1255" s="44" t="s">
        <v>42</v>
      </c>
      <c r="S1255" s="43">
        <v>36</v>
      </c>
      <c r="T1255" s="44" t="s">
        <v>42</v>
      </c>
      <c r="U1255" s="44" t="s">
        <v>42</v>
      </c>
      <c r="V1255" s="43">
        <v>10</v>
      </c>
      <c r="W1255" s="44" t="s">
        <v>42</v>
      </c>
      <c r="X1255" s="44" t="s">
        <v>42</v>
      </c>
      <c r="Y1255" s="43">
        <v>86.5</v>
      </c>
      <c r="Z1255" s="43" t="s">
        <v>2787</v>
      </c>
      <c r="AA1255" s="91">
        <v>43356</v>
      </c>
      <c r="AB1255" s="43">
        <v>33905</v>
      </c>
      <c r="AC1255" s="43" t="s">
        <v>2788</v>
      </c>
    </row>
    <row r="1256" spans="1:29" s="3" customFormat="1" ht="15" x14ac:dyDescent="0.25">
      <c r="A1256" s="67">
        <v>43349</v>
      </c>
      <c r="B1256" s="43" t="s">
        <v>2785</v>
      </c>
      <c r="C1256" s="43" t="s">
        <v>204</v>
      </c>
      <c r="D1256" s="43" t="s">
        <v>2789</v>
      </c>
      <c r="E1256" s="44" t="s">
        <v>42</v>
      </c>
      <c r="F1256" s="43">
        <v>8</v>
      </c>
      <c r="G1256" s="44" t="s">
        <v>42</v>
      </c>
      <c r="H1256" s="44" t="s">
        <v>42</v>
      </c>
      <c r="I1256" s="43">
        <v>6.5</v>
      </c>
      <c r="J1256" s="44" t="s">
        <v>42</v>
      </c>
      <c r="K1256" s="44" t="s">
        <v>42</v>
      </c>
      <c r="L1256" s="44" t="s">
        <v>42</v>
      </c>
      <c r="M1256" s="44" t="s">
        <v>42</v>
      </c>
      <c r="N1256" s="44" t="s">
        <v>42</v>
      </c>
      <c r="O1256" s="44" t="s">
        <v>42</v>
      </c>
      <c r="P1256" s="44" t="s">
        <v>42</v>
      </c>
      <c r="Q1256" s="44" t="s">
        <v>42</v>
      </c>
      <c r="R1256" s="44" t="s">
        <v>42</v>
      </c>
      <c r="S1256" s="44" t="s">
        <v>42</v>
      </c>
      <c r="T1256" s="44" t="s">
        <v>42</v>
      </c>
      <c r="U1256" s="44" t="s">
        <v>42</v>
      </c>
      <c r="V1256" s="44" t="s">
        <v>42</v>
      </c>
      <c r="W1256" s="43">
        <v>10</v>
      </c>
      <c r="X1256" s="44" t="s">
        <v>42</v>
      </c>
      <c r="Y1256" s="43">
        <v>24.5</v>
      </c>
      <c r="Z1256" s="43" t="s">
        <v>2787</v>
      </c>
      <c r="AA1256" s="91">
        <v>43356</v>
      </c>
      <c r="AB1256" s="43">
        <v>33906</v>
      </c>
      <c r="AC1256" s="43" t="s">
        <v>2790</v>
      </c>
    </row>
    <row r="1257" spans="1:29" s="3" customFormat="1" ht="15" x14ac:dyDescent="0.25">
      <c r="A1257" s="67">
        <v>43349</v>
      </c>
      <c r="B1257" s="43" t="s">
        <v>2791</v>
      </c>
      <c r="C1257" s="43" t="s">
        <v>349</v>
      </c>
      <c r="D1257" s="43" t="s">
        <v>2792</v>
      </c>
      <c r="E1257" s="44" t="s">
        <v>42</v>
      </c>
      <c r="F1257" s="44" t="s">
        <v>42</v>
      </c>
      <c r="G1257" s="43">
        <v>8</v>
      </c>
      <c r="H1257" s="44" t="s">
        <v>42</v>
      </c>
      <c r="I1257" s="44" t="s">
        <v>42</v>
      </c>
      <c r="J1257" s="43">
        <v>6.5</v>
      </c>
      <c r="K1257" s="44" t="s">
        <v>42</v>
      </c>
      <c r="L1257" s="44" t="s">
        <v>42</v>
      </c>
      <c r="M1257" s="44" t="s">
        <v>42</v>
      </c>
      <c r="N1257" s="44" t="s">
        <v>42</v>
      </c>
      <c r="O1257" s="44" t="s">
        <v>42</v>
      </c>
      <c r="P1257" s="44" t="s">
        <v>42</v>
      </c>
      <c r="Q1257" s="44" t="s">
        <v>42</v>
      </c>
      <c r="R1257" s="44" t="s">
        <v>42</v>
      </c>
      <c r="S1257" s="44" t="s">
        <v>42</v>
      </c>
      <c r="T1257" s="44" t="s">
        <v>42</v>
      </c>
      <c r="U1257" s="44" t="s">
        <v>42</v>
      </c>
      <c r="V1257" s="44" t="s">
        <v>42</v>
      </c>
      <c r="W1257" s="44" t="s">
        <v>42</v>
      </c>
      <c r="X1257" s="44" t="s">
        <v>42</v>
      </c>
      <c r="Y1257" s="43">
        <v>14.5</v>
      </c>
      <c r="Z1257" s="43" t="s">
        <v>2787</v>
      </c>
      <c r="AA1257" s="91">
        <v>43356</v>
      </c>
      <c r="AB1257" s="43">
        <v>33907</v>
      </c>
      <c r="AC1257" s="43" t="s">
        <v>2793</v>
      </c>
    </row>
    <row r="1258" spans="1:29" s="3" customFormat="1" ht="15" x14ac:dyDescent="0.25">
      <c r="A1258" s="67">
        <v>43349</v>
      </c>
      <c r="B1258" s="43" t="s">
        <v>2791</v>
      </c>
      <c r="C1258" s="43" t="s">
        <v>349</v>
      </c>
      <c r="D1258" s="43" t="s">
        <v>2794</v>
      </c>
      <c r="E1258" s="44" t="s">
        <v>42</v>
      </c>
      <c r="F1258" s="43">
        <v>8</v>
      </c>
      <c r="G1258" s="44" t="s">
        <v>42</v>
      </c>
      <c r="H1258" s="44" t="s">
        <v>42</v>
      </c>
      <c r="I1258" s="44" t="s">
        <v>42</v>
      </c>
      <c r="J1258" s="43">
        <v>6.5</v>
      </c>
      <c r="K1258" s="44" t="s">
        <v>42</v>
      </c>
      <c r="L1258" s="44" t="s">
        <v>42</v>
      </c>
      <c r="M1258" s="44" t="s">
        <v>42</v>
      </c>
      <c r="N1258" s="43">
        <v>8</v>
      </c>
      <c r="O1258" s="44" t="s">
        <v>42</v>
      </c>
      <c r="P1258" s="44" t="s">
        <v>42</v>
      </c>
      <c r="Q1258" s="44" t="s">
        <v>42</v>
      </c>
      <c r="R1258" s="44" t="s">
        <v>42</v>
      </c>
      <c r="S1258" s="44" t="s">
        <v>42</v>
      </c>
      <c r="T1258" s="44" t="s">
        <v>42</v>
      </c>
      <c r="U1258" s="44" t="s">
        <v>42</v>
      </c>
      <c r="V1258" s="44" t="s">
        <v>42</v>
      </c>
      <c r="W1258" s="44" t="s">
        <v>42</v>
      </c>
      <c r="X1258" s="44" t="s">
        <v>42</v>
      </c>
      <c r="Y1258" s="43">
        <v>22.5</v>
      </c>
      <c r="Z1258" s="43" t="s">
        <v>2787</v>
      </c>
      <c r="AA1258" s="91">
        <v>43356</v>
      </c>
      <c r="AB1258" s="43">
        <v>33908</v>
      </c>
      <c r="AC1258" s="43" t="s">
        <v>2795</v>
      </c>
    </row>
    <row r="1259" spans="1:29" s="3" customFormat="1" ht="15" x14ac:dyDescent="0.25">
      <c r="A1259" s="67">
        <v>43349</v>
      </c>
      <c r="B1259" s="43" t="s">
        <v>284</v>
      </c>
      <c r="C1259" s="43" t="s">
        <v>285</v>
      </c>
      <c r="D1259" s="43" t="s">
        <v>2796</v>
      </c>
      <c r="E1259" s="44" t="s">
        <v>42</v>
      </c>
      <c r="F1259" s="44" t="s">
        <v>42</v>
      </c>
      <c r="G1259" s="43">
        <v>8</v>
      </c>
      <c r="H1259" s="44" t="s">
        <v>42</v>
      </c>
      <c r="I1259" s="44" t="s">
        <v>42</v>
      </c>
      <c r="J1259" s="43">
        <v>6.5</v>
      </c>
      <c r="K1259" s="44" t="s">
        <v>42</v>
      </c>
      <c r="L1259" s="44" t="s">
        <v>42</v>
      </c>
      <c r="M1259" s="44" t="s">
        <v>42</v>
      </c>
      <c r="N1259" s="44" t="s">
        <v>42</v>
      </c>
      <c r="O1259" s="44" t="s">
        <v>42</v>
      </c>
      <c r="P1259" s="44" t="s">
        <v>42</v>
      </c>
      <c r="Q1259" s="44" t="s">
        <v>42</v>
      </c>
      <c r="R1259" s="44" t="s">
        <v>42</v>
      </c>
      <c r="S1259" s="44" t="s">
        <v>42</v>
      </c>
      <c r="T1259" s="44" t="s">
        <v>42</v>
      </c>
      <c r="U1259" s="44" t="s">
        <v>42</v>
      </c>
      <c r="V1259" s="44" t="s">
        <v>42</v>
      </c>
      <c r="W1259" s="44" t="s">
        <v>42</v>
      </c>
      <c r="X1259" s="44" t="s">
        <v>42</v>
      </c>
      <c r="Y1259" s="43">
        <v>14.5</v>
      </c>
      <c r="Z1259" s="43" t="s">
        <v>2787</v>
      </c>
      <c r="AA1259" s="91">
        <v>43356</v>
      </c>
      <c r="AB1259" s="43">
        <v>33909</v>
      </c>
      <c r="AC1259" s="43" t="s">
        <v>2797</v>
      </c>
    </row>
    <row r="1260" spans="1:29" s="3" customFormat="1" ht="15" x14ac:dyDescent="0.25">
      <c r="A1260" s="67">
        <v>43349</v>
      </c>
      <c r="B1260" s="43" t="s">
        <v>284</v>
      </c>
      <c r="C1260" s="43" t="s">
        <v>285</v>
      </c>
      <c r="D1260" s="43" t="s">
        <v>2798</v>
      </c>
      <c r="E1260" s="44" t="s">
        <v>42</v>
      </c>
      <c r="F1260" s="43">
        <v>8</v>
      </c>
      <c r="G1260" s="44" t="s">
        <v>42</v>
      </c>
      <c r="H1260" s="44" t="s">
        <v>42</v>
      </c>
      <c r="I1260" s="43">
        <v>6.5</v>
      </c>
      <c r="J1260" s="44" t="s">
        <v>42</v>
      </c>
      <c r="K1260" s="44" t="s">
        <v>42</v>
      </c>
      <c r="L1260" s="44" t="s">
        <v>42</v>
      </c>
      <c r="M1260" s="44" t="s">
        <v>42</v>
      </c>
      <c r="N1260" s="43">
        <v>16</v>
      </c>
      <c r="O1260" s="44" t="s">
        <v>42</v>
      </c>
      <c r="P1260" s="43">
        <v>30</v>
      </c>
      <c r="Q1260" s="44" t="s">
        <v>42</v>
      </c>
      <c r="R1260" s="43">
        <v>5</v>
      </c>
      <c r="S1260" s="44" t="s">
        <v>42</v>
      </c>
      <c r="T1260" s="44" t="s">
        <v>42</v>
      </c>
      <c r="U1260" s="44" t="s">
        <v>42</v>
      </c>
      <c r="V1260" s="44" t="s">
        <v>42</v>
      </c>
      <c r="W1260" s="44" t="s">
        <v>42</v>
      </c>
      <c r="X1260" s="44" t="s">
        <v>42</v>
      </c>
      <c r="Y1260" s="43">
        <v>65.5</v>
      </c>
      <c r="Z1260" s="43" t="s">
        <v>2787</v>
      </c>
      <c r="AA1260" s="91">
        <v>43356</v>
      </c>
      <c r="AB1260" s="43">
        <v>33910</v>
      </c>
      <c r="AC1260" s="43" t="s">
        <v>2799</v>
      </c>
    </row>
    <row r="1261" spans="1:29" s="3" customFormat="1" ht="15" x14ac:dyDescent="0.25">
      <c r="A1261" s="67">
        <v>43349</v>
      </c>
      <c r="B1261" s="43" t="s">
        <v>601</v>
      </c>
      <c r="C1261" s="43" t="s">
        <v>581</v>
      </c>
      <c r="D1261" s="43" t="s">
        <v>2800</v>
      </c>
      <c r="E1261" s="44" t="s">
        <v>42</v>
      </c>
      <c r="F1261" s="44" t="s">
        <v>42</v>
      </c>
      <c r="G1261" s="43">
        <v>8</v>
      </c>
      <c r="H1261" s="44" t="s">
        <v>42</v>
      </c>
      <c r="I1261" s="44" t="s">
        <v>42</v>
      </c>
      <c r="J1261" s="43">
        <v>6.5</v>
      </c>
      <c r="K1261" s="44" t="s">
        <v>42</v>
      </c>
      <c r="L1261" s="44" t="s">
        <v>42</v>
      </c>
      <c r="M1261" s="44" t="s">
        <v>42</v>
      </c>
      <c r="N1261" s="44" t="s">
        <v>42</v>
      </c>
      <c r="O1261" s="44" t="s">
        <v>42</v>
      </c>
      <c r="P1261" s="43">
        <v>10</v>
      </c>
      <c r="Q1261" s="44" t="s">
        <v>42</v>
      </c>
      <c r="R1261" s="44" t="s">
        <v>42</v>
      </c>
      <c r="S1261" s="44" t="s">
        <v>42</v>
      </c>
      <c r="T1261" s="44" t="s">
        <v>42</v>
      </c>
      <c r="U1261" s="44" t="s">
        <v>42</v>
      </c>
      <c r="V1261" s="44" t="s">
        <v>42</v>
      </c>
      <c r="W1261" s="44" t="s">
        <v>42</v>
      </c>
      <c r="X1261" s="44" t="s">
        <v>42</v>
      </c>
      <c r="Y1261" s="43">
        <v>24.5</v>
      </c>
      <c r="Z1261" s="43" t="s">
        <v>2787</v>
      </c>
      <c r="AA1261" s="91">
        <v>43356</v>
      </c>
      <c r="AB1261" s="43">
        <v>33911</v>
      </c>
      <c r="AC1261" s="43" t="s">
        <v>2801</v>
      </c>
    </row>
    <row r="1262" spans="1:29" s="3" customFormat="1" ht="15" x14ac:dyDescent="0.25">
      <c r="A1262" s="67">
        <v>43349</v>
      </c>
      <c r="B1262" s="43" t="s">
        <v>601</v>
      </c>
      <c r="C1262" s="43" t="s">
        <v>581</v>
      </c>
      <c r="D1262" s="43" t="s">
        <v>2802</v>
      </c>
      <c r="E1262" s="44" t="s">
        <v>42</v>
      </c>
      <c r="F1262" s="43">
        <v>8</v>
      </c>
      <c r="G1262" s="44" t="s">
        <v>42</v>
      </c>
      <c r="H1262" s="44" t="s">
        <v>42</v>
      </c>
      <c r="I1262" s="43">
        <v>6.5</v>
      </c>
      <c r="J1262" s="44" t="s">
        <v>42</v>
      </c>
      <c r="K1262" s="44" t="s">
        <v>42</v>
      </c>
      <c r="L1262" s="44" t="s">
        <v>42</v>
      </c>
      <c r="M1262" s="44" t="s">
        <v>42</v>
      </c>
      <c r="N1262" s="43">
        <v>8</v>
      </c>
      <c r="O1262" s="44" t="s">
        <v>42</v>
      </c>
      <c r="P1262" s="44" t="s">
        <v>42</v>
      </c>
      <c r="Q1262" s="44" t="s">
        <v>42</v>
      </c>
      <c r="R1262" s="44" t="s">
        <v>42</v>
      </c>
      <c r="S1262" s="44" t="s">
        <v>42</v>
      </c>
      <c r="T1262" s="44" t="s">
        <v>42</v>
      </c>
      <c r="U1262" s="44" t="s">
        <v>42</v>
      </c>
      <c r="V1262" s="44" t="s">
        <v>42</v>
      </c>
      <c r="W1262" s="44" t="s">
        <v>42</v>
      </c>
      <c r="X1262" s="44" t="s">
        <v>42</v>
      </c>
      <c r="Y1262" s="43">
        <v>22.5</v>
      </c>
      <c r="Z1262" s="43" t="s">
        <v>2787</v>
      </c>
      <c r="AA1262" s="91">
        <v>43356</v>
      </c>
      <c r="AB1262" s="43">
        <v>33912</v>
      </c>
      <c r="AC1262" s="43" t="s">
        <v>2803</v>
      </c>
    </row>
    <row r="1263" spans="1:29" s="3" customFormat="1" ht="15" x14ac:dyDescent="0.25">
      <c r="A1263" s="67">
        <v>43349</v>
      </c>
      <c r="B1263" s="43" t="s">
        <v>2143</v>
      </c>
      <c r="C1263" s="43" t="s">
        <v>460</v>
      </c>
      <c r="D1263" s="43" t="s">
        <v>2144</v>
      </c>
      <c r="E1263" s="44" t="s">
        <v>42</v>
      </c>
      <c r="F1263" s="44" t="s">
        <v>42</v>
      </c>
      <c r="G1263" s="43">
        <v>8</v>
      </c>
      <c r="H1263" s="44" t="s">
        <v>42</v>
      </c>
      <c r="I1263" s="44" t="s">
        <v>42</v>
      </c>
      <c r="J1263" s="43">
        <v>6.5</v>
      </c>
      <c r="K1263" s="44" t="s">
        <v>42</v>
      </c>
      <c r="L1263" s="44" t="s">
        <v>42</v>
      </c>
      <c r="M1263" s="44" t="s">
        <v>42</v>
      </c>
      <c r="N1263" s="44" t="s">
        <v>42</v>
      </c>
      <c r="O1263" s="44" t="s">
        <v>42</v>
      </c>
      <c r="P1263" s="44" t="s">
        <v>42</v>
      </c>
      <c r="Q1263" s="44" t="s">
        <v>42</v>
      </c>
      <c r="R1263" s="44" t="s">
        <v>42</v>
      </c>
      <c r="S1263" s="44" t="s">
        <v>42</v>
      </c>
      <c r="T1263" s="44" t="s">
        <v>42</v>
      </c>
      <c r="U1263" s="44" t="s">
        <v>42</v>
      </c>
      <c r="V1263" s="44" t="s">
        <v>42</v>
      </c>
      <c r="W1263" s="44" t="s">
        <v>42</v>
      </c>
      <c r="X1263" s="44" t="s">
        <v>42</v>
      </c>
      <c r="Y1263" s="43">
        <v>14.5</v>
      </c>
      <c r="Z1263" s="43" t="s">
        <v>2787</v>
      </c>
      <c r="AA1263" s="91">
        <v>43356</v>
      </c>
      <c r="AB1263" s="43">
        <v>33913</v>
      </c>
      <c r="AC1263" s="43" t="s">
        <v>2804</v>
      </c>
    </row>
    <row r="1264" spans="1:29" s="3" customFormat="1" ht="15" x14ac:dyDescent="0.25">
      <c r="A1264" s="67">
        <v>43349</v>
      </c>
      <c r="B1264" s="43" t="s">
        <v>2143</v>
      </c>
      <c r="C1264" s="43" t="s">
        <v>460</v>
      </c>
      <c r="D1264" s="43" t="s">
        <v>2146</v>
      </c>
      <c r="E1264" s="44" t="s">
        <v>42</v>
      </c>
      <c r="F1264" s="43">
        <v>8</v>
      </c>
      <c r="G1264" s="44" t="s">
        <v>42</v>
      </c>
      <c r="H1264" s="44" t="s">
        <v>42</v>
      </c>
      <c r="I1264" s="43">
        <v>6.5</v>
      </c>
      <c r="J1264" s="44" t="s">
        <v>42</v>
      </c>
      <c r="K1264" s="44" t="s">
        <v>42</v>
      </c>
      <c r="L1264" s="44" t="s">
        <v>42</v>
      </c>
      <c r="M1264" s="44" t="s">
        <v>42</v>
      </c>
      <c r="N1264" s="43">
        <v>8</v>
      </c>
      <c r="O1264" s="44" t="s">
        <v>42</v>
      </c>
      <c r="P1264" s="43">
        <v>40</v>
      </c>
      <c r="Q1264" s="44" t="s">
        <v>42</v>
      </c>
      <c r="R1264" s="44" t="s">
        <v>42</v>
      </c>
      <c r="S1264" s="44" t="s">
        <v>42</v>
      </c>
      <c r="T1264" s="44" t="s">
        <v>42</v>
      </c>
      <c r="U1264" s="44" t="s">
        <v>42</v>
      </c>
      <c r="V1264" s="44" t="s">
        <v>42</v>
      </c>
      <c r="W1264" s="44" t="s">
        <v>42</v>
      </c>
      <c r="X1264" s="44" t="s">
        <v>42</v>
      </c>
      <c r="Y1264" s="43">
        <v>62.5</v>
      </c>
      <c r="Z1264" s="43" t="s">
        <v>2787</v>
      </c>
      <c r="AA1264" s="91">
        <v>43356</v>
      </c>
      <c r="AB1264" s="43">
        <v>33914</v>
      </c>
      <c r="AC1264" s="43" t="s">
        <v>2805</v>
      </c>
    </row>
    <row r="1265" spans="1:29" s="3" customFormat="1" ht="15" x14ac:dyDescent="0.25">
      <c r="A1265" s="67">
        <v>43349</v>
      </c>
      <c r="B1265" s="43" t="s">
        <v>2806</v>
      </c>
      <c r="C1265" s="43" t="s">
        <v>2807</v>
      </c>
      <c r="D1265" s="43" t="s">
        <v>2808</v>
      </c>
      <c r="E1265" s="44" t="s">
        <v>42</v>
      </c>
      <c r="F1265" s="44" t="s">
        <v>42</v>
      </c>
      <c r="G1265" s="43">
        <v>8</v>
      </c>
      <c r="H1265" s="44" t="s">
        <v>42</v>
      </c>
      <c r="I1265" s="44" t="s">
        <v>42</v>
      </c>
      <c r="J1265" s="43">
        <v>6.5</v>
      </c>
      <c r="K1265" s="44" t="s">
        <v>42</v>
      </c>
      <c r="L1265" s="44" t="s">
        <v>42</v>
      </c>
      <c r="M1265" s="44" t="s">
        <v>42</v>
      </c>
      <c r="N1265" s="44" t="s">
        <v>42</v>
      </c>
      <c r="O1265" s="44" t="s">
        <v>42</v>
      </c>
      <c r="P1265" s="43">
        <v>10</v>
      </c>
      <c r="Q1265" s="44" t="s">
        <v>42</v>
      </c>
      <c r="R1265" s="44" t="s">
        <v>42</v>
      </c>
      <c r="S1265" s="44" t="s">
        <v>42</v>
      </c>
      <c r="T1265" s="44" t="s">
        <v>42</v>
      </c>
      <c r="U1265" s="44" t="s">
        <v>42</v>
      </c>
      <c r="V1265" s="44" t="s">
        <v>42</v>
      </c>
      <c r="W1265" s="44" t="s">
        <v>42</v>
      </c>
      <c r="X1265" s="44" t="s">
        <v>42</v>
      </c>
      <c r="Y1265" s="43">
        <v>24.5</v>
      </c>
      <c r="Z1265" s="43" t="s">
        <v>2787</v>
      </c>
      <c r="AA1265" s="91">
        <v>43356</v>
      </c>
      <c r="AB1265" s="43">
        <v>33923</v>
      </c>
      <c r="AC1265" s="43" t="s">
        <v>2809</v>
      </c>
    </row>
    <row r="1266" spans="1:29" s="3" customFormat="1" ht="15" x14ac:dyDescent="0.25">
      <c r="A1266" s="67">
        <v>43349</v>
      </c>
      <c r="B1266" s="43" t="s">
        <v>2806</v>
      </c>
      <c r="C1266" s="43" t="s">
        <v>2807</v>
      </c>
      <c r="D1266" s="43" t="s">
        <v>2810</v>
      </c>
      <c r="E1266" s="44" t="s">
        <v>42</v>
      </c>
      <c r="F1266" s="43">
        <v>8</v>
      </c>
      <c r="G1266" s="44" t="s">
        <v>42</v>
      </c>
      <c r="H1266" s="44" t="s">
        <v>42</v>
      </c>
      <c r="I1266" s="43">
        <v>6.5</v>
      </c>
      <c r="J1266" s="44" t="s">
        <v>42</v>
      </c>
      <c r="K1266" s="44" t="s">
        <v>42</v>
      </c>
      <c r="L1266" s="44" t="s">
        <v>42</v>
      </c>
      <c r="M1266" s="44" t="s">
        <v>42</v>
      </c>
      <c r="N1266" s="44" t="s">
        <v>42</v>
      </c>
      <c r="O1266" s="44" t="s">
        <v>42</v>
      </c>
      <c r="P1266" s="44" t="s">
        <v>42</v>
      </c>
      <c r="Q1266" s="44" t="s">
        <v>42</v>
      </c>
      <c r="R1266" s="43">
        <v>5</v>
      </c>
      <c r="S1266" s="44" t="s">
        <v>42</v>
      </c>
      <c r="T1266" s="44" t="s">
        <v>42</v>
      </c>
      <c r="U1266" s="44" t="s">
        <v>42</v>
      </c>
      <c r="V1266" s="44" t="s">
        <v>42</v>
      </c>
      <c r="W1266" s="44" t="s">
        <v>42</v>
      </c>
      <c r="X1266" s="44" t="s">
        <v>42</v>
      </c>
      <c r="Y1266" s="43">
        <v>19.5</v>
      </c>
      <c r="Z1266" s="43" t="s">
        <v>2787</v>
      </c>
      <c r="AA1266" s="91">
        <v>43356</v>
      </c>
      <c r="AB1266" s="43">
        <v>33924</v>
      </c>
      <c r="AC1266" s="43" t="s">
        <v>2811</v>
      </c>
    </row>
    <row r="1267" spans="1:29" s="3" customFormat="1" ht="15" x14ac:dyDescent="0.25">
      <c r="A1267" s="67">
        <v>43349</v>
      </c>
      <c r="B1267" s="43" t="s">
        <v>724</v>
      </c>
      <c r="C1267" s="43" t="s">
        <v>725</v>
      </c>
      <c r="D1267" s="43" t="s">
        <v>726</v>
      </c>
      <c r="E1267" s="44" t="s">
        <v>42</v>
      </c>
      <c r="F1267" s="43">
        <v>8</v>
      </c>
      <c r="G1267" s="44" t="s">
        <v>42</v>
      </c>
      <c r="H1267" s="44" t="s">
        <v>42</v>
      </c>
      <c r="I1267" s="43">
        <v>6.5</v>
      </c>
      <c r="J1267" s="44" t="s">
        <v>42</v>
      </c>
      <c r="K1267" s="44" t="s">
        <v>42</v>
      </c>
      <c r="L1267" s="44" t="s">
        <v>42</v>
      </c>
      <c r="M1267" s="44" t="s">
        <v>42</v>
      </c>
      <c r="N1267" s="43">
        <v>8</v>
      </c>
      <c r="O1267" s="44" t="s">
        <v>42</v>
      </c>
      <c r="P1267" s="43">
        <v>20</v>
      </c>
      <c r="Q1267" s="44" t="s">
        <v>42</v>
      </c>
      <c r="R1267" s="43">
        <v>5</v>
      </c>
      <c r="S1267" s="44" t="s">
        <v>42</v>
      </c>
      <c r="T1267" s="44" t="s">
        <v>42</v>
      </c>
      <c r="U1267" s="43">
        <v>15.73</v>
      </c>
      <c r="V1267" s="44" t="s">
        <v>42</v>
      </c>
      <c r="W1267" s="43">
        <v>10</v>
      </c>
      <c r="X1267" s="44" t="s">
        <v>42</v>
      </c>
      <c r="Y1267" s="43">
        <v>73.23</v>
      </c>
      <c r="Z1267" s="43" t="s">
        <v>2787</v>
      </c>
      <c r="AA1267" s="91">
        <v>43356</v>
      </c>
      <c r="AB1267" s="43">
        <v>33925</v>
      </c>
      <c r="AC1267" s="43" t="s">
        <v>2812</v>
      </c>
    </row>
    <row r="1268" spans="1:29" s="3" customFormat="1" ht="15" x14ac:dyDescent="0.25">
      <c r="A1268" s="67">
        <v>43349</v>
      </c>
      <c r="B1268" s="43" t="s">
        <v>544</v>
      </c>
      <c r="C1268" s="43" t="s">
        <v>1734</v>
      </c>
      <c r="D1268" s="43" t="s">
        <v>1735</v>
      </c>
      <c r="E1268" s="44" t="s">
        <v>42</v>
      </c>
      <c r="F1268" s="44" t="s">
        <v>42</v>
      </c>
      <c r="G1268" s="43">
        <v>8</v>
      </c>
      <c r="H1268" s="44" t="s">
        <v>42</v>
      </c>
      <c r="I1268" s="44" t="s">
        <v>42</v>
      </c>
      <c r="J1268" s="43">
        <v>6.5</v>
      </c>
      <c r="K1268" s="44" t="s">
        <v>42</v>
      </c>
      <c r="L1268" s="44" t="s">
        <v>42</v>
      </c>
      <c r="M1268" s="44" t="s">
        <v>42</v>
      </c>
      <c r="N1268" s="43">
        <v>4</v>
      </c>
      <c r="O1268" s="44" t="s">
        <v>42</v>
      </c>
      <c r="P1268" s="44" t="s">
        <v>42</v>
      </c>
      <c r="Q1268" s="44" t="s">
        <v>42</v>
      </c>
      <c r="R1268" s="44" t="s">
        <v>42</v>
      </c>
      <c r="S1268" s="44" t="s">
        <v>42</v>
      </c>
      <c r="T1268" s="44" t="s">
        <v>42</v>
      </c>
      <c r="U1268" s="43">
        <v>26.4</v>
      </c>
      <c r="V1268" s="43">
        <v>10</v>
      </c>
      <c r="W1268" s="44" t="s">
        <v>42</v>
      </c>
      <c r="X1268" s="44" t="s">
        <v>42</v>
      </c>
      <c r="Y1268" s="43">
        <v>54.9</v>
      </c>
      <c r="Z1268" s="43" t="s">
        <v>2787</v>
      </c>
      <c r="AA1268" s="91">
        <v>43356</v>
      </c>
      <c r="AB1268" s="43">
        <v>33926</v>
      </c>
      <c r="AC1268" s="43" t="s">
        <v>2813</v>
      </c>
    </row>
    <row r="1269" spans="1:29" s="3" customFormat="1" ht="15" x14ac:dyDescent="0.25">
      <c r="A1269" s="67">
        <v>43349</v>
      </c>
      <c r="B1269" s="43" t="s">
        <v>2814</v>
      </c>
      <c r="C1269" s="43" t="s">
        <v>748</v>
      </c>
      <c r="D1269" s="43" t="s">
        <v>2815</v>
      </c>
      <c r="E1269" s="44" t="s">
        <v>42</v>
      </c>
      <c r="F1269" s="44" t="s">
        <v>42</v>
      </c>
      <c r="G1269" s="43">
        <v>8</v>
      </c>
      <c r="H1269" s="44" t="s">
        <v>42</v>
      </c>
      <c r="I1269" s="44" t="s">
        <v>42</v>
      </c>
      <c r="J1269" s="44" t="s">
        <v>42</v>
      </c>
      <c r="K1269" s="44" t="s">
        <v>42</v>
      </c>
      <c r="L1269" s="44" t="s">
        <v>42</v>
      </c>
      <c r="M1269" s="44" t="s">
        <v>42</v>
      </c>
      <c r="N1269" s="44" t="s">
        <v>42</v>
      </c>
      <c r="O1269" s="44" t="s">
        <v>42</v>
      </c>
      <c r="P1269" s="44" t="s">
        <v>42</v>
      </c>
      <c r="Q1269" s="44" t="s">
        <v>42</v>
      </c>
      <c r="R1269" s="44" t="s">
        <v>42</v>
      </c>
      <c r="S1269" s="44" t="s">
        <v>42</v>
      </c>
      <c r="T1269" s="44" t="s">
        <v>42</v>
      </c>
      <c r="U1269" s="44" t="s">
        <v>42</v>
      </c>
      <c r="V1269" s="43">
        <v>10</v>
      </c>
      <c r="W1269" s="44" t="s">
        <v>42</v>
      </c>
      <c r="X1269" s="44" t="s">
        <v>42</v>
      </c>
      <c r="Y1269" s="43">
        <v>18</v>
      </c>
      <c r="Z1269" s="43" t="s">
        <v>2787</v>
      </c>
      <c r="AA1269" s="91">
        <v>43356</v>
      </c>
      <c r="AB1269" s="43">
        <v>33927</v>
      </c>
      <c r="AC1269" s="43" t="s">
        <v>2816</v>
      </c>
    </row>
    <row r="1270" spans="1:29" s="3" customFormat="1" ht="15" x14ac:dyDescent="0.25">
      <c r="A1270" s="67">
        <v>43349</v>
      </c>
      <c r="B1270" s="43" t="s">
        <v>253</v>
      </c>
      <c r="C1270" s="43" t="s">
        <v>1701</v>
      </c>
      <c r="D1270" s="43" t="s">
        <v>1702</v>
      </c>
      <c r="E1270" s="44" t="s">
        <v>42</v>
      </c>
      <c r="F1270" s="44" t="s">
        <v>42</v>
      </c>
      <c r="G1270" s="43">
        <v>8</v>
      </c>
      <c r="H1270" s="44" t="s">
        <v>42</v>
      </c>
      <c r="I1270" s="44" t="s">
        <v>42</v>
      </c>
      <c r="J1270" s="43">
        <v>6.5</v>
      </c>
      <c r="K1270" s="44" t="s">
        <v>42</v>
      </c>
      <c r="L1270" s="44" t="s">
        <v>42</v>
      </c>
      <c r="M1270" s="44" t="s">
        <v>42</v>
      </c>
      <c r="N1270" s="44" t="s">
        <v>42</v>
      </c>
      <c r="O1270" s="44" t="s">
        <v>42</v>
      </c>
      <c r="P1270" s="44" t="s">
        <v>42</v>
      </c>
      <c r="Q1270" s="44" t="s">
        <v>42</v>
      </c>
      <c r="R1270" s="44" t="s">
        <v>42</v>
      </c>
      <c r="S1270" s="44" t="s">
        <v>42</v>
      </c>
      <c r="T1270" s="44" t="s">
        <v>42</v>
      </c>
      <c r="U1270" s="44" t="s">
        <v>42</v>
      </c>
      <c r="V1270" s="44" t="s">
        <v>42</v>
      </c>
      <c r="W1270" s="44" t="s">
        <v>42</v>
      </c>
      <c r="X1270" s="44" t="s">
        <v>42</v>
      </c>
      <c r="Y1270" s="43">
        <v>14.5</v>
      </c>
      <c r="Z1270" s="43" t="s">
        <v>2787</v>
      </c>
      <c r="AA1270" s="91">
        <v>43356</v>
      </c>
      <c r="AB1270" s="43">
        <v>33928</v>
      </c>
      <c r="AC1270" s="43" t="s">
        <v>2817</v>
      </c>
    </row>
    <row r="1271" spans="1:29" s="3" customFormat="1" ht="15" x14ac:dyDescent="0.25">
      <c r="A1271" s="67">
        <v>43349</v>
      </c>
      <c r="B1271" s="43" t="s">
        <v>253</v>
      </c>
      <c r="C1271" s="43" t="s">
        <v>1701</v>
      </c>
      <c r="D1271" s="43" t="s">
        <v>1705</v>
      </c>
      <c r="E1271" s="44" t="s">
        <v>42</v>
      </c>
      <c r="F1271" s="43">
        <v>8</v>
      </c>
      <c r="G1271" s="44" t="s">
        <v>42</v>
      </c>
      <c r="H1271" s="44" t="s">
        <v>42</v>
      </c>
      <c r="I1271" s="43">
        <v>6.5</v>
      </c>
      <c r="J1271" s="44" t="s">
        <v>42</v>
      </c>
      <c r="K1271" s="44" t="s">
        <v>42</v>
      </c>
      <c r="L1271" s="44" t="s">
        <v>42</v>
      </c>
      <c r="M1271" s="44" t="s">
        <v>42</v>
      </c>
      <c r="N1271" s="43">
        <v>8</v>
      </c>
      <c r="O1271" s="44" t="s">
        <v>42</v>
      </c>
      <c r="P1271" s="44" t="s">
        <v>42</v>
      </c>
      <c r="Q1271" s="44" t="s">
        <v>42</v>
      </c>
      <c r="R1271" s="44" t="s">
        <v>42</v>
      </c>
      <c r="S1271" s="44" t="s">
        <v>42</v>
      </c>
      <c r="T1271" s="44" t="s">
        <v>42</v>
      </c>
      <c r="U1271" s="44" t="s">
        <v>42</v>
      </c>
      <c r="V1271" s="44" t="s">
        <v>42</v>
      </c>
      <c r="W1271" s="44" t="s">
        <v>42</v>
      </c>
      <c r="X1271" s="44" t="s">
        <v>42</v>
      </c>
      <c r="Y1271" s="43">
        <v>22.5</v>
      </c>
      <c r="Z1271" s="43" t="s">
        <v>2787</v>
      </c>
      <c r="AA1271" s="91">
        <v>43356</v>
      </c>
      <c r="AB1271" s="43">
        <v>33929</v>
      </c>
      <c r="AC1271" s="43" t="s">
        <v>2818</v>
      </c>
    </row>
    <row r="1272" spans="1:29" s="3" customFormat="1" ht="15" x14ac:dyDescent="0.25">
      <c r="A1272" s="67">
        <v>43349</v>
      </c>
      <c r="B1272" s="43" t="s">
        <v>2819</v>
      </c>
      <c r="C1272" s="43" t="s">
        <v>1674</v>
      </c>
      <c r="D1272" s="43" t="s">
        <v>2820</v>
      </c>
      <c r="E1272" s="44" t="s">
        <v>42</v>
      </c>
      <c r="F1272" s="44" t="s">
        <v>42</v>
      </c>
      <c r="G1272" s="43">
        <v>8</v>
      </c>
      <c r="H1272" s="44" t="s">
        <v>42</v>
      </c>
      <c r="I1272" s="44" t="s">
        <v>42</v>
      </c>
      <c r="J1272" s="43">
        <v>6.5</v>
      </c>
      <c r="K1272" s="44" t="s">
        <v>42</v>
      </c>
      <c r="L1272" s="44" t="s">
        <v>42</v>
      </c>
      <c r="M1272" s="44" t="s">
        <v>42</v>
      </c>
      <c r="N1272" s="44" t="s">
        <v>42</v>
      </c>
      <c r="O1272" s="44" t="s">
        <v>42</v>
      </c>
      <c r="P1272" s="44" t="s">
        <v>42</v>
      </c>
      <c r="Q1272" s="44" t="s">
        <v>42</v>
      </c>
      <c r="R1272" s="44" t="s">
        <v>42</v>
      </c>
      <c r="S1272" s="44" t="s">
        <v>42</v>
      </c>
      <c r="T1272" s="44" t="s">
        <v>42</v>
      </c>
      <c r="U1272" s="44" t="s">
        <v>42</v>
      </c>
      <c r="V1272" s="44" t="s">
        <v>42</v>
      </c>
      <c r="W1272" s="44" t="s">
        <v>42</v>
      </c>
      <c r="X1272" s="44" t="s">
        <v>42</v>
      </c>
      <c r="Y1272" s="43">
        <v>14.5</v>
      </c>
      <c r="Z1272" s="43" t="s">
        <v>2787</v>
      </c>
      <c r="AA1272" s="91">
        <v>43356</v>
      </c>
      <c r="AB1272" s="43">
        <v>33930</v>
      </c>
      <c r="AC1272" s="43" t="s">
        <v>2821</v>
      </c>
    </row>
    <row r="1273" spans="1:29" s="3" customFormat="1" ht="15" x14ac:dyDescent="0.25">
      <c r="A1273" s="67">
        <v>43349</v>
      </c>
      <c r="B1273" s="43" t="s">
        <v>2819</v>
      </c>
      <c r="C1273" s="43" t="s">
        <v>1674</v>
      </c>
      <c r="D1273" s="43" t="s">
        <v>2822</v>
      </c>
      <c r="E1273" s="44" t="s">
        <v>42</v>
      </c>
      <c r="F1273" s="43">
        <v>8</v>
      </c>
      <c r="G1273" s="44" t="s">
        <v>42</v>
      </c>
      <c r="H1273" s="44" t="s">
        <v>42</v>
      </c>
      <c r="I1273" s="43">
        <v>6.5</v>
      </c>
      <c r="J1273" s="44" t="s">
        <v>42</v>
      </c>
      <c r="K1273" s="44" t="s">
        <v>42</v>
      </c>
      <c r="L1273" s="44" t="s">
        <v>42</v>
      </c>
      <c r="M1273" s="44" t="s">
        <v>42</v>
      </c>
      <c r="N1273" s="44" t="s">
        <v>42</v>
      </c>
      <c r="O1273" s="44" t="s">
        <v>42</v>
      </c>
      <c r="P1273" s="44" t="s">
        <v>42</v>
      </c>
      <c r="Q1273" s="44" t="s">
        <v>42</v>
      </c>
      <c r="R1273" s="44" t="s">
        <v>42</v>
      </c>
      <c r="S1273" s="44" t="s">
        <v>42</v>
      </c>
      <c r="T1273" s="44" t="s">
        <v>42</v>
      </c>
      <c r="U1273" s="44" t="s">
        <v>42</v>
      </c>
      <c r="V1273" s="44" t="s">
        <v>42</v>
      </c>
      <c r="W1273" s="44" t="s">
        <v>42</v>
      </c>
      <c r="X1273" s="44" t="s">
        <v>42</v>
      </c>
      <c r="Y1273" s="43">
        <v>14.5</v>
      </c>
      <c r="Z1273" s="43" t="s">
        <v>2787</v>
      </c>
      <c r="AA1273" s="91">
        <v>43356</v>
      </c>
      <c r="AB1273" s="43">
        <v>33931</v>
      </c>
      <c r="AC1273" s="43" t="s">
        <v>2823</v>
      </c>
    </row>
    <row r="1274" spans="1:29" s="3" customFormat="1" ht="15" x14ac:dyDescent="0.25">
      <c r="A1274" s="67">
        <v>43349</v>
      </c>
      <c r="B1274" s="43" t="s">
        <v>125</v>
      </c>
      <c r="C1274" s="43" t="s">
        <v>410</v>
      </c>
      <c r="D1274" s="43" t="s">
        <v>2824</v>
      </c>
      <c r="E1274" s="44" t="s">
        <v>42</v>
      </c>
      <c r="F1274" s="44" t="s">
        <v>42</v>
      </c>
      <c r="G1274" s="43">
        <v>8</v>
      </c>
      <c r="H1274" s="44" t="s">
        <v>42</v>
      </c>
      <c r="I1274" s="44" t="s">
        <v>42</v>
      </c>
      <c r="J1274" s="43">
        <v>6.5</v>
      </c>
      <c r="K1274" s="44" t="s">
        <v>42</v>
      </c>
      <c r="L1274" s="44" t="s">
        <v>42</v>
      </c>
      <c r="M1274" s="44" t="s">
        <v>42</v>
      </c>
      <c r="N1274" s="44" t="s">
        <v>42</v>
      </c>
      <c r="O1274" s="44" t="s">
        <v>42</v>
      </c>
      <c r="P1274" s="44" t="s">
        <v>42</v>
      </c>
      <c r="Q1274" s="44" t="s">
        <v>42</v>
      </c>
      <c r="R1274" s="44" t="s">
        <v>42</v>
      </c>
      <c r="S1274" s="44" t="s">
        <v>42</v>
      </c>
      <c r="T1274" s="44" t="s">
        <v>42</v>
      </c>
      <c r="U1274" s="44" t="s">
        <v>42</v>
      </c>
      <c r="V1274" s="44" t="s">
        <v>42</v>
      </c>
      <c r="W1274" s="44" t="s">
        <v>42</v>
      </c>
      <c r="X1274" s="44" t="s">
        <v>42</v>
      </c>
      <c r="Y1274" s="43">
        <v>14.5</v>
      </c>
      <c r="Z1274" s="43" t="s">
        <v>2787</v>
      </c>
      <c r="AA1274" s="91">
        <v>43356</v>
      </c>
      <c r="AB1274" s="43">
        <v>33932</v>
      </c>
      <c r="AC1274" s="43" t="s">
        <v>2825</v>
      </c>
    </row>
    <row r="1275" spans="1:29" s="3" customFormat="1" ht="15" x14ac:dyDescent="0.25">
      <c r="A1275" s="67">
        <v>43349</v>
      </c>
      <c r="B1275" s="43" t="s">
        <v>125</v>
      </c>
      <c r="C1275" s="43" t="s">
        <v>410</v>
      </c>
      <c r="D1275" s="43" t="s">
        <v>2826</v>
      </c>
      <c r="E1275" s="44" t="s">
        <v>42</v>
      </c>
      <c r="F1275" s="43">
        <v>8</v>
      </c>
      <c r="G1275" s="44" t="s">
        <v>42</v>
      </c>
      <c r="H1275" s="44" t="s">
        <v>42</v>
      </c>
      <c r="I1275" s="43">
        <v>6.5</v>
      </c>
      <c r="J1275" s="44" t="s">
        <v>42</v>
      </c>
      <c r="K1275" s="44" t="s">
        <v>42</v>
      </c>
      <c r="L1275" s="44" t="s">
        <v>42</v>
      </c>
      <c r="M1275" s="44" t="s">
        <v>42</v>
      </c>
      <c r="N1275" s="43">
        <v>8</v>
      </c>
      <c r="O1275" s="44" t="s">
        <v>42</v>
      </c>
      <c r="P1275" s="44" t="s">
        <v>42</v>
      </c>
      <c r="Q1275" s="44" t="s">
        <v>42</v>
      </c>
      <c r="R1275" s="43">
        <v>5</v>
      </c>
      <c r="S1275" s="44" t="s">
        <v>42</v>
      </c>
      <c r="T1275" s="44" t="s">
        <v>42</v>
      </c>
      <c r="U1275" s="43">
        <v>13.21</v>
      </c>
      <c r="V1275" s="44" t="s">
        <v>42</v>
      </c>
      <c r="W1275" s="44" t="s">
        <v>42</v>
      </c>
      <c r="X1275" s="44" t="s">
        <v>42</v>
      </c>
      <c r="Y1275" s="43">
        <v>40.71</v>
      </c>
      <c r="Z1275" s="43" t="s">
        <v>2787</v>
      </c>
      <c r="AA1275" s="91">
        <v>43356</v>
      </c>
      <c r="AB1275" s="43">
        <v>33933</v>
      </c>
      <c r="AC1275" s="43" t="s">
        <v>2827</v>
      </c>
    </row>
    <row r="1276" spans="1:29" s="3" customFormat="1" ht="15" x14ac:dyDescent="0.25">
      <c r="A1276" s="67">
        <v>43349</v>
      </c>
      <c r="B1276" s="43" t="s">
        <v>327</v>
      </c>
      <c r="C1276" s="43" t="s">
        <v>328</v>
      </c>
      <c r="D1276" s="43" t="s">
        <v>329</v>
      </c>
      <c r="E1276" s="44" t="s">
        <v>42</v>
      </c>
      <c r="F1276" s="44" t="s">
        <v>42</v>
      </c>
      <c r="G1276" s="43">
        <v>8</v>
      </c>
      <c r="H1276" s="44" t="s">
        <v>42</v>
      </c>
      <c r="I1276" s="44" t="s">
        <v>42</v>
      </c>
      <c r="J1276" s="43">
        <v>6.5</v>
      </c>
      <c r="K1276" s="44" t="s">
        <v>42</v>
      </c>
      <c r="L1276" s="44" t="s">
        <v>42</v>
      </c>
      <c r="M1276" s="44" t="s">
        <v>42</v>
      </c>
      <c r="N1276" s="43">
        <v>12</v>
      </c>
      <c r="O1276" s="44" t="s">
        <v>42</v>
      </c>
      <c r="P1276" s="44" t="s">
        <v>42</v>
      </c>
      <c r="Q1276" s="44" t="s">
        <v>42</v>
      </c>
      <c r="R1276" s="44" t="s">
        <v>42</v>
      </c>
      <c r="S1276" s="44" t="s">
        <v>42</v>
      </c>
      <c r="T1276" s="44" t="s">
        <v>42</v>
      </c>
      <c r="U1276" s="44" t="s">
        <v>42</v>
      </c>
      <c r="V1276" s="43">
        <v>10</v>
      </c>
      <c r="W1276" s="44" t="s">
        <v>42</v>
      </c>
      <c r="X1276" s="44" t="s">
        <v>42</v>
      </c>
      <c r="Y1276" s="43">
        <v>36.5</v>
      </c>
      <c r="Z1276" s="43" t="s">
        <v>2787</v>
      </c>
      <c r="AA1276" s="91">
        <v>43356</v>
      </c>
      <c r="AB1276" s="43">
        <v>33934</v>
      </c>
      <c r="AC1276" s="43" t="s">
        <v>2828</v>
      </c>
    </row>
    <row r="1277" spans="1:29" s="3" customFormat="1" ht="15" x14ac:dyDescent="0.25">
      <c r="A1277" s="67">
        <v>43349</v>
      </c>
      <c r="B1277" s="43" t="s">
        <v>427</v>
      </c>
      <c r="C1277" s="43" t="s">
        <v>2829</v>
      </c>
      <c r="D1277" s="43" t="s">
        <v>430</v>
      </c>
      <c r="E1277" s="44" t="s">
        <v>42</v>
      </c>
      <c r="F1277" s="43">
        <v>8</v>
      </c>
      <c r="G1277" s="44" t="s">
        <v>42</v>
      </c>
      <c r="H1277" s="44" t="s">
        <v>42</v>
      </c>
      <c r="I1277" s="43">
        <v>6.5</v>
      </c>
      <c r="J1277" s="44" t="s">
        <v>42</v>
      </c>
      <c r="K1277" s="44" t="s">
        <v>42</v>
      </c>
      <c r="L1277" s="44" t="s">
        <v>42</v>
      </c>
      <c r="M1277" s="44" t="s">
        <v>42</v>
      </c>
      <c r="N1277" s="43">
        <v>4</v>
      </c>
      <c r="O1277" s="44" t="s">
        <v>42</v>
      </c>
      <c r="P1277" s="44" t="s">
        <v>42</v>
      </c>
      <c r="Q1277" s="44" t="s">
        <v>42</v>
      </c>
      <c r="R1277" s="44" t="s">
        <v>42</v>
      </c>
      <c r="S1277" s="44" t="s">
        <v>42</v>
      </c>
      <c r="T1277" s="44" t="s">
        <v>42</v>
      </c>
      <c r="U1277" s="44" t="s">
        <v>42</v>
      </c>
      <c r="V1277" s="44" t="s">
        <v>42</v>
      </c>
      <c r="W1277" s="43">
        <v>10</v>
      </c>
      <c r="X1277" s="44" t="s">
        <v>42</v>
      </c>
      <c r="Y1277" s="43">
        <v>28.5</v>
      </c>
      <c r="Z1277" s="43" t="s">
        <v>2787</v>
      </c>
      <c r="AA1277" s="91">
        <v>43356</v>
      </c>
      <c r="AB1277" s="43">
        <v>33935</v>
      </c>
      <c r="AC1277" s="43" t="s">
        <v>2830</v>
      </c>
    </row>
    <row r="1278" spans="1:29" s="3" customFormat="1" ht="15" x14ac:dyDescent="0.25">
      <c r="A1278" s="67">
        <v>43355</v>
      </c>
      <c r="B1278" s="98" t="s">
        <v>2831</v>
      </c>
      <c r="C1278" s="98" t="s">
        <v>234</v>
      </c>
      <c r="D1278" s="98" t="s">
        <v>2832</v>
      </c>
      <c r="E1278" s="99" t="s">
        <v>42</v>
      </c>
      <c r="F1278" s="99" t="s">
        <v>42</v>
      </c>
      <c r="G1278" s="98">
        <v>8</v>
      </c>
      <c r="H1278" s="99" t="s">
        <v>42</v>
      </c>
      <c r="I1278" s="99" t="s">
        <v>42</v>
      </c>
      <c r="J1278" s="98">
        <v>6.5</v>
      </c>
      <c r="K1278" s="99" t="s">
        <v>42</v>
      </c>
      <c r="L1278" s="99" t="s">
        <v>42</v>
      </c>
      <c r="M1278" s="99" t="s">
        <v>42</v>
      </c>
      <c r="N1278" s="99" t="s">
        <v>42</v>
      </c>
      <c r="O1278" s="99" t="s">
        <v>42</v>
      </c>
      <c r="P1278" s="99" t="s">
        <v>42</v>
      </c>
      <c r="Q1278" s="99" t="s">
        <v>42</v>
      </c>
      <c r="R1278" s="99" t="s">
        <v>42</v>
      </c>
      <c r="S1278" s="99" t="s">
        <v>42</v>
      </c>
      <c r="T1278" s="99" t="s">
        <v>42</v>
      </c>
      <c r="U1278" s="99" t="s">
        <v>42</v>
      </c>
      <c r="V1278" s="99" t="s">
        <v>42</v>
      </c>
      <c r="W1278" s="99" t="s">
        <v>42</v>
      </c>
      <c r="X1278" s="99" t="s">
        <v>42</v>
      </c>
      <c r="Y1278" s="98">
        <v>14.5</v>
      </c>
      <c r="Z1278" s="98" t="s">
        <v>2833</v>
      </c>
      <c r="AA1278" s="100">
        <v>43361</v>
      </c>
      <c r="AB1278" s="98">
        <v>34082</v>
      </c>
      <c r="AC1278" s="98" t="s">
        <v>2834</v>
      </c>
    </row>
    <row r="1279" spans="1:29" s="3" customFormat="1" ht="15" x14ac:dyDescent="0.25">
      <c r="A1279" s="67">
        <v>43355</v>
      </c>
      <c r="B1279" s="98" t="s">
        <v>2831</v>
      </c>
      <c r="C1279" s="98" t="s">
        <v>234</v>
      </c>
      <c r="D1279" s="98" t="s">
        <v>2835</v>
      </c>
      <c r="E1279" s="99" t="s">
        <v>42</v>
      </c>
      <c r="F1279" s="98">
        <v>8</v>
      </c>
      <c r="G1279" s="99" t="s">
        <v>42</v>
      </c>
      <c r="H1279" s="99" t="s">
        <v>42</v>
      </c>
      <c r="I1279" s="98">
        <v>6.5</v>
      </c>
      <c r="J1279" s="99" t="s">
        <v>42</v>
      </c>
      <c r="K1279" s="99" t="s">
        <v>42</v>
      </c>
      <c r="L1279" s="99" t="s">
        <v>42</v>
      </c>
      <c r="M1279" s="99" t="s">
        <v>42</v>
      </c>
      <c r="N1279" s="99" t="s">
        <v>42</v>
      </c>
      <c r="O1279" s="99" t="s">
        <v>42</v>
      </c>
      <c r="P1279" s="99" t="s">
        <v>42</v>
      </c>
      <c r="Q1279" s="99" t="s">
        <v>42</v>
      </c>
      <c r="R1279" s="99" t="s">
        <v>42</v>
      </c>
      <c r="S1279" s="99" t="s">
        <v>42</v>
      </c>
      <c r="T1279" s="99" t="s">
        <v>42</v>
      </c>
      <c r="U1279" s="99" t="s">
        <v>42</v>
      </c>
      <c r="V1279" s="99" t="s">
        <v>42</v>
      </c>
      <c r="W1279" s="99" t="s">
        <v>42</v>
      </c>
      <c r="X1279" s="99" t="s">
        <v>42</v>
      </c>
      <c r="Y1279" s="98">
        <v>14.5</v>
      </c>
      <c r="Z1279" s="98" t="s">
        <v>2833</v>
      </c>
      <c r="AA1279" s="100">
        <v>43361</v>
      </c>
      <c r="AB1279" s="98">
        <v>34083</v>
      </c>
      <c r="AC1279" s="98" t="s">
        <v>2836</v>
      </c>
    </row>
    <row r="1280" spans="1:29" s="3" customFormat="1" ht="15" x14ac:dyDescent="0.25">
      <c r="A1280" s="67">
        <v>43355</v>
      </c>
      <c r="B1280" s="98" t="s">
        <v>245</v>
      </c>
      <c r="C1280" s="98" t="s">
        <v>2837</v>
      </c>
      <c r="D1280" s="98" t="s">
        <v>247</v>
      </c>
      <c r="E1280" s="99" t="s">
        <v>42</v>
      </c>
      <c r="F1280" s="99" t="s">
        <v>42</v>
      </c>
      <c r="G1280" s="98">
        <v>8</v>
      </c>
      <c r="H1280" s="99" t="s">
        <v>42</v>
      </c>
      <c r="I1280" s="99" t="s">
        <v>42</v>
      </c>
      <c r="J1280" s="98">
        <v>6.5</v>
      </c>
      <c r="K1280" s="99" t="s">
        <v>42</v>
      </c>
      <c r="L1280" s="99" t="s">
        <v>42</v>
      </c>
      <c r="M1280" s="99" t="s">
        <v>42</v>
      </c>
      <c r="N1280" s="99" t="s">
        <v>42</v>
      </c>
      <c r="O1280" s="99" t="s">
        <v>42</v>
      </c>
      <c r="P1280" s="99" t="s">
        <v>42</v>
      </c>
      <c r="Q1280" s="99" t="s">
        <v>42</v>
      </c>
      <c r="R1280" s="99" t="s">
        <v>42</v>
      </c>
      <c r="S1280" s="99" t="s">
        <v>42</v>
      </c>
      <c r="T1280" s="99" t="s">
        <v>42</v>
      </c>
      <c r="U1280" s="99" t="s">
        <v>42</v>
      </c>
      <c r="V1280" s="99" t="s">
        <v>42</v>
      </c>
      <c r="W1280" s="99" t="s">
        <v>42</v>
      </c>
      <c r="X1280" s="99" t="s">
        <v>42</v>
      </c>
      <c r="Y1280" s="98">
        <v>14.5</v>
      </c>
      <c r="Z1280" s="98" t="s">
        <v>2833</v>
      </c>
      <c r="AA1280" s="100">
        <v>43361</v>
      </c>
      <c r="AB1280" s="98">
        <v>34084</v>
      </c>
      <c r="AC1280" s="98" t="s">
        <v>2838</v>
      </c>
    </row>
    <row r="1281" spans="1:29" s="3" customFormat="1" ht="15" x14ac:dyDescent="0.25">
      <c r="A1281" s="67">
        <v>43355</v>
      </c>
      <c r="B1281" s="98" t="s">
        <v>310</v>
      </c>
      <c r="C1281" s="98" t="s">
        <v>2839</v>
      </c>
      <c r="D1281" s="98" t="s">
        <v>311</v>
      </c>
      <c r="E1281" s="99" t="s">
        <v>42</v>
      </c>
      <c r="F1281" s="98">
        <v>8</v>
      </c>
      <c r="G1281" s="99" t="s">
        <v>42</v>
      </c>
      <c r="H1281" s="99" t="s">
        <v>42</v>
      </c>
      <c r="I1281" s="98">
        <v>6.5</v>
      </c>
      <c r="J1281" s="99" t="s">
        <v>42</v>
      </c>
      <c r="K1281" s="99" t="s">
        <v>42</v>
      </c>
      <c r="L1281" s="99" t="s">
        <v>42</v>
      </c>
      <c r="M1281" s="99" t="s">
        <v>42</v>
      </c>
      <c r="N1281" s="98">
        <v>8</v>
      </c>
      <c r="O1281" s="99" t="s">
        <v>42</v>
      </c>
      <c r="P1281" s="99" t="s">
        <v>42</v>
      </c>
      <c r="Q1281" s="99" t="s">
        <v>42</v>
      </c>
      <c r="R1281" s="98">
        <v>5</v>
      </c>
      <c r="S1281" s="99" t="s">
        <v>42</v>
      </c>
      <c r="T1281" s="99" t="s">
        <v>42</v>
      </c>
      <c r="U1281" s="99" t="s">
        <v>42</v>
      </c>
      <c r="V1281" s="99" t="s">
        <v>42</v>
      </c>
      <c r="W1281" s="98">
        <v>10</v>
      </c>
      <c r="X1281" s="99" t="s">
        <v>42</v>
      </c>
      <c r="Y1281" s="98">
        <v>37.5</v>
      </c>
      <c r="Z1281" s="98" t="s">
        <v>2833</v>
      </c>
      <c r="AA1281" s="100">
        <v>43361</v>
      </c>
      <c r="AB1281" s="98">
        <v>34085</v>
      </c>
      <c r="AC1281" s="98" t="s">
        <v>2840</v>
      </c>
    </row>
    <row r="1282" spans="1:29" s="3" customFormat="1" ht="15" x14ac:dyDescent="0.25">
      <c r="A1282" s="67">
        <v>43355</v>
      </c>
      <c r="B1282" s="98" t="s">
        <v>2841</v>
      </c>
      <c r="C1282" s="98" t="s">
        <v>2842</v>
      </c>
      <c r="D1282" s="98" t="s">
        <v>2843</v>
      </c>
      <c r="E1282" s="99" t="s">
        <v>42</v>
      </c>
      <c r="F1282" s="99" t="s">
        <v>42</v>
      </c>
      <c r="G1282" s="98">
        <v>8</v>
      </c>
      <c r="H1282" s="99" t="s">
        <v>42</v>
      </c>
      <c r="I1282" s="99" t="s">
        <v>42</v>
      </c>
      <c r="J1282" s="98">
        <v>6.5</v>
      </c>
      <c r="K1282" s="99" t="s">
        <v>42</v>
      </c>
      <c r="L1282" s="99" t="s">
        <v>42</v>
      </c>
      <c r="M1282" s="99" t="s">
        <v>42</v>
      </c>
      <c r="N1282" s="99" t="s">
        <v>42</v>
      </c>
      <c r="O1282" s="99" t="s">
        <v>42</v>
      </c>
      <c r="P1282" s="99" t="s">
        <v>42</v>
      </c>
      <c r="Q1282" s="99" t="s">
        <v>42</v>
      </c>
      <c r="R1282" s="99" t="s">
        <v>42</v>
      </c>
      <c r="S1282" s="99" t="s">
        <v>42</v>
      </c>
      <c r="T1282" s="99" t="s">
        <v>42</v>
      </c>
      <c r="U1282" s="99" t="s">
        <v>42</v>
      </c>
      <c r="V1282" s="99" t="s">
        <v>42</v>
      </c>
      <c r="W1282" s="99" t="s">
        <v>42</v>
      </c>
      <c r="X1282" s="99" t="s">
        <v>42</v>
      </c>
      <c r="Y1282" s="98">
        <v>14.5</v>
      </c>
      <c r="Z1282" s="98" t="s">
        <v>2833</v>
      </c>
      <c r="AA1282" s="100">
        <v>43361</v>
      </c>
      <c r="AB1282" s="98">
        <v>34086</v>
      </c>
      <c r="AC1282" s="98" t="s">
        <v>2844</v>
      </c>
    </row>
    <row r="1283" spans="1:29" s="3" customFormat="1" ht="15" x14ac:dyDescent="0.25">
      <c r="A1283" s="67">
        <v>43355</v>
      </c>
      <c r="B1283" s="98" t="s">
        <v>2841</v>
      </c>
      <c r="C1283" s="98" t="s">
        <v>2842</v>
      </c>
      <c r="D1283" s="98" t="s">
        <v>2845</v>
      </c>
      <c r="E1283" s="99" t="s">
        <v>42</v>
      </c>
      <c r="F1283" s="98">
        <v>8</v>
      </c>
      <c r="G1283" s="99" t="s">
        <v>42</v>
      </c>
      <c r="H1283" s="99" t="s">
        <v>42</v>
      </c>
      <c r="I1283" s="98">
        <v>6.5</v>
      </c>
      <c r="J1283" s="99" t="s">
        <v>42</v>
      </c>
      <c r="K1283" s="99" t="s">
        <v>42</v>
      </c>
      <c r="L1283" s="99" t="s">
        <v>42</v>
      </c>
      <c r="M1283" s="99" t="s">
        <v>42</v>
      </c>
      <c r="N1283" s="99" t="s">
        <v>42</v>
      </c>
      <c r="O1283" s="99" t="s">
        <v>42</v>
      </c>
      <c r="P1283" s="99" t="s">
        <v>42</v>
      </c>
      <c r="Q1283" s="99" t="s">
        <v>42</v>
      </c>
      <c r="R1283" s="99" t="s">
        <v>42</v>
      </c>
      <c r="S1283" s="99" t="s">
        <v>42</v>
      </c>
      <c r="T1283" s="99" t="s">
        <v>42</v>
      </c>
      <c r="U1283" s="99" t="s">
        <v>42</v>
      </c>
      <c r="V1283" s="99" t="s">
        <v>42</v>
      </c>
      <c r="W1283" s="99" t="s">
        <v>42</v>
      </c>
      <c r="X1283" s="99" t="s">
        <v>42</v>
      </c>
      <c r="Y1283" s="98">
        <v>14.5</v>
      </c>
      <c r="Z1283" s="98" t="s">
        <v>2833</v>
      </c>
      <c r="AA1283" s="100">
        <v>43361</v>
      </c>
      <c r="AB1283" s="98">
        <v>34087</v>
      </c>
      <c r="AC1283" s="98" t="s">
        <v>2846</v>
      </c>
    </row>
    <row r="1284" spans="1:29" s="3" customFormat="1" ht="15" x14ac:dyDescent="0.25">
      <c r="A1284" s="67">
        <v>43355</v>
      </c>
      <c r="B1284" s="98" t="s">
        <v>134</v>
      </c>
      <c r="C1284" s="98" t="s">
        <v>2847</v>
      </c>
      <c r="D1284" s="98" t="s">
        <v>136</v>
      </c>
      <c r="E1284" s="99" t="s">
        <v>42</v>
      </c>
      <c r="F1284" s="99" t="s">
        <v>42</v>
      </c>
      <c r="G1284" s="98">
        <v>8</v>
      </c>
      <c r="H1284" s="99" t="s">
        <v>42</v>
      </c>
      <c r="I1284" s="99" t="s">
        <v>42</v>
      </c>
      <c r="J1284" s="99" t="s">
        <v>42</v>
      </c>
      <c r="K1284" s="99" t="s">
        <v>42</v>
      </c>
      <c r="L1284" s="99" t="s">
        <v>42</v>
      </c>
      <c r="M1284" s="99" t="s">
        <v>42</v>
      </c>
      <c r="N1284" s="99" t="s">
        <v>42</v>
      </c>
      <c r="O1284" s="99" t="s">
        <v>42</v>
      </c>
      <c r="P1284" s="99" t="s">
        <v>42</v>
      </c>
      <c r="Q1284" s="99" t="s">
        <v>42</v>
      </c>
      <c r="R1284" s="99" t="s">
        <v>42</v>
      </c>
      <c r="S1284" s="99" t="s">
        <v>42</v>
      </c>
      <c r="T1284" s="99" t="s">
        <v>42</v>
      </c>
      <c r="U1284" s="99" t="s">
        <v>42</v>
      </c>
      <c r="V1284" s="98">
        <v>10</v>
      </c>
      <c r="W1284" s="99" t="s">
        <v>42</v>
      </c>
      <c r="X1284" s="99" t="s">
        <v>42</v>
      </c>
      <c r="Y1284" s="98">
        <v>18</v>
      </c>
      <c r="Z1284" s="98" t="s">
        <v>2833</v>
      </c>
      <c r="AA1284" s="100">
        <v>43361</v>
      </c>
      <c r="AB1284" s="98">
        <v>34088</v>
      </c>
      <c r="AC1284" s="98" t="s">
        <v>2848</v>
      </c>
    </row>
    <row r="1285" spans="1:29" s="3" customFormat="1" ht="15" x14ac:dyDescent="0.25">
      <c r="A1285" s="67">
        <v>43355</v>
      </c>
      <c r="B1285" s="98" t="s">
        <v>44</v>
      </c>
      <c r="C1285" s="98" t="s">
        <v>2849</v>
      </c>
      <c r="D1285" s="98" t="s">
        <v>45</v>
      </c>
      <c r="E1285" s="99" t="s">
        <v>42</v>
      </c>
      <c r="F1285" s="98">
        <v>8</v>
      </c>
      <c r="G1285" s="99" t="s">
        <v>42</v>
      </c>
      <c r="H1285" s="99" t="s">
        <v>42</v>
      </c>
      <c r="I1285" s="98">
        <v>6.5</v>
      </c>
      <c r="J1285" s="99" t="s">
        <v>42</v>
      </c>
      <c r="K1285" s="99" t="s">
        <v>42</v>
      </c>
      <c r="L1285" s="99" t="s">
        <v>42</v>
      </c>
      <c r="M1285" s="99" t="s">
        <v>42</v>
      </c>
      <c r="N1285" s="98">
        <v>8</v>
      </c>
      <c r="O1285" s="99" t="s">
        <v>42</v>
      </c>
      <c r="P1285" s="99" t="s">
        <v>42</v>
      </c>
      <c r="Q1285" s="98">
        <v>8</v>
      </c>
      <c r="R1285" s="99" t="s">
        <v>42</v>
      </c>
      <c r="S1285" s="99" t="s">
        <v>42</v>
      </c>
      <c r="T1285" s="99" t="s">
        <v>42</v>
      </c>
      <c r="U1285" s="99" t="s">
        <v>42</v>
      </c>
      <c r="V1285" s="99" t="s">
        <v>42</v>
      </c>
      <c r="W1285" s="98">
        <v>10</v>
      </c>
      <c r="X1285" s="99" t="s">
        <v>42</v>
      </c>
      <c r="Y1285" s="98">
        <v>40.5</v>
      </c>
      <c r="Z1285" s="98" t="s">
        <v>2833</v>
      </c>
      <c r="AA1285" s="100">
        <v>43361</v>
      </c>
      <c r="AB1285" s="98">
        <v>34089</v>
      </c>
      <c r="AC1285" s="98" t="s">
        <v>2850</v>
      </c>
    </row>
    <row r="1286" spans="1:29" s="3" customFormat="1" ht="15" x14ac:dyDescent="0.25">
      <c r="A1286" s="67">
        <v>43355</v>
      </c>
      <c r="B1286" s="98" t="s">
        <v>1758</v>
      </c>
      <c r="C1286" s="98" t="s">
        <v>1759</v>
      </c>
      <c r="D1286" s="98" t="s">
        <v>1760</v>
      </c>
      <c r="E1286" s="99" t="s">
        <v>42</v>
      </c>
      <c r="F1286" s="99" t="s">
        <v>42</v>
      </c>
      <c r="G1286" s="98">
        <v>8</v>
      </c>
      <c r="H1286" s="99" t="s">
        <v>42</v>
      </c>
      <c r="I1286" s="99" t="s">
        <v>42</v>
      </c>
      <c r="J1286" s="98">
        <v>6.5</v>
      </c>
      <c r="K1286" s="99" t="s">
        <v>42</v>
      </c>
      <c r="L1286" s="99" t="s">
        <v>42</v>
      </c>
      <c r="M1286" s="99" t="s">
        <v>42</v>
      </c>
      <c r="N1286" s="98">
        <v>8</v>
      </c>
      <c r="O1286" s="99" t="s">
        <v>42</v>
      </c>
      <c r="P1286" s="99" t="s">
        <v>42</v>
      </c>
      <c r="Q1286" s="99" t="s">
        <v>42</v>
      </c>
      <c r="R1286" s="99" t="s">
        <v>42</v>
      </c>
      <c r="S1286" s="99" t="s">
        <v>42</v>
      </c>
      <c r="T1286" s="99" t="s">
        <v>42</v>
      </c>
      <c r="U1286" s="99" t="s">
        <v>42</v>
      </c>
      <c r="V1286" s="98">
        <v>10</v>
      </c>
      <c r="W1286" s="99" t="s">
        <v>42</v>
      </c>
      <c r="X1286" s="99" t="s">
        <v>42</v>
      </c>
      <c r="Y1286" s="98">
        <v>32.5</v>
      </c>
      <c r="Z1286" s="98" t="s">
        <v>2833</v>
      </c>
      <c r="AA1286" s="100">
        <v>43361</v>
      </c>
      <c r="AB1286" s="98">
        <v>34090</v>
      </c>
      <c r="AC1286" s="98" t="s">
        <v>2851</v>
      </c>
    </row>
    <row r="1287" spans="1:29" s="3" customFormat="1" ht="15" x14ac:dyDescent="0.25">
      <c r="A1287" s="67">
        <v>43355</v>
      </c>
      <c r="B1287" s="98" t="s">
        <v>544</v>
      </c>
      <c r="C1287" s="98" t="s">
        <v>1722</v>
      </c>
      <c r="D1287" s="98" t="s">
        <v>1723</v>
      </c>
      <c r="E1287" s="99" t="s">
        <v>42</v>
      </c>
      <c r="F1287" s="98">
        <v>8</v>
      </c>
      <c r="G1287" s="99" t="s">
        <v>42</v>
      </c>
      <c r="H1287" s="99" t="s">
        <v>42</v>
      </c>
      <c r="I1287" s="98">
        <v>6.5</v>
      </c>
      <c r="J1287" s="99" t="s">
        <v>42</v>
      </c>
      <c r="K1287" s="99" t="s">
        <v>42</v>
      </c>
      <c r="L1287" s="99" t="s">
        <v>42</v>
      </c>
      <c r="M1287" s="99" t="s">
        <v>42</v>
      </c>
      <c r="N1287" s="99" t="s">
        <v>42</v>
      </c>
      <c r="O1287" s="99" t="s">
        <v>42</v>
      </c>
      <c r="P1287" s="99" t="s">
        <v>42</v>
      </c>
      <c r="Q1287" s="99" t="s">
        <v>42</v>
      </c>
      <c r="R1287" s="99" t="s">
        <v>42</v>
      </c>
      <c r="S1287" s="99" t="s">
        <v>42</v>
      </c>
      <c r="T1287" s="99" t="s">
        <v>42</v>
      </c>
      <c r="U1287" s="98">
        <v>13.21</v>
      </c>
      <c r="V1287" s="99" t="s">
        <v>42</v>
      </c>
      <c r="W1287" s="98">
        <v>10</v>
      </c>
      <c r="X1287" s="99" t="s">
        <v>42</v>
      </c>
      <c r="Y1287" s="98">
        <v>37.71</v>
      </c>
      <c r="Z1287" s="98" t="s">
        <v>2833</v>
      </c>
      <c r="AA1287" s="100">
        <v>43361</v>
      </c>
      <c r="AB1287" s="98">
        <v>34091</v>
      </c>
      <c r="AC1287" s="98" t="s">
        <v>2852</v>
      </c>
    </row>
    <row r="1288" spans="1:29" s="3" customFormat="1" ht="15" x14ac:dyDescent="0.25">
      <c r="A1288" s="67">
        <v>43355</v>
      </c>
      <c r="B1288" s="98" t="s">
        <v>2853</v>
      </c>
      <c r="C1288" s="98" t="s">
        <v>2854</v>
      </c>
      <c r="D1288" s="98" t="s">
        <v>2855</v>
      </c>
      <c r="E1288" s="99" t="s">
        <v>42</v>
      </c>
      <c r="F1288" s="99" t="s">
        <v>42</v>
      </c>
      <c r="G1288" s="98">
        <v>8</v>
      </c>
      <c r="H1288" s="99" t="s">
        <v>42</v>
      </c>
      <c r="I1288" s="99" t="s">
        <v>42</v>
      </c>
      <c r="J1288" s="98">
        <v>6.5</v>
      </c>
      <c r="K1288" s="99" t="s">
        <v>42</v>
      </c>
      <c r="L1288" s="99" t="s">
        <v>42</v>
      </c>
      <c r="M1288" s="99" t="s">
        <v>42</v>
      </c>
      <c r="N1288" s="98">
        <v>12</v>
      </c>
      <c r="O1288" s="99" t="s">
        <v>42</v>
      </c>
      <c r="P1288" s="98">
        <v>50</v>
      </c>
      <c r="Q1288" s="99" t="s">
        <v>42</v>
      </c>
      <c r="R1288" s="98">
        <v>5</v>
      </c>
      <c r="S1288" s="99" t="s">
        <v>42</v>
      </c>
      <c r="T1288" s="99" t="s">
        <v>42</v>
      </c>
      <c r="U1288" s="99" t="s">
        <v>42</v>
      </c>
      <c r="V1288" s="98">
        <v>10</v>
      </c>
      <c r="W1288" s="99" t="s">
        <v>42</v>
      </c>
      <c r="X1288" s="99" t="s">
        <v>42</v>
      </c>
      <c r="Y1288" s="98">
        <v>91.5</v>
      </c>
      <c r="Z1288" s="98" t="s">
        <v>2833</v>
      </c>
      <c r="AA1288" s="100">
        <v>43361</v>
      </c>
      <c r="AB1288" s="98">
        <v>34092</v>
      </c>
      <c r="AC1288" s="98" t="s">
        <v>2856</v>
      </c>
    </row>
    <row r="1289" spans="1:29" s="3" customFormat="1" ht="15" x14ac:dyDescent="0.25">
      <c r="A1289" s="67">
        <v>43355</v>
      </c>
      <c r="B1289" s="98" t="s">
        <v>321</v>
      </c>
      <c r="C1289" s="98" t="s">
        <v>2854</v>
      </c>
      <c r="D1289" s="98" t="s">
        <v>323</v>
      </c>
      <c r="E1289" s="99" t="s">
        <v>42</v>
      </c>
      <c r="F1289" s="98">
        <v>8</v>
      </c>
      <c r="G1289" s="99" t="s">
        <v>42</v>
      </c>
      <c r="H1289" s="99" t="s">
        <v>42</v>
      </c>
      <c r="I1289" s="98">
        <v>6.5</v>
      </c>
      <c r="J1289" s="99" t="s">
        <v>42</v>
      </c>
      <c r="K1289" s="99" t="s">
        <v>42</v>
      </c>
      <c r="L1289" s="99" t="s">
        <v>42</v>
      </c>
      <c r="M1289" s="99" t="s">
        <v>42</v>
      </c>
      <c r="N1289" s="98">
        <v>16</v>
      </c>
      <c r="O1289" s="99" t="s">
        <v>42</v>
      </c>
      <c r="P1289" s="98">
        <v>50</v>
      </c>
      <c r="Q1289" s="99" t="s">
        <v>42</v>
      </c>
      <c r="R1289" s="99" t="s">
        <v>42</v>
      </c>
      <c r="S1289" s="99" t="s">
        <v>42</v>
      </c>
      <c r="T1289" s="99" t="s">
        <v>42</v>
      </c>
      <c r="U1289" s="99" t="s">
        <v>42</v>
      </c>
      <c r="V1289" s="99" t="s">
        <v>42</v>
      </c>
      <c r="W1289" s="98">
        <v>10</v>
      </c>
      <c r="X1289" s="99" t="s">
        <v>42</v>
      </c>
      <c r="Y1289" s="98">
        <v>90.5</v>
      </c>
      <c r="Z1289" s="98" t="s">
        <v>2833</v>
      </c>
      <c r="AA1289" s="100">
        <v>43361</v>
      </c>
      <c r="AB1289" s="98">
        <v>34093</v>
      </c>
      <c r="AC1289" s="98" t="s">
        <v>2857</v>
      </c>
    </row>
    <row r="1290" spans="1:29" s="3" customFormat="1" ht="15" x14ac:dyDescent="0.25">
      <c r="A1290" s="67">
        <v>43355</v>
      </c>
      <c r="B1290" s="98" t="s">
        <v>2858</v>
      </c>
      <c r="C1290" s="98" t="s">
        <v>521</v>
      </c>
      <c r="D1290" s="98" t="s">
        <v>2859</v>
      </c>
      <c r="E1290" s="99" t="s">
        <v>42</v>
      </c>
      <c r="F1290" s="99" t="s">
        <v>42</v>
      </c>
      <c r="G1290" s="98">
        <v>8</v>
      </c>
      <c r="H1290" s="99" t="s">
        <v>42</v>
      </c>
      <c r="I1290" s="99" t="s">
        <v>42</v>
      </c>
      <c r="J1290" s="98">
        <v>6.5</v>
      </c>
      <c r="K1290" s="99" t="s">
        <v>42</v>
      </c>
      <c r="L1290" s="99" t="s">
        <v>42</v>
      </c>
      <c r="M1290" s="99" t="s">
        <v>42</v>
      </c>
      <c r="N1290" s="98">
        <v>28</v>
      </c>
      <c r="O1290" s="99" t="s">
        <v>42</v>
      </c>
      <c r="P1290" s="98">
        <v>40</v>
      </c>
      <c r="Q1290" s="99" t="s">
        <v>42</v>
      </c>
      <c r="R1290" s="99" t="s">
        <v>42</v>
      </c>
      <c r="S1290" s="99" t="s">
        <v>42</v>
      </c>
      <c r="T1290" s="99" t="s">
        <v>42</v>
      </c>
      <c r="U1290" s="99" t="s">
        <v>42</v>
      </c>
      <c r="V1290" s="98">
        <v>10</v>
      </c>
      <c r="W1290" s="99" t="s">
        <v>42</v>
      </c>
      <c r="X1290" s="99" t="s">
        <v>42</v>
      </c>
      <c r="Y1290" s="98">
        <v>92.5</v>
      </c>
      <c r="Z1290" s="98" t="s">
        <v>2833</v>
      </c>
      <c r="AA1290" s="100">
        <v>43361</v>
      </c>
      <c r="AB1290" s="98">
        <v>34094</v>
      </c>
      <c r="AC1290" s="98" t="s">
        <v>2860</v>
      </c>
    </row>
    <row r="1291" spans="1:29" s="3" customFormat="1" ht="15" x14ac:dyDescent="0.25">
      <c r="A1291" s="67">
        <v>43355</v>
      </c>
      <c r="B1291" s="98" t="s">
        <v>520</v>
      </c>
      <c r="C1291" s="98" t="s">
        <v>521</v>
      </c>
      <c r="D1291" s="98" t="s">
        <v>524</v>
      </c>
      <c r="E1291" s="99" t="s">
        <v>42</v>
      </c>
      <c r="F1291" s="98">
        <v>8</v>
      </c>
      <c r="G1291" s="99" t="s">
        <v>42</v>
      </c>
      <c r="H1291" s="99" t="s">
        <v>42</v>
      </c>
      <c r="I1291" s="98">
        <v>6.5</v>
      </c>
      <c r="J1291" s="99" t="s">
        <v>42</v>
      </c>
      <c r="K1291" s="99" t="s">
        <v>42</v>
      </c>
      <c r="L1291" s="99" t="s">
        <v>42</v>
      </c>
      <c r="M1291" s="99" t="s">
        <v>42</v>
      </c>
      <c r="N1291" s="98">
        <v>12</v>
      </c>
      <c r="O1291" s="99" t="s">
        <v>42</v>
      </c>
      <c r="P1291" s="98">
        <v>30</v>
      </c>
      <c r="Q1291" s="99" t="s">
        <v>42</v>
      </c>
      <c r="R1291" s="98">
        <v>5</v>
      </c>
      <c r="S1291" s="99" t="s">
        <v>42</v>
      </c>
      <c r="T1291" s="99" t="s">
        <v>42</v>
      </c>
      <c r="U1291" s="99" t="s">
        <v>42</v>
      </c>
      <c r="V1291" s="99" t="s">
        <v>42</v>
      </c>
      <c r="W1291" s="98">
        <v>10</v>
      </c>
      <c r="X1291" s="99" t="s">
        <v>42</v>
      </c>
      <c r="Y1291" s="98">
        <v>71.5</v>
      </c>
      <c r="Z1291" s="98" t="s">
        <v>2833</v>
      </c>
      <c r="AA1291" s="100">
        <v>43361</v>
      </c>
      <c r="AB1291" s="98">
        <v>34095</v>
      </c>
      <c r="AC1291" s="98" t="s">
        <v>2861</v>
      </c>
    </row>
    <row r="1292" spans="1:29" s="3" customFormat="1" ht="15" x14ac:dyDescent="0.25">
      <c r="A1292" s="67">
        <v>43355</v>
      </c>
      <c r="B1292" s="98" t="s">
        <v>2862</v>
      </c>
      <c r="C1292" s="98" t="s">
        <v>1708</v>
      </c>
      <c r="D1292" s="98" t="s">
        <v>2863</v>
      </c>
      <c r="E1292" s="99" t="s">
        <v>42</v>
      </c>
      <c r="F1292" s="99" t="s">
        <v>42</v>
      </c>
      <c r="G1292" s="98">
        <v>8</v>
      </c>
      <c r="H1292" s="99" t="s">
        <v>42</v>
      </c>
      <c r="I1292" s="99" t="s">
        <v>42</v>
      </c>
      <c r="J1292" s="98">
        <v>6.5</v>
      </c>
      <c r="K1292" s="99" t="s">
        <v>42</v>
      </c>
      <c r="L1292" s="99" t="s">
        <v>42</v>
      </c>
      <c r="M1292" s="99" t="s">
        <v>42</v>
      </c>
      <c r="N1292" s="99" t="s">
        <v>42</v>
      </c>
      <c r="O1292" s="99" t="s">
        <v>42</v>
      </c>
      <c r="P1292" s="99" t="s">
        <v>42</v>
      </c>
      <c r="Q1292" s="99" t="s">
        <v>42</v>
      </c>
      <c r="R1292" s="99" t="s">
        <v>42</v>
      </c>
      <c r="S1292" s="99" t="s">
        <v>42</v>
      </c>
      <c r="T1292" s="99" t="s">
        <v>42</v>
      </c>
      <c r="U1292" s="99" t="s">
        <v>42</v>
      </c>
      <c r="V1292" s="99" t="s">
        <v>42</v>
      </c>
      <c r="W1292" s="99" t="s">
        <v>42</v>
      </c>
      <c r="X1292" s="99" t="s">
        <v>42</v>
      </c>
      <c r="Y1292" s="98">
        <v>14.5</v>
      </c>
      <c r="Z1292" s="98" t="s">
        <v>2833</v>
      </c>
      <c r="AA1292" s="100">
        <v>43361</v>
      </c>
      <c r="AB1292" s="98">
        <v>34096</v>
      </c>
      <c r="AC1292" s="98" t="s">
        <v>2864</v>
      </c>
    </row>
    <row r="1293" spans="1:29" s="3" customFormat="1" ht="15" x14ac:dyDescent="0.25">
      <c r="A1293" s="67">
        <v>43355</v>
      </c>
      <c r="B1293" s="98" t="s">
        <v>2862</v>
      </c>
      <c r="C1293" s="98" t="s">
        <v>1708</v>
      </c>
      <c r="D1293" s="98" t="s">
        <v>2865</v>
      </c>
      <c r="E1293" s="99" t="s">
        <v>42</v>
      </c>
      <c r="F1293" s="98">
        <v>8</v>
      </c>
      <c r="G1293" s="99" t="s">
        <v>42</v>
      </c>
      <c r="H1293" s="99" t="s">
        <v>42</v>
      </c>
      <c r="I1293" s="98">
        <v>6.5</v>
      </c>
      <c r="J1293" s="99" t="s">
        <v>42</v>
      </c>
      <c r="K1293" s="99" t="s">
        <v>42</v>
      </c>
      <c r="L1293" s="99" t="s">
        <v>42</v>
      </c>
      <c r="M1293" s="99" t="s">
        <v>42</v>
      </c>
      <c r="N1293" s="99" t="s">
        <v>42</v>
      </c>
      <c r="O1293" s="99" t="s">
        <v>42</v>
      </c>
      <c r="P1293" s="99" t="s">
        <v>42</v>
      </c>
      <c r="Q1293" s="99" t="s">
        <v>42</v>
      </c>
      <c r="R1293" s="99" t="s">
        <v>42</v>
      </c>
      <c r="S1293" s="99" t="s">
        <v>42</v>
      </c>
      <c r="T1293" s="99" t="s">
        <v>42</v>
      </c>
      <c r="U1293" s="99" t="s">
        <v>42</v>
      </c>
      <c r="V1293" s="99" t="s">
        <v>42</v>
      </c>
      <c r="W1293" s="99" t="s">
        <v>42</v>
      </c>
      <c r="X1293" s="99" t="s">
        <v>42</v>
      </c>
      <c r="Y1293" s="98">
        <v>14.5</v>
      </c>
      <c r="Z1293" s="98" t="s">
        <v>2833</v>
      </c>
      <c r="AA1293" s="100">
        <v>43361</v>
      </c>
      <c r="AB1293" s="98">
        <v>34097</v>
      </c>
      <c r="AC1293" s="98" t="s">
        <v>2866</v>
      </c>
    </row>
    <row r="1294" spans="1:29" s="3" customFormat="1" ht="15" x14ac:dyDescent="0.25">
      <c r="A1294" s="67">
        <v>43355</v>
      </c>
      <c r="B1294" s="98" t="s">
        <v>2253</v>
      </c>
      <c r="C1294" s="98" t="s">
        <v>2867</v>
      </c>
      <c r="D1294" s="98" t="s">
        <v>2255</v>
      </c>
      <c r="E1294" s="99" t="s">
        <v>42</v>
      </c>
      <c r="F1294" s="99" t="s">
        <v>42</v>
      </c>
      <c r="G1294" s="98">
        <v>8</v>
      </c>
      <c r="H1294" s="99" t="s">
        <v>42</v>
      </c>
      <c r="I1294" s="99" t="s">
        <v>42</v>
      </c>
      <c r="J1294" s="98">
        <v>6.5</v>
      </c>
      <c r="K1294" s="99" t="s">
        <v>42</v>
      </c>
      <c r="L1294" s="99" t="s">
        <v>42</v>
      </c>
      <c r="M1294" s="99" t="s">
        <v>42</v>
      </c>
      <c r="N1294" s="99" t="s">
        <v>42</v>
      </c>
      <c r="O1294" s="99" t="s">
        <v>42</v>
      </c>
      <c r="P1294" s="99" t="s">
        <v>42</v>
      </c>
      <c r="Q1294" s="99" t="s">
        <v>42</v>
      </c>
      <c r="R1294" s="99" t="s">
        <v>42</v>
      </c>
      <c r="S1294" s="99" t="s">
        <v>42</v>
      </c>
      <c r="T1294" s="99" t="s">
        <v>42</v>
      </c>
      <c r="U1294" s="98">
        <v>37.25</v>
      </c>
      <c r="V1294" s="98">
        <v>10</v>
      </c>
      <c r="W1294" s="99" t="s">
        <v>42</v>
      </c>
      <c r="X1294" s="99" t="s">
        <v>42</v>
      </c>
      <c r="Y1294" s="98">
        <v>61.75</v>
      </c>
      <c r="Z1294" s="98" t="s">
        <v>2833</v>
      </c>
      <c r="AA1294" s="100">
        <v>43361</v>
      </c>
      <c r="AB1294" s="98">
        <v>34098</v>
      </c>
      <c r="AC1294" s="98" t="s">
        <v>2868</v>
      </c>
    </row>
    <row r="1295" spans="1:29" s="3" customFormat="1" ht="15" x14ac:dyDescent="0.25">
      <c r="A1295" s="67">
        <v>43355</v>
      </c>
      <c r="B1295" s="98" t="s">
        <v>2253</v>
      </c>
      <c r="C1295" s="98" t="s">
        <v>2869</v>
      </c>
      <c r="D1295" s="98" t="s">
        <v>2257</v>
      </c>
      <c r="E1295" s="99" t="s">
        <v>42</v>
      </c>
      <c r="F1295" s="98">
        <v>8</v>
      </c>
      <c r="G1295" s="99" t="s">
        <v>42</v>
      </c>
      <c r="H1295" s="99" t="s">
        <v>42</v>
      </c>
      <c r="I1295" s="98">
        <v>6.5</v>
      </c>
      <c r="J1295" s="99" t="s">
        <v>42</v>
      </c>
      <c r="K1295" s="99" t="s">
        <v>42</v>
      </c>
      <c r="L1295" s="99" t="s">
        <v>42</v>
      </c>
      <c r="M1295" s="99" t="s">
        <v>42</v>
      </c>
      <c r="N1295" s="98">
        <v>4</v>
      </c>
      <c r="O1295" s="99" t="s">
        <v>42</v>
      </c>
      <c r="P1295" s="99" t="s">
        <v>42</v>
      </c>
      <c r="Q1295" s="99" t="s">
        <v>42</v>
      </c>
      <c r="R1295" s="99" t="s">
        <v>42</v>
      </c>
      <c r="S1295" s="98">
        <v>12</v>
      </c>
      <c r="T1295" s="99" t="s">
        <v>42</v>
      </c>
      <c r="U1295" s="98">
        <v>37.25</v>
      </c>
      <c r="V1295" s="99" t="s">
        <v>42</v>
      </c>
      <c r="W1295" s="98">
        <v>10</v>
      </c>
      <c r="X1295" s="99" t="s">
        <v>42</v>
      </c>
      <c r="Y1295" s="98">
        <v>77.75</v>
      </c>
      <c r="Z1295" s="98" t="s">
        <v>2833</v>
      </c>
      <c r="AA1295" s="100">
        <v>43361</v>
      </c>
      <c r="AB1295" s="98">
        <v>34099</v>
      </c>
      <c r="AC1295" s="98" t="s">
        <v>2870</v>
      </c>
    </row>
    <row r="1296" spans="1:29" s="3" customFormat="1" ht="15" x14ac:dyDescent="0.25">
      <c r="A1296" s="67">
        <v>43355</v>
      </c>
      <c r="B1296" s="98" t="s">
        <v>473</v>
      </c>
      <c r="C1296" s="98" t="s">
        <v>926</v>
      </c>
      <c r="D1296" s="98" t="s">
        <v>475</v>
      </c>
      <c r="E1296" s="99" t="s">
        <v>42</v>
      </c>
      <c r="F1296" s="99" t="s">
        <v>42</v>
      </c>
      <c r="G1296" s="98">
        <v>8</v>
      </c>
      <c r="H1296" s="99" t="s">
        <v>42</v>
      </c>
      <c r="I1296" s="99" t="s">
        <v>42</v>
      </c>
      <c r="J1296" s="98">
        <v>6.5</v>
      </c>
      <c r="K1296" s="99" t="s">
        <v>42</v>
      </c>
      <c r="L1296" s="99" t="s">
        <v>42</v>
      </c>
      <c r="M1296" s="99" t="s">
        <v>42</v>
      </c>
      <c r="N1296" s="98">
        <v>16</v>
      </c>
      <c r="O1296" s="99" t="s">
        <v>42</v>
      </c>
      <c r="P1296" s="99" t="s">
        <v>42</v>
      </c>
      <c r="Q1296" s="99" t="s">
        <v>42</v>
      </c>
      <c r="R1296" s="99" t="s">
        <v>42</v>
      </c>
      <c r="S1296" s="99" t="s">
        <v>42</v>
      </c>
      <c r="T1296" s="99" t="s">
        <v>42</v>
      </c>
      <c r="U1296" s="99" t="s">
        <v>42</v>
      </c>
      <c r="V1296" s="98">
        <v>10</v>
      </c>
      <c r="W1296" s="99" t="s">
        <v>42</v>
      </c>
      <c r="X1296" s="99" t="s">
        <v>42</v>
      </c>
      <c r="Y1296" s="98">
        <v>40.5</v>
      </c>
      <c r="Z1296" s="98" t="s">
        <v>2833</v>
      </c>
      <c r="AA1296" s="100">
        <v>43361</v>
      </c>
      <c r="AB1296" s="98">
        <v>34100</v>
      </c>
      <c r="AC1296" s="98" t="s">
        <v>2871</v>
      </c>
    </row>
    <row r="1297" spans="1:29" s="3" customFormat="1" ht="15" x14ac:dyDescent="0.25">
      <c r="A1297" s="67">
        <v>43355</v>
      </c>
      <c r="B1297" s="98" t="s">
        <v>544</v>
      </c>
      <c r="C1297" s="98" t="s">
        <v>2872</v>
      </c>
      <c r="D1297" s="98" t="s">
        <v>2873</v>
      </c>
      <c r="E1297" s="99" t="s">
        <v>42</v>
      </c>
      <c r="F1297" s="98">
        <v>8</v>
      </c>
      <c r="G1297" s="99" t="s">
        <v>42</v>
      </c>
      <c r="H1297" s="99" t="s">
        <v>42</v>
      </c>
      <c r="I1297" s="98">
        <v>6.5</v>
      </c>
      <c r="J1297" s="99" t="s">
        <v>42</v>
      </c>
      <c r="K1297" s="99" t="s">
        <v>42</v>
      </c>
      <c r="L1297" s="99" t="s">
        <v>42</v>
      </c>
      <c r="M1297" s="99" t="s">
        <v>42</v>
      </c>
      <c r="N1297" s="99" t="s">
        <v>42</v>
      </c>
      <c r="O1297" s="99" t="s">
        <v>42</v>
      </c>
      <c r="P1297" s="99" t="s">
        <v>42</v>
      </c>
      <c r="Q1297" s="99" t="s">
        <v>42</v>
      </c>
      <c r="R1297" s="99" t="s">
        <v>42</v>
      </c>
      <c r="S1297" s="99" t="s">
        <v>42</v>
      </c>
      <c r="T1297" s="99" t="s">
        <v>42</v>
      </c>
      <c r="U1297" s="99" t="s">
        <v>42</v>
      </c>
      <c r="V1297" s="99" t="s">
        <v>42</v>
      </c>
      <c r="W1297" s="98">
        <v>10</v>
      </c>
      <c r="X1297" s="99" t="s">
        <v>42</v>
      </c>
      <c r="Y1297" s="98">
        <v>24.5</v>
      </c>
      <c r="Z1297" s="98" t="s">
        <v>2833</v>
      </c>
      <c r="AA1297" s="100">
        <v>43361</v>
      </c>
      <c r="AB1297" s="98">
        <v>34101</v>
      </c>
      <c r="AC1297" s="98" t="s">
        <v>2874</v>
      </c>
    </row>
    <row r="1298" spans="1:29" s="3" customFormat="1" ht="15" x14ac:dyDescent="0.25">
      <c r="A1298" s="67">
        <v>43355</v>
      </c>
      <c r="B1298" s="98" t="s">
        <v>833</v>
      </c>
      <c r="C1298" s="98" t="s">
        <v>2875</v>
      </c>
      <c r="D1298" s="98" t="s">
        <v>836</v>
      </c>
      <c r="E1298" s="99" t="s">
        <v>42</v>
      </c>
      <c r="F1298" s="98">
        <v>8</v>
      </c>
      <c r="G1298" s="99" t="s">
        <v>42</v>
      </c>
      <c r="H1298" s="99" t="s">
        <v>42</v>
      </c>
      <c r="I1298" s="98">
        <v>6.5</v>
      </c>
      <c r="J1298" s="99" t="s">
        <v>42</v>
      </c>
      <c r="K1298" s="99" t="s">
        <v>42</v>
      </c>
      <c r="L1298" s="99" t="s">
        <v>42</v>
      </c>
      <c r="M1298" s="99" t="s">
        <v>42</v>
      </c>
      <c r="N1298" s="98">
        <v>8</v>
      </c>
      <c r="O1298" s="99" t="s">
        <v>42</v>
      </c>
      <c r="P1298" s="98">
        <v>10</v>
      </c>
      <c r="Q1298" s="98">
        <v>8</v>
      </c>
      <c r="R1298" s="99" t="s">
        <v>42</v>
      </c>
      <c r="S1298" s="99" t="s">
        <v>42</v>
      </c>
      <c r="T1298" s="99" t="s">
        <v>42</v>
      </c>
      <c r="U1298" s="99" t="s">
        <v>42</v>
      </c>
      <c r="V1298" s="99" t="s">
        <v>42</v>
      </c>
      <c r="W1298" s="98">
        <v>10</v>
      </c>
      <c r="X1298" s="99" t="s">
        <v>42</v>
      </c>
      <c r="Y1298" s="98">
        <v>50.5</v>
      </c>
      <c r="Z1298" s="98" t="s">
        <v>2833</v>
      </c>
      <c r="AA1298" s="100">
        <v>43361</v>
      </c>
      <c r="AB1298" s="98">
        <v>34102</v>
      </c>
      <c r="AC1298" s="98" t="s">
        <v>2876</v>
      </c>
    </row>
    <row r="1299" spans="1:29" s="3" customFormat="1" ht="15" x14ac:dyDescent="0.25">
      <c r="A1299" s="67">
        <v>43369</v>
      </c>
      <c r="B1299" s="98" t="s">
        <v>2877</v>
      </c>
      <c r="C1299" s="98" t="s">
        <v>2878</v>
      </c>
      <c r="D1299" s="98" t="s">
        <v>2879</v>
      </c>
      <c r="E1299" s="99" t="s">
        <v>42</v>
      </c>
      <c r="F1299" s="99" t="s">
        <v>42</v>
      </c>
      <c r="G1299" s="98">
        <v>8</v>
      </c>
      <c r="H1299" s="99" t="s">
        <v>42</v>
      </c>
      <c r="I1299" s="99" t="s">
        <v>42</v>
      </c>
      <c r="J1299" s="98">
        <v>6.5</v>
      </c>
      <c r="K1299" s="99" t="s">
        <v>42</v>
      </c>
      <c r="L1299" s="99" t="s">
        <v>42</v>
      </c>
      <c r="M1299" s="99" t="s">
        <v>42</v>
      </c>
      <c r="N1299" s="98">
        <v>4</v>
      </c>
      <c r="O1299" s="99" t="s">
        <v>42</v>
      </c>
      <c r="P1299" s="99" t="s">
        <v>42</v>
      </c>
      <c r="Q1299" s="99" t="s">
        <v>42</v>
      </c>
      <c r="R1299" s="98">
        <v>5</v>
      </c>
      <c r="S1299" s="98">
        <v>12</v>
      </c>
      <c r="T1299" s="99" t="s">
        <v>42</v>
      </c>
      <c r="U1299" s="98">
        <v>37.25</v>
      </c>
      <c r="V1299" s="98">
        <v>10</v>
      </c>
      <c r="W1299" s="99" t="s">
        <v>42</v>
      </c>
      <c r="X1299" s="99" t="s">
        <v>42</v>
      </c>
      <c r="Y1299" s="98">
        <v>82.75</v>
      </c>
      <c r="Z1299" s="98" t="s">
        <v>2880</v>
      </c>
      <c r="AA1299" s="100">
        <v>43378</v>
      </c>
      <c r="AB1299" s="98">
        <v>34619</v>
      </c>
      <c r="AC1299" s="98" t="s">
        <v>2881</v>
      </c>
    </row>
    <row r="1300" spans="1:29" s="3" customFormat="1" ht="15" x14ac:dyDescent="0.25">
      <c r="A1300" s="67">
        <v>43369</v>
      </c>
      <c r="B1300" s="98" t="s">
        <v>2877</v>
      </c>
      <c r="C1300" s="98" t="s">
        <v>2878</v>
      </c>
      <c r="D1300" s="98" t="s">
        <v>2882</v>
      </c>
      <c r="E1300" s="99" t="s">
        <v>42</v>
      </c>
      <c r="F1300" s="98">
        <v>8</v>
      </c>
      <c r="G1300" s="99" t="s">
        <v>42</v>
      </c>
      <c r="H1300" s="99" t="s">
        <v>42</v>
      </c>
      <c r="I1300" s="98">
        <v>6.5</v>
      </c>
      <c r="J1300" s="99" t="s">
        <v>42</v>
      </c>
      <c r="K1300" s="99" t="s">
        <v>42</v>
      </c>
      <c r="L1300" s="99" t="s">
        <v>42</v>
      </c>
      <c r="M1300" s="99" t="s">
        <v>42</v>
      </c>
      <c r="N1300" s="98">
        <v>8</v>
      </c>
      <c r="O1300" s="99" t="s">
        <v>42</v>
      </c>
      <c r="P1300" s="98">
        <v>30</v>
      </c>
      <c r="Q1300" s="99" t="s">
        <v>42</v>
      </c>
      <c r="R1300" s="98">
        <v>5</v>
      </c>
      <c r="S1300" s="98">
        <v>36</v>
      </c>
      <c r="T1300" s="98">
        <v>12</v>
      </c>
      <c r="U1300" s="98">
        <v>37.25</v>
      </c>
      <c r="V1300" s="99" t="s">
        <v>42</v>
      </c>
      <c r="W1300" s="98">
        <v>10</v>
      </c>
      <c r="X1300" s="99" t="s">
        <v>42</v>
      </c>
      <c r="Y1300" s="98">
        <v>152.75</v>
      </c>
      <c r="Z1300" s="98" t="s">
        <v>2880</v>
      </c>
      <c r="AA1300" s="100">
        <v>43378</v>
      </c>
      <c r="AB1300" s="98">
        <v>34620</v>
      </c>
      <c r="AC1300" s="98" t="s">
        <v>2883</v>
      </c>
    </row>
    <row r="1301" spans="1:29" s="3" customFormat="1" ht="15" x14ac:dyDescent="0.25">
      <c r="A1301" s="67">
        <v>43369</v>
      </c>
      <c r="B1301" s="98" t="s">
        <v>2884</v>
      </c>
      <c r="C1301" s="98" t="s">
        <v>2885</v>
      </c>
      <c r="D1301" s="98" t="s">
        <v>2886</v>
      </c>
      <c r="E1301" s="99" t="s">
        <v>42</v>
      </c>
      <c r="F1301" s="99" t="s">
        <v>42</v>
      </c>
      <c r="G1301" s="98">
        <v>8</v>
      </c>
      <c r="H1301" s="99" t="s">
        <v>42</v>
      </c>
      <c r="I1301" s="99" t="s">
        <v>42</v>
      </c>
      <c r="J1301" s="98">
        <v>6.5</v>
      </c>
      <c r="K1301" s="99" t="s">
        <v>42</v>
      </c>
      <c r="L1301" s="99" t="s">
        <v>42</v>
      </c>
      <c r="M1301" s="99" t="s">
        <v>42</v>
      </c>
      <c r="N1301" s="98">
        <v>8</v>
      </c>
      <c r="O1301" s="99" t="s">
        <v>42</v>
      </c>
      <c r="P1301" s="98">
        <v>30</v>
      </c>
      <c r="Q1301" s="99" t="s">
        <v>42</v>
      </c>
      <c r="R1301" s="99" t="s">
        <v>42</v>
      </c>
      <c r="S1301" s="99" t="s">
        <v>42</v>
      </c>
      <c r="T1301" s="99" t="s">
        <v>42</v>
      </c>
      <c r="U1301" s="99" t="s">
        <v>42</v>
      </c>
      <c r="V1301" s="99" t="s">
        <v>42</v>
      </c>
      <c r="W1301" s="99" t="s">
        <v>42</v>
      </c>
      <c r="X1301" s="99" t="s">
        <v>42</v>
      </c>
      <c r="Y1301" s="98">
        <v>52.5</v>
      </c>
      <c r="Z1301" s="98" t="s">
        <v>2880</v>
      </c>
      <c r="AA1301" s="100">
        <v>43378</v>
      </c>
      <c r="AB1301" s="98">
        <v>34621</v>
      </c>
      <c r="AC1301" s="98" t="s">
        <v>2887</v>
      </c>
    </row>
    <row r="1302" spans="1:29" s="3" customFormat="1" ht="15" x14ac:dyDescent="0.25">
      <c r="A1302" s="67">
        <v>43369</v>
      </c>
      <c r="B1302" s="98" t="s">
        <v>2888</v>
      </c>
      <c r="C1302" s="98" t="s">
        <v>2885</v>
      </c>
      <c r="D1302" s="98" t="s">
        <v>2889</v>
      </c>
      <c r="E1302" s="99" t="s">
        <v>42</v>
      </c>
      <c r="F1302" s="98">
        <v>8</v>
      </c>
      <c r="G1302" s="99" t="s">
        <v>42</v>
      </c>
      <c r="H1302" s="99" t="s">
        <v>42</v>
      </c>
      <c r="I1302" s="98">
        <v>6.5</v>
      </c>
      <c r="J1302" s="99" t="s">
        <v>42</v>
      </c>
      <c r="K1302" s="99" t="s">
        <v>42</v>
      </c>
      <c r="L1302" s="99" t="s">
        <v>42</v>
      </c>
      <c r="M1302" s="99" t="s">
        <v>42</v>
      </c>
      <c r="N1302" s="99" t="s">
        <v>42</v>
      </c>
      <c r="O1302" s="99" t="s">
        <v>42</v>
      </c>
      <c r="P1302" s="98">
        <v>10</v>
      </c>
      <c r="Q1302" s="98">
        <v>8</v>
      </c>
      <c r="R1302" s="98">
        <v>5</v>
      </c>
      <c r="S1302" s="99" t="s">
        <v>42</v>
      </c>
      <c r="T1302" s="99" t="s">
        <v>42</v>
      </c>
      <c r="U1302" s="99" t="s">
        <v>42</v>
      </c>
      <c r="V1302" s="99" t="s">
        <v>42</v>
      </c>
      <c r="W1302" s="99" t="s">
        <v>42</v>
      </c>
      <c r="X1302" s="99" t="s">
        <v>42</v>
      </c>
      <c r="Y1302" s="98">
        <v>37.5</v>
      </c>
      <c r="Z1302" s="98" t="s">
        <v>2880</v>
      </c>
      <c r="AA1302" s="100">
        <v>43378</v>
      </c>
      <c r="AB1302" s="98">
        <v>34622</v>
      </c>
      <c r="AC1302" s="98" t="s">
        <v>2890</v>
      </c>
    </row>
    <row r="1303" spans="1:29" s="3" customFormat="1" ht="15" x14ac:dyDescent="0.25">
      <c r="A1303" s="67">
        <v>43369</v>
      </c>
      <c r="B1303" s="98" t="s">
        <v>1685</v>
      </c>
      <c r="C1303" s="98" t="s">
        <v>805</v>
      </c>
      <c r="D1303" s="98" t="s">
        <v>1686</v>
      </c>
      <c r="E1303" s="99" t="s">
        <v>42</v>
      </c>
      <c r="F1303" s="99" t="s">
        <v>42</v>
      </c>
      <c r="G1303" s="98">
        <v>8</v>
      </c>
      <c r="H1303" s="99" t="s">
        <v>42</v>
      </c>
      <c r="I1303" s="99" t="s">
        <v>42</v>
      </c>
      <c r="J1303" s="98">
        <v>6.5</v>
      </c>
      <c r="K1303" s="99" t="s">
        <v>42</v>
      </c>
      <c r="L1303" s="99" t="s">
        <v>42</v>
      </c>
      <c r="M1303" s="99" t="s">
        <v>42</v>
      </c>
      <c r="N1303" s="99" t="s">
        <v>42</v>
      </c>
      <c r="O1303" s="99" t="s">
        <v>42</v>
      </c>
      <c r="P1303" s="99" t="s">
        <v>42</v>
      </c>
      <c r="Q1303" s="99" t="s">
        <v>42</v>
      </c>
      <c r="R1303" s="99" t="s">
        <v>42</v>
      </c>
      <c r="S1303" s="99" t="s">
        <v>42</v>
      </c>
      <c r="T1303" s="99" t="s">
        <v>42</v>
      </c>
      <c r="U1303" s="99" t="s">
        <v>42</v>
      </c>
      <c r="V1303" s="99" t="s">
        <v>42</v>
      </c>
      <c r="W1303" s="99" t="s">
        <v>42</v>
      </c>
      <c r="X1303" s="99" t="s">
        <v>42</v>
      </c>
      <c r="Y1303" s="98">
        <v>14.5</v>
      </c>
      <c r="Z1303" s="98" t="s">
        <v>2880</v>
      </c>
      <c r="AA1303" s="100">
        <v>43378</v>
      </c>
      <c r="AB1303" s="98">
        <v>34623</v>
      </c>
      <c r="AC1303" s="98" t="s">
        <v>2891</v>
      </c>
    </row>
    <row r="1304" spans="1:29" s="3" customFormat="1" ht="15" x14ac:dyDescent="0.25">
      <c r="A1304" s="67">
        <v>43369</v>
      </c>
      <c r="B1304" s="98" t="s">
        <v>1685</v>
      </c>
      <c r="C1304" s="98" t="s">
        <v>805</v>
      </c>
      <c r="D1304" s="98" t="s">
        <v>1689</v>
      </c>
      <c r="E1304" s="99" t="s">
        <v>42</v>
      </c>
      <c r="F1304" s="98">
        <v>8</v>
      </c>
      <c r="G1304" s="99" t="s">
        <v>42</v>
      </c>
      <c r="H1304" s="99" t="s">
        <v>42</v>
      </c>
      <c r="I1304" s="98">
        <v>6.5</v>
      </c>
      <c r="J1304" s="99" t="s">
        <v>42</v>
      </c>
      <c r="K1304" s="99" t="s">
        <v>42</v>
      </c>
      <c r="L1304" s="99" t="s">
        <v>42</v>
      </c>
      <c r="M1304" s="99" t="s">
        <v>42</v>
      </c>
      <c r="N1304" s="99" t="s">
        <v>42</v>
      </c>
      <c r="O1304" s="99" t="s">
        <v>42</v>
      </c>
      <c r="P1304" s="99" t="s">
        <v>42</v>
      </c>
      <c r="Q1304" s="99" t="s">
        <v>42</v>
      </c>
      <c r="R1304" s="98">
        <v>5</v>
      </c>
      <c r="S1304" s="99" t="s">
        <v>42</v>
      </c>
      <c r="T1304" s="99" t="s">
        <v>42</v>
      </c>
      <c r="U1304" s="99" t="s">
        <v>42</v>
      </c>
      <c r="V1304" s="99" t="s">
        <v>42</v>
      </c>
      <c r="W1304" s="99" t="s">
        <v>42</v>
      </c>
      <c r="X1304" s="99" t="s">
        <v>42</v>
      </c>
      <c r="Y1304" s="98">
        <v>19.5</v>
      </c>
      <c r="Z1304" s="98" t="s">
        <v>2880</v>
      </c>
      <c r="AA1304" s="100">
        <v>43378</v>
      </c>
      <c r="AB1304" s="98">
        <v>34624</v>
      </c>
      <c r="AC1304" s="98" t="s">
        <v>2892</v>
      </c>
    </row>
    <row r="1305" spans="1:29" s="3" customFormat="1" ht="15" x14ac:dyDescent="0.25">
      <c r="A1305" s="67">
        <v>43369</v>
      </c>
      <c r="B1305" s="98" t="s">
        <v>173</v>
      </c>
      <c r="C1305" s="98" t="s">
        <v>174</v>
      </c>
      <c r="D1305" s="98" t="s">
        <v>1745</v>
      </c>
      <c r="E1305" s="99" t="s">
        <v>42</v>
      </c>
      <c r="F1305" s="99" t="s">
        <v>42</v>
      </c>
      <c r="G1305" s="98">
        <v>8</v>
      </c>
      <c r="H1305" s="99" t="s">
        <v>42</v>
      </c>
      <c r="I1305" s="99" t="s">
        <v>42</v>
      </c>
      <c r="J1305" s="99" t="s">
        <v>42</v>
      </c>
      <c r="K1305" s="99" t="s">
        <v>42</v>
      </c>
      <c r="L1305" s="99" t="s">
        <v>42</v>
      </c>
      <c r="M1305" s="99" t="s">
        <v>42</v>
      </c>
      <c r="N1305" s="99" t="s">
        <v>42</v>
      </c>
      <c r="O1305" s="99" t="s">
        <v>42</v>
      </c>
      <c r="P1305" s="99" t="s">
        <v>42</v>
      </c>
      <c r="Q1305" s="99" t="s">
        <v>42</v>
      </c>
      <c r="R1305" s="99" t="s">
        <v>42</v>
      </c>
      <c r="S1305" s="99" t="s">
        <v>42</v>
      </c>
      <c r="T1305" s="99" t="s">
        <v>42</v>
      </c>
      <c r="U1305" s="99" t="s">
        <v>42</v>
      </c>
      <c r="V1305" s="98">
        <v>10</v>
      </c>
      <c r="W1305" s="99" t="s">
        <v>42</v>
      </c>
      <c r="X1305" s="99" t="s">
        <v>42</v>
      </c>
      <c r="Y1305" s="98">
        <v>18</v>
      </c>
      <c r="Z1305" s="98" t="s">
        <v>2880</v>
      </c>
      <c r="AA1305" s="100">
        <v>43378</v>
      </c>
      <c r="AB1305" s="98">
        <v>34625</v>
      </c>
      <c r="AC1305" s="98" t="s">
        <v>2893</v>
      </c>
    </row>
    <row r="1306" spans="1:29" s="3" customFormat="1" ht="15" x14ac:dyDescent="0.25">
      <c r="A1306" s="67">
        <v>43369</v>
      </c>
      <c r="B1306" s="98" t="s">
        <v>1748</v>
      </c>
      <c r="C1306" s="98" t="s">
        <v>174</v>
      </c>
      <c r="D1306" s="98" t="s">
        <v>1749</v>
      </c>
      <c r="E1306" s="99" t="s">
        <v>42</v>
      </c>
      <c r="F1306" s="98">
        <v>8</v>
      </c>
      <c r="G1306" s="99" t="s">
        <v>42</v>
      </c>
      <c r="H1306" s="99" t="s">
        <v>42</v>
      </c>
      <c r="I1306" s="98">
        <v>6.5</v>
      </c>
      <c r="J1306" s="99" t="s">
        <v>42</v>
      </c>
      <c r="K1306" s="99" t="s">
        <v>42</v>
      </c>
      <c r="L1306" s="99" t="s">
        <v>42</v>
      </c>
      <c r="M1306" s="99" t="s">
        <v>42</v>
      </c>
      <c r="N1306" s="99" t="s">
        <v>42</v>
      </c>
      <c r="O1306" s="99" t="s">
        <v>42</v>
      </c>
      <c r="P1306" s="99" t="s">
        <v>42</v>
      </c>
      <c r="Q1306" s="99" t="s">
        <v>42</v>
      </c>
      <c r="R1306" s="99" t="s">
        <v>42</v>
      </c>
      <c r="S1306" s="99" t="s">
        <v>42</v>
      </c>
      <c r="T1306" s="99" t="s">
        <v>42</v>
      </c>
      <c r="U1306" s="99" t="s">
        <v>42</v>
      </c>
      <c r="V1306" s="99" t="s">
        <v>42</v>
      </c>
      <c r="W1306" s="99" t="s">
        <v>42</v>
      </c>
      <c r="X1306" s="99" t="s">
        <v>42</v>
      </c>
      <c r="Y1306" s="98">
        <v>14.5</v>
      </c>
      <c r="Z1306" s="98" t="s">
        <v>2880</v>
      </c>
      <c r="AA1306" s="100">
        <v>43378</v>
      </c>
      <c r="AB1306" s="98">
        <v>34626</v>
      </c>
      <c r="AC1306" s="98" t="s">
        <v>2894</v>
      </c>
    </row>
    <row r="1307" spans="1:29" s="3" customFormat="1" ht="15" x14ac:dyDescent="0.25">
      <c r="A1307" s="67">
        <v>43369</v>
      </c>
      <c r="B1307" s="98" t="s">
        <v>427</v>
      </c>
      <c r="C1307" s="98" t="s">
        <v>2895</v>
      </c>
      <c r="D1307" s="98" t="s">
        <v>429</v>
      </c>
      <c r="E1307" s="99" t="s">
        <v>42</v>
      </c>
      <c r="F1307" s="99" t="s">
        <v>42</v>
      </c>
      <c r="G1307" s="98">
        <v>8</v>
      </c>
      <c r="H1307" s="99" t="s">
        <v>42</v>
      </c>
      <c r="I1307" s="99" t="s">
        <v>42</v>
      </c>
      <c r="J1307" s="98">
        <v>6.5</v>
      </c>
      <c r="K1307" s="99" t="s">
        <v>42</v>
      </c>
      <c r="L1307" s="99" t="s">
        <v>42</v>
      </c>
      <c r="M1307" s="99" t="s">
        <v>42</v>
      </c>
      <c r="N1307" s="98">
        <v>20</v>
      </c>
      <c r="O1307" s="99" t="s">
        <v>42</v>
      </c>
      <c r="P1307" s="99" t="s">
        <v>42</v>
      </c>
      <c r="Q1307" s="99" t="s">
        <v>42</v>
      </c>
      <c r="R1307" s="99" t="s">
        <v>42</v>
      </c>
      <c r="S1307" s="99" t="s">
        <v>42</v>
      </c>
      <c r="T1307" s="99" t="s">
        <v>42</v>
      </c>
      <c r="U1307" s="98">
        <v>87.93</v>
      </c>
      <c r="V1307" s="98">
        <v>10</v>
      </c>
      <c r="W1307" s="99" t="s">
        <v>42</v>
      </c>
      <c r="X1307" s="99" t="s">
        <v>42</v>
      </c>
      <c r="Y1307" s="98">
        <v>132.43</v>
      </c>
      <c r="Z1307" s="98" t="s">
        <v>2880</v>
      </c>
      <c r="AA1307" s="100">
        <v>43378</v>
      </c>
      <c r="AB1307" s="98">
        <v>34627</v>
      </c>
      <c r="AC1307" s="98" t="s">
        <v>2896</v>
      </c>
    </row>
    <row r="1308" spans="1:29" s="3" customFormat="1" ht="15" x14ac:dyDescent="0.25">
      <c r="A1308" s="67">
        <v>43369</v>
      </c>
      <c r="B1308" s="98" t="s">
        <v>544</v>
      </c>
      <c r="C1308" s="98" t="s">
        <v>2897</v>
      </c>
      <c r="D1308" s="98" t="s">
        <v>627</v>
      </c>
      <c r="E1308" s="99" t="s">
        <v>42</v>
      </c>
      <c r="F1308" s="98">
        <v>8</v>
      </c>
      <c r="G1308" s="99" t="s">
        <v>42</v>
      </c>
      <c r="H1308" s="99" t="s">
        <v>42</v>
      </c>
      <c r="I1308" s="98">
        <v>6.5</v>
      </c>
      <c r="J1308" s="99" t="s">
        <v>42</v>
      </c>
      <c r="K1308" s="99" t="s">
        <v>42</v>
      </c>
      <c r="L1308" s="99" t="s">
        <v>42</v>
      </c>
      <c r="M1308" s="99" t="s">
        <v>42</v>
      </c>
      <c r="N1308" s="98">
        <v>8</v>
      </c>
      <c r="O1308" s="99" t="s">
        <v>42</v>
      </c>
      <c r="P1308" s="99" t="s">
        <v>42</v>
      </c>
      <c r="Q1308" s="99" t="s">
        <v>42</v>
      </c>
      <c r="R1308" s="99" t="s">
        <v>42</v>
      </c>
      <c r="S1308" s="99" t="s">
        <v>42</v>
      </c>
      <c r="T1308" s="99" t="s">
        <v>42</v>
      </c>
      <c r="U1308" s="99" t="s">
        <v>42</v>
      </c>
      <c r="V1308" s="99" t="s">
        <v>42</v>
      </c>
      <c r="W1308" s="98">
        <v>10</v>
      </c>
      <c r="X1308" s="99" t="s">
        <v>42</v>
      </c>
      <c r="Y1308" s="98">
        <v>32.5</v>
      </c>
      <c r="Z1308" s="98" t="s">
        <v>2880</v>
      </c>
      <c r="AA1308" s="100">
        <v>43378</v>
      </c>
      <c r="AB1308" s="98">
        <v>34628</v>
      </c>
      <c r="AC1308" s="98" t="s">
        <v>2898</v>
      </c>
    </row>
    <row r="1309" spans="1:29" s="3" customFormat="1" ht="15" x14ac:dyDescent="0.25">
      <c r="A1309" s="67">
        <v>43369</v>
      </c>
      <c r="B1309" s="98" t="s">
        <v>2899</v>
      </c>
      <c r="C1309" s="98" t="s">
        <v>2900</v>
      </c>
      <c r="D1309" s="98" t="s">
        <v>2901</v>
      </c>
      <c r="E1309" s="99" t="s">
        <v>42</v>
      </c>
      <c r="F1309" s="99" t="s">
        <v>42</v>
      </c>
      <c r="G1309" s="98">
        <v>8</v>
      </c>
      <c r="H1309" s="99" t="s">
        <v>42</v>
      </c>
      <c r="I1309" s="99" t="s">
        <v>42</v>
      </c>
      <c r="J1309" s="98">
        <v>6.5</v>
      </c>
      <c r="K1309" s="99" t="s">
        <v>42</v>
      </c>
      <c r="L1309" s="99" t="s">
        <v>42</v>
      </c>
      <c r="M1309" s="99" t="s">
        <v>42</v>
      </c>
      <c r="N1309" s="99" t="s">
        <v>42</v>
      </c>
      <c r="O1309" s="99" t="s">
        <v>42</v>
      </c>
      <c r="P1309" s="98">
        <v>20</v>
      </c>
      <c r="Q1309" s="99" t="s">
        <v>42</v>
      </c>
      <c r="R1309" s="99" t="s">
        <v>42</v>
      </c>
      <c r="S1309" s="99" t="s">
        <v>42</v>
      </c>
      <c r="T1309" s="99" t="s">
        <v>42</v>
      </c>
      <c r="U1309" s="99" t="s">
        <v>42</v>
      </c>
      <c r="V1309" s="98">
        <v>10</v>
      </c>
      <c r="W1309" s="99" t="s">
        <v>42</v>
      </c>
      <c r="X1309" s="99" t="s">
        <v>42</v>
      </c>
      <c r="Y1309" s="98">
        <v>44.5</v>
      </c>
      <c r="Z1309" s="98" t="s">
        <v>2880</v>
      </c>
      <c r="AA1309" s="100">
        <v>43378</v>
      </c>
      <c r="AB1309" s="98">
        <v>34629</v>
      </c>
      <c r="AC1309" s="98" t="s">
        <v>2902</v>
      </c>
    </row>
    <row r="1310" spans="1:29" s="3" customFormat="1" ht="15" x14ac:dyDescent="0.25">
      <c r="A1310" s="67">
        <v>43369</v>
      </c>
      <c r="B1310" s="98" t="s">
        <v>233</v>
      </c>
      <c r="C1310" s="98" t="s">
        <v>2186</v>
      </c>
      <c r="D1310" s="98" t="s">
        <v>235</v>
      </c>
      <c r="E1310" s="99" t="s">
        <v>42</v>
      </c>
      <c r="F1310" s="98">
        <v>8</v>
      </c>
      <c r="G1310" s="99" t="s">
        <v>42</v>
      </c>
      <c r="H1310" s="99" t="s">
        <v>42</v>
      </c>
      <c r="I1310" s="98">
        <v>6.5</v>
      </c>
      <c r="J1310" s="99" t="s">
        <v>42</v>
      </c>
      <c r="K1310" s="99" t="s">
        <v>42</v>
      </c>
      <c r="L1310" s="99" t="s">
        <v>42</v>
      </c>
      <c r="M1310" s="99" t="s">
        <v>42</v>
      </c>
      <c r="N1310" s="98">
        <v>12</v>
      </c>
      <c r="O1310" s="99" t="s">
        <v>42</v>
      </c>
      <c r="P1310" s="98">
        <v>110</v>
      </c>
      <c r="Q1310" s="99" t="s">
        <v>42</v>
      </c>
      <c r="R1310" s="99" t="s">
        <v>42</v>
      </c>
      <c r="S1310" s="98">
        <v>24</v>
      </c>
      <c r="T1310" s="99" t="s">
        <v>42</v>
      </c>
      <c r="U1310" s="99" t="s">
        <v>42</v>
      </c>
      <c r="V1310" s="99" t="s">
        <v>42</v>
      </c>
      <c r="W1310" s="98">
        <v>10</v>
      </c>
      <c r="X1310" s="99" t="s">
        <v>42</v>
      </c>
      <c r="Y1310" s="98">
        <v>170.5</v>
      </c>
      <c r="Z1310" s="98" t="s">
        <v>2880</v>
      </c>
      <c r="AA1310" s="100">
        <v>43378</v>
      </c>
      <c r="AB1310" s="98">
        <v>34630</v>
      </c>
      <c r="AC1310" s="98" t="s">
        <v>2903</v>
      </c>
    </row>
    <row r="1311" spans="1:29" s="3" customFormat="1" ht="15" x14ac:dyDescent="0.25">
      <c r="A1311" s="67">
        <v>43369</v>
      </c>
      <c r="B1311" s="98" t="s">
        <v>544</v>
      </c>
      <c r="C1311" s="98" t="s">
        <v>853</v>
      </c>
      <c r="D1311" s="98" t="s">
        <v>676</v>
      </c>
      <c r="E1311" s="99" t="s">
        <v>42</v>
      </c>
      <c r="F1311" s="98">
        <v>8</v>
      </c>
      <c r="G1311" s="99" t="s">
        <v>42</v>
      </c>
      <c r="H1311" s="99" t="s">
        <v>42</v>
      </c>
      <c r="I1311" s="98">
        <v>6.5</v>
      </c>
      <c r="J1311" s="99" t="s">
        <v>42</v>
      </c>
      <c r="K1311" s="99" t="s">
        <v>42</v>
      </c>
      <c r="L1311" s="99" t="s">
        <v>42</v>
      </c>
      <c r="M1311" s="99" t="s">
        <v>42</v>
      </c>
      <c r="N1311" s="99" t="s">
        <v>42</v>
      </c>
      <c r="O1311" s="99" t="s">
        <v>42</v>
      </c>
      <c r="P1311" s="99" t="s">
        <v>42</v>
      </c>
      <c r="Q1311" s="99" t="s">
        <v>42</v>
      </c>
      <c r="R1311" s="99" t="s">
        <v>42</v>
      </c>
      <c r="S1311" s="99" t="s">
        <v>42</v>
      </c>
      <c r="T1311" s="99" t="s">
        <v>42</v>
      </c>
      <c r="U1311" s="99" t="s">
        <v>42</v>
      </c>
      <c r="V1311" s="99" t="s">
        <v>42</v>
      </c>
      <c r="W1311" s="99" t="s">
        <v>42</v>
      </c>
      <c r="X1311" s="99" t="s">
        <v>42</v>
      </c>
      <c r="Y1311" s="98">
        <v>14.5</v>
      </c>
      <c r="Z1311" s="98" t="s">
        <v>2880</v>
      </c>
      <c r="AA1311" s="100">
        <v>43378</v>
      </c>
      <c r="AB1311" s="98">
        <v>34631</v>
      </c>
      <c r="AC1311" s="98" t="s">
        <v>2904</v>
      </c>
    </row>
    <row r="1312" spans="1:29" s="3" customFormat="1" ht="15" x14ac:dyDescent="0.25">
      <c r="A1312" s="67">
        <v>43369</v>
      </c>
      <c r="B1312" s="98" t="s">
        <v>1804</v>
      </c>
      <c r="C1312" s="98" t="s">
        <v>2259</v>
      </c>
      <c r="D1312" s="98" t="s">
        <v>1806</v>
      </c>
      <c r="E1312" s="99" t="s">
        <v>42</v>
      </c>
      <c r="F1312" s="98">
        <v>8</v>
      </c>
      <c r="G1312" s="99" t="s">
        <v>42</v>
      </c>
      <c r="H1312" s="99" t="s">
        <v>42</v>
      </c>
      <c r="I1312" s="98">
        <v>6.5</v>
      </c>
      <c r="J1312" s="99" t="s">
        <v>42</v>
      </c>
      <c r="K1312" s="99" t="s">
        <v>42</v>
      </c>
      <c r="L1312" s="99" t="s">
        <v>42</v>
      </c>
      <c r="M1312" s="99" t="s">
        <v>42</v>
      </c>
      <c r="N1312" s="98">
        <v>8</v>
      </c>
      <c r="O1312" s="99" t="s">
        <v>42</v>
      </c>
      <c r="P1312" s="99" t="s">
        <v>42</v>
      </c>
      <c r="Q1312" s="99" t="s">
        <v>42</v>
      </c>
      <c r="R1312" s="99" t="s">
        <v>42</v>
      </c>
      <c r="S1312" s="99" t="s">
        <v>42</v>
      </c>
      <c r="T1312" s="99" t="s">
        <v>42</v>
      </c>
      <c r="U1312" s="98">
        <v>42.14</v>
      </c>
      <c r="V1312" s="99" t="s">
        <v>42</v>
      </c>
      <c r="W1312" s="98">
        <v>10</v>
      </c>
      <c r="X1312" s="99" t="s">
        <v>42</v>
      </c>
      <c r="Y1312" s="98">
        <v>74.64</v>
      </c>
      <c r="Z1312" s="98" t="s">
        <v>2880</v>
      </c>
      <c r="AA1312" s="100">
        <v>43378</v>
      </c>
      <c r="AB1312" s="98">
        <v>34632</v>
      </c>
      <c r="AC1312" s="98" t="s">
        <v>2905</v>
      </c>
    </row>
    <row r="1313" spans="1:16384" s="3" customFormat="1" ht="15" x14ac:dyDescent="0.25">
      <c r="A1313" s="67">
        <v>43362</v>
      </c>
      <c r="B1313" s="98" t="s">
        <v>976</v>
      </c>
      <c r="C1313" s="98" t="s">
        <v>977</v>
      </c>
      <c r="D1313" s="98" t="s">
        <v>978</v>
      </c>
      <c r="E1313" s="99" t="s">
        <v>42</v>
      </c>
      <c r="F1313" s="99" t="s">
        <v>42</v>
      </c>
      <c r="G1313" s="98">
        <v>8</v>
      </c>
      <c r="H1313" s="99" t="s">
        <v>42</v>
      </c>
      <c r="I1313" s="99" t="s">
        <v>42</v>
      </c>
      <c r="J1313" s="98">
        <v>6.5</v>
      </c>
      <c r="K1313" s="99" t="s">
        <v>42</v>
      </c>
      <c r="L1313" s="99" t="s">
        <v>42</v>
      </c>
      <c r="M1313" s="99" t="s">
        <v>42</v>
      </c>
      <c r="N1313" s="98">
        <v>8</v>
      </c>
      <c r="O1313" s="99" t="s">
        <v>42</v>
      </c>
      <c r="P1313" s="99" t="s">
        <v>42</v>
      </c>
      <c r="Q1313" s="99" t="s">
        <v>42</v>
      </c>
      <c r="R1313" s="98">
        <v>5</v>
      </c>
      <c r="S1313" s="99" t="s">
        <v>42</v>
      </c>
      <c r="T1313" s="99" t="s">
        <v>42</v>
      </c>
      <c r="U1313" s="98">
        <v>43.72</v>
      </c>
      <c r="V1313" s="98">
        <v>10</v>
      </c>
      <c r="W1313" s="99" t="s">
        <v>42</v>
      </c>
      <c r="X1313" s="99" t="s">
        <v>42</v>
      </c>
      <c r="Y1313" s="98">
        <v>81.22</v>
      </c>
      <c r="Z1313" s="98" t="s">
        <v>2906</v>
      </c>
      <c r="AA1313" s="100">
        <v>43382</v>
      </c>
      <c r="AB1313" s="98">
        <v>34397</v>
      </c>
      <c r="AC1313" s="98" t="s">
        <v>2907</v>
      </c>
    </row>
    <row r="1314" spans="1:16384" s="3" customFormat="1" ht="15" x14ac:dyDescent="0.25">
      <c r="A1314" s="67">
        <v>43362</v>
      </c>
      <c r="B1314" s="98" t="s">
        <v>976</v>
      </c>
      <c r="C1314" s="98" t="s">
        <v>977</v>
      </c>
      <c r="D1314" s="98" t="s">
        <v>980</v>
      </c>
      <c r="E1314" s="99" t="s">
        <v>42</v>
      </c>
      <c r="F1314" s="98">
        <v>8</v>
      </c>
      <c r="G1314" s="99" t="s">
        <v>42</v>
      </c>
      <c r="H1314" s="99" t="s">
        <v>42</v>
      </c>
      <c r="I1314" s="98">
        <v>6.5</v>
      </c>
      <c r="J1314" s="99" t="s">
        <v>42</v>
      </c>
      <c r="K1314" s="99" t="s">
        <v>42</v>
      </c>
      <c r="L1314" s="99" t="s">
        <v>42</v>
      </c>
      <c r="M1314" s="99" t="s">
        <v>42</v>
      </c>
      <c r="N1314" s="99" t="s">
        <v>42</v>
      </c>
      <c r="O1314" s="99" t="s">
        <v>42</v>
      </c>
      <c r="P1314" s="99" t="s">
        <v>42</v>
      </c>
      <c r="Q1314" s="99" t="s">
        <v>42</v>
      </c>
      <c r="R1314" s="99" t="s">
        <v>42</v>
      </c>
      <c r="S1314" s="99" t="s">
        <v>42</v>
      </c>
      <c r="T1314" s="99" t="s">
        <v>42</v>
      </c>
      <c r="U1314" s="98">
        <v>37.25</v>
      </c>
      <c r="V1314" s="99" t="s">
        <v>42</v>
      </c>
      <c r="W1314" s="98">
        <v>10</v>
      </c>
      <c r="X1314" s="99" t="s">
        <v>42</v>
      </c>
      <c r="Y1314" s="98">
        <v>61.75</v>
      </c>
      <c r="Z1314" s="98" t="s">
        <v>2906</v>
      </c>
      <c r="AA1314" s="100">
        <v>43382</v>
      </c>
      <c r="AB1314" s="98">
        <v>34398</v>
      </c>
      <c r="AC1314" s="98" t="s">
        <v>2908</v>
      </c>
    </row>
    <row r="1315" spans="1:16384" s="3" customFormat="1" ht="15" x14ac:dyDescent="0.25">
      <c r="A1315" s="67">
        <v>43362</v>
      </c>
      <c r="B1315" s="98" t="s">
        <v>1642</v>
      </c>
      <c r="C1315" s="98" t="s">
        <v>1636</v>
      </c>
      <c r="D1315" s="98" t="s">
        <v>1643</v>
      </c>
      <c r="E1315" s="99" t="s">
        <v>42</v>
      </c>
      <c r="F1315" s="99" t="s">
        <v>42</v>
      </c>
      <c r="G1315" s="98">
        <v>8</v>
      </c>
      <c r="H1315" s="99" t="s">
        <v>42</v>
      </c>
      <c r="I1315" s="99" t="s">
        <v>42</v>
      </c>
      <c r="J1315" s="98">
        <v>6.5</v>
      </c>
      <c r="K1315" s="99" t="s">
        <v>42</v>
      </c>
      <c r="L1315" s="99" t="s">
        <v>42</v>
      </c>
      <c r="M1315" s="99" t="s">
        <v>42</v>
      </c>
      <c r="N1315" s="99" t="s">
        <v>42</v>
      </c>
      <c r="O1315" s="99" t="s">
        <v>42</v>
      </c>
      <c r="P1315" s="98">
        <v>10</v>
      </c>
      <c r="Q1315" s="99" t="s">
        <v>42</v>
      </c>
      <c r="R1315" s="99" t="s">
        <v>42</v>
      </c>
      <c r="S1315" s="99" t="s">
        <v>42</v>
      </c>
      <c r="T1315" s="99" t="s">
        <v>42</v>
      </c>
      <c r="U1315" s="99" t="s">
        <v>42</v>
      </c>
      <c r="V1315" s="98">
        <v>10</v>
      </c>
      <c r="W1315" s="99" t="s">
        <v>42</v>
      </c>
      <c r="X1315" s="99" t="s">
        <v>42</v>
      </c>
      <c r="Y1315" s="98">
        <v>34.5</v>
      </c>
      <c r="Z1315" s="98" t="s">
        <v>2906</v>
      </c>
      <c r="AA1315" s="100">
        <v>43382</v>
      </c>
      <c r="AB1315" s="98">
        <v>34399</v>
      </c>
      <c r="AC1315" s="98" t="s">
        <v>2909</v>
      </c>
    </row>
    <row r="1316" spans="1:16384" s="3" customFormat="1" ht="15" x14ac:dyDescent="0.25">
      <c r="A1316" s="67">
        <v>43362</v>
      </c>
      <c r="B1316" s="98" t="s">
        <v>1639</v>
      </c>
      <c r="C1316" s="98" t="s">
        <v>1636</v>
      </c>
      <c r="D1316" s="98" t="s">
        <v>1645</v>
      </c>
      <c r="E1316" s="99" t="s">
        <v>42</v>
      </c>
      <c r="F1316" s="98">
        <v>8</v>
      </c>
      <c r="G1316" s="99" t="s">
        <v>42</v>
      </c>
      <c r="H1316" s="99" t="s">
        <v>42</v>
      </c>
      <c r="I1316" s="98">
        <v>6.5</v>
      </c>
      <c r="J1316" s="99" t="s">
        <v>42</v>
      </c>
      <c r="K1316" s="99" t="s">
        <v>42</v>
      </c>
      <c r="L1316" s="99" t="s">
        <v>42</v>
      </c>
      <c r="M1316" s="99" t="s">
        <v>42</v>
      </c>
      <c r="N1316" s="98">
        <v>16</v>
      </c>
      <c r="O1316" s="99" t="s">
        <v>42</v>
      </c>
      <c r="P1316" s="98">
        <v>10</v>
      </c>
      <c r="Q1316" s="99" t="s">
        <v>42</v>
      </c>
      <c r="R1316" s="98">
        <v>5</v>
      </c>
      <c r="S1316" s="99" t="s">
        <v>42</v>
      </c>
      <c r="T1316" s="99" t="s">
        <v>42</v>
      </c>
      <c r="U1316" s="99" t="s">
        <v>42</v>
      </c>
      <c r="V1316" s="99" t="s">
        <v>42</v>
      </c>
      <c r="W1316" s="98">
        <v>10</v>
      </c>
      <c r="X1316" s="99" t="s">
        <v>42</v>
      </c>
      <c r="Y1316" s="98">
        <v>55.5</v>
      </c>
      <c r="Z1316" s="98" t="s">
        <v>2906</v>
      </c>
      <c r="AA1316" s="100">
        <v>43382</v>
      </c>
      <c r="AB1316" s="98">
        <v>34400</v>
      </c>
      <c r="AC1316" s="98" t="s">
        <v>2910</v>
      </c>
    </row>
    <row r="1317" spans="1:16384" s="3" customFormat="1" ht="15" x14ac:dyDescent="0.25">
      <c r="A1317" s="67">
        <v>43362</v>
      </c>
      <c r="B1317" s="98" t="s">
        <v>961</v>
      </c>
      <c r="C1317" s="98" t="s">
        <v>962</v>
      </c>
      <c r="D1317" s="98" t="s">
        <v>963</v>
      </c>
      <c r="E1317" s="99" t="s">
        <v>42</v>
      </c>
      <c r="F1317" s="99" t="s">
        <v>42</v>
      </c>
      <c r="G1317" s="98">
        <v>8</v>
      </c>
      <c r="H1317" s="99" t="s">
        <v>42</v>
      </c>
      <c r="I1317" s="99" t="s">
        <v>42</v>
      </c>
      <c r="J1317" s="98">
        <v>6.5</v>
      </c>
      <c r="K1317" s="99" t="s">
        <v>42</v>
      </c>
      <c r="L1317" s="99" t="s">
        <v>42</v>
      </c>
      <c r="M1317" s="99" t="s">
        <v>42</v>
      </c>
      <c r="N1317" s="98">
        <v>12</v>
      </c>
      <c r="O1317" s="99" t="s">
        <v>42</v>
      </c>
      <c r="P1317" s="99" t="s">
        <v>42</v>
      </c>
      <c r="Q1317" s="99" t="s">
        <v>42</v>
      </c>
      <c r="R1317" s="99" t="s">
        <v>42</v>
      </c>
      <c r="S1317" s="99" t="s">
        <v>42</v>
      </c>
      <c r="T1317" s="99" t="s">
        <v>42</v>
      </c>
      <c r="U1317" s="98">
        <v>37.25</v>
      </c>
      <c r="V1317" s="98">
        <v>10</v>
      </c>
      <c r="W1317" s="99" t="s">
        <v>42</v>
      </c>
      <c r="X1317" s="99" t="s">
        <v>42</v>
      </c>
      <c r="Y1317" s="98">
        <v>73.75</v>
      </c>
      <c r="Z1317" s="98" t="s">
        <v>2906</v>
      </c>
      <c r="AA1317" s="100">
        <v>43382</v>
      </c>
      <c r="AB1317" s="98">
        <v>34401</v>
      </c>
      <c r="AC1317" s="98" t="s">
        <v>2911</v>
      </c>
    </row>
    <row r="1318" spans="1:16384" s="3" customFormat="1" ht="15" x14ac:dyDescent="0.25">
      <c r="A1318" s="67">
        <v>43362</v>
      </c>
      <c r="B1318" s="98" t="s">
        <v>966</v>
      </c>
      <c r="C1318" s="98" t="s">
        <v>962</v>
      </c>
      <c r="D1318" s="98" t="s">
        <v>967</v>
      </c>
      <c r="E1318" s="99" t="s">
        <v>42</v>
      </c>
      <c r="F1318" s="98">
        <v>8</v>
      </c>
      <c r="G1318" s="99" t="s">
        <v>42</v>
      </c>
      <c r="H1318" s="99" t="s">
        <v>42</v>
      </c>
      <c r="I1318" s="98">
        <v>6.5</v>
      </c>
      <c r="J1318" s="99" t="s">
        <v>42</v>
      </c>
      <c r="K1318" s="99" t="s">
        <v>42</v>
      </c>
      <c r="L1318" s="99" t="s">
        <v>42</v>
      </c>
      <c r="M1318" s="99" t="s">
        <v>42</v>
      </c>
      <c r="N1318" s="98">
        <v>16</v>
      </c>
      <c r="O1318" s="99" t="s">
        <v>42</v>
      </c>
      <c r="P1318" s="98">
        <v>30</v>
      </c>
      <c r="Q1318" s="99" t="s">
        <v>42</v>
      </c>
      <c r="R1318" s="98">
        <v>5</v>
      </c>
      <c r="S1318" s="99" t="s">
        <v>42</v>
      </c>
      <c r="T1318" s="99" t="s">
        <v>42</v>
      </c>
      <c r="U1318" s="98">
        <v>37.25</v>
      </c>
      <c r="V1318" s="99" t="s">
        <v>42</v>
      </c>
      <c r="W1318" s="99" t="s">
        <v>42</v>
      </c>
      <c r="X1318" s="99" t="s">
        <v>42</v>
      </c>
      <c r="Y1318" s="98">
        <v>102.75</v>
      </c>
      <c r="Z1318" s="98" t="s">
        <v>2906</v>
      </c>
      <c r="AA1318" s="100">
        <v>43382</v>
      </c>
      <c r="AB1318" s="98">
        <v>34402</v>
      </c>
      <c r="AC1318" s="98" t="s">
        <v>2912</v>
      </c>
    </row>
    <row r="1319" spans="1:16384" s="3" customFormat="1" ht="15" x14ac:dyDescent="0.25">
      <c r="A1319" s="67">
        <v>43362</v>
      </c>
      <c r="B1319" s="98" t="s">
        <v>544</v>
      </c>
      <c r="C1319" s="98" t="s">
        <v>1801</v>
      </c>
      <c r="D1319" s="98" t="s">
        <v>1802</v>
      </c>
      <c r="E1319" s="99" t="s">
        <v>42</v>
      </c>
      <c r="F1319" s="99" t="s">
        <v>42</v>
      </c>
      <c r="G1319" s="98">
        <v>8</v>
      </c>
      <c r="H1319" s="99" t="s">
        <v>42</v>
      </c>
      <c r="I1319" s="99" t="s">
        <v>42</v>
      </c>
      <c r="J1319" s="98">
        <v>6.5</v>
      </c>
      <c r="K1319" s="99" t="s">
        <v>42</v>
      </c>
      <c r="L1319" s="99" t="s">
        <v>42</v>
      </c>
      <c r="M1319" s="99" t="s">
        <v>42</v>
      </c>
      <c r="N1319" s="98">
        <v>20</v>
      </c>
      <c r="O1319" s="99" t="s">
        <v>42</v>
      </c>
      <c r="P1319" s="98">
        <v>60</v>
      </c>
      <c r="Q1319" s="99" t="s">
        <v>42</v>
      </c>
      <c r="R1319" s="99" t="s">
        <v>42</v>
      </c>
      <c r="S1319" s="99" t="s">
        <v>42</v>
      </c>
      <c r="T1319" s="99" t="s">
        <v>42</v>
      </c>
      <c r="U1319" s="99" t="s">
        <v>42</v>
      </c>
      <c r="V1319" s="98">
        <v>10</v>
      </c>
      <c r="W1319" s="99" t="s">
        <v>42</v>
      </c>
      <c r="X1319" s="98">
        <v>353.95</v>
      </c>
      <c r="Y1319" s="98">
        <v>458.45</v>
      </c>
      <c r="Z1319" s="98" t="s">
        <v>2906</v>
      </c>
      <c r="AA1319" s="100">
        <v>43382</v>
      </c>
      <c r="AB1319" s="98">
        <v>34403</v>
      </c>
      <c r="AC1319" s="98" t="s">
        <v>2913</v>
      </c>
    </row>
    <row r="1320" spans="1:16384" s="3" customFormat="1" ht="15" x14ac:dyDescent="0.25">
      <c r="A1320" s="67">
        <v>43362</v>
      </c>
      <c r="B1320" s="98" t="s">
        <v>473</v>
      </c>
      <c r="C1320" s="98" t="s">
        <v>2914</v>
      </c>
      <c r="D1320" s="98" t="s">
        <v>476</v>
      </c>
      <c r="E1320" s="99" t="s">
        <v>42</v>
      </c>
      <c r="F1320" s="98">
        <v>8</v>
      </c>
      <c r="G1320" s="99" t="s">
        <v>42</v>
      </c>
      <c r="H1320" s="99" t="s">
        <v>42</v>
      </c>
      <c r="I1320" s="98">
        <v>6.5</v>
      </c>
      <c r="J1320" s="99" t="s">
        <v>42</v>
      </c>
      <c r="K1320" s="99" t="s">
        <v>42</v>
      </c>
      <c r="L1320" s="99" t="s">
        <v>42</v>
      </c>
      <c r="M1320" s="99" t="s">
        <v>42</v>
      </c>
      <c r="N1320" s="98">
        <v>12</v>
      </c>
      <c r="O1320" s="99" t="s">
        <v>42</v>
      </c>
      <c r="P1320" s="98">
        <v>40</v>
      </c>
      <c r="Q1320" s="99" t="s">
        <v>42</v>
      </c>
      <c r="R1320" s="99" t="s">
        <v>42</v>
      </c>
      <c r="S1320" s="99" t="s">
        <v>42</v>
      </c>
      <c r="T1320" s="99" t="s">
        <v>42</v>
      </c>
      <c r="U1320" s="98">
        <v>6.1</v>
      </c>
      <c r="V1320" s="99" t="s">
        <v>42</v>
      </c>
      <c r="W1320" s="98">
        <v>10</v>
      </c>
      <c r="X1320" s="99" t="s">
        <v>42</v>
      </c>
      <c r="Y1320" s="98">
        <v>82.6</v>
      </c>
      <c r="Z1320" s="98" t="s">
        <v>2906</v>
      </c>
      <c r="AA1320" s="100">
        <v>43382</v>
      </c>
      <c r="AB1320" s="98">
        <v>34404</v>
      </c>
      <c r="AC1320" s="98" t="s">
        <v>2915</v>
      </c>
    </row>
    <row r="1321" spans="1:16384" s="3" customFormat="1" ht="15" x14ac:dyDescent="0.25">
      <c r="A1321" s="67">
        <v>43362</v>
      </c>
      <c r="B1321" s="98" t="s">
        <v>1619</v>
      </c>
      <c r="C1321" s="98" t="s">
        <v>1620</v>
      </c>
      <c r="D1321" s="98" t="s">
        <v>1621</v>
      </c>
      <c r="E1321" s="99" t="s">
        <v>42</v>
      </c>
      <c r="F1321" s="99" t="s">
        <v>42</v>
      </c>
      <c r="G1321" s="98">
        <v>8</v>
      </c>
      <c r="H1321" s="99" t="s">
        <v>42</v>
      </c>
      <c r="I1321" s="99" t="s">
        <v>42</v>
      </c>
      <c r="J1321" s="98">
        <v>6.5</v>
      </c>
      <c r="K1321" s="99" t="s">
        <v>42</v>
      </c>
      <c r="L1321" s="99" t="s">
        <v>42</v>
      </c>
      <c r="M1321" s="99" t="s">
        <v>42</v>
      </c>
      <c r="N1321" s="99" t="s">
        <v>42</v>
      </c>
      <c r="O1321" s="99" t="s">
        <v>42</v>
      </c>
      <c r="P1321" s="99" t="s">
        <v>42</v>
      </c>
      <c r="Q1321" s="99" t="s">
        <v>42</v>
      </c>
      <c r="R1321" s="99" t="s">
        <v>42</v>
      </c>
      <c r="S1321" s="99" t="s">
        <v>42</v>
      </c>
      <c r="T1321" s="99" t="s">
        <v>42</v>
      </c>
      <c r="U1321" s="99" t="s">
        <v>42</v>
      </c>
      <c r="V1321" s="98">
        <v>10</v>
      </c>
      <c r="W1321" s="99" t="s">
        <v>42</v>
      </c>
      <c r="X1321" s="99" t="s">
        <v>42</v>
      </c>
      <c r="Y1321" s="98">
        <v>24.5</v>
      </c>
      <c r="Z1321" s="98" t="s">
        <v>2906</v>
      </c>
      <c r="AA1321" s="100">
        <v>43382</v>
      </c>
      <c r="AB1321" s="98">
        <v>34405</v>
      </c>
      <c r="AC1321" s="98" t="s">
        <v>2916</v>
      </c>
    </row>
    <row r="1322" spans="1:16384" s="3" customFormat="1" ht="15" x14ac:dyDescent="0.25">
      <c r="A1322" s="67">
        <v>43362</v>
      </c>
      <c r="B1322" s="98" t="s">
        <v>1619</v>
      </c>
      <c r="C1322" s="98" t="s">
        <v>1620</v>
      </c>
      <c r="D1322" s="98" t="s">
        <v>1623</v>
      </c>
      <c r="E1322" s="99" t="s">
        <v>42</v>
      </c>
      <c r="F1322" s="98">
        <v>8</v>
      </c>
      <c r="G1322" s="99" t="s">
        <v>42</v>
      </c>
      <c r="H1322" s="99" t="s">
        <v>42</v>
      </c>
      <c r="I1322" s="98">
        <v>6.5</v>
      </c>
      <c r="J1322" s="99" t="s">
        <v>42</v>
      </c>
      <c r="K1322" s="99" t="s">
        <v>42</v>
      </c>
      <c r="L1322" s="99" t="s">
        <v>42</v>
      </c>
      <c r="M1322" s="99" t="s">
        <v>42</v>
      </c>
      <c r="N1322" s="98">
        <v>8</v>
      </c>
      <c r="O1322" s="99" t="s">
        <v>42</v>
      </c>
      <c r="P1322" s="98">
        <v>30</v>
      </c>
      <c r="Q1322" s="99" t="s">
        <v>42</v>
      </c>
      <c r="R1322" s="98">
        <v>5</v>
      </c>
      <c r="S1322" s="99" t="s">
        <v>42</v>
      </c>
      <c r="T1322" s="99" t="s">
        <v>42</v>
      </c>
      <c r="U1322" s="99" t="s">
        <v>42</v>
      </c>
      <c r="V1322" s="99" t="s">
        <v>42</v>
      </c>
      <c r="W1322" s="98">
        <v>10</v>
      </c>
      <c r="X1322" s="99" t="s">
        <v>42</v>
      </c>
      <c r="Y1322" s="98">
        <v>67.5</v>
      </c>
      <c r="Z1322" s="98" t="s">
        <v>2906</v>
      </c>
      <c r="AA1322" s="100">
        <v>43382</v>
      </c>
      <c r="AB1322" s="98">
        <v>34406</v>
      </c>
      <c r="AC1322" s="98" t="s">
        <v>2917</v>
      </c>
    </row>
    <row r="1323" spans="1:16384" s="3" customFormat="1" ht="15" x14ac:dyDescent="0.25">
      <c r="A1323" s="67">
        <v>43362</v>
      </c>
      <c r="B1323" s="98" t="s">
        <v>544</v>
      </c>
      <c r="C1323" s="98" t="s">
        <v>2918</v>
      </c>
      <c r="D1323" s="98" t="s">
        <v>2919</v>
      </c>
      <c r="E1323" s="99" t="s">
        <v>42</v>
      </c>
      <c r="F1323" s="99" t="s">
        <v>42</v>
      </c>
      <c r="G1323" s="98">
        <v>8</v>
      </c>
      <c r="H1323" s="99" t="s">
        <v>42</v>
      </c>
      <c r="I1323" s="99" t="s">
        <v>42</v>
      </c>
      <c r="J1323" s="98">
        <v>6.5</v>
      </c>
      <c r="K1323" s="99" t="s">
        <v>42</v>
      </c>
      <c r="L1323" s="99" t="s">
        <v>42</v>
      </c>
      <c r="M1323" s="99" t="s">
        <v>42</v>
      </c>
      <c r="N1323" s="98">
        <v>12</v>
      </c>
      <c r="O1323" s="99" t="s">
        <v>42</v>
      </c>
      <c r="P1323" s="98">
        <v>30</v>
      </c>
      <c r="Q1323" s="99" t="s">
        <v>42</v>
      </c>
      <c r="R1323" s="99" t="s">
        <v>42</v>
      </c>
      <c r="S1323" s="99" t="s">
        <v>42</v>
      </c>
      <c r="T1323" s="99" t="s">
        <v>42</v>
      </c>
      <c r="U1323" s="99" t="s">
        <v>42</v>
      </c>
      <c r="V1323" s="98">
        <v>10</v>
      </c>
      <c r="W1323" s="99" t="s">
        <v>42</v>
      </c>
      <c r="X1323" s="98">
        <v>353.93</v>
      </c>
      <c r="Y1323" s="98">
        <v>420.43</v>
      </c>
      <c r="Z1323" s="98" t="s">
        <v>2906</v>
      </c>
      <c r="AA1323" s="100">
        <v>43382</v>
      </c>
      <c r="AB1323" s="98">
        <v>34407</v>
      </c>
      <c r="AC1323" s="98" t="s">
        <v>2920</v>
      </c>
    </row>
    <row r="1324" spans="1:16384" s="3" customFormat="1" ht="15" x14ac:dyDescent="0.25">
      <c r="A1324" s="67">
        <v>43362</v>
      </c>
      <c r="B1324" s="98" t="s">
        <v>544</v>
      </c>
      <c r="C1324" s="98" t="s">
        <v>2921</v>
      </c>
      <c r="D1324" s="98" t="s">
        <v>2922</v>
      </c>
      <c r="E1324" s="99" t="s">
        <v>42</v>
      </c>
      <c r="F1324" s="98">
        <v>8</v>
      </c>
      <c r="G1324" s="99" t="s">
        <v>42</v>
      </c>
      <c r="H1324" s="99" t="s">
        <v>42</v>
      </c>
      <c r="I1324" s="98">
        <v>6.5</v>
      </c>
      <c r="J1324" s="99" t="s">
        <v>42</v>
      </c>
      <c r="K1324" s="99" t="s">
        <v>42</v>
      </c>
      <c r="L1324" s="99" t="s">
        <v>42</v>
      </c>
      <c r="M1324" s="99" t="s">
        <v>42</v>
      </c>
      <c r="N1324" s="98">
        <v>24</v>
      </c>
      <c r="O1324" s="99" t="s">
        <v>42</v>
      </c>
      <c r="P1324" s="98">
        <v>60</v>
      </c>
      <c r="Q1324" s="99" t="s">
        <v>42</v>
      </c>
      <c r="R1324" s="98">
        <v>5</v>
      </c>
      <c r="S1324" s="99" t="s">
        <v>42</v>
      </c>
      <c r="T1324" s="99" t="s">
        <v>42</v>
      </c>
      <c r="U1324" s="98">
        <v>39.33</v>
      </c>
      <c r="V1324" s="99" t="s">
        <v>42</v>
      </c>
      <c r="W1324" s="98">
        <v>10</v>
      </c>
      <c r="X1324" s="99" t="s">
        <v>42</v>
      </c>
      <c r="Y1324" s="98">
        <v>152.83000000000001</v>
      </c>
      <c r="Z1324" s="98" t="s">
        <v>2906</v>
      </c>
      <c r="AA1324" s="100">
        <v>43382</v>
      </c>
      <c r="AB1324" s="98">
        <v>34408</v>
      </c>
      <c r="AC1324" s="98" t="s">
        <v>2923</v>
      </c>
    </row>
    <row r="1325" spans="1:16384" s="3" customFormat="1" ht="15" x14ac:dyDescent="0.25">
      <c r="A1325" s="67">
        <v>43362</v>
      </c>
      <c r="B1325" s="98" t="s">
        <v>1679</v>
      </c>
      <c r="C1325" s="98" t="s">
        <v>1680</v>
      </c>
      <c r="D1325" s="98" t="s">
        <v>1681</v>
      </c>
      <c r="E1325" s="99" t="s">
        <v>42</v>
      </c>
      <c r="F1325" s="99" t="s">
        <v>42</v>
      </c>
      <c r="G1325" s="98">
        <v>8</v>
      </c>
      <c r="H1325" s="99" t="s">
        <v>42</v>
      </c>
      <c r="I1325" s="99" t="s">
        <v>42</v>
      </c>
      <c r="J1325" s="98">
        <v>6.5</v>
      </c>
      <c r="K1325" s="99" t="s">
        <v>42</v>
      </c>
      <c r="L1325" s="99" t="s">
        <v>42</v>
      </c>
      <c r="M1325" s="99" t="s">
        <v>42</v>
      </c>
      <c r="N1325" s="98">
        <v>24</v>
      </c>
      <c r="O1325" s="99" t="s">
        <v>42</v>
      </c>
      <c r="P1325" s="99" t="s">
        <v>42</v>
      </c>
      <c r="Q1325" s="99" t="s">
        <v>42</v>
      </c>
      <c r="R1325" s="99" t="s">
        <v>42</v>
      </c>
      <c r="S1325" s="98">
        <v>48</v>
      </c>
      <c r="T1325" s="99" t="s">
        <v>42</v>
      </c>
      <c r="U1325" s="98">
        <v>37.25</v>
      </c>
      <c r="V1325" s="98">
        <v>10</v>
      </c>
      <c r="W1325" s="99" t="s">
        <v>42</v>
      </c>
      <c r="X1325" s="99" t="s">
        <v>42</v>
      </c>
      <c r="Y1325" s="98">
        <v>133.75</v>
      </c>
      <c r="Z1325" s="98" t="s">
        <v>2906</v>
      </c>
      <c r="AA1325" s="100">
        <v>43382</v>
      </c>
      <c r="AB1325" s="98">
        <v>34409</v>
      </c>
      <c r="AC1325" s="98" t="s">
        <v>2924</v>
      </c>
    </row>
    <row r="1326" spans="1:16384" s="3" customFormat="1" ht="15" x14ac:dyDescent="0.25">
      <c r="A1326" s="67">
        <v>43362</v>
      </c>
      <c r="B1326" s="98" t="s">
        <v>1679</v>
      </c>
      <c r="C1326" s="98" t="s">
        <v>1680</v>
      </c>
      <c r="D1326" s="98" t="s">
        <v>1683</v>
      </c>
      <c r="E1326" s="99" t="s">
        <v>42</v>
      </c>
      <c r="F1326" s="98">
        <v>8</v>
      </c>
      <c r="G1326" s="99" t="s">
        <v>42</v>
      </c>
      <c r="H1326" s="99" t="s">
        <v>42</v>
      </c>
      <c r="I1326" s="98">
        <v>6.5</v>
      </c>
      <c r="J1326" s="99" t="s">
        <v>42</v>
      </c>
      <c r="K1326" s="99" t="s">
        <v>42</v>
      </c>
      <c r="L1326" s="99" t="s">
        <v>42</v>
      </c>
      <c r="M1326" s="99" t="s">
        <v>42</v>
      </c>
      <c r="N1326" s="99" t="s">
        <v>42</v>
      </c>
      <c r="O1326" s="99" t="s">
        <v>42</v>
      </c>
      <c r="P1326" s="98">
        <v>10</v>
      </c>
      <c r="Q1326" s="99" t="s">
        <v>42</v>
      </c>
      <c r="R1326" s="99" t="s">
        <v>42</v>
      </c>
      <c r="S1326" s="99" t="s">
        <v>42</v>
      </c>
      <c r="T1326" s="99" t="s">
        <v>42</v>
      </c>
      <c r="U1326" s="98">
        <v>37.25</v>
      </c>
      <c r="V1326" s="99" t="s">
        <v>42</v>
      </c>
      <c r="W1326" s="98">
        <v>10</v>
      </c>
      <c r="X1326" s="99" t="s">
        <v>42</v>
      </c>
      <c r="Y1326" s="98">
        <v>71.75</v>
      </c>
      <c r="Z1326" s="98" t="s">
        <v>2906</v>
      </c>
      <c r="AA1326" s="100">
        <v>43382</v>
      </c>
      <c r="AB1326" s="98">
        <v>34410</v>
      </c>
      <c r="AC1326" s="98" t="s">
        <v>2925</v>
      </c>
      <c r="AD1326" s="67"/>
      <c r="AE1326" s="67"/>
      <c r="AF1326" s="67"/>
      <c r="AG1326" s="67"/>
      <c r="AH1326" s="67"/>
      <c r="AI1326" s="67"/>
      <c r="AJ1326" s="67"/>
      <c r="AK1326" s="67"/>
      <c r="AL1326" s="67"/>
      <c r="AM1326" s="67"/>
      <c r="AN1326" s="67"/>
      <c r="AO1326" s="67"/>
      <c r="AP1326" s="67"/>
      <c r="AQ1326" s="67"/>
      <c r="AR1326" s="67"/>
      <c r="AS1326" s="67"/>
      <c r="AT1326" s="67"/>
      <c r="AU1326" s="67"/>
      <c r="AV1326" s="67"/>
      <c r="AW1326" s="67"/>
      <c r="AX1326" s="67"/>
      <c r="AY1326" s="67"/>
      <c r="AZ1326" s="67"/>
      <c r="BA1326" s="67"/>
      <c r="BB1326" s="67"/>
      <c r="BC1326" s="67"/>
      <c r="BD1326" s="67"/>
      <c r="BE1326" s="67"/>
      <c r="BF1326" s="67"/>
      <c r="BG1326" s="67"/>
      <c r="BH1326" s="67"/>
      <c r="BI1326" s="67"/>
      <c r="BJ1326" s="67"/>
      <c r="BK1326" s="67"/>
      <c r="BL1326" s="67"/>
      <c r="BM1326" s="67"/>
      <c r="BN1326" s="67"/>
      <c r="BO1326" s="67"/>
      <c r="BP1326" s="67"/>
      <c r="BQ1326" s="67"/>
      <c r="BR1326" s="67"/>
      <c r="BS1326" s="67"/>
      <c r="BT1326" s="67"/>
      <c r="BU1326" s="67"/>
      <c r="BV1326" s="67"/>
      <c r="BW1326" s="67"/>
      <c r="BX1326" s="67"/>
      <c r="BY1326" s="67"/>
      <c r="BZ1326" s="67"/>
      <c r="CA1326" s="67"/>
      <c r="CB1326" s="67"/>
      <c r="CC1326" s="67"/>
      <c r="CD1326" s="67"/>
      <c r="CE1326" s="67"/>
      <c r="CF1326" s="67"/>
      <c r="CG1326" s="67"/>
      <c r="CH1326" s="67"/>
      <c r="CI1326" s="67"/>
      <c r="CJ1326" s="67"/>
      <c r="CK1326" s="67"/>
      <c r="CL1326" s="67"/>
      <c r="CM1326" s="67"/>
      <c r="CN1326" s="67"/>
      <c r="CO1326" s="67"/>
      <c r="CP1326" s="67"/>
      <c r="CQ1326" s="67"/>
      <c r="CR1326" s="67"/>
      <c r="CS1326" s="67"/>
      <c r="CT1326" s="67"/>
      <c r="CU1326" s="67"/>
      <c r="CV1326" s="67"/>
      <c r="CW1326" s="67"/>
      <c r="CX1326" s="67"/>
      <c r="CY1326" s="67"/>
      <c r="CZ1326" s="67"/>
      <c r="DA1326" s="67"/>
      <c r="DB1326" s="67"/>
      <c r="DC1326" s="67"/>
      <c r="DD1326" s="67"/>
      <c r="DE1326" s="67"/>
      <c r="DF1326" s="67"/>
      <c r="DG1326" s="67"/>
      <c r="DH1326" s="67"/>
      <c r="DI1326" s="67"/>
      <c r="DJ1326" s="67"/>
      <c r="DK1326" s="67"/>
      <c r="DL1326" s="67"/>
      <c r="DM1326" s="67"/>
      <c r="DN1326" s="67"/>
      <c r="DO1326" s="67"/>
      <c r="DP1326" s="67"/>
      <c r="DQ1326" s="67"/>
      <c r="DR1326" s="67"/>
      <c r="DS1326" s="67"/>
      <c r="DT1326" s="67"/>
      <c r="DU1326" s="67"/>
      <c r="DV1326" s="67"/>
      <c r="DW1326" s="67"/>
      <c r="DX1326" s="67"/>
      <c r="DY1326" s="67"/>
      <c r="DZ1326" s="67"/>
      <c r="EA1326" s="67"/>
      <c r="EB1326" s="67"/>
      <c r="EC1326" s="67"/>
      <c r="ED1326" s="67"/>
      <c r="EE1326" s="67"/>
      <c r="EF1326" s="67"/>
      <c r="EG1326" s="67"/>
      <c r="EH1326" s="67"/>
      <c r="EI1326" s="67"/>
      <c r="EJ1326" s="67"/>
      <c r="EK1326" s="67"/>
      <c r="EL1326" s="67"/>
      <c r="EM1326" s="67"/>
      <c r="EN1326" s="67"/>
      <c r="EO1326" s="67"/>
      <c r="EP1326" s="67"/>
      <c r="EQ1326" s="67"/>
      <c r="ER1326" s="67"/>
      <c r="ES1326" s="67"/>
      <c r="ET1326" s="67"/>
      <c r="EU1326" s="67"/>
      <c r="EV1326" s="67"/>
      <c r="EW1326" s="67"/>
      <c r="EX1326" s="67"/>
      <c r="EY1326" s="67"/>
      <c r="EZ1326" s="67"/>
      <c r="FA1326" s="67"/>
      <c r="FB1326" s="67"/>
      <c r="FC1326" s="67"/>
      <c r="FD1326" s="67"/>
      <c r="FE1326" s="67"/>
      <c r="FF1326" s="67"/>
      <c r="FG1326" s="67"/>
      <c r="FH1326" s="67"/>
      <c r="FI1326" s="67"/>
      <c r="FJ1326" s="67"/>
      <c r="FK1326" s="67"/>
      <c r="FL1326" s="67"/>
      <c r="FM1326" s="67"/>
      <c r="FN1326" s="67"/>
      <c r="FO1326" s="67"/>
      <c r="FP1326" s="67"/>
      <c r="FQ1326" s="67"/>
      <c r="FR1326" s="67"/>
      <c r="FS1326" s="67"/>
      <c r="FT1326" s="67"/>
      <c r="FU1326" s="67"/>
      <c r="FV1326" s="67"/>
      <c r="FW1326" s="67"/>
      <c r="FX1326" s="67"/>
      <c r="FY1326" s="67"/>
      <c r="FZ1326" s="67"/>
      <c r="GA1326" s="67"/>
      <c r="GB1326" s="67"/>
      <c r="GC1326" s="67"/>
      <c r="GD1326" s="67"/>
      <c r="GE1326" s="67"/>
      <c r="GF1326" s="67"/>
      <c r="GG1326" s="67"/>
      <c r="GH1326" s="67"/>
      <c r="GI1326" s="67"/>
      <c r="GJ1326" s="67"/>
      <c r="GK1326" s="67"/>
      <c r="GL1326" s="67"/>
      <c r="GM1326" s="67"/>
      <c r="GN1326" s="67"/>
      <c r="GO1326" s="67"/>
      <c r="GP1326" s="67"/>
      <c r="GQ1326" s="67"/>
      <c r="GR1326" s="67"/>
      <c r="GS1326" s="67"/>
      <c r="GT1326" s="67"/>
      <c r="GU1326" s="67"/>
      <c r="GV1326" s="67"/>
      <c r="GW1326" s="67"/>
      <c r="GX1326" s="67"/>
      <c r="GY1326" s="67"/>
      <c r="GZ1326" s="67"/>
      <c r="HA1326" s="67"/>
      <c r="HB1326" s="67"/>
      <c r="HC1326" s="67"/>
      <c r="HD1326" s="67"/>
      <c r="HE1326" s="67"/>
      <c r="HF1326" s="67"/>
      <c r="HG1326" s="67"/>
      <c r="HH1326" s="67"/>
      <c r="HI1326" s="67"/>
      <c r="HJ1326" s="67"/>
      <c r="HK1326" s="67"/>
      <c r="HL1326" s="67"/>
      <c r="HM1326" s="67"/>
      <c r="HN1326" s="67"/>
      <c r="HO1326" s="67"/>
      <c r="HP1326" s="67"/>
      <c r="HQ1326" s="67"/>
      <c r="HR1326" s="67"/>
      <c r="HS1326" s="67"/>
      <c r="HT1326" s="67"/>
      <c r="HU1326" s="67"/>
      <c r="HV1326" s="67"/>
      <c r="HW1326" s="67"/>
      <c r="HX1326" s="67"/>
      <c r="HY1326" s="67"/>
      <c r="HZ1326" s="67"/>
      <c r="IA1326" s="67"/>
      <c r="IB1326" s="67"/>
      <c r="IC1326" s="67"/>
      <c r="ID1326" s="67"/>
      <c r="IE1326" s="67"/>
      <c r="IF1326" s="67"/>
      <c r="IG1326" s="67"/>
      <c r="IH1326" s="67"/>
      <c r="II1326" s="67"/>
      <c r="IJ1326" s="67"/>
      <c r="IK1326" s="67"/>
      <c r="IL1326" s="67"/>
      <c r="IM1326" s="67"/>
      <c r="IN1326" s="67"/>
      <c r="IO1326" s="67"/>
      <c r="IP1326" s="67"/>
      <c r="IQ1326" s="67"/>
      <c r="IR1326" s="67"/>
      <c r="IS1326" s="67"/>
      <c r="IT1326" s="67"/>
      <c r="IU1326" s="67"/>
      <c r="IV1326" s="67"/>
      <c r="IW1326" s="67"/>
      <c r="IX1326" s="67"/>
      <c r="IY1326" s="67"/>
      <c r="IZ1326" s="67"/>
      <c r="JA1326" s="67"/>
      <c r="JB1326" s="67"/>
      <c r="JC1326" s="67"/>
      <c r="JD1326" s="67"/>
      <c r="JE1326" s="67"/>
      <c r="JF1326" s="67"/>
      <c r="JG1326" s="67"/>
      <c r="JH1326" s="67"/>
      <c r="JI1326" s="67"/>
      <c r="JJ1326" s="67"/>
      <c r="JK1326" s="67"/>
      <c r="JL1326" s="67"/>
      <c r="JM1326" s="67"/>
      <c r="JN1326" s="67"/>
      <c r="JO1326" s="67"/>
      <c r="JP1326" s="67"/>
      <c r="JQ1326" s="67"/>
      <c r="JR1326" s="67"/>
      <c r="JS1326" s="67"/>
      <c r="JT1326" s="67"/>
      <c r="JU1326" s="67"/>
      <c r="JV1326" s="67"/>
      <c r="JW1326" s="67"/>
      <c r="JX1326" s="67"/>
      <c r="JY1326" s="67"/>
      <c r="JZ1326" s="67"/>
      <c r="KA1326" s="67"/>
      <c r="KB1326" s="67"/>
      <c r="KC1326" s="67"/>
      <c r="KD1326" s="67"/>
      <c r="KE1326" s="67"/>
      <c r="KF1326" s="67"/>
      <c r="KG1326" s="67"/>
      <c r="KH1326" s="67"/>
      <c r="KI1326" s="67"/>
      <c r="KJ1326" s="67"/>
      <c r="KK1326" s="67"/>
      <c r="KL1326" s="67"/>
      <c r="KM1326" s="67"/>
      <c r="KN1326" s="67"/>
      <c r="KO1326" s="67"/>
      <c r="KP1326" s="67"/>
      <c r="KQ1326" s="67"/>
      <c r="KR1326" s="67"/>
      <c r="KS1326" s="67"/>
      <c r="KT1326" s="67"/>
      <c r="KU1326" s="67"/>
      <c r="KV1326" s="67"/>
      <c r="KW1326" s="67"/>
      <c r="KX1326" s="67"/>
      <c r="KY1326" s="67"/>
      <c r="KZ1326" s="67"/>
      <c r="LA1326" s="67"/>
      <c r="LB1326" s="67"/>
      <c r="LC1326" s="67"/>
      <c r="LD1326" s="67"/>
      <c r="LE1326" s="67"/>
      <c r="LF1326" s="67"/>
      <c r="LG1326" s="67"/>
      <c r="LH1326" s="67"/>
      <c r="LI1326" s="67"/>
      <c r="LJ1326" s="67"/>
      <c r="LK1326" s="67"/>
      <c r="LL1326" s="67"/>
      <c r="LM1326" s="67"/>
      <c r="LN1326" s="67"/>
      <c r="LO1326" s="67"/>
      <c r="LP1326" s="67"/>
      <c r="LQ1326" s="67"/>
      <c r="LR1326" s="67"/>
      <c r="LS1326" s="67"/>
      <c r="LT1326" s="67"/>
      <c r="LU1326" s="67"/>
      <c r="LV1326" s="67"/>
      <c r="LW1326" s="67"/>
      <c r="LX1326" s="67"/>
      <c r="LY1326" s="67"/>
      <c r="LZ1326" s="67"/>
      <c r="MA1326" s="67"/>
      <c r="MB1326" s="67"/>
      <c r="MC1326" s="67"/>
      <c r="MD1326" s="67"/>
      <c r="ME1326" s="67"/>
      <c r="MF1326" s="67"/>
      <c r="MG1326" s="67"/>
      <c r="MH1326" s="67"/>
      <c r="MI1326" s="67"/>
      <c r="MJ1326" s="67"/>
      <c r="MK1326" s="67"/>
      <c r="ML1326" s="67"/>
      <c r="MM1326" s="67"/>
      <c r="MN1326" s="67"/>
      <c r="MO1326" s="67"/>
      <c r="MP1326" s="67"/>
      <c r="MQ1326" s="67"/>
      <c r="MR1326" s="67"/>
      <c r="MS1326" s="67"/>
      <c r="MT1326" s="67"/>
      <c r="MU1326" s="67"/>
      <c r="MV1326" s="67"/>
      <c r="MW1326" s="67"/>
      <c r="MX1326" s="67"/>
      <c r="MY1326" s="67"/>
      <c r="MZ1326" s="67"/>
      <c r="NA1326" s="67"/>
      <c r="NB1326" s="67"/>
      <c r="NC1326" s="67"/>
      <c r="ND1326" s="67"/>
      <c r="NE1326" s="67"/>
      <c r="NF1326" s="67"/>
      <c r="NG1326" s="67"/>
      <c r="NH1326" s="67"/>
      <c r="NI1326" s="67"/>
      <c r="NJ1326" s="67"/>
      <c r="NK1326" s="67"/>
      <c r="NL1326" s="67"/>
      <c r="NM1326" s="67"/>
      <c r="NN1326" s="67"/>
      <c r="NO1326" s="67"/>
      <c r="NP1326" s="67"/>
      <c r="NQ1326" s="67"/>
      <c r="NR1326" s="67"/>
      <c r="NS1326" s="67"/>
      <c r="NT1326" s="67"/>
      <c r="NU1326" s="67"/>
      <c r="NV1326" s="67"/>
      <c r="NW1326" s="67"/>
      <c r="NX1326" s="67"/>
      <c r="NY1326" s="67"/>
      <c r="NZ1326" s="67"/>
      <c r="OA1326" s="67"/>
      <c r="OB1326" s="67"/>
      <c r="OC1326" s="67"/>
      <c r="OD1326" s="67"/>
      <c r="OE1326" s="67"/>
      <c r="OF1326" s="67"/>
      <c r="OG1326" s="67"/>
      <c r="OH1326" s="67"/>
      <c r="OI1326" s="67"/>
      <c r="OJ1326" s="67"/>
      <c r="OK1326" s="67"/>
      <c r="OL1326" s="67"/>
      <c r="OM1326" s="67"/>
      <c r="ON1326" s="67"/>
      <c r="OO1326" s="67"/>
      <c r="OP1326" s="67"/>
      <c r="OQ1326" s="67"/>
      <c r="OR1326" s="67"/>
      <c r="OS1326" s="67"/>
      <c r="OT1326" s="67"/>
      <c r="OU1326" s="67"/>
      <c r="OV1326" s="67"/>
      <c r="OW1326" s="67"/>
      <c r="OX1326" s="67"/>
      <c r="OY1326" s="67"/>
      <c r="OZ1326" s="67"/>
      <c r="PA1326" s="67"/>
      <c r="PB1326" s="67"/>
      <c r="PC1326" s="67"/>
      <c r="PD1326" s="67"/>
      <c r="PE1326" s="67"/>
      <c r="PF1326" s="67"/>
      <c r="PG1326" s="67"/>
      <c r="PH1326" s="67"/>
      <c r="PI1326" s="67"/>
      <c r="PJ1326" s="67"/>
      <c r="PK1326" s="67"/>
      <c r="PL1326" s="67"/>
      <c r="PM1326" s="67"/>
      <c r="PN1326" s="67"/>
      <c r="PO1326" s="67"/>
      <c r="PP1326" s="67"/>
      <c r="PQ1326" s="67"/>
      <c r="PR1326" s="67"/>
      <c r="PS1326" s="67"/>
      <c r="PT1326" s="67"/>
      <c r="PU1326" s="67"/>
      <c r="PV1326" s="67"/>
      <c r="PW1326" s="67"/>
      <c r="PX1326" s="67"/>
      <c r="PY1326" s="67"/>
      <c r="PZ1326" s="67"/>
      <c r="QA1326" s="67"/>
      <c r="QB1326" s="67"/>
      <c r="QC1326" s="67"/>
      <c r="QD1326" s="67"/>
      <c r="QE1326" s="67"/>
      <c r="QF1326" s="67"/>
      <c r="QG1326" s="67"/>
      <c r="QH1326" s="67"/>
      <c r="QI1326" s="67"/>
      <c r="QJ1326" s="67"/>
      <c r="QK1326" s="67"/>
      <c r="QL1326" s="67"/>
      <c r="QM1326" s="67"/>
      <c r="QN1326" s="67"/>
      <c r="QO1326" s="67"/>
      <c r="QP1326" s="67"/>
      <c r="QQ1326" s="67"/>
      <c r="QR1326" s="67"/>
      <c r="QS1326" s="67"/>
      <c r="QT1326" s="67"/>
      <c r="QU1326" s="67"/>
      <c r="QV1326" s="67"/>
      <c r="QW1326" s="67"/>
      <c r="QX1326" s="67"/>
      <c r="QY1326" s="67"/>
      <c r="QZ1326" s="67"/>
      <c r="RA1326" s="67"/>
      <c r="RB1326" s="67"/>
      <c r="RC1326" s="67"/>
      <c r="RD1326" s="67"/>
      <c r="RE1326" s="67"/>
      <c r="RF1326" s="67"/>
      <c r="RG1326" s="67"/>
      <c r="RH1326" s="67"/>
      <c r="RI1326" s="67"/>
      <c r="RJ1326" s="67"/>
      <c r="RK1326" s="67"/>
      <c r="RL1326" s="67"/>
      <c r="RM1326" s="67"/>
      <c r="RN1326" s="67"/>
      <c r="RO1326" s="67"/>
      <c r="RP1326" s="67"/>
      <c r="RQ1326" s="67"/>
      <c r="RR1326" s="67"/>
      <c r="RS1326" s="67"/>
      <c r="RT1326" s="67"/>
      <c r="RU1326" s="67"/>
      <c r="RV1326" s="67"/>
      <c r="RW1326" s="67"/>
      <c r="RX1326" s="67"/>
      <c r="RY1326" s="67"/>
      <c r="RZ1326" s="67"/>
      <c r="SA1326" s="67"/>
      <c r="SB1326" s="67"/>
      <c r="SC1326" s="67"/>
      <c r="SD1326" s="67"/>
      <c r="SE1326" s="67"/>
      <c r="SF1326" s="67"/>
      <c r="SG1326" s="67"/>
      <c r="SH1326" s="67"/>
      <c r="SI1326" s="67"/>
      <c r="SJ1326" s="67"/>
      <c r="SK1326" s="67"/>
      <c r="SL1326" s="67"/>
      <c r="SM1326" s="67"/>
      <c r="SN1326" s="67"/>
      <c r="SO1326" s="67"/>
      <c r="SP1326" s="67"/>
      <c r="SQ1326" s="67"/>
      <c r="SR1326" s="67"/>
      <c r="SS1326" s="67"/>
      <c r="ST1326" s="67"/>
      <c r="SU1326" s="67"/>
      <c r="SV1326" s="67"/>
      <c r="SW1326" s="67"/>
      <c r="SX1326" s="67"/>
      <c r="SY1326" s="67"/>
      <c r="SZ1326" s="67"/>
      <c r="TA1326" s="67"/>
      <c r="TB1326" s="67"/>
      <c r="TC1326" s="67"/>
      <c r="TD1326" s="67"/>
      <c r="TE1326" s="67"/>
      <c r="TF1326" s="67"/>
      <c r="TG1326" s="67"/>
      <c r="TH1326" s="67"/>
      <c r="TI1326" s="67"/>
      <c r="TJ1326" s="67"/>
      <c r="TK1326" s="67"/>
      <c r="TL1326" s="67"/>
      <c r="TM1326" s="67"/>
      <c r="TN1326" s="67"/>
      <c r="TO1326" s="67"/>
      <c r="TP1326" s="67"/>
      <c r="TQ1326" s="67"/>
      <c r="TR1326" s="67"/>
      <c r="TS1326" s="67"/>
      <c r="TT1326" s="67"/>
      <c r="TU1326" s="67"/>
      <c r="TV1326" s="67"/>
      <c r="TW1326" s="67"/>
      <c r="TX1326" s="67"/>
      <c r="TY1326" s="67"/>
      <c r="TZ1326" s="67"/>
      <c r="UA1326" s="67"/>
      <c r="UB1326" s="67"/>
      <c r="UC1326" s="67"/>
      <c r="UD1326" s="67"/>
      <c r="UE1326" s="67"/>
      <c r="UF1326" s="67"/>
      <c r="UG1326" s="67"/>
      <c r="UH1326" s="67"/>
      <c r="UI1326" s="67"/>
      <c r="UJ1326" s="67"/>
      <c r="UK1326" s="67"/>
      <c r="UL1326" s="67"/>
      <c r="UM1326" s="67"/>
      <c r="UN1326" s="67"/>
      <c r="UO1326" s="67"/>
      <c r="UP1326" s="67"/>
      <c r="UQ1326" s="67"/>
      <c r="UR1326" s="67"/>
      <c r="US1326" s="67"/>
      <c r="UT1326" s="67"/>
      <c r="UU1326" s="67"/>
      <c r="UV1326" s="67"/>
      <c r="UW1326" s="67"/>
      <c r="UX1326" s="67"/>
      <c r="UY1326" s="67"/>
      <c r="UZ1326" s="67"/>
      <c r="VA1326" s="67"/>
      <c r="VB1326" s="67"/>
      <c r="VC1326" s="67"/>
      <c r="VD1326" s="67"/>
      <c r="VE1326" s="67"/>
      <c r="VF1326" s="67"/>
      <c r="VG1326" s="67"/>
      <c r="VH1326" s="67"/>
      <c r="VI1326" s="67"/>
      <c r="VJ1326" s="67"/>
      <c r="VK1326" s="67"/>
      <c r="VL1326" s="67"/>
      <c r="VM1326" s="67"/>
      <c r="VN1326" s="67"/>
      <c r="VO1326" s="67"/>
      <c r="VP1326" s="67"/>
      <c r="VQ1326" s="67"/>
      <c r="VR1326" s="67"/>
      <c r="VS1326" s="67"/>
      <c r="VT1326" s="67"/>
      <c r="VU1326" s="67"/>
      <c r="VV1326" s="67"/>
      <c r="VW1326" s="67"/>
      <c r="VX1326" s="67"/>
      <c r="VY1326" s="67"/>
      <c r="VZ1326" s="67"/>
      <c r="WA1326" s="67"/>
      <c r="WB1326" s="67"/>
      <c r="WC1326" s="67"/>
      <c r="WD1326" s="67"/>
      <c r="WE1326" s="67"/>
      <c r="WF1326" s="67"/>
      <c r="WG1326" s="67"/>
      <c r="WH1326" s="67"/>
      <c r="WI1326" s="67"/>
      <c r="WJ1326" s="67"/>
      <c r="WK1326" s="67"/>
      <c r="WL1326" s="67"/>
      <c r="WM1326" s="67"/>
      <c r="WN1326" s="67"/>
      <c r="WO1326" s="67"/>
      <c r="WP1326" s="67"/>
      <c r="WQ1326" s="67"/>
      <c r="WR1326" s="67"/>
      <c r="WS1326" s="67"/>
      <c r="WT1326" s="67"/>
      <c r="WU1326" s="67"/>
      <c r="WV1326" s="67"/>
      <c r="WW1326" s="67"/>
      <c r="WX1326" s="67"/>
      <c r="WY1326" s="67"/>
      <c r="WZ1326" s="67"/>
      <c r="XA1326" s="67"/>
      <c r="XB1326" s="67"/>
      <c r="XC1326" s="67"/>
      <c r="XD1326" s="67"/>
      <c r="XE1326" s="67"/>
      <c r="XF1326" s="67"/>
      <c r="XG1326" s="67"/>
      <c r="XH1326" s="67"/>
      <c r="XI1326" s="67"/>
      <c r="XJ1326" s="67"/>
      <c r="XK1326" s="67"/>
      <c r="XL1326" s="67"/>
      <c r="XM1326" s="67"/>
      <c r="XN1326" s="67"/>
      <c r="XO1326" s="67"/>
      <c r="XP1326" s="67"/>
      <c r="XQ1326" s="67"/>
      <c r="XR1326" s="67"/>
      <c r="XS1326" s="67"/>
      <c r="XT1326" s="67"/>
      <c r="XU1326" s="67"/>
      <c r="XV1326" s="67"/>
      <c r="XW1326" s="67"/>
      <c r="XX1326" s="67"/>
      <c r="XY1326" s="67"/>
      <c r="XZ1326" s="67"/>
      <c r="YA1326" s="67"/>
      <c r="YB1326" s="67"/>
      <c r="YC1326" s="67"/>
      <c r="YD1326" s="67"/>
      <c r="YE1326" s="67"/>
      <c r="YF1326" s="67"/>
      <c r="YG1326" s="67"/>
      <c r="YH1326" s="67"/>
      <c r="YI1326" s="67"/>
      <c r="YJ1326" s="67"/>
      <c r="YK1326" s="67"/>
      <c r="YL1326" s="67"/>
      <c r="YM1326" s="67"/>
      <c r="YN1326" s="67"/>
      <c r="YO1326" s="67"/>
      <c r="YP1326" s="67"/>
      <c r="YQ1326" s="67"/>
      <c r="YR1326" s="67"/>
      <c r="YS1326" s="67"/>
      <c r="YT1326" s="67"/>
      <c r="YU1326" s="67"/>
      <c r="YV1326" s="67"/>
      <c r="YW1326" s="67"/>
      <c r="YX1326" s="67"/>
      <c r="YY1326" s="67"/>
      <c r="YZ1326" s="67"/>
      <c r="ZA1326" s="67"/>
      <c r="ZB1326" s="67"/>
      <c r="ZC1326" s="67"/>
      <c r="ZD1326" s="67"/>
      <c r="ZE1326" s="67"/>
      <c r="ZF1326" s="67"/>
      <c r="ZG1326" s="67"/>
      <c r="ZH1326" s="67"/>
      <c r="ZI1326" s="67"/>
      <c r="ZJ1326" s="67"/>
      <c r="ZK1326" s="67"/>
      <c r="ZL1326" s="67"/>
      <c r="ZM1326" s="67"/>
      <c r="ZN1326" s="67"/>
      <c r="ZO1326" s="67"/>
      <c r="ZP1326" s="67"/>
      <c r="ZQ1326" s="67"/>
      <c r="ZR1326" s="67"/>
      <c r="ZS1326" s="67"/>
      <c r="ZT1326" s="67"/>
      <c r="ZU1326" s="67"/>
      <c r="ZV1326" s="67"/>
      <c r="ZW1326" s="67"/>
      <c r="ZX1326" s="67"/>
      <c r="ZY1326" s="67"/>
      <c r="ZZ1326" s="67"/>
      <c r="AAA1326" s="67"/>
      <c r="AAB1326" s="67"/>
      <c r="AAC1326" s="67"/>
      <c r="AAD1326" s="67"/>
      <c r="AAE1326" s="67"/>
      <c r="AAF1326" s="67"/>
      <c r="AAG1326" s="67"/>
      <c r="AAH1326" s="67"/>
      <c r="AAI1326" s="67"/>
      <c r="AAJ1326" s="67"/>
      <c r="AAK1326" s="67"/>
      <c r="AAL1326" s="67"/>
      <c r="AAM1326" s="67"/>
      <c r="AAN1326" s="67"/>
      <c r="AAO1326" s="67"/>
      <c r="AAP1326" s="67"/>
      <c r="AAQ1326" s="67"/>
      <c r="AAR1326" s="67"/>
      <c r="AAS1326" s="67"/>
      <c r="AAT1326" s="67"/>
      <c r="AAU1326" s="67"/>
      <c r="AAV1326" s="67"/>
      <c r="AAW1326" s="67"/>
      <c r="AAX1326" s="67"/>
      <c r="AAY1326" s="67"/>
      <c r="AAZ1326" s="67"/>
      <c r="ABA1326" s="67"/>
      <c r="ABB1326" s="67"/>
      <c r="ABC1326" s="67"/>
      <c r="ABD1326" s="67"/>
      <c r="ABE1326" s="67"/>
      <c r="ABF1326" s="67"/>
      <c r="ABG1326" s="67"/>
      <c r="ABH1326" s="67"/>
      <c r="ABI1326" s="67"/>
      <c r="ABJ1326" s="67"/>
      <c r="ABK1326" s="67"/>
      <c r="ABL1326" s="67"/>
      <c r="ABM1326" s="67"/>
      <c r="ABN1326" s="67"/>
      <c r="ABO1326" s="67"/>
      <c r="ABP1326" s="67"/>
      <c r="ABQ1326" s="67"/>
      <c r="ABR1326" s="67"/>
      <c r="ABS1326" s="67"/>
      <c r="ABT1326" s="67"/>
      <c r="ABU1326" s="67"/>
      <c r="ABV1326" s="67"/>
      <c r="ABW1326" s="67"/>
      <c r="ABX1326" s="67"/>
      <c r="ABY1326" s="67"/>
      <c r="ABZ1326" s="67"/>
      <c r="ACA1326" s="67"/>
      <c r="ACB1326" s="67"/>
      <c r="ACC1326" s="67"/>
      <c r="ACD1326" s="67"/>
      <c r="ACE1326" s="67"/>
      <c r="ACF1326" s="67"/>
      <c r="ACG1326" s="67"/>
      <c r="ACH1326" s="67"/>
      <c r="ACI1326" s="67"/>
      <c r="ACJ1326" s="67"/>
      <c r="ACK1326" s="67"/>
      <c r="ACL1326" s="67"/>
      <c r="ACM1326" s="67"/>
      <c r="ACN1326" s="67"/>
      <c r="ACO1326" s="67"/>
      <c r="ACP1326" s="67"/>
      <c r="ACQ1326" s="67"/>
      <c r="ACR1326" s="67"/>
      <c r="ACS1326" s="67"/>
      <c r="ACT1326" s="67"/>
      <c r="ACU1326" s="67"/>
      <c r="ACV1326" s="67"/>
      <c r="ACW1326" s="67"/>
      <c r="ACX1326" s="67"/>
      <c r="ACY1326" s="67"/>
      <c r="ACZ1326" s="67"/>
      <c r="ADA1326" s="67"/>
      <c r="ADB1326" s="67"/>
      <c r="ADC1326" s="67"/>
      <c r="ADD1326" s="67"/>
      <c r="ADE1326" s="67"/>
      <c r="ADF1326" s="67"/>
      <c r="ADG1326" s="67"/>
      <c r="ADH1326" s="67"/>
      <c r="ADI1326" s="67"/>
      <c r="ADJ1326" s="67"/>
      <c r="ADK1326" s="67"/>
      <c r="ADL1326" s="67"/>
      <c r="ADM1326" s="67"/>
      <c r="ADN1326" s="67"/>
      <c r="ADO1326" s="67"/>
      <c r="ADP1326" s="67"/>
      <c r="ADQ1326" s="67"/>
      <c r="ADR1326" s="67"/>
      <c r="ADS1326" s="67"/>
      <c r="ADT1326" s="67"/>
      <c r="ADU1326" s="67"/>
      <c r="ADV1326" s="67"/>
      <c r="ADW1326" s="67"/>
      <c r="ADX1326" s="67"/>
      <c r="ADY1326" s="67"/>
      <c r="ADZ1326" s="67"/>
      <c r="AEA1326" s="67"/>
      <c r="AEB1326" s="67"/>
      <c r="AEC1326" s="67"/>
      <c r="AED1326" s="67"/>
      <c r="AEE1326" s="67"/>
      <c r="AEF1326" s="67"/>
      <c r="AEG1326" s="67"/>
      <c r="AEH1326" s="67"/>
      <c r="AEI1326" s="67"/>
      <c r="AEJ1326" s="67"/>
      <c r="AEK1326" s="67"/>
      <c r="AEL1326" s="67"/>
      <c r="AEM1326" s="67"/>
      <c r="AEN1326" s="67"/>
      <c r="AEO1326" s="67"/>
      <c r="AEP1326" s="67"/>
      <c r="AEQ1326" s="67"/>
      <c r="AER1326" s="67"/>
      <c r="AES1326" s="67"/>
      <c r="AET1326" s="67"/>
      <c r="AEU1326" s="67"/>
      <c r="AEV1326" s="67"/>
      <c r="AEW1326" s="67"/>
      <c r="AEX1326" s="67"/>
      <c r="AEY1326" s="67"/>
      <c r="AEZ1326" s="67"/>
      <c r="AFA1326" s="67"/>
      <c r="AFB1326" s="67"/>
      <c r="AFC1326" s="67"/>
      <c r="AFD1326" s="67"/>
      <c r="AFE1326" s="67"/>
      <c r="AFF1326" s="67"/>
      <c r="AFG1326" s="67"/>
      <c r="AFH1326" s="67"/>
      <c r="AFI1326" s="67"/>
      <c r="AFJ1326" s="67"/>
      <c r="AFK1326" s="67"/>
      <c r="AFL1326" s="67"/>
      <c r="AFM1326" s="67"/>
      <c r="AFN1326" s="67"/>
      <c r="AFO1326" s="67"/>
      <c r="AFP1326" s="67"/>
      <c r="AFQ1326" s="67"/>
      <c r="AFR1326" s="67"/>
      <c r="AFS1326" s="67"/>
      <c r="AFT1326" s="67"/>
      <c r="AFU1326" s="67"/>
      <c r="AFV1326" s="67"/>
      <c r="AFW1326" s="67"/>
      <c r="AFX1326" s="67"/>
      <c r="AFY1326" s="67"/>
      <c r="AFZ1326" s="67"/>
      <c r="AGA1326" s="67"/>
      <c r="AGB1326" s="67"/>
      <c r="AGC1326" s="67"/>
      <c r="AGD1326" s="67"/>
      <c r="AGE1326" s="67"/>
      <c r="AGF1326" s="67"/>
      <c r="AGG1326" s="67"/>
      <c r="AGH1326" s="67"/>
      <c r="AGI1326" s="67"/>
      <c r="AGJ1326" s="67"/>
      <c r="AGK1326" s="67"/>
      <c r="AGL1326" s="67"/>
      <c r="AGM1326" s="67"/>
      <c r="AGN1326" s="67"/>
      <c r="AGO1326" s="67"/>
      <c r="AGP1326" s="67"/>
      <c r="AGQ1326" s="67"/>
      <c r="AGR1326" s="67"/>
      <c r="AGS1326" s="67"/>
      <c r="AGT1326" s="67"/>
      <c r="AGU1326" s="67"/>
      <c r="AGV1326" s="67"/>
      <c r="AGW1326" s="67"/>
      <c r="AGX1326" s="67"/>
      <c r="AGY1326" s="67"/>
      <c r="AGZ1326" s="67"/>
      <c r="AHA1326" s="67"/>
      <c r="AHB1326" s="67"/>
      <c r="AHC1326" s="67"/>
      <c r="AHD1326" s="67"/>
      <c r="AHE1326" s="67"/>
      <c r="AHF1326" s="67"/>
      <c r="AHG1326" s="67"/>
      <c r="AHH1326" s="67"/>
      <c r="AHI1326" s="67"/>
      <c r="AHJ1326" s="67"/>
      <c r="AHK1326" s="67"/>
      <c r="AHL1326" s="67"/>
      <c r="AHM1326" s="67"/>
      <c r="AHN1326" s="67"/>
      <c r="AHO1326" s="67"/>
      <c r="AHP1326" s="67"/>
      <c r="AHQ1326" s="67"/>
      <c r="AHR1326" s="67"/>
      <c r="AHS1326" s="67"/>
      <c r="AHT1326" s="67"/>
      <c r="AHU1326" s="67"/>
      <c r="AHV1326" s="67"/>
      <c r="AHW1326" s="67"/>
      <c r="AHX1326" s="67"/>
      <c r="AHY1326" s="67"/>
      <c r="AHZ1326" s="67"/>
      <c r="AIA1326" s="67"/>
      <c r="AIB1326" s="67"/>
      <c r="AIC1326" s="67"/>
      <c r="AID1326" s="67"/>
      <c r="AIE1326" s="67"/>
      <c r="AIF1326" s="67"/>
      <c r="AIG1326" s="67"/>
      <c r="AIH1326" s="67"/>
      <c r="AII1326" s="67"/>
      <c r="AIJ1326" s="67"/>
      <c r="AIK1326" s="67"/>
      <c r="AIL1326" s="67"/>
      <c r="AIM1326" s="67"/>
      <c r="AIN1326" s="67"/>
      <c r="AIO1326" s="67"/>
      <c r="AIP1326" s="67"/>
      <c r="AIQ1326" s="67"/>
      <c r="AIR1326" s="67"/>
      <c r="AIS1326" s="67"/>
      <c r="AIT1326" s="67"/>
      <c r="AIU1326" s="67"/>
      <c r="AIV1326" s="67"/>
      <c r="AIW1326" s="67"/>
      <c r="AIX1326" s="67"/>
      <c r="AIY1326" s="67"/>
      <c r="AIZ1326" s="67"/>
      <c r="AJA1326" s="67"/>
      <c r="AJB1326" s="67"/>
      <c r="AJC1326" s="67"/>
      <c r="AJD1326" s="67"/>
      <c r="AJE1326" s="67"/>
      <c r="AJF1326" s="67"/>
      <c r="AJG1326" s="67"/>
      <c r="AJH1326" s="67"/>
      <c r="AJI1326" s="67"/>
      <c r="AJJ1326" s="67"/>
      <c r="AJK1326" s="67"/>
      <c r="AJL1326" s="67"/>
      <c r="AJM1326" s="67"/>
      <c r="AJN1326" s="67"/>
      <c r="AJO1326" s="67"/>
      <c r="AJP1326" s="67"/>
      <c r="AJQ1326" s="67"/>
      <c r="AJR1326" s="67"/>
      <c r="AJS1326" s="67"/>
      <c r="AJT1326" s="67"/>
      <c r="AJU1326" s="67"/>
      <c r="AJV1326" s="67"/>
      <c r="AJW1326" s="67"/>
      <c r="AJX1326" s="67"/>
      <c r="AJY1326" s="67"/>
      <c r="AJZ1326" s="67"/>
      <c r="AKA1326" s="67"/>
      <c r="AKB1326" s="67"/>
      <c r="AKC1326" s="67"/>
      <c r="AKD1326" s="67"/>
      <c r="AKE1326" s="67"/>
      <c r="AKF1326" s="67"/>
      <c r="AKG1326" s="67"/>
      <c r="AKH1326" s="67"/>
      <c r="AKI1326" s="67"/>
      <c r="AKJ1326" s="67"/>
      <c r="AKK1326" s="67"/>
      <c r="AKL1326" s="67"/>
      <c r="AKM1326" s="67"/>
      <c r="AKN1326" s="67"/>
      <c r="AKO1326" s="67"/>
      <c r="AKP1326" s="67"/>
      <c r="AKQ1326" s="67"/>
      <c r="AKR1326" s="67"/>
      <c r="AKS1326" s="67"/>
      <c r="AKT1326" s="67"/>
      <c r="AKU1326" s="67"/>
      <c r="AKV1326" s="67"/>
      <c r="AKW1326" s="67"/>
      <c r="AKX1326" s="67"/>
      <c r="AKY1326" s="67"/>
      <c r="AKZ1326" s="67"/>
      <c r="ALA1326" s="67"/>
      <c r="ALB1326" s="67"/>
      <c r="ALC1326" s="67"/>
      <c r="ALD1326" s="67"/>
      <c r="ALE1326" s="67"/>
      <c r="ALF1326" s="67"/>
      <c r="ALG1326" s="67"/>
      <c r="ALH1326" s="67"/>
      <c r="ALI1326" s="67"/>
      <c r="ALJ1326" s="67"/>
      <c r="ALK1326" s="67"/>
      <c r="ALL1326" s="67"/>
      <c r="ALM1326" s="67"/>
      <c r="ALN1326" s="67"/>
      <c r="ALO1326" s="67"/>
      <c r="ALP1326" s="67"/>
      <c r="ALQ1326" s="67"/>
      <c r="ALR1326" s="67"/>
      <c r="ALS1326" s="67"/>
      <c r="ALT1326" s="67"/>
      <c r="ALU1326" s="67"/>
      <c r="ALV1326" s="67"/>
      <c r="ALW1326" s="67"/>
      <c r="ALX1326" s="67"/>
      <c r="ALY1326" s="67"/>
      <c r="ALZ1326" s="67"/>
      <c r="AMA1326" s="67"/>
      <c r="AMB1326" s="67"/>
      <c r="AMC1326" s="67"/>
      <c r="AMD1326" s="67"/>
      <c r="AME1326" s="67"/>
      <c r="AMF1326" s="67"/>
      <c r="AMG1326" s="67"/>
      <c r="AMH1326" s="67"/>
      <c r="AMI1326" s="67"/>
      <c r="AMJ1326" s="67"/>
      <c r="AMK1326" s="67"/>
      <c r="AML1326" s="67"/>
      <c r="AMM1326" s="67"/>
      <c r="AMN1326" s="67"/>
      <c r="AMO1326" s="67"/>
      <c r="AMP1326" s="67"/>
      <c r="AMQ1326" s="67"/>
      <c r="AMR1326" s="67"/>
      <c r="AMS1326" s="67"/>
      <c r="AMT1326" s="67"/>
      <c r="AMU1326" s="67"/>
      <c r="AMV1326" s="67"/>
      <c r="AMW1326" s="67"/>
      <c r="AMX1326" s="67"/>
      <c r="AMY1326" s="67"/>
      <c r="AMZ1326" s="67"/>
      <c r="ANA1326" s="67"/>
      <c r="ANB1326" s="67"/>
      <c r="ANC1326" s="67"/>
      <c r="AND1326" s="67"/>
      <c r="ANE1326" s="67"/>
      <c r="ANF1326" s="67"/>
      <c r="ANG1326" s="67"/>
      <c r="ANH1326" s="67"/>
      <c r="ANI1326" s="67"/>
      <c r="ANJ1326" s="67"/>
      <c r="ANK1326" s="67"/>
      <c r="ANL1326" s="67"/>
      <c r="ANM1326" s="67"/>
      <c r="ANN1326" s="67"/>
      <c r="ANO1326" s="67"/>
      <c r="ANP1326" s="67"/>
      <c r="ANQ1326" s="67"/>
      <c r="ANR1326" s="67"/>
      <c r="ANS1326" s="67"/>
      <c r="ANT1326" s="67"/>
      <c r="ANU1326" s="67"/>
      <c r="ANV1326" s="67"/>
      <c r="ANW1326" s="67"/>
      <c r="ANX1326" s="67"/>
      <c r="ANY1326" s="67"/>
      <c r="ANZ1326" s="67"/>
      <c r="AOA1326" s="67"/>
      <c r="AOB1326" s="67"/>
      <c r="AOC1326" s="67"/>
      <c r="AOD1326" s="67"/>
      <c r="AOE1326" s="67"/>
      <c r="AOF1326" s="67"/>
      <c r="AOG1326" s="67"/>
      <c r="AOH1326" s="67"/>
      <c r="AOI1326" s="67"/>
      <c r="AOJ1326" s="67"/>
      <c r="AOK1326" s="67"/>
      <c r="AOL1326" s="67"/>
      <c r="AOM1326" s="67"/>
      <c r="AON1326" s="67"/>
      <c r="AOO1326" s="67"/>
      <c r="AOP1326" s="67"/>
      <c r="AOQ1326" s="67"/>
      <c r="AOR1326" s="67"/>
      <c r="AOS1326" s="67"/>
      <c r="AOT1326" s="67"/>
      <c r="AOU1326" s="67"/>
      <c r="AOV1326" s="67"/>
      <c r="AOW1326" s="67"/>
      <c r="AOX1326" s="67"/>
      <c r="AOY1326" s="67"/>
      <c r="AOZ1326" s="67"/>
      <c r="APA1326" s="67"/>
      <c r="APB1326" s="67"/>
      <c r="APC1326" s="67"/>
      <c r="APD1326" s="67"/>
      <c r="APE1326" s="67"/>
      <c r="APF1326" s="67"/>
      <c r="APG1326" s="67"/>
      <c r="APH1326" s="67"/>
      <c r="API1326" s="67"/>
      <c r="APJ1326" s="67"/>
      <c r="APK1326" s="67"/>
      <c r="APL1326" s="67"/>
      <c r="APM1326" s="67"/>
      <c r="APN1326" s="67"/>
      <c r="APO1326" s="67"/>
      <c r="APP1326" s="67"/>
      <c r="APQ1326" s="67"/>
      <c r="APR1326" s="67"/>
      <c r="APS1326" s="67"/>
      <c r="APT1326" s="67"/>
      <c r="APU1326" s="67"/>
      <c r="APV1326" s="67"/>
      <c r="APW1326" s="67"/>
      <c r="APX1326" s="67"/>
      <c r="APY1326" s="67"/>
      <c r="APZ1326" s="67"/>
      <c r="AQA1326" s="67"/>
      <c r="AQB1326" s="67"/>
      <c r="AQC1326" s="67"/>
      <c r="AQD1326" s="67"/>
      <c r="AQE1326" s="67"/>
      <c r="AQF1326" s="67"/>
      <c r="AQG1326" s="67"/>
      <c r="AQH1326" s="67"/>
      <c r="AQI1326" s="67"/>
      <c r="AQJ1326" s="67"/>
      <c r="AQK1326" s="67"/>
      <c r="AQL1326" s="67"/>
      <c r="AQM1326" s="67"/>
      <c r="AQN1326" s="67"/>
      <c r="AQO1326" s="67"/>
      <c r="AQP1326" s="67"/>
      <c r="AQQ1326" s="67"/>
      <c r="AQR1326" s="67"/>
      <c r="AQS1326" s="67"/>
      <c r="AQT1326" s="67"/>
      <c r="AQU1326" s="67"/>
      <c r="AQV1326" s="67"/>
      <c r="AQW1326" s="67"/>
      <c r="AQX1326" s="67"/>
      <c r="AQY1326" s="67"/>
      <c r="AQZ1326" s="67"/>
      <c r="ARA1326" s="67"/>
      <c r="ARB1326" s="67"/>
      <c r="ARC1326" s="67"/>
      <c r="ARD1326" s="67"/>
      <c r="ARE1326" s="67"/>
      <c r="ARF1326" s="67"/>
      <c r="ARG1326" s="67"/>
      <c r="ARH1326" s="67"/>
      <c r="ARI1326" s="67"/>
      <c r="ARJ1326" s="67"/>
      <c r="ARK1326" s="67"/>
      <c r="ARL1326" s="67"/>
      <c r="ARM1326" s="67"/>
      <c r="ARN1326" s="67"/>
      <c r="ARO1326" s="67"/>
      <c r="ARP1326" s="67"/>
      <c r="ARQ1326" s="67"/>
      <c r="ARR1326" s="67"/>
      <c r="ARS1326" s="67"/>
      <c r="ART1326" s="67"/>
      <c r="ARU1326" s="67"/>
      <c r="ARV1326" s="67"/>
      <c r="ARW1326" s="67"/>
      <c r="ARX1326" s="67"/>
      <c r="ARY1326" s="67"/>
      <c r="ARZ1326" s="67"/>
      <c r="ASA1326" s="67"/>
      <c r="ASB1326" s="67"/>
      <c r="ASC1326" s="67"/>
      <c r="ASD1326" s="67"/>
      <c r="ASE1326" s="67"/>
      <c r="ASF1326" s="67"/>
      <c r="ASG1326" s="67"/>
      <c r="ASH1326" s="67"/>
      <c r="ASI1326" s="67"/>
      <c r="ASJ1326" s="67"/>
      <c r="ASK1326" s="67"/>
      <c r="ASL1326" s="67"/>
      <c r="ASM1326" s="67"/>
      <c r="ASN1326" s="67"/>
      <c r="ASO1326" s="67"/>
      <c r="ASP1326" s="67"/>
      <c r="ASQ1326" s="67"/>
      <c r="ASR1326" s="67"/>
      <c r="ASS1326" s="67"/>
      <c r="AST1326" s="67"/>
      <c r="ASU1326" s="67"/>
      <c r="ASV1326" s="67"/>
      <c r="ASW1326" s="67"/>
      <c r="ASX1326" s="67"/>
      <c r="ASY1326" s="67"/>
      <c r="ASZ1326" s="67"/>
      <c r="ATA1326" s="67"/>
      <c r="ATB1326" s="67"/>
      <c r="ATC1326" s="67"/>
      <c r="ATD1326" s="67"/>
      <c r="ATE1326" s="67"/>
      <c r="ATF1326" s="67"/>
      <c r="ATG1326" s="67"/>
      <c r="ATH1326" s="67"/>
      <c r="ATI1326" s="67"/>
      <c r="ATJ1326" s="67"/>
      <c r="ATK1326" s="67"/>
      <c r="ATL1326" s="67"/>
      <c r="ATM1326" s="67"/>
      <c r="ATN1326" s="67"/>
      <c r="ATO1326" s="67"/>
      <c r="ATP1326" s="67"/>
      <c r="ATQ1326" s="67"/>
      <c r="ATR1326" s="67"/>
      <c r="ATS1326" s="67"/>
      <c r="ATT1326" s="67"/>
      <c r="ATU1326" s="67"/>
      <c r="ATV1326" s="67"/>
      <c r="ATW1326" s="67"/>
      <c r="ATX1326" s="67"/>
      <c r="ATY1326" s="67"/>
      <c r="ATZ1326" s="67"/>
      <c r="AUA1326" s="67"/>
      <c r="AUB1326" s="67"/>
      <c r="AUC1326" s="67"/>
      <c r="AUD1326" s="67"/>
      <c r="AUE1326" s="67"/>
      <c r="AUF1326" s="67"/>
      <c r="AUG1326" s="67"/>
      <c r="AUH1326" s="67"/>
      <c r="AUI1326" s="67"/>
      <c r="AUJ1326" s="67"/>
      <c r="AUK1326" s="67"/>
      <c r="AUL1326" s="67"/>
      <c r="AUM1326" s="67"/>
      <c r="AUN1326" s="67"/>
      <c r="AUO1326" s="67"/>
      <c r="AUP1326" s="67"/>
      <c r="AUQ1326" s="67"/>
      <c r="AUR1326" s="67"/>
      <c r="AUS1326" s="67"/>
      <c r="AUT1326" s="67"/>
      <c r="AUU1326" s="67"/>
      <c r="AUV1326" s="67"/>
      <c r="AUW1326" s="67"/>
      <c r="AUX1326" s="67"/>
      <c r="AUY1326" s="67"/>
      <c r="AUZ1326" s="67"/>
      <c r="AVA1326" s="67"/>
      <c r="AVB1326" s="67"/>
      <c r="AVC1326" s="67"/>
      <c r="AVD1326" s="67"/>
      <c r="AVE1326" s="67"/>
      <c r="AVF1326" s="67"/>
      <c r="AVG1326" s="67"/>
      <c r="AVH1326" s="67"/>
      <c r="AVI1326" s="67"/>
      <c r="AVJ1326" s="67"/>
      <c r="AVK1326" s="67"/>
      <c r="AVL1326" s="67"/>
      <c r="AVM1326" s="67"/>
      <c r="AVN1326" s="67"/>
      <c r="AVO1326" s="67"/>
      <c r="AVP1326" s="67"/>
      <c r="AVQ1326" s="67"/>
      <c r="AVR1326" s="67"/>
      <c r="AVS1326" s="67"/>
      <c r="AVT1326" s="67"/>
      <c r="AVU1326" s="67"/>
      <c r="AVV1326" s="67"/>
      <c r="AVW1326" s="67"/>
      <c r="AVX1326" s="67"/>
      <c r="AVY1326" s="67"/>
      <c r="AVZ1326" s="67"/>
      <c r="AWA1326" s="67"/>
      <c r="AWB1326" s="67"/>
      <c r="AWC1326" s="67"/>
      <c r="AWD1326" s="67"/>
      <c r="AWE1326" s="67"/>
      <c r="AWF1326" s="67"/>
      <c r="AWG1326" s="67"/>
      <c r="AWH1326" s="67"/>
      <c r="AWI1326" s="67"/>
      <c r="AWJ1326" s="67"/>
      <c r="AWK1326" s="67"/>
      <c r="AWL1326" s="67"/>
      <c r="AWM1326" s="67"/>
      <c r="AWN1326" s="67"/>
      <c r="AWO1326" s="67"/>
      <c r="AWP1326" s="67"/>
      <c r="AWQ1326" s="67"/>
      <c r="AWR1326" s="67"/>
      <c r="AWS1326" s="67"/>
      <c r="AWT1326" s="67"/>
      <c r="AWU1326" s="67"/>
      <c r="AWV1326" s="67"/>
      <c r="AWW1326" s="67"/>
      <c r="AWX1326" s="67"/>
      <c r="AWY1326" s="67"/>
      <c r="AWZ1326" s="67"/>
      <c r="AXA1326" s="67"/>
      <c r="AXB1326" s="67"/>
      <c r="AXC1326" s="67"/>
      <c r="AXD1326" s="67"/>
      <c r="AXE1326" s="67"/>
      <c r="AXF1326" s="67"/>
      <c r="AXG1326" s="67"/>
      <c r="AXH1326" s="67"/>
      <c r="AXI1326" s="67"/>
      <c r="AXJ1326" s="67"/>
      <c r="AXK1326" s="67"/>
      <c r="AXL1326" s="67"/>
      <c r="AXM1326" s="67"/>
      <c r="AXN1326" s="67"/>
      <c r="AXO1326" s="67"/>
      <c r="AXP1326" s="67"/>
      <c r="AXQ1326" s="67"/>
      <c r="AXR1326" s="67"/>
      <c r="AXS1326" s="67"/>
      <c r="AXT1326" s="67"/>
      <c r="AXU1326" s="67"/>
      <c r="AXV1326" s="67"/>
      <c r="AXW1326" s="67"/>
      <c r="AXX1326" s="67"/>
      <c r="AXY1326" s="67"/>
      <c r="AXZ1326" s="67"/>
      <c r="AYA1326" s="67"/>
      <c r="AYB1326" s="67"/>
      <c r="AYC1326" s="67"/>
      <c r="AYD1326" s="67"/>
      <c r="AYE1326" s="67"/>
      <c r="AYF1326" s="67"/>
      <c r="AYG1326" s="67"/>
      <c r="AYH1326" s="67"/>
      <c r="AYI1326" s="67"/>
      <c r="AYJ1326" s="67"/>
      <c r="AYK1326" s="67"/>
      <c r="AYL1326" s="67"/>
      <c r="AYM1326" s="67"/>
      <c r="AYN1326" s="67"/>
      <c r="AYO1326" s="67"/>
      <c r="AYP1326" s="67"/>
      <c r="AYQ1326" s="67"/>
      <c r="AYR1326" s="67"/>
      <c r="AYS1326" s="67"/>
      <c r="AYT1326" s="67"/>
      <c r="AYU1326" s="67"/>
      <c r="AYV1326" s="67"/>
      <c r="AYW1326" s="67"/>
      <c r="AYX1326" s="67"/>
      <c r="AYY1326" s="67"/>
      <c r="AYZ1326" s="67"/>
      <c r="AZA1326" s="67"/>
      <c r="AZB1326" s="67"/>
      <c r="AZC1326" s="67"/>
      <c r="AZD1326" s="67"/>
      <c r="AZE1326" s="67"/>
      <c r="AZF1326" s="67"/>
      <c r="AZG1326" s="67"/>
      <c r="AZH1326" s="67"/>
      <c r="AZI1326" s="67"/>
      <c r="AZJ1326" s="67"/>
      <c r="AZK1326" s="67"/>
      <c r="AZL1326" s="67"/>
      <c r="AZM1326" s="67"/>
      <c r="AZN1326" s="67"/>
      <c r="AZO1326" s="67"/>
      <c r="AZP1326" s="67"/>
      <c r="AZQ1326" s="67"/>
      <c r="AZR1326" s="67"/>
      <c r="AZS1326" s="67"/>
      <c r="AZT1326" s="67"/>
      <c r="AZU1326" s="67"/>
      <c r="AZV1326" s="67"/>
      <c r="AZW1326" s="67"/>
      <c r="AZX1326" s="67"/>
      <c r="AZY1326" s="67"/>
      <c r="AZZ1326" s="67"/>
      <c r="BAA1326" s="67"/>
      <c r="BAB1326" s="67"/>
      <c r="BAC1326" s="67"/>
      <c r="BAD1326" s="67"/>
      <c r="BAE1326" s="67"/>
      <c r="BAF1326" s="67"/>
      <c r="BAG1326" s="67"/>
      <c r="BAH1326" s="67"/>
      <c r="BAI1326" s="67"/>
      <c r="BAJ1326" s="67"/>
      <c r="BAK1326" s="67"/>
      <c r="BAL1326" s="67"/>
      <c r="BAM1326" s="67"/>
      <c r="BAN1326" s="67"/>
      <c r="BAO1326" s="67"/>
      <c r="BAP1326" s="67"/>
      <c r="BAQ1326" s="67"/>
      <c r="BAR1326" s="67"/>
      <c r="BAS1326" s="67"/>
      <c r="BAT1326" s="67"/>
      <c r="BAU1326" s="67"/>
      <c r="BAV1326" s="67"/>
      <c r="BAW1326" s="67"/>
      <c r="BAX1326" s="67"/>
      <c r="BAY1326" s="67"/>
      <c r="BAZ1326" s="67"/>
      <c r="BBA1326" s="67"/>
      <c r="BBB1326" s="67"/>
      <c r="BBC1326" s="67"/>
      <c r="BBD1326" s="67"/>
      <c r="BBE1326" s="67"/>
      <c r="BBF1326" s="67"/>
      <c r="BBG1326" s="67"/>
      <c r="BBH1326" s="67"/>
      <c r="BBI1326" s="67"/>
      <c r="BBJ1326" s="67"/>
      <c r="BBK1326" s="67"/>
      <c r="BBL1326" s="67"/>
      <c r="BBM1326" s="67"/>
      <c r="BBN1326" s="67"/>
      <c r="BBO1326" s="67"/>
      <c r="BBP1326" s="67"/>
      <c r="BBQ1326" s="67"/>
      <c r="BBR1326" s="67"/>
      <c r="BBS1326" s="67"/>
      <c r="BBT1326" s="67"/>
      <c r="BBU1326" s="67"/>
      <c r="BBV1326" s="67"/>
      <c r="BBW1326" s="67"/>
      <c r="BBX1326" s="67"/>
      <c r="BBY1326" s="67"/>
      <c r="BBZ1326" s="67"/>
      <c r="BCA1326" s="67"/>
      <c r="BCB1326" s="67"/>
      <c r="BCC1326" s="67"/>
      <c r="BCD1326" s="67"/>
      <c r="BCE1326" s="67"/>
      <c r="BCF1326" s="67"/>
      <c r="BCG1326" s="67"/>
      <c r="BCH1326" s="67"/>
      <c r="BCI1326" s="67"/>
      <c r="BCJ1326" s="67"/>
      <c r="BCK1326" s="67"/>
      <c r="BCL1326" s="67"/>
      <c r="BCM1326" s="67"/>
      <c r="BCN1326" s="67"/>
      <c r="BCO1326" s="67"/>
      <c r="BCP1326" s="67"/>
      <c r="BCQ1326" s="67"/>
      <c r="BCR1326" s="67"/>
      <c r="BCS1326" s="67"/>
      <c r="BCT1326" s="67"/>
      <c r="BCU1326" s="67"/>
      <c r="BCV1326" s="67"/>
      <c r="BCW1326" s="67"/>
      <c r="BCX1326" s="67"/>
      <c r="BCY1326" s="67"/>
      <c r="BCZ1326" s="67"/>
      <c r="BDA1326" s="67"/>
      <c r="BDB1326" s="67"/>
      <c r="BDC1326" s="67"/>
      <c r="BDD1326" s="67"/>
      <c r="BDE1326" s="67"/>
      <c r="BDF1326" s="67"/>
      <c r="BDG1326" s="67"/>
      <c r="BDH1326" s="67"/>
      <c r="BDI1326" s="67"/>
      <c r="BDJ1326" s="67"/>
      <c r="BDK1326" s="67"/>
      <c r="BDL1326" s="67"/>
      <c r="BDM1326" s="67"/>
      <c r="BDN1326" s="67"/>
      <c r="BDO1326" s="67"/>
      <c r="BDP1326" s="67"/>
      <c r="BDQ1326" s="67"/>
      <c r="BDR1326" s="67"/>
      <c r="BDS1326" s="67"/>
      <c r="BDT1326" s="67"/>
      <c r="BDU1326" s="67"/>
      <c r="BDV1326" s="67"/>
      <c r="BDW1326" s="67"/>
      <c r="BDX1326" s="67"/>
      <c r="BDY1326" s="67"/>
      <c r="BDZ1326" s="67"/>
      <c r="BEA1326" s="67"/>
      <c r="BEB1326" s="67"/>
      <c r="BEC1326" s="67"/>
      <c r="BED1326" s="67"/>
      <c r="BEE1326" s="67"/>
      <c r="BEF1326" s="67"/>
      <c r="BEG1326" s="67"/>
      <c r="BEH1326" s="67"/>
      <c r="BEI1326" s="67"/>
      <c r="BEJ1326" s="67"/>
      <c r="BEK1326" s="67"/>
      <c r="BEL1326" s="67"/>
      <c r="BEM1326" s="67"/>
      <c r="BEN1326" s="67"/>
      <c r="BEO1326" s="67"/>
      <c r="BEP1326" s="67"/>
      <c r="BEQ1326" s="67"/>
      <c r="BER1326" s="67"/>
      <c r="BES1326" s="67"/>
      <c r="BET1326" s="67"/>
      <c r="BEU1326" s="67"/>
      <c r="BEV1326" s="67"/>
      <c r="BEW1326" s="67"/>
      <c r="BEX1326" s="67"/>
      <c r="BEY1326" s="67"/>
      <c r="BEZ1326" s="67"/>
      <c r="BFA1326" s="67"/>
      <c r="BFB1326" s="67"/>
      <c r="BFC1326" s="67"/>
      <c r="BFD1326" s="67"/>
      <c r="BFE1326" s="67"/>
      <c r="BFF1326" s="67"/>
      <c r="BFG1326" s="67"/>
      <c r="BFH1326" s="67"/>
      <c r="BFI1326" s="67"/>
      <c r="BFJ1326" s="67"/>
      <c r="BFK1326" s="67"/>
      <c r="BFL1326" s="67"/>
      <c r="BFM1326" s="67"/>
      <c r="BFN1326" s="67"/>
      <c r="BFO1326" s="67"/>
      <c r="BFP1326" s="67"/>
      <c r="BFQ1326" s="67"/>
      <c r="BFR1326" s="67"/>
      <c r="BFS1326" s="67"/>
      <c r="BFT1326" s="67"/>
      <c r="BFU1326" s="67"/>
      <c r="BFV1326" s="67"/>
      <c r="BFW1326" s="67"/>
      <c r="BFX1326" s="67"/>
      <c r="BFY1326" s="67"/>
      <c r="BFZ1326" s="67"/>
      <c r="BGA1326" s="67"/>
      <c r="BGB1326" s="67"/>
      <c r="BGC1326" s="67"/>
      <c r="BGD1326" s="67"/>
      <c r="BGE1326" s="67"/>
      <c r="BGF1326" s="67"/>
      <c r="BGG1326" s="67"/>
      <c r="BGH1326" s="67"/>
      <c r="BGI1326" s="67"/>
      <c r="BGJ1326" s="67"/>
      <c r="BGK1326" s="67"/>
      <c r="BGL1326" s="67"/>
      <c r="BGM1326" s="67"/>
      <c r="BGN1326" s="67"/>
      <c r="BGO1326" s="67"/>
      <c r="BGP1326" s="67"/>
      <c r="BGQ1326" s="67"/>
      <c r="BGR1326" s="67"/>
      <c r="BGS1326" s="67"/>
      <c r="BGT1326" s="67"/>
      <c r="BGU1326" s="67"/>
      <c r="BGV1326" s="67"/>
      <c r="BGW1326" s="67"/>
      <c r="BGX1326" s="67"/>
      <c r="BGY1326" s="67"/>
      <c r="BGZ1326" s="67"/>
      <c r="BHA1326" s="67"/>
      <c r="BHB1326" s="67"/>
      <c r="BHC1326" s="67"/>
      <c r="BHD1326" s="67"/>
      <c r="BHE1326" s="67"/>
      <c r="BHF1326" s="67"/>
      <c r="BHG1326" s="67"/>
      <c r="BHH1326" s="67"/>
      <c r="BHI1326" s="67"/>
      <c r="BHJ1326" s="67"/>
      <c r="BHK1326" s="67"/>
      <c r="BHL1326" s="67"/>
      <c r="BHM1326" s="67"/>
      <c r="BHN1326" s="67"/>
      <c r="BHO1326" s="67"/>
      <c r="BHP1326" s="67"/>
      <c r="BHQ1326" s="67"/>
      <c r="BHR1326" s="67"/>
      <c r="BHS1326" s="67"/>
      <c r="BHT1326" s="67"/>
      <c r="BHU1326" s="67"/>
      <c r="BHV1326" s="67"/>
      <c r="BHW1326" s="67"/>
      <c r="BHX1326" s="67"/>
      <c r="BHY1326" s="67"/>
      <c r="BHZ1326" s="67"/>
      <c r="BIA1326" s="67"/>
      <c r="BIB1326" s="67"/>
      <c r="BIC1326" s="67"/>
      <c r="BID1326" s="67"/>
      <c r="BIE1326" s="67"/>
      <c r="BIF1326" s="67"/>
      <c r="BIG1326" s="67"/>
      <c r="BIH1326" s="67"/>
      <c r="BII1326" s="67"/>
      <c r="BIJ1326" s="67"/>
      <c r="BIK1326" s="67"/>
      <c r="BIL1326" s="67"/>
      <c r="BIM1326" s="67"/>
      <c r="BIN1326" s="67"/>
      <c r="BIO1326" s="67"/>
      <c r="BIP1326" s="67"/>
      <c r="BIQ1326" s="67"/>
      <c r="BIR1326" s="67"/>
      <c r="BIS1326" s="67"/>
      <c r="BIT1326" s="67"/>
      <c r="BIU1326" s="67"/>
      <c r="BIV1326" s="67"/>
      <c r="BIW1326" s="67"/>
      <c r="BIX1326" s="67"/>
      <c r="BIY1326" s="67"/>
      <c r="BIZ1326" s="67"/>
      <c r="BJA1326" s="67"/>
      <c r="BJB1326" s="67"/>
      <c r="BJC1326" s="67"/>
      <c r="BJD1326" s="67"/>
      <c r="BJE1326" s="67"/>
      <c r="BJF1326" s="67"/>
      <c r="BJG1326" s="67"/>
      <c r="BJH1326" s="67"/>
      <c r="BJI1326" s="67"/>
      <c r="BJJ1326" s="67"/>
      <c r="BJK1326" s="67"/>
      <c r="BJL1326" s="67"/>
      <c r="BJM1326" s="67"/>
      <c r="BJN1326" s="67"/>
      <c r="BJO1326" s="67"/>
      <c r="BJP1326" s="67"/>
      <c r="BJQ1326" s="67"/>
      <c r="BJR1326" s="67"/>
      <c r="BJS1326" s="67"/>
      <c r="BJT1326" s="67"/>
      <c r="BJU1326" s="67"/>
      <c r="BJV1326" s="67"/>
      <c r="BJW1326" s="67"/>
      <c r="BJX1326" s="67"/>
      <c r="BJY1326" s="67"/>
      <c r="BJZ1326" s="67"/>
      <c r="BKA1326" s="67"/>
      <c r="BKB1326" s="67"/>
      <c r="BKC1326" s="67"/>
      <c r="BKD1326" s="67"/>
      <c r="BKE1326" s="67"/>
      <c r="BKF1326" s="67"/>
      <c r="BKG1326" s="67"/>
      <c r="BKH1326" s="67"/>
      <c r="BKI1326" s="67"/>
      <c r="BKJ1326" s="67"/>
      <c r="BKK1326" s="67"/>
      <c r="BKL1326" s="67"/>
      <c r="BKM1326" s="67"/>
      <c r="BKN1326" s="67"/>
      <c r="BKO1326" s="67"/>
      <c r="BKP1326" s="67"/>
      <c r="BKQ1326" s="67"/>
      <c r="BKR1326" s="67"/>
      <c r="BKS1326" s="67"/>
      <c r="BKT1326" s="67"/>
      <c r="BKU1326" s="67"/>
      <c r="BKV1326" s="67"/>
      <c r="BKW1326" s="67"/>
      <c r="BKX1326" s="67"/>
      <c r="BKY1326" s="67"/>
      <c r="BKZ1326" s="67"/>
      <c r="BLA1326" s="67"/>
      <c r="BLB1326" s="67"/>
      <c r="BLC1326" s="67"/>
      <c r="BLD1326" s="67"/>
      <c r="BLE1326" s="67"/>
      <c r="BLF1326" s="67"/>
      <c r="BLG1326" s="67"/>
      <c r="BLH1326" s="67"/>
      <c r="BLI1326" s="67"/>
      <c r="BLJ1326" s="67"/>
      <c r="BLK1326" s="67"/>
      <c r="BLL1326" s="67"/>
      <c r="BLM1326" s="67"/>
      <c r="BLN1326" s="67"/>
      <c r="BLO1326" s="67"/>
      <c r="BLP1326" s="67"/>
      <c r="BLQ1326" s="67"/>
      <c r="BLR1326" s="67"/>
      <c r="BLS1326" s="67"/>
      <c r="BLT1326" s="67"/>
      <c r="BLU1326" s="67"/>
      <c r="BLV1326" s="67"/>
      <c r="BLW1326" s="67"/>
      <c r="BLX1326" s="67"/>
      <c r="BLY1326" s="67"/>
      <c r="BLZ1326" s="67"/>
      <c r="BMA1326" s="67"/>
      <c r="BMB1326" s="67"/>
      <c r="BMC1326" s="67"/>
      <c r="BMD1326" s="67"/>
      <c r="BME1326" s="67"/>
      <c r="BMF1326" s="67"/>
      <c r="BMG1326" s="67"/>
      <c r="BMH1326" s="67"/>
      <c r="BMI1326" s="67"/>
      <c r="BMJ1326" s="67"/>
      <c r="BMK1326" s="67"/>
      <c r="BML1326" s="67"/>
      <c r="BMM1326" s="67"/>
      <c r="BMN1326" s="67"/>
      <c r="BMO1326" s="67"/>
      <c r="BMP1326" s="67"/>
      <c r="BMQ1326" s="67"/>
      <c r="BMR1326" s="67"/>
      <c r="BMS1326" s="67"/>
      <c r="BMT1326" s="67"/>
      <c r="BMU1326" s="67"/>
      <c r="BMV1326" s="67"/>
      <c r="BMW1326" s="67"/>
      <c r="BMX1326" s="67"/>
      <c r="BMY1326" s="67"/>
      <c r="BMZ1326" s="67"/>
      <c r="BNA1326" s="67"/>
      <c r="BNB1326" s="67"/>
      <c r="BNC1326" s="67"/>
      <c r="BND1326" s="67"/>
      <c r="BNE1326" s="67"/>
      <c r="BNF1326" s="67"/>
      <c r="BNG1326" s="67"/>
      <c r="BNH1326" s="67"/>
      <c r="BNI1326" s="67"/>
      <c r="BNJ1326" s="67"/>
      <c r="BNK1326" s="67"/>
      <c r="BNL1326" s="67"/>
      <c r="BNM1326" s="67"/>
      <c r="BNN1326" s="67"/>
      <c r="BNO1326" s="67"/>
      <c r="BNP1326" s="67"/>
      <c r="BNQ1326" s="67"/>
      <c r="BNR1326" s="67"/>
      <c r="BNS1326" s="67"/>
      <c r="BNT1326" s="67"/>
      <c r="BNU1326" s="67"/>
      <c r="BNV1326" s="67"/>
      <c r="BNW1326" s="67"/>
      <c r="BNX1326" s="67"/>
      <c r="BNY1326" s="67"/>
      <c r="BNZ1326" s="67"/>
      <c r="BOA1326" s="67"/>
      <c r="BOB1326" s="67"/>
      <c r="BOC1326" s="67"/>
      <c r="BOD1326" s="67"/>
      <c r="BOE1326" s="67"/>
      <c r="BOF1326" s="67"/>
      <c r="BOG1326" s="67"/>
      <c r="BOH1326" s="67"/>
      <c r="BOI1326" s="67"/>
      <c r="BOJ1326" s="67"/>
      <c r="BOK1326" s="67"/>
      <c r="BOL1326" s="67"/>
      <c r="BOM1326" s="67"/>
      <c r="BON1326" s="67"/>
      <c r="BOO1326" s="67"/>
      <c r="BOP1326" s="67"/>
      <c r="BOQ1326" s="67"/>
      <c r="BOR1326" s="67"/>
      <c r="BOS1326" s="67"/>
      <c r="BOT1326" s="67"/>
      <c r="BOU1326" s="67"/>
      <c r="BOV1326" s="67"/>
      <c r="BOW1326" s="67"/>
      <c r="BOX1326" s="67"/>
      <c r="BOY1326" s="67"/>
      <c r="BOZ1326" s="67"/>
      <c r="BPA1326" s="67"/>
      <c r="BPB1326" s="67"/>
      <c r="BPC1326" s="67"/>
      <c r="BPD1326" s="67"/>
      <c r="BPE1326" s="67"/>
      <c r="BPF1326" s="67"/>
      <c r="BPG1326" s="67"/>
      <c r="BPH1326" s="67"/>
      <c r="BPI1326" s="67"/>
      <c r="BPJ1326" s="67"/>
      <c r="BPK1326" s="67"/>
      <c r="BPL1326" s="67"/>
      <c r="BPM1326" s="67"/>
      <c r="BPN1326" s="67"/>
      <c r="BPO1326" s="67"/>
      <c r="BPP1326" s="67"/>
      <c r="BPQ1326" s="67"/>
      <c r="BPR1326" s="67"/>
      <c r="BPS1326" s="67"/>
      <c r="BPT1326" s="67"/>
      <c r="BPU1326" s="67"/>
      <c r="BPV1326" s="67"/>
      <c r="BPW1326" s="67"/>
      <c r="BPX1326" s="67"/>
      <c r="BPY1326" s="67"/>
      <c r="BPZ1326" s="67"/>
      <c r="BQA1326" s="67"/>
      <c r="BQB1326" s="67"/>
      <c r="BQC1326" s="67"/>
      <c r="BQD1326" s="67"/>
      <c r="BQE1326" s="67"/>
      <c r="BQF1326" s="67"/>
      <c r="BQG1326" s="67"/>
      <c r="BQH1326" s="67"/>
      <c r="BQI1326" s="67"/>
      <c r="BQJ1326" s="67"/>
      <c r="BQK1326" s="67"/>
      <c r="BQL1326" s="67"/>
      <c r="BQM1326" s="67"/>
      <c r="BQN1326" s="67"/>
      <c r="BQO1326" s="67"/>
      <c r="BQP1326" s="67"/>
      <c r="BQQ1326" s="67"/>
      <c r="BQR1326" s="67"/>
      <c r="BQS1326" s="67"/>
      <c r="BQT1326" s="67"/>
      <c r="BQU1326" s="67"/>
      <c r="BQV1326" s="67"/>
      <c r="BQW1326" s="67"/>
      <c r="BQX1326" s="67"/>
      <c r="BQY1326" s="67"/>
      <c r="BQZ1326" s="67"/>
      <c r="BRA1326" s="67"/>
      <c r="BRB1326" s="67"/>
      <c r="BRC1326" s="67"/>
      <c r="BRD1326" s="67"/>
      <c r="BRE1326" s="67"/>
      <c r="BRF1326" s="67"/>
      <c r="BRG1326" s="67"/>
      <c r="BRH1326" s="67"/>
      <c r="BRI1326" s="67"/>
      <c r="BRJ1326" s="67"/>
      <c r="BRK1326" s="67"/>
      <c r="BRL1326" s="67"/>
      <c r="BRM1326" s="67"/>
      <c r="BRN1326" s="67"/>
      <c r="BRO1326" s="67"/>
      <c r="BRP1326" s="67"/>
      <c r="BRQ1326" s="67"/>
      <c r="BRR1326" s="67"/>
      <c r="BRS1326" s="67"/>
      <c r="BRT1326" s="67"/>
      <c r="BRU1326" s="67"/>
      <c r="BRV1326" s="67"/>
      <c r="BRW1326" s="67"/>
      <c r="BRX1326" s="67"/>
      <c r="BRY1326" s="67"/>
      <c r="BRZ1326" s="67"/>
      <c r="BSA1326" s="67"/>
      <c r="BSB1326" s="67"/>
      <c r="BSC1326" s="67"/>
      <c r="BSD1326" s="67"/>
      <c r="BSE1326" s="67"/>
      <c r="BSF1326" s="67"/>
      <c r="BSG1326" s="67"/>
      <c r="BSH1326" s="67"/>
      <c r="BSI1326" s="67"/>
      <c r="BSJ1326" s="67"/>
      <c r="BSK1326" s="67"/>
      <c r="BSL1326" s="67"/>
      <c r="BSM1326" s="67"/>
      <c r="BSN1326" s="67"/>
      <c r="BSO1326" s="67"/>
      <c r="BSP1326" s="67"/>
      <c r="BSQ1326" s="67"/>
      <c r="BSR1326" s="67"/>
      <c r="BSS1326" s="67"/>
      <c r="BST1326" s="67"/>
      <c r="BSU1326" s="67"/>
      <c r="BSV1326" s="67"/>
      <c r="BSW1326" s="67"/>
      <c r="BSX1326" s="67"/>
      <c r="BSY1326" s="67"/>
      <c r="BSZ1326" s="67"/>
      <c r="BTA1326" s="67"/>
      <c r="BTB1326" s="67"/>
      <c r="BTC1326" s="67"/>
      <c r="BTD1326" s="67"/>
      <c r="BTE1326" s="67"/>
      <c r="BTF1326" s="67"/>
      <c r="BTG1326" s="67"/>
      <c r="BTH1326" s="67"/>
      <c r="BTI1326" s="67"/>
      <c r="BTJ1326" s="67"/>
      <c r="BTK1326" s="67"/>
      <c r="BTL1326" s="67"/>
      <c r="BTM1326" s="67"/>
      <c r="BTN1326" s="67"/>
      <c r="BTO1326" s="67"/>
      <c r="BTP1326" s="67"/>
      <c r="BTQ1326" s="67"/>
      <c r="BTR1326" s="67"/>
      <c r="BTS1326" s="67"/>
      <c r="BTT1326" s="67"/>
      <c r="BTU1326" s="67"/>
      <c r="BTV1326" s="67"/>
      <c r="BTW1326" s="67"/>
      <c r="BTX1326" s="67"/>
      <c r="BTY1326" s="67"/>
      <c r="BTZ1326" s="67"/>
      <c r="BUA1326" s="67"/>
      <c r="BUB1326" s="67"/>
      <c r="BUC1326" s="67"/>
      <c r="BUD1326" s="67"/>
      <c r="BUE1326" s="67"/>
      <c r="BUF1326" s="67"/>
      <c r="BUG1326" s="67"/>
      <c r="BUH1326" s="67"/>
      <c r="BUI1326" s="67"/>
      <c r="BUJ1326" s="67"/>
      <c r="BUK1326" s="67"/>
      <c r="BUL1326" s="67"/>
      <c r="BUM1326" s="67"/>
      <c r="BUN1326" s="67"/>
      <c r="BUO1326" s="67"/>
      <c r="BUP1326" s="67"/>
      <c r="BUQ1326" s="67"/>
      <c r="BUR1326" s="67"/>
      <c r="BUS1326" s="67"/>
      <c r="BUT1326" s="67"/>
      <c r="BUU1326" s="67"/>
      <c r="BUV1326" s="67"/>
      <c r="BUW1326" s="67"/>
      <c r="BUX1326" s="67"/>
      <c r="BUY1326" s="67"/>
      <c r="BUZ1326" s="67"/>
      <c r="BVA1326" s="67"/>
      <c r="BVB1326" s="67"/>
      <c r="BVC1326" s="67"/>
      <c r="BVD1326" s="67"/>
      <c r="BVE1326" s="67"/>
      <c r="BVF1326" s="67"/>
      <c r="BVG1326" s="67"/>
      <c r="BVH1326" s="67"/>
      <c r="BVI1326" s="67"/>
      <c r="BVJ1326" s="67"/>
      <c r="BVK1326" s="67"/>
      <c r="BVL1326" s="67"/>
      <c r="BVM1326" s="67"/>
      <c r="BVN1326" s="67"/>
      <c r="BVO1326" s="67"/>
      <c r="BVP1326" s="67"/>
      <c r="BVQ1326" s="67"/>
      <c r="BVR1326" s="67"/>
      <c r="BVS1326" s="67"/>
      <c r="BVT1326" s="67"/>
      <c r="BVU1326" s="67"/>
      <c r="BVV1326" s="67"/>
      <c r="BVW1326" s="67"/>
      <c r="BVX1326" s="67"/>
      <c r="BVY1326" s="67"/>
      <c r="BVZ1326" s="67"/>
      <c r="BWA1326" s="67"/>
      <c r="BWB1326" s="67"/>
      <c r="BWC1326" s="67"/>
      <c r="BWD1326" s="67"/>
      <c r="BWE1326" s="67"/>
      <c r="BWF1326" s="67"/>
      <c r="BWG1326" s="67"/>
      <c r="BWH1326" s="67"/>
      <c r="BWI1326" s="67"/>
      <c r="BWJ1326" s="67"/>
      <c r="BWK1326" s="67"/>
      <c r="BWL1326" s="67"/>
      <c r="BWM1326" s="67"/>
      <c r="BWN1326" s="67"/>
      <c r="BWO1326" s="67"/>
      <c r="BWP1326" s="67"/>
      <c r="BWQ1326" s="67"/>
      <c r="BWR1326" s="67"/>
      <c r="BWS1326" s="67"/>
      <c r="BWT1326" s="67"/>
      <c r="BWU1326" s="67"/>
      <c r="BWV1326" s="67"/>
      <c r="BWW1326" s="67"/>
      <c r="BWX1326" s="67"/>
      <c r="BWY1326" s="67"/>
      <c r="BWZ1326" s="67"/>
      <c r="BXA1326" s="67"/>
      <c r="BXB1326" s="67"/>
      <c r="BXC1326" s="67"/>
      <c r="BXD1326" s="67"/>
      <c r="BXE1326" s="67"/>
      <c r="BXF1326" s="67"/>
      <c r="BXG1326" s="67"/>
      <c r="BXH1326" s="67"/>
      <c r="BXI1326" s="67"/>
      <c r="BXJ1326" s="67"/>
      <c r="BXK1326" s="67"/>
      <c r="BXL1326" s="67"/>
      <c r="BXM1326" s="67"/>
      <c r="BXN1326" s="67"/>
      <c r="BXO1326" s="67"/>
      <c r="BXP1326" s="67"/>
      <c r="BXQ1326" s="67"/>
      <c r="BXR1326" s="67"/>
      <c r="BXS1326" s="67"/>
      <c r="BXT1326" s="67"/>
      <c r="BXU1326" s="67"/>
      <c r="BXV1326" s="67"/>
      <c r="BXW1326" s="67"/>
      <c r="BXX1326" s="67"/>
      <c r="BXY1326" s="67"/>
      <c r="BXZ1326" s="67"/>
      <c r="BYA1326" s="67"/>
      <c r="BYB1326" s="67"/>
      <c r="BYC1326" s="67"/>
      <c r="BYD1326" s="67"/>
      <c r="BYE1326" s="67"/>
      <c r="BYF1326" s="67"/>
      <c r="BYG1326" s="67"/>
      <c r="BYH1326" s="67"/>
      <c r="BYI1326" s="67"/>
      <c r="BYJ1326" s="67"/>
      <c r="BYK1326" s="67"/>
      <c r="BYL1326" s="67"/>
      <c r="BYM1326" s="67"/>
      <c r="BYN1326" s="67"/>
      <c r="BYO1326" s="67"/>
      <c r="BYP1326" s="67"/>
      <c r="BYQ1326" s="67"/>
      <c r="BYR1326" s="67"/>
      <c r="BYS1326" s="67"/>
      <c r="BYT1326" s="67"/>
      <c r="BYU1326" s="67"/>
      <c r="BYV1326" s="67"/>
      <c r="BYW1326" s="67"/>
      <c r="BYX1326" s="67"/>
      <c r="BYY1326" s="67"/>
      <c r="BYZ1326" s="67"/>
      <c r="BZA1326" s="67"/>
      <c r="BZB1326" s="67"/>
      <c r="BZC1326" s="67"/>
      <c r="BZD1326" s="67"/>
      <c r="BZE1326" s="67"/>
      <c r="BZF1326" s="67"/>
      <c r="BZG1326" s="67"/>
      <c r="BZH1326" s="67"/>
      <c r="BZI1326" s="67"/>
      <c r="BZJ1326" s="67"/>
      <c r="BZK1326" s="67"/>
      <c r="BZL1326" s="67"/>
      <c r="BZM1326" s="67"/>
      <c r="BZN1326" s="67"/>
      <c r="BZO1326" s="67"/>
      <c r="BZP1326" s="67"/>
      <c r="BZQ1326" s="67"/>
      <c r="BZR1326" s="67"/>
      <c r="BZS1326" s="67"/>
      <c r="BZT1326" s="67"/>
      <c r="BZU1326" s="67"/>
      <c r="BZV1326" s="67"/>
      <c r="BZW1326" s="67"/>
      <c r="BZX1326" s="67"/>
      <c r="BZY1326" s="67"/>
      <c r="BZZ1326" s="67"/>
      <c r="CAA1326" s="67"/>
      <c r="CAB1326" s="67"/>
      <c r="CAC1326" s="67"/>
      <c r="CAD1326" s="67"/>
      <c r="CAE1326" s="67"/>
      <c r="CAF1326" s="67"/>
      <c r="CAG1326" s="67"/>
      <c r="CAH1326" s="67"/>
      <c r="CAI1326" s="67"/>
      <c r="CAJ1326" s="67"/>
      <c r="CAK1326" s="67"/>
      <c r="CAL1326" s="67"/>
      <c r="CAM1326" s="67"/>
      <c r="CAN1326" s="67"/>
      <c r="CAO1326" s="67"/>
      <c r="CAP1326" s="67"/>
      <c r="CAQ1326" s="67"/>
      <c r="CAR1326" s="67"/>
      <c r="CAS1326" s="67"/>
      <c r="CAT1326" s="67"/>
      <c r="CAU1326" s="67"/>
      <c r="CAV1326" s="67"/>
      <c r="CAW1326" s="67"/>
      <c r="CAX1326" s="67"/>
      <c r="CAY1326" s="67"/>
      <c r="CAZ1326" s="67"/>
      <c r="CBA1326" s="67"/>
      <c r="CBB1326" s="67"/>
      <c r="CBC1326" s="67"/>
      <c r="CBD1326" s="67"/>
      <c r="CBE1326" s="67"/>
      <c r="CBF1326" s="67"/>
      <c r="CBG1326" s="67"/>
      <c r="CBH1326" s="67"/>
      <c r="CBI1326" s="67"/>
      <c r="CBJ1326" s="67"/>
      <c r="CBK1326" s="67"/>
      <c r="CBL1326" s="67"/>
      <c r="CBM1326" s="67"/>
      <c r="CBN1326" s="67"/>
      <c r="CBO1326" s="67"/>
      <c r="CBP1326" s="67"/>
      <c r="CBQ1326" s="67"/>
      <c r="CBR1326" s="67"/>
      <c r="CBS1326" s="67"/>
      <c r="CBT1326" s="67"/>
      <c r="CBU1326" s="67"/>
      <c r="CBV1326" s="67"/>
      <c r="CBW1326" s="67"/>
      <c r="CBX1326" s="67"/>
      <c r="CBY1326" s="67"/>
      <c r="CBZ1326" s="67"/>
      <c r="CCA1326" s="67"/>
      <c r="CCB1326" s="67"/>
      <c r="CCC1326" s="67"/>
      <c r="CCD1326" s="67"/>
      <c r="CCE1326" s="67"/>
      <c r="CCF1326" s="67"/>
      <c r="CCG1326" s="67"/>
      <c r="CCH1326" s="67"/>
      <c r="CCI1326" s="67"/>
      <c r="CCJ1326" s="67"/>
      <c r="CCK1326" s="67"/>
      <c r="CCL1326" s="67"/>
      <c r="CCM1326" s="67"/>
      <c r="CCN1326" s="67"/>
      <c r="CCO1326" s="67"/>
      <c r="CCP1326" s="67"/>
      <c r="CCQ1326" s="67"/>
      <c r="CCR1326" s="67"/>
      <c r="CCS1326" s="67"/>
      <c r="CCT1326" s="67"/>
      <c r="CCU1326" s="67"/>
      <c r="CCV1326" s="67"/>
      <c r="CCW1326" s="67"/>
      <c r="CCX1326" s="67"/>
      <c r="CCY1326" s="67"/>
      <c r="CCZ1326" s="67"/>
      <c r="CDA1326" s="67"/>
      <c r="CDB1326" s="67"/>
      <c r="CDC1326" s="67"/>
      <c r="CDD1326" s="67"/>
      <c r="CDE1326" s="67"/>
      <c r="CDF1326" s="67"/>
      <c r="CDG1326" s="67"/>
      <c r="CDH1326" s="67"/>
      <c r="CDI1326" s="67"/>
      <c r="CDJ1326" s="67"/>
      <c r="CDK1326" s="67"/>
      <c r="CDL1326" s="67"/>
      <c r="CDM1326" s="67"/>
      <c r="CDN1326" s="67"/>
      <c r="CDO1326" s="67"/>
      <c r="CDP1326" s="67"/>
      <c r="CDQ1326" s="67"/>
      <c r="CDR1326" s="67"/>
      <c r="CDS1326" s="67"/>
      <c r="CDT1326" s="67"/>
      <c r="CDU1326" s="67"/>
      <c r="CDV1326" s="67"/>
      <c r="CDW1326" s="67"/>
      <c r="CDX1326" s="67"/>
      <c r="CDY1326" s="67"/>
      <c r="CDZ1326" s="67"/>
      <c r="CEA1326" s="67"/>
      <c r="CEB1326" s="67"/>
      <c r="CEC1326" s="67"/>
      <c r="CED1326" s="67"/>
      <c r="CEE1326" s="67"/>
      <c r="CEF1326" s="67"/>
      <c r="CEG1326" s="67"/>
      <c r="CEH1326" s="67"/>
      <c r="CEI1326" s="67"/>
      <c r="CEJ1326" s="67"/>
      <c r="CEK1326" s="67"/>
      <c r="CEL1326" s="67"/>
      <c r="CEM1326" s="67"/>
      <c r="CEN1326" s="67"/>
      <c r="CEO1326" s="67"/>
      <c r="CEP1326" s="67"/>
      <c r="CEQ1326" s="67"/>
      <c r="CER1326" s="67"/>
      <c r="CES1326" s="67"/>
      <c r="CET1326" s="67"/>
      <c r="CEU1326" s="67"/>
      <c r="CEV1326" s="67"/>
      <c r="CEW1326" s="67"/>
      <c r="CEX1326" s="67"/>
      <c r="CEY1326" s="67"/>
      <c r="CEZ1326" s="67"/>
      <c r="CFA1326" s="67"/>
      <c r="CFB1326" s="67"/>
      <c r="CFC1326" s="67"/>
      <c r="CFD1326" s="67"/>
      <c r="CFE1326" s="67"/>
      <c r="CFF1326" s="67"/>
      <c r="CFG1326" s="67"/>
      <c r="CFH1326" s="67"/>
      <c r="CFI1326" s="67"/>
      <c r="CFJ1326" s="67"/>
      <c r="CFK1326" s="67"/>
      <c r="CFL1326" s="67"/>
      <c r="CFM1326" s="67"/>
      <c r="CFN1326" s="67"/>
      <c r="CFO1326" s="67"/>
      <c r="CFP1326" s="67"/>
      <c r="CFQ1326" s="67"/>
      <c r="CFR1326" s="67"/>
      <c r="CFS1326" s="67"/>
      <c r="CFT1326" s="67"/>
      <c r="CFU1326" s="67"/>
      <c r="CFV1326" s="67"/>
      <c r="CFW1326" s="67"/>
      <c r="CFX1326" s="67"/>
      <c r="CFY1326" s="67"/>
      <c r="CFZ1326" s="67"/>
      <c r="CGA1326" s="67"/>
      <c r="CGB1326" s="67"/>
      <c r="CGC1326" s="67"/>
      <c r="CGD1326" s="67"/>
      <c r="CGE1326" s="67"/>
      <c r="CGF1326" s="67"/>
      <c r="CGG1326" s="67"/>
      <c r="CGH1326" s="67"/>
      <c r="CGI1326" s="67"/>
      <c r="CGJ1326" s="67"/>
      <c r="CGK1326" s="67"/>
      <c r="CGL1326" s="67"/>
      <c r="CGM1326" s="67"/>
      <c r="CGN1326" s="67"/>
      <c r="CGO1326" s="67"/>
      <c r="CGP1326" s="67"/>
      <c r="CGQ1326" s="67"/>
      <c r="CGR1326" s="67"/>
      <c r="CGS1326" s="67"/>
      <c r="CGT1326" s="67"/>
      <c r="CGU1326" s="67"/>
      <c r="CGV1326" s="67"/>
      <c r="CGW1326" s="67"/>
      <c r="CGX1326" s="67"/>
      <c r="CGY1326" s="67"/>
      <c r="CGZ1326" s="67"/>
      <c r="CHA1326" s="67"/>
      <c r="CHB1326" s="67"/>
      <c r="CHC1326" s="67"/>
      <c r="CHD1326" s="67"/>
      <c r="CHE1326" s="67"/>
      <c r="CHF1326" s="67"/>
      <c r="CHG1326" s="67"/>
      <c r="CHH1326" s="67"/>
      <c r="CHI1326" s="67"/>
      <c r="CHJ1326" s="67"/>
      <c r="CHK1326" s="67"/>
      <c r="CHL1326" s="67"/>
      <c r="CHM1326" s="67"/>
      <c r="CHN1326" s="67"/>
      <c r="CHO1326" s="67"/>
      <c r="CHP1326" s="67"/>
      <c r="CHQ1326" s="67"/>
      <c r="CHR1326" s="67"/>
      <c r="CHS1326" s="67"/>
      <c r="CHT1326" s="67"/>
      <c r="CHU1326" s="67"/>
      <c r="CHV1326" s="67"/>
      <c r="CHW1326" s="67"/>
      <c r="CHX1326" s="67"/>
      <c r="CHY1326" s="67"/>
      <c r="CHZ1326" s="67"/>
      <c r="CIA1326" s="67"/>
      <c r="CIB1326" s="67"/>
      <c r="CIC1326" s="67"/>
      <c r="CID1326" s="67"/>
      <c r="CIE1326" s="67"/>
      <c r="CIF1326" s="67"/>
      <c r="CIG1326" s="67"/>
      <c r="CIH1326" s="67"/>
      <c r="CII1326" s="67"/>
      <c r="CIJ1326" s="67"/>
      <c r="CIK1326" s="67"/>
      <c r="CIL1326" s="67"/>
      <c r="CIM1326" s="67"/>
      <c r="CIN1326" s="67"/>
      <c r="CIO1326" s="67"/>
      <c r="CIP1326" s="67"/>
      <c r="CIQ1326" s="67"/>
      <c r="CIR1326" s="67"/>
      <c r="CIS1326" s="67"/>
      <c r="CIT1326" s="67"/>
      <c r="CIU1326" s="67"/>
      <c r="CIV1326" s="67"/>
      <c r="CIW1326" s="67"/>
      <c r="CIX1326" s="67"/>
      <c r="CIY1326" s="67"/>
      <c r="CIZ1326" s="67"/>
      <c r="CJA1326" s="67"/>
      <c r="CJB1326" s="67"/>
      <c r="CJC1326" s="67"/>
      <c r="CJD1326" s="67"/>
      <c r="CJE1326" s="67"/>
      <c r="CJF1326" s="67"/>
      <c r="CJG1326" s="67"/>
      <c r="CJH1326" s="67"/>
      <c r="CJI1326" s="67"/>
      <c r="CJJ1326" s="67"/>
      <c r="CJK1326" s="67"/>
      <c r="CJL1326" s="67"/>
      <c r="CJM1326" s="67"/>
      <c r="CJN1326" s="67"/>
      <c r="CJO1326" s="67"/>
      <c r="CJP1326" s="67"/>
      <c r="CJQ1326" s="67"/>
      <c r="CJR1326" s="67"/>
      <c r="CJS1326" s="67"/>
      <c r="CJT1326" s="67"/>
      <c r="CJU1326" s="67"/>
      <c r="CJV1326" s="67"/>
      <c r="CJW1326" s="67"/>
      <c r="CJX1326" s="67"/>
      <c r="CJY1326" s="67"/>
      <c r="CJZ1326" s="67"/>
      <c r="CKA1326" s="67"/>
      <c r="CKB1326" s="67"/>
      <c r="CKC1326" s="67"/>
      <c r="CKD1326" s="67"/>
      <c r="CKE1326" s="67"/>
      <c r="CKF1326" s="67"/>
      <c r="CKG1326" s="67"/>
      <c r="CKH1326" s="67"/>
      <c r="CKI1326" s="67"/>
      <c r="CKJ1326" s="67"/>
      <c r="CKK1326" s="67"/>
      <c r="CKL1326" s="67"/>
      <c r="CKM1326" s="67"/>
      <c r="CKN1326" s="67"/>
      <c r="CKO1326" s="67"/>
      <c r="CKP1326" s="67"/>
      <c r="CKQ1326" s="67"/>
      <c r="CKR1326" s="67"/>
      <c r="CKS1326" s="67"/>
      <c r="CKT1326" s="67"/>
      <c r="CKU1326" s="67"/>
      <c r="CKV1326" s="67"/>
      <c r="CKW1326" s="67"/>
      <c r="CKX1326" s="67"/>
      <c r="CKY1326" s="67"/>
      <c r="CKZ1326" s="67"/>
      <c r="CLA1326" s="67"/>
      <c r="CLB1326" s="67"/>
      <c r="CLC1326" s="67"/>
      <c r="CLD1326" s="67"/>
      <c r="CLE1326" s="67"/>
      <c r="CLF1326" s="67"/>
      <c r="CLG1326" s="67"/>
      <c r="CLH1326" s="67"/>
      <c r="CLI1326" s="67"/>
      <c r="CLJ1326" s="67"/>
      <c r="CLK1326" s="67"/>
      <c r="CLL1326" s="67"/>
      <c r="CLM1326" s="67"/>
      <c r="CLN1326" s="67"/>
      <c r="CLO1326" s="67"/>
      <c r="CLP1326" s="67"/>
      <c r="CLQ1326" s="67"/>
      <c r="CLR1326" s="67"/>
      <c r="CLS1326" s="67"/>
      <c r="CLT1326" s="67"/>
      <c r="CLU1326" s="67"/>
      <c r="CLV1326" s="67"/>
      <c r="CLW1326" s="67"/>
      <c r="CLX1326" s="67"/>
      <c r="CLY1326" s="67"/>
      <c r="CLZ1326" s="67"/>
      <c r="CMA1326" s="67"/>
      <c r="CMB1326" s="67"/>
      <c r="CMC1326" s="67"/>
      <c r="CMD1326" s="67"/>
      <c r="CME1326" s="67"/>
      <c r="CMF1326" s="67"/>
      <c r="CMG1326" s="67"/>
      <c r="CMH1326" s="67"/>
      <c r="CMI1326" s="67"/>
      <c r="CMJ1326" s="67"/>
      <c r="CMK1326" s="67"/>
      <c r="CML1326" s="67"/>
      <c r="CMM1326" s="67"/>
      <c r="CMN1326" s="67"/>
      <c r="CMO1326" s="67"/>
      <c r="CMP1326" s="67"/>
      <c r="CMQ1326" s="67"/>
      <c r="CMR1326" s="67"/>
      <c r="CMS1326" s="67"/>
      <c r="CMT1326" s="67"/>
      <c r="CMU1326" s="67"/>
      <c r="CMV1326" s="67"/>
      <c r="CMW1326" s="67"/>
      <c r="CMX1326" s="67"/>
      <c r="CMY1326" s="67"/>
      <c r="CMZ1326" s="67"/>
      <c r="CNA1326" s="67"/>
      <c r="CNB1326" s="67"/>
      <c r="CNC1326" s="67"/>
      <c r="CND1326" s="67"/>
      <c r="CNE1326" s="67"/>
      <c r="CNF1326" s="67"/>
      <c r="CNG1326" s="67"/>
      <c r="CNH1326" s="67"/>
      <c r="CNI1326" s="67"/>
      <c r="CNJ1326" s="67"/>
      <c r="CNK1326" s="67"/>
      <c r="CNL1326" s="67"/>
      <c r="CNM1326" s="67"/>
      <c r="CNN1326" s="67"/>
      <c r="CNO1326" s="67"/>
      <c r="CNP1326" s="67"/>
      <c r="CNQ1326" s="67"/>
      <c r="CNR1326" s="67"/>
      <c r="CNS1326" s="67"/>
      <c r="CNT1326" s="67"/>
      <c r="CNU1326" s="67"/>
      <c r="CNV1326" s="67"/>
      <c r="CNW1326" s="67"/>
      <c r="CNX1326" s="67"/>
      <c r="CNY1326" s="67"/>
      <c r="CNZ1326" s="67"/>
      <c r="COA1326" s="67"/>
      <c r="COB1326" s="67"/>
      <c r="COC1326" s="67"/>
      <c r="COD1326" s="67"/>
      <c r="COE1326" s="67"/>
      <c r="COF1326" s="67"/>
      <c r="COG1326" s="67"/>
      <c r="COH1326" s="67"/>
      <c r="COI1326" s="67"/>
      <c r="COJ1326" s="67"/>
      <c r="COK1326" s="67"/>
      <c r="COL1326" s="67"/>
      <c r="COM1326" s="67"/>
      <c r="CON1326" s="67"/>
      <c r="COO1326" s="67"/>
      <c r="COP1326" s="67"/>
      <c r="COQ1326" s="67"/>
      <c r="COR1326" s="67"/>
      <c r="COS1326" s="67"/>
      <c r="COT1326" s="67"/>
      <c r="COU1326" s="67"/>
      <c r="COV1326" s="67"/>
      <c r="COW1326" s="67"/>
      <c r="COX1326" s="67"/>
      <c r="COY1326" s="67"/>
      <c r="COZ1326" s="67"/>
      <c r="CPA1326" s="67"/>
      <c r="CPB1326" s="67"/>
      <c r="CPC1326" s="67"/>
      <c r="CPD1326" s="67"/>
      <c r="CPE1326" s="67"/>
      <c r="CPF1326" s="67"/>
      <c r="CPG1326" s="67"/>
      <c r="CPH1326" s="67"/>
      <c r="CPI1326" s="67"/>
      <c r="CPJ1326" s="67"/>
      <c r="CPK1326" s="67"/>
      <c r="CPL1326" s="67"/>
      <c r="CPM1326" s="67"/>
      <c r="CPN1326" s="67"/>
      <c r="CPO1326" s="67"/>
      <c r="CPP1326" s="67"/>
      <c r="CPQ1326" s="67"/>
      <c r="CPR1326" s="67"/>
      <c r="CPS1326" s="67"/>
      <c r="CPT1326" s="67"/>
      <c r="CPU1326" s="67"/>
      <c r="CPV1326" s="67"/>
      <c r="CPW1326" s="67"/>
      <c r="CPX1326" s="67"/>
      <c r="CPY1326" s="67"/>
      <c r="CPZ1326" s="67"/>
      <c r="CQA1326" s="67"/>
      <c r="CQB1326" s="67"/>
      <c r="CQC1326" s="67"/>
      <c r="CQD1326" s="67"/>
      <c r="CQE1326" s="67"/>
      <c r="CQF1326" s="67"/>
      <c r="CQG1326" s="67"/>
      <c r="CQH1326" s="67"/>
      <c r="CQI1326" s="67"/>
      <c r="CQJ1326" s="67"/>
      <c r="CQK1326" s="67"/>
      <c r="CQL1326" s="67"/>
      <c r="CQM1326" s="67"/>
      <c r="CQN1326" s="67"/>
      <c r="CQO1326" s="67"/>
      <c r="CQP1326" s="67"/>
      <c r="CQQ1326" s="67"/>
      <c r="CQR1326" s="67"/>
      <c r="CQS1326" s="67"/>
      <c r="CQT1326" s="67"/>
      <c r="CQU1326" s="67"/>
      <c r="CQV1326" s="67"/>
      <c r="CQW1326" s="67"/>
      <c r="CQX1326" s="67"/>
      <c r="CQY1326" s="67"/>
      <c r="CQZ1326" s="67"/>
      <c r="CRA1326" s="67"/>
      <c r="CRB1326" s="67"/>
      <c r="CRC1326" s="67"/>
      <c r="CRD1326" s="67"/>
      <c r="CRE1326" s="67"/>
      <c r="CRF1326" s="67"/>
      <c r="CRG1326" s="67"/>
      <c r="CRH1326" s="67"/>
      <c r="CRI1326" s="67"/>
      <c r="CRJ1326" s="67"/>
      <c r="CRK1326" s="67"/>
      <c r="CRL1326" s="67"/>
      <c r="CRM1326" s="67"/>
      <c r="CRN1326" s="67"/>
      <c r="CRO1326" s="67"/>
      <c r="CRP1326" s="67"/>
      <c r="CRQ1326" s="67"/>
      <c r="CRR1326" s="67"/>
      <c r="CRS1326" s="67"/>
      <c r="CRT1326" s="67"/>
      <c r="CRU1326" s="67"/>
      <c r="CRV1326" s="67"/>
      <c r="CRW1326" s="67"/>
      <c r="CRX1326" s="67"/>
      <c r="CRY1326" s="67"/>
      <c r="CRZ1326" s="67"/>
      <c r="CSA1326" s="67"/>
      <c r="CSB1326" s="67"/>
      <c r="CSC1326" s="67"/>
      <c r="CSD1326" s="67"/>
      <c r="CSE1326" s="67"/>
      <c r="CSF1326" s="67"/>
      <c r="CSG1326" s="67"/>
      <c r="CSH1326" s="67"/>
      <c r="CSI1326" s="67"/>
      <c r="CSJ1326" s="67"/>
      <c r="CSK1326" s="67"/>
      <c r="CSL1326" s="67"/>
      <c r="CSM1326" s="67"/>
      <c r="CSN1326" s="67"/>
      <c r="CSO1326" s="67"/>
      <c r="CSP1326" s="67"/>
      <c r="CSQ1326" s="67"/>
      <c r="CSR1326" s="67"/>
      <c r="CSS1326" s="67"/>
      <c r="CST1326" s="67"/>
      <c r="CSU1326" s="67"/>
      <c r="CSV1326" s="67"/>
      <c r="CSW1326" s="67"/>
      <c r="CSX1326" s="67"/>
      <c r="CSY1326" s="67"/>
      <c r="CSZ1326" s="67"/>
      <c r="CTA1326" s="67"/>
      <c r="CTB1326" s="67"/>
      <c r="CTC1326" s="67"/>
      <c r="CTD1326" s="67"/>
      <c r="CTE1326" s="67"/>
      <c r="CTF1326" s="67"/>
      <c r="CTG1326" s="67"/>
      <c r="CTH1326" s="67"/>
      <c r="CTI1326" s="67"/>
      <c r="CTJ1326" s="67"/>
      <c r="CTK1326" s="67"/>
      <c r="CTL1326" s="67"/>
      <c r="CTM1326" s="67"/>
      <c r="CTN1326" s="67"/>
      <c r="CTO1326" s="67"/>
      <c r="CTP1326" s="67"/>
      <c r="CTQ1326" s="67"/>
      <c r="CTR1326" s="67"/>
      <c r="CTS1326" s="67"/>
      <c r="CTT1326" s="67"/>
      <c r="CTU1326" s="67"/>
      <c r="CTV1326" s="67"/>
      <c r="CTW1326" s="67"/>
      <c r="CTX1326" s="67"/>
      <c r="CTY1326" s="67"/>
      <c r="CTZ1326" s="67"/>
      <c r="CUA1326" s="67"/>
      <c r="CUB1326" s="67"/>
      <c r="CUC1326" s="67"/>
      <c r="CUD1326" s="67"/>
      <c r="CUE1326" s="67"/>
      <c r="CUF1326" s="67"/>
      <c r="CUG1326" s="67"/>
      <c r="CUH1326" s="67"/>
      <c r="CUI1326" s="67"/>
      <c r="CUJ1326" s="67"/>
      <c r="CUK1326" s="67"/>
      <c r="CUL1326" s="67"/>
      <c r="CUM1326" s="67"/>
      <c r="CUN1326" s="67"/>
      <c r="CUO1326" s="67"/>
      <c r="CUP1326" s="67"/>
      <c r="CUQ1326" s="67"/>
      <c r="CUR1326" s="67"/>
      <c r="CUS1326" s="67"/>
      <c r="CUT1326" s="67"/>
      <c r="CUU1326" s="67"/>
      <c r="CUV1326" s="67"/>
      <c r="CUW1326" s="67"/>
      <c r="CUX1326" s="67"/>
      <c r="CUY1326" s="67"/>
      <c r="CUZ1326" s="67"/>
      <c r="CVA1326" s="67"/>
      <c r="CVB1326" s="67"/>
      <c r="CVC1326" s="67"/>
      <c r="CVD1326" s="67"/>
      <c r="CVE1326" s="67"/>
      <c r="CVF1326" s="67"/>
      <c r="CVG1326" s="67"/>
      <c r="CVH1326" s="67"/>
      <c r="CVI1326" s="67"/>
      <c r="CVJ1326" s="67"/>
      <c r="CVK1326" s="67"/>
      <c r="CVL1326" s="67"/>
      <c r="CVM1326" s="67"/>
      <c r="CVN1326" s="67"/>
      <c r="CVO1326" s="67"/>
      <c r="CVP1326" s="67"/>
      <c r="CVQ1326" s="67"/>
      <c r="CVR1326" s="67"/>
      <c r="CVS1326" s="67"/>
      <c r="CVT1326" s="67"/>
      <c r="CVU1326" s="67"/>
      <c r="CVV1326" s="67"/>
      <c r="CVW1326" s="67"/>
      <c r="CVX1326" s="67"/>
      <c r="CVY1326" s="67"/>
      <c r="CVZ1326" s="67"/>
      <c r="CWA1326" s="67"/>
      <c r="CWB1326" s="67"/>
      <c r="CWC1326" s="67"/>
      <c r="CWD1326" s="67"/>
      <c r="CWE1326" s="67"/>
      <c r="CWF1326" s="67"/>
      <c r="CWG1326" s="67"/>
      <c r="CWH1326" s="67"/>
      <c r="CWI1326" s="67"/>
      <c r="CWJ1326" s="67"/>
      <c r="CWK1326" s="67"/>
      <c r="CWL1326" s="67"/>
      <c r="CWM1326" s="67"/>
      <c r="CWN1326" s="67"/>
      <c r="CWO1326" s="67"/>
      <c r="CWP1326" s="67"/>
      <c r="CWQ1326" s="67"/>
      <c r="CWR1326" s="67"/>
      <c r="CWS1326" s="67"/>
      <c r="CWT1326" s="67"/>
      <c r="CWU1326" s="67"/>
      <c r="CWV1326" s="67"/>
      <c r="CWW1326" s="67"/>
      <c r="CWX1326" s="67"/>
      <c r="CWY1326" s="67"/>
      <c r="CWZ1326" s="67"/>
      <c r="CXA1326" s="67"/>
      <c r="CXB1326" s="67"/>
      <c r="CXC1326" s="67"/>
      <c r="CXD1326" s="67"/>
      <c r="CXE1326" s="67"/>
      <c r="CXF1326" s="67"/>
      <c r="CXG1326" s="67"/>
      <c r="CXH1326" s="67"/>
      <c r="CXI1326" s="67"/>
      <c r="CXJ1326" s="67"/>
      <c r="CXK1326" s="67"/>
      <c r="CXL1326" s="67"/>
      <c r="CXM1326" s="67"/>
      <c r="CXN1326" s="67"/>
      <c r="CXO1326" s="67"/>
      <c r="CXP1326" s="67"/>
      <c r="CXQ1326" s="67"/>
      <c r="CXR1326" s="67"/>
      <c r="CXS1326" s="67"/>
      <c r="CXT1326" s="67"/>
      <c r="CXU1326" s="67"/>
      <c r="CXV1326" s="67"/>
      <c r="CXW1326" s="67"/>
      <c r="CXX1326" s="67"/>
      <c r="CXY1326" s="67"/>
      <c r="CXZ1326" s="67"/>
      <c r="CYA1326" s="67"/>
      <c r="CYB1326" s="67"/>
      <c r="CYC1326" s="67"/>
      <c r="CYD1326" s="67"/>
      <c r="CYE1326" s="67"/>
      <c r="CYF1326" s="67"/>
      <c r="CYG1326" s="67"/>
      <c r="CYH1326" s="67"/>
      <c r="CYI1326" s="67"/>
      <c r="CYJ1326" s="67"/>
      <c r="CYK1326" s="67"/>
      <c r="CYL1326" s="67"/>
      <c r="CYM1326" s="67"/>
      <c r="CYN1326" s="67"/>
      <c r="CYO1326" s="67"/>
      <c r="CYP1326" s="67"/>
      <c r="CYQ1326" s="67"/>
      <c r="CYR1326" s="67"/>
      <c r="CYS1326" s="67"/>
      <c r="CYT1326" s="67"/>
      <c r="CYU1326" s="67"/>
      <c r="CYV1326" s="67"/>
      <c r="CYW1326" s="67"/>
      <c r="CYX1326" s="67"/>
      <c r="CYY1326" s="67"/>
      <c r="CYZ1326" s="67"/>
      <c r="CZA1326" s="67"/>
      <c r="CZB1326" s="67"/>
      <c r="CZC1326" s="67"/>
      <c r="CZD1326" s="67"/>
      <c r="CZE1326" s="67"/>
      <c r="CZF1326" s="67"/>
      <c r="CZG1326" s="67"/>
      <c r="CZH1326" s="67"/>
      <c r="CZI1326" s="67"/>
      <c r="CZJ1326" s="67"/>
      <c r="CZK1326" s="67"/>
      <c r="CZL1326" s="67"/>
      <c r="CZM1326" s="67"/>
      <c r="CZN1326" s="67"/>
      <c r="CZO1326" s="67"/>
      <c r="CZP1326" s="67"/>
      <c r="CZQ1326" s="67"/>
      <c r="CZR1326" s="67"/>
      <c r="CZS1326" s="67"/>
      <c r="CZT1326" s="67"/>
      <c r="CZU1326" s="67"/>
      <c r="CZV1326" s="67"/>
      <c r="CZW1326" s="67"/>
      <c r="CZX1326" s="67"/>
      <c r="CZY1326" s="67"/>
      <c r="CZZ1326" s="67"/>
      <c r="DAA1326" s="67"/>
      <c r="DAB1326" s="67"/>
      <c r="DAC1326" s="67"/>
      <c r="DAD1326" s="67"/>
      <c r="DAE1326" s="67"/>
      <c r="DAF1326" s="67"/>
      <c r="DAG1326" s="67"/>
      <c r="DAH1326" s="67"/>
      <c r="DAI1326" s="67"/>
      <c r="DAJ1326" s="67"/>
      <c r="DAK1326" s="67"/>
      <c r="DAL1326" s="67"/>
      <c r="DAM1326" s="67"/>
      <c r="DAN1326" s="67"/>
      <c r="DAO1326" s="67"/>
      <c r="DAP1326" s="67"/>
      <c r="DAQ1326" s="67"/>
      <c r="DAR1326" s="67"/>
      <c r="DAS1326" s="67"/>
      <c r="DAT1326" s="67"/>
      <c r="DAU1326" s="67"/>
      <c r="DAV1326" s="67"/>
      <c r="DAW1326" s="67"/>
      <c r="DAX1326" s="67"/>
      <c r="DAY1326" s="67"/>
      <c r="DAZ1326" s="67"/>
      <c r="DBA1326" s="67"/>
      <c r="DBB1326" s="67"/>
      <c r="DBC1326" s="67"/>
      <c r="DBD1326" s="67"/>
      <c r="DBE1326" s="67"/>
      <c r="DBF1326" s="67"/>
      <c r="DBG1326" s="67"/>
      <c r="DBH1326" s="67"/>
      <c r="DBI1326" s="67"/>
      <c r="DBJ1326" s="67"/>
      <c r="DBK1326" s="67"/>
      <c r="DBL1326" s="67"/>
      <c r="DBM1326" s="67"/>
      <c r="DBN1326" s="67"/>
      <c r="DBO1326" s="67"/>
      <c r="DBP1326" s="67"/>
      <c r="DBQ1326" s="67"/>
      <c r="DBR1326" s="67"/>
      <c r="DBS1326" s="67"/>
      <c r="DBT1326" s="67"/>
      <c r="DBU1326" s="67"/>
      <c r="DBV1326" s="67"/>
      <c r="DBW1326" s="67"/>
      <c r="DBX1326" s="67"/>
      <c r="DBY1326" s="67"/>
      <c r="DBZ1326" s="67"/>
      <c r="DCA1326" s="67"/>
      <c r="DCB1326" s="67"/>
      <c r="DCC1326" s="67"/>
      <c r="DCD1326" s="67"/>
      <c r="DCE1326" s="67"/>
      <c r="DCF1326" s="67"/>
      <c r="DCG1326" s="67"/>
      <c r="DCH1326" s="67"/>
      <c r="DCI1326" s="67"/>
      <c r="DCJ1326" s="67"/>
      <c r="DCK1326" s="67"/>
      <c r="DCL1326" s="67"/>
      <c r="DCM1326" s="67"/>
      <c r="DCN1326" s="67"/>
      <c r="DCO1326" s="67"/>
      <c r="DCP1326" s="67"/>
      <c r="DCQ1326" s="67"/>
      <c r="DCR1326" s="67"/>
      <c r="DCS1326" s="67"/>
      <c r="DCT1326" s="67"/>
      <c r="DCU1326" s="67"/>
      <c r="DCV1326" s="67"/>
      <c r="DCW1326" s="67"/>
      <c r="DCX1326" s="67"/>
      <c r="DCY1326" s="67"/>
      <c r="DCZ1326" s="67"/>
      <c r="DDA1326" s="67"/>
      <c r="DDB1326" s="67"/>
      <c r="DDC1326" s="67"/>
      <c r="DDD1326" s="67"/>
      <c r="DDE1326" s="67"/>
      <c r="DDF1326" s="67"/>
      <c r="DDG1326" s="67"/>
      <c r="DDH1326" s="67"/>
      <c r="DDI1326" s="67"/>
      <c r="DDJ1326" s="67"/>
      <c r="DDK1326" s="67"/>
      <c r="DDL1326" s="67"/>
      <c r="DDM1326" s="67"/>
      <c r="DDN1326" s="67"/>
      <c r="DDO1326" s="67"/>
      <c r="DDP1326" s="67"/>
      <c r="DDQ1326" s="67"/>
      <c r="DDR1326" s="67"/>
      <c r="DDS1326" s="67"/>
      <c r="DDT1326" s="67"/>
      <c r="DDU1326" s="67"/>
      <c r="DDV1326" s="67"/>
      <c r="DDW1326" s="67"/>
      <c r="DDX1326" s="67"/>
      <c r="DDY1326" s="67"/>
      <c r="DDZ1326" s="67"/>
      <c r="DEA1326" s="67"/>
      <c r="DEB1326" s="67"/>
      <c r="DEC1326" s="67"/>
      <c r="DED1326" s="67"/>
      <c r="DEE1326" s="67"/>
      <c r="DEF1326" s="67"/>
      <c r="DEG1326" s="67"/>
      <c r="DEH1326" s="67"/>
      <c r="DEI1326" s="67"/>
      <c r="DEJ1326" s="67"/>
      <c r="DEK1326" s="67"/>
      <c r="DEL1326" s="67"/>
      <c r="DEM1326" s="67"/>
      <c r="DEN1326" s="67"/>
      <c r="DEO1326" s="67"/>
      <c r="DEP1326" s="67"/>
      <c r="DEQ1326" s="67"/>
      <c r="DER1326" s="67"/>
      <c r="DES1326" s="67"/>
      <c r="DET1326" s="67"/>
      <c r="DEU1326" s="67"/>
      <c r="DEV1326" s="67"/>
      <c r="DEW1326" s="67"/>
      <c r="DEX1326" s="67"/>
      <c r="DEY1326" s="67"/>
      <c r="DEZ1326" s="67"/>
      <c r="DFA1326" s="67"/>
      <c r="DFB1326" s="67"/>
      <c r="DFC1326" s="67"/>
      <c r="DFD1326" s="67"/>
      <c r="DFE1326" s="67"/>
      <c r="DFF1326" s="67"/>
      <c r="DFG1326" s="67"/>
      <c r="DFH1326" s="67"/>
      <c r="DFI1326" s="67"/>
      <c r="DFJ1326" s="67"/>
      <c r="DFK1326" s="67"/>
      <c r="DFL1326" s="67"/>
      <c r="DFM1326" s="67"/>
      <c r="DFN1326" s="67"/>
      <c r="DFO1326" s="67"/>
      <c r="DFP1326" s="67"/>
      <c r="DFQ1326" s="67"/>
      <c r="DFR1326" s="67"/>
      <c r="DFS1326" s="67"/>
      <c r="DFT1326" s="67"/>
      <c r="DFU1326" s="67"/>
      <c r="DFV1326" s="67"/>
      <c r="DFW1326" s="67"/>
      <c r="DFX1326" s="67"/>
      <c r="DFY1326" s="67"/>
      <c r="DFZ1326" s="67"/>
      <c r="DGA1326" s="67"/>
      <c r="DGB1326" s="67"/>
      <c r="DGC1326" s="67"/>
      <c r="DGD1326" s="67"/>
      <c r="DGE1326" s="67"/>
      <c r="DGF1326" s="67"/>
      <c r="DGG1326" s="67"/>
      <c r="DGH1326" s="67"/>
      <c r="DGI1326" s="67"/>
      <c r="DGJ1326" s="67"/>
      <c r="DGK1326" s="67"/>
      <c r="DGL1326" s="67"/>
      <c r="DGM1326" s="67"/>
      <c r="DGN1326" s="67"/>
      <c r="DGO1326" s="67"/>
      <c r="DGP1326" s="67"/>
      <c r="DGQ1326" s="67"/>
      <c r="DGR1326" s="67"/>
      <c r="DGS1326" s="67"/>
      <c r="DGT1326" s="67"/>
      <c r="DGU1326" s="67"/>
      <c r="DGV1326" s="67"/>
      <c r="DGW1326" s="67"/>
      <c r="DGX1326" s="67"/>
      <c r="DGY1326" s="67"/>
      <c r="DGZ1326" s="67"/>
      <c r="DHA1326" s="67"/>
      <c r="DHB1326" s="67"/>
      <c r="DHC1326" s="67"/>
      <c r="DHD1326" s="67"/>
      <c r="DHE1326" s="67"/>
      <c r="DHF1326" s="67"/>
      <c r="DHG1326" s="67"/>
      <c r="DHH1326" s="67"/>
      <c r="DHI1326" s="67"/>
      <c r="DHJ1326" s="67"/>
      <c r="DHK1326" s="67"/>
      <c r="DHL1326" s="67"/>
      <c r="DHM1326" s="67"/>
      <c r="DHN1326" s="67"/>
      <c r="DHO1326" s="67"/>
      <c r="DHP1326" s="67"/>
      <c r="DHQ1326" s="67"/>
      <c r="DHR1326" s="67"/>
      <c r="DHS1326" s="67"/>
      <c r="DHT1326" s="67"/>
      <c r="DHU1326" s="67"/>
      <c r="DHV1326" s="67"/>
      <c r="DHW1326" s="67"/>
      <c r="DHX1326" s="67"/>
      <c r="DHY1326" s="67"/>
      <c r="DHZ1326" s="67"/>
      <c r="DIA1326" s="67"/>
      <c r="DIB1326" s="67"/>
      <c r="DIC1326" s="67"/>
      <c r="DID1326" s="67"/>
      <c r="DIE1326" s="67"/>
      <c r="DIF1326" s="67"/>
      <c r="DIG1326" s="67"/>
      <c r="DIH1326" s="67"/>
      <c r="DII1326" s="67"/>
      <c r="DIJ1326" s="67"/>
      <c r="DIK1326" s="67"/>
      <c r="DIL1326" s="67"/>
      <c r="DIM1326" s="67"/>
      <c r="DIN1326" s="67"/>
      <c r="DIO1326" s="67"/>
      <c r="DIP1326" s="67"/>
      <c r="DIQ1326" s="67"/>
      <c r="DIR1326" s="67"/>
      <c r="DIS1326" s="67"/>
      <c r="DIT1326" s="67"/>
      <c r="DIU1326" s="67"/>
      <c r="DIV1326" s="67"/>
      <c r="DIW1326" s="67"/>
      <c r="DIX1326" s="67"/>
      <c r="DIY1326" s="67"/>
      <c r="DIZ1326" s="67"/>
      <c r="DJA1326" s="67"/>
      <c r="DJB1326" s="67"/>
      <c r="DJC1326" s="67"/>
      <c r="DJD1326" s="67"/>
      <c r="DJE1326" s="67"/>
      <c r="DJF1326" s="67"/>
      <c r="DJG1326" s="67"/>
      <c r="DJH1326" s="67"/>
      <c r="DJI1326" s="67"/>
      <c r="DJJ1326" s="67"/>
      <c r="DJK1326" s="67"/>
      <c r="DJL1326" s="67"/>
      <c r="DJM1326" s="67"/>
      <c r="DJN1326" s="67"/>
      <c r="DJO1326" s="67"/>
      <c r="DJP1326" s="67"/>
      <c r="DJQ1326" s="67"/>
      <c r="DJR1326" s="67"/>
      <c r="DJS1326" s="67"/>
      <c r="DJT1326" s="67"/>
      <c r="DJU1326" s="67"/>
      <c r="DJV1326" s="67"/>
      <c r="DJW1326" s="67"/>
      <c r="DJX1326" s="67"/>
      <c r="DJY1326" s="67"/>
      <c r="DJZ1326" s="67"/>
      <c r="DKA1326" s="67"/>
      <c r="DKB1326" s="67"/>
      <c r="DKC1326" s="67"/>
      <c r="DKD1326" s="67"/>
      <c r="DKE1326" s="67"/>
      <c r="DKF1326" s="67"/>
      <c r="DKG1326" s="67"/>
      <c r="DKH1326" s="67"/>
      <c r="DKI1326" s="67"/>
      <c r="DKJ1326" s="67"/>
      <c r="DKK1326" s="67"/>
      <c r="DKL1326" s="67"/>
      <c r="DKM1326" s="67"/>
      <c r="DKN1326" s="67"/>
      <c r="DKO1326" s="67"/>
      <c r="DKP1326" s="67"/>
      <c r="DKQ1326" s="67"/>
      <c r="DKR1326" s="67"/>
      <c r="DKS1326" s="67"/>
      <c r="DKT1326" s="67"/>
      <c r="DKU1326" s="67"/>
      <c r="DKV1326" s="67"/>
      <c r="DKW1326" s="67"/>
      <c r="DKX1326" s="67"/>
      <c r="DKY1326" s="67"/>
      <c r="DKZ1326" s="67"/>
      <c r="DLA1326" s="67"/>
      <c r="DLB1326" s="67"/>
      <c r="DLC1326" s="67"/>
      <c r="DLD1326" s="67"/>
      <c r="DLE1326" s="67"/>
      <c r="DLF1326" s="67"/>
      <c r="DLG1326" s="67"/>
      <c r="DLH1326" s="67"/>
      <c r="DLI1326" s="67"/>
      <c r="DLJ1326" s="67"/>
      <c r="DLK1326" s="67"/>
      <c r="DLL1326" s="67"/>
      <c r="DLM1326" s="67"/>
      <c r="DLN1326" s="67"/>
      <c r="DLO1326" s="67"/>
      <c r="DLP1326" s="67"/>
      <c r="DLQ1326" s="67"/>
      <c r="DLR1326" s="67"/>
      <c r="DLS1326" s="67"/>
      <c r="DLT1326" s="67"/>
      <c r="DLU1326" s="67"/>
      <c r="DLV1326" s="67"/>
      <c r="DLW1326" s="67"/>
      <c r="DLX1326" s="67"/>
      <c r="DLY1326" s="67"/>
      <c r="DLZ1326" s="67"/>
      <c r="DMA1326" s="67"/>
      <c r="DMB1326" s="67"/>
      <c r="DMC1326" s="67"/>
      <c r="DMD1326" s="67"/>
      <c r="DME1326" s="67"/>
      <c r="DMF1326" s="67"/>
      <c r="DMG1326" s="67"/>
      <c r="DMH1326" s="67"/>
      <c r="DMI1326" s="67"/>
      <c r="DMJ1326" s="67"/>
      <c r="DMK1326" s="67"/>
      <c r="DML1326" s="67"/>
      <c r="DMM1326" s="67"/>
      <c r="DMN1326" s="67"/>
      <c r="DMO1326" s="67"/>
      <c r="DMP1326" s="67"/>
      <c r="DMQ1326" s="67"/>
      <c r="DMR1326" s="67"/>
      <c r="DMS1326" s="67"/>
      <c r="DMT1326" s="67"/>
      <c r="DMU1326" s="67"/>
      <c r="DMV1326" s="67"/>
      <c r="DMW1326" s="67"/>
      <c r="DMX1326" s="67"/>
      <c r="DMY1326" s="67"/>
      <c r="DMZ1326" s="67"/>
      <c r="DNA1326" s="67"/>
      <c r="DNB1326" s="67"/>
      <c r="DNC1326" s="67"/>
      <c r="DND1326" s="67"/>
      <c r="DNE1326" s="67"/>
      <c r="DNF1326" s="67"/>
      <c r="DNG1326" s="67"/>
      <c r="DNH1326" s="67"/>
      <c r="DNI1326" s="67"/>
      <c r="DNJ1326" s="67"/>
      <c r="DNK1326" s="67"/>
      <c r="DNL1326" s="67"/>
      <c r="DNM1326" s="67"/>
      <c r="DNN1326" s="67"/>
      <c r="DNO1326" s="67"/>
      <c r="DNP1326" s="67"/>
      <c r="DNQ1326" s="67"/>
      <c r="DNR1326" s="67"/>
      <c r="DNS1326" s="67"/>
      <c r="DNT1326" s="67"/>
      <c r="DNU1326" s="67"/>
      <c r="DNV1326" s="67"/>
      <c r="DNW1326" s="67"/>
      <c r="DNX1326" s="67"/>
      <c r="DNY1326" s="67"/>
      <c r="DNZ1326" s="67"/>
      <c r="DOA1326" s="67"/>
      <c r="DOB1326" s="67"/>
      <c r="DOC1326" s="67"/>
      <c r="DOD1326" s="67"/>
      <c r="DOE1326" s="67"/>
      <c r="DOF1326" s="67"/>
      <c r="DOG1326" s="67"/>
      <c r="DOH1326" s="67"/>
      <c r="DOI1326" s="67"/>
      <c r="DOJ1326" s="67"/>
      <c r="DOK1326" s="67"/>
      <c r="DOL1326" s="67"/>
      <c r="DOM1326" s="67"/>
      <c r="DON1326" s="67"/>
      <c r="DOO1326" s="67"/>
      <c r="DOP1326" s="67"/>
      <c r="DOQ1326" s="67"/>
      <c r="DOR1326" s="67"/>
      <c r="DOS1326" s="67"/>
      <c r="DOT1326" s="67"/>
      <c r="DOU1326" s="67"/>
      <c r="DOV1326" s="67"/>
      <c r="DOW1326" s="67"/>
      <c r="DOX1326" s="67"/>
      <c r="DOY1326" s="67"/>
      <c r="DOZ1326" s="67"/>
      <c r="DPA1326" s="67"/>
      <c r="DPB1326" s="67"/>
      <c r="DPC1326" s="67"/>
      <c r="DPD1326" s="67"/>
      <c r="DPE1326" s="67"/>
      <c r="DPF1326" s="67"/>
      <c r="DPG1326" s="67"/>
      <c r="DPH1326" s="67"/>
      <c r="DPI1326" s="67"/>
      <c r="DPJ1326" s="67"/>
      <c r="DPK1326" s="67"/>
      <c r="DPL1326" s="67"/>
      <c r="DPM1326" s="67"/>
      <c r="DPN1326" s="67"/>
      <c r="DPO1326" s="67"/>
      <c r="DPP1326" s="67"/>
      <c r="DPQ1326" s="67"/>
      <c r="DPR1326" s="67"/>
      <c r="DPS1326" s="67"/>
      <c r="DPT1326" s="67"/>
      <c r="DPU1326" s="67"/>
      <c r="DPV1326" s="67"/>
      <c r="DPW1326" s="67"/>
      <c r="DPX1326" s="67"/>
      <c r="DPY1326" s="67"/>
      <c r="DPZ1326" s="67"/>
      <c r="DQA1326" s="67"/>
      <c r="DQB1326" s="67"/>
      <c r="DQC1326" s="67"/>
      <c r="DQD1326" s="67"/>
      <c r="DQE1326" s="67"/>
      <c r="DQF1326" s="67"/>
      <c r="DQG1326" s="67"/>
      <c r="DQH1326" s="67"/>
      <c r="DQI1326" s="67"/>
      <c r="DQJ1326" s="67"/>
      <c r="DQK1326" s="67"/>
      <c r="DQL1326" s="67"/>
      <c r="DQM1326" s="67"/>
      <c r="DQN1326" s="67"/>
      <c r="DQO1326" s="67"/>
      <c r="DQP1326" s="67"/>
      <c r="DQQ1326" s="67"/>
      <c r="DQR1326" s="67"/>
      <c r="DQS1326" s="67"/>
      <c r="DQT1326" s="67"/>
      <c r="DQU1326" s="67"/>
      <c r="DQV1326" s="67"/>
      <c r="DQW1326" s="67"/>
      <c r="DQX1326" s="67"/>
      <c r="DQY1326" s="67"/>
      <c r="DQZ1326" s="67"/>
      <c r="DRA1326" s="67"/>
      <c r="DRB1326" s="67"/>
      <c r="DRC1326" s="67"/>
      <c r="DRD1326" s="67"/>
      <c r="DRE1326" s="67"/>
      <c r="DRF1326" s="67"/>
      <c r="DRG1326" s="67"/>
      <c r="DRH1326" s="67"/>
      <c r="DRI1326" s="67"/>
      <c r="DRJ1326" s="67"/>
      <c r="DRK1326" s="67"/>
      <c r="DRL1326" s="67"/>
      <c r="DRM1326" s="67"/>
      <c r="DRN1326" s="67"/>
      <c r="DRO1326" s="67"/>
      <c r="DRP1326" s="67"/>
      <c r="DRQ1326" s="67"/>
      <c r="DRR1326" s="67"/>
      <c r="DRS1326" s="67"/>
      <c r="DRT1326" s="67"/>
      <c r="DRU1326" s="67"/>
      <c r="DRV1326" s="67"/>
      <c r="DRW1326" s="67"/>
      <c r="DRX1326" s="67"/>
      <c r="DRY1326" s="67"/>
      <c r="DRZ1326" s="67"/>
      <c r="DSA1326" s="67"/>
      <c r="DSB1326" s="67"/>
      <c r="DSC1326" s="67"/>
      <c r="DSD1326" s="67"/>
      <c r="DSE1326" s="67"/>
      <c r="DSF1326" s="67"/>
      <c r="DSG1326" s="67"/>
      <c r="DSH1326" s="67"/>
      <c r="DSI1326" s="67"/>
      <c r="DSJ1326" s="67"/>
      <c r="DSK1326" s="67"/>
      <c r="DSL1326" s="67"/>
      <c r="DSM1326" s="67"/>
      <c r="DSN1326" s="67"/>
      <c r="DSO1326" s="67"/>
      <c r="DSP1326" s="67"/>
      <c r="DSQ1326" s="67"/>
      <c r="DSR1326" s="67"/>
      <c r="DSS1326" s="67"/>
      <c r="DST1326" s="67"/>
      <c r="DSU1326" s="67"/>
      <c r="DSV1326" s="67"/>
      <c r="DSW1326" s="67"/>
      <c r="DSX1326" s="67"/>
      <c r="DSY1326" s="67"/>
      <c r="DSZ1326" s="67"/>
      <c r="DTA1326" s="67"/>
      <c r="DTB1326" s="67"/>
      <c r="DTC1326" s="67"/>
      <c r="DTD1326" s="67"/>
      <c r="DTE1326" s="67"/>
      <c r="DTF1326" s="67"/>
      <c r="DTG1326" s="67"/>
      <c r="DTH1326" s="67"/>
      <c r="DTI1326" s="67"/>
      <c r="DTJ1326" s="67"/>
      <c r="DTK1326" s="67"/>
      <c r="DTL1326" s="67"/>
      <c r="DTM1326" s="67"/>
      <c r="DTN1326" s="67"/>
      <c r="DTO1326" s="67"/>
      <c r="DTP1326" s="67"/>
      <c r="DTQ1326" s="67"/>
      <c r="DTR1326" s="67"/>
      <c r="DTS1326" s="67"/>
      <c r="DTT1326" s="67"/>
      <c r="DTU1326" s="67"/>
      <c r="DTV1326" s="67"/>
      <c r="DTW1326" s="67"/>
      <c r="DTX1326" s="67"/>
      <c r="DTY1326" s="67"/>
      <c r="DTZ1326" s="67"/>
      <c r="DUA1326" s="67"/>
      <c r="DUB1326" s="67"/>
      <c r="DUC1326" s="67"/>
      <c r="DUD1326" s="67"/>
      <c r="DUE1326" s="67"/>
      <c r="DUF1326" s="67"/>
      <c r="DUG1326" s="67"/>
      <c r="DUH1326" s="67"/>
      <c r="DUI1326" s="67"/>
      <c r="DUJ1326" s="67"/>
      <c r="DUK1326" s="67"/>
      <c r="DUL1326" s="67"/>
      <c r="DUM1326" s="67"/>
      <c r="DUN1326" s="67"/>
      <c r="DUO1326" s="67"/>
      <c r="DUP1326" s="67"/>
      <c r="DUQ1326" s="67"/>
      <c r="DUR1326" s="67"/>
      <c r="DUS1326" s="67"/>
      <c r="DUT1326" s="67"/>
      <c r="DUU1326" s="67"/>
      <c r="DUV1326" s="67"/>
      <c r="DUW1326" s="67"/>
      <c r="DUX1326" s="67"/>
      <c r="DUY1326" s="67"/>
      <c r="DUZ1326" s="67"/>
      <c r="DVA1326" s="67"/>
      <c r="DVB1326" s="67"/>
      <c r="DVC1326" s="67"/>
      <c r="DVD1326" s="67"/>
      <c r="DVE1326" s="67"/>
      <c r="DVF1326" s="67"/>
      <c r="DVG1326" s="67"/>
      <c r="DVH1326" s="67"/>
      <c r="DVI1326" s="67"/>
      <c r="DVJ1326" s="67"/>
      <c r="DVK1326" s="67"/>
      <c r="DVL1326" s="67"/>
      <c r="DVM1326" s="67"/>
      <c r="DVN1326" s="67"/>
      <c r="DVO1326" s="67"/>
      <c r="DVP1326" s="67"/>
      <c r="DVQ1326" s="67"/>
      <c r="DVR1326" s="67"/>
      <c r="DVS1326" s="67"/>
      <c r="DVT1326" s="67"/>
      <c r="DVU1326" s="67"/>
      <c r="DVV1326" s="67"/>
      <c r="DVW1326" s="67"/>
      <c r="DVX1326" s="67"/>
      <c r="DVY1326" s="67"/>
      <c r="DVZ1326" s="67"/>
      <c r="DWA1326" s="67"/>
      <c r="DWB1326" s="67"/>
      <c r="DWC1326" s="67"/>
      <c r="DWD1326" s="67"/>
      <c r="DWE1326" s="67"/>
      <c r="DWF1326" s="67"/>
      <c r="DWG1326" s="67"/>
      <c r="DWH1326" s="67"/>
      <c r="DWI1326" s="67"/>
      <c r="DWJ1326" s="67"/>
      <c r="DWK1326" s="67"/>
      <c r="DWL1326" s="67"/>
      <c r="DWM1326" s="67"/>
      <c r="DWN1326" s="67"/>
      <c r="DWO1326" s="67"/>
      <c r="DWP1326" s="67"/>
      <c r="DWQ1326" s="67"/>
      <c r="DWR1326" s="67"/>
      <c r="DWS1326" s="67"/>
      <c r="DWT1326" s="67"/>
      <c r="DWU1326" s="67"/>
      <c r="DWV1326" s="67"/>
      <c r="DWW1326" s="67"/>
      <c r="DWX1326" s="67"/>
      <c r="DWY1326" s="67"/>
      <c r="DWZ1326" s="67"/>
      <c r="DXA1326" s="67"/>
      <c r="DXB1326" s="67"/>
      <c r="DXC1326" s="67"/>
      <c r="DXD1326" s="67"/>
      <c r="DXE1326" s="67"/>
      <c r="DXF1326" s="67"/>
      <c r="DXG1326" s="67"/>
      <c r="DXH1326" s="67"/>
      <c r="DXI1326" s="67"/>
      <c r="DXJ1326" s="67"/>
      <c r="DXK1326" s="67"/>
      <c r="DXL1326" s="67"/>
      <c r="DXM1326" s="67"/>
      <c r="DXN1326" s="67"/>
      <c r="DXO1326" s="67"/>
      <c r="DXP1326" s="67"/>
      <c r="DXQ1326" s="67"/>
      <c r="DXR1326" s="67"/>
      <c r="DXS1326" s="67"/>
      <c r="DXT1326" s="67"/>
      <c r="DXU1326" s="67"/>
      <c r="DXV1326" s="67"/>
      <c r="DXW1326" s="67"/>
      <c r="DXX1326" s="67"/>
      <c r="DXY1326" s="67"/>
      <c r="DXZ1326" s="67"/>
      <c r="DYA1326" s="67"/>
      <c r="DYB1326" s="67"/>
      <c r="DYC1326" s="67"/>
      <c r="DYD1326" s="67"/>
      <c r="DYE1326" s="67"/>
      <c r="DYF1326" s="67"/>
      <c r="DYG1326" s="67"/>
      <c r="DYH1326" s="67"/>
      <c r="DYI1326" s="67"/>
      <c r="DYJ1326" s="67"/>
      <c r="DYK1326" s="67"/>
      <c r="DYL1326" s="67"/>
      <c r="DYM1326" s="67"/>
      <c r="DYN1326" s="67"/>
      <c r="DYO1326" s="67"/>
      <c r="DYP1326" s="67"/>
      <c r="DYQ1326" s="67"/>
      <c r="DYR1326" s="67"/>
      <c r="DYS1326" s="67"/>
      <c r="DYT1326" s="67"/>
      <c r="DYU1326" s="67"/>
      <c r="DYV1326" s="67"/>
      <c r="DYW1326" s="67"/>
      <c r="DYX1326" s="67"/>
      <c r="DYY1326" s="67"/>
      <c r="DYZ1326" s="67"/>
      <c r="DZA1326" s="67"/>
      <c r="DZB1326" s="67"/>
      <c r="DZC1326" s="67"/>
      <c r="DZD1326" s="67"/>
      <c r="DZE1326" s="67"/>
      <c r="DZF1326" s="67"/>
      <c r="DZG1326" s="67"/>
      <c r="DZH1326" s="67"/>
      <c r="DZI1326" s="67"/>
      <c r="DZJ1326" s="67"/>
      <c r="DZK1326" s="67"/>
      <c r="DZL1326" s="67"/>
      <c r="DZM1326" s="67"/>
      <c r="DZN1326" s="67"/>
      <c r="DZO1326" s="67"/>
      <c r="DZP1326" s="67"/>
      <c r="DZQ1326" s="67"/>
      <c r="DZR1326" s="67"/>
      <c r="DZS1326" s="67"/>
      <c r="DZT1326" s="67"/>
      <c r="DZU1326" s="67"/>
      <c r="DZV1326" s="67"/>
      <c r="DZW1326" s="67"/>
      <c r="DZX1326" s="67"/>
      <c r="DZY1326" s="67"/>
      <c r="DZZ1326" s="67"/>
      <c r="EAA1326" s="67"/>
      <c r="EAB1326" s="67"/>
      <c r="EAC1326" s="67"/>
      <c r="EAD1326" s="67"/>
      <c r="EAE1326" s="67"/>
      <c r="EAF1326" s="67"/>
      <c r="EAG1326" s="67"/>
      <c r="EAH1326" s="67"/>
      <c r="EAI1326" s="67"/>
      <c r="EAJ1326" s="67"/>
      <c r="EAK1326" s="67"/>
      <c r="EAL1326" s="67"/>
      <c r="EAM1326" s="67"/>
      <c r="EAN1326" s="67"/>
      <c r="EAO1326" s="67"/>
      <c r="EAP1326" s="67"/>
      <c r="EAQ1326" s="67"/>
      <c r="EAR1326" s="67"/>
      <c r="EAS1326" s="67"/>
      <c r="EAT1326" s="67"/>
      <c r="EAU1326" s="67"/>
      <c r="EAV1326" s="67"/>
      <c r="EAW1326" s="67"/>
      <c r="EAX1326" s="67"/>
      <c r="EAY1326" s="67"/>
      <c r="EAZ1326" s="67"/>
      <c r="EBA1326" s="67"/>
      <c r="EBB1326" s="67"/>
      <c r="EBC1326" s="67"/>
      <c r="EBD1326" s="67"/>
      <c r="EBE1326" s="67"/>
      <c r="EBF1326" s="67"/>
      <c r="EBG1326" s="67"/>
      <c r="EBH1326" s="67"/>
      <c r="EBI1326" s="67"/>
      <c r="EBJ1326" s="67"/>
      <c r="EBK1326" s="67"/>
      <c r="EBL1326" s="67"/>
      <c r="EBM1326" s="67"/>
      <c r="EBN1326" s="67"/>
      <c r="EBO1326" s="67"/>
      <c r="EBP1326" s="67"/>
      <c r="EBQ1326" s="67"/>
      <c r="EBR1326" s="67"/>
      <c r="EBS1326" s="67"/>
      <c r="EBT1326" s="67"/>
      <c r="EBU1326" s="67"/>
      <c r="EBV1326" s="67"/>
      <c r="EBW1326" s="67"/>
      <c r="EBX1326" s="67"/>
      <c r="EBY1326" s="67"/>
      <c r="EBZ1326" s="67"/>
      <c r="ECA1326" s="67"/>
      <c r="ECB1326" s="67"/>
      <c r="ECC1326" s="67"/>
      <c r="ECD1326" s="67"/>
      <c r="ECE1326" s="67"/>
      <c r="ECF1326" s="67"/>
      <c r="ECG1326" s="67"/>
      <c r="ECH1326" s="67"/>
      <c r="ECI1326" s="67"/>
      <c r="ECJ1326" s="67"/>
      <c r="ECK1326" s="67"/>
      <c r="ECL1326" s="67"/>
      <c r="ECM1326" s="67"/>
      <c r="ECN1326" s="67"/>
      <c r="ECO1326" s="67"/>
      <c r="ECP1326" s="67"/>
      <c r="ECQ1326" s="67"/>
      <c r="ECR1326" s="67"/>
      <c r="ECS1326" s="67"/>
      <c r="ECT1326" s="67"/>
      <c r="ECU1326" s="67"/>
      <c r="ECV1326" s="67"/>
      <c r="ECW1326" s="67"/>
      <c r="ECX1326" s="67"/>
      <c r="ECY1326" s="67"/>
      <c r="ECZ1326" s="67"/>
      <c r="EDA1326" s="67"/>
      <c r="EDB1326" s="67"/>
      <c r="EDC1326" s="67"/>
      <c r="EDD1326" s="67"/>
      <c r="EDE1326" s="67"/>
      <c r="EDF1326" s="67"/>
      <c r="EDG1326" s="67"/>
      <c r="EDH1326" s="67"/>
      <c r="EDI1326" s="67"/>
      <c r="EDJ1326" s="67"/>
      <c r="EDK1326" s="67"/>
      <c r="EDL1326" s="67"/>
      <c r="EDM1326" s="67"/>
      <c r="EDN1326" s="67"/>
      <c r="EDO1326" s="67"/>
      <c r="EDP1326" s="67"/>
      <c r="EDQ1326" s="67"/>
      <c r="EDR1326" s="67"/>
      <c r="EDS1326" s="67"/>
      <c r="EDT1326" s="67"/>
      <c r="EDU1326" s="67"/>
      <c r="EDV1326" s="67"/>
      <c r="EDW1326" s="67"/>
      <c r="EDX1326" s="67"/>
      <c r="EDY1326" s="67"/>
      <c r="EDZ1326" s="67"/>
      <c r="EEA1326" s="67"/>
      <c r="EEB1326" s="67"/>
      <c r="EEC1326" s="67"/>
      <c r="EED1326" s="67"/>
      <c r="EEE1326" s="67"/>
      <c r="EEF1326" s="67"/>
      <c r="EEG1326" s="67"/>
      <c r="EEH1326" s="67"/>
      <c r="EEI1326" s="67"/>
      <c r="EEJ1326" s="67"/>
      <c r="EEK1326" s="67"/>
      <c r="EEL1326" s="67"/>
      <c r="EEM1326" s="67"/>
      <c r="EEN1326" s="67"/>
      <c r="EEO1326" s="67"/>
      <c r="EEP1326" s="67"/>
      <c r="EEQ1326" s="67"/>
      <c r="EER1326" s="67"/>
      <c r="EES1326" s="67"/>
      <c r="EET1326" s="67"/>
      <c r="EEU1326" s="67"/>
      <c r="EEV1326" s="67"/>
      <c r="EEW1326" s="67"/>
      <c r="EEX1326" s="67"/>
      <c r="EEY1326" s="67"/>
      <c r="EEZ1326" s="67"/>
      <c r="EFA1326" s="67"/>
      <c r="EFB1326" s="67"/>
      <c r="EFC1326" s="67"/>
      <c r="EFD1326" s="67"/>
      <c r="EFE1326" s="67"/>
      <c r="EFF1326" s="67"/>
      <c r="EFG1326" s="67"/>
      <c r="EFH1326" s="67"/>
      <c r="EFI1326" s="67"/>
      <c r="EFJ1326" s="67"/>
      <c r="EFK1326" s="67"/>
      <c r="EFL1326" s="67"/>
      <c r="EFM1326" s="67"/>
      <c r="EFN1326" s="67"/>
      <c r="EFO1326" s="67"/>
      <c r="EFP1326" s="67"/>
      <c r="EFQ1326" s="67"/>
      <c r="EFR1326" s="67"/>
      <c r="EFS1326" s="67"/>
      <c r="EFT1326" s="67"/>
      <c r="EFU1326" s="67"/>
      <c r="EFV1326" s="67"/>
      <c r="EFW1326" s="67"/>
      <c r="EFX1326" s="67"/>
      <c r="EFY1326" s="67"/>
      <c r="EFZ1326" s="67"/>
      <c r="EGA1326" s="67"/>
      <c r="EGB1326" s="67"/>
      <c r="EGC1326" s="67"/>
      <c r="EGD1326" s="67"/>
      <c r="EGE1326" s="67"/>
      <c r="EGF1326" s="67"/>
      <c r="EGG1326" s="67"/>
      <c r="EGH1326" s="67"/>
      <c r="EGI1326" s="67"/>
      <c r="EGJ1326" s="67"/>
      <c r="EGK1326" s="67"/>
      <c r="EGL1326" s="67"/>
      <c r="EGM1326" s="67"/>
      <c r="EGN1326" s="67"/>
      <c r="EGO1326" s="67"/>
      <c r="EGP1326" s="67"/>
      <c r="EGQ1326" s="67"/>
      <c r="EGR1326" s="67"/>
      <c r="EGS1326" s="67"/>
      <c r="EGT1326" s="67"/>
      <c r="EGU1326" s="67"/>
      <c r="EGV1326" s="67"/>
      <c r="EGW1326" s="67"/>
      <c r="EGX1326" s="67"/>
      <c r="EGY1326" s="67"/>
      <c r="EGZ1326" s="67"/>
      <c r="EHA1326" s="67"/>
      <c r="EHB1326" s="67"/>
      <c r="EHC1326" s="67"/>
      <c r="EHD1326" s="67"/>
      <c r="EHE1326" s="67"/>
      <c r="EHF1326" s="67"/>
      <c r="EHG1326" s="67"/>
      <c r="EHH1326" s="67"/>
      <c r="EHI1326" s="67"/>
      <c r="EHJ1326" s="67"/>
      <c r="EHK1326" s="67"/>
      <c r="EHL1326" s="67"/>
      <c r="EHM1326" s="67"/>
      <c r="EHN1326" s="67"/>
      <c r="EHO1326" s="67"/>
      <c r="EHP1326" s="67"/>
      <c r="EHQ1326" s="67"/>
      <c r="EHR1326" s="67"/>
      <c r="EHS1326" s="67"/>
      <c r="EHT1326" s="67"/>
      <c r="EHU1326" s="67"/>
      <c r="EHV1326" s="67"/>
      <c r="EHW1326" s="67"/>
      <c r="EHX1326" s="67"/>
      <c r="EHY1326" s="67"/>
      <c r="EHZ1326" s="67"/>
      <c r="EIA1326" s="67"/>
      <c r="EIB1326" s="67"/>
      <c r="EIC1326" s="67"/>
      <c r="EID1326" s="67"/>
      <c r="EIE1326" s="67"/>
      <c r="EIF1326" s="67"/>
      <c r="EIG1326" s="67"/>
      <c r="EIH1326" s="67"/>
      <c r="EII1326" s="67"/>
      <c r="EIJ1326" s="67"/>
      <c r="EIK1326" s="67"/>
      <c r="EIL1326" s="67"/>
      <c r="EIM1326" s="67"/>
      <c r="EIN1326" s="67"/>
      <c r="EIO1326" s="67"/>
      <c r="EIP1326" s="67"/>
      <c r="EIQ1326" s="67"/>
      <c r="EIR1326" s="67"/>
      <c r="EIS1326" s="67"/>
      <c r="EIT1326" s="67"/>
      <c r="EIU1326" s="67"/>
      <c r="EIV1326" s="67"/>
      <c r="EIW1326" s="67"/>
      <c r="EIX1326" s="67"/>
      <c r="EIY1326" s="67"/>
      <c r="EIZ1326" s="67"/>
      <c r="EJA1326" s="67"/>
      <c r="EJB1326" s="67"/>
      <c r="EJC1326" s="67"/>
      <c r="EJD1326" s="67"/>
      <c r="EJE1326" s="67"/>
      <c r="EJF1326" s="67"/>
      <c r="EJG1326" s="67"/>
      <c r="EJH1326" s="67"/>
      <c r="EJI1326" s="67"/>
      <c r="EJJ1326" s="67"/>
      <c r="EJK1326" s="67"/>
      <c r="EJL1326" s="67"/>
      <c r="EJM1326" s="67"/>
      <c r="EJN1326" s="67"/>
      <c r="EJO1326" s="67"/>
      <c r="EJP1326" s="67"/>
      <c r="EJQ1326" s="67"/>
      <c r="EJR1326" s="67"/>
      <c r="EJS1326" s="67"/>
      <c r="EJT1326" s="67"/>
      <c r="EJU1326" s="67"/>
      <c r="EJV1326" s="67"/>
      <c r="EJW1326" s="67"/>
      <c r="EJX1326" s="67"/>
      <c r="EJY1326" s="67"/>
      <c r="EJZ1326" s="67"/>
      <c r="EKA1326" s="67"/>
      <c r="EKB1326" s="67"/>
      <c r="EKC1326" s="67"/>
      <c r="EKD1326" s="67"/>
      <c r="EKE1326" s="67"/>
      <c r="EKF1326" s="67"/>
      <c r="EKG1326" s="67"/>
      <c r="EKH1326" s="67"/>
      <c r="EKI1326" s="67"/>
      <c r="EKJ1326" s="67"/>
      <c r="EKK1326" s="67"/>
      <c r="EKL1326" s="67"/>
      <c r="EKM1326" s="67"/>
      <c r="EKN1326" s="67"/>
      <c r="EKO1326" s="67"/>
      <c r="EKP1326" s="67"/>
      <c r="EKQ1326" s="67"/>
      <c r="EKR1326" s="67"/>
      <c r="EKS1326" s="67"/>
      <c r="EKT1326" s="67"/>
      <c r="EKU1326" s="67"/>
      <c r="EKV1326" s="67"/>
      <c r="EKW1326" s="67"/>
      <c r="EKX1326" s="67"/>
      <c r="EKY1326" s="67"/>
      <c r="EKZ1326" s="67"/>
      <c r="ELA1326" s="67"/>
      <c r="ELB1326" s="67"/>
      <c r="ELC1326" s="67"/>
      <c r="ELD1326" s="67"/>
      <c r="ELE1326" s="67"/>
      <c r="ELF1326" s="67"/>
      <c r="ELG1326" s="67"/>
      <c r="ELH1326" s="67"/>
      <c r="ELI1326" s="67"/>
      <c r="ELJ1326" s="67"/>
      <c r="ELK1326" s="67"/>
      <c r="ELL1326" s="67"/>
      <c r="ELM1326" s="67"/>
      <c r="ELN1326" s="67"/>
      <c r="ELO1326" s="67"/>
      <c r="ELP1326" s="67"/>
      <c r="ELQ1326" s="67"/>
      <c r="ELR1326" s="67"/>
      <c r="ELS1326" s="67"/>
      <c r="ELT1326" s="67"/>
      <c r="ELU1326" s="67"/>
      <c r="ELV1326" s="67"/>
      <c r="ELW1326" s="67"/>
      <c r="ELX1326" s="67"/>
      <c r="ELY1326" s="67"/>
      <c r="ELZ1326" s="67"/>
      <c r="EMA1326" s="67"/>
      <c r="EMB1326" s="67"/>
      <c r="EMC1326" s="67"/>
      <c r="EMD1326" s="67"/>
      <c r="EME1326" s="67"/>
      <c r="EMF1326" s="67"/>
      <c r="EMG1326" s="67"/>
      <c r="EMH1326" s="67"/>
      <c r="EMI1326" s="67"/>
      <c r="EMJ1326" s="67"/>
      <c r="EMK1326" s="67"/>
      <c r="EML1326" s="67"/>
      <c r="EMM1326" s="67"/>
      <c r="EMN1326" s="67"/>
      <c r="EMO1326" s="67"/>
      <c r="EMP1326" s="67"/>
      <c r="EMQ1326" s="67"/>
      <c r="EMR1326" s="67"/>
      <c r="EMS1326" s="67"/>
      <c r="EMT1326" s="67"/>
      <c r="EMU1326" s="67"/>
      <c r="EMV1326" s="67"/>
      <c r="EMW1326" s="67"/>
      <c r="EMX1326" s="67"/>
      <c r="EMY1326" s="67"/>
      <c r="EMZ1326" s="67"/>
      <c r="ENA1326" s="67"/>
      <c r="ENB1326" s="67"/>
      <c r="ENC1326" s="67"/>
      <c r="END1326" s="67"/>
      <c r="ENE1326" s="67"/>
      <c r="ENF1326" s="67"/>
      <c r="ENG1326" s="67"/>
      <c r="ENH1326" s="67"/>
      <c r="ENI1326" s="67"/>
      <c r="ENJ1326" s="67"/>
      <c r="ENK1326" s="67"/>
      <c r="ENL1326" s="67"/>
      <c r="ENM1326" s="67"/>
      <c r="ENN1326" s="67"/>
      <c r="ENO1326" s="67"/>
      <c r="ENP1326" s="67"/>
      <c r="ENQ1326" s="67"/>
      <c r="ENR1326" s="67"/>
      <c r="ENS1326" s="67"/>
      <c r="ENT1326" s="67"/>
      <c r="ENU1326" s="67"/>
      <c r="ENV1326" s="67"/>
      <c r="ENW1326" s="67"/>
      <c r="ENX1326" s="67"/>
      <c r="ENY1326" s="67"/>
      <c r="ENZ1326" s="67"/>
      <c r="EOA1326" s="67"/>
      <c r="EOB1326" s="67"/>
      <c r="EOC1326" s="67"/>
      <c r="EOD1326" s="67"/>
      <c r="EOE1326" s="67"/>
      <c r="EOF1326" s="67"/>
      <c r="EOG1326" s="67"/>
      <c r="EOH1326" s="67"/>
      <c r="EOI1326" s="67"/>
      <c r="EOJ1326" s="67"/>
      <c r="EOK1326" s="67"/>
      <c r="EOL1326" s="67"/>
      <c r="EOM1326" s="67"/>
      <c r="EON1326" s="67"/>
      <c r="EOO1326" s="67"/>
      <c r="EOP1326" s="67"/>
      <c r="EOQ1326" s="67"/>
      <c r="EOR1326" s="67"/>
      <c r="EOS1326" s="67"/>
      <c r="EOT1326" s="67"/>
      <c r="EOU1326" s="67"/>
      <c r="EOV1326" s="67"/>
      <c r="EOW1326" s="67"/>
      <c r="EOX1326" s="67"/>
      <c r="EOY1326" s="67"/>
      <c r="EOZ1326" s="67"/>
      <c r="EPA1326" s="67"/>
      <c r="EPB1326" s="67"/>
      <c r="EPC1326" s="67"/>
      <c r="EPD1326" s="67"/>
      <c r="EPE1326" s="67"/>
      <c r="EPF1326" s="67"/>
      <c r="EPG1326" s="67"/>
      <c r="EPH1326" s="67"/>
      <c r="EPI1326" s="67"/>
      <c r="EPJ1326" s="67"/>
      <c r="EPK1326" s="67"/>
      <c r="EPL1326" s="67"/>
      <c r="EPM1326" s="67"/>
      <c r="EPN1326" s="67"/>
      <c r="EPO1326" s="67"/>
      <c r="EPP1326" s="67"/>
      <c r="EPQ1326" s="67"/>
      <c r="EPR1326" s="67"/>
      <c r="EPS1326" s="67"/>
      <c r="EPT1326" s="67"/>
      <c r="EPU1326" s="67"/>
      <c r="EPV1326" s="67"/>
      <c r="EPW1326" s="67"/>
      <c r="EPX1326" s="67"/>
      <c r="EPY1326" s="67"/>
      <c r="EPZ1326" s="67"/>
      <c r="EQA1326" s="67"/>
      <c r="EQB1326" s="67"/>
      <c r="EQC1326" s="67"/>
      <c r="EQD1326" s="67"/>
      <c r="EQE1326" s="67"/>
      <c r="EQF1326" s="67"/>
      <c r="EQG1326" s="67"/>
      <c r="EQH1326" s="67"/>
      <c r="EQI1326" s="67"/>
      <c r="EQJ1326" s="67"/>
      <c r="EQK1326" s="67"/>
      <c r="EQL1326" s="67"/>
      <c r="EQM1326" s="67"/>
      <c r="EQN1326" s="67"/>
      <c r="EQO1326" s="67"/>
      <c r="EQP1326" s="67"/>
      <c r="EQQ1326" s="67"/>
      <c r="EQR1326" s="67"/>
      <c r="EQS1326" s="67"/>
      <c r="EQT1326" s="67"/>
      <c r="EQU1326" s="67"/>
      <c r="EQV1326" s="67"/>
      <c r="EQW1326" s="67"/>
      <c r="EQX1326" s="67"/>
      <c r="EQY1326" s="67"/>
      <c r="EQZ1326" s="67"/>
      <c r="ERA1326" s="67"/>
      <c r="ERB1326" s="67"/>
      <c r="ERC1326" s="67"/>
      <c r="ERD1326" s="67"/>
      <c r="ERE1326" s="67"/>
      <c r="ERF1326" s="67"/>
      <c r="ERG1326" s="67"/>
      <c r="ERH1326" s="67"/>
      <c r="ERI1326" s="67"/>
      <c r="ERJ1326" s="67"/>
      <c r="ERK1326" s="67"/>
      <c r="ERL1326" s="67"/>
      <c r="ERM1326" s="67"/>
      <c r="ERN1326" s="67"/>
      <c r="ERO1326" s="67"/>
      <c r="ERP1326" s="67"/>
      <c r="ERQ1326" s="67"/>
      <c r="ERR1326" s="67"/>
      <c r="ERS1326" s="67"/>
      <c r="ERT1326" s="67"/>
      <c r="ERU1326" s="67"/>
      <c r="ERV1326" s="67"/>
      <c r="ERW1326" s="67"/>
      <c r="ERX1326" s="67"/>
      <c r="ERY1326" s="67"/>
      <c r="ERZ1326" s="67"/>
      <c r="ESA1326" s="67"/>
      <c r="ESB1326" s="67"/>
      <c r="ESC1326" s="67"/>
      <c r="ESD1326" s="67"/>
      <c r="ESE1326" s="67"/>
      <c r="ESF1326" s="67"/>
      <c r="ESG1326" s="67"/>
      <c r="ESH1326" s="67"/>
      <c r="ESI1326" s="67"/>
      <c r="ESJ1326" s="67"/>
      <c r="ESK1326" s="67"/>
      <c r="ESL1326" s="67"/>
      <c r="ESM1326" s="67"/>
      <c r="ESN1326" s="67"/>
      <c r="ESO1326" s="67"/>
      <c r="ESP1326" s="67"/>
      <c r="ESQ1326" s="67"/>
      <c r="ESR1326" s="67"/>
      <c r="ESS1326" s="67"/>
      <c r="EST1326" s="67"/>
      <c r="ESU1326" s="67"/>
      <c r="ESV1326" s="67"/>
      <c r="ESW1326" s="67"/>
      <c r="ESX1326" s="67"/>
      <c r="ESY1326" s="67"/>
      <c r="ESZ1326" s="67"/>
      <c r="ETA1326" s="67"/>
      <c r="ETB1326" s="67"/>
      <c r="ETC1326" s="67"/>
      <c r="ETD1326" s="67"/>
      <c r="ETE1326" s="67"/>
      <c r="ETF1326" s="67"/>
      <c r="ETG1326" s="67"/>
      <c r="ETH1326" s="67"/>
      <c r="ETI1326" s="67"/>
      <c r="ETJ1326" s="67"/>
      <c r="ETK1326" s="67"/>
      <c r="ETL1326" s="67"/>
      <c r="ETM1326" s="67"/>
      <c r="ETN1326" s="67"/>
      <c r="ETO1326" s="67"/>
      <c r="ETP1326" s="67"/>
      <c r="ETQ1326" s="67"/>
      <c r="ETR1326" s="67"/>
      <c r="ETS1326" s="67"/>
      <c r="ETT1326" s="67"/>
      <c r="ETU1326" s="67"/>
      <c r="ETV1326" s="67"/>
      <c r="ETW1326" s="67"/>
      <c r="ETX1326" s="67"/>
      <c r="ETY1326" s="67"/>
      <c r="ETZ1326" s="67"/>
      <c r="EUA1326" s="67"/>
      <c r="EUB1326" s="67"/>
      <c r="EUC1326" s="67"/>
      <c r="EUD1326" s="67"/>
      <c r="EUE1326" s="67"/>
      <c r="EUF1326" s="67"/>
      <c r="EUG1326" s="67"/>
      <c r="EUH1326" s="67"/>
      <c r="EUI1326" s="67"/>
      <c r="EUJ1326" s="67"/>
      <c r="EUK1326" s="67"/>
      <c r="EUL1326" s="67"/>
      <c r="EUM1326" s="67"/>
      <c r="EUN1326" s="67"/>
      <c r="EUO1326" s="67"/>
      <c r="EUP1326" s="67"/>
      <c r="EUQ1326" s="67"/>
      <c r="EUR1326" s="67"/>
      <c r="EUS1326" s="67"/>
      <c r="EUT1326" s="67"/>
      <c r="EUU1326" s="67"/>
      <c r="EUV1326" s="67"/>
      <c r="EUW1326" s="67"/>
      <c r="EUX1326" s="67"/>
      <c r="EUY1326" s="67"/>
      <c r="EUZ1326" s="67"/>
      <c r="EVA1326" s="67"/>
      <c r="EVB1326" s="67"/>
      <c r="EVC1326" s="67"/>
      <c r="EVD1326" s="67"/>
      <c r="EVE1326" s="67"/>
      <c r="EVF1326" s="67"/>
      <c r="EVG1326" s="67"/>
      <c r="EVH1326" s="67"/>
      <c r="EVI1326" s="67"/>
      <c r="EVJ1326" s="67"/>
      <c r="EVK1326" s="67"/>
      <c r="EVL1326" s="67"/>
      <c r="EVM1326" s="67"/>
      <c r="EVN1326" s="67"/>
      <c r="EVO1326" s="67"/>
      <c r="EVP1326" s="67"/>
      <c r="EVQ1326" s="67"/>
      <c r="EVR1326" s="67"/>
      <c r="EVS1326" s="67"/>
      <c r="EVT1326" s="67"/>
      <c r="EVU1326" s="67"/>
      <c r="EVV1326" s="67"/>
      <c r="EVW1326" s="67"/>
      <c r="EVX1326" s="67"/>
      <c r="EVY1326" s="67"/>
      <c r="EVZ1326" s="67"/>
      <c r="EWA1326" s="67"/>
      <c r="EWB1326" s="67"/>
      <c r="EWC1326" s="67"/>
      <c r="EWD1326" s="67"/>
      <c r="EWE1326" s="67"/>
      <c r="EWF1326" s="67"/>
      <c r="EWG1326" s="67"/>
      <c r="EWH1326" s="67"/>
      <c r="EWI1326" s="67"/>
      <c r="EWJ1326" s="67"/>
      <c r="EWK1326" s="67"/>
      <c r="EWL1326" s="67"/>
      <c r="EWM1326" s="67"/>
      <c r="EWN1326" s="67"/>
      <c r="EWO1326" s="67"/>
      <c r="EWP1326" s="67"/>
      <c r="EWQ1326" s="67"/>
      <c r="EWR1326" s="67"/>
      <c r="EWS1326" s="67"/>
      <c r="EWT1326" s="67"/>
      <c r="EWU1326" s="67"/>
      <c r="EWV1326" s="67"/>
      <c r="EWW1326" s="67"/>
      <c r="EWX1326" s="67"/>
      <c r="EWY1326" s="67"/>
      <c r="EWZ1326" s="67"/>
      <c r="EXA1326" s="67"/>
      <c r="EXB1326" s="67"/>
      <c r="EXC1326" s="67"/>
      <c r="EXD1326" s="67"/>
      <c r="EXE1326" s="67"/>
      <c r="EXF1326" s="67"/>
      <c r="EXG1326" s="67"/>
      <c r="EXH1326" s="67"/>
      <c r="EXI1326" s="67"/>
      <c r="EXJ1326" s="67"/>
      <c r="EXK1326" s="67"/>
      <c r="EXL1326" s="67"/>
      <c r="EXM1326" s="67"/>
      <c r="EXN1326" s="67"/>
      <c r="EXO1326" s="67"/>
      <c r="EXP1326" s="67"/>
      <c r="EXQ1326" s="67"/>
      <c r="EXR1326" s="67"/>
      <c r="EXS1326" s="67"/>
      <c r="EXT1326" s="67"/>
      <c r="EXU1326" s="67"/>
      <c r="EXV1326" s="67"/>
      <c r="EXW1326" s="67"/>
      <c r="EXX1326" s="67"/>
      <c r="EXY1326" s="67"/>
      <c r="EXZ1326" s="67"/>
      <c r="EYA1326" s="67"/>
      <c r="EYB1326" s="67"/>
      <c r="EYC1326" s="67"/>
      <c r="EYD1326" s="67"/>
      <c r="EYE1326" s="67"/>
      <c r="EYF1326" s="67"/>
      <c r="EYG1326" s="67"/>
      <c r="EYH1326" s="67"/>
      <c r="EYI1326" s="67"/>
      <c r="EYJ1326" s="67"/>
      <c r="EYK1326" s="67"/>
      <c r="EYL1326" s="67"/>
      <c r="EYM1326" s="67"/>
      <c r="EYN1326" s="67"/>
      <c r="EYO1326" s="67"/>
      <c r="EYP1326" s="67"/>
      <c r="EYQ1326" s="67"/>
      <c r="EYR1326" s="67"/>
      <c r="EYS1326" s="67"/>
      <c r="EYT1326" s="67"/>
      <c r="EYU1326" s="67"/>
      <c r="EYV1326" s="67"/>
      <c r="EYW1326" s="67"/>
      <c r="EYX1326" s="67"/>
      <c r="EYY1326" s="67"/>
      <c r="EYZ1326" s="67"/>
      <c r="EZA1326" s="67"/>
      <c r="EZB1326" s="67"/>
      <c r="EZC1326" s="67"/>
      <c r="EZD1326" s="67"/>
      <c r="EZE1326" s="67"/>
      <c r="EZF1326" s="67"/>
      <c r="EZG1326" s="67"/>
      <c r="EZH1326" s="67"/>
      <c r="EZI1326" s="67"/>
      <c r="EZJ1326" s="67"/>
      <c r="EZK1326" s="67"/>
      <c r="EZL1326" s="67"/>
      <c r="EZM1326" s="67"/>
      <c r="EZN1326" s="67"/>
      <c r="EZO1326" s="67"/>
      <c r="EZP1326" s="67"/>
      <c r="EZQ1326" s="67"/>
      <c r="EZR1326" s="67"/>
      <c r="EZS1326" s="67"/>
      <c r="EZT1326" s="67"/>
      <c r="EZU1326" s="67"/>
      <c r="EZV1326" s="67"/>
      <c r="EZW1326" s="67"/>
      <c r="EZX1326" s="67"/>
      <c r="EZY1326" s="67"/>
      <c r="EZZ1326" s="67"/>
      <c r="FAA1326" s="67"/>
      <c r="FAB1326" s="67"/>
      <c r="FAC1326" s="67"/>
      <c r="FAD1326" s="67"/>
      <c r="FAE1326" s="67"/>
      <c r="FAF1326" s="67"/>
      <c r="FAG1326" s="67"/>
      <c r="FAH1326" s="67"/>
      <c r="FAI1326" s="67"/>
      <c r="FAJ1326" s="67"/>
      <c r="FAK1326" s="67"/>
      <c r="FAL1326" s="67"/>
      <c r="FAM1326" s="67"/>
      <c r="FAN1326" s="67"/>
      <c r="FAO1326" s="67"/>
      <c r="FAP1326" s="67"/>
      <c r="FAQ1326" s="67"/>
      <c r="FAR1326" s="67"/>
      <c r="FAS1326" s="67"/>
      <c r="FAT1326" s="67"/>
      <c r="FAU1326" s="67"/>
      <c r="FAV1326" s="67"/>
      <c r="FAW1326" s="67"/>
      <c r="FAX1326" s="67"/>
      <c r="FAY1326" s="67"/>
      <c r="FAZ1326" s="67"/>
      <c r="FBA1326" s="67"/>
      <c r="FBB1326" s="67"/>
      <c r="FBC1326" s="67"/>
      <c r="FBD1326" s="67"/>
      <c r="FBE1326" s="67"/>
      <c r="FBF1326" s="67"/>
      <c r="FBG1326" s="67"/>
      <c r="FBH1326" s="67"/>
      <c r="FBI1326" s="67"/>
      <c r="FBJ1326" s="67"/>
      <c r="FBK1326" s="67"/>
      <c r="FBL1326" s="67"/>
      <c r="FBM1326" s="67"/>
      <c r="FBN1326" s="67"/>
      <c r="FBO1326" s="67"/>
      <c r="FBP1326" s="67"/>
      <c r="FBQ1326" s="67"/>
      <c r="FBR1326" s="67"/>
      <c r="FBS1326" s="67"/>
      <c r="FBT1326" s="67"/>
      <c r="FBU1326" s="67"/>
      <c r="FBV1326" s="67"/>
      <c r="FBW1326" s="67"/>
      <c r="FBX1326" s="67"/>
      <c r="FBY1326" s="67"/>
      <c r="FBZ1326" s="67"/>
      <c r="FCA1326" s="67"/>
      <c r="FCB1326" s="67"/>
      <c r="FCC1326" s="67"/>
      <c r="FCD1326" s="67"/>
      <c r="FCE1326" s="67"/>
      <c r="FCF1326" s="67"/>
      <c r="FCG1326" s="67"/>
      <c r="FCH1326" s="67"/>
      <c r="FCI1326" s="67"/>
      <c r="FCJ1326" s="67"/>
      <c r="FCK1326" s="67"/>
      <c r="FCL1326" s="67"/>
      <c r="FCM1326" s="67"/>
      <c r="FCN1326" s="67"/>
      <c r="FCO1326" s="67"/>
      <c r="FCP1326" s="67"/>
      <c r="FCQ1326" s="67"/>
      <c r="FCR1326" s="67"/>
      <c r="FCS1326" s="67"/>
      <c r="FCT1326" s="67"/>
      <c r="FCU1326" s="67"/>
      <c r="FCV1326" s="67"/>
      <c r="FCW1326" s="67"/>
      <c r="FCX1326" s="67"/>
      <c r="FCY1326" s="67"/>
      <c r="FCZ1326" s="67"/>
      <c r="FDA1326" s="67"/>
      <c r="FDB1326" s="67"/>
      <c r="FDC1326" s="67"/>
      <c r="FDD1326" s="67"/>
      <c r="FDE1326" s="67"/>
      <c r="FDF1326" s="67"/>
      <c r="FDG1326" s="67"/>
      <c r="FDH1326" s="67"/>
      <c r="FDI1326" s="67"/>
      <c r="FDJ1326" s="67"/>
      <c r="FDK1326" s="67"/>
      <c r="FDL1326" s="67"/>
      <c r="FDM1326" s="67"/>
      <c r="FDN1326" s="67"/>
      <c r="FDO1326" s="67"/>
      <c r="FDP1326" s="67"/>
      <c r="FDQ1326" s="67"/>
      <c r="FDR1326" s="67"/>
      <c r="FDS1326" s="67"/>
      <c r="FDT1326" s="67"/>
      <c r="FDU1326" s="67"/>
      <c r="FDV1326" s="67"/>
      <c r="FDW1326" s="67"/>
      <c r="FDX1326" s="67"/>
      <c r="FDY1326" s="67"/>
      <c r="FDZ1326" s="67"/>
      <c r="FEA1326" s="67"/>
      <c r="FEB1326" s="67"/>
      <c r="FEC1326" s="67"/>
      <c r="FED1326" s="67"/>
      <c r="FEE1326" s="67"/>
      <c r="FEF1326" s="67"/>
      <c r="FEG1326" s="67"/>
      <c r="FEH1326" s="67"/>
      <c r="FEI1326" s="67"/>
      <c r="FEJ1326" s="67"/>
      <c r="FEK1326" s="67"/>
      <c r="FEL1326" s="67"/>
      <c r="FEM1326" s="67"/>
      <c r="FEN1326" s="67"/>
      <c r="FEO1326" s="67"/>
      <c r="FEP1326" s="67"/>
      <c r="FEQ1326" s="67"/>
      <c r="FER1326" s="67"/>
      <c r="FES1326" s="67"/>
      <c r="FET1326" s="67"/>
      <c r="FEU1326" s="67"/>
      <c r="FEV1326" s="67"/>
      <c r="FEW1326" s="67"/>
      <c r="FEX1326" s="67"/>
      <c r="FEY1326" s="67"/>
      <c r="FEZ1326" s="67"/>
      <c r="FFA1326" s="67"/>
      <c r="FFB1326" s="67"/>
      <c r="FFC1326" s="67"/>
      <c r="FFD1326" s="67"/>
      <c r="FFE1326" s="67"/>
      <c r="FFF1326" s="67"/>
      <c r="FFG1326" s="67"/>
      <c r="FFH1326" s="67"/>
      <c r="FFI1326" s="67"/>
      <c r="FFJ1326" s="67"/>
      <c r="FFK1326" s="67"/>
      <c r="FFL1326" s="67"/>
      <c r="FFM1326" s="67"/>
      <c r="FFN1326" s="67"/>
      <c r="FFO1326" s="67"/>
      <c r="FFP1326" s="67"/>
      <c r="FFQ1326" s="67"/>
      <c r="FFR1326" s="67"/>
      <c r="FFS1326" s="67"/>
      <c r="FFT1326" s="67"/>
      <c r="FFU1326" s="67"/>
      <c r="FFV1326" s="67"/>
      <c r="FFW1326" s="67"/>
      <c r="FFX1326" s="67"/>
      <c r="FFY1326" s="67"/>
      <c r="FFZ1326" s="67"/>
      <c r="FGA1326" s="67"/>
      <c r="FGB1326" s="67"/>
      <c r="FGC1326" s="67"/>
      <c r="FGD1326" s="67"/>
      <c r="FGE1326" s="67"/>
      <c r="FGF1326" s="67"/>
      <c r="FGG1326" s="67"/>
      <c r="FGH1326" s="67"/>
      <c r="FGI1326" s="67"/>
      <c r="FGJ1326" s="67"/>
      <c r="FGK1326" s="67"/>
      <c r="FGL1326" s="67"/>
      <c r="FGM1326" s="67"/>
      <c r="FGN1326" s="67"/>
      <c r="FGO1326" s="67"/>
      <c r="FGP1326" s="67"/>
      <c r="FGQ1326" s="67"/>
      <c r="FGR1326" s="67"/>
      <c r="FGS1326" s="67"/>
      <c r="FGT1326" s="67"/>
      <c r="FGU1326" s="67"/>
      <c r="FGV1326" s="67"/>
      <c r="FGW1326" s="67"/>
      <c r="FGX1326" s="67"/>
      <c r="FGY1326" s="67"/>
      <c r="FGZ1326" s="67"/>
      <c r="FHA1326" s="67"/>
      <c r="FHB1326" s="67"/>
      <c r="FHC1326" s="67"/>
      <c r="FHD1326" s="67"/>
      <c r="FHE1326" s="67"/>
      <c r="FHF1326" s="67"/>
      <c r="FHG1326" s="67"/>
      <c r="FHH1326" s="67"/>
      <c r="FHI1326" s="67"/>
      <c r="FHJ1326" s="67"/>
      <c r="FHK1326" s="67"/>
      <c r="FHL1326" s="67"/>
      <c r="FHM1326" s="67"/>
      <c r="FHN1326" s="67"/>
      <c r="FHO1326" s="67"/>
      <c r="FHP1326" s="67"/>
      <c r="FHQ1326" s="67"/>
      <c r="FHR1326" s="67"/>
      <c r="FHS1326" s="67"/>
      <c r="FHT1326" s="67"/>
      <c r="FHU1326" s="67"/>
      <c r="FHV1326" s="67"/>
      <c r="FHW1326" s="67"/>
      <c r="FHX1326" s="67"/>
      <c r="FHY1326" s="67"/>
      <c r="FHZ1326" s="67"/>
      <c r="FIA1326" s="67"/>
      <c r="FIB1326" s="67"/>
      <c r="FIC1326" s="67"/>
      <c r="FID1326" s="67"/>
      <c r="FIE1326" s="67"/>
      <c r="FIF1326" s="67"/>
      <c r="FIG1326" s="67"/>
      <c r="FIH1326" s="67"/>
      <c r="FII1326" s="67"/>
      <c r="FIJ1326" s="67"/>
      <c r="FIK1326" s="67"/>
      <c r="FIL1326" s="67"/>
      <c r="FIM1326" s="67"/>
      <c r="FIN1326" s="67"/>
      <c r="FIO1326" s="67"/>
      <c r="FIP1326" s="67"/>
      <c r="FIQ1326" s="67"/>
      <c r="FIR1326" s="67"/>
      <c r="FIS1326" s="67"/>
      <c r="FIT1326" s="67"/>
      <c r="FIU1326" s="67"/>
      <c r="FIV1326" s="67"/>
      <c r="FIW1326" s="67"/>
      <c r="FIX1326" s="67"/>
      <c r="FIY1326" s="67"/>
      <c r="FIZ1326" s="67"/>
      <c r="FJA1326" s="67"/>
      <c r="FJB1326" s="67"/>
      <c r="FJC1326" s="67"/>
      <c r="FJD1326" s="67"/>
      <c r="FJE1326" s="67"/>
      <c r="FJF1326" s="67"/>
      <c r="FJG1326" s="67"/>
      <c r="FJH1326" s="67"/>
      <c r="FJI1326" s="67"/>
      <c r="FJJ1326" s="67"/>
      <c r="FJK1326" s="67"/>
      <c r="FJL1326" s="67"/>
      <c r="FJM1326" s="67"/>
      <c r="FJN1326" s="67"/>
      <c r="FJO1326" s="67"/>
      <c r="FJP1326" s="67"/>
      <c r="FJQ1326" s="67"/>
      <c r="FJR1326" s="67"/>
      <c r="FJS1326" s="67"/>
      <c r="FJT1326" s="67"/>
      <c r="FJU1326" s="67"/>
      <c r="FJV1326" s="67"/>
      <c r="FJW1326" s="67"/>
      <c r="FJX1326" s="67"/>
      <c r="FJY1326" s="67"/>
      <c r="FJZ1326" s="67"/>
      <c r="FKA1326" s="67"/>
      <c r="FKB1326" s="67"/>
      <c r="FKC1326" s="67"/>
      <c r="FKD1326" s="67"/>
      <c r="FKE1326" s="67"/>
      <c r="FKF1326" s="67"/>
      <c r="FKG1326" s="67"/>
      <c r="FKH1326" s="67"/>
      <c r="FKI1326" s="67"/>
      <c r="FKJ1326" s="67"/>
      <c r="FKK1326" s="67"/>
      <c r="FKL1326" s="67"/>
      <c r="FKM1326" s="67"/>
      <c r="FKN1326" s="67"/>
      <c r="FKO1326" s="67"/>
      <c r="FKP1326" s="67"/>
      <c r="FKQ1326" s="67"/>
      <c r="FKR1326" s="67"/>
      <c r="FKS1326" s="67"/>
      <c r="FKT1326" s="67"/>
      <c r="FKU1326" s="67"/>
      <c r="FKV1326" s="67"/>
      <c r="FKW1326" s="67"/>
      <c r="FKX1326" s="67"/>
      <c r="FKY1326" s="67"/>
      <c r="FKZ1326" s="67"/>
      <c r="FLA1326" s="67"/>
      <c r="FLB1326" s="67"/>
      <c r="FLC1326" s="67"/>
      <c r="FLD1326" s="67"/>
      <c r="FLE1326" s="67"/>
      <c r="FLF1326" s="67"/>
      <c r="FLG1326" s="67"/>
      <c r="FLH1326" s="67"/>
      <c r="FLI1326" s="67"/>
      <c r="FLJ1326" s="67"/>
      <c r="FLK1326" s="67"/>
      <c r="FLL1326" s="67"/>
      <c r="FLM1326" s="67"/>
      <c r="FLN1326" s="67"/>
      <c r="FLO1326" s="67"/>
      <c r="FLP1326" s="67"/>
      <c r="FLQ1326" s="67"/>
      <c r="FLR1326" s="67"/>
      <c r="FLS1326" s="67"/>
      <c r="FLT1326" s="67"/>
      <c r="FLU1326" s="67"/>
      <c r="FLV1326" s="67"/>
      <c r="FLW1326" s="67"/>
      <c r="FLX1326" s="67"/>
      <c r="FLY1326" s="67"/>
      <c r="FLZ1326" s="67"/>
      <c r="FMA1326" s="67"/>
      <c r="FMB1326" s="67"/>
      <c r="FMC1326" s="67"/>
      <c r="FMD1326" s="67"/>
      <c r="FME1326" s="67"/>
      <c r="FMF1326" s="67"/>
      <c r="FMG1326" s="67"/>
      <c r="FMH1326" s="67"/>
      <c r="FMI1326" s="67"/>
      <c r="FMJ1326" s="67"/>
      <c r="FMK1326" s="67"/>
      <c r="FML1326" s="67"/>
      <c r="FMM1326" s="67"/>
      <c r="FMN1326" s="67"/>
      <c r="FMO1326" s="67"/>
      <c r="FMP1326" s="67"/>
      <c r="FMQ1326" s="67"/>
      <c r="FMR1326" s="67"/>
      <c r="FMS1326" s="67"/>
      <c r="FMT1326" s="67"/>
      <c r="FMU1326" s="67"/>
      <c r="FMV1326" s="67"/>
      <c r="FMW1326" s="67"/>
      <c r="FMX1326" s="67"/>
      <c r="FMY1326" s="67"/>
      <c r="FMZ1326" s="67"/>
      <c r="FNA1326" s="67"/>
      <c r="FNB1326" s="67"/>
      <c r="FNC1326" s="67"/>
      <c r="FND1326" s="67"/>
      <c r="FNE1326" s="67"/>
      <c r="FNF1326" s="67"/>
      <c r="FNG1326" s="67"/>
      <c r="FNH1326" s="67"/>
      <c r="FNI1326" s="67"/>
      <c r="FNJ1326" s="67"/>
      <c r="FNK1326" s="67"/>
      <c r="FNL1326" s="67"/>
      <c r="FNM1326" s="67"/>
      <c r="FNN1326" s="67"/>
      <c r="FNO1326" s="67"/>
      <c r="FNP1326" s="67"/>
      <c r="FNQ1326" s="67"/>
      <c r="FNR1326" s="67"/>
      <c r="FNS1326" s="67"/>
      <c r="FNT1326" s="67"/>
      <c r="FNU1326" s="67"/>
      <c r="FNV1326" s="67"/>
      <c r="FNW1326" s="67"/>
      <c r="FNX1326" s="67"/>
      <c r="FNY1326" s="67"/>
      <c r="FNZ1326" s="67"/>
      <c r="FOA1326" s="67"/>
      <c r="FOB1326" s="67"/>
      <c r="FOC1326" s="67"/>
      <c r="FOD1326" s="67"/>
      <c r="FOE1326" s="67"/>
      <c r="FOF1326" s="67"/>
      <c r="FOG1326" s="67"/>
      <c r="FOH1326" s="67"/>
      <c r="FOI1326" s="67"/>
      <c r="FOJ1326" s="67"/>
      <c r="FOK1326" s="67"/>
      <c r="FOL1326" s="67"/>
      <c r="FOM1326" s="67"/>
      <c r="FON1326" s="67"/>
      <c r="FOO1326" s="67"/>
      <c r="FOP1326" s="67"/>
      <c r="FOQ1326" s="67"/>
      <c r="FOR1326" s="67"/>
      <c r="FOS1326" s="67"/>
      <c r="FOT1326" s="67"/>
      <c r="FOU1326" s="67"/>
      <c r="FOV1326" s="67"/>
      <c r="FOW1326" s="67"/>
      <c r="FOX1326" s="67"/>
      <c r="FOY1326" s="67"/>
      <c r="FOZ1326" s="67"/>
      <c r="FPA1326" s="67"/>
      <c r="FPB1326" s="67"/>
      <c r="FPC1326" s="67"/>
      <c r="FPD1326" s="67"/>
      <c r="FPE1326" s="67"/>
      <c r="FPF1326" s="67"/>
      <c r="FPG1326" s="67"/>
      <c r="FPH1326" s="67"/>
      <c r="FPI1326" s="67"/>
      <c r="FPJ1326" s="67"/>
      <c r="FPK1326" s="67"/>
      <c r="FPL1326" s="67"/>
      <c r="FPM1326" s="67"/>
      <c r="FPN1326" s="67"/>
      <c r="FPO1326" s="67"/>
      <c r="FPP1326" s="67"/>
      <c r="FPQ1326" s="67"/>
      <c r="FPR1326" s="67"/>
      <c r="FPS1326" s="67"/>
      <c r="FPT1326" s="67"/>
      <c r="FPU1326" s="67"/>
      <c r="FPV1326" s="67"/>
      <c r="FPW1326" s="67"/>
      <c r="FPX1326" s="67"/>
      <c r="FPY1326" s="67"/>
      <c r="FPZ1326" s="67"/>
      <c r="FQA1326" s="67"/>
      <c r="FQB1326" s="67"/>
      <c r="FQC1326" s="67"/>
      <c r="FQD1326" s="67"/>
      <c r="FQE1326" s="67"/>
      <c r="FQF1326" s="67"/>
      <c r="FQG1326" s="67"/>
      <c r="FQH1326" s="67"/>
      <c r="FQI1326" s="67"/>
      <c r="FQJ1326" s="67"/>
      <c r="FQK1326" s="67"/>
      <c r="FQL1326" s="67"/>
      <c r="FQM1326" s="67"/>
      <c r="FQN1326" s="67"/>
      <c r="FQO1326" s="67"/>
      <c r="FQP1326" s="67"/>
      <c r="FQQ1326" s="67"/>
      <c r="FQR1326" s="67"/>
      <c r="FQS1326" s="67"/>
      <c r="FQT1326" s="67"/>
      <c r="FQU1326" s="67"/>
      <c r="FQV1326" s="67"/>
      <c r="FQW1326" s="67"/>
      <c r="FQX1326" s="67"/>
      <c r="FQY1326" s="67"/>
      <c r="FQZ1326" s="67"/>
      <c r="FRA1326" s="67"/>
      <c r="FRB1326" s="67"/>
      <c r="FRC1326" s="67"/>
      <c r="FRD1326" s="67"/>
      <c r="FRE1326" s="67"/>
      <c r="FRF1326" s="67"/>
      <c r="FRG1326" s="67"/>
      <c r="FRH1326" s="67"/>
      <c r="FRI1326" s="67"/>
      <c r="FRJ1326" s="67"/>
      <c r="FRK1326" s="67"/>
      <c r="FRL1326" s="67"/>
      <c r="FRM1326" s="67"/>
      <c r="FRN1326" s="67"/>
      <c r="FRO1326" s="67"/>
      <c r="FRP1326" s="67"/>
      <c r="FRQ1326" s="67"/>
      <c r="FRR1326" s="67"/>
      <c r="FRS1326" s="67"/>
      <c r="FRT1326" s="67"/>
      <c r="FRU1326" s="67"/>
      <c r="FRV1326" s="67"/>
      <c r="FRW1326" s="67"/>
      <c r="FRX1326" s="67"/>
      <c r="FRY1326" s="67"/>
      <c r="FRZ1326" s="67"/>
      <c r="FSA1326" s="67"/>
      <c r="FSB1326" s="67"/>
      <c r="FSC1326" s="67"/>
      <c r="FSD1326" s="67"/>
      <c r="FSE1326" s="67"/>
      <c r="FSF1326" s="67"/>
      <c r="FSG1326" s="67"/>
      <c r="FSH1326" s="67"/>
      <c r="FSI1326" s="67"/>
      <c r="FSJ1326" s="67"/>
      <c r="FSK1326" s="67"/>
      <c r="FSL1326" s="67"/>
      <c r="FSM1326" s="67"/>
      <c r="FSN1326" s="67"/>
      <c r="FSO1326" s="67"/>
      <c r="FSP1326" s="67"/>
      <c r="FSQ1326" s="67"/>
      <c r="FSR1326" s="67"/>
      <c r="FSS1326" s="67"/>
      <c r="FST1326" s="67"/>
      <c r="FSU1326" s="67"/>
      <c r="FSV1326" s="67"/>
      <c r="FSW1326" s="67"/>
      <c r="FSX1326" s="67"/>
      <c r="FSY1326" s="67"/>
      <c r="FSZ1326" s="67"/>
      <c r="FTA1326" s="67"/>
      <c r="FTB1326" s="67"/>
      <c r="FTC1326" s="67"/>
      <c r="FTD1326" s="67"/>
      <c r="FTE1326" s="67"/>
      <c r="FTF1326" s="67"/>
      <c r="FTG1326" s="67"/>
      <c r="FTH1326" s="67"/>
      <c r="FTI1326" s="67"/>
      <c r="FTJ1326" s="67"/>
      <c r="FTK1326" s="67"/>
      <c r="FTL1326" s="67"/>
      <c r="FTM1326" s="67"/>
      <c r="FTN1326" s="67"/>
      <c r="FTO1326" s="67"/>
      <c r="FTP1326" s="67"/>
      <c r="FTQ1326" s="67"/>
      <c r="FTR1326" s="67"/>
      <c r="FTS1326" s="67"/>
      <c r="FTT1326" s="67"/>
      <c r="FTU1326" s="67"/>
      <c r="FTV1326" s="67"/>
      <c r="FTW1326" s="67"/>
      <c r="FTX1326" s="67"/>
      <c r="FTY1326" s="67"/>
      <c r="FTZ1326" s="67"/>
      <c r="FUA1326" s="67"/>
      <c r="FUB1326" s="67"/>
      <c r="FUC1326" s="67"/>
      <c r="FUD1326" s="67"/>
      <c r="FUE1326" s="67"/>
      <c r="FUF1326" s="67"/>
      <c r="FUG1326" s="67"/>
      <c r="FUH1326" s="67"/>
      <c r="FUI1326" s="67"/>
      <c r="FUJ1326" s="67"/>
      <c r="FUK1326" s="67"/>
      <c r="FUL1326" s="67"/>
      <c r="FUM1326" s="67"/>
      <c r="FUN1326" s="67"/>
      <c r="FUO1326" s="67"/>
      <c r="FUP1326" s="67"/>
      <c r="FUQ1326" s="67"/>
      <c r="FUR1326" s="67"/>
      <c r="FUS1326" s="67"/>
      <c r="FUT1326" s="67"/>
      <c r="FUU1326" s="67"/>
      <c r="FUV1326" s="67"/>
      <c r="FUW1326" s="67"/>
      <c r="FUX1326" s="67"/>
      <c r="FUY1326" s="67"/>
      <c r="FUZ1326" s="67"/>
      <c r="FVA1326" s="67"/>
      <c r="FVB1326" s="67"/>
      <c r="FVC1326" s="67"/>
      <c r="FVD1326" s="67"/>
      <c r="FVE1326" s="67"/>
      <c r="FVF1326" s="67"/>
      <c r="FVG1326" s="67"/>
      <c r="FVH1326" s="67"/>
      <c r="FVI1326" s="67"/>
      <c r="FVJ1326" s="67"/>
      <c r="FVK1326" s="67"/>
      <c r="FVL1326" s="67"/>
      <c r="FVM1326" s="67"/>
      <c r="FVN1326" s="67"/>
      <c r="FVO1326" s="67"/>
      <c r="FVP1326" s="67"/>
      <c r="FVQ1326" s="67"/>
      <c r="FVR1326" s="67"/>
      <c r="FVS1326" s="67"/>
      <c r="FVT1326" s="67"/>
      <c r="FVU1326" s="67"/>
      <c r="FVV1326" s="67"/>
      <c r="FVW1326" s="67"/>
      <c r="FVX1326" s="67"/>
      <c r="FVY1326" s="67"/>
      <c r="FVZ1326" s="67"/>
      <c r="FWA1326" s="67"/>
      <c r="FWB1326" s="67"/>
      <c r="FWC1326" s="67"/>
      <c r="FWD1326" s="67"/>
      <c r="FWE1326" s="67"/>
      <c r="FWF1326" s="67"/>
      <c r="FWG1326" s="67"/>
      <c r="FWH1326" s="67"/>
      <c r="FWI1326" s="67"/>
      <c r="FWJ1326" s="67"/>
      <c r="FWK1326" s="67"/>
      <c r="FWL1326" s="67"/>
      <c r="FWM1326" s="67"/>
      <c r="FWN1326" s="67"/>
      <c r="FWO1326" s="67"/>
      <c r="FWP1326" s="67"/>
      <c r="FWQ1326" s="67"/>
      <c r="FWR1326" s="67"/>
      <c r="FWS1326" s="67"/>
      <c r="FWT1326" s="67"/>
      <c r="FWU1326" s="67"/>
      <c r="FWV1326" s="67"/>
      <c r="FWW1326" s="67"/>
      <c r="FWX1326" s="67"/>
      <c r="FWY1326" s="67"/>
      <c r="FWZ1326" s="67"/>
      <c r="FXA1326" s="67"/>
      <c r="FXB1326" s="67"/>
      <c r="FXC1326" s="67"/>
      <c r="FXD1326" s="67"/>
      <c r="FXE1326" s="67"/>
      <c r="FXF1326" s="67"/>
      <c r="FXG1326" s="67"/>
      <c r="FXH1326" s="67"/>
      <c r="FXI1326" s="67"/>
      <c r="FXJ1326" s="67"/>
      <c r="FXK1326" s="67"/>
      <c r="FXL1326" s="67"/>
      <c r="FXM1326" s="67"/>
      <c r="FXN1326" s="67"/>
      <c r="FXO1326" s="67"/>
      <c r="FXP1326" s="67"/>
      <c r="FXQ1326" s="67"/>
      <c r="FXR1326" s="67"/>
      <c r="FXS1326" s="67"/>
      <c r="FXT1326" s="67"/>
      <c r="FXU1326" s="67"/>
      <c r="FXV1326" s="67"/>
      <c r="FXW1326" s="67"/>
      <c r="FXX1326" s="67"/>
      <c r="FXY1326" s="67"/>
      <c r="FXZ1326" s="67"/>
      <c r="FYA1326" s="67"/>
      <c r="FYB1326" s="67"/>
      <c r="FYC1326" s="67"/>
      <c r="FYD1326" s="67"/>
      <c r="FYE1326" s="67"/>
      <c r="FYF1326" s="67"/>
      <c r="FYG1326" s="67"/>
      <c r="FYH1326" s="67"/>
      <c r="FYI1326" s="67"/>
      <c r="FYJ1326" s="67"/>
      <c r="FYK1326" s="67"/>
      <c r="FYL1326" s="67"/>
      <c r="FYM1326" s="67"/>
      <c r="FYN1326" s="67"/>
      <c r="FYO1326" s="67"/>
      <c r="FYP1326" s="67"/>
      <c r="FYQ1326" s="67"/>
      <c r="FYR1326" s="67"/>
      <c r="FYS1326" s="67"/>
      <c r="FYT1326" s="67"/>
      <c r="FYU1326" s="67"/>
      <c r="FYV1326" s="67"/>
      <c r="FYW1326" s="67"/>
      <c r="FYX1326" s="67"/>
      <c r="FYY1326" s="67"/>
      <c r="FYZ1326" s="67"/>
      <c r="FZA1326" s="67"/>
      <c r="FZB1326" s="67"/>
      <c r="FZC1326" s="67"/>
      <c r="FZD1326" s="67"/>
      <c r="FZE1326" s="67"/>
      <c r="FZF1326" s="67"/>
      <c r="FZG1326" s="67"/>
      <c r="FZH1326" s="67"/>
      <c r="FZI1326" s="67"/>
      <c r="FZJ1326" s="67"/>
      <c r="FZK1326" s="67"/>
      <c r="FZL1326" s="67"/>
      <c r="FZM1326" s="67"/>
      <c r="FZN1326" s="67"/>
      <c r="FZO1326" s="67"/>
      <c r="FZP1326" s="67"/>
      <c r="FZQ1326" s="67"/>
      <c r="FZR1326" s="67"/>
      <c r="FZS1326" s="67"/>
      <c r="FZT1326" s="67"/>
      <c r="FZU1326" s="67"/>
      <c r="FZV1326" s="67"/>
      <c r="FZW1326" s="67"/>
      <c r="FZX1326" s="67"/>
      <c r="FZY1326" s="67"/>
      <c r="FZZ1326" s="67"/>
      <c r="GAA1326" s="67"/>
      <c r="GAB1326" s="67"/>
      <c r="GAC1326" s="67"/>
      <c r="GAD1326" s="67"/>
      <c r="GAE1326" s="67"/>
      <c r="GAF1326" s="67"/>
      <c r="GAG1326" s="67"/>
      <c r="GAH1326" s="67"/>
      <c r="GAI1326" s="67"/>
      <c r="GAJ1326" s="67"/>
      <c r="GAK1326" s="67"/>
      <c r="GAL1326" s="67"/>
      <c r="GAM1326" s="67"/>
      <c r="GAN1326" s="67"/>
      <c r="GAO1326" s="67"/>
      <c r="GAP1326" s="67"/>
      <c r="GAQ1326" s="67"/>
      <c r="GAR1326" s="67"/>
      <c r="GAS1326" s="67"/>
      <c r="GAT1326" s="67"/>
      <c r="GAU1326" s="67"/>
      <c r="GAV1326" s="67"/>
      <c r="GAW1326" s="67"/>
      <c r="GAX1326" s="67"/>
      <c r="GAY1326" s="67"/>
      <c r="GAZ1326" s="67"/>
      <c r="GBA1326" s="67"/>
      <c r="GBB1326" s="67"/>
      <c r="GBC1326" s="67"/>
      <c r="GBD1326" s="67"/>
      <c r="GBE1326" s="67"/>
      <c r="GBF1326" s="67"/>
      <c r="GBG1326" s="67"/>
      <c r="GBH1326" s="67"/>
      <c r="GBI1326" s="67"/>
      <c r="GBJ1326" s="67"/>
      <c r="GBK1326" s="67"/>
      <c r="GBL1326" s="67"/>
      <c r="GBM1326" s="67"/>
      <c r="GBN1326" s="67"/>
      <c r="GBO1326" s="67"/>
      <c r="GBP1326" s="67"/>
      <c r="GBQ1326" s="67"/>
      <c r="GBR1326" s="67"/>
      <c r="GBS1326" s="67"/>
      <c r="GBT1326" s="67"/>
      <c r="GBU1326" s="67"/>
      <c r="GBV1326" s="67"/>
      <c r="GBW1326" s="67"/>
      <c r="GBX1326" s="67"/>
      <c r="GBY1326" s="67"/>
      <c r="GBZ1326" s="67"/>
      <c r="GCA1326" s="67"/>
      <c r="GCB1326" s="67"/>
      <c r="GCC1326" s="67"/>
      <c r="GCD1326" s="67"/>
      <c r="GCE1326" s="67"/>
      <c r="GCF1326" s="67"/>
      <c r="GCG1326" s="67"/>
      <c r="GCH1326" s="67"/>
      <c r="GCI1326" s="67"/>
      <c r="GCJ1326" s="67"/>
      <c r="GCK1326" s="67"/>
      <c r="GCL1326" s="67"/>
      <c r="GCM1326" s="67"/>
      <c r="GCN1326" s="67"/>
      <c r="GCO1326" s="67"/>
      <c r="GCP1326" s="67"/>
      <c r="GCQ1326" s="67"/>
      <c r="GCR1326" s="67"/>
      <c r="GCS1326" s="67"/>
      <c r="GCT1326" s="67"/>
      <c r="GCU1326" s="67"/>
      <c r="GCV1326" s="67"/>
      <c r="GCW1326" s="67"/>
      <c r="GCX1326" s="67"/>
      <c r="GCY1326" s="67"/>
      <c r="GCZ1326" s="67"/>
      <c r="GDA1326" s="67"/>
      <c r="GDB1326" s="67"/>
      <c r="GDC1326" s="67"/>
      <c r="GDD1326" s="67"/>
      <c r="GDE1326" s="67"/>
      <c r="GDF1326" s="67"/>
      <c r="GDG1326" s="67"/>
      <c r="GDH1326" s="67"/>
      <c r="GDI1326" s="67"/>
      <c r="GDJ1326" s="67"/>
      <c r="GDK1326" s="67"/>
      <c r="GDL1326" s="67"/>
      <c r="GDM1326" s="67"/>
      <c r="GDN1326" s="67"/>
      <c r="GDO1326" s="67"/>
      <c r="GDP1326" s="67"/>
      <c r="GDQ1326" s="67"/>
      <c r="GDR1326" s="67"/>
      <c r="GDS1326" s="67"/>
      <c r="GDT1326" s="67"/>
      <c r="GDU1326" s="67"/>
      <c r="GDV1326" s="67"/>
      <c r="GDW1326" s="67"/>
      <c r="GDX1326" s="67"/>
      <c r="GDY1326" s="67"/>
      <c r="GDZ1326" s="67"/>
      <c r="GEA1326" s="67"/>
      <c r="GEB1326" s="67"/>
      <c r="GEC1326" s="67"/>
      <c r="GED1326" s="67"/>
      <c r="GEE1326" s="67"/>
      <c r="GEF1326" s="67"/>
      <c r="GEG1326" s="67"/>
      <c r="GEH1326" s="67"/>
      <c r="GEI1326" s="67"/>
      <c r="GEJ1326" s="67"/>
      <c r="GEK1326" s="67"/>
      <c r="GEL1326" s="67"/>
      <c r="GEM1326" s="67"/>
      <c r="GEN1326" s="67"/>
      <c r="GEO1326" s="67"/>
      <c r="GEP1326" s="67"/>
      <c r="GEQ1326" s="67"/>
      <c r="GER1326" s="67"/>
      <c r="GES1326" s="67"/>
      <c r="GET1326" s="67"/>
      <c r="GEU1326" s="67"/>
      <c r="GEV1326" s="67"/>
      <c r="GEW1326" s="67"/>
      <c r="GEX1326" s="67"/>
      <c r="GEY1326" s="67"/>
      <c r="GEZ1326" s="67"/>
      <c r="GFA1326" s="67"/>
      <c r="GFB1326" s="67"/>
      <c r="GFC1326" s="67"/>
      <c r="GFD1326" s="67"/>
      <c r="GFE1326" s="67"/>
      <c r="GFF1326" s="67"/>
      <c r="GFG1326" s="67"/>
      <c r="GFH1326" s="67"/>
      <c r="GFI1326" s="67"/>
      <c r="GFJ1326" s="67"/>
      <c r="GFK1326" s="67"/>
      <c r="GFL1326" s="67"/>
      <c r="GFM1326" s="67"/>
      <c r="GFN1326" s="67"/>
      <c r="GFO1326" s="67"/>
      <c r="GFP1326" s="67"/>
      <c r="GFQ1326" s="67"/>
      <c r="GFR1326" s="67"/>
      <c r="GFS1326" s="67"/>
      <c r="GFT1326" s="67"/>
      <c r="GFU1326" s="67"/>
      <c r="GFV1326" s="67"/>
      <c r="GFW1326" s="67"/>
      <c r="GFX1326" s="67"/>
      <c r="GFY1326" s="67"/>
      <c r="GFZ1326" s="67"/>
      <c r="GGA1326" s="67"/>
      <c r="GGB1326" s="67"/>
      <c r="GGC1326" s="67"/>
      <c r="GGD1326" s="67"/>
      <c r="GGE1326" s="67"/>
      <c r="GGF1326" s="67"/>
      <c r="GGG1326" s="67"/>
      <c r="GGH1326" s="67"/>
      <c r="GGI1326" s="67"/>
      <c r="GGJ1326" s="67"/>
      <c r="GGK1326" s="67"/>
      <c r="GGL1326" s="67"/>
      <c r="GGM1326" s="67"/>
      <c r="GGN1326" s="67"/>
      <c r="GGO1326" s="67"/>
      <c r="GGP1326" s="67"/>
      <c r="GGQ1326" s="67"/>
      <c r="GGR1326" s="67"/>
      <c r="GGS1326" s="67"/>
      <c r="GGT1326" s="67"/>
      <c r="GGU1326" s="67"/>
      <c r="GGV1326" s="67"/>
      <c r="GGW1326" s="67"/>
      <c r="GGX1326" s="67"/>
      <c r="GGY1326" s="67"/>
      <c r="GGZ1326" s="67"/>
      <c r="GHA1326" s="67"/>
      <c r="GHB1326" s="67"/>
      <c r="GHC1326" s="67"/>
      <c r="GHD1326" s="67"/>
      <c r="GHE1326" s="67"/>
      <c r="GHF1326" s="67"/>
      <c r="GHG1326" s="67"/>
      <c r="GHH1326" s="67"/>
      <c r="GHI1326" s="67"/>
      <c r="GHJ1326" s="67"/>
      <c r="GHK1326" s="67"/>
      <c r="GHL1326" s="67"/>
      <c r="GHM1326" s="67"/>
      <c r="GHN1326" s="67"/>
      <c r="GHO1326" s="67"/>
      <c r="GHP1326" s="67"/>
      <c r="GHQ1326" s="67"/>
      <c r="GHR1326" s="67"/>
      <c r="GHS1326" s="67"/>
      <c r="GHT1326" s="67"/>
      <c r="GHU1326" s="67"/>
      <c r="GHV1326" s="67"/>
      <c r="GHW1326" s="67"/>
      <c r="GHX1326" s="67"/>
      <c r="GHY1326" s="67"/>
      <c r="GHZ1326" s="67"/>
      <c r="GIA1326" s="67"/>
      <c r="GIB1326" s="67"/>
      <c r="GIC1326" s="67"/>
      <c r="GID1326" s="67"/>
      <c r="GIE1326" s="67"/>
      <c r="GIF1326" s="67"/>
      <c r="GIG1326" s="67"/>
      <c r="GIH1326" s="67"/>
      <c r="GII1326" s="67"/>
      <c r="GIJ1326" s="67"/>
      <c r="GIK1326" s="67"/>
      <c r="GIL1326" s="67"/>
      <c r="GIM1326" s="67"/>
      <c r="GIN1326" s="67"/>
      <c r="GIO1326" s="67"/>
      <c r="GIP1326" s="67"/>
      <c r="GIQ1326" s="67"/>
      <c r="GIR1326" s="67"/>
      <c r="GIS1326" s="67"/>
      <c r="GIT1326" s="67"/>
      <c r="GIU1326" s="67"/>
      <c r="GIV1326" s="67"/>
      <c r="GIW1326" s="67"/>
      <c r="GIX1326" s="67"/>
      <c r="GIY1326" s="67"/>
      <c r="GIZ1326" s="67"/>
      <c r="GJA1326" s="67"/>
      <c r="GJB1326" s="67"/>
      <c r="GJC1326" s="67"/>
      <c r="GJD1326" s="67"/>
      <c r="GJE1326" s="67"/>
      <c r="GJF1326" s="67"/>
      <c r="GJG1326" s="67"/>
      <c r="GJH1326" s="67"/>
      <c r="GJI1326" s="67"/>
      <c r="GJJ1326" s="67"/>
      <c r="GJK1326" s="67"/>
      <c r="GJL1326" s="67"/>
      <c r="GJM1326" s="67"/>
      <c r="GJN1326" s="67"/>
      <c r="GJO1326" s="67"/>
      <c r="GJP1326" s="67"/>
      <c r="GJQ1326" s="67"/>
      <c r="GJR1326" s="67"/>
      <c r="GJS1326" s="67"/>
      <c r="GJT1326" s="67"/>
      <c r="GJU1326" s="67"/>
      <c r="GJV1326" s="67"/>
      <c r="GJW1326" s="67"/>
      <c r="GJX1326" s="67"/>
      <c r="GJY1326" s="67"/>
      <c r="GJZ1326" s="67"/>
      <c r="GKA1326" s="67"/>
      <c r="GKB1326" s="67"/>
      <c r="GKC1326" s="67"/>
      <c r="GKD1326" s="67"/>
      <c r="GKE1326" s="67"/>
      <c r="GKF1326" s="67"/>
      <c r="GKG1326" s="67"/>
      <c r="GKH1326" s="67"/>
      <c r="GKI1326" s="67"/>
      <c r="GKJ1326" s="67"/>
      <c r="GKK1326" s="67"/>
      <c r="GKL1326" s="67"/>
      <c r="GKM1326" s="67"/>
      <c r="GKN1326" s="67"/>
      <c r="GKO1326" s="67"/>
      <c r="GKP1326" s="67"/>
      <c r="GKQ1326" s="67"/>
      <c r="GKR1326" s="67"/>
      <c r="GKS1326" s="67"/>
      <c r="GKT1326" s="67"/>
      <c r="GKU1326" s="67"/>
      <c r="GKV1326" s="67"/>
      <c r="GKW1326" s="67"/>
      <c r="GKX1326" s="67"/>
      <c r="GKY1326" s="67"/>
      <c r="GKZ1326" s="67"/>
      <c r="GLA1326" s="67"/>
      <c r="GLB1326" s="67"/>
      <c r="GLC1326" s="67"/>
      <c r="GLD1326" s="67"/>
      <c r="GLE1326" s="67"/>
      <c r="GLF1326" s="67"/>
      <c r="GLG1326" s="67"/>
      <c r="GLH1326" s="67"/>
      <c r="GLI1326" s="67"/>
      <c r="GLJ1326" s="67"/>
      <c r="GLK1326" s="67"/>
      <c r="GLL1326" s="67"/>
      <c r="GLM1326" s="67"/>
      <c r="GLN1326" s="67"/>
      <c r="GLO1326" s="67"/>
      <c r="GLP1326" s="67"/>
      <c r="GLQ1326" s="67"/>
      <c r="GLR1326" s="67"/>
      <c r="GLS1326" s="67"/>
      <c r="GLT1326" s="67"/>
      <c r="GLU1326" s="67"/>
      <c r="GLV1326" s="67"/>
      <c r="GLW1326" s="67"/>
      <c r="GLX1326" s="67"/>
      <c r="GLY1326" s="67"/>
      <c r="GLZ1326" s="67"/>
      <c r="GMA1326" s="67"/>
      <c r="GMB1326" s="67"/>
      <c r="GMC1326" s="67"/>
      <c r="GMD1326" s="67"/>
      <c r="GME1326" s="67"/>
      <c r="GMF1326" s="67"/>
      <c r="GMG1326" s="67"/>
      <c r="GMH1326" s="67"/>
      <c r="GMI1326" s="67"/>
      <c r="GMJ1326" s="67"/>
      <c r="GMK1326" s="67"/>
      <c r="GML1326" s="67"/>
      <c r="GMM1326" s="67"/>
      <c r="GMN1326" s="67"/>
      <c r="GMO1326" s="67"/>
      <c r="GMP1326" s="67"/>
      <c r="GMQ1326" s="67"/>
      <c r="GMR1326" s="67"/>
      <c r="GMS1326" s="67"/>
      <c r="GMT1326" s="67"/>
      <c r="GMU1326" s="67"/>
      <c r="GMV1326" s="67"/>
      <c r="GMW1326" s="67"/>
      <c r="GMX1326" s="67"/>
      <c r="GMY1326" s="67"/>
      <c r="GMZ1326" s="67"/>
      <c r="GNA1326" s="67"/>
      <c r="GNB1326" s="67"/>
      <c r="GNC1326" s="67"/>
      <c r="GND1326" s="67"/>
      <c r="GNE1326" s="67"/>
      <c r="GNF1326" s="67"/>
      <c r="GNG1326" s="67"/>
      <c r="GNH1326" s="67"/>
      <c r="GNI1326" s="67"/>
      <c r="GNJ1326" s="67"/>
      <c r="GNK1326" s="67"/>
      <c r="GNL1326" s="67"/>
      <c r="GNM1326" s="67"/>
      <c r="GNN1326" s="67"/>
      <c r="GNO1326" s="67"/>
      <c r="GNP1326" s="67"/>
      <c r="GNQ1326" s="67"/>
      <c r="GNR1326" s="67"/>
      <c r="GNS1326" s="67"/>
      <c r="GNT1326" s="67"/>
      <c r="GNU1326" s="67"/>
      <c r="GNV1326" s="67"/>
      <c r="GNW1326" s="67"/>
      <c r="GNX1326" s="67"/>
      <c r="GNY1326" s="67"/>
      <c r="GNZ1326" s="67"/>
      <c r="GOA1326" s="67"/>
      <c r="GOB1326" s="67"/>
      <c r="GOC1326" s="67"/>
      <c r="GOD1326" s="67"/>
      <c r="GOE1326" s="67"/>
      <c r="GOF1326" s="67"/>
      <c r="GOG1326" s="67"/>
      <c r="GOH1326" s="67"/>
      <c r="GOI1326" s="67"/>
      <c r="GOJ1326" s="67"/>
      <c r="GOK1326" s="67"/>
      <c r="GOL1326" s="67"/>
      <c r="GOM1326" s="67"/>
      <c r="GON1326" s="67"/>
      <c r="GOO1326" s="67"/>
      <c r="GOP1326" s="67"/>
      <c r="GOQ1326" s="67"/>
      <c r="GOR1326" s="67"/>
      <c r="GOS1326" s="67"/>
      <c r="GOT1326" s="67"/>
      <c r="GOU1326" s="67"/>
      <c r="GOV1326" s="67"/>
      <c r="GOW1326" s="67"/>
      <c r="GOX1326" s="67"/>
      <c r="GOY1326" s="67"/>
      <c r="GOZ1326" s="67"/>
      <c r="GPA1326" s="67"/>
      <c r="GPB1326" s="67"/>
      <c r="GPC1326" s="67"/>
      <c r="GPD1326" s="67"/>
      <c r="GPE1326" s="67"/>
      <c r="GPF1326" s="67"/>
      <c r="GPG1326" s="67"/>
      <c r="GPH1326" s="67"/>
      <c r="GPI1326" s="67"/>
      <c r="GPJ1326" s="67"/>
      <c r="GPK1326" s="67"/>
      <c r="GPL1326" s="67"/>
      <c r="GPM1326" s="67"/>
      <c r="GPN1326" s="67"/>
      <c r="GPO1326" s="67"/>
      <c r="GPP1326" s="67"/>
      <c r="GPQ1326" s="67"/>
      <c r="GPR1326" s="67"/>
      <c r="GPS1326" s="67"/>
      <c r="GPT1326" s="67"/>
      <c r="GPU1326" s="67"/>
      <c r="GPV1326" s="67"/>
      <c r="GPW1326" s="67"/>
      <c r="GPX1326" s="67"/>
      <c r="GPY1326" s="67"/>
      <c r="GPZ1326" s="67"/>
      <c r="GQA1326" s="67"/>
      <c r="GQB1326" s="67"/>
      <c r="GQC1326" s="67"/>
      <c r="GQD1326" s="67"/>
      <c r="GQE1326" s="67"/>
      <c r="GQF1326" s="67"/>
      <c r="GQG1326" s="67"/>
      <c r="GQH1326" s="67"/>
      <c r="GQI1326" s="67"/>
      <c r="GQJ1326" s="67"/>
      <c r="GQK1326" s="67"/>
      <c r="GQL1326" s="67"/>
      <c r="GQM1326" s="67"/>
      <c r="GQN1326" s="67"/>
      <c r="GQO1326" s="67"/>
      <c r="GQP1326" s="67"/>
      <c r="GQQ1326" s="67"/>
      <c r="GQR1326" s="67"/>
      <c r="GQS1326" s="67"/>
      <c r="GQT1326" s="67"/>
      <c r="GQU1326" s="67"/>
      <c r="GQV1326" s="67"/>
      <c r="GQW1326" s="67"/>
      <c r="GQX1326" s="67"/>
      <c r="GQY1326" s="67"/>
      <c r="GQZ1326" s="67"/>
      <c r="GRA1326" s="67"/>
      <c r="GRB1326" s="67"/>
      <c r="GRC1326" s="67"/>
      <c r="GRD1326" s="67"/>
      <c r="GRE1326" s="67"/>
      <c r="GRF1326" s="67"/>
      <c r="GRG1326" s="67"/>
      <c r="GRH1326" s="67"/>
      <c r="GRI1326" s="67"/>
      <c r="GRJ1326" s="67"/>
      <c r="GRK1326" s="67"/>
      <c r="GRL1326" s="67"/>
      <c r="GRM1326" s="67"/>
      <c r="GRN1326" s="67"/>
      <c r="GRO1326" s="67"/>
      <c r="GRP1326" s="67"/>
      <c r="GRQ1326" s="67"/>
      <c r="GRR1326" s="67"/>
      <c r="GRS1326" s="67"/>
      <c r="GRT1326" s="67"/>
      <c r="GRU1326" s="67"/>
      <c r="GRV1326" s="67"/>
      <c r="GRW1326" s="67"/>
      <c r="GRX1326" s="67"/>
      <c r="GRY1326" s="67"/>
      <c r="GRZ1326" s="67"/>
      <c r="GSA1326" s="67"/>
      <c r="GSB1326" s="67"/>
      <c r="GSC1326" s="67"/>
      <c r="GSD1326" s="67"/>
      <c r="GSE1326" s="67"/>
      <c r="GSF1326" s="67"/>
      <c r="GSG1326" s="67"/>
      <c r="GSH1326" s="67"/>
      <c r="GSI1326" s="67"/>
      <c r="GSJ1326" s="67"/>
      <c r="GSK1326" s="67"/>
      <c r="GSL1326" s="67"/>
      <c r="GSM1326" s="67"/>
      <c r="GSN1326" s="67"/>
      <c r="GSO1326" s="67"/>
      <c r="GSP1326" s="67"/>
      <c r="GSQ1326" s="67"/>
      <c r="GSR1326" s="67"/>
      <c r="GSS1326" s="67"/>
      <c r="GST1326" s="67"/>
      <c r="GSU1326" s="67"/>
      <c r="GSV1326" s="67"/>
      <c r="GSW1326" s="67"/>
      <c r="GSX1326" s="67"/>
      <c r="GSY1326" s="67"/>
      <c r="GSZ1326" s="67"/>
      <c r="GTA1326" s="67"/>
      <c r="GTB1326" s="67"/>
      <c r="GTC1326" s="67"/>
      <c r="GTD1326" s="67"/>
      <c r="GTE1326" s="67"/>
      <c r="GTF1326" s="67"/>
      <c r="GTG1326" s="67"/>
      <c r="GTH1326" s="67"/>
      <c r="GTI1326" s="67"/>
      <c r="GTJ1326" s="67"/>
      <c r="GTK1326" s="67"/>
      <c r="GTL1326" s="67"/>
      <c r="GTM1326" s="67"/>
      <c r="GTN1326" s="67"/>
      <c r="GTO1326" s="67"/>
      <c r="GTP1326" s="67"/>
      <c r="GTQ1326" s="67"/>
      <c r="GTR1326" s="67"/>
      <c r="GTS1326" s="67"/>
      <c r="GTT1326" s="67"/>
      <c r="GTU1326" s="67"/>
      <c r="GTV1326" s="67"/>
      <c r="GTW1326" s="67"/>
      <c r="GTX1326" s="67"/>
      <c r="GTY1326" s="67"/>
      <c r="GTZ1326" s="67"/>
      <c r="GUA1326" s="67"/>
      <c r="GUB1326" s="67"/>
      <c r="GUC1326" s="67"/>
      <c r="GUD1326" s="67"/>
      <c r="GUE1326" s="67"/>
      <c r="GUF1326" s="67"/>
      <c r="GUG1326" s="67"/>
      <c r="GUH1326" s="67"/>
      <c r="GUI1326" s="67"/>
      <c r="GUJ1326" s="67"/>
      <c r="GUK1326" s="67"/>
      <c r="GUL1326" s="67"/>
      <c r="GUM1326" s="67"/>
      <c r="GUN1326" s="67"/>
      <c r="GUO1326" s="67"/>
      <c r="GUP1326" s="67"/>
      <c r="GUQ1326" s="67"/>
      <c r="GUR1326" s="67"/>
      <c r="GUS1326" s="67"/>
      <c r="GUT1326" s="67"/>
      <c r="GUU1326" s="67"/>
      <c r="GUV1326" s="67"/>
      <c r="GUW1326" s="67"/>
      <c r="GUX1326" s="67"/>
      <c r="GUY1326" s="67"/>
      <c r="GUZ1326" s="67"/>
      <c r="GVA1326" s="67"/>
      <c r="GVB1326" s="67"/>
      <c r="GVC1326" s="67"/>
      <c r="GVD1326" s="67"/>
      <c r="GVE1326" s="67"/>
      <c r="GVF1326" s="67"/>
      <c r="GVG1326" s="67"/>
      <c r="GVH1326" s="67"/>
      <c r="GVI1326" s="67"/>
      <c r="GVJ1326" s="67"/>
      <c r="GVK1326" s="67"/>
      <c r="GVL1326" s="67"/>
      <c r="GVM1326" s="67"/>
      <c r="GVN1326" s="67"/>
      <c r="GVO1326" s="67"/>
      <c r="GVP1326" s="67"/>
      <c r="GVQ1326" s="67"/>
      <c r="GVR1326" s="67"/>
      <c r="GVS1326" s="67"/>
      <c r="GVT1326" s="67"/>
      <c r="GVU1326" s="67"/>
      <c r="GVV1326" s="67"/>
      <c r="GVW1326" s="67"/>
      <c r="GVX1326" s="67"/>
      <c r="GVY1326" s="67"/>
      <c r="GVZ1326" s="67"/>
      <c r="GWA1326" s="67"/>
      <c r="GWB1326" s="67"/>
      <c r="GWC1326" s="67"/>
      <c r="GWD1326" s="67"/>
      <c r="GWE1326" s="67"/>
      <c r="GWF1326" s="67"/>
      <c r="GWG1326" s="67"/>
      <c r="GWH1326" s="67"/>
      <c r="GWI1326" s="67"/>
      <c r="GWJ1326" s="67"/>
      <c r="GWK1326" s="67"/>
      <c r="GWL1326" s="67"/>
      <c r="GWM1326" s="67"/>
      <c r="GWN1326" s="67"/>
      <c r="GWO1326" s="67"/>
      <c r="GWP1326" s="67"/>
      <c r="GWQ1326" s="67"/>
      <c r="GWR1326" s="67"/>
      <c r="GWS1326" s="67"/>
      <c r="GWT1326" s="67"/>
      <c r="GWU1326" s="67"/>
      <c r="GWV1326" s="67"/>
      <c r="GWW1326" s="67"/>
      <c r="GWX1326" s="67"/>
      <c r="GWY1326" s="67"/>
      <c r="GWZ1326" s="67"/>
      <c r="GXA1326" s="67"/>
      <c r="GXB1326" s="67"/>
      <c r="GXC1326" s="67"/>
      <c r="GXD1326" s="67"/>
      <c r="GXE1326" s="67"/>
      <c r="GXF1326" s="67"/>
      <c r="GXG1326" s="67"/>
      <c r="GXH1326" s="67"/>
      <c r="GXI1326" s="67"/>
      <c r="GXJ1326" s="67"/>
      <c r="GXK1326" s="67"/>
      <c r="GXL1326" s="67"/>
      <c r="GXM1326" s="67"/>
      <c r="GXN1326" s="67"/>
      <c r="GXO1326" s="67"/>
      <c r="GXP1326" s="67"/>
      <c r="GXQ1326" s="67"/>
      <c r="GXR1326" s="67"/>
      <c r="GXS1326" s="67"/>
      <c r="GXT1326" s="67"/>
      <c r="GXU1326" s="67"/>
      <c r="GXV1326" s="67"/>
      <c r="GXW1326" s="67"/>
      <c r="GXX1326" s="67"/>
      <c r="GXY1326" s="67"/>
      <c r="GXZ1326" s="67"/>
      <c r="GYA1326" s="67"/>
      <c r="GYB1326" s="67"/>
      <c r="GYC1326" s="67"/>
      <c r="GYD1326" s="67"/>
      <c r="GYE1326" s="67"/>
      <c r="GYF1326" s="67"/>
      <c r="GYG1326" s="67"/>
      <c r="GYH1326" s="67"/>
      <c r="GYI1326" s="67"/>
      <c r="GYJ1326" s="67"/>
      <c r="GYK1326" s="67"/>
      <c r="GYL1326" s="67"/>
      <c r="GYM1326" s="67"/>
      <c r="GYN1326" s="67"/>
      <c r="GYO1326" s="67"/>
      <c r="GYP1326" s="67"/>
      <c r="GYQ1326" s="67"/>
      <c r="GYR1326" s="67"/>
      <c r="GYS1326" s="67"/>
      <c r="GYT1326" s="67"/>
      <c r="GYU1326" s="67"/>
      <c r="GYV1326" s="67"/>
      <c r="GYW1326" s="67"/>
      <c r="GYX1326" s="67"/>
      <c r="GYY1326" s="67"/>
      <c r="GYZ1326" s="67"/>
      <c r="GZA1326" s="67"/>
      <c r="GZB1326" s="67"/>
      <c r="GZC1326" s="67"/>
      <c r="GZD1326" s="67"/>
      <c r="GZE1326" s="67"/>
      <c r="GZF1326" s="67"/>
      <c r="GZG1326" s="67"/>
      <c r="GZH1326" s="67"/>
      <c r="GZI1326" s="67"/>
      <c r="GZJ1326" s="67"/>
      <c r="GZK1326" s="67"/>
      <c r="GZL1326" s="67"/>
      <c r="GZM1326" s="67"/>
      <c r="GZN1326" s="67"/>
      <c r="GZO1326" s="67"/>
      <c r="GZP1326" s="67"/>
      <c r="GZQ1326" s="67"/>
      <c r="GZR1326" s="67"/>
      <c r="GZS1326" s="67"/>
      <c r="GZT1326" s="67"/>
      <c r="GZU1326" s="67"/>
      <c r="GZV1326" s="67"/>
      <c r="GZW1326" s="67"/>
      <c r="GZX1326" s="67"/>
      <c r="GZY1326" s="67"/>
      <c r="GZZ1326" s="67"/>
      <c r="HAA1326" s="67"/>
      <c r="HAB1326" s="67"/>
      <c r="HAC1326" s="67"/>
      <c r="HAD1326" s="67"/>
      <c r="HAE1326" s="67"/>
      <c r="HAF1326" s="67"/>
      <c r="HAG1326" s="67"/>
      <c r="HAH1326" s="67"/>
      <c r="HAI1326" s="67"/>
      <c r="HAJ1326" s="67"/>
      <c r="HAK1326" s="67"/>
      <c r="HAL1326" s="67"/>
      <c r="HAM1326" s="67"/>
      <c r="HAN1326" s="67"/>
      <c r="HAO1326" s="67"/>
      <c r="HAP1326" s="67"/>
      <c r="HAQ1326" s="67"/>
      <c r="HAR1326" s="67"/>
      <c r="HAS1326" s="67"/>
      <c r="HAT1326" s="67"/>
      <c r="HAU1326" s="67"/>
      <c r="HAV1326" s="67"/>
      <c r="HAW1326" s="67"/>
      <c r="HAX1326" s="67"/>
      <c r="HAY1326" s="67"/>
      <c r="HAZ1326" s="67"/>
      <c r="HBA1326" s="67"/>
      <c r="HBB1326" s="67"/>
      <c r="HBC1326" s="67"/>
      <c r="HBD1326" s="67"/>
      <c r="HBE1326" s="67"/>
      <c r="HBF1326" s="67"/>
      <c r="HBG1326" s="67"/>
      <c r="HBH1326" s="67"/>
      <c r="HBI1326" s="67"/>
      <c r="HBJ1326" s="67"/>
      <c r="HBK1326" s="67"/>
      <c r="HBL1326" s="67"/>
      <c r="HBM1326" s="67"/>
      <c r="HBN1326" s="67"/>
      <c r="HBO1326" s="67"/>
      <c r="HBP1326" s="67"/>
      <c r="HBQ1326" s="67"/>
      <c r="HBR1326" s="67"/>
      <c r="HBS1326" s="67"/>
      <c r="HBT1326" s="67"/>
      <c r="HBU1326" s="67"/>
      <c r="HBV1326" s="67"/>
      <c r="HBW1326" s="67"/>
      <c r="HBX1326" s="67"/>
      <c r="HBY1326" s="67"/>
      <c r="HBZ1326" s="67"/>
      <c r="HCA1326" s="67"/>
      <c r="HCB1326" s="67"/>
      <c r="HCC1326" s="67"/>
      <c r="HCD1326" s="67"/>
      <c r="HCE1326" s="67"/>
      <c r="HCF1326" s="67"/>
      <c r="HCG1326" s="67"/>
      <c r="HCH1326" s="67"/>
      <c r="HCI1326" s="67"/>
      <c r="HCJ1326" s="67"/>
      <c r="HCK1326" s="67"/>
      <c r="HCL1326" s="67"/>
      <c r="HCM1326" s="67"/>
      <c r="HCN1326" s="67"/>
      <c r="HCO1326" s="67"/>
      <c r="HCP1326" s="67"/>
      <c r="HCQ1326" s="67"/>
      <c r="HCR1326" s="67"/>
      <c r="HCS1326" s="67"/>
      <c r="HCT1326" s="67"/>
      <c r="HCU1326" s="67"/>
      <c r="HCV1326" s="67"/>
      <c r="HCW1326" s="67"/>
      <c r="HCX1326" s="67"/>
      <c r="HCY1326" s="67"/>
      <c r="HCZ1326" s="67"/>
      <c r="HDA1326" s="67"/>
      <c r="HDB1326" s="67"/>
      <c r="HDC1326" s="67"/>
      <c r="HDD1326" s="67"/>
      <c r="HDE1326" s="67"/>
      <c r="HDF1326" s="67"/>
      <c r="HDG1326" s="67"/>
      <c r="HDH1326" s="67"/>
      <c r="HDI1326" s="67"/>
      <c r="HDJ1326" s="67"/>
      <c r="HDK1326" s="67"/>
      <c r="HDL1326" s="67"/>
      <c r="HDM1326" s="67"/>
      <c r="HDN1326" s="67"/>
      <c r="HDO1326" s="67"/>
      <c r="HDP1326" s="67"/>
      <c r="HDQ1326" s="67"/>
      <c r="HDR1326" s="67"/>
      <c r="HDS1326" s="67"/>
      <c r="HDT1326" s="67"/>
      <c r="HDU1326" s="67"/>
      <c r="HDV1326" s="67"/>
      <c r="HDW1326" s="67"/>
      <c r="HDX1326" s="67"/>
      <c r="HDY1326" s="67"/>
      <c r="HDZ1326" s="67"/>
      <c r="HEA1326" s="67"/>
      <c r="HEB1326" s="67"/>
      <c r="HEC1326" s="67"/>
      <c r="HED1326" s="67"/>
      <c r="HEE1326" s="67"/>
      <c r="HEF1326" s="67"/>
      <c r="HEG1326" s="67"/>
      <c r="HEH1326" s="67"/>
      <c r="HEI1326" s="67"/>
      <c r="HEJ1326" s="67"/>
      <c r="HEK1326" s="67"/>
      <c r="HEL1326" s="67"/>
      <c r="HEM1326" s="67"/>
      <c r="HEN1326" s="67"/>
      <c r="HEO1326" s="67"/>
      <c r="HEP1326" s="67"/>
      <c r="HEQ1326" s="67"/>
      <c r="HER1326" s="67"/>
      <c r="HES1326" s="67"/>
      <c r="HET1326" s="67"/>
      <c r="HEU1326" s="67"/>
      <c r="HEV1326" s="67"/>
      <c r="HEW1326" s="67"/>
      <c r="HEX1326" s="67"/>
      <c r="HEY1326" s="67"/>
      <c r="HEZ1326" s="67"/>
      <c r="HFA1326" s="67"/>
      <c r="HFB1326" s="67"/>
      <c r="HFC1326" s="67"/>
      <c r="HFD1326" s="67"/>
      <c r="HFE1326" s="67"/>
      <c r="HFF1326" s="67"/>
      <c r="HFG1326" s="67"/>
      <c r="HFH1326" s="67"/>
      <c r="HFI1326" s="67"/>
      <c r="HFJ1326" s="67"/>
      <c r="HFK1326" s="67"/>
      <c r="HFL1326" s="67"/>
      <c r="HFM1326" s="67"/>
      <c r="HFN1326" s="67"/>
      <c r="HFO1326" s="67"/>
      <c r="HFP1326" s="67"/>
      <c r="HFQ1326" s="67"/>
      <c r="HFR1326" s="67"/>
      <c r="HFS1326" s="67"/>
      <c r="HFT1326" s="67"/>
      <c r="HFU1326" s="67"/>
      <c r="HFV1326" s="67"/>
      <c r="HFW1326" s="67"/>
      <c r="HFX1326" s="67"/>
      <c r="HFY1326" s="67"/>
      <c r="HFZ1326" s="67"/>
      <c r="HGA1326" s="67"/>
      <c r="HGB1326" s="67"/>
      <c r="HGC1326" s="67"/>
      <c r="HGD1326" s="67"/>
      <c r="HGE1326" s="67"/>
      <c r="HGF1326" s="67"/>
      <c r="HGG1326" s="67"/>
      <c r="HGH1326" s="67"/>
      <c r="HGI1326" s="67"/>
      <c r="HGJ1326" s="67"/>
      <c r="HGK1326" s="67"/>
      <c r="HGL1326" s="67"/>
      <c r="HGM1326" s="67"/>
      <c r="HGN1326" s="67"/>
      <c r="HGO1326" s="67"/>
      <c r="HGP1326" s="67"/>
      <c r="HGQ1326" s="67"/>
      <c r="HGR1326" s="67"/>
      <c r="HGS1326" s="67"/>
      <c r="HGT1326" s="67"/>
      <c r="HGU1326" s="67"/>
      <c r="HGV1326" s="67"/>
      <c r="HGW1326" s="67"/>
      <c r="HGX1326" s="67"/>
      <c r="HGY1326" s="67"/>
      <c r="HGZ1326" s="67"/>
      <c r="HHA1326" s="67"/>
      <c r="HHB1326" s="67"/>
      <c r="HHC1326" s="67"/>
      <c r="HHD1326" s="67"/>
      <c r="HHE1326" s="67"/>
      <c r="HHF1326" s="67"/>
      <c r="HHG1326" s="67"/>
      <c r="HHH1326" s="67"/>
      <c r="HHI1326" s="67"/>
      <c r="HHJ1326" s="67"/>
      <c r="HHK1326" s="67"/>
      <c r="HHL1326" s="67"/>
      <c r="HHM1326" s="67"/>
      <c r="HHN1326" s="67"/>
      <c r="HHO1326" s="67"/>
      <c r="HHP1326" s="67"/>
      <c r="HHQ1326" s="67"/>
      <c r="HHR1326" s="67"/>
      <c r="HHS1326" s="67"/>
      <c r="HHT1326" s="67"/>
      <c r="HHU1326" s="67"/>
      <c r="HHV1326" s="67"/>
      <c r="HHW1326" s="67"/>
      <c r="HHX1326" s="67"/>
      <c r="HHY1326" s="67"/>
      <c r="HHZ1326" s="67"/>
      <c r="HIA1326" s="67"/>
      <c r="HIB1326" s="67"/>
      <c r="HIC1326" s="67"/>
      <c r="HID1326" s="67"/>
      <c r="HIE1326" s="67"/>
      <c r="HIF1326" s="67"/>
      <c r="HIG1326" s="67"/>
      <c r="HIH1326" s="67"/>
      <c r="HII1326" s="67"/>
      <c r="HIJ1326" s="67"/>
      <c r="HIK1326" s="67"/>
      <c r="HIL1326" s="67"/>
      <c r="HIM1326" s="67"/>
      <c r="HIN1326" s="67"/>
      <c r="HIO1326" s="67"/>
      <c r="HIP1326" s="67"/>
      <c r="HIQ1326" s="67"/>
      <c r="HIR1326" s="67"/>
      <c r="HIS1326" s="67"/>
      <c r="HIT1326" s="67"/>
      <c r="HIU1326" s="67"/>
      <c r="HIV1326" s="67"/>
      <c r="HIW1326" s="67"/>
      <c r="HIX1326" s="67"/>
      <c r="HIY1326" s="67"/>
      <c r="HIZ1326" s="67"/>
      <c r="HJA1326" s="67"/>
      <c r="HJB1326" s="67"/>
      <c r="HJC1326" s="67"/>
      <c r="HJD1326" s="67"/>
      <c r="HJE1326" s="67"/>
      <c r="HJF1326" s="67"/>
      <c r="HJG1326" s="67"/>
      <c r="HJH1326" s="67"/>
      <c r="HJI1326" s="67"/>
      <c r="HJJ1326" s="67"/>
      <c r="HJK1326" s="67"/>
      <c r="HJL1326" s="67"/>
      <c r="HJM1326" s="67"/>
      <c r="HJN1326" s="67"/>
      <c r="HJO1326" s="67"/>
      <c r="HJP1326" s="67"/>
      <c r="HJQ1326" s="67"/>
      <c r="HJR1326" s="67"/>
      <c r="HJS1326" s="67"/>
      <c r="HJT1326" s="67"/>
      <c r="HJU1326" s="67"/>
      <c r="HJV1326" s="67"/>
      <c r="HJW1326" s="67"/>
      <c r="HJX1326" s="67"/>
      <c r="HJY1326" s="67"/>
      <c r="HJZ1326" s="67"/>
      <c r="HKA1326" s="67"/>
      <c r="HKB1326" s="67"/>
      <c r="HKC1326" s="67"/>
      <c r="HKD1326" s="67"/>
      <c r="HKE1326" s="67"/>
      <c r="HKF1326" s="67"/>
      <c r="HKG1326" s="67"/>
      <c r="HKH1326" s="67"/>
      <c r="HKI1326" s="67"/>
      <c r="HKJ1326" s="67"/>
      <c r="HKK1326" s="67"/>
      <c r="HKL1326" s="67"/>
      <c r="HKM1326" s="67"/>
      <c r="HKN1326" s="67"/>
      <c r="HKO1326" s="67"/>
      <c r="HKP1326" s="67"/>
      <c r="HKQ1326" s="67"/>
      <c r="HKR1326" s="67"/>
      <c r="HKS1326" s="67"/>
      <c r="HKT1326" s="67"/>
      <c r="HKU1326" s="67"/>
      <c r="HKV1326" s="67"/>
      <c r="HKW1326" s="67"/>
      <c r="HKX1326" s="67"/>
      <c r="HKY1326" s="67"/>
      <c r="HKZ1326" s="67"/>
      <c r="HLA1326" s="67"/>
      <c r="HLB1326" s="67"/>
      <c r="HLC1326" s="67"/>
      <c r="HLD1326" s="67"/>
      <c r="HLE1326" s="67"/>
      <c r="HLF1326" s="67"/>
      <c r="HLG1326" s="67"/>
      <c r="HLH1326" s="67"/>
      <c r="HLI1326" s="67"/>
      <c r="HLJ1326" s="67"/>
      <c r="HLK1326" s="67"/>
      <c r="HLL1326" s="67"/>
      <c r="HLM1326" s="67"/>
      <c r="HLN1326" s="67"/>
      <c r="HLO1326" s="67"/>
      <c r="HLP1326" s="67"/>
      <c r="HLQ1326" s="67"/>
      <c r="HLR1326" s="67"/>
      <c r="HLS1326" s="67"/>
      <c r="HLT1326" s="67"/>
      <c r="HLU1326" s="67"/>
      <c r="HLV1326" s="67"/>
      <c r="HLW1326" s="67"/>
      <c r="HLX1326" s="67"/>
      <c r="HLY1326" s="67"/>
      <c r="HLZ1326" s="67"/>
      <c r="HMA1326" s="67"/>
      <c r="HMB1326" s="67"/>
      <c r="HMC1326" s="67"/>
      <c r="HMD1326" s="67"/>
      <c r="HME1326" s="67"/>
      <c r="HMF1326" s="67"/>
      <c r="HMG1326" s="67"/>
      <c r="HMH1326" s="67"/>
      <c r="HMI1326" s="67"/>
      <c r="HMJ1326" s="67"/>
      <c r="HMK1326" s="67"/>
      <c r="HML1326" s="67"/>
      <c r="HMM1326" s="67"/>
      <c r="HMN1326" s="67"/>
      <c r="HMO1326" s="67"/>
      <c r="HMP1326" s="67"/>
      <c r="HMQ1326" s="67"/>
      <c r="HMR1326" s="67"/>
      <c r="HMS1326" s="67"/>
      <c r="HMT1326" s="67"/>
      <c r="HMU1326" s="67"/>
      <c r="HMV1326" s="67"/>
      <c r="HMW1326" s="67"/>
      <c r="HMX1326" s="67"/>
      <c r="HMY1326" s="67"/>
      <c r="HMZ1326" s="67"/>
      <c r="HNA1326" s="67"/>
      <c r="HNB1326" s="67"/>
      <c r="HNC1326" s="67"/>
      <c r="HND1326" s="67"/>
      <c r="HNE1326" s="67"/>
      <c r="HNF1326" s="67"/>
      <c r="HNG1326" s="67"/>
      <c r="HNH1326" s="67"/>
      <c r="HNI1326" s="67"/>
      <c r="HNJ1326" s="67"/>
      <c r="HNK1326" s="67"/>
      <c r="HNL1326" s="67"/>
      <c r="HNM1326" s="67"/>
      <c r="HNN1326" s="67"/>
      <c r="HNO1326" s="67"/>
      <c r="HNP1326" s="67"/>
      <c r="HNQ1326" s="67"/>
      <c r="HNR1326" s="67"/>
      <c r="HNS1326" s="67"/>
      <c r="HNT1326" s="67"/>
      <c r="HNU1326" s="67"/>
      <c r="HNV1326" s="67"/>
      <c r="HNW1326" s="67"/>
      <c r="HNX1326" s="67"/>
      <c r="HNY1326" s="67"/>
      <c r="HNZ1326" s="67"/>
      <c r="HOA1326" s="67"/>
      <c r="HOB1326" s="67"/>
      <c r="HOC1326" s="67"/>
      <c r="HOD1326" s="67"/>
      <c r="HOE1326" s="67"/>
      <c r="HOF1326" s="67"/>
      <c r="HOG1326" s="67"/>
      <c r="HOH1326" s="67"/>
      <c r="HOI1326" s="67"/>
      <c r="HOJ1326" s="67"/>
      <c r="HOK1326" s="67"/>
      <c r="HOL1326" s="67"/>
      <c r="HOM1326" s="67"/>
      <c r="HON1326" s="67"/>
      <c r="HOO1326" s="67"/>
      <c r="HOP1326" s="67"/>
      <c r="HOQ1326" s="67"/>
      <c r="HOR1326" s="67"/>
      <c r="HOS1326" s="67"/>
      <c r="HOT1326" s="67"/>
      <c r="HOU1326" s="67"/>
      <c r="HOV1326" s="67"/>
      <c r="HOW1326" s="67"/>
      <c r="HOX1326" s="67"/>
      <c r="HOY1326" s="67"/>
      <c r="HOZ1326" s="67"/>
      <c r="HPA1326" s="67"/>
      <c r="HPB1326" s="67"/>
      <c r="HPC1326" s="67"/>
      <c r="HPD1326" s="67"/>
      <c r="HPE1326" s="67"/>
      <c r="HPF1326" s="67"/>
      <c r="HPG1326" s="67"/>
      <c r="HPH1326" s="67"/>
      <c r="HPI1326" s="67"/>
      <c r="HPJ1326" s="67"/>
      <c r="HPK1326" s="67"/>
      <c r="HPL1326" s="67"/>
      <c r="HPM1326" s="67"/>
      <c r="HPN1326" s="67"/>
      <c r="HPO1326" s="67"/>
      <c r="HPP1326" s="67"/>
      <c r="HPQ1326" s="67"/>
      <c r="HPR1326" s="67"/>
      <c r="HPS1326" s="67"/>
      <c r="HPT1326" s="67"/>
      <c r="HPU1326" s="67"/>
      <c r="HPV1326" s="67"/>
      <c r="HPW1326" s="67"/>
      <c r="HPX1326" s="67"/>
      <c r="HPY1326" s="67"/>
      <c r="HPZ1326" s="67"/>
      <c r="HQA1326" s="67"/>
      <c r="HQB1326" s="67"/>
      <c r="HQC1326" s="67"/>
      <c r="HQD1326" s="67"/>
      <c r="HQE1326" s="67"/>
      <c r="HQF1326" s="67"/>
      <c r="HQG1326" s="67"/>
      <c r="HQH1326" s="67"/>
      <c r="HQI1326" s="67"/>
      <c r="HQJ1326" s="67"/>
      <c r="HQK1326" s="67"/>
      <c r="HQL1326" s="67"/>
      <c r="HQM1326" s="67"/>
      <c r="HQN1326" s="67"/>
      <c r="HQO1326" s="67"/>
      <c r="HQP1326" s="67"/>
      <c r="HQQ1326" s="67"/>
      <c r="HQR1326" s="67"/>
      <c r="HQS1326" s="67"/>
      <c r="HQT1326" s="67"/>
      <c r="HQU1326" s="67"/>
      <c r="HQV1326" s="67"/>
      <c r="HQW1326" s="67"/>
      <c r="HQX1326" s="67"/>
      <c r="HQY1326" s="67"/>
      <c r="HQZ1326" s="67"/>
      <c r="HRA1326" s="67"/>
      <c r="HRB1326" s="67"/>
      <c r="HRC1326" s="67"/>
      <c r="HRD1326" s="67"/>
      <c r="HRE1326" s="67"/>
      <c r="HRF1326" s="67"/>
      <c r="HRG1326" s="67"/>
      <c r="HRH1326" s="67"/>
      <c r="HRI1326" s="67"/>
      <c r="HRJ1326" s="67"/>
      <c r="HRK1326" s="67"/>
      <c r="HRL1326" s="67"/>
      <c r="HRM1326" s="67"/>
      <c r="HRN1326" s="67"/>
      <c r="HRO1326" s="67"/>
      <c r="HRP1326" s="67"/>
      <c r="HRQ1326" s="67"/>
      <c r="HRR1326" s="67"/>
      <c r="HRS1326" s="67"/>
      <c r="HRT1326" s="67"/>
      <c r="HRU1326" s="67"/>
      <c r="HRV1326" s="67"/>
      <c r="HRW1326" s="67"/>
      <c r="HRX1326" s="67"/>
      <c r="HRY1326" s="67"/>
      <c r="HRZ1326" s="67"/>
      <c r="HSA1326" s="67"/>
      <c r="HSB1326" s="67"/>
      <c r="HSC1326" s="67"/>
      <c r="HSD1326" s="67"/>
      <c r="HSE1326" s="67"/>
      <c r="HSF1326" s="67"/>
      <c r="HSG1326" s="67"/>
      <c r="HSH1326" s="67"/>
      <c r="HSI1326" s="67"/>
      <c r="HSJ1326" s="67"/>
      <c r="HSK1326" s="67"/>
      <c r="HSL1326" s="67"/>
      <c r="HSM1326" s="67"/>
      <c r="HSN1326" s="67"/>
      <c r="HSO1326" s="67"/>
      <c r="HSP1326" s="67"/>
      <c r="HSQ1326" s="67"/>
      <c r="HSR1326" s="67"/>
      <c r="HSS1326" s="67"/>
      <c r="HST1326" s="67"/>
      <c r="HSU1326" s="67"/>
      <c r="HSV1326" s="67"/>
      <c r="HSW1326" s="67"/>
      <c r="HSX1326" s="67"/>
      <c r="HSY1326" s="67"/>
      <c r="HSZ1326" s="67"/>
      <c r="HTA1326" s="67"/>
      <c r="HTB1326" s="67"/>
      <c r="HTC1326" s="67"/>
      <c r="HTD1326" s="67"/>
      <c r="HTE1326" s="67"/>
      <c r="HTF1326" s="67"/>
      <c r="HTG1326" s="67"/>
      <c r="HTH1326" s="67"/>
      <c r="HTI1326" s="67"/>
      <c r="HTJ1326" s="67"/>
      <c r="HTK1326" s="67"/>
      <c r="HTL1326" s="67"/>
      <c r="HTM1326" s="67"/>
      <c r="HTN1326" s="67"/>
      <c r="HTO1326" s="67"/>
      <c r="HTP1326" s="67"/>
      <c r="HTQ1326" s="67"/>
      <c r="HTR1326" s="67"/>
      <c r="HTS1326" s="67"/>
      <c r="HTT1326" s="67"/>
      <c r="HTU1326" s="67"/>
      <c r="HTV1326" s="67"/>
      <c r="HTW1326" s="67"/>
      <c r="HTX1326" s="67"/>
      <c r="HTY1326" s="67"/>
      <c r="HTZ1326" s="67"/>
      <c r="HUA1326" s="67"/>
      <c r="HUB1326" s="67"/>
      <c r="HUC1326" s="67"/>
      <c r="HUD1326" s="67"/>
      <c r="HUE1326" s="67"/>
      <c r="HUF1326" s="67"/>
      <c r="HUG1326" s="67"/>
      <c r="HUH1326" s="67"/>
      <c r="HUI1326" s="67"/>
      <c r="HUJ1326" s="67"/>
      <c r="HUK1326" s="67"/>
      <c r="HUL1326" s="67"/>
      <c r="HUM1326" s="67"/>
      <c r="HUN1326" s="67"/>
      <c r="HUO1326" s="67"/>
      <c r="HUP1326" s="67"/>
      <c r="HUQ1326" s="67"/>
      <c r="HUR1326" s="67"/>
      <c r="HUS1326" s="67"/>
      <c r="HUT1326" s="67"/>
      <c r="HUU1326" s="67"/>
      <c r="HUV1326" s="67"/>
      <c r="HUW1326" s="67"/>
      <c r="HUX1326" s="67"/>
      <c r="HUY1326" s="67"/>
      <c r="HUZ1326" s="67"/>
      <c r="HVA1326" s="67"/>
      <c r="HVB1326" s="67"/>
      <c r="HVC1326" s="67"/>
      <c r="HVD1326" s="67"/>
      <c r="HVE1326" s="67"/>
      <c r="HVF1326" s="67"/>
      <c r="HVG1326" s="67"/>
      <c r="HVH1326" s="67"/>
      <c r="HVI1326" s="67"/>
      <c r="HVJ1326" s="67"/>
      <c r="HVK1326" s="67"/>
      <c r="HVL1326" s="67"/>
      <c r="HVM1326" s="67"/>
      <c r="HVN1326" s="67"/>
      <c r="HVO1326" s="67"/>
      <c r="HVP1326" s="67"/>
      <c r="HVQ1326" s="67"/>
      <c r="HVR1326" s="67"/>
      <c r="HVS1326" s="67"/>
      <c r="HVT1326" s="67"/>
      <c r="HVU1326" s="67"/>
      <c r="HVV1326" s="67"/>
      <c r="HVW1326" s="67"/>
      <c r="HVX1326" s="67"/>
      <c r="HVY1326" s="67"/>
      <c r="HVZ1326" s="67"/>
      <c r="HWA1326" s="67"/>
      <c r="HWB1326" s="67"/>
      <c r="HWC1326" s="67"/>
      <c r="HWD1326" s="67"/>
      <c r="HWE1326" s="67"/>
      <c r="HWF1326" s="67"/>
      <c r="HWG1326" s="67"/>
      <c r="HWH1326" s="67"/>
      <c r="HWI1326" s="67"/>
      <c r="HWJ1326" s="67"/>
      <c r="HWK1326" s="67"/>
      <c r="HWL1326" s="67"/>
      <c r="HWM1326" s="67"/>
      <c r="HWN1326" s="67"/>
      <c r="HWO1326" s="67"/>
      <c r="HWP1326" s="67"/>
      <c r="HWQ1326" s="67"/>
      <c r="HWR1326" s="67"/>
      <c r="HWS1326" s="67"/>
      <c r="HWT1326" s="67"/>
      <c r="HWU1326" s="67"/>
      <c r="HWV1326" s="67"/>
      <c r="HWW1326" s="67"/>
      <c r="HWX1326" s="67"/>
      <c r="HWY1326" s="67"/>
      <c r="HWZ1326" s="67"/>
      <c r="HXA1326" s="67"/>
      <c r="HXB1326" s="67"/>
      <c r="HXC1326" s="67"/>
      <c r="HXD1326" s="67"/>
      <c r="HXE1326" s="67"/>
      <c r="HXF1326" s="67"/>
      <c r="HXG1326" s="67"/>
      <c r="HXH1326" s="67"/>
      <c r="HXI1326" s="67"/>
      <c r="HXJ1326" s="67"/>
      <c r="HXK1326" s="67"/>
      <c r="HXL1326" s="67"/>
      <c r="HXM1326" s="67"/>
      <c r="HXN1326" s="67"/>
      <c r="HXO1326" s="67"/>
      <c r="HXP1326" s="67"/>
      <c r="HXQ1326" s="67"/>
      <c r="HXR1326" s="67"/>
      <c r="HXS1326" s="67"/>
      <c r="HXT1326" s="67"/>
      <c r="HXU1326" s="67"/>
      <c r="HXV1326" s="67"/>
      <c r="HXW1326" s="67"/>
      <c r="HXX1326" s="67"/>
      <c r="HXY1326" s="67"/>
      <c r="HXZ1326" s="67"/>
      <c r="HYA1326" s="67"/>
      <c r="HYB1326" s="67"/>
      <c r="HYC1326" s="67"/>
      <c r="HYD1326" s="67"/>
      <c r="HYE1326" s="67"/>
      <c r="HYF1326" s="67"/>
      <c r="HYG1326" s="67"/>
      <c r="HYH1326" s="67"/>
      <c r="HYI1326" s="67"/>
      <c r="HYJ1326" s="67"/>
      <c r="HYK1326" s="67"/>
      <c r="HYL1326" s="67"/>
      <c r="HYM1326" s="67"/>
      <c r="HYN1326" s="67"/>
      <c r="HYO1326" s="67"/>
      <c r="HYP1326" s="67"/>
      <c r="HYQ1326" s="67"/>
      <c r="HYR1326" s="67"/>
      <c r="HYS1326" s="67"/>
      <c r="HYT1326" s="67"/>
      <c r="HYU1326" s="67"/>
      <c r="HYV1326" s="67"/>
      <c r="HYW1326" s="67"/>
      <c r="HYX1326" s="67"/>
      <c r="HYY1326" s="67"/>
      <c r="HYZ1326" s="67"/>
      <c r="HZA1326" s="67"/>
      <c r="HZB1326" s="67"/>
      <c r="HZC1326" s="67"/>
      <c r="HZD1326" s="67"/>
      <c r="HZE1326" s="67"/>
      <c r="HZF1326" s="67"/>
      <c r="HZG1326" s="67"/>
      <c r="HZH1326" s="67"/>
      <c r="HZI1326" s="67"/>
      <c r="HZJ1326" s="67"/>
      <c r="HZK1326" s="67"/>
      <c r="HZL1326" s="67"/>
      <c r="HZM1326" s="67"/>
      <c r="HZN1326" s="67"/>
      <c r="HZO1326" s="67"/>
      <c r="HZP1326" s="67"/>
      <c r="HZQ1326" s="67"/>
      <c r="HZR1326" s="67"/>
      <c r="HZS1326" s="67"/>
      <c r="HZT1326" s="67"/>
      <c r="HZU1326" s="67"/>
      <c r="HZV1326" s="67"/>
      <c r="HZW1326" s="67"/>
      <c r="HZX1326" s="67"/>
      <c r="HZY1326" s="67"/>
      <c r="HZZ1326" s="67"/>
      <c r="IAA1326" s="67"/>
      <c r="IAB1326" s="67"/>
      <c r="IAC1326" s="67"/>
      <c r="IAD1326" s="67"/>
      <c r="IAE1326" s="67"/>
      <c r="IAF1326" s="67"/>
      <c r="IAG1326" s="67"/>
      <c r="IAH1326" s="67"/>
      <c r="IAI1326" s="67"/>
      <c r="IAJ1326" s="67"/>
      <c r="IAK1326" s="67"/>
      <c r="IAL1326" s="67"/>
      <c r="IAM1326" s="67"/>
      <c r="IAN1326" s="67"/>
      <c r="IAO1326" s="67"/>
      <c r="IAP1326" s="67"/>
      <c r="IAQ1326" s="67"/>
      <c r="IAR1326" s="67"/>
      <c r="IAS1326" s="67"/>
      <c r="IAT1326" s="67"/>
      <c r="IAU1326" s="67"/>
      <c r="IAV1326" s="67"/>
      <c r="IAW1326" s="67"/>
      <c r="IAX1326" s="67"/>
      <c r="IAY1326" s="67"/>
      <c r="IAZ1326" s="67"/>
      <c r="IBA1326" s="67"/>
      <c r="IBB1326" s="67"/>
      <c r="IBC1326" s="67"/>
      <c r="IBD1326" s="67"/>
      <c r="IBE1326" s="67"/>
      <c r="IBF1326" s="67"/>
      <c r="IBG1326" s="67"/>
      <c r="IBH1326" s="67"/>
      <c r="IBI1326" s="67"/>
      <c r="IBJ1326" s="67"/>
      <c r="IBK1326" s="67"/>
      <c r="IBL1326" s="67"/>
      <c r="IBM1326" s="67"/>
      <c r="IBN1326" s="67"/>
      <c r="IBO1326" s="67"/>
      <c r="IBP1326" s="67"/>
      <c r="IBQ1326" s="67"/>
      <c r="IBR1326" s="67"/>
      <c r="IBS1326" s="67"/>
      <c r="IBT1326" s="67"/>
      <c r="IBU1326" s="67"/>
      <c r="IBV1326" s="67"/>
      <c r="IBW1326" s="67"/>
      <c r="IBX1326" s="67"/>
      <c r="IBY1326" s="67"/>
      <c r="IBZ1326" s="67"/>
      <c r="ICA1326" s="67"/>
      <c r="ICB1326" s="67"/>
      <c r="ICC1326" s="67"/>
      <c r="ICD1326" s="67"/>
      <c r="ICE1326" s="67"/>
      <c r="ICF1326" s="67"/>
      <c r="ICG1326" s="67"/>
      <c r="ICH1326" s="67"/>
      <c r="ICI1326" s="67"/>
      <c r="ICJ1326" s="67"/>
      <c r="ICK1326" s="67"/>
      <c r="ICL1326" s="67"/>
      <c r="ICM1326" s="67"/>
      <c r="ICN1326" s="67"/>
      <c r="ICO1326" s="67"/>
      <c r="ICP1326" s="67"/>
      <c r="ICQ1326" s="67"/>
      <c r="ICR1326" s="67"/>
      <c r="ICS1326" s="67"/>
      <c r="ICT1326" s="67"/>
      <c r="ICU1326" s="67"/>
      <c r="ICV1326" s="67"/>
      <c r="ICW1326" s="67"/>
      <c r="ICX1326" s="67"/>
      <c r="ICY1326" s="67"/>
      <c r="ICZ1326" s="67"/>
      <c r="IDA1326" s="67"/>
      <c r="IDB1326" s="67"/>
      <c r="IDC1326" s="67"/>
      <c r="IDD1326" s="67"/>
      <c r="IDE1326" s="67"/>
      <c r="IDF1326" s="67"/>
      <c r="IDG1326" s="67"/>
      <c r="IDH1326" s="67"/>
      <c r="IDI1326" s="67"/>
      <c r="IDJ1326" s="67"/>
      <c r="IDK1326" s="67"/>
      <c r="IDL1326" s="67"/>
      <c r="IDM1326" s="67"/>
      <c r="IDN1326" s="67"/>
      <c r="IDO1326" s="67"/>
      <c r="IDP1326" s="67"/>
      <c r="IDQ1326" s="67"/>
      <c r="IDR1326" s="67"/>
      <c r="IDS1326" s="67"/>
      <c r="IDT1326" s="67"/>
      <c r="IDU1326" s="67"/>
      <c r="IDV1326" s="67"/>
      <c r="IDW1326" s="67"/>
      <c r="IDX1326" s="67"/>
      <c r="IDY1326" s="67"/>
      <c r="IDZ1326" s="67"/>
      <c r="IEA1326" s="67"/>
      <c r="IEB1326" s="67"/>
      <c r="IEC1326" s="67"/>
      <c r="IED1326" s="67"/>
      <c r="IEE1326" s="67"/>
      <c r="IEF1326" s="67"/>
      <c r="IEG1326" s="67"/>
      <c r="IEH1326" s="67"/>
      <c r="IEI1326" s="67"/>
      <c r="IEJ1326" s="67"/>
      <c r="IEK1326" s="67"/>
      <c r="IEL1326" s="67"/>
      <c r="IEM1326" s="67"/>
      <c r="IEN1326" s="67"/>
      <c r="IEO1326" s="67"/>
      <c r="IEP1326" s="67"/>
      <c r="IEQ1326" s="67"/>
      <c r="IER1326" s="67"/>
      <c r="IES1326" s="67"/>
      <c r="IET1326" s="67"/>
      <c r="IEU1326" s="67"/>
      <c r="IEV1326" s="67"/>
      <c r="IEW1326" s="67"/>
      <c r="IEX1326" s="67"/>
      <c r="IEY1326" s="67"/>
      <c r="IEZ1326" s="67"/>
      <c r="IFA1326" s="67"/>
      <c r="IFB1326" s="67"/>
      <c r="IFC1326" s="67"/>
      <c r="IFD1326" s="67"/>
      <c r="IFE1326" s="67"/>
      <c r="IFF1326" s="67"/>
      <c r="IFG1326" s="67"/>
      <c r="IFH1326" s="67"/>
      <c r="IFI1326" s="67"/>
      <c r="IFJ1326" s="67"/>
      <c r="IFK1326" s="67"/>
      <c r="IFL1326" s="67"/>
      <c r="IFM1326" s="67"/>
      <c r="IFN1326" s="67"/>
      <c r="IFO1326" s="67"/>
      <c r="IFP1326" s="67"/>
      <c r="IFQ1326" s="67"/>
      <c r="IFR1326" s="67"/>
      <c r="IFS1326" s="67"/>
      <c r="IFT1326" s="67"/>
      <c r="IFU1326" s="67"/>
      <c r="IFV1326" s="67"/>
      <c r="IFW1326" s="67"/>
      <c r="IFX1326" s="67"/>
      <c r="IFY1326" s="67"/>
      <c r="IFZ1326" s="67"/>
      <c r="IGA1326" s="67"/>
      <c r="IGB1326" s="67"/>
      <c r="IGC1326" s="67"/>
      <c r="IGD1326" s="67"/>
      <c r="IGE1326" s="67"/>
      <c r="IGF1326" s="67"/>
      <c r="IGG1326" s="67"/>
      <c r="IGH1326" s="67"/>
      <c r="IGI1326" s="67"/>
      <c r="IGJ1326" s="67"/>
      <c r="IGK1326" s="67"/>
      <c r="IGL1326" s="67"/>
      <c r="IGM1326" s="67"/>
      <c r="IGN1326" s="67"/>
      <c r="IGO1326" s="67"/>
      <c r="IGP1326" s="67"/>
      <c r="IGQ1326" s="67"/>
      <c r="IGR1326" s="67"/>
      <c r="IGS1326" s="67"/>
      <c r="IGT1326" s="67"/>
      <c r="IGU1326" s="67"/>
      <c r="IGV1326" s="67"/>
      <c r="IGW1326" s="67"/>
      <c r="IGX1326" s="67"/>
      <c r="IGY1326" s="67"/>
      <c r="IGZ1326" s="67"/>
      <c r="IHA1326" s="67"/>
      <c r="IHB1326" s="67"/>
      <c r="IHC1326" s="67"/>
      <c r="IHD1326" s="67"/>
      <c r="IHE1326" s="67"/>
      <c r="IHF1326" s="67"/>
      <c r="IHG1326" s="67"/>
      <c r="IHH1326" s="67"/>
      <c r="IHI1326" s="67"/>
      <c r="IHJ1326" s="67"/>
      <c r="IHK1326" s="67"/>
      <c r="IHL1326" s="67"/>
      <c r="IHM1326" s="67"/>
      <c r="IHN1326" s="67"/>
      <c r="IHO1326" s="67"/>
      <c r="IHP1326" s="67"/>
      <c r="IHQ1326" s="67"/>
      <c r="IHR1326" s="67"/>
      <c r="IHS1326" s="67"/>
      <c r="IHT1326" s="67"/>
      <c r="IHU1326" s="67"/>
      <c r="IHV1326" s="67"/>
      <c r="IHW1326" s="67"/>
      <c r="IHX1326" s="67"/>
      <c r="IHY1326" s="67"/>
      <c r="IHZ1326" s="67"/>
      <c r="IIA1326" s="67"/>
      <c r="IIB1326" s="67"/>
      <c r="IIC1326" s="67"/>
      <c r="IID1326" s="67"/>
      <c r="IIE1326" s="67"/>
      <c r="IIF1326" s="67"/>
      <c r="IIG1326" s="67"/>
      <c r="IIH1326" s="67"/>
      <c r="III1326" s="67"/>
      <c r="IIJ1326" s="67"/>
      <c r="IIK1326" s="67"/>
      <c r="IIL1326" s="67"/>
      <c r="IIM1326" s="67"/>
      <c r="IIN1326" s="67"/>
      <c r="IIO1326" s="67"/>
      <c r="IIP1326" s="67"/>
      <c r="IIQ1326" s="67"/>
      <c r="IIR1326" s="67"/>
      <c r="IIS1326" s="67"/>
      <c r="IIT1326" s="67"/>
      <c r="IIU1326" s="67"/>
      <c r="IIV1326" s="67"/>
      <c r="IIW1326" s="67"/>
      <c r="IIX1326" s="67"/>
      <c r="IIY1326" s="67"/>
      <c r="IIZ1326" s="67"/>
      <c r="IJA1326" s="67"/>
      <c r="IJB1326" s="67"/>
      <c r="IJC1326" s="67"/>
      <c r="IJD1326" s="67"/>
      <c r="IJE1326" s="67"/>
      <c r="IJF1326" s="67"/>
      <c r="IJG1326" s="67"/>
      <c r="IJH1326" s="67"/>
      <c r="IJI1326" s="67"/>
      <c r="IJJ1326" s="67"/>
      <c r="IJK1326" s="67"/>
      <c r="IJL1326" s="67"/>
      <c r="IJM1326" s="67"/>
      <c r="IJN1326" s="67"/>
      <c r="IJO1326" s="67"/>
      <c r="IJP1326" s="67"/>
      <c r="IJQ1326" s="67"/>
      <c r="IJR1326" s="67"/>
      <c r="IJS1326" s="67"/>
      <c r="IJT1326" s="67"/>
      <c r="IJU1326" s="67"/>
      <c r="IJV1326" s="67"/>
      <c r="IJW1326" s="67"/>
      <c r="IJX1326" s="67"/>
      <c r="IJY1326" s="67"/>
      <c r="IJZ1326" s="67"/>
      <c r="IKA1326" s="67"/>
      <c r="IKB1326" s="67"/>
      <c r="IKC1326" s="67"/>
      <c r="IKD1326" s="67"/>
      <c r="IKE1326" s="67"/>
      <c r="IKF1326" s="67"/>
      <c r="IKG1326" s="67"/>
      <c r="IKH1326" s="67"/>
      <c r="IKI1326" s="67"/>
      <c r="IKJ1326" s="67"/>
      <c r="IKK1326" s="67"/>
      <c r="IKL1326" s="67"/>
      <c r="IKM1326" s="67"/>
      <c r="IKN1326" s="67"/>
      <c r="IKO1326" s="67"/>
      <c r="IKP1326" s="67"/>
      <c r="IKQ1326" s="67"/>
      <c r="IKR1326" s="67"/>
      <c r="IKS1326" s="67"/>
      <c r="IKT1326" s="67"/>
      <c r="IKU1326" s="67"/>
      <c r="IKV1326" s="67"/>
      <c r="IKW1326" s="67"/>
      <c r="IKX1326" s="67"/>
      <c r="IKY1326" s="67"/>
      <c r="IKZ1326" s="67"/>
      <c r="ILA1326" s="67"/>
      <c r="ILB1326" s="67"/>
      <c r="ILC1326" s="67"/>
      <c r="ILD1326" s="67"/>
      <c r="ILE1326" s="67"/>
      <c r="ILF1326" s="67"/>
      <c r="ILG1326" s="67"/>
      <c r="ILH1326" s="67"/>
      <c r="ILI1326" s="67"/>
      <c r="ILJ1326" s="67"/>
      <c r="ILK1326" s="67"/>
      <c r="ILL1326" s="67"/>
      <c r="ILM1326" s="67"/>
      <c r="ILN1326" s="67"/>
      <c r="ILO1326" s="67"/>
      <c r="ILP1326" s="67"/>
      <c r="ILQ1326" s="67"/>
      <c r="ILR1326" s="67"/>
      <c r="ILS1326" s="67"/>
      <c r="ILT1326" s="67"/>
      <c r="ILU1326" s="67"/>
      <c r="ILV1326" s="67"/>
      <c r="ILW1326" s="67"/>
      <c r="ILX1326" s="67"/>
      <c r="ILY1326" s="67"/>
      <c r="ILZ1326" s="67"/>
      <c r="IMA1326" s="67"/>
      <c r="IMB1326" s="67"/>
      <c r="IMC1326" s="67"/>
      <c r="IMD1326" s="67"/>
      <c r="IME1326" s="67"/>
      <c r="IMF1326" s="67"/>
      <c r="IMG1326" s="67"/>
      <c r="IMH1326" s="67"/>
      <c r="IMI1326" s="67"/>
      <c r="IMJ1326" s="67"/>
      <c r="IMK1326" s="67"/>
      <c r="IML1326" s="67"/>
      <c r="IMM1326" s="67"/>
      <c r="IMN1326" s="67"/>
      <c r="IMO1326" s="67"/>
      <c r="IMP1326" s="67"/>
      <c r="IMQ1326" s="67"/>
      <c r="IMR1326" s="67"/>
      <c r="IMS1326" s="67"/>
      <c r="IMT1326" s="67"/>
      <c r="IMU1326" s="67"/>
      <c r="IMV1326" s="67"/>
      <c r="IMW1326" s="67"/>
      <c r="IMX1326" s="67"/>
      <c r="IMY1326" s="67"/>
      <c r="IMZ1326" s="67"/>
      <c r="INA1326" s="67"/>
      <c r="INB1326" s="67"/>
      <c r="INC1326" s="67"/>
      <c r="IND1326" s="67"/>
      <c r="INE1326" s="67"/>
      <c r="INF1326" s="67"/>
      <c r="ING1326" s="67"/>
      <c r="INH1326" s="67"/>
      <c r="INI1326" s="67"/>
      <c r="INJ1326" s="67"/>
      <c r="INK1326" s="67"/>
      <c r="INL1326" s="67"/>
      <c r="INM1326" s="67"/>
      <c r="INN1326" s="67"/>
      <c r="INO1326" s="67"/>
      <c r="INP1326" s="67"/>
      <c r="INQ1326" s="67"/>
      <c r="INR1326" s="67"/>
      <c r="INS1326" s="67"/>
      <c r="INT1326" s="67"/>
      <c r="INU1326" s="67"/>
      <c r="INV1326" s="67"/>
      <c r="INW1326" s="67"/>
      <c r="INX1326" s="67"/>
      <c r="INY1326" s="67"/>
      <c r="INZ1326" s="67"/>
      <c r="IOA1326" s="67"/>
      <c r="IOB1326" s="67"/>
      <c r="IOC1326" s="67"/>
      <c r="IOD1326" s="67"/>
      <c r="IOE1326" s="67"/>
      <c r="IOF1326" s="67"/>
      <c r="IOG1326" s="67"/>
      <c r="IOH1326" s="67"/>
      <c r="IOI1326" s="67"/>
      <c r="IOJ1326" s="67"/>
      <c r="IOK1326" s="67"/>
      <c r="IOL1326" s="67"/>
      <c r="IOM1326" s="67"/>
      <c r="ION1326" s="67"/>
      <c r="IOO1326" s="67"/>
      <c r="IOP1326" s="67"/>
      <c r="IOQ1326" s="67"/>
      <c r="IOR1326" s="67"/>
      <c r="IOS1326" s="67"/>
      <c r="IOT1326" s="67"/>
      <c r="IOU1326" s="67"/>
      <c r="IOV1326" s="67"/>
      <c r="IOW1326" s="67"/>
      <c r="IOX1326" s="67"/>
      <c r="IOY1326" s="67"/>
      <c r="IOZ1326" s="67"/>
      <c r="IPA1326" s="67"/>
      <c r="IPB1326" s="67"/>
      <c r="IPC1326" s="67"/>
      <c r="IPD1326" s="67"/>
      <c r="IPE1326" s="67"/>
      <c r="IPF1326" s="67"/>
      <c r="IPG1326" s="67"/>
      <c r="IPH1326" s="67"/>
      <c r="IPI1326" s="67"/>
      <c r="IPJ1326" s="67"/>
      <c r="IPK1326" s="67"/>
      <c r="IPL1326" s="67"/>
      <c r="IPM1326" s="67"/>
      <c r="IPN1326" s="67"/>
      <c r="IPO1326" s="67"/>
      <c r="IPP1326" s="67"/>
      <c r="IPQ1326" s="67"/>
      <c r="IPR1326" s="67"/>
      <c r="IPS1326" s="67"/>
      <c r="IPT1326" s="67"/>
      <c r="IPU1326" s="67"/>
      <c r="IPV1326" s="67"/>
      <c r="IPW1326" s="67"/>
      <c r="IPX1326" s="67"/>
      <c r="IPY1326" s="67"/>
      <c r="IPZ1326" s="67"/>
      <c r="IQA1326" s="67"/>
      <c r="IQB1326" s="67"/>
      <c r="IQC1326" s="67"/>
      <c r="IQD1326" s="67"/>
      <c r="IQE1326" s="67"/>
      <c r="IQF1326" s="67"/>
      <c r="IQG1326" s="67"/>
      <c r="IQH1326" s="67"/>
      <c r="IQI1326" s="67"/>
      <c r="IQJ1326" s="67"/>
      <c r="IQK1326" s="67"/>
      <c r="IQL1326" s="67"/>
      <c r="IQM1326" s="67"/>
      <c r="IQN1326" s="67"/>
      <c r="IQO1326" s="67"/>
      <c r="IQP1326" s="67"/>
      <c r="IQQ1326" s="67"/>
      <c r="IQR1326" s="67"/>
      <c r="IQS1326" s="67"/>
      <c r="IQT1326" s="67"/>
      <c r="IQU1326" s="67"/>
      <c r="IQV1326" s="67"/>
      <c r="IQW1326" s="67"/>
      <c r="IQX1326" s="67"/>
      <c r="IQY1326" s="67"/>
      <c r="IQZ1326" s="67"/>
      <c r="IRA1326" s="67"/>
      <c r="IRB1326" s="67"/>
      <c r="IRC1326" s="67"/>
      <c r="IRD1326" s="67"/>
      <c r="IRE1326" s="67"/>
      <c r="IRF1326" s="67"/>
      <c r="IRG1326" s="67"/>
      <c r="IRH1326" s="67"/>
      <c r="IRI1326" s="67"/>
      <c r="IRJ1326" s="67"/>
      <c r="IRK1326" s="67"/>
      <c r="IRL1326" s="67"/>
      <c r="IRM1326" s="67"/>
      <c r="IRN1326" s="67"/>
      <c r="IRO1326" s="67"/>
      <c r="IRP1326" s="67"/>
      <c r="IRQ1326" s="67"/>
      <c r="IRR1326" s="67"/>
      <c r="IRS1326" s="67"/>
      <c r="IRT1326" s="67"/>
      <c r="IRU1326" s="67"/>
      <c r="IRV1326" s="67"/>
      <c r="IRW1326" s="67"/>
      <c r="IRX1326" s="67"/>
      <c r="IRY1326" s="67"/>
      <c r="IRZ1326" s="67"/>
      <c r="ISA1326" s="67"/>
      <c r="ISB1326" s="67"/>
      <c r="ISC1326" s="67"/>
      <c r="ISD1326" s="67"/>
      <c r="ISE1326" s="67"/>
      <c r="ISF1326" s="67"/>
      <c r="ISG1326" s="67"/>
      <c r="ISH1326" s="67"/>
      <c r="ISI1326" s="67"/>
      <c r="ISJ1326" s="67"/>
      <c r="ISK1326" s="67"/>
      <c r="ISL1326" s="67"/>
      <c r="ISM1326" s="67"/>
      <c r="ISN1326" s="67"/>
      <c r="ISO1326" s="67"/>
      <c r="ISP1326" s="67"/>
      <c r="ISQ1326" s="67"/>
      <c r="ISR1326" s="67"/>
      <c r="ISS1326" s="67"/>
      <c r="IST1326" s="67"/>
      <c r="ISU1326" s="67"/>
      <c r="ISV1326" s="67"/>
      <c r="ISW1326" s="67"/>
      <c r="ISX1326" s="67"/>
      <c r="ISY1326" s="67"/>
      <c r="ISZ1326" s="67"/>
      <c r="ITA1326" s="67"/>
      <c r="ITB1326" s="67"/>
      <c r="ITC1326" s="67"/>
      <c r="ITD1326" s="67"/>
      <c r="ITE1326" s="67"/>
      <c r="ITF1326" s="67"/>
      <c r="ITG1326" s="67"/>
      <c r="ITH1326" s="67"/>
      <c r="ITI1326" s="67"/>
      <c r="ITJ1326" s="67"/>
      <c r="ITK1326" s="67"/>
      <c r="ITL1326" s="67"/>
      <c r="ITM1326" s="67"/>
      <c r="ITN1326" s="67"/>
      <c r="ITO1326" s="67"/>
      <c r="ITP1326" s="67"/>
      <c r="ITQ1326" s="67"/>
      <c r="ITR1326" s="67"/>
      <c r="ITS1326" s="67"/>
      <c r="ITT1326" s="67"/>
      <c r="ITU1326" s="67"/>
      <c r="ITV1326" s="67"/>
      <c r="ITW1326" s="67"/>
      <c r="ITX1326" s="67"/>
      <c r="ITY1326" s="67"/>
      <c r="ITZ1326" s="67"/>
      <c r="IUA1326" s="67"/>
      <c r="IUB1326" s="67"/>
      <c r="IUC1326" s="67"/>
      <c r="IUD1326" s="67"/>
      <c r="IUE1326" s="67"/>
      <c r="IUF1326" s="67"/>
      <c r="IUG1326" s="67"/>
      <c r="IUH1326" s="67"/>
      <c r="IUI1326" s="67"/>
      <c r="IUJ1326" s="67"/>
      <c r="IUK1326" s="67"/>
      <c r="IUL1326" s="67"/>
      <c r="IUM1326" s="67"/>
      <c r="IUN1326" s="67"/>
      <c r="IUO1326" s="67"/>
      <c r="IUP1326" s="67"/>
      <c r="IUQ1326" s="67"/>
      <c r="IUR1326" s="67"/>
      <c r="IUS1326" s="67"/>
      <c r="IUT1326" s="67"/>
      <c r="IUU1326" s="67"/>
      <c r="IUV1326" s="67"/>
      <c r="IUW1326" s="67"/>
      <c r="IUX1326" s="67"/>
      <c r="IUY1326" s="67"/>
      <c r="IUZ1326" s="67"/>
      <c r="IVA1326" s="67"/>
      <c r="IVB1326" s="67"/>
      <c r="IVC1326" s="67"/>
      <c r="IVD1326" s="67"/>
      <c r="IVE1326" s="67"/>
      <c r="IVF1326" s="67"/>
      <c r="IVG1326" s="67"/>
      <c r="IVH1326" s="67"/>
      <c r="IVI1326" s="67"/>
      <c r="IVJ1326" s="67"/>
      <c r="IVK1326" s="67"/>
      <c r="IVL1326" s="67"/>
      <c r="IVM1326" s="67"/>
      <c r="IVN1326" s="67"/>
      <c r="IVO1326" s="67"/>
      <c r="IVP1326" s="67"/>
      <c r="IVQ1326" s="67"/>
      <c r="IVR1326" s="67"/>
      <c r="IVS1326" s="67"/>
      <c r="IVT1326" s="67"/>
      <c r="IVU1326" s="67"/>
      <c r="IVV1326" s="67"/>
      <c r="IVW1326" s="67"/>
      <c r="IVX1326" s="67"/>
      <c r="IVY1326" s="67"/>
      <c r="IVZ1326" s="67"/>
      <c r="IWA1326" s="67"/>
      <c r="IWB1326" s="67"/>
      <c r="IWC1326" s="67"/>
      <c r="IWD1326" s="67"/>
      <c r="IWE1326" s="67"/>
      <c r="IWF1326" s="67"/>
      <c r="IWG1326" s="67"/>
      <c r="IWH1326" s="67"/>
      <c r="IWI1326" s="67"/>
      <c r="IWJ1326" s="67"/>
      <c r="IWK1326" s="67"/>
      <c r="IWL1326" s="67"/>
      <c r="IWM1326" s="67"/>
      <c r="IWN1326" s="67"/>
      <c r="IWO1326" s="67"/>
      <c r="IWP1326" s="67"/>
      <c r="IWQ1326" s="67"/>
      <c r="IWR1326" s="67"/>
      <c r="IWS1326" s="67"/>
      <c r="IWT1326" s="67"/>
      <c r="IWU1326" s="67"/>
      <c r="IWV1326" s="67"/>
      <c r="IWW1326" s="67"/>
      <c r="IWX1326" s="67"/>
      <c r="IWY1326" s="67"/>
      <c r="IWZ1326" s="67"/>
      <c r="IXA1326" s="67"/>
      <c r="IXB1326" s="67"/>
      <c r="IXC1326" s="67"/>
      <c r="IXD1326" s="67"/>
      <c r="IXE1326" s="67"/>
      <c r="IXF1326" s="67"/>
      <c r="IXG1326" s="67"/>
      <c r="IXH1326" s="67"/>
      <c r="IXI1326" s="67"/>
      <c r="IXJ1326" s="67"/>
      <c r="IXK1326" s="67"/>
      <c r="IXL1326" s="67"/>
      <c r="IXM1326" s="67"/>
      <c r="IXN1326" s="67"/>
      <c r="IXO1326" s="67"/>
      <c r="IXP1326" s="67"/>
      <c r="IXQ1326" s="67"/>
      <c r="IXR1326" s="67"/>
      <c r="IXS1326" s="67"/>
      <c r="IXT1326" s="67"/>
      <c r="IXU1326" s="67"/>
      <c r="IXV1326" s="67"/>
      <c r="IXW1326" s="67"/>
      <c r="IXX1326" s="67"/>
      <c r="IXY1326" s="67"/>
      <c r="IXZ1326" s="67"/>
      <c r="IYA1326" s="67"/>
      <c r="IYB1326" s="67"/>
      <c r="IYC1326" s="67"/>
      <c r="IYD1326" s="67"/>
      <c r="IYE1326" s="67"/>
      <c r="IYF1326" s="67"/>
      <c r="IYG1326" s="67"/>
      <c r="IYH1326" s="67"/>
      <c r="IYI1326" s="67"/>
      <c r="IYJ1326" s="67"/>
      <c r="IYK1326" s="67"/>
      <c r="IYL1326" s="67"/>
      <c r="IYM1326" s="67"/>
      <c r="IYN1326" s="67"/>
      <c r="IYO1326" s="67"/>
      <c r="IYP1326" s="67"/>
      <c r="IYQ1326" s="67"/>
      <c r="IYR1326" s="67"/>
      <c r="IYS1326" s="67"/>
      <c r="IYT1326" s="67"/>
      <c r="IYU1326" s="67"/>
      <c r="IYV1326" s="67"/>
      <c r="IYW1326" s="67"/>
      <c r="IYX1326" s="67"/>
      <c r="IYY1326" s="67"/>
      <c r="IYZ1326" s="67"/>
      <c r="IZA1326" s="67"/>
      <c r="IZB1326" s="67"/>
      <c r="IZC1326" s="67"/>
      <c r="IZD1326" s="67"/>
      <c r="IZE1326" s="67"/>
      <c r="IZF1326" s="67"/>
      <c r="IZG1326" s="67"/>
      <c r="IZH1326" s="67"/>
      <c r="IZI1326" s="67"/>
      <c r="IZJ1326" s="67"/>
      <c r="IZK1326" s="67"/>
      <c r="IZL1326" s="67"/>
      <c r="IZM1326" s="67"/>
      <c r="IZN1326" s="67"/>
      <c r="IZO1326" s="67"/>
      <c r="IZP1326" s="67"/>
      <c r="IZQ1326" s="67"/>
      <c r="IZR1326" s="67"/>
      <c r="IZS1326" s="67"/>
      <c r="IZT1326" s="67"/>
      <c r="IZU1326" s="67"/>
      <c r="IZV1326" s="67"/>
      <c r="IZW1326" s="67"/>
      <c r="IZX1326" s="67"/>
      <c r="IZY1326" s="67"/>
      <c r="IZZ1326" s="67"/>
      <c r="JAA1326" s="67"/>
      <c r="JAB1326" s="67"/>
      <c r="JAC1326" s="67"/>
      <c r="JAD1326" s="67"/>
      <c r="JAE1326" s="67"/>
      <c r="JAF1326" s="67"/>
      <c r="JAG1326" s="67"/>
      <c r="JAH1326" s="67"/>
      <c r="JAI1326" s="67"/>
      <c r="JAJ1326" s="67"/>
      <c r="JAK1326" s="67"/>
      <c r="JAL1326" s="67"/>
      <c r="JAM1326" s="67"/>
      <c r="JAN1326" s="67"/>
      <c r="JAO1326" s="67"/>
      <c r="JAP1326" s="67"/>
      <c r="JAQ1326" s="67"/>
      <c r="JAR1326" s="67"/>
      <c r="JAS1326" s="67"/>
      <c r="JAT1326" s="67"/>
      <c r="JAU1326" s="67"/>
      <c r="JAV1326" s="67"/>
      <c r="JAW1326" s="67"/>
      <c r="JAX1326" s="67"/>
      <c r="JAY1326" s="67"/>
      <c r="JAZ1326" s="67"/>
      <c r="JBA1326" s="67"/>
      <c r="JBB1326" s="67"/>
      <c r="JBC1326" s="67"/>
      <c r="JBD1326" s="67"/>
      <c r="JBE1326" s="67"/>
      <c r="JBF1326" s="67"/>
      <c r="JBG1326" s="67"/>
      <c r="JBH1326" s="67"/>
      <c r="JBI1326" s="67"/>
      <c r="JBJ1326" s="67"/>
      <c r="JBK1326" s="67"/>
      <c r="JBL1326" s="67"/>
      <c r="JBM1326" s="67"/>
      <c r="JBN1326" s="67"/>
      <c r="JBO1326" s="67"/>
      <c r="JBP1326" s="67"/>
      <c r="JBQ1326" s="67"/>
      <c r="JBR1326" s="67"/>
      <c r="JBS1326" s="67"/>
      <c r="JBT1326" s="67"/>
      <c r="JBU1326" s="67"/>
      <c r="JBV1326" s="67"/>
      <c r="JBW1326" s="67"/>
      <c r="JBX1326" s="67"/>
      <c r="JBY1326" s="67"/>
      <c r="JBZ1326" s="67"/>
      <c r="JCA1326" s="67"/>
      <c r="JCB1326" s="67"/>
      <c r="JCC1326" s="67"/>
      <c r="JCD1326" s="67"/>
      <c r="JCE1326" s="67"/>
      <c r="JCF1326" s="67"/>
      <c r="JCG1326" s="67"/>
      <c r="JCH1326" s="67"/>
      <c r="JCI1326" s="67"/>
      <c r="JCJ1326" s="67"/>
      <c r="JCK1326" s="67"/>
      <c r="JCL1326" s="67"/>
      <c r="JCM1326" s="67"/>
      <c r="JCN1326" s="67"/>
      <c r="JCO1326" s="67"/>
      <c r="JCP1326" s="67"/>
      <c r="JCQ1326" s="67"/>
      <c r="JCR1326" s="67"/>
      <c r="JCS1326" s="67"/>
      <c r="JCT1326" s="67"/>
      <c r="JCU1326" s="67"/>
      <c r="JCV1326" s="67"/>
      <c r="JCW1326" s="67"/>
      <c r="JCX1326" s="67"/>
      <c r="JCY1326" s="67"/>
      <c r="JCZ1326" s="67"/>
      <c r="JDA1326" s="67"/>
      <c r="JDB1326" s="67"/>
      <c r="JDC1326" s="67"/>
      <c r="JDD1326" s="67"/>
      <c r="JDE1326" s="67"/>
      <c r="JDF1326" s="67"/>
      <c r="JDG1326" s="67"/>
      <c r="JDH1326" s="67"/>
      <c r="JDI1326" s="67"/>
      <c r="JDJ1326" s="67"/>
      <c r="JDK1326" s="67"/>
      <c r="JDL1326" s="67"/>
      <c r="JDM1326" s="67"/>
      <c r="JDN1326" s="67"/>
      <c r="JDO1326" s="67"/>
      <c r="JDP1326" s="67"/>
      <c r="JDQ1326" s="67"/>
      <c r="JDR1326" s="67"/>
      <c r="JDS1326" s="67"/>
      <c r="JDT1326" s="67"/>
      <c r="JDU1326" s="67"/>
      <c r="JDV1326" s="67"/>
      <c r="JDW1326" s="67"/>
      <c r="JDX1326" s="67"/>
      <c r="JDY1326" s="67"/>
      <c r="JDZ1326" s="67"/>
      <c r="JEA1326" s="67"/>
      <c r="JEB1326" s="67"/>
      <c r="JEC1326" s="67"/>
      <c r="JED1326" s="67"/>
      <c r="JEE1326" s="67"/>
      <c r="JEF1326" s="67"/>
      <c r="JEG1326" s="67"/>
      <c r="JEH1326" s="67"/>
      <c r="JEI1326" s="67"/>
      <c r="JEJ1326" s="67"/>
      <c r="JEK1326" s="67"/>
      <c r="JEL1326" s="67"/>
      <c r="JEM1326" s="67"/>
      <c r="JEN1326" s="67"/>
      <c r="JEO1326" s="67"/>
      <c r="JEP1326" s="67"/>
      <c r="JEQ1326" s="67"/>
      <c r="JER1326" s="67"/>
      <c r="JES1326" s="67"/>
      <c r="JET1326" s="67"/>
      <c r="JEU1326" s="67"/>
      <c r="JEV1326" s="67"/>
      <c r="JEW1326" s="67"/>
      <c r="JEX1326" s="67"/>
      <c r="JEY1326" s="67"/>
      <c r="JEZ1326" s="67"/>
      <c r="JFA1326" s="67"/>
      <c r="JFB1326" s="67"/>
      <c r="JFC1326" s="67"/>
      <c r="JFD1326" s="67"/>
      <c r="JFE1326" s="67"/>
      <c r="JFF1326" s="67"/>
      <c r="JFG1326" s="67"/>
      <c r="JFH1326" s="67"/>
      <c r="JFI1326" s="67"/>
      <c r="JFJ1326" s="67"/>
      <c r="JFK1326" s="67"/>
      <c r="JFL1326" s="67"/>
      <c r="JFM1326" s="67"/>
      <c r="JFN1326" s="67"/>
      <c r="JFO1326" s="67"/>
      <c r="JFP1326" s="67"/>
      <c r="JFQ1326" s="67"/>
      <c r="JFR1326" s="67"/>
      <c r="JFS1326" s="67"/>
      <c r="JFT1326" s="67"/>
      <c r="JFU1326" s="67"/>
      <c r="JFV1326" s="67"/>
      <c r="JFW1326" s="67"/>
      <c r="JFX1326" s="67"/>
      <c r="JFY1326" s="67"/>
      <c r="JFZ1326" s="67"/>
      <c r="JGA1326" s="67"/>
      <c r="JGB1326" s="67"/>
      <c r="JGC1326" s="67"/>
      <c r="JGD1326" s="67"/>
      <c r="JGE1326" s="67"/>
      <c r="JGF1326" s="67"/>
      <c r="JGG1326" s="67"/>
      <c r="JGH1326" s="67"/>
      <c r="JGI1326" s="67"/>
      <c r="JGJ1326" s="67"/>
      <c r="JGK1326" s="67"/>
      <c r="JGL1326" s="67"/>
      <c r="JGM1326" s="67"/>
      <c r="JGN1326" s="67"/>
      <c r="JGO1326" s="67"/>
      <c r="JGP1326" s="67"/>
      <c r="JGQ1326" s="67"/>
      <c r="JGR1326" s="67"/>
      <c r="JGS1326" s="67"/>
      <c r="JGT1326" s="67"/>
      <c r="JGU1326" s="67"/>
      <c r="JGV1326" s="67"/>
      <c r="JGW1326" s="67"/>
      <c r="JGX1326" s="67"/>
      <c r="JGY1326" s="67"/>
      <c r="JGZ1326" s="67"/>
      <c r="JHA1326" s="67"/>
      <c r="JHB1326" s="67"/>
      <c r="JHC1326" s="67"/>
      <c r="JHD1326" s="67"/>
      <c r="JHE1326" s="67"/>
      <c r="JHF1326" s="67"/>
      <c r="JHG1326" s="67"/>
      <c r="JHH1326" s="67"/>
      <c r="JHI1326" s="67"/>
      <c r="JHJ1326" s="67"/>
      <c r="JHK1326" s="67"/>
      <c r="JHL1326" s="67"/>
      <c r="JHM1326" s="67"/>
      <c r="JHN1326" s="67"/>
      <c r="JHO1326" s="67"/>
      <c r="JHP1326" s="67"/>
      <c r="JHQ1326" s="67"/>
      <c r="JHR1326" s="67"/>
      <c r="JHS1326" s="67"/>
      <c r="JHT1326" s="67"/>
      <c r="JHU1326" s="67"/>
      <c r="JHV1326" s="67"/>
      <c r="JHW1326" s="67"/>
      <c r="JHX1326" s="67"/>
      <c r="JHY1326" s="67"/>
      <c r="JHZ1326" s="67"/>
      <c r="JIA1326" s="67"/>
      <c r="JIB1326" s="67"/>
      <c r="JIC1326" s="67"/>
      <c r="JID1326" s="67"/>
      <c r="JIE1326" s="67"/>
      <c r="JIF1326" s="67"/>
      <c r="JIG1326" s="67"/>
      <c r="JIH1326" s="67"/>
      <c r="JII1326" s="67"/>
      <c r="JIJ1326" s="67"/>
      <c r="JIK1326" s="67"/>
      <c r="JIL1326" s="67"/>
      <c r="JIM1326" s="67"/>
      <c r="JIN1326" s="67"/>
      <c r="JIO1326" s="67"/>
      <c r="JIP1326" s="67"/>
      <c r="JIQ1326" s="67"/>
      <c r="JIR1326" s="67"/>
      <c r="JIS1326" s="67"/>
      <c r="JIT1326" s="67"/>
      <c r="JIU1326" s="67"/>
      <c r="JIV1326" s="67"/>
      <c r="JIW1326" s="67"/>
      <c r="JIX1326" s="67"/>
      <c r="JIY1326" s="67"/>
      <c r="JIZ1326" s="67"/>
      <c r="JJA1326" s="67"/>
      <c r="JJB1326" s="67"/>
      <c r="JJC1326" s="67"/>
      <c r="JJD1326" s="67"/>
      <c r="JJE1326" s="67"/>
      <c r="JJF1326" s="67"/>
      <c r="JJG1326" s="67"/>
      <c r="JJH1326" s="67"/>
      <c r="JJI1326" s="67"/>
      <c r="JJJ1326" s="67"/>
      <c r="JJK1326" s="67"/>
      <c r="JJL1326" s="67"/>
      <c r="JJM1326" s="67"/>
      <c r="JJN1326" s="67"/>
      <c r="JJO1326" s="67"/>
      <c r="JJP1326" s="67"/>
      <c r="JJQ1326" s="67"/>
      <c r="JJR1326" s="67"/>
      <c r="JJS1326" s="67"/>
      <c r="JJT1326" s="67"/>
      <c r="JJU1326" s="67"/>
      <c r="JJV1326" s="67"/>
      <c r="JJW1326" s="67"/>
      <c r="JJX1326" s="67"/>
      <c r="JJY1326" s="67"/>
      <c r="JJZ1326" s="67"/>
      <c r="JKA1326" s="67"/>
      <c r="JKB1326" s="67"/>
      <c r="JKC1326" s="67"/>
      <c r="JKD1326" s="67"/>
      <c r="JKE1326" s="67"/>
      <c r="JKF1326" s="67"/>
      <c r="JKG1326" s="67"/>
      <c r="JKH1326" s="67"/>
      <c r="JKI1326" s="67"/>
      <c r="JKJ1326" s="67"/>
      <c r="JKK1326" s="67"/>
      <c r="JKL1326" s="67"/>
      <c r="JKM1326" s="67"/>
      <c r="JKN1326" s="67"/>
      <c r="JKO1326" s="67"/>
      <c r="JKP1326" s="67"/>
      <c r="JKQ1326" s="67"/>
      <c r="JKR1326" s="67"/>
      <c r="JKS1326" s="67"/>
      <c r="JKT1326" s="67"/>
      <c r="JKU1326" s="67"/>
      <c r="JKV1326" s="67"/>
      <c r="JKW1326" s="67"/>
      <c r="JKX1326" s="67"/>
      <c r="JKY1326" s="67"/>
      <c r="JKZ1326" s="67"/>
      <c r="JLA1326" s="67"/>
      <c r="JLB1326" s="67"/>
      <c r="JLC1326" s="67"/>
      <c r="JLD1326" s="67"/>
      <c r="JLE1326" s="67"/>
      <c r="JLF1326" s="67"/>
      <c r="JLG1326" s="67"/>
      <c r="JLH1326" s="67"/>
      <c r="JLI1326" s="67"/>
      <c r="JLJ1326" s="67"/>
      <c r="JLK1326" s="67"/>
      <c r="JLL1326" s="67"/>
      <c r="JLM1326" s="67"/>
      <c r="JLN1326" s="67"/>
      <c r="JLO1326" s="67"/>
      <c r="JLP1326" s="67"/>
      <c r="JLQ1326" s="67"/>
      <c r="JLR1326" s="67"/>
      <c r="JLS1326" s="67"/>
      <c r="JLT1326" s="67"/>
      <c r="JLU1326" s="67"/>
      <c r="JLV1326" s="67"/>
      <c r="JLW1326" s="67"/>
      <c r="JLX1326" s="67"/>
      <c r="JLY1326" s="67"/>
      <c r="JLZ1326" s="67"/>
      <c r="JMA1326" s="67"/>
      <c r="JMB1326" s="67"/>
      <c r="JMC1326" s="67"/>
      <c r="JMD1326" s="67"/>
      <c r="JME1326" s="67"/>
      <c r="JMF1326" s="67"/>
      <c r="JMG1326" s="67"/>
      <c r="JMH1326" s="67"/>
      <c r="JMI1326" s="67"/>
      <c r="JMJ1326" s="67"/>
      <c r="JMK1326" s="67"/>
      <c r="JML1326" s="67"/>
      <c r="JMM1326" s="67"/>
      <c r="JMN1326" s="67"/>
      <c r="JMO1326" s="67"/>
      <c r="JMP1326" s="67"/>
      <c r="JMQ1326" s="67"/>
      <c r="JMR1326" s="67"/>
      <c r="JMS1326" s="67"/>
      <c r="JMT1326" s="67"/>
      <c r="JMU1326" s="67"/>
      <c r="JMV1326" s="67"/>
      <c r="JMW1326" s="67"/>
      <c r="JMX1326" s="67"/>
      <c r="JMY1326" s="67"/>
      <c r="JMZ1326" s="67"/>
      <c r="JNA1326" s="67"/>
      <c r="JNB1326" s="67"/>
      <c r="JNC1326" s="67"/>
      <c r="JND1326" s="67"/>
      <c r="JNE1326" s="67"/>
      <c r="JNF1326" s="67"/>
      <c r="JNG1326" s="67"/>
      <c r="JNH1326" s="67"/>
      <c r="JNI1326" s="67"/>
      <c r="JNJ1326" s="67"/>
      <c r="JNK1326" s="67"/>
      <c r="JNL1326" s="67"/>
      <c r="JNM1326" s="67"/>
      <c r="JNN1326" s="67"/>
      <c r="JNO1326" s="67"/>
      <c r="JNP1326" s="67"/>
      <c r="JNQ1326" s="67"/>
      <c r="JNR1326" s="67"/>
      <c r="JNS1326" s="67"/>
      <c r="JNT1326" s="67"/>
      <c r="JNU1326" s="67"/>
      <c r="JNV1326" s="67"/>
      <c r="JNW1326" s="67"/>
      <c r="JNX1326" s="67"/>
      <c r="JNY1326" s="67"/>
      <c r="JNZ1326" s="67"/>
      <c r="JOA1326" s="67"/>
      <c r="JOB1326" s="67"/>
      <c r="JOC1326" s="67"/>
      <c r="JOD1326" s="67"/>
      <c r="JOE1326" s="67"/>
      <c r="JOF1326" s="67"/>
      <c r="JOG1326" s="67"/>
      <c r="JOH1326" s="67"/>
      <c r="JOI1326" s="67"/>
      <c r="JOJ1326" s="67"/>
      <c r="JOK1326" s="67"/>
      <c r="JOL1326" s="67"/>
      <c r="JOM1326" s="67"/>
      <c r="JON1326" s="67"/>
      <c r="JOO1326" s="67"/>
      <c r="JOP1326" s="67"/>
      <c r="JOQ1326" s="67"/>
      <c r="JOR1326" s="67"/>
      <c r="JOS1326" s="67"/>
      <c r="JOT1326" s="67"/>
      <c r="JOU1326" s="67"/>
      <c r="JOV1326" s="67"/>
      <c r="JOW1326" s="67"/>
      <c r="JOX1326" s="67"/>
      <c r="JOY1326" s="67"/>
      <c r="JOZ1326" s="67"/>
      <c r="JPA1326" s="67"/>
      <c r="JPB1326" s="67"/>
      <c r="JPC1326" s="67"/>
      <c r="JPD1326" s="67"/>
      <c r="JPE1326" s="67"/>
      <c r="JPF1326" s="67"/>
      <c r="JPG1326" s="67"/>
      <c r="JPH1326" s="67"/>
      <c r="JPI1326" s="67"/>
      <c r="JPJ1326" s="67"/>
      <c r="JPK1326" s="67"/>
      <c r="JPL1326" s="67"/>
      <c r="JPM1326" s="67"/>
      <c r="JPN1326" s="67"/>
      <c r="JPO1326" s="67"/>
      <c r="JPP1326" s="67"/>
      <c r="JPQ1326" s="67"/>
      <c r="JPR1326" s="67"/>
      <c r="JPS1326" s="67"/>
      <c r="JPT1326" s="67"/>
      <c r="JPU1326" s="67"/>
      <c r="JPV1326" s="67"/>
      <c r="JPW1326" s="67"/>
      <c r="JPX1326" s="67"/>
      <c r="JPY1326" s="67"/>
      <c r="JPZ1326" s="67"/>
      <c r="JQA1326" s="67"/>
      <c r="JQB1326" s="67"/>
      <c r="JQC1326" s="67"/>
      <c r="JQD1326" s="67"/>
      <c r="JQE1326" s="67"/>
      <c r="JQF1326" s="67"/>
      <c r="JQG1326" s="67"/>
      <c r="JQH1326" s="67"/>
      <c r="JQI1326" s="67"/>
      <c r="JQJ1326" s="67"/>
      <c r="JQK1326" s="67"/>
      <c r="JQL1326" s="67"/>
      <c r="JQM1326" s="67"/>
      <c r="JQN1326" s="67"/>
      <c r="JQO1326" s="67"/>
      <c r="JQP1326" s="67"/>
      <c r="JQQ1326" s="67"/>
      <c r="JQR1326" s="67"/>
      <c r="JQS1326" s="67"/>
      <c r="JQT1326" s="67"/>
      <c r="JQU1326" s="67"/>
      <c r="JQV1326" s="67"/>
      <c r="JQW1326" s="67"/>
      <c r="JQX1326" s="67"/>
      <c r="JQY1326" s="67"/>
      <c r="JQZ1326" s="67"/>
      <c r="JRA1326" s="67"/>
      <c r="JRB1326" s="67"/>
      <c r="JRC1326" s="67"/>
      <c r="JRD1326" s="67"/>
      <c r="JRE1326" s="67"/>
      <c r="JRF1326" s="67"/>
      <c r="JRG1326" s="67"/>
      <c r="JRH1326" s="67"/>
      <c r="JRI1326" s="67"/>
      <c r="JRJ1326" s="67"/>
      <c r="JRK1326" s="67"/>
      <c r="JRL1326" s="67"/>
      <c r="JRM1326" s="67"/>
      <c r="JRN1326" s="67"/>
      <c r="JRO1326" s="67"/>
      <c r="JRP1326" s="67"/>
      <c r="JRQ1326" s="67"/>
      <c r="JRR1326" s="67"/>
      <c r="JRS1326" s="67"/>
      <c r="JRT1326" s="67"/>
      <c r="JRU1326" s="67"/>
      <c r="JRV1326" s="67"/>
      <c r="JRW1326" s="67"/>
      <c r="JRX1326" s="67"/>
      <c r="JRY1326" s="67"/>
      <c r="JRZ1326" s="67"/>
      <c r="JSA1326" s="67"/>
      <c r="JSB1326" s="67"/>
      <c r="JSC1326" s="67"/>
      <c r="JSD1326" s="67"/>
      <c r="JSE1326" s="67"/>
      <c r="JSF1326" s="67"/>
      <c r="JSG1326" s="67"/>
      <c r="JSH1326" s="67"/>
      <c r="JSI1326" s="67"/>
      <c r="JSJ1326" s="67"/>
      <c r="JSK1326" s="67"/>
      <c r="JSL1326" s="67"/>
      <c r="JSM1326" s="67"/>
      <c r="JSN1326" s="67"/>
      <c r="JSO1326" s="67"/>
      <c r="JSP1326" s="67"/>
      <c r="JSQ1326" s="67"/>
      <c r="JSR1326" s="67"/>
      <c r="JSS1326" s="67"/>
      <c r="JST1326" s="67"/>
      <c r="JSU1326" s="67"/>
      <c r="JSV1326" s="67"/>
      <c r="JSW1326" s="67"/>
      <c r="JSX1326" s="67"/>
      <c r="JSY1326" s="67"/>
      <c r="JSZ1326" s="67"/>
      <c r="JTA1326" s="67"/>
      <c r="JTB1326" s="67"/>
      <c r="JTC1326" s="67"/>
      <c r="JTD1326" s="67"/>
      <c r="JTE1326" s="67"/>
      <c r="JTF1326" s="67"/>
      <c r="JTG1326" s="67"/>
      <c r="JTH1326" s="67"/>
      <c r="JTI1326" s="67"/>
      <c r="JTJ1326" s="67"/>
      <c r="JTK1326" s="67"/>
      <c r="JTL1326" s="67"/>
      <c r="JTM1326" s="67"/>
      <c r="JTN1326" s="67"/>
      <c r="JTO1326" s="67"/>
      <c r="JTP1326" s="67"/>
      <c r="JTQ1326" s="67"/>
      <c r="JTR1326" s="67"/>
      <c r="JTS1326" s="67"/>
      <c r="JTT1326" s="67"/>
      <c r="JTU1326" s="67"/>
      <c r="JTV1326" s="67"/>
      <c r="JTW1326" s="67"/>
      <c r="JTX1326" s="67"/>
      <c r="JTY1326" s="67"/>
      <c r="JTZ1326" s="67"/>
      <c r="JUA1326" s="67"/>
      <c r="JUB1326" s="67"/>
      <c r="JUC1326" s="67"/>
      <c r="JUD1326" s="67"/>
      <c r="JUE1326" s="67"/>
      <c r="JUF1326" s="67"/>
      <c r="JUG1326" s="67"/>
      <c r="JUH1326" s="67"/>
      <c r="JUI1326" s="67"/>
      <c r="JUJ1326" s="67"/>
      <c r="JUK1326" s="67"/>
      <c r="JUL1326" s="67"/>
      <c r="JUM1326" s="67"/>
      <c r="JUN1326" s="67"/>
      <c r="JUO1326" s="67"/>
      <c r="JUP1326" s="67"/>
      <c r="JUQ1326" s="67"/>
      <c r="JUR1326" s="67"/>
      <c r="JUS1326" s="67"/>
      <c r="JUT1326" s="67"/>
      <c r="JUU1326" s="67"/>
      <c r="JUV1326" s="67"/>
      <c r="JUW1326" s="67"/>
      <c r="JUX1326" s="67"/>
      <c r="JUY1326" s="67"/>
      <c r="JUZ1326" s="67"/>
      <c r="JVA1326" s="67"/>
      <c r="JVB1326" s="67"/>
      <c r="JVC1326" s="67"/>
      <c r="JVD1326" s="67"/>
      <c r="JVE1326" s="67"/>
      <c r="JVF1326" s="67"/>
      <c r="JVG1326" s="67"/>
      <c r="JVH1326" s="67"/>
      <c r="JVI1326" s="67"/>
      <c r="JVJ1326" s="67"/>
      <c r="JVK1326" s="67"/>
      <c r="JVL1326" s="67"/>
      <c r="JVM1326" s="67"/>
      <c r="JVN1326" s="67"/>
      <c r="JVO1326" s="67"/>
      <c r="JVP1326" s="67"/>
      <c r="JVQ1326" s="67"/>
      <c r="JVR1326" s="67"/>
      <c r="JVS1326" s="67"/>
      <c r="JVT1326" s="67"/>
      <c r="JVU1326" s="67"/>
      <c r="JVV1326" s="67"/>
      <c r="JVW1326" s="67"/>
      <c r="JVX1326" s="67"/>
      <c r="JVY1326" s="67"/>
      <c r="JVZ1326" s="67"/>
      <c r="JWA1326" s="67"/>
      <c r="JWB1326" s="67"/>
      <c r="JWC1326" s="67"/>
      <c r="JWD1326" s="67"/>
      <c r="JWE1326" s="67"/>
      <c r="JWF1326" s="67"/>
      <c r="JWG1326" s="67"/>
      <c r="JWH1326" s="67"/>
      <c r="JWI1326" s="67"/>
      <c r="JWJ1326" s="67"/>
      <c r="JWK1326" s="67"/>
      <c r="JWL1326" s="67"/>
      <c r="JWM1326" s="67"/>
      <c r="JWN1326" s="67"/>
      <c r="JWO1326" s="67"/>
      <c r="JWP1326" s="67"/>
      <c r="JWQ1326" s="67"/>
      <c r="JWR1326" s="67"/>
      <c r="JWS1326" s="67"/>
      <c r="JWT1326" s="67"/>
      <c r="JWU1326" s="67"/>
      <c r="JWV1326" s="67"/>
      <c r="JWW1326" s="67"/>
      <c r="JWX1326" s="67"/>
      <c r="JWY1326" s="67"/>
      <c r="JWZ1326" s="67"/>
      <c r="JXA1326" s="67"/>
      <c r="JXB1326" s="67"/>
      <c r="JXC1326" s="67"/>
      <c r="JXD1326" s="67"/>
      <c r="JXE1326" s="67"/>
      <c r="JXF1326" s="67"/>
      <c r="JXG1326" s="67"/>
      <c r="JXH1326" s="67"/>
      <c r="JXI1326" s="67"/>
      <c r="JXJ1326" s="67"/>
      <c r="JXK1326" s="67"/>
      <c r="JXL1326" s="67"/>
      <c r="JXM1326" s="67"/>
      <c r="JXN1326" s="67"/>
      <c r="JXO1326" s="67"/>
      <c r="JXP1326" s="67"/>
      <c r="JXQ1326" s="67"/>
      <c r="JXR1326" s="67"/>
      <c r="JXS1326" s="67"/>
      <c r="JXT1326" s="67"/>
      <c r="JXU1326" s="67"/>
      <c r="JXV1326" s="67"/>
      <c r="JXW1326" s="67"/>
      <c r="JXX1326" s="67"/>
      <c r="JXY1326" s="67"/>
      <c r="JXZ1326" s="67"/>
      <c r="JYA1326" s="67"/>
      <c r="JYB1326" s="67"/>
      <c r="JYC1326" s="67"/>
      <c r="JYD1326" s="67"/>
      <c r="JYE1326" s="67"/>
      <c r="JYF1326" s="67"/>
      <c r="JYG1326" s="67"/>
      <c r="JYH1326" s="67"/>
      <c r="JYI1326" s="67"/>
      <c r="JYJ1326" s="67"/>
      <c r="JYK1326" s="67"/>
      <c r="JYL1326" s="67"/>
      <c r="JYM1326" s="67"/>
      <c r="JYN1326" s="67"/>
      <c r="JYO1326" s="67"/>
      <c r="JYP1326" s="67"/>
      <c r="JYQ1326" s="67"/>
      <c r="JYR1326" s="67"/>
      <c r="JYS1326" s="67"/>
      <c r="JYT1326" s="67"/>
      <c r="JYU1326" s="67"/>
      <c r="JYV1326" s="67"/>
      <c r="JYW1326" s="67"/>
      <c r="JYX1326" s="67"/>
      <c r="JYY1326" s="67"/>
      <c r="JYZ1326" s="67"/>
      <c r="JZA1326" s="67"/>
      <c r="JZB1326" s="67"/>
      <c r="JZC1326" s="67"/>
      <c r="JZD1326" s="67"/>
      <c r="JZE1326" s="67"/>
      <c r="JZF1326" s="67"/>
      <c r="JZG1326" s="67"/>
      <c r="JZH1326" s="67"/>
      <c r="JZI1326" s="67"/>
      <c r="JZJ1326" s="67"/>
      <c r="JZK1326" s="67"/>
      <c r="JZL1326" s="67"/>
      <c r="JZM1326" s="67"/>
      <c r="JZN1326" s="67"/>
      <c r="JZO1326" s="67"/>
      <c r="JZP1326" s="67"/>
      <c r="JZQ1326" s="67"/>
      <c r="JZR1326" s="67"/>
      <c r="JZS1326" s="67"/>
      <c r="JZT1326" s="67"/>
      <c r="JZU1326" s="67"/>
      <c r="JZV1326" s="67"/>
      <c r="JZW1326" s="67"/>
      <c r="JZX1326" s="67"/>
      <c r="JZY1326" s="67"/>
      <c r="JZZ1326" s="67"/>
      <c r="KAA1326" s="67"/>
      <c r="KAB1326" s="67"/>
      <c r="KAC1326" s="67"/>
      <c r="KAD1326" s="67"/>
      <c r="KAE1326" s="67"/>
      <c r="KAF1326" s="67"/>
      <c r="KAG1326" s="67"/>
      <c r="KAH1326" s="67"/>
      <c r="KAI1326" s="67"/>
      <c r="KAJ1326" s="67"/>
      <c r="KAK1326" s="67"/>
      <c r="KAL1326" s="67"/>
      <c r="KAM1326" s="67"/>
      <c r="KAN1326" s="67"/>
      <c r="KAO1326" s="67"/>
      <c r="KAP1326" s="67"/>
      <c r="KAQ1326" s="67"/>
      <c r="KAR1326" s="67"/>
      <c r="KAS1326" s="67"/>
      <c r="KAT1326" s="67"/>
      <c r="KAU1326" s="67"/>
      <c r="KAV1326" s="67"/>
      <c r="KAW1326" s="67"/>
      <c r="KAX1326" s="67"/>
      <c r="KAY1326" s="67"/>
      <c r="KAZ1326" s="67"/>
      <c r="KBA1326" s="67"/>
      <c r="KBB1326" s="67"/>
      <c r="KBC1326" s="67"/>
      <c r="KBD1326" s="67"/>
      <c r="KBE1326" s="67"/>
      <c r="KBF1326" s="67"/>
      <c r="KBG1326" s="67"/>
      <c r="KBH1326" s="67"/>
      <c r="KBI1326" s="67"/>
      <c r="KBJ1326" s="67"/>
      <c r="KBK1326" s="67"/>
      <c r="KBL1326" s="67"/>
      <c r="KBM1326" s="67"/>
      <c r="KBN1326" s="67"/>
      <c r="KBO1326" s="67"/>
      <c r="KBP1326" s="67"/>
      <c r="KBQ1326" s="67"/>
      <c r="KBR1326" s="67"/>
      <c r="KBS1326" s="67"/>
      <c r="KBT1326" s="67"/>
      <c r="KBU1326" s="67"/>
      <c r="KBV1326" s="67"/>
      <c r="KBW1326" s="67"/>
      <c r="KBX1326" s="67"/>
      <c r="KBY1326" s="67"/>
      <c r="KBZ1326" s="67"/>
      <c r="KCA1326" s="67"/>
      <c r="KCB1326" s="67"/>
      <c r="KCC1326" s="67"/>
      <c r="KCD1326" s="67"/>
      <c r="KCE1326" s="67"/>
      <c r="KCF1326" s="67"/>
      <c r="KCG1326" s="67"/>
      <c r="KCH1326" s="67"/>
      <c r="KCI1326" s="67"/>
      <c r="KCJ1326" s="67"/>
      <c r="KCK1326" s="67"/>
      <c r="KCL1326" s="67"/>
      <c r="KCM1326" s="67"/>
      <c r="KCN1326" s="67"/>
      <c r="KCO1326" s="67"/>
      <c r="KCP1326" s="67"/>
      <c r="KCQ1326" s="67"/>
      <c r="KCR1326" s="67"/>
      <c r="KCS1326" s="67"/>
      <c r="KCT1326" s="67"/>
      <c r="KCU1326" s="67"/>
      <c r="KCV1326" s="67"/>
      <c r="KCW1326" s="67"/>
      <c r="KCX1326" s="67"/>
      <c r="KCY1326" s="67"/>
      <c r="KCZ1326" s="67"/>
      <c r="KDA1326" s="67"/>
      <c r="KDB1326" s="67"/>
      <c r="KDC1326" s="67"/>
      <c r="KDD1326" s="67"/>
      <c r="KDE1326" s="67"/>
      <c r="KDF1326" s="67"/>
      <c r="KDG1326" s="67"/>
      <c r="KDH1326" s="67"/>
      <c r="KDI1326" s="67"/>
      <c r="KDJ1326" s="67"/>
      <c r="KDK1326" s="67"/>
      <c r="KDL1326" s="67"/>
      <c r="KDM1326" s="67"/>
      <c r="KDN1326" s="67"/>
      <c r="KDO1326" s="67"/>
      <c r="KDP1326" s="67"/>
      <c r="KDQ1326" s="67"/>
      <c r="KDR1326" s="67"/>
      <c r="KDS1326" s="67"/>
      <c r="KDT1326" s="67"/>
      <c r="KDU1326" s="67"/>
      <c r="KDV1326" s="67"/>
      <c r="KDW1326" s="67"/>
      <c r="KDX1326" s="67"/>
      <c r="KDY1326" s="67"/>
      <c r="KDZ1326" s="67"/>
      <c r="KEA1326" s="67"/>
      <c r="KEB1326" s="67"/>
      <c r="KEC1326" s="67"/>
      <c r="KED1326" s="67"/>
      <c r="KEE1326" s="67"/>
      <c r="KEF1326" s="67"/>
      <c r="KEG1326" s="67"/>
      <c r="KEH1326" s="67"/>
      <c r="KEI1326" s="67"/>
      <c r="KEJ1326" s="67"/>
      <c r="KEK1326" s="67"/>
      <c r="KEL1326" s="67"/>
      <c r="KEM1326" s="67"/>
      <c r="KEN1326" s="67"/>
      <c r="KEO1326" s="67"/>
      <c r="KEP1326" s="67"/>
      <c r="KEQ1326" s="67"/>
      <c r="KER1326" s="67"/>
      <c r="KES1326" s="67"/>
      <c r="KET1326" s="67"/>
      <c r="KEU1326" s="67"/>
      <c r="KEV1326" s="67"/>
      <c r="KEW1326" s="67"/>
      <c r="KEX1326" s="67"/>
      <c r="KEY1326" s="67"/>
      <c r="KEZ1326" s="67"/>
      <c r="KFA1326" s="67"/>
      <c r="KFB1326" s="67"/>
      <c r="KFC1326" s="67"/>
      <c r="KFD1326" s="67"/>
      <c r="KFE1326" s="67"/>
      <c r="KFF1326" s="67"/>
      <c r="KFG1326" s="67"/>
      <c r="KFH1326" s="67"/>
      <c r="KFI1326" s="67"/>
      <c r="KFJ1326" s="67"/>
      <c r="KFK1326" s="67"/>
      <c r="KFL1326" s="67"/>
      <c r="KFM1326" s="67"/>
      <c r="KFN1326" s="67"/>
      <c r="KFO1326" s="67"/>
      <c r="KFP1326" s="67"/>
      <c r="KFQ1326" s="67"/>
      <c r="KFR1326" s="67"/>
      <c r="KFS1326" s="67"/>
      <c r="KFT1326" s="67"/>
      <c r="KFU1326" s="67"/>
      <c r="KFV1326" s="67"/>
      <c r="KFW1326" s="67"/>
      <c r="KFX1326" s="67"/>
      <c r="KFY1326" s="67"/>
      <c r="KFZ1326" s="67"/>
      <c r="KGA1326" s="67"/>
      <c r="KGB1326" s="67"/>
      <c r="KGC1326" s="67"/>
      <c r="KGD1326" s="67"/>
      <c r="KGE1326" s="67"/>
      <c r="KGF1326" s="67"/>
      <c r="KGG1326" s="67"/>
      <c r="KGH1326" s="67"/>
      <c r="KGI1326" s="67"/>
      <c r="KGJ1326" s="67"/>
      <c r="KGK1326" s="67"/>
      <c r="KGL1326" s="67"/>
      <c r="KGM1326" s="67"/>
      <c r="KGN1326" s="67"/>
      <c r="KGO1326" s="67"/>
      <c r="KGP1326" s="67"/>
      <c r="KGQ1326" s="67"/>
      <c r="KGR1326" s="67"/>
      <c r="KGS1326" s="67"/>
      <c r="KGT1326" s="67"/>
      <c r="KGU1326" s="67"/>
      <c r="KGV1326" s="67"/>
      <c r="KGW1326" s="67"/>
      <c r="KGX1326" s="67"/>
      <c r="KGY1326" s="67"/>
      <c r="KGZ1326" s="67"/>
      <c r="KHA1326" s="67"/>
      <c r="KHB1326" s="67"/>
      <c r="KHC1326" s="67"/>
      <c r="KHD1326" s="67"/>
      <c r="KHE1326" s="67"/>
      <c r="KHF1326" s="67"/>
      <c r="KHG1326" s="67"/>
      <c r="KHH1326" s="67"/>
      <c r="KHI1326" s="67"/>
      <c r="KHJ1326" s="67"/>
      <c r="KHK1326" s="67"/>
      <c r="KHL1326" s="67"/>
      <c r="KHM1326" s="67"/>
      <c r="KHN1326" s="67"/>
      <c r="KHO1326" s="67"/>
      <c r="KHP1326" s="67"/>
      <c r="KHQ1326" s="67"/>
      <c r="KHR1326" s="67"/>
      <c r="KHS1326" s="67"/>
      <c r="KHT1326" s="67"/>
      <c r="KHU1326" s="67"/>
      <c r="KHV1326" s="67"/>
      <c r="KHW1326" s="67"/>
      <c r="KHX1326" s="67"/>
      <c r="KHY1326" s="67"/>
      <c r="KHZ1326" s="67"/>
      <c r="KIA1326" s="67"/>
      <c r="KIB1326" s="67"/>
      <c r="KIC1326" s="67"/>
      <c r="KID1326" s="67"/>
      <c r="KIE1326" s="67"/>
      <c r="KIF1326" s="67"/>
      <c r="KIG1326" s="67"/>
      <c r="KIH1326" s="67"/>
      <c r="KII1326" s="67"/>
      <c r="KIJ1326" s="67"/>
      <c r="KIK1326" s="67"/>
      <c r="KIL1326" s="67"/>
      <c r="KIM1326" s="67"/>
      <c r="KIN1326" s="67"/>
      <c r="KIO1326" s="67"/>
      <c r="KIP1326" s="67"/>
      <c r="KIQ1326" s="67"/>
      <c r="KIR1326" s="67"/>
      <c r="KIS1326" s="67"/>
      <c r="KIT1326" s="67"/>
      <c r="KIU1326" s="67"/>
      <c r="KIV1326" s="67"/>
      <c r="KIW1326" s="67"/>
      <c r="KIX1326" s="67"/>
      <c r="KIY1326" s="67"/>
      <c r="KIZ1326" s="67"/>
      <c r="KJA1326" s="67"/>
      <c r="KJB1326" s="67"/>
      <c r="KJC1326" s="67"/>
      <c r="KJD1326" s="67"/>
      <c r="KJE1326" s="67"/>
      <c r="KJF1326" s="67"/>
      <c r="KJG1326" s="67"/>
      <c r="KJH1326" s="67"/>
      <c r="KJI1326" s="67"/>
      <c r="KJJ1326" s="67"/>
      <c r="KJK1326" s="67"/>
      <c r="KJL1326" s="67"/>
      <c r="KJM1326" s="67"/>
      <c r="KJN1326" s="67"/>
      <c r="KJO1326" s="67"/>
      <c r="KJP1326" s="67"/>
      <c r="KJQ1326" s="67"/>
      <c r="KJR1326" s="67"/>
      <c r="KJS1326" s="67"/>
      <c r="KJT1326" s="67"/>
      <c r="KJU1326" s="67"/>
      <c r="KJV1326" s="67"/>
      <c r="KJW1326" s="67"/>
      <c r="KJX1326" s="67"/>
      <c r="KJY1326" s="67"/>
      <c r="KJZ1326" s="67"/>
      <c r="KKA1326" s="67"/>
      <c r="KKB1326" s="67"/>
      <c r="KKC1326" s="67"/>
      <c r="KKD1326" s="67"/>
      <c r="KKE1326" s="67"/>
      <c r="KKF1326" s="67"/>
      <c r="KKG1326" s="67"/>
      <c r="KKH1326" s="67"/>
      <c r="KKI1326" s="67"/>
      <c r="KKJ1326" s="67"/>
      <c r="KKK1326" s="67"/>
      <c r="KKL1326" s="67"/>
      <c r="KKM1326" s="67"/>
      <c r="KKN1326" s="67"/>
      <c r="KKO1326" s="67"/>
      <c r="KKP1326" s="67"/>
      <c r="KKQ1326" s="67"/>
      <c r="KKR1326" s="67"/>
      <c r="KKS1326" s="67"/>
      <c r="KKT1326" s="67"/>
      <c r="KKU1326" s="67"/>
      <c r="KKV1326" s="67"/>
      <c r="KKW1326" s="67"/>
      <c r="KKX1326" s="67"/>
      <c r="KKY1326" s="67"/>
      <c r="KKZ1326" s="67"/>
      <c r="KLA1326" s="67"/>
      <c r="KLB1326" s="67"/>
      <c r="KLC1326" s="67"/>
      <c r="KLD1326" s="67"/>
      <c r="KLE1326" s="67"/>
      <c r="KLF1326" s="67"/>
      <c r="KLG1326" s="67"/>
      <c r="KLH1326" s="67"/>
      <c r="KLI1326" s="67"/>
      <c r="KLJ1326" s="67"/>
      <c r="KLK1326" s="67"/>
      <c r="KLL1326" s="67"/>
      <c r="KLM1326" s="67"/>
      <c r="KLN1326" s="67"/>
      <c r="KLO1326" s="67"/>
      <c r="KLP1326" s="67"/>
      <c r="KLQ1326" s="67"/>
      <c r="KLR1326" s="67"/>
      <c r="KLS1326" s="67"/>
      <c r="KLT1326" s="67"/>
      <c r="KLU1326" s="67"/>
      <c r="KLV1326" s="67"/>
      <c r="KLW1326" s="67"/>
      <c r="KLX1326" s="67"/>
      <c r="KLY1326" s="67"/>
      <c r="KLZ1326" s="67"/>
      <c r="KMA1326" s="67"/>
      <c r="KMB1326" s="67"/>
      <c r="KMC1326" s="67"/>
      <c r="KMD1326" s="67"/>
      <c r="KME1326" s="67"/>
      <c r="KMF1326" s="67"/>
      <c r="KMG1326" s="67"/>
      <c r="KMH1326" s="67"/>
      <c r="KMI1326" s="67"/>
      <c r="KMJ1326" s="67"/>
      <c r="KMK1326" s="67"/>
      <c r="KML1326" s="67"/>
      <c r="KMM1326" s="67"/>
      <c r="KMN1326" s="67"/>
      <c r="KMO1326" s="67"/>
      <c r="KMP1326" s="67"/>
      <c r="KMQ1326" s="67"/>
      <c r="KMR1326" s="67"/>
      <c r="KMS1326" s="67"/>
      <c r="KMT1326" s="67"/>
      <c r="KMU1326" s="67"/>
      <c r="KMV1326" s="67"/>
      <c r="KMW1326" s="67"/>
      <c r="KMX1326" s="67"/>
      <c r="KMY1326" s="67"/>
      <c r="KMZ1326" s="67"/>
      <c r="KNA1326" s="67"/>
      <c r="KNB1326" s="67"/>
      <c r="KNC1326" s="67"/>
      <c r="KND1326" s="67"/>
      <c r="KNE1326" s="67"/>
      <c r="KNF1326" s="67"/>
      <c r="KNG1326" s="67"/>
      <c r="KNH1326" s="67"/>
      <c r="KNI1326" s="67"/>
      <c r="KNJ1326" s="67"/>
      <c r="KNK1326" s="67"/>
      <c r="KNL1326" s="67"/>
      <c r="KNM1326" s="67"/>
      <c r="KNN1326" s="67"/>
      <c r="KNO1326" s="67"/>
      <c r="KNP1326" s="67"/>
      <c r="KNQ1326" s="67"/>
      <c r="KNR1326" s="67"/>
      <c r="KNS1326" s="67"/>
      <c r="KNT1326" s="67"/>
      <c r="KNU1326" s="67"/>
      <c r="KNV1326" s="67"/>
      <c r="KNW1326" s="67"/>
      <c r="KNX1326" s="67"/>
      <c r="KNY1326" s="67"/>
      <c r="KNZ1326" s="67"/>
      <c r="KOA1326" s="67"/>
      <c r="KOB1326" s="67"/>
      <c r="KOC1326" s="67"/>
      <c r="KOD1326" s="67"/>
      <c r="KOE1326" s="67"/>
      <c r="KOF1326" s="67"/>
      <c r="KOG1326" s="67"/>
      <c r="KOH1326" s="67"/>
      <c r="KOI1326" s="67"/>
      <c r="KOJ1326" s="67"/>
      <c r="KOK1326" s="67"/>
      <c r="KOL1326" s="67"/>
      <c r="KOM1326" s="67"/>
      <c r="KON1326" s="67"/>
      <c r="KOO1326" s="67"/>
      <c r="KOP1326" s="67"/>
      <c r="KOQ1326" s="67"/>
      <c r="KOR1326" s="67"/>
      <c r="KOS1326" s="67"/>
      <c r="KOT1326" s="67"/>
      <c r="KOU1326" s="67"/>
      <c r="KOV1326" s="67"/>
      <c r="KOW1326" s="67"/>
      <c r="KOX1326" s="67"/>
      <c r="KOY1326" s="67"/>
      <c r="KOZ1326" s="67"/>
      <c r="KPA1326" s="67"/>
      <c r="KPB1326" s="67"/>
      <c r="KPC1326" s="67"/>
      <c r="KPD1326" s="67"/>
      <c r="KPE1326" s="67"/>
      <c r="KPF1326" s="67"/>
      <c r="KPG1326" s="67"/>
      <c r="KPH1326" s="67"/>
      <c r="KPI1326" s="67"/>
      <c r="KPJ1326" s="67"/>
      <c r="KPK1326" s="67"/>
      <c r="KPL1326" s="67"/>
      <c r="KPM1326" s="67"/>
      <c r="KPN1326" s="67"/>
      <c r="KPO1326" s="67"/>
      <c r="KPP1326" s="67"/>
      <c r="KPQ1326" s="67"/>
      <c r="KPR1326" s="67"/>
      <c r="KPS1326" s="67"/>
      <c r="KPT1326" s="67"/>
      <c r="KPU1326" s="67"/>
      <c r="KPV1326" s="67"/>
      <c r="KPW1326" s="67"/>
      <c r="KPX1326" s="67"/>
      <c r="KPY1326" s="67"/>
      <c r="KPZ1326" s="67"/>
      <c r="KQA1326" s="67"/>
      <c r="KQB1326" s="67"/>
      <c r="KQC1326" s="67"/>
      <c r="KQD1326" s="67"/>
      <c r="KQE1326" s="67"/>
      <c r="KQF1326" s="67"/>
      <c r="KQG1326" s="67"/>
      <c r="KQH1326" s="67"/>
      <c r="KQI1326" s="67"/>
      <c r="KQJ1326" s="67"/>
      <c r="KQK1326" s="67"/>
      <c r="KQL1326" s="67"/>
      <c r="KQM1326" s="67"/>
      <c r="KQN1326" s="67"/>
      <c r="KQO1326" s="67"/>
      <c r="KQP1326" s="67"/>
      <c r="KQQ1326" s="67"/>
      <c r="KQR1326" s="67"/>
      <c r="KQS1326" s="67"/>
      <c r="KQT1326" s="67"/>
      <c r="KQU1326" s="67"/>
      <c r="KQV1326" s="67"/>
      <c r="KQW1326" s="67"/>
      <c r="KQX1326" s="67"/>
      <c r="KQY1326" s="67"/>
      <c r="KQZ1326" s="67"/>
      <c r="KRA1326" s="67"/>
      <c r="KRB1326" s="67"/>
      <c r="KRC1326" s="67"/>
      <c r="KRD1326" s="67"/>
      <c r="KRE1326" s="67"/>
      <c r="KRF1326" s="67"/>
      <c r="KRG1326" s="67"/>
      <c r="KRH1326" s="67"/>
      <c r="KRI1326" s="67"/>
      <c r="KRJ1326" s="67"/>
      <c r="KRK1326" s="67"/>
      <c r="KRL1326" s="67"/>
      <c r="KRM1326" s="67"/>
      <c r="KRN1326" s="67"/>
      <c r="KRO1326" s="67"/>
      <c r="KRP1326" s="67"/>
      <c r="KRQ1326" s="67"/>
      <c r="KRR1326" s="67"/>
      <c r="KRS1326" s="67"/>
      <c r="KRT1326" s="67"/>
      <c r="KRU1326" s="67"/>
      <c r="KRV1326" s="67"/>
      <c r="KRW1326" s="67"/>
      <c r="KRX1326" s="67"/>
      <c r="KRY1326" s="67"/>
      <c r="KRZ1326" s="67"/>
      <c r="KSA1326" s="67"/>
      <c r="KSB1326" s="67"/>
      <c r="KSC1326" s="67"/>
      <c r="KSD1326" s="67"/>
      <c r="KSE1326" s="67"/>
      <c r="KSF1326" s="67"/>
      <c r="KSG1326" s="67"/>
      <c r="KSH1326" s="67"/>
      <c r="KSI1326" s="67"/>
      <c r="KSJ1326" s="67"/>
      <c r="KSK1326" s="67"/>
      <c r="KSL1326" s="67"/>
      <c r="KSM1326" s="67"/>
      <c r="KSN1326" s="67"/>
      <c r="KSO1326" s="67"/>
      <c r="KSP1326" s="67"/>
      <c r="KSQ1326" s="67"/>
      <c r="KSR1326" s="67"/>
      <c r="KSS1326" s="67"/>
      <c r="KST1326" s="67"/>
      <c r="KSU1326" s="67"/>
      <c r="KSV1326" s="67"/>
      <c r="KSW1326" s="67"/>
      <c r="KSX1326" s="67"/>
      <c r="KSY1326" s="67"/>
      <c r="KSZ1326" s="67"/>
      <c r="KTA1326" s="67"/>
      <c r="KTB1326" s="67"/>
      <c r="KTC1326" s="67"/>
      <c r="KTD1326" s="67"/>
      <c r="KTE1326" s="67"/>
      <c r="KTF1326" s="67"/>
      <c r="KTG1326" s="67"/>
      <c r="KTH1326" s="67"/>
      <c r="KTI1326" s="67"/>
      <c r="KTJ1326" s="67"/>
      <c r="KTK1326" s="67"/>
      <c r="KTL1326" s="67"/>
      <c r="KTM1326" s="67"/>
      <c r="KTN1326" s="67"/>
      <c r="KTO1326" s="67"/>
      <c r="KTP1326" s="67"/>
      <c r="KTQ1326" s="67"/>
      <c r="KTR1326" s="67"/>
      <c r="KTS1326" s="67"/>
      <c r="KTT1326" s="67"/>
      <c r="KTU1326" s="67"/>
      <c r="KTV1326" s="67"/>
      <c r="KTW1326" s="67"/>
      <c r="KTX1326" s="67"/>
      <c r="KTY1326" s="67"/>
      <c r="KTZ1326" s="67"/>
      <c r="KUA1326" s="67"/>
      <c r="KUB1326" s="67"/>
      <c r="KUC1326" s="67"/>
      <c r="KUD1326" s="67"/>
      <c r="KUE1326" s="67"/>
      <c r="KUF1326" s="67"/>
      <c r="KUG1326" s="67"/>
      <c r="KUH1326" s="67"/>
      <c r="KUI1326" s="67"/>
      <c r="KUJ1326" s="67"/>
      <c r="KUK1326" s="67"/>
      <c r="KUL1326" s="67"/>
      <c r="KUM1326" s="67"/>
      <c r="KUN1326" s="67"/>
      <c r="KUO1326" s="67"/>
      <c r="KUP1326" s="67"/>
      <c r="KUQ1326" s="67"/>
      <c r="KUR1326" s="67"/>
      <c r="KUS1326" s="67"/>
      <c r="KUT1326" s="67"/>
      <c r="KUU1326" s="67"/>
      <c r="KUV1326" s="67"/>
      <c r="KUW1326" s="67"/>
      <c r="KUX1326" s="67"/>
      <c r="KUY1326" s="67"/>
      <c r="KUZ1326" s="67"/>
      <c r="KVA1326" s="67"/>
      <c r="KVB1326" s="67"/>
      <c r="KVC1326" s="67"/>
      <c r="KVD1326" s="67"/>
      <c r="KVE1326" s="67"/>
      <c r="KVF1326" s="67"/>
      <c r="KVG1326" s="67"/>
      <c r="KVH1326" s="67"/>
      <c r="KVI1326" s="67"/>
      <c r="KVJ1326" s="67"/>
      <c r="KVK1326" s="67"/>
      <c r="KVL1326" s="67"/>
      <c r="KVM1326" s="67"/>
      <c r="KVN1326" s="67"/>
      <c r="KVO1326" s="67"/>
      <c r="KVP1326" s="67"/>
      <c r="KVQ1326" s="67"/>
      <c r="KVR1326" s="67"/>
      <c r="KVS1326" s="67"/>
      <c r="KVT1326" s="67"/>
      <c r="KVU1326" s="67"/>
      <c r="KVV1326" s="67"/>
      <c r="KVW1326" s="67"/>
      <c r="KVX1326" s="67"/>
      <c r="KVY1326" s="67"/>
      <c r="KVZ1326" s="67"/>
      <c r="KWA1326" s="67"/>
      <c r="KWB1326" s="67"/>
      <c r="KWC1326" s="67"/>
      <c r="KWD1326" s="67"/>
      <c r="KWE1326" s="67"/>
      <c r="KWF1326" s="67"/>
      <c r="KWG1326" s="67"/>
      <c r="KWH1326" s="67"/>
      <c r="KWI1326" s="67"/>
      <c r="KWJ1326" s="67"/>
      <c r="KWK1326" s="67"/>
      <c r="KWL1326" s="67"/>
      <c r="KWM1326" s="67"/>
      <c r="KWN1326" s="67"/>
      <c r="KWO1326" s="67"/>
      <c r="KWP1326" s="67"/>
      <c r="KWQ1326" s="67"/>
      <c r="KWR1326" s="67"/>
      <c r="KWS1326" s="67"/>
      <c r="KWT1326" s="67"/>
      <c r="KWU1326" s="67"/>
      <c r="KWV1326" s="67"/>
      <c r="KWW1326" s="67"/>
      <c r="KWX1326" s="67"/>
      <c r="KWY1326" s="67"/>
      <c r="KWZ1326" s="67"/>
      <c r="KXA1326" s="67"/>
      <c r="KXB1326" s="67"/>
      <c r="KXC1326" s="67"/>
      <c r="KXD1326" s="67"/>
      <c r="KXE1326" s="67"/>
      <c r="KXF1326" s="67"/>
      <c r="KXG1326" s="67"/>
      <c r="KXH1326" s="67"/>
      <c r="KXI1326" s="67"/>
      <c r="KXJ1326" s="67"/>
      <c r="KXK1326" s="67"/>
      <c r="KXL1326" s="67"/>
      <c r="KXM1326" s="67"/>
      <c r="KXN1326" s="67"/>
      <c r="KXO1326" s="67"/>
      <c r="KXP1326" s="67"/>
      <c r="KXQ1326" s="67"/>
      <c r="KXR1326" s="67"/>
      <c r="KXS1326" s="67"/>
      <c r="KXT1326" s="67"/>
      <c r="KXU1326" s="67"/>
      <c r="KXV1326" s="67"/>
      <c r="KXW1326" s="67"/>
      <c r="KXX1326" s="67"/>
      <c r="KXY1326" s="67"/>
      <c r="KXZ1326" s="67"/>
      <c r="KYA1326" s="67"/>
      <c r="KYB1326" s="67"/>
      <c r="KYC1326" s="67"/>
      <c r="KYD1326" s="67"/>
      <c r="KYE1326" s="67"/>
      <c r="KYF1326" s="67"/>
      <c r="KYG1326" s="67"/>
      <c r="KYH1326" s="67"/>
      <c r="KYI1326" s="67"/>
      <c r="KYJ1326" s="67"/>
      <c r="KYK1326" s="67"/>
      <c r="KYL1326" s="67"/>
      <c r="KYM1326" s="67"/>
      <c r="KYN1326" s="67"/>
      <c r="KYO1326" s="67"/>
      <c r="KYP1326" s="67"/>
      <c r="KYQ1326" s="67"/>
      <c r="KYR1326" s="67"/>
      <c r="KYS1326" s="67"/>
      <c r="KYT1326" s="67"/>
      <c r="KYU1326" s="67"/>
      <c r="KYV1326" s="67"/>
      <c r="KYW1326" s="67"/>
      <c r="KYX1326" s="67"/>
      <c r="KYY1326" s="67"/>
      <c r="KYZ1326" s="67"/>
      <c r="KZA1326" s="67"/>
      <c r="KZB1326" s="67"/>
      <c r="KZC1326" s="67"/>
      <c r="KZD1326" s="67"/>
      <c r="KZE1326" s="67"/>
      <c r="KZF1326" s="67"/>
      <c r="KZG1326" s="67"/>
      <c r="KZH1326" s="67"/>
      <c r="KZI1326" s="67"/>
      <c r="KZJ1326" s="67"/>
      <c r="KZK1326" s="67"/>
      <c r="KZL1326" s="67"/>
      <c r="KZM1326" s="67"/>
      <c r="KZN1326" s="67"/>
      <c r="KZO1326" s="67"/>
      <c r="KZP1326" s="67"/>
      <c r="KZQ1326" s="67"/>
      <c r="KZR1326" s="67"/>
      <c r="KZS1326" s="67"/>
      <c r="KZT1326" s="67"/>
      <c r="KZU1326" s="67"/>
      <c r="KZV1326" s="67"/>
      <c r="KZW1326" s="67"/>
      <c r="KZX1326" s="67"/>
      <c r="KZY1326" s="67"/>
      <c r="KZZ1326" s="67"/>
      <c r="LAA1326" s="67"/>
      <c r="LAB1326" s="67"/>
      <c r="LAC1326" s="67"/>
      <c r="LAD1326" s="67"/>
      <c r="LAE1326" s="67"/>
      <c r="LAF1326" s="67"/>
      <c r="LAG1326" s="67"/>
      <c r="LAH1326" s="67"/>
      <c r="LAI1326" s="67"/>
      <c r="LAJ1326" s="67"/>
      <c r="LAK1326" s="67"/>
      <c r="LAL1326" s="67"/>
      <c r="LAM1326" s="67"/>
      <c r="LAN1326" s="67"/>
      <c r="LAO1326" s="67"/>
      <c r="LAP1326" s="67"/>
      <c r="LAQ1326" s="67"/>
      <c r="LAR1326" s="67"/>
      <c r="LAS1326" s="67"/>
      <c r="LAT1326" s="67"/>
      <c r="LAU1326" s="67"/>
      <c r="LAV1326" s="67"/>
      <c r="LAW1326" s="67"/>
      <c r="LAX1326" s="67"/>
      <c r="LAY1326" s="67"/>
      <c r="LAZ1326" s="67"/>
      <c r="LBA1326" s="67"/>
      <c r="LBB1326" s="67"/>
      <c r="LBC1326" s="67"/>
      <c r="LBD1326" s="67"/>
      <c r="LBE1326" s="67"/>
      <c r="LBF1326" s="67"/>
      <c r="LBG1326" s="67"/>
      <c r="LBH1326" s="67"/>
      <c r="LBI1326" s="67"/>
      <c r="LBJ1326" s="67"/>
      <c r="LBK1326" s="67"/>
      <c r="LBL1326" s="67"/>
      <c r="LBM1326" s="67"/>
      <c r="LBN1326" s="67"/>
      <c r="LBO1326" s="67"/>
      <c r="LBP1326" s="67"/>
      <c r="LBQ1326" s="67"/>
      <c r="LBR1326" s="67"/>
      <c r="LBS1326" s="67"/>
      <c r="LBT1326" s="67"/>
      <c r="LBU1326" s="67"/>
      <c r="LBV1326" s="67"/>
      <c r="LBW1326" s="67"/>
      <c r="LBX1326" s="67"/>
      <c r="LBY1326" s="67"/>
      <c r="LBZ1326" s="67"/>
      <c r="LCA1326" s="67"/>
      <c r="LCB1326" s="67"/>
      <c r="LCC1326" s="67"/>
      <c r="LCD1326" s="67"/>
      <c r="LCE1326" s="67"/>
      <c r="LCF1326" s="67"/>
      <c r="LCG1326" s="67"/>
      <c r="LCH1326" s="67"/>
      <c r="LCI1326" s="67"/>
      <c r="LCJ1326" s="67"/>
      <c r="LCK1326" s="67"/>
      <c r="LCL1326" s="67"/>
      <c r="LCM1326" s="67"/>
      <c r="LCN1326" s="67"/>
      <c r="LCO1326" s="67"/>
      <c r="LCP1326" s="67"/>
      <c r="LCQ1326" s="67"/>
      <c r="LCR1326" s="67"/>
      <c r="LCS1326" s="67"/>
      <c r="LCT1326" s="67"/>
      <c r="LCU1326" s="67"/>
      <c r="LCV1326" s="67"/>
      <c r="LCW1326" s="67"/>
      <c r="LCX1326" s="67"/>
      <c r="LCY1326" s="67"/>
      <c r="LCZ1326" s="67"/>
      <c r="LDA1326" s="67"/>
      <c r="LDB1326" s="67"/>
      <c r="LDC1326" s="67"/>
      <c r="LDD1326" s="67"/>
      <c r="LDE1326" s="67"/>
      <c r="LDF1326" s="67"/>
      <c r="LDG1326" s="67"/>
      <c r="LDH1326" s="67"/>
      <c r="LDI1326" s="67"/>
      <c r="LDJ1326" s="67"/>
      <c r="LDK1326" s="67"/>
      <c r="LDL1326" s="67"/>
      <c r="LDM1326" s="67"/>
      <c r="LDN1326" s="67"/>
      <c r="LDO1326" s="67"/>
      <c r="LDP1326" s="67"/>
      <c r="LDQ1326" s="67"/>
      <c r="LDR1326" s="67"/>
      <c r="LDS1326" s="67"/>
      <c r="LDT1326" s="67"/>
      <c r="LDU1326" s="67"/>
      <c r="LDV1326" s="67"/>
      <c r="LDW1326" s="67"/>
      <c r="LDX1326" s="67"/>
      <c r="LDY1326" s="67"/>
      <c r="LDZ1326" s="67"/>
      <c r="LEA1326" s="67"/>
      <c r="LEB1326" s="67"/>
      <c r="LEC1326" s="67"/>
      <c r="LED1326" s="67"/>
      <c r="LEE1326" s="67"/>
      <c r="LEF1326" s="67"/>
      <c r="LEG1326" s="67"/>
      <c r="LEH1326" s="67"/>
      <c r="LEI1326" s="67"/>
      <c r="LEJ1326" s="67"/>
      <c r="LEK1326" s="67"/>
      <c r="LEL1326" s="67"/>
      <c r="LEM1326" s="67"/>
      <c r="LEN1326" s="67"/>
      <c r="LEO1326" s="67"/>
      <c r="LEP1326" s="67"/>
      <c r="LEQ1326" s="67"/>
      <c r="LER1326" s="67"/>
      <c r="LES1326" s="67"/>
      <c r="LET1326" s="67"/>
      <c r="LEU1326" s="67"/>
      <c r="LEV1326" s="67"/>
      <c r="LEW1326" s="67"/>
      <c r="LEX1326" s="67"/>
      <c r="LEY1326" s="67"/>
      <c r="LEZ1326" s="67"/>
      <c r="LFA1326" s="67"/>
      <c r="LFB1326" s="67"/>
      <c r="LFC1326" s="67"/>
      <c r="LFD1326" s="67"/>
      <c r="LFE1326" s="67"/>
      <c r="LFF1326" s="67"/>
      <c r="LFG1326" s="67"/>
      <c r="LFH1326" s="67"/>
      <c r="LFI1326" s="67"/>
      <c r="LFJ1326" s="67"/>
      <c r="LFK1326" s="67"/>
      <c r="LFL1326" s="67"/>
      <c r="LFM1326" s="67"/>
      <c r="LFN1326" s="67"/>
      <c r="LFO1326" s="67"/>
      <c r="LFP1326" s="67"/>
      <c r="LFQ1326" s="67"/>
      <c r="LFR1326" s="67"/>
      <c r="LFS1326" s="67"/>
      <c r="LFT1326" s="67"/>
      <c r="LFU1326" s="67"/>
      <c r="LFV1326" s="67"/>
      <c r="LFW1326" s="67"/>
      <c r="LFX1326" s="67"/>
      <c r="LFY1326" s="67"/>
      <c r="LFZ1326" s="67"/>
      <c r="LGA1326" s="67"/>
      <c r="LGB1326" s="67"/>
      <c r="LGC1326" s="67"/>
      <c r="LGD1326" s="67"/>
      <c r="LGE1326" s="67"/>
      <c r="LGF1326" s="67"/>
      <c r="LGG1326" s="67"/>
      <c r="LGH1326" s="67"/>
      <c r="LGI1326" s="67"/>
      <c r="LGJ1326" s="67"/>
      <c r="LGK1326" s="67"/>
      <c r="LGL1326" s="67"/>
      <c r="LGM1326" s="67"/>
      <c r="LGN1326" s="67"/>
      <c r="LGO1326" s="67"/>
      <c r="LGP1326" s="67"/>
      <c r="LGQ1326" s="67"/>
      <c r="LGR1326" s="67"/>
      <c r="LGS1326" s="67"/>
      <c r="LGT1326" s="67"/>
      <c r="LGU1326" s="67"/>
      <c r="LGV1326" s="67"/>
      <c r="LGW1326" s="67"/>
      <c r="LGX1326" s="67"/>
      <c r="LGY1326" s="67"/>
      <c r="LGZ1326" s="67"/>
      <c r="LHA1326" s="67"/>
      <c r="LHB1326" s="67"/>
      <c r="LHC1326" s="67"/>
      <c r="LHD1326" s="67"/>
      <c r="LHE1326" s="67"/>
      <c r="LHF1326" s="67"/>
      <c r="LHG1326" s="67"/>
      <c r="LHH1326" s="67"/>
      <c r="LHI1326" s="67"/>
      <c r="LHJ1326" s="67"/>
      <c r="LHK1326" s="67"/>
      <c r="LHL1326" s="67"/>
      <c r="LHM1326" s="67"/>
      <c r="LHN1326" s="67"/>
      <c r="LHO1326" s="67"/>
      <c r="LHP1326" s="67"/>
      <c r="LHQ1326" s="67"/>
      <c r="LHR1326" s="67"/>
      <c r="LHS1326" s="67"/>
      <c r="LHT1326" s="67"/>
      <c r="LHU1326" s="67"/>
      <c r="LHV1326" s="67"/>
      <c r="LHW1326" s="67"/>
      <c r="LHX1326" s="67"/>
      <c r="LHY1326" s="67"/>
      <c r="LHZ1326" s="67"/>
      <c r="LIA1326" s="67"/>
      <c r="LIB1326" s="67"/>
      <c r="LIC1326" s="67"/>
      <c r="LID1326" s="67"/>
      <c r="LIE1326" s="67"/>
      <c r="LIF1326" s="67"/>
      <c r="LIG1326" s="67"/>
      <c r="LIH1326" s="67"/>
      <c r="LII1326" s="67"/>
      <c r="LIJ1326" s="67"/>
      <c r="LIK1326" s="67"/>
      <c r="LIL1326" s="67"/>
      <c r="LIM1326" s="67"/>
      <c r="LIN1326" s="67"/>
      <c r="LIO1326" s="67"/>
      <c r="LIP1326" s="67"/>
      <c r="LIQ1326" s="67"/>
      <c r="LIR1326" s="67"/>
      <c r="LIS1326" s="67"/>
      <c r="LIT1326" s="67"/>
      <c r="LIU1326" s="67"/>
      <c r="LIV1326" s="67"/>
      <c r="LIW1326" s="67"/>
      <c r="LIX1326" s="67"/>
      <c r="LIY1326" s="67"/>
      <c r="LIZ1326" s="67"/>
      <c r="LJA1326" s="67"/>
      <c r="LJB1326" s="67"/>
      <c r="LJC1326" s="67"/>
      <c r="LJD1326" s="67"/>
      <c r="LJE1326" s="67"/>
      <c r="LJF1326" s="67"/>
      <c r="LJG1326" s="67"/>
      <c r="LJH1326" s="67"/>
      <c r="LJI1326" s="67"/>
      <c r="LJJ1326" s="67"/>
      <c r="LJK1326" s="67"/>
      <c r="LJL1326" s="67"/>
      <c r="LJM1326" s="67"/>
      <c r="LJN1326" s="67"/>
      <c r="LJO1326" s="67"/>
      <c r="LJP1326" s="67"/>
      <c r="LJQ1326" s="67"/>
      <c r="LJR1326" s="67"/>
      <c r="LJS1326" s="67"/>
      <c r="LJT1326" s="67"/>
      <c r="LJU1326" s="67"/>
      <c r="LJV1326" s="67"/>
      <c r="LJW1326" s="67"/>
      <c r="LJX1326" s="67"/>
      <c r="LJY1326" s="67"/>
      <c r="LJZ1326" s="67"/>
      <c r="LKA1326" s="67"/>
      <c r="LKB1326" s="67"/>
      <c r="LKC1326" s="67"/>
      <c r="LKD1326" s="67"/>
      <c r="LKE1326" s="67"/>
      <c r="LKF1326" s="67"/>
      <c r="LKG1326" s="67"/>
      <c r="LKH1326" s="67"/>
      <c r="LKI1326" s="67"/>
      <c r="LKJ1326" s="67"/>
      <c r="LKK1326" s="67"/>
      <c r="LKL1326" s="67"/>
      <c r="LKM1326" s="67"/>
      <c r="LKN1326" s="67"/>
      <c r="LKO1326" s="67"/>
      <c r="LKP1326" s="67"/>
      <c r="LKQ1326" s="67"/>
      <c r="LKR1326" s="67"/>
      <c r="LKS1326" s="67"/>
      <c r="LKT1326" s="67"/>
      <c r="LKU1326" s="67"/>
      <c r="LKV1326" s="67"/>
      <c r="LKW1326" s="67"/>
      <c r="LKX1326" s="67"/>
      <c r="LKY1326" s="67"/>
      <c r="LKZ1326" s="67"/>
      <c r="LLA1326" s="67"/>
      <c r="LLB1326" s="67"/>
      <c r="LLC1326" s="67"/>
      <c r="LLD1326" s="67"/>
      <c r="LLE1326" s="67"/>
      <c r="LLF1326" s="67"/>
      <c r="LLG1326" s="67"/>
      <c r="LLH1326" s="67"/>
      <c r="LLI1326" s="67"/>
      <c r="LLJ1326" s="67"/>
      <c r="LLK1326" s="67"/>
      <c r="LLL1326" s="67"/>
      <c r="LLM1326" s="67"/>
      <c r="LLN1326" s="67"/>
      <c r="LLO1326" s="67"/>
      <c r="LLP1326" s="67"/>
      <c r="LLQ1326" s="67"/>
      <c r="LLR1326" s="67"/>
      <c r="LLS1326" s="67"/>
      <c r="LLT1326" s="67"/>
      <c r="LLU1326" s="67"/>
      <c r="LLV1326" s="67"/>
      <c r="LLW1326" s="67"/>
      <c r="LLX1326" s="67"/>
      <c r="LLY1326" s="67"/>
      <c r="LLZ1326" s="67"/>
      <c r="LMA1326" s="67"/>
      <c r="LMB1326" s="67"/>
      <c r="LMC1326" s="67"/>
      <c r="LMD1326" s="67"/>
      <c r="LME1326" s="67"/>
      <c r="LMF1326" s="67"/>
      <c r="LMG1326" s="67"/>
      <c r="LMH1326" s="67"/>
      <c r="LMI1326" s="67"/>
      <c r="LMJ1326" s="67"/>
      <c r="LMK1326" s="67"/>
      <c r="LML1326" s="67"/>
      <c r="LMM1326" s="67"/>
      <c r="LMN1326" s="67"/>
      <c r="LMO1326" s="67"/>
      <c r="LMP1326" s="67"/>
      <c r="LMQ1326" s="67"/>
      <c r="LMR1326" s="67"/>
      <c r="LMS1326" s="67"/>
      <c r="LMT1326" s="67"/>
      <c r="LMU1326" s="67"/>
      <c r="LMV1326" s="67"/>
      <c r="LMW1326" s="67"/>
      <c r="LMX1326" s="67"/>
      <c r="LMY1326" s="67"/>
      <c r="LMZ1326" s="67"/>
      <c r="LNA1326" s="67"/>
      <c r="LNB1326" s="67"/>
      <c r="LNC1326" s="67"/>
      <c r="LND1326" s="67"/>
      <c r="LNE1326" s="67"/>
      <c r="LNF1326" s="67"/>
      <c r="LNG1326" s="67"/>
      <c r="LNH1326" s="67"/>
      <c r="LNI1326" s="67"/>
      <c r="LNJ1326" s="67"/>
      <c r="LNK1326" s="67"/>
      <c r="LNL1326" s="67"/>
      <c r="LNM1326" s="67"/>
      <c r="LNN1326" s="67"/>
      <c r="LNO1326" s="67"/>
      <c r="LNP1326" s="67"/>
      <c r="LNQ1326" s="67"/>
      <c r="LNR1326" s="67"/>
      <c r="LNS1326" s="67"/>
      <c r="LNT1326" s="67"/>
      <c r="LNU1326" s="67"/>
      <c r="LNV1326" s="67"/>
      <c r="LNW1326" s="67"/>
      <c r="LNX1326" s="67"/>
      <c r="LNY1326" s="67"/>
      <c r="LNZ1326" s="67"/>
      <c r="LOA1326" s="67"/>
      <c r="LOB1326" s="67"/>
      <c r="LOC1326" s="67"/>
      <c r="LOD1326" s="67"/>
      <c r="LOE1326" s="67"/>
      <c r="LOF1326" s="67"/>
      <c r="LOG1326" s="67"/>
      <c r="LOH1326" s="67"/>
      <c r="LOI1326" s="67"/>
      <c r="LOJ1326" s="67"/>
      <c r="LOK1326" s="67"/>
      <c r="LOL1326" s="67"/>
      <c r="LOM1326" s="67"/>
      <c r="LON1326" s="67"/>
      <c r="LOO1326" s="67"/>
      <c r="LOP1326" s="67"/>
      <c r="LOQ1326" s="67"/>
      <c r="LOR1326" s="67"/>
      <c r="LOS1326" s="67"/>
      <c r="LOT1326" s="67"/>
      <c r="LOU1326" s="67"/>
      <c r="LOV1326" s="67"/>
      <c r="LOW1326" s="67"/>
      <c r="LOX1326" s="67"/>
      <c r="LOY1326" s="67"/>
      <c r="LOZ1326" s="67"/>
      <c r="LPA1326" s="67"/>
      <c r="LPB1326" s="67"/>
      <c r="LPC1326" s="67"/>
      <c r="LPD1326" s="67"/>
      <c r="LPE1326" s="67"/>
      <c r="LPF1326" s="67"/>
      <c r="LPG1326" s="67"/>
      <c r="LPH1326" s="67"/>
      <c r="LPI1326" s="67"/>
      <c r="LPJ1326" s="67"/>
      <c r="LPK1326" s="67"/>
      <c r="LPL1326" s="67"/>
      <c r="LPM1326" s="67"/>
      <c r="LPN1326" s="67"/>
      <c r="LPO1326" s="67"/>
      <c r="LPP1326" s="67"/>
      <c r="LPQ1326" s="67"/>
      <c r="LPR1326" s="67"/>
      <c r="LPS1326" s="67"/>
      <c r="LPT1326" s="67"/>
      <c r="LPU1326" s="67"/>
      <c r="LPV1326" s="67"/>
      <c r="LPW1326" s="67"/>
      <c r="LPX1326" s="67"/>
      <c r="LPY1326" s="67"/>
      <c r="LPZ1326" s="67"/>
      <c r="LQA1326" s="67"/>
      <c r="LQB1326" s="67"/>
      <c r="LQC1326" s="67"/>
      <c r="LQD1326" s="67"/>
      <c r="LQE1326" s="67"/>
      <c r="LQF1326" s="67"/>
      <c r="LQG1326" s="67"/>
      <c r="LQH1326" s="67"/>
      <c r="LQI1326" s="67"/>
      <c r="LQJ1326" s="67"/>
      <c r="LQK1326" s="67"/>
      <c r="LQL1326" s="67"/>
      <c r="LQM1326" s="67"/>
      <c r="LQN1326" s="67"/>
      <c r="LQO1326" s="67"/>
      <c r="LQP1326" s="67"/>
      <c r="LQQ1326" s="67"/>
      <c r="LQR1326" s="67"/>
      <c r="LQS1326" s="67"/>
      <c r="LQT1326" s="67"/>
      <c r="LQU1326" s="67"/>
      <c r="LQV1326" s="67"/>
      <c r="LQW1326" s="67"/>
      <c r="LQX1326" s="67"/>
      <c r="LQY1326" s="67"/>
      <c r="LQZ1326" s="67"/>
      <c r="LRA1326" s="67"/>
      <c r="LRB1326" s="67"/>
      <c r="LRC1326" s="67"/>
      <c r="LRD1326" s="67"/>
      <c r="LRE1326" s="67"/>
      <c r="LRF1326" s="67"/>
      <c r="LRG1326" s="67"/>
      <c r="LRH1326" s="67"/>
      <c r="LRI1326" s="67"/>
      <c r="LRJ1326" s="67"/>
      <c r="LRK1326" s="67"/>
      <c r="LRL1326" s="67"/>
      <c r="LRM1326" s="67"/>
      <c r="LRN1326" s="67"/>
      <c r="LRO1326" s="67"/>
      <c r="LRP1326" s="67"/>
      <c r="LRQ1326" s="67"/>
      <c r="LRR1326" s="67"/>
      <c r="LRS1326" s="67"/>
      <c r="LRT1326" s="67"/>
      <c r="LRU1326" s="67"/>
      <c r="LRV1326" s="67"/>
      <c r="LRW1326" s="67"/>
      <c r="LRX1326" s="67"/>
      <c r="LRY1326" s="67"/>
      <c r="LRZ1326" s="67"/>
      <c r="LSA1326" s="67"/>
      <c r="LSB1326" s="67"/>
      <c r="LSC1326" s="67"/>
      <c r="LSD1326" s="67"/>
      <c r="LSE1326" s="67"/>
      <c r="LSF1326" s="67"/>
      <c r="LSG1326" s="67"/>
      <c r="LSH1326" s="67"/>
      <c r="LSI1326" s="67"/>
      <c r="LSJ1326" s="67"/>
      <c r="LSK1326" s="67"/>
      <c r="LSL1326" s="67"/>
      <c r="LSM1326" s="67"/>
      <c r="LSN1326" s="67"/>
      <c r="LSO1326" s="67"/>
      <c r="LSP1326" s="67"/>
      <c r="LSQ1326" s="67"/>
      <c r="LSR1326" s="67"/>
      <c r="LSS1326" s="67"/>
      <c r="LST1326" s="67"/>
      <c r="LSU1326" s="67"/>
      <c r="LSV1326" s="67"/>
      <c r="LSW1326" s="67"/>
      <c r="LSX1326" s="67"/>
      <c r="LSY1326" s="67"/>
      <c r="LSZ1326" s="67"/>
      <c r="LTA1326" s="67"/>
      <c r="LTB1326" s="67"/>
      <c r="LTC1326" s="67"/>
      <c r="LTD1326" s="67"/>
      <c r="LTE1326" s="67"/>
      <c r="LTF1326" s="67"/>
      <c r="LTG1326" s="67"/>
      <c r="LTH1326" s="67"/>
      <c r="LTI1326" s="67"/>
      <c r="LTJ1326" s="67"/>
      <c r="LTK1326" s="67"/>
      <c r="LTL1326" s="67"/>
      <c r="LTM1326" s="67"/>
      <c r="LTN1326" s="67"/>
      <c r="LTO1326" s="67"/>
      <c r="LTP1326" s="67"/>
      <c r="LTQ1326" s="67"/>
      <c r="LTR1326" s="67"/>
      <c r="LTS1326" s="67"/>
      <c r="LTT1326" s="67"/>
      <c r="LTU1326" s="67"/>
      <c r="LTV1326" s="67"/>
      <c r="LTW1326" s="67"/>
      <c r="LTX1326" s="67"/>
      <c r="LTY1326" s="67"/>
      <c r="LTZ1326" s="67"/>
      <c r="LUA1326" s="67"/>
      <c r="LUB1326" s="67"/>
      <c r="LUC1326" s="67"/>
      <c r="LUD1326" s="67"/>
      <c r="LUE1326" s="67"/>
      <c r="LUF1326" s="67"/>
      <c r="LUG1326" s="67"/>
      <c r="LUH1326" s="67"/>
      <c r="LUI1326" s="67"/>
      <c r="LUJ1326" s="67"/>
      <c r="LUK1326" s="67"/>
      <c r="LUL1326" s="67"/>
      <c r="LUM1326" s="67"/>
      <c r="LUN1326" s="67"/>
      <c r="LUO1326" s="67"/>
      <c r="LUP1326" s="67"/>
      <c r="LUQ1326" s="67"/>
      <c r="LUR1326" s="67"/>
      <c r="LUS1326" s="67"/>
      <c r="LUT1326" s="67"/>
      <c r="LUU1326" s="67"/>
      <c r="LUV1326" s="67"/>
      <c r="LUW1326" s="67"/>
      <c r="LUX1326" s="67"/>
      <c r="LUY1326" s="67"/>
      <c r="LUZ1326" s="67"/>
      <c r="LVA1326" s="67"/>
      <c r="LVB1326" s="67"/>
      <c r="LVC1326" s="67"/>
      <c r="LVD1326" s="67"/>
      <c r="LVE1326" s="67"/>
      <c r="LVF1326" s="67"/>
      <c r="LVG1326" s="67"/>
      <c r="LVH1326" s="67"/>
      <c r="LVI1326" s="67"/>
      <c r="LVJ1326" s="67"/>
      <c r="LVK1326" s="67"/>
      <c r="LVL1326" s="67"/>
      <c r="LVM1326" s="67"/>
      <c r="LVN1326" s="67"/>
      <c r="LVO1326" s="67"/>
      <c r="LVP1326" s="67"/>
      <c r="LVQ1326" s="67"/>
      <c r="LVR1326" s="67"/>
      <c r="LVS1326" s="67"/>
      <c r="LVT1326" s="67"/>
      <c r="LVU1326" s="67"/>
      <c r="LVV1326" s="67"/>
      <c r="LVW1326" s="67"/>
      <c r="LVX1326" s="67"/>
      <c r="LVY1326" s="67"/>
      <c r="LVZ1326" s="67"/>
      <c r="LWA1326" s="67"/>
      <c r="LWB1326" s="67"/>
      <c r="LWC1326" s="67"/>
      <c r="LWD1326" s="67"/>
      <c r="LWE1326" s="67"/>
      <c r="LWF1326" s="67"/>
      <c r="LWG1326" s="67"/>
      <c r="LWH1326" s="67"/>
      <c r="LWI1326" s="67"/>
      <c r="LWJ1326" s="67"/>
      <c r="LWK1326" s="67"/>
      <c r="LWL1326" s="67"/>
      <c r="LWM1326" s="67"/>
      <c r="LWN1326" s="67"/>
      <c r="LWO1326" s="67"/>
      <c r="LWP1326" s="67"/>
      <c r="LWQ1326" s="67"/>
      <c r="LWR1326" s="67"/>
      <c r="LWS1326" s="67"/>
      <c r="LWT1326" s="67"/>
      <c r="LWU1326" s="67"/>
      <c r="LWV1326" s="67"/>
      <c r="LWW1326" s="67"/>
      <c r="LWX1326" s="67"/>
      <c r="LWY1326" s="67"/>
      <c r="LWZ1326" s="67"/>
      <c r="LXA1326" s="67"/>
      <c r="LXB1326" s="67"/>
      <c r="LXC1326" s="67"/>
      <c r="LXD1326" s="67"/>
      <c r="LXE1326" s="67"/>
      <c r="LXF1326" s="67"/>
      <c r="LXG1326" s="67"/>
      <c r="LXH1326" s="67"/>
      <c r="LXI1326" s="67"/>
      <c r="LXJ1326" s="67"/>
      <c r="LXK1326" s="67"/>
      <c r="LXL1326" s="67"/>
      <c r="LXM1326" s="67"/>
      <c r="LXN1326" s="67"/>
      <c r="LXO1326" s="67"/>
      <c r="LXP1326" s="67"/>
      <c r="LXQ1326" s="67"/>
      <c r="LXR1326" s="67"/>
      <c r="LXS1326" s="67"/>
      <c r="LXT1326" s="67"/>
      <c r="LXU1326" s="67"/>
      <c r="LXV1326" s="67"/>
      <c r="LXW1326" s="67"/>
      <c r="LXX1326" s="67"/>
      <c r="LXY1326" s="67"/>
      <c r="LXZ1326" s="67"/>
      <c r="LYA1326" s="67"/>
      <c r="LYB1326" s="67"/>
      <c r="LYC1326" s="67"/>
      <c r="LYD1326" s="67"/>
      <c r="LYE1326" s="67"/>
      <c r="LYF1326" s="67"/>
      <c r="LYG1326" s="67"/>
      <c r="LYH1326" s="67"/>
      <c r="LYI1326" s="67"/>
      <c r="LYJ1326" s="67"/>
      <c r="LYK1326" s="67"/>
      <c r="LYL1326" s="67"/>
      <c r="LYM1326" s="67"/>
      <c r="LYN1326" s="67"/>
      <c r="LYO1326" s="67"/>
      <c r="LYP1326" s="67"/>
      <c r="LYQ1326" s="67"/>
      <c r="LYR1326" s="67"/>
      <c r="LYS1326" s="67"/>
      <c r="LYT1326" s="67"/>
      <c r="LYU1326" s="67"/>
      <c r="LYV1326" s="67"/>
      <c r="LYW1326" s="67"/>
      <c r="LYX1326" s="67"/>
      <c r="LYY1326" s="67"/>
      <c r="LYZ1326" s="67"/>
      <c r="LZA1326" s="67"/>
      <c r="LZB1326" s="67"/>
      <c r="LZC1326" s="67"/>
      <c r="LZD1326" s="67"/>
      <c r="LZE1326" s="67"/>
      <c r="LZF1326" s="67"/>
      <c r="LZG1326" s="67"/>
      <c r="LZH1326" s="67"/>
      <c r="LZI1326" s="67"/>
      <c r="LZJ1326" s="67"/>
      <c r="LZK1326" s="67"/>
      <c r="LZL1326" s="67"/>
      <c r="LZM1326" s="67"/>
      <c r="LZN1326" s="67"/>
      <c r="LZO1326" s="67"/>
      <c r="LZP1326" s="67"/>
      <c r="LZQ1326" s="67"/>
      <c r="LZR1326" s="67"/>
      <c r="LZS1326" s="67"/>
      <c r="LZT1326" s="67"/>
      <c r="LZU1326" s="67"/>
      <c r="LZV1326" s="67"/>
      <c r="LZW1326" s="67"/>
      <c r="LZX1326" s="67"/>
      <c r="LZY1326" s="67"/>
      <c r="LZZ1326" s="67"/>
      <c r="MAA1326" s="67"/>
      <c r="MAB1326" s="67"/>
      <c r="MAC1326" s="67"/>
      <c r="MAD1326" s="67"/>
      <c r="MAE1326" s="67"/>
      <c r="MAF1326" s="67"/>
      <c r="MAG1326" s="67"/>
      <c r="MAH1326" s="67"/>
      <c r="MAI1326" s="67"/>
      <c r="MAJ1326" s="67"/>
      <c r="MAK1326" s="67"/>
      <c r="MAL1326" s="67"/>
      <c r="MAM1326" s="67"/>
      <c r="MAN1326" s="67"/>
      <c r="MAO1326" s="67"/>
      <c r="MAP1326" s="67"/>
      <c r="MAQ1326" s="67"/>
      <c r="MAR1326" s="67"/>
      <c r="MAS1326" s="67"/>
      <c r="MAT1326" s="67"/>
      <c r="MAU1326" s="67"/>
      <c r="MAV1326" s="67"/>
      <c r="MAW1326" s="67"/>
      <c r="MAX1326" s="67"/>
      <c r="MAY1326" s="67"/>
      <c r="MAZ1326" s="67"/>
      <c r="MBA1326" s="67"/>
      <c r="MBB1326" s="67"/>
      <c r="MBC1326" s="67"/>
      <c r="MBD1326" s="67"/>
      <c r="MBE1326" s="67"/>
      <c r="MBF1326" s="67"/>
      <c r="MBG1326" s="67"/>
      <c r="MBH1326" s="67"/>
      <c r="MBI1326" s="67"/>
      <c r="MBJ1326" s="67"/>
      <c r="MBK1326" s="67"/>
      <c r="MBL1326" s="67"/>
      <c r="MBM1326" s="67"/>
      <c r="MBN1326" s="67"/>
      <c r="MBO1326" s="67"/>
      <c r="MBP1326" s="67"/>
      <c r="MBQ1326" s="67"/>
      <c r="MBR1326" s="67"/>
      <c r="MBS1326" s="67"/>
      <c r="MBT1326" s="67"/>
      <c r="MBU1326" s="67"/>
      <c r="MBV1326" s="67"/>
      <c r="MBW1326" s="67"/>
      <c r="MBX1326" s="67"/>
      <c r="MBY1326" s="67"/>
      <c r="MBZ1326" s="67"/>
      <c r="MCA1326" s="67"/>
      <c r="MCB1326" s="67"/>
      <c r="MCC1326" s="67"/>
      <c r="MCD1326" s="67"/>
      <c r="MCE1326" s="67"/>
      <c r="MCF1326" s="67"/>
      <c r="MCG1326" s="67"/>
      <c r="MCH1326" s="67"/>
      <c r="MCI1326" s="67"/>
      <c r="MCJ1326" s="67"/>
      <c r="MCK1326" s="67"/>
      <c r="MCL1326" s="67"/>
      <c r="MCM1326" s="67"/>
      <c r="MCN1326" s="67"/>
      <c r="MCO1326" s="67"/>
      <c r="MCP1326" s="67"/>
      <c r="MCQ1326" s="67"/>
      <c r="MCR1326" s="67"/>
      <c r="MCS1326" s="67"/>
      <c r="MCT1326" s="67"/>
      <c r="MCU1326" s="67"/>
      <c r="MCV1326" s="67"/>
      <c r="MCW1326" s="67"/>
      <c r="MCX1326" s="67"/>
      <c r="MCY1326" s="67"/>
      <c r="MCZ1326" s="67"/>
      <c r="MDA1326" s="67"/>
      <c r="MDB1326" s="67"/>
      <c r="MDC1326" s="67"/>
      <c r="MDD1326" s="67"/>
      <c r="MDE1326" s="67"/>
      <c r="MDF1326" s="67"/>
      <c r="MDG1326" s="67"/>
      <c r="MDH1326" s="67"/>
      <c r="MDI1326" s="67"/>
      <c r="MDJ1326" s="67"/>
      <c r="MDK1326" s="67"/>
      <c r="MDL1326" s="67"/>
      <c r="MDM1326" s="67"/>
      <c r="MDN1326" s="67"/>
      <c r="MDO1326" s="67"/>
      <c r="MDP1326" s="67"/>
      <c r="MDQ1326" s="67"/>
      <c r="MDR1326" s="67"/>
      <c r="MDS1326" s="67"/>
      <c r="MDT1326" s="67"/>
      <c r="MDU1326" s="67"/>
      <c r="MDV1326" s="67"/>
      <c r="MDW1326" s="67"/>
      <c r="MDX1326" s="67"/>
      <c r="MDY1326" s="67"/>
      <c r="MDZ1326" s="67"/>
      <c r="MEA1326" s="67"/>
      <c r="MEB1326" s="67"/>
      <c r="MEC1326" s="67"/>
      <c r="MED1326" s="67"/>
      <c r="MEE1326" s="67"/>
      <c r="MEF1326" s="67"/>
      <c r="MEG1326" s="67"/>
      <c r="MEH1326" s="67"/>
      <c r="MEI1326" s="67"/>
      <c r="MEJ1326" s="67"/>
      <c r="MEK1326" s="67"/>
      <c r="MEL1326" s="67"/>
      <c r="MEM1326" s="67"/>
      <c r="MEN1326" s="67"/>
      <c r="MEO1326" s="67"/>
      <c r="MEP1326" s="67"/>
      <c r="MEQ1326" s="67"/>
      <c r="MER1326" s="67"/>
      <c r="MES1326" s="67"/>
      <c r="MET1326" s="67"/>
      <c r="MEU1326" s="67"/>
      <c r="MEV1326" s="67"/>
      <c r="MEW1326" s="67"/>
      <c r="MEX1326" s="67"/>
      <c r="MEY1326" s="67"/>
      <c r="MEZ1326" s="67"/>
      <c r="MFA1326" s="67"/>
      <c r="MFB1326" s="67"/>
      <c r="MFC1326" s="67"/>
      <c r="MFD1326" s="67"/>
      <c r="MFE1326" s="67"/>
      <c r="MFF1326" s="67"/>
      <c r="MFG1326" s="67"/>
      <c r="MFH1326" s="67"/>
      <c r="MFI1326" s="67"/>
      <c r="MFJ1326" s="67"/>
      <c r="MFK1326" s="67"/>
      <c r="MFL1326" s="67"/>
      <c r="MFM1326" s="67"/>
      <c r="MFN1326" s="67"/>
      <c r="MFO1326" s="67"/>
      <c r="MFP1326" s="67"/>
      <c r="MFQ1326" s="67"/>
      <c r="MFR1326" s="67"/>
      <c r="MFS1326" s="67"/>
      <c r="MFT1326" s="67"/>
      <c r="MFU1326" s="67"/>
      <c r="MFV1326" s="67"/>
      <c r="MFW1326" s="67"/>
      <c r="MFX1326" s="67"/>
      <c r="MFY1326" s="67"/>
      <c r="MFZ1326" s="67"/>
      <c r="MGA1326" s="67"/>
      <c r="MGB1326" s="67"/>
      <c r="MGC1326" s="67"/>
      <c r="MGD1326" s="67"/>
      <c r="MGE1326" s="67"/>
      <c r="MGF1326" s="67"/>
      <c r="MGG1326" s="67"/>
      <c r="MGH1326" s="67"/>
      <c r="MGI1326" s="67"/>
      <c r="MGJ1326" s="67"/>
      <c r="MGK1326" s="67"/>
      <c r="MGL1326" s="67"/>
      <c r="MGM1326" s="67"/>
      <c r="MGN1326" s="67"/>
      <c r="MGO1326" s="67"/>
      <c r="MGP1326" s="67"/>
      <c r="MGQ1326" s="67"/>
      <c r="MGR1326" s="67"/>
      <c r="MGS1326" s="67"/>
      <c r="MGT1326" s="67"/>
      <c r="MGU1326" s="67"/>
      <c r="MGV1326" s="67"/>
      <c r="MGW1326" s="67"/>
      <c r="MGX1326" s="67"/>
      <c r="MGY1326" s="67"/>
      <c r="MGZ1326" s="67"/>
      <c r="MHA1326" s="67"/>
      <c r="MHB1326" s="67"/>
      <c r="MHC1326" s="67"/>
      <c r="MHD1326" s="67"/>
      <c r="MHE1326" s="67"/>
      <c r="MHF1326" s="67"/>
      <c r="MHG1326" s="67"/>
      <c r="MHH1326" s="67"/>
      <c r="MHI1326" s="67"/>
      <c r="MHJ1326" s="67"/>
      <c r="MHK1326" s="67"/>
      <c r="MHL1326" s="67"/>
      <c r="MHM1326" s="67"/>
      <c r="MHN1326" s="67"/>
      <c r="MHO1326" s="67"/>
      <c r="MHP1326" s="67"/>
      <c r="MHQ1326" s="67"/>
      <c r="MHR1326" s="67"/>
      <c r="MHS1326" s="67"/>
      <c r="MHT1326" s="67"/>
      <c r="MHU1326" s="67"/>
      <c r="MHV1326" s="67"/>
      <c r="MHW1326" s="67"/>
      <c r="MHX1326" s="67"/>
      <c r="MHY1326" s="67"/>
      <c r="MHZ1326" s="67"/>
      <c r="MIA1326" s="67"/>
      <c r="MIB1326" s="67"/>
      <c r="MIC1326" s="67"/>
      <c r="MID1326" s="67"/>
      <c r="MIE1326" s="67"/>
      <c r="MIF1326" s="67"/>
      <c r="MIG1326" s="67"/>
      <c r="MIH1326" s="67"/>
      <c r="MII1326" s="67"/>
      <c r="MIJ1326" s="67"/>
      <c r="MIK1326" s="67"/>
      <c r="MIL1326" s="67"/>
      <c r="MIM1326" s="67"/>
      <c r="MIN1326" s="67"/>
      <c r="MIO1326" s="67"/>
      <c r="MIP1326" s="67"/>
      <c r="MIQ1326" s="67"/>
      <c r="MIR1326" s="67"/>
      <c r="MIS1326" s="67"/>
      <c r="MIT1326" s="67"/>
      <c r="MIU1326" s="67"/>
      <c r="MIV1326" s="67"/>
      <c r="MIW1326" s="67"/>
      <c r="MIX1326" s="67"/>
      <c r="MIY1326" s="67"/>
      <c r="MIZ1326" s="67"/>
      <c r="MJA1326" s="67"/>
      <c r="MJB1326" s="67"/>
      <c r="MJC1326" s="67"/>
      <c r="MJD1326" s="67"/>
      <c r="MJE1326" s="67"/>
      <c r="MJF1326" s="67"/>
      <c r="MJG1326" s="67"/>
      <c r="MJH1326" s="67"/>
      <c r="MJI1326" s="67"/>
      <c r="MJJ1326" s="67"/>
      <c r="MJK1326" s="67"/>
      <c r="MJL1326" s="67"/>
      <c r="MJM1326" s="67"/>
      <c r="MJN1326" s="67"/>
      <c r="MJO1326" s="67"/>
      <c r="MJP1326" s="67"/>
      <c r="MJQ1326" s="67"/>
      <c r="MJR1326" s="67"/>
      <c r="MJS1326" s="67"/>
      <c r="MJT1326" s="67"/>
      <c r="MJU1326" s="67"/>
      <c r="MJV1326" s="67"/>
      <c r="MJW1326" s="67"/>
      <c r="MJX1326" s="67"/>
      <c r="MJY1326" s="67"/>
      <c r="MJZ1326" s="67"/>
      <c r="MKA1326" s="67"/>
      <c r="MKB1326" s="67"/>
      <c r="MKC1326" s="67"/>
      <c r="MKD1326" s="67"/>
      <c r="MKE1326" s="67"/>
      <c r="MKF1326" s="67"/>
      <c r="MKG1326" s="67"/>
      <c r="MKH1326" s="67"/>
      <c r="MKI1326" s="67"/>
      <c r="MKJ1326" s="67"/>
      <c r="MKK1326" s="67"/>
      <c r="MKL1326" s="67"/>
      <c r="MKM1326" s="67"/>
      <c r="MKN1326" s="67"/>
      <c r="MKO1326" s="67"/>
      <c r="MKP1326" s="67"/>
      <c r="MKQ1326" s="67"/>
      <c r="MKR1326" s="67"/>
      <c r="MKS1326" s="67"/>
      <c r="MKT1326" s="67"/>
      <c r="MKU1326" s="67"/>
      <c r="MKV1326" s="67"/>
      <c r="MKW1326" s="67"/>
      <c r="MKX1326" s="67"/>
      <c r="MKY1326" s="67"/>
      <c r="MKZ1326" s="67"/>
      <c r="MLA1326" s="67"/>
      <c r="MLB1326" s="67"/>
      <c r="MLC1326" s="67"/>
      <c r="MLD1326" s="67"/>
      <c r="MLE1326" s="67"/>
      <c r="MLF1326" s="67"/>
      <c r="MLG1326" s="67"/>
      <c r="MLH1326" s="67"/>
      <c r="MLI1326" s="67"/>
      <c r="MLJ1326" s="67"/>
      <c r="MLK1326" s="67"/>
      <c r="MLL1326" s="67"/>
      <c r="MLM1326" s="67"/>
      <c r="MLN1326" s="67"/>
      <c r="MLO1326" s="67"/>
      <c r="MLP1326" s="67"/>
      <c r="MLQ1326" s="67"/>
      <c r="MLR1326" s="67"/>
      <c r="MLS1326" s="67"/>
      <c r="MLT1326" s="67"/>
      <c r="MLU1326" s="67"/>
      <c r="MLV1326" s="67"/>
      <c r="MLW1326" s="67"/>
      <c r="MLX1326" s="67"/>
      <c r="MLY1326" s="67"/>
      <c r="MLZ1326" s="67"/>
      <c r="MMA1326" s="67"/>
      <c r="MMB1326" s="67"/>
      <c r="MMC1326" s="67"/>
      <c r="MMD1326" s="67"/>
      <c r="MME1326" s="67"/>
      <c r="MMF1326" s="67"/>
      <c r="MMG1326" s="67"/>
      <c r="MMH1326" s="67"/>
      <c r="MMI1326" s="67"/>
      <c r="MMJ1326" s="67"/>
      <c r="MMK1326" s="67"/>
      <c r="MML1326" s="67"/>
      <c r="MMM1326" s="67"/>
      <c r="MMN1326" s="67"/>
      <c r="MMO1326" s="67"/>
      <c r="MMP1326" s="67"/>
      <c r="MMQ1326" s="67"/>
      <c r="MMR1326" s="67"/>
      <c r="MMS1326" s="67"/>
      <c r="MMT1326" s="67"/>
      <c r="MMU1326" s="67"/>
      <c r="MMV1326" s="67"/>
      <c r="MMW1326" s="67"/>
      <c r="MMX1326" s="67"/>
      <c r="MMY1326" s="67"/>
      <c r="MMZ1326" s="67"/>
      <c r="MNA1326" s="67"/>
      <c r="MNB1326" s="67"/>
      <c r="MNC1326" s="67"/>
      <c r="MND1326" s="67"/>
      <c r="MNE1326" s="67"/>
      <c r="MNF1326" s="67"/>
      <c r="MNG1326" s="67"/>
      <c r="MNH1326" s="67"/>
      <c r="MNI1326" s="67"/>
      <c r="MNJ1326" s="67"/>
      <c r="MNK1326" s="67"/>
      <c r="MNL1326" s="67"/>
      <c r="MNM1326" s="67"/>
      <c r="MNN1326" s="67"/>
      <c r="MNO1326" s="67"/>
      <c r="MNP1326" s="67"/>
      <c r="MNQ1326" s="67"/>
      <c r="MNR1326" s="67"/>
      <c r="MNS1326" s="67"/>
      <c r="MNT1326" s="67"/>
      <c r="MNU1326" s="67"/>
      <c r="MNV1326" s="67"/>
      <c r="MNW1326" s="67"/>
      <c r="MNX1326" s="67"/>
      <c r="MNY1326" s="67"/>
      <c r="MNZ1326" s="67"/>
      <c r="MOA1326" s="67"/>
      <c r="MOB1326" s="67"/>
      <c r="MOC1326" s="67"/>
      <c r="MOD1326" s="67"/>
      <c r="MOE1326" s="67"/>
      <c r="MOF1326" s="67"/>
      <c r="MOG1326" s="67"/>
      <c r="MOH1326" s="67"/>
      <c r="MOI1326" s="67"/>
      <c r="MOJ1326" s="67"/>
      <c r="MOK1326" s="67"/>
      <c r="MOL1326" s="67"/>
      <c r="MOM1326" s="67"/>
      <c r="MON1326" s="67"/>
      <c r="MOO1326" s="67"/>
      <c r="MOP1326" s="67"/>
      <c r="MOQ1326" s="67"/>
      <c r="MOR1326" s="67"/>
      <c r="MOS1326" s="67"/>
      <c r="MOT1326" s="67"/>
      <c r="MOU1326" s="67"/>
      <c r="MOV1326" s="67"/>
      <c r="MOW1326" s="67"/>
      <c r="MOX1326" s="67"/>
      <c r="MOY1326" s="67"/>
      <c r="MOZ1326" s="67"/>
      <c r="MPA1326" s="67"/>
      <c r="MPB1326" s="67"/>
      <c r="MPC1326" s="67"/>
      <c r="MPD1326" s="67"/>
      <c r="MPE1326" s="67"/>
      <c r="MPF1326" s="67"/>
      <c r="MPG1326" s="67"/>
      <c r="MPH1326" s="67"/>
      <c r="MPI1326" s="67"/>
      <c r="MPJ1326" s="67"/>
      <c r="MPK1326" s="67"/>
      <c r="MPL1326" s="67"/>
      <c r="MPM1326" s="67"/>
      <c r="MPN1326" s="67"/>
      <c r="MPO1326" s="67"/>
      <c r="MPP1326" s="67"/>
      <c r="MPQ1326" s="67"/>
      <c r="MPR1326" s="67"/>
      <c r="MPS1326" s="67"/>
      <c r="MPT1326" s="67"/>
      <c r="MPU1326" s="67"/>
      <c r="MPV1326" s="67"/>
      <c r="MPW1326" s="67"/>
      <c r="MPX1326" s="67"/>
      <c r="MPY1326" s="67"/>
      <c r="MPZ1326" s="67"/>
      <c r="MQA1326" s="67"/>
      <c r="MQB1326" s="67"/>
      <c r="MQC1326" s="67"/>
      <c r="MQD1326" s="67"/>
      <c r="MQE1326" s="67"/>
      <c r="MQF1326" s="67"/>
      <c r="MQG1326" s="67"/>
      <c r="MQH1326" s="67"/>
      <c r="MQI1326" s="67"/>
      <c r="MQJ1326" s="67"/>
      <c r="MQK1326" s="67"/>
      <c r="MQL1326" s="67"/>
      <c r="MQM1326" s="67"/>
      <c r="MQN1326" s="67"/>
      <c r="MQO1326" s="67"/>
      <c r="MQP1326" s="67"/>
      <c r="MQQ1326" s="67"/>
      <c r="MQR1326" s="67"/>
      <c r="MQS1326" s="67"/>
      <c r="MQT1326" s="67"/>
      <c r="MQU1326" s="67"/>
      <c r="MQV1326" s="67"/>
      <c r="MQW1326" s="67"/>
      <c r="MQX1326" s="67"/>
      <c r="MQY1326" s="67"/>
      <c r="MQZ1326" s="67"/>
      <c r="MRA1326" s="67"/>
      <c r="MRB1326" s="67"/>
      <c r="MRC1326" s="67"/>
      <c r="MRD1326" s="67"/>
      <c r="MRE1326" s="67"/>
      <c r="MRF1326" s="67"/>
      <c r="MRG1326" s="67"/>
      <c r="MRH1326" s="67"/>
      <c r="MRI1326" s="67"/>
      <c r="MRJ1326" s="67"/>
      <c r="MRK1326" s="67"/>
      <c r="MRL1326" s="67"/>
      <c r="MRM1326" s="67"/>
      <c r="MRN1326" s="67"/>
      <c r="MRO1326" s="67"/>
      <c r="MRP1326" s="67"/>
      <c r="MRQ1326" s="67"/>
      <c r="MRR1326" s="67"/>
      <c r="MRS1326" s="67"/>
      <c r="MRT1326" s="67"/>
      <c r="MRU1326" s="67"/>
      <c r="MRV1326" s="67"/>
      <c r="MRW1326" s="67"/>
      <c r="MRX1326" s="67"/>
      <c r="MRY1326" s="67"/>
      <c r="MRZ1326" s="67"/>
      <c r="MSA1326" s="67"/>
      <c r="MSB1326" s="67"/>
      <c r="MSC1326" s="67"/>
      <c r="MSD1326" s="67"/>
      <c r="MSE1326" s="67"/>
      <c r="MSF1326" s="67"/>
      <c r="MSG1326" s="67"/>
      <c r="MSH1326" s="67"/>
      <c r="MSI1326" s="67"/>
      <c r="MSJ1326" s="67"/>
      <c r="MSK1326" s="67"/>
      <c r="MSL1326" s="67"/>
      <c r="MSM1326" s="67"/>
      <c r="MSN1326" s="67"/>
      <c r="MSO1326" s="67"/>
      <c r="MSP1326" s="67"/>
      <c r="MSQ1326" s="67"/>
      <c r="MSR1326" s="67"/>
      <c r="MSS1326" s="67"/>
      <c r="MST1326" s="67"/>
      <c r="MSU1326" s="67"/>
      <c r="MSV1326" s="67"/>
      <c r="MSW1326" s="67"/>
      <c r="MSX1326" s="67"/>
      <c r="MSY1326" s="67"/>
      <c r="MSZ1326" s="67"/>
      <c r="MTA1326" s="67"/>
      <c r="MTB1326" s="67"/>
      <c r="MTC1326" s="67"/>
      <c r="MTD1326" s="67"/>
      <c r="MTE1326" s="67"/>
      <c r="MTF1326" s="67"/>
      <c r="MTG1326" s="67"/>
      <c r="MTH1326" s="67"/>
      <c r="MTI1326" s="67"/>
      <c r="MTJ1326" s="67"/>
      <c r="MTK1326" s="67"/>
      <c r="MTL1326" s="67"/>
      <c r="MTM1326" s="67"/>
      <c r="MTN1326" s="67"/>
      <c r="MTO1326" s="67"/>
      <c r="MTP1326" s="67"/>
      <c r="MTQ1326" s="67"/>
      <c r="MTR1326" s="67"/>
      <c r="MTS1326" s="67"/>
      <c r="MTT1326" s="67"/>
      <c r="MTU1326" s="67"/>
      <c r="MTV1326" s="67"/>
      <c r="MTW1326" s="67"/>
      <c r="MTX1326" s="67"/>
      <c r="MTY1326" s="67"/>
      <c r="MTZ1326" s="67"/>
      <c r="MUA1326" s="67"/>
      <c r="MUB1326" s="67"/>
      <c r="MUC1326" s="67"/>
      <c r="MUD1326" s="67"/>
      <c r="MUE1326" s="67"/>
      <c r="MUF1326" s="67"/>
      <c r="MUG1326" s="67"/>
      <c r="MUH1326" s="67"/>
      <c r="MUI1326" s="67"/>
      <c r="MUJ1326" s="67"/>
      <c r="MUK1326" s="67"/>
      <c r="MUL1326" s="67"/>
      <c r="MUM1326" s="67"/>
      <c r="MUN1326" s="67"/>
      <c r="MUO1326" s="67"/>
      <c r="MUP1326" s="67"/>
      <c r="MUQ1326" s="67"/>
      <c r="MUR1326" s="67"/>
      <c r="MUS1326" s="67"/>
      <c r="MUT1326" s="67"/>
      <c r="MUU1326" s="67"/>
      <c r="MUV1326" s="67"/>
      <c r="MUW1326" s="67"/>
      <c r="MUX1326" s="67"/>
      <c r="MUY1326" s="67"/>
      <c r="MUZ1326" s="67"/>
      <c r="MVA1326" s="67"/>
      <c r="MVB1326" s="67"/>
      <c r="MVC1326" s="67"/>
      <c r="MVD1326" s="67"/>
      <c r="MVE1326" s="67"/>
      <c r="MVF1326" s="67"/>
      <c r="MVG1326" s="67"/>
      <c r="MVH1326" s="67"/>
      <c r="MVI1326" s="67"/>
      <c r="MVJ1326" s="67"/>
      <c r="MVK1326" s="67"/>
      <c r="MVL1326" s="67"/>
      <c r="MVM1326" s="67"/>
      <c r="MVN1326" s="67"/>
      <c r="MVO1326" s="67"/>
      <c r="MVP1326" s="67"/>
      <c r="MVQ1326" s="67"/>
      <c r="MVR1326" s="67"/>
      <c r="MVS1326" s="67"/>
      <c r="MVT1326" s="67"/>
      <c r="MVU1326" s="67"/>
      <c r="MVV1326" s="67"/>
      <c r="MVW1326" s="67"/>
      <c r="MVX1326" s="67"/>
      <c r="MVY1326" s="67"/>
      <c r="MVZ1326" s="67"/>
      <c r="MWA1326" s="67"/>
      <c r="MWB1326" s="67"/>
      <c r="MWC1326" s="67"/>
      <c r="MWD1326" s="67"/>
      <c r="MWE1326" s="67"/>
      <c r="MWF1326" s="67"/>
      <c r="MWG1326" s="67"/>
      <c r="MWH1326" s="67"/>
      <c r="MWI1326" s="67"/>
      <c r="MWJ1326" s="67"/>
      <c r="MWK1326" s="67"/>
      <c r="MWL1326" s="67"/>
      <c r="MWM1326" s="67"/>
      <c r="MWN1326" s="67"/>
      <c r="MWO1326" s="67"/>
      <c r="MWP1326" s="67"/>
      <c r="MWQ1326" s="67"/>
      <c r="MWR1326" s="67"/>
      <c r="MWS1326" s="67"/>
      <c r="MWT1326" s="67"/>
      <c r="MWU1326" s="67"/>
      <c r="MWV1326" s="67"/>
      <c r="MWW1326" s="67"/>
      <c r="MWX1326" s="67"/>
      <c r="MWY1326" s="67"/>
      <c r="MWZ1326" s="67"/>
      <c r="MXA1326" s="67"/>
      <c r="MXB1326" s="67"/>
      <c r="MXC1326" s="67"/>
      <c r="MXD1326" s="67"/>
      <c r="MXE1326" s="67"/>
      <c r="MXF1326" s="67"/>
      <c r="MXG1326" s="67"/>
      <c r="MXH1326" s="67"/>
      <c r="MXI1326" s="67"/>
      <c r="MXJ1326" s="67"/>
      <c r="MXK1326" s="67"/>
      <c r="MXL1326" s="67"/>
      <c r="MXM1326" s="67"/>
      <c r="MXN1326" s="67"/>
      <c r="MXO1326" s="67"/>
      <c r="MXP1326" s="67"/>
      <c r="MXQ1326" s="67"/>
      <c r="MXR1326" s="67"/>
      <c r="MXS1326" s="67"/>
      <c r="MXT1326" s="67"/>
      <c r="MXU1326" s="67"/>
      <c r="MXV1326" s="67"/>
      <c r="MXW1326" s="67"/>
      <c r="MXX1326" s="67"/>
      <c r="MXY1326" s="67"/>
      <c r="MXZ1326" s="67"/>
      <c r="MYA1326" s="67"/>
      <c r="MYB1326" s="67"/>
      <c r="MYC1326" s="67"/>
      <c r="MYD1326" s="67"/>
      <c r="MYE1326" s="67"/>
      <c r="MYF1326" s="67"/>
      <c r="MYG1326" s="67"/>
      <c r="MYH1326" s="67"/>
      <c r="MYI1326" s="67"/>
      <c r="MYJ1326" s="67"/>
      <c r="MYK1326" s="67"/>
      <c r="MYL1326" s="67"/>
      <c r="MYM1326" s="67"/>
      <c r="MYN1326" s="67"/>
      <c r="MYO1326" s="67"/>
      <c r="MYP1326" s="67"/>
      <c r="MYQ1326" s="67"/>
      <c r="MYR1326" s="67"/>
      <c r="MYS1326" s="67"/>
      <c r="MYT1326" s="67"/>
      <c r="MYU1326" s="67"/>
      <c r="MYV1326" s="67"/>
      <c r="MYW1326" s="67"/>
      <c r="MYX1326" s="67"/>
      <c r="MYY1326" s="67"/>
      <c r="MYZ1326" s="67"/>
      <c r="MZA1326" s="67"/>
      <c r="MZB1326" s="67"/>
      <c r="MZC1326" s="67"/>
      <c r="MZD1326" s="67"/>
      <c r="MZE1326" s="67"/>
      <c r="MZF1326" s="67"/>
      <c r="MZG1326" s="67"/>
      <c r="MZH1326" s="67"/>
      <c r="MZI1326" s="67"/>
      <c r="MZJ1326" s="67"/>
      <c r="MZK1326" s="67"/>
      <c r="MZL1326" s="67"/>
      <c r="MZM1326" s="67"/>
      <c r="MZN1326" s="67"/>
      <c r="MZO1326" s="67"/>
      <c r="MZP1326" s="67"/>
      <c r="MZQ1326" s="67"/>
      <c r="MZR1326" s="67"/>
      <c r="MZS1326" s="67"/>
      <c r="MZT1326" s="67"/>
      <c r="MZU1326" s="67"/>
      <c r="MZV1326" s="67"/>
      <c r="MZW1326" s="67"/>
      <c r="MZX1326" s="67"/>
      <c r="MZY1326" s="67"/>
      <c r="MZZ1326" s="67"/>
      <c r="NAA1326" s="67"/>
      <c r="NAB1326" s="67"/>
      <c r="NAC1326" s="67"/>
      <c r="NAD1326" s="67"/>
      <c r="NAE1326" s="67"/>
      <c r="NAF1326" s="67"/>
      <c r="NAG1326" s="67"/>
      <c r="NAH1326" s="67"/>
      <c r="NAI1326" s="67"/>
      <c r="NAJ1326" s="67"/>
      <c r="NAK1326" s="67"/>
      <c r="NAL1326" s="67"/>
      <c r="NAM1326" s="67"/>
      <c r="NAN1326" s="67"/>
      <c r="NAO1326" s="67"/>
      <c r="NAP1326" s="67"/>
      <c r="NAQ1326" s="67"/>
      <c r="NAR1326" s="67"/>
      <c r="NAS1326" s="67"/>
      <c r="NAT1326" s="67"/>
      <c r="NAU1326" s="67"/>
      <c r="NAV1326" s="67"/>
      <c r="NAW1326" s="67"/>
      <c r="NAX1326" s="67"/>
      <c r="NAY1326" s="67"/>
      <c r="NAZ1326" s="67"/>
      <c r="NBA1326" s="67"/>
      <c r="NBB1326" s="67"/>
      <c r="NBC1326" s="67"/>
      <c r="NBD1326" s="67"/>
      <c r="NBE1326" s="67"/>
      <c r="NBF1326" s="67"/>
      <c r="NBG1326" s="67"/>
      <c r="NBH1326" s="67"/>
      <c r="NBI1326" s="67"/>
      <c r="NBJ1326" s="67"/>
      <c r="NBK1326" s="67"/>
      <c r="NBL1326" s="67"/>
      <c r="NBM1326" s="67"/>
      <c r="NBN1326" s="67"/>
      <c r="NBO1326" s="67"/>
      <c r="NBP1326" s="67"/>
      <c r="NBQ1326" s="67"/>
      <c r="NBR1326" s="67"/>
      <c r="NBS1326" s="67"/>
      <c r="NBT1326" s="67"/>
      <c r="NBU1326" s="67"/>
      <c r="NBV1326" s="67"/>
      <c r="NBW1326" s="67"/>
      <c r="NBX1326" s="67"/>
      <c r="NBY1326" s="67"/>
      <c r="NBZ1326" s="67"/>
      <c r="NCA1326" s="67"/>
      <c r="NCB1326" s="67"/>
      <c r="NCC1326" s="67"/>
      <c r="NCD1326" s="67"/>
      <c r="NCE1326" s="67"/>
      <c r="NCF1326" s="67"/>
      <c r="NCG1326" s="67"/>
      <c r="NCH1326" s="67"/>
      <c r="NCI1326" s="67"/>
      <c r="NCJ1326" s="67"/>
      <c r="NCK1326" s="67"/>
      <c r="NCL1326" s="67"/>
      <c r="NCM1326" s="67"/>
      <c r="NCN1326" s="67"/>
      <c r="NCO1326" s="67"/>
      <c r="NCP1326" s="67"/>
      <c r="NCQ1326" s="67"/>
      <c r="NCR1326" s="67"/>
      <c r="NCS1326" s="67"/>
      <c r="NCT1326" s="67"/>
      <c r="NCU1326" s="67"/>
      <c r="NCV1326" s="67"/>
      <c r="NCW1326" s="67"/>
      <c r="NCX1326" s="67"/>
      <c r="NCY1326" s="67"/>
      <c r="NCZ1326" s="67"/>
      <c r="NDA1326" s="67"/>
      <c r="NDB1326" s="67"/>
      <c r="NDC1326" s="67"/>
      <c r="NDD1326" s="67"/>
      <c r="NDE1326" s="67"/>
      <c r="NDF1326" s="67"/>
      <c r="NDG1326" s="67"/>
      <c r="NDH1326" s="67"/>
      <c r="NDI1326" s="67"/>
      <c r="NDJ1326" s="67"/>
      <c r="NDK1326" s="67"/>
      <c r="NDL1326" s="67"/>
      <c r="NDM1326" s="67"/>
      <c r="NDN1326" s="67"/>
      <c r="NDO1326" s="67"/>
      <c r="NDP1326" s="67"/>
      <c r="NDQ1326" s="67"/>
      <c r="NDR1326" s="67"/>
      <c r="NDS1326" s="67"/>
      <c r="NDT1326" s="67"/>
      <c r="NDU1326" s="67"/>
      <c r="NDV1326" s="67"/>
      <c r="NDW1326" s="67"/>
      <c r="NDX1326" s="67"/>
      <c r="NDY1326" s="67"/>
      <c r="NDZ1326" s="67"/>
      <c r="NEA1326" s="67"/>
      <c r="NEB1326" s="67"/>
      <c r="NEC1326" s="67"/>
      <c r="NED1326" s="67"/>
      <c r="NEE1326" s="67"/>
      <c r="NEF1326" s="67"/>
      <c r="NEG1326" s="67"/>
      <c r="NEH1326" s="67"/>
      <c r="NEI1326" s="67"/>
      <c r="NEJ1326" s="67"/>
      <c r="NEK1326" s="67"/>
      <c r="NEL1326" s="67"/>
      <c r="NEM1326" s="67"/>
      <c r="NEN1326" s="67"/>
      <c r="NEO1326" s="67"/>
      <c r="NEP1326" s="67"/>
      <c r="NEQ1326" s="67"/>
      <c r="NER1326" s="67"/>
      <c r="NES1326" s="67"/>
      <c r="NET1326" s="67"/>
      <c r="NEU1326" s="67"/>
      <c r="NEV1326" s="67"/>
      <c r="NEW1326" s="67"/>
      <c r="NEX1326" s="67"/>
      <c r="NEY1326" s="67"/>
      <c r="NEZ1326" s="67"/>
      <c r="NFA1326" s="67"/>
      <c r="NFB1326" s="67"/>
      <c r="NFC1326" s="67"/>
      <c r="NFD1326" s="67"/>
      <c r="NFE1326" s="67"/>
      <c r="NFF1326" s="67"/>
      <c r="NFG1326" s="67"/>
      <c r="NFH1326" s="67"/>
      <c r="NFI1326" s="67"/>
      <c r="NFJ1326" s="67"/>
      <c r="NFK1326" s="67"/>
      <c r="NFL1326" s="67"/>
      <c r="NFM1326" s="67"/>
      <c r="NFN1326" s="67"/>
      <c r="NFO1326" s="67"/>
      <c r="NFP1326" s="67"/>
      <c r="NFQ1326" s="67"/>
      <c r="NFR1326" s="67"/>
      <c r="NFS1326" s="67"/>
      <c r="NFT1326" s="67"/>
      <c r="NFU1326" s="67"/>
      <c r="NFV1326" s="67"/>
      <c r="NFW1326" s="67"/>
      <c r="NFX1326" s="67"/>
      <c r="NFY1326" s="67"/>
      <c r="NFZ1326" s="67"/>
      <c r="NGA1326" s="67"/>
      <c r="NGB1326" s="67"/>
      <c r="NGC1326" s="67"/>
      <c r="NGD1326" s="67"/>
      <c r="NGE1326" s="67"/>
      <c r="NGF1326" s="67"/>
      <c r="NGG1326" s="67"/>
      <c r="NGH1326" s="67"/>
      <c r="NGI1326" s="67"/>
      <c r="NGJ1326" s="67"/>
      <c r="NGK1326" s="67"/>
      <c r="NGL1326" s="67"/>
      <c r="NGM1326" s="67"/>
      <c r="NGN1326" s="67"/>
      <c r="NGO1326" s="67"/>
      <c r="NGP1326" s="67"/>
      <c r="NGQ1326" s="67"/>
      <c r="NGR1326" s="67"/>
      <c r="NGS1326" s="67"/>
      <c r="NGT1326" s="67"/>
      <c r="NGU1326" s="67"/>
      <c r="NGV1326" s="67"/>
      <c r="NGW1326" s="67"/>
      <c r="NGX1326" s="67"/>
      <c r="NGY1326" s="67"/>
      <c r="NGZ1326" s="67"/>
      <c r="NHA1326" s="67"/>
      <c r="NHB1326" s="67"/>
      <c r="NHC1326" s="67"/>
      <c r="NHD1326" s="67"/>
      <c r="NHE1326" s="67"/>
      <c r="NHF1326" s="67"/>
      <c r="NHG1326" s="67"/>
      <c r="NHH1326" s="67"/>
      <c r="NHI1326" s="67"/>
      <c r="NHJ1326" s="67"/>
      <c r="NHK1326" s="67"/>
      <c r="NHL1326" s="67"/>
      <c r="NHM1326" s="67"/>
      <c r="NHN1326" s="67"/>
      <c r="NHO1326" s="67"/>
      <c r="NHP1326" s="67"/>
      <c r="NHQ1326" s="67"/>
      <c r="NHR1326" s="67"/>
      <c r="NHS1326" s="67"/>
      <c r="NHT1326" s="67"/>
      <c r="NHU1326" s="67"/>
      <c r="NHV1326" s="67"/>
      <c r="NHW1326" s="67"/>
      <c r="NHX1326" s="67"/>
      <c r="NHY1326" s="67"/>
      <c r="NHZ1326" s="67"/>
      <c r="NIA1326" s="67"/>
      <c r="NIB1326" s="67"/>
      <c r="NIC1326" s="67"/>
      <c r="NID1326" s="67"/>
      <c r="NIE1326" s="67"/>
      <c r="NIF1326" s="67"/>
      <c r="NIG1326" s="67"/>
      <c r="NIH1326" s="67"/>
      <c r="NII1326" s="67"/>
      <c r="NIJ1326" s="67"/>
      <c r="NIK1326" s="67"/>
      <c r="NIL1326" s="67"/>
      <c r="NIM1326" s="67"/>
      <c r="NIN1326" s="67"/>
      <c r="NIO1326" s="67"/>
      <c r="NIP1326" s="67"/>
      <c r="NIQ1326" s="67"/>
      <c r="NIR1326" s="67"/>
      <c r="NIS1326" s="67"/>
      <c r="NIT1326" s="67"/>
      <c r="NIU1326" s="67"/>
      <c r="NIV1326" s="67"/>
      <c r="NIW1326" s="67"/>
      <c r="NIX1326" s="67"/>
      <c r="NIY1326" s="67"/>
      <c r="NIZ1326" s="67"/>
      <c r="NJA1326" s="67"/>
      <c r="NJB1326" s="67"/>
      <c r="NJC1326" s="67"/>
      <c r="NJD1326" s="67"/>
      <c r="NJE1326" s="67"/>
      <c r="NJF1326" s="67"/>
      <c r="NJG1326" s="67"/>
      <c r="NJH1326" s="67"/>
      <c r="NJI1326" s="67"/>
      <c r="NJJ1326" s="67"/>
      <c r="NJK1326" s="67"/>
      <c r="NJL1326" s="67"/>
      <c r="NJM1326" s="67"/>
      <c r="NJN1326" s="67"/>
      <c r="NJO1326" s="67"/>
      <c r="NJP1326" s="67"/>
      <c r="NJQ1326" s="67"/>
      <c r="NJR1326" s="67"/>
      <c r="NJS1326" s="67"/>
      <c r="NJT1326" s="67"/>
      <c r="NJU1326" s="67"/>
      <c r="NJV1326" s="67"/>
      <c r="NJW1326" s="67"/>
      <c r="NJX1326" s="67"/>
      <c r="NJY1326" s="67"/>
      <c r="NJZ1326" s="67"/>
      <c r="NKA1326" s="67"/>
      <c r="NKB1326" s="67"/>
      <c r="NKC1326" s="67"/>
      <c r="NKD1326" s="67"/>
      <c r="NKE1326" s="67"/>
      <c r="NKF1326" s="67"/>
      <c r="NKG1326" s="67"/>
      <c r="NKH1326" s="67"/>
      <c r="NKI1326" s="67"/>
      <c r="NKJ1326" s="67"/>
      <c r="NKK1326" s="67"/>
      <c r="NKL1326" s="67"/>
      <c r="NKM1326" s="67"/>
      <c r="NKN1326" s="67"/>
      <c r="NKO1326" s="67"/>
      <c r="NKP1326" s="67"/>
      <c r="NKQ1326" s="67"/>
      <c r="NKR1326" s="67"/>
      <c r="NKS1326" s="67"/>
      <c r="NKT1326" s="67"/>
      <c r="NKU1326" s="67"/>
      <c r="NKV1326" s="67"/>
      <c r="NKW1326" s="67"/>
      <c r="NKX1326" s="67"/>
      <c r="NKY1326" s="67"/>
      <c r="NKZ1326" s="67"/>
      <c r="NLA1326" s="67"/>
      <c r="NLB1326" s="67"/>
      <c r="NLC1326" s="67"/>
      <c r="NLD1326" s="67"/>
      <c r="NLE1326" s="67"/>
      <c r="NLF1326" s="67"/>
      <c r="NLG1326" s="67"/>
      <c r="NLH1326" s="67"/>
      <c r="NLI1326" s="67"/>
      <c r="NLJ1326" s="67"/>
      <c r="NLK1326" s="67"/>
      <c r="NLL1326" s="67"/>
      <c r="NLM1326" s="67"/>
      <c r="NLN1326" s="67"/>
      <c r="NLO1326" s="67"/>
      <c r="NLP1326" s="67"/>
      <c r="NLQ1326" s="67"/>
      <c r="NLR1326" s="67"/>
      <c r="NLS1326" s="67"/>
      <c r="NLT1326" s="67"/>
      <c r="NLU1326" s="67"/>
      <c r="NLV1326" s="67"/>
      <c r="NLW1326" s="67"/>
      <c r="NLX1326" s="67"/>
      <c r="NLY1326" s="67"/>
      <c r="NLZ1326" s="67"/>
      <c r="NMA1326" s="67"/>
      <c r="NMB1326" s="67"/>
      <c r="NMC1326" s="67"/>
      <c r="NMD1326" s="67"/>
      <c r="NME1326" s="67"/>
      <c r="NMF1326" s="67"/>
      <c r="NMG1326" s="67"/>
      <c r="NMH1326" s="67"/>
      <c r="NMI1326" s="67"/>
      <c r="NMJ1326" s="67"/>
      <c r="NMK1326" s="67"/>
      <c r="NML1326" s="67"/>
      <c r="NMM1326" s="67"/>
      <c r="NMN1326" s="67"/>
      <c r="NMO1326" s="67"/>
      <c r="NMP1326" s="67"/>
      <c r="NMQ1326" s="67"/>
      <c r="NMR1326" s="67"/>
      <c r="NMS1326" s="67"/>
      <c r="NMT1326" s="67"/>
      <c r="NMU1326" s="67"/>
      <c r="NMV1326" s="67"/>
      <c r="NMW1326" s="67"/>
      <c r="NMX1326" s="67"/>
      <c r="NMY1326" s="67"/>
      <c r="NMZ1326" s="67"/>
      <c r="NNA1326" s="67"/>
      <c r="NNB1326" s="67"/>
      <c r="NNC1326" s="67"/>
      <c r="NND1326" s="67"/>
      <c r="NNE1326" s="67"/>
      <c r="NNF1326" s="67"/>
      <c r="NNG1326" s="67"/>
      <c r="NNH1326" s="67"/>
      <c r="NNI1326" s="67"/>
      <c r="NNJ1326" s="67"/>
      <c r="NNK1326" s="67"/>
      <c r="NNL1326" s="67"/>
      <c r="NNM1326" s="67"/>
      <c r="NNN1326" s="67"/>
      <c r="NNO1326" s="67"/>
      <c r="NNP1326" s="67"/>
      <c r="NNQ1326" s="67"/>
      <c r="NNR1326" s="67"/>
      <c r="NNS1326" s="67"/>
      <c r="NNT1326" s="67"/>
      <c r="NNU1326" s="67"/>
      <c r="NNV1326" s="67"/>
      <c r="NNW1326" s="67"/>
      <c r="NNX1326" s="67"/>
      <c r="NNY1326" s="67"/>
      <c r="NNZ1326" s="67"/>
      <c r="NOA1326" s="67"/>
      <c r="NOB1326" s="67"/>
      <c r="NOC1326" s="67"/>
      <c r="NOD1326" s="67"/>
      <c r="NOE1326" s="67"/>
      <c r="NOF1326" s="67"/>
      <c r="NOG1326" s="67"/>
      <c r="NOH1326" s="67"/>
      <c r="NOI1326" s="67"/>
      <c r="NOJ1326" s="67"/>
      <c r="NOK1326" s="67"/>
      <c r="NOL1326" s="67"/>
      <c r="NOM1326" s="67"/>
      <c r="NON1326" s="67"/>
      <c r="NOO1326" s="67"/>
      <c r="NOP1326" s="67"/>
      <c r="NOQ1326" s="67"/>
      <c r="NOR1326" s="67"/>
      <c r="NOS1326" s="67"/>
      <c r="NOT1326" s="67"/>
      <c r="NOU1326" s="67"/>
      <c r="NOV1326" s="67"/>
      <c r="NOW1326" s="67"/>
      <c r="NOX1326" s="67"/>
      <c r="NOY1326" s="67"/>
      <c r="NOZ1326" s="67"/>
      <c r="NPA1326" s="67"/>
      <c r="NPB1326" s="67"/>
      <c r="NPC1326" s="67"/>
      <c r="NPD1326" s="67"/>
      <c r="NPE1326" s="67"/>
      <c r="NPF1326" s="67"/>
      <c r="NPG1326" s="67"/>
      <c r="NPH1326" s="67"/>
      <c r="NPI1326" s="67"/>
      <c r="NPJ1326" s="67"/>
      <c r="NPK1326" s="67"/>
      <c r="NPL1326" s="67"/>
      <c r="NPM1326" s="67"/>
      <c r="NPN1326" s="67"/>
      <c r="NPO1326" s="67"/>
      <c r="NPP1326" s="67"/>
      <c r="NPQ1326" s="67"/>
      <c r="NPR1326" s="67"/>
      <c r="NPS1326" s="67"/>
      <c r="NPT1326" s="67"/>
      <c r="NPU1326" s="67"/>
      <c r="NPV1326" s="67"/>
      <c r="NPW1326" s="67"/>
      <c r="NPX1326" s="67"/>
      <c r="NPY1326" s="67"/>
      <c r="NPZ1326" s="67"/>
      <c r="NQA1326" s="67"/>
      <c r="NQB1326" s="67"/>
      <c r="NQC1326" s="67"/>
      <c r="NQD1326" s="67"/>
      <c r="NQE1326" s="67"/>
      <c r="NQF1326" s="67"/>
      <c r="NQG1326" s="67"/>
      <c r="NQH1326" s="67"/>
      <c r="NQI1326" s="67"/>
      <c r="NQJ1326" s="67"/>
      <c r="NQK1326" s="67"/>
      <c r="NQL1326" s="67"/>
      <c r="NQM1326" s="67"/>
      <c r="NQN1326" s="67"/>
      <c r="NQO1326" s="67"/>
      <c r="NQP1326" s="67"/>
      <c r="NQQ1326" s="67"/>
      <c r="NQR1326" s="67"/>
      <c r="NQS1326" s="67"/>
      <c r="NQT1326" s="67"/>
      <c r="NQU1326" s="67"/>
      <c r="NQV1326" s="67"/>
      <c r="NQW1326" s="67"/>
      <c r="NQX1326" s="67"/>
      <c r="NQY1326" s="67"/>
      <c r="NQZ1326" s="67"/>
      <c r="NRA1326" s="67"/>
      <c r="NRB1326" s="67"/>
      <c r="NRC1326" s="67"/>
      <c r="NRD1326" s="67"/>
      <c r="NRE1326" s="67"/>
      <c r="NRF1326" s="67"/>
      <c r="NRG1326" s="67"/>
      <c r="NRH1326" s="67"/>
      <c r="NRI1326" s="67"/>
      <c r="NRJ1326" s="67"/>
      <c r="NRK1326" s="67"/>
      <c r="NRL1326" s="67"/>
      <c r="NRM1326" s="67"/>
      <c r="NRN1326" s="67"/>
      <c r="NRO1326" s="67"/>
      <c r="NRP1326" s="67"/>
      <c r="NRQ1326" s="67"/>
      <c r="NRR1326" s="67"/>
      <c r="NRS1326" s="67"/>
      <c r="NRT1326" s="67"/>
      <c r="NRU1326" s="67"/>
      <c r="NRV1326" s="67"/>
      <c r="NRW1326" s="67"/>
      <c r="NRX1326" s="67"/>
      <c r="NRY1326" s="67"/>
      <c r="NRZ1326" s="67"/>
      <c r="NSA1326" s="67"/>
      <c r="NSB1326" s="67"/>
      <c r="NSC1326" s="67"/>
      <c r="NSD1326" s="67"/>
      <c r="NSE1326" s="67"/>
      <c r="NSF1326" s="67"/>
      <c r="NSG1326" s="67"/>
      <c r="NSH1326" s="67"/>
      <c r="NSI1326" s="67"/>
      <c r="NSJ1326" s="67"/>
      <c r="NSK1326" s="67"/>
      <c r="NSL1326" s="67"/>
      <c r="NSM1326" s="67"/>
      <c r="NSN1326" s="67"/>
      <c r="NSO1326" s="67"/>
      <c r="NSP1326" s="67"/>
      <c r="NSQ1326" s="67"/>
      <c r="NSR1326" s="67"/>
      <c r="NSS1326" s="67"/>
      <c r="NST1326" s="67"/>
      <c r="NSU1326" s="67"/>
      <c r="NSV1326" s="67"/>
      <c r="NSW1326" s="67"/>
      <c r="NSX1326" s="67"/>
      <c r="NSY1326" s="67"/>
      <c r="NSZ1326" s="67"/>
      <c r="NTA1326" s="67"/>
      <c r="NTB1326" s="67"/>
      <c r="NTC1326" s="67"/>
      <c r="NTD1326" s="67"/>
      <c r="NTE1326" s="67"/>
      <c r="NTF1326" s="67"/>
      <c r="NTG1326" s="67"/>
      <c r="NTH1326" s="67"/>
      <c r="NTI1326" s="67"/>
      <c r="NTJ1326" s="67"/>
      <c r="NTK1326" s="67"/>
      <c r="NTL1326" s="67"/>
      <c r="NTM1326" s="67"/>
      <c r="NTN1326" s="67"/>
      <c r="NTO1326" s="67"/>
      <c r="NTP1326" s="67"/>
      <c r="NTQ1326" s="67"/>
      <c r="NTR1326" s="67"/>
      <c r="NTS1326" s="67"/>
      <c r="NTT1326" s="67"/>
      <c r="NTU1326" s="67"/>
      <c r="NTV1326" s="67"/>
      <c r="NTW1326" s="67"/>
      <c r="NTX1326" s="67"/>
      <c r="NTY1326" s="67"/>
      <c r="NTZ1326" s="67"/>
      <c r="NUA1326" s="67"/>
      <c r="NUB1326" s="67"/>
      <c r="NUC1326" s="67"/>
      <c r="NUD1326" s="67"/>
      <c r="NUE1326" s="67"/>
      <c r="NUF1326" s="67"/>
      <c r="NUG1326" s="67"/>
      <c r="NUH1326" s="67"/>
      <c r="NUI1326" s="67"/>
      <c r="NUJ1326" s="67"/>
      <c r="NUK1326" s="67"/>
      <c r="NUL1326" s="67"/>
      <c r="NUM1326" s="67"/>
      <c r="NUN1326" s="67"/>
      <c r="NUO1326" s="67"/>
      <c r="NUP1326" s="67"/>
      <c r="NUQ1326" s="67"/>
      <c r="NUR1326" s="67"/>
      <c r="NUS1326" s="67"/>
      <c r="NUT1326" s="67"/>
      <c r="NUU1326" s="67"/>
      <c r="NUV1326" s="67"/>
      <c r="NUW1326" s="67"/>
      <c r="NUX1326" s="67"/>
      <c r="NUY1326" s="67"/>
      <c r="NUZ1326" s="67"/>
      <c r="NVA1326" s="67"/>
      <c r="NVB1326" s="67"/>
      <c r="NVC1326" s="67"/>
      <c r="NVD1326" s="67"/>
      <c r="NVE1326" s="67"/>
      <c r="NVF1326" s="67"/>
      <c r="NVG1326" s="67"/>
      <c r="NVH1326" s="67"/>
      <c r="NVI1326" s="67"/>
      <c r="NVJ1326" s="67"/>
      <c r="NVK1326" s="67"/>
      <c r="NVL1326" s="67"/>
      <c r="NVM1326" s="67"/>
      <c r="NVN1326" s="67"/>
      <c r="NVO1326" s="67"/>
      <c r="NVP1326" s="67"/>
      <c r="NVQ1326" s="67"/>
      <c r="NVR1326" s="67"/>
      <c r="NVS1326" s="67"/>
      <c r="NVT1326" s="67"/>
      <c r="NVU1326" s="67"/>
      <c r="NVV1326" s="67"/>
      <c r="NVW1326" s="67"/>
      <c r="NVX1326" s="67"/>
      <c r="NVY1326" s="67"/>
      <c r="NVZ1326" s="67"/>
      <c r="NWA1326" s="67"/>
      <c r="NWB1326" s="67"/>
      <c r="NWC1326" s="67"/>
      <c r="NWD1326" s="67"/>
      <c r="NWE1326" s="67"/>
      <c r="NWF1326" s="67"/>
      <c r="NWG1326" s="67"/>
      <c r="NWH1326" s="67"/>
      <c r="NWI1326" s="67"/>
      <c r="NWJ1326" s="67"/>
      <c r="NWK1326" s="67"/>
      <c r="NWL1326" s="67"/>
      <c r="NWM1326" s="67"/>
      <c r="NWN1326" s="67"/>
      <c r="NWO1326" s="67"/>
      <c r="NWP1326" s="67"/>
      <c r="NWQ1326" s="67"/>
      <c r="NWR1326" s="67"/>
      <c r="NWS1326" s="67"/>
      <c r="NWT1326" s="67"/>
      <c r="NWU1326" s="67"/>
      <c r="NWV1326" s="67"/>
      <c r="NWW1326" s="67"/>
      <c r="NWX1326" s="67"/>
      <c r="NWY1326" s="67"/>
      <c r="NWZ1326" s="67"/>
      <c r="NXA1326" s="67"/>
      <c r="NXB1326" s="67"/>
      <c r="NXC1326" s="67"/>
      <c r="NXD1326" s="67"/>
      <c r="NXE1326" s="67"/>
      <c r="NXF1326" s="67"/>
      <c r="NXG1326" s="67"/>
      <c r="NXH1326" s="67"/>
      <c r="NXI1326" s="67"/>
      <c r="NXJ1326" s="67"/>
      <c r="NXK1326" s="67"/>
      <c r="NXL1326" s="67"/>
      <c r="NXM1326" s="67"/>
      <c r="NXN1326" s="67"/>
      <c r="NXO1326" s="67"/>
      <c r="NXP1326" s="67"/>
      <c r="NXQ1326" s="67"/>
      <c r="NXR1326" s="67"/>
      <c r="NXS1326" s="67"/>
      <c r="NXT1326" s="67"/>
      <c r="NXU1326" s="67"/>
      <c r="NXV1326" s="67"/>
      <c r="NXW1326" s="67"/>
      <c r="NXX1326" s="67"/>
      <c r="NXY1326" s="67"/>
      <c r="NXZ1326" s="67"/>
      <c r="NYA1326" s="67"/>
      <c r="NYB1326" s="67"/>
      <c r="NYC1326" s="67"/>
      <c r="NYD1326" s="67"/>
      <c r="NYE1326" s="67"/>
      <c r="NYF1326" s="67"/>
      <c r="NYG1326" s="67"/>
      <c r="NYH1326" s="67"/>
      <c r="NYI1326" s="67"/>
      <c r="NYJ1326" s="67"/>
      <c r="NYK1326" s="67"/>
      <c r="NYL1326" s="67"/>
      <c r="NYM1326" s="67"/>
      <c r="NYN1326" s="67"/>
      <c r="NYO1326" s="67"/>
      <c r="NYP1326" s="67"/>
      <c r="NYQ1326" s="67"/>
      <c r="NYR1326" s="67"/>
      <c r="NYS1326" s="67"/>
      <c r="NYT1326" s="67"/>
      <c r="NYU1326" s="67"/>
      <c r="NYV1326" s="67"/>
      <c r="NYW1326" s="67"/>
      <c r="NYX1326" s="67"/>
      <c r="NYY1326" s="67"/>
      <c r="NYZ1326" s="67"/>
      <c r="NZA1326" s="67"/>
      <c r="NZB1326" s="67"/>
      <c r="NZC1326" s="67"/>
      <c r="NZD1326" s="67"/>
      <c r="NZE1326" s="67"/>
      <c r="NZF1326" s="67"/>
      <c r="NZG1326" s="67"/>
      <c r="NZH1326" s="67"/>
      <c r="NZI1326" s="67"/>
      <c r="NZJ1326" s="67"/>
      <c r="NZK1326" s="67"/>
      <c r="NZL1326" s="67"/>
      <c r="NZM1326" s="67"/>
      <c r="NZN1326" s="67"/>
      <c r="NZO1326" s="67"/>
      <c r="NZP1326" s="67"/>
      <c r="NZQ1326" s="67"/>
      <c r="NZR1326" s="67"/>
      <c r="NZS1326" s="67"/>
      <c r="NZT1326" s="67"/>
      <c r="NZU1326" s="67"/>
      <c r="NZV1326" s="67"/>
      <c r="NZW1326" s="67"/>
      <c r="NZX1326" s="67"/>
      <c r="NZY1326" s="67"/>
      <c r="NZZ1326" s="67"/>
      <c r="OAA1326" s="67"/>
      <c r="OAB1326" s="67"/>
      <c r="OAC1326" s="67"/>
      <c r="OAD1326" s="67"/>
      <c r="OAE1326" s="67"/>
      <c r="OAF1326" s="67"/>
      <c r="OAG1326" s="67"/>
      <c r="OAH1326" s="67"/>
      <c r="OAI1326" s="67"/>
      <c r="OAJ1326" s="67"/>
      <c r="OAK1326" s="67"/>
      <c r="OAL1326" s="67"/>
      <c r="OAM1326" s="67"/>
      <c r="OAN1326" s="67"/>
      <c r="OAO1326" s="67"/>
      <c r="OAP1326" s="67"/>
      <c r="OAQ1326" s="67"/>
      <c r="OAR1326" s="67"/>
      <c r="OAS1326" s="67"/>
      <c r="OAT1326" s="67"/>
      <c r="OAU1326" s="67"/>
      <c r="OAV1326" s="67"/>
      <c r="OAW1326" s="67"/>
      <c r="OAX1326" s="67"/>
      <c r="OAY1326" s="67"/>
      <c r="OAZ1326" s="67"/>
      <c r="OBA1326" s="67"/>
      <c r="OBB1326" s="67"/>
      <c r="OBC1326" s="67"/>
      <c r="OBD1326" s="67"/>
      <c r="OBE1326" s="67"/>
      <c r="OBF1326" s="67"/>
      <c r="OBG1326" s="67"/>
      <c r="OBH1326" s="67"/>
      <c r="OBI1326" s="67"/>
      <c r="OBJ1326" s="67"/>
      <c r="OBK1326" s="67"/>
      <c r="OBL1326" s="67"/>
      <c r="OBM1326" s="67"/>
      <c r="OBN1326" s="67"/>
      <c r="OBO1326" s="67"/>
      <c r="OBP1326" s="67"/>
      <c r="OBQ1326" s="67"/>
      <c r="OBR1326" s="67"/>
      <c r="OBS1326" s="67"/>
      <c r="OBT1326" s="67"/>
      <c r="OBU1326" s="67"/>
      <c r="OBV1326" s="67"/>
      <c r="OBW1326" s="67"/>
      <c r="OBX1326" s="67"/>
      <c r="OBY1326" s="67"/>
      <c r="OBZ1326" s="67"/>
      <c r="OCA1326" s="67"/>
      <c r="OCB1326" s="67"/>
      <c r="OCC1326" s="67"/>
      <c r="OCD1326" s="67"/>
      <c r="OCE1326" s="67"/>
      <c r="OCF1326" s="67"/>
      <c r="OCG1326" s="67"/>
      <c r="OCH1326" s="67"/>
      <c r="OCI1326" s="67"/>
      <c r="OCJ1326" s="67"/>
      <c r="OCK1326" s="67"/>
      <c r="OCL1326" s="67"/>
      <c r="OCM1326" s="67"/>
      <c r="OCN1326" s="67"/>
      <c r="OCO1326" s="67"/>
      <c r="OCP1326" s="67"/>
      <c r="OCQ1326" s="67"/>
      <c r="OCR1326" s="67"/>
      <c r="OCS1326" s="67"/>
      <c r="OCT1326" s="67"/>
      <c r="OCU1326" s="67"/>
      <c r="OCV1326" s="67"/>
      <c r="OCW1326" s="67"/>
      <c r="OCX1326" s="67"/>
      <c r="OCY1326" s="67"/>
      <c r="OCZ1326" s="67"/>
      <c r="ODA1326" s="67"/>
      <c r="ODB1326" s="67"/>
      <c r="ODC1326" s="67"/>
      <c r="ODD1326" s="67"/>
      <c r="ODE1326" s="67"/>
      <c r="ODF1326" s="67"/>
      <c r="ODG1326" s="67"/>
      <c r="ODH1326" s="67"/>
      <c r="ODI1326" s="67"/>
      <c r="ODJ1326" s="67"/>
      <c r="ODK1326" s="67"/>
      <c r="ODL1326" s="67"/>
      <c r="ODM1326" s="67"/>
      <c r="ODN1326" s="67"/>
      <c r="ODO1326" s="67"/>
      <c r="ODP1326" s="67"/>
      <c r="ODQ1326" s="67"/>
      <c r="ODR1326" s="67"/>
      <c r="ODS1326" s="67"/>
      <c r="ODT1326" s="67"/>
      <c r="ODU1326" s="67"/>
      <c r="ODV1326" s="67"/>
      <c r="ODW1326" s="67"/>
      <c r="ODX1326" s="67"/>
      <c r="ODY1326" s="67"/>
      <c r="ODZ1326" s="67"/>
      <c r="OEA1326" s="67"/>
      <c r="OEB1326" s="67"/>
      <c r="OEC1326" s="67"/>
      <c r="OED1326" s="67"/>
      <c r="OEE1326" s="67"/>
      <c r="OEF1326" s="67"/>
      <c r="OEG1326" s="67"/>
      <c r="OEH1326" s="67"/>
      <c r="OEI1326" s="67"/>
      <c r="OEJ1326" s="67"/>
      <c r="OEK1326" s="67"/>
      <c r="OEL1326" s="67"/>
      <c r="OEM1326" s="67"/>
      <c r="OEN1326" s="67"/>
      <c r="OEO1326" s="67"/>
      <c r="OEP1326" s="67"/>
      <c r="OEQ1326" s="67"/>
      <c r="OER1326" s="67"/>
      <c r="OES1326" s="67"/>
      <c r="OET1326" s="67"/>
      <c r="OEU1326" s="67"/>
      <c r="OEV1326" s="67"/>
      <c r="OEW1326" s="67"/>
      <c r="OEX1326" s="67"/>
      <c r="OEY1326" s="67"/>
      <c r="OEZ1326" s="67"/>
      <c r="OFA1326" s="67"/>
      <c r="OFB1326" s="67"/>
      <c r="OFC1326" s="67"/>
      <c r="OFD1326" s="67"/>
      <c r="OFE1326" s="67"/>
      <c r="OFF1326" s="67"/>
      <c r="OFG1326" s="67"/>
      <c r="OFH1326" s="67"/>
      <c r="OFI1326" s="67"/>
      <c r="OFJ1326" s="67"/>
      <c r="OFK1326" s="67"/>
      <c r="OFL1326" s="67"/>
      <c r="OFM1326" s="67"/>
      <c r="OFN1326" s="67"/>
      <c r="OFO1326" s="67"/>
      <c r="OFP1326" s="67"/>
      <c r="OFQ1326" s="67"/>
      <c r="OFR1326" s="67"/>
      <c r="OFS1326" s="67"/>
      <c r="OFT1326" s="67"/>
      <c r="OFU1326" s="67"/>
      <c r="OFV1326" s="67"/>
      <c r="OFW1326" s="67"/>
      <c r="OFX1326" s="67"/>
      <c r="OFY1326" s="67"/>
      <c r="OFZ1326" s="67"/>
      <c r="OGA1326" s="67"/>
      <c r="OGB1326" s="67"/>
      <c r="OGC1326" s="67"/>
      <c r="OGD1326" s="67"/>
      <c r="OGE1326" s="67"/>
      <c r="OGF1326" s="67"/>
      <c r="OGG1326" s="67"/>
      <c r="OGH1326" s="67"/>
      <c r="OGI1326" s="67"/>
      <c r="OGJ1326" s="67"/>
      <c r="OGK1326" s="67"/>
      <c r="OGL1326" s="67"/>
      <c r="OGM1326" s="67"/>
      <c r="OGN1326" s="67"/>
      <c r="OGO1326" s="67"/>
      <c r="OGP1326" s="67"/>
      <c r="OGQ1326" s="67"/>
      <c r="OGR1326" s="67"/>
      <c r="OGS1326" s="67"/>
      <c r="OGT1326" s="67"/>
      <c r="OGU1326" s="67"/>
      <c r="OGV1326" s="67"/>
      <c r="OGW1326" s="67"/>
      <c r="OGX1326" s="67"/>
      <c r="OGY1326" s="67"/>
      <c r="OGZ1326" s="67"/>
      <c r="OHA1326" s="67"/>
      <c r="OHB1326" s="67"/>
      <c r="OHC1326" s="67"/>
      <c r="OHD1326" s="67"/>
      <c r="OHE1326" s="67"/>
      <c r="OHF1326" s="67"/>
      <c r="OHG1326" s="67"/>
      <c r="OHH1326" s="67"/>
      <c r="OHI1326" s="67"/>
      <c r="OHJ1326" s="67"/>
      <c r="OHK1326" s="67"/>
      <c r="OHL1326" s="67"/>
      <c r="OHM1326" s="67"/>
      <c r="OHN1326" s="67"/>
      <c r="OHO1326" s="67"/>
      <c r="OHP1326" s="67"/>
      <c r="OHQ1326" s="67"/>
      <c r="OHR1326" s="67"/>
      <c r="OHS1326" s="67"/>
      <c r="OHT1326" s="67"/>
      <c r="OHU1326" s="67"/>
      <c r="OHV1326" s="67"/>
      <c r="OHW1326" s="67"/>
      <c r="OHX1326" s="67"/>
      <c r="OHY1326" s="67"/>
      <c r="OHZ1326" s="67"/>
      <c r="OIA1326" s="67"/>
      <c r="OIB1326" s="67"/>
      <c r="OIC1326" s="67"/>
      <c r="OID1326" s="67"/>
      <c r="OIE1326" s="67"/>
      <c r="OIF1326" s="67"/>
      <c r="OIG1326" s="67"/>
      <c r="OIH1326" s="67"/>
      <c r="OII1326" s="67"/>
      <c r="OIJ1326" s="67"/>
      <c r="OIK1326" s="67"/>
      <c r="OIL1326" s="67"/>
      <c r="OIM1326" s="67"/>
      <c r="OIN1326" s="67"/>
      <c r="OIO1326" s="67"/>
      <c r="OIP1326" s="67"/>
      <c r="OIQ1326" s="67"/>
      <c r="OIR1326" s="67"/>
      <c r="OIS1326" s="67"/>
      <c r="OIT1326" s="67"/>
      <c r="OIU1326" s="67"/>
      <c r="OIV1326" s="67"/>
      <c r="OIW1326" s="67"/>
      <c r="OIX1326" s="67"/>
      <c r="OIY1326" s="67"/>
      <c r="OIZ1326" s="67"/>
      <c r="OJA1326" s="67"/>
      <c r="OJB1326" s="67"/>
      <c r="OJC1326" s="67"/>
      <c r="OJD1326" s="67"/>
      <c r="OJE1326" s="67"/>
      <c r="OJF1326" s="67"/>
      <c r="OJG1326" s="67"/>
      <c r="OJH1326" s="67"/>
      <c r="OJI1326" s="67"/>
      <c r="OJJ1326" s="67"/>
      <c r="OJK1326" s="67"/>
      <c r="OJL1326" s="67"/>
      <c r="OJM1326" s="67"/>
      <c r="OJN1326" s="67"/>
      <c r="OJO1326" s="67"/>
      <c r="OJP1326" s="67"/>
      <c r="OJQ1326" s="67"/>
      <c r="OJR1326" s="67"/>
      <c r="OJS1326" s="67"/>
      <c r="OJT1326" s="67"/>
      <c r="OJU1326" s="67"/>
      <c r="OJV1326" s="67"/>
      <c r="OJW1326" s="67"/>
      <c r="OJX1326" s="67"/>
      <c r="OJY1326" s="67"/>
      <c r="OJZ1326" s="67"/>
      <c r="OKA1326" s="67"/>
      <c r="OKB1326" s="67"/>
      <c r="OKC1326" s="67"/>
      <c r="OKD1326" s="67"/>
      <c r="OKE1326" s="67"/>
      <c r="OKF1326" s="67"/>
      <c r="OKG1326" s="67"/>
      <c r="OKH1326" s="67"/>
      <c r="OKI1326" s="67"/>
      <c r="OKJ1326" s="67"/>
      <c r="OKK1326" s="67"/>
      <c r="OKL1326" s="67"/>
      <c r="OKM1326" s="67"/>
      <c r="OKN1326" s="67"/>
      <c r="OKO1326" s="67"/>
      <c r="OKP1326" s="67"/>
      <c r="OKQ1326" s="67"/>
      <c r="OKR1326" s="67"/>
      <c r="OKS1326" s="67"/>
      <c r="OKT1326" s="67"/>
      <c r="OKU1326" s="67"/>
      <c r="OKV1326" s="67"/>
      <c r="OKW1326" s="67"/>
      <c r="OKX1326" s="67"/>
      <c r="OKY1326" s="67"/>
      <c r="OKZ1326" s="67"/>
      <c r="OLA1326" s="67"/>
      <c r="OLB1326" s="67"/>
      <c r="OLC1326" s="67"/>
      <c r="OLD1326" s="67"/>
      <c r="OLE1326" s="67"/>
      <c r="OLF1326" s="67"/>
      <c r="OLG1326" s="67"/>
      <c r="OLH1326" s="67"/>
      <c r="OLI1326" s="67"/>
      <c r="OLJ1326" s="67"/>
      <c r="OLK1326" s="67"/>
      <c r="OLL1326" s="67"/>
      <c r="OLM1326" s="67"/>
      <c r="OLN1326" s="67"/>
      <c r="OLO1326" s="67"/>
      <c r="OLP1326" s="67"/>
      <c r="OLQ1326" s="67"/>
      <c r="OLR1326" s="67"/>
      <c r="OLS1326" s="67"/>
      <c r="OLT1326" s="67"/>
      <c r="OLU1326" s="67"/>
      <c r="OLV1326" s="67"/>
      <c r="OLW1326" s="67"/>
      <c r="OLX1326" s="67"/>
      <c r="OLY1326" s="67"/>
      <c r="OLZ1326" s="67"/>
      <c r="OMA1326" s="67"/>
      <c r="OMB1326" s="67"/>
      <c r="OMC1326" s="67"/>
      <c r="OMD1326" s="67"/>
      <c r="OME1326" s="67"/>
      <c r="OMF1326" s="67"/>
      <c r="OMG1326" s="67"/>
      <c r="OMH1326" s="67"/>
      <c r="OMI1326" s="67"/>
      <c r="OMJ1326" s="67"/>
      <c r="OMK1326" s="67"/>
      <c r="OML1326" s="67"/>
      <c r="OMM1326" s="67"/>
      <c r="OMN1326" s="67"/>
      <c r="OMO1326" s="67"/>
      <c r="OMP1326" s="67"/>
      <c r="OMQ1326" s="67"/>
      <c r="OMR1326" s="67"/>
      <c r="OMS1326" s="67"/>
      <c r="OMT1326" s="67"/>
      <c r="OMU1326" s="67"/>
      <c r="OMV1326" s="67"/>
      <c r="OMW1326" s="67"/>
      <c r="OMX1326" s="67"/>
      <c r="OMY1326" s="67"/>
      <c r="OMZ1326" s="67"/>
      <c r="ONA1326" s="67"/>
      <c r="ONB1326" s="67"/>
      <c r="ONC1326" s="67"/>
      <c r="OND1326" s="67"/>
      <c r="ONE1326" s="67"/>
      <c r="ONF1326" s="67"/>
      <c r="ONG1326" s="67"/>
      <c r="ONH1326" s="67"/>
      <c r="ONI1326" s="67"/>
      <c r="ONJ1326" s="67"/>
      <c r="ONK1326" s="67"/>
      <c r="ONL1326" s="67"/>
      <c r="ONM1326" s="67"/>
      <c r="ONN1326" s="67"/>
      <c r="ONO1326" s="67"/>
      <c r="ONP1326" s="67"/>
      <c r="ONQ1326" s="67"/>
      <c r="ONR1326" s="67"/>
      <c r="ONS1326" s="67"/>
      <c r="ONT1326" s="67"/>
      <c r="ONU1326" s="67"/>
      <c r="ONV1326" s="67"/>
      <c r="ONW1326" s="67"/>
      <c r="ONX1326" s="67"/>
      <c r="ONY1326" s="67"/>
      <c r="ONZ1326" s="67"/>
      <c r="OOA1326" s="67"/>
      <c r="OOB1326" s="67"/>
      <c r="OOC1326" s="67"/>
      <c r="OOD1326" s="67"/>
      <c r="OOE1326" s="67"/>
      <c r="OOF1326" s="67"/>
      <c r="OOG1326" s="67"/>
      <c r="OOH1326" s="67"/>
      <c r="OOI1326" s="67"/>
      <c r="OOJ1326" s="67"/>
      <c r="OOK1326" s="67"/>
      <c r="OOL1326" s="67"/>
      <c r="OOM1326" s="67"/>
      <c r="OON1326" s="67"/>
      <c r="OOO1326" s="67"/>
      <c r="OOP1326" s="67"/>
      <c r="OOQ1326" s="67"/>
      <c r="OOR1326" s="67"/>
      <c r="OOS1326" s="67"/>
      <c r="OOT1326" s="67"/>
      <c r="OOU1326" s="67"/>
      <c r="OOV1326" s="67"/>
      <c r="OOW1326" s="67"/>
      <c r="OOX1326" s="67"/>
      <c r="OOY1326" s="67"/>
      <c r="OOZ1326" s="67"/>
      <c r="OPA1326" s="67"/>
      <c r="OPB1326" s="67"/>
      <c r="OPC1326" s="67"/>
      <c r="OPD1326" s="67"/>
      <c r="OPE1326" s="67"/>
      <c r="OPF1326" s="67"/>
      <c r="OPG1326" s="67"/>
      <c r="OPH1326" s="67"/>
      <c r="OPI1326" s="67"/>
      <c r="OPJ1326" s="67"/>
      <c r="OPK1326" s="67"/>
      <c r="OPL1326" s="67"/>
      <c r="OPM1326" s="67"/>
      <c r="OPN1326" s="67"/>
      <c r="OPO1326" s="67"/>
      <c r="OPP1326" s="67"/>
      <c r="OPQ1326" s="67"/>
      <c r="OPR1326" s="67"/>
      <c r="OPS1326" s="67"/>
      <c r="OPT1326" s="67"/>
      <c r="OPU1326" s="67"/>
      <c r="OPV1326" s="67"/>
      <c r="OPW1326" s="67"/>
      <c r="OPX1326" s="67"/>
      <c r="OPY1326" s="67"/>
      <c r="OPZ1326" s="67"/>
      <c r="OQA1326" s="67"/>
      <c r="OQB1326" s="67"/>
      <c r="OQC1326" s="67"/>
      <c r="OQD1326" s="67"/>
      <c r="OQE1326" s="67"/>
      <c r="OQF1326" s="67"/>
      <c r="OQG1326" s="67"/>
      <c r="OQH1326" s="67"/>
      <c r="OQI1326" s="67"/>
      <c r="OQJ1326" s="67"/>
      <c r="OQK1326" s="67"/>
      <c r="OQL1326" s="67"/>
      <c r="OQM1326" s="67"/>
      <c r="OQN1326" s="67"/>
      <c r="OQO1326" s="67"/>
      <c r="OQP1326" s="67"/>
      <c r="OQQ1326" s="67"/>
      <c r="OQR1326" s="67"/>
      <c r="OQS1326" s="67"/>
      <c r="OQT1326" s="67"/>
      <c r="OQU1326" s="67"/>
      <c r="OQV1326" s="67"/>
      <c r="OQW1326" s="67"/>
      <c r="OQX1326" s="67"/>
      <c r="OQY1326" s="67"/>
      <c r="OQZ1326" s="67"/>
      <c r="ORA1326" s="67"/>
      <c r="ORB1326" s="67"/>
      <c r="ORC1326" s="67"/>
      <c r="ORD1326" s="67"/>
      <c r="ORE1326" s="67"/>
      <c r="ORF1326" s="67"/>
      <c r="ORG1326" s="67"/>
      <c r="ORH1326" s="67"/>
      <c r="ORI1326" s="67"/>
      <c r="ORJ1326" s="67"/>
      <c r="ORK1326" s="67"/>
      <c r="ORL1326" s="67"/>
      <c r="ORM1326" s="67"/>
      <c r="ORN1326" s="67"/>
      <c r="ORO1326" s="67"/>
      <c r="ORP1326" s="67"/>
      <c r="ORQ1326" s="67"/>
      <c r="ORR1326" s="67"/>
      <c r="ORS1326" s="67"/>
      <c r="ORT1326" s="67"/>
      <c r="ORU1326" s="67"/>
      <c r="ORV1326" s="67"/>
      <c r="ORW1326" s="67"/>
      <c r="ORX1326" s="67"/>
      <c r="ORY1326" s="67"/>
      <c r="ORZ1326" s="67"/>
      <c r="OSA1326" s="67"/>
      <c r="OSB1326" s="67"/>
      <c r="OSC1326" s="67"/>
      <c r="OSD1326" s="67"/>
      <c r="OSE1326" s="67"/>
      <c r="OSF1326" s="67"/>
      <c r="OSG1326" s="67"/>
      <c r="OSH1326" s="67"/>
      <c r="OSI1326" s="67"/>
      <c r="OSJ1326" s="67"/>
      <c r="OSK1326" s="67"/>
      <c r="OSL1326" s="67"/>
      <c r="OSM1326" s="67"/>
      <c r="OSN1326" s="67"/>
      <c r="OSO1326" s="67"/>
      <c r="OSP1326" s="67"/>
      <c r="OSQ1326" s="67"/>
      <c r="OSR1326" s="67"/>
      <c r="OSS1326" s="67"/>
      <c r="OST1326" s="67"/>
      <c r="OSU1326" s="67"/>
      <c r="OSV1326" s="67"/>
      <c r="OSW1326" s="67"/>
      <c r="OSX1326" s="67"/>
      <c r="OSY1326" s="67"/>
      <c r="OSZ1326" s="67"/>
      <c r="OTA1326" s="67"/>
      <c r="OTB1326" s="67"/>
      <c r="OTC1326" s="67"/>
      <c r="OTD1326" s="67"/>
      <c r="OTE1326" s="67"/>
      <c r="OTF1326" s="67"/>
      <c r="OTG1326" s="67"/>
      <c r="OTH1326" s="67"/>
      <c r="OTI1326" s="67"/>
      <c r="OTJ1326" s="67"/>
      <c r="OTK1326" s="67"/>
      <c r="OTL1326" s="67"/>
      <c r="OTM1326" s="67"/>
      <c r="OTN1326" s="67"/>
      <c r="OTO1326" s="67"/>
      <c r="OTP1326" s="67"/>
      <c r="OTQ1326" s="67"/>
      <c r="OTR1326" s="67"/>
      <c r="OTS1326" s="67"/>
      <c r="OTT1326" s="67"/>
      <c r="OTU1326" s="67"/>
      <c r="OTV1326" s="67"/>
      <c r="OTW1326" s="67"/>
      <c r="OTX1326" s="67"/>
      <c r="OTY1326" s="67"/>
      <c r="OTZ1326" s="67"/>
      <c r="OUA1326" s="67"/>
      <c r="OUB1326" s="67"/>
      <c r="OUC1326" s="67"/>
      <c r="OUD1326" s="67"/>
      <c r="OUE1326" s="67"/>
      <c r="OUF1326" s="67"/>
      <c r="OUG1326" s="67"/>
      <c r="OUH1326" s="67"/>
      <c r="OUI1326" s="67"/>
      <c r="OUJ1326" s="67"/>
      <c r="OUK1326" s="67"/>
      <c r="OUL1326" s="67"/>
      <c r="OUM1326" s="67"/>
      <c r="OUN1326" s="67"/>
      <c r="OUO1326" s="67"/>
      <c r="OUP1326" s="67"/>
      <c r="OUQ1326" s="67"/>
      <c r="OUR1326" s="67"/>
      <c r="OUS1326" s="67"/>
      <c r="OUT1326" s="67"/>
      <c r="OUU1326" s="67"/>
      <c r="OUV1326" s="67"/>
      <c r="OUW1326" s="67"/>
      <c r="OUX1326" s="67"/>
      <c r="OUY1326" s="67"/>
      <c r="OUZ1326" s="67"/>
      <c r="OVA1326" s="67"/>
      <c r="OVB1326" s="67"/>
      <c r="OVC1326" s="67"/>
      <c r="OVD1326" s="67"/>
      <c r="OVE1326" s="67"/>
      <c r="OVF1326" s="67"/>
      <c r="OVG1326" s="67"/>
      <c r="OVH1326" s="67"/>
      <c r="OVI1326" s="67"/>
      <c r="OVJ1326" s="67"/>
      <c r="OVK1326" s="67"/>
      <c r="OVL1326" s="67"/>
      <c r="OVM1326" s="67"/>
      <c r="OVN1326" s="67"/>
      <c r="OVO1326" s="67"/>
      <c r="OVP1326" s="67"/>
      <c r="OVQ1326" s="67"/>
      <c r="OVR1326" s="67"/>
      <c r="OVS1326" s="67"/>
      <c r="OVT1326" s="67"/>
      <c r="OVU1326" s="67"/>
      <c r="OVV1326" s="67"/>
      <c r="OVW1326" s="67"/>
      <c r="OVX1326" s="67"/>
      <c r="OVY1326" s="67"/>
      <c r="OVZ1326" s="67"/>
      <c r="OWA1326" s="67"/>
      <c r="OWB1326" s="67"/>
      <c r="OWC1326" s="67"/>
      <c r="OWD1326" s="67"/>
      <c r="OWE1326" s="67"/>
      <c r="OWF1326" s="67"/>
      <c r="OWG1326" s="67"/>
      <c r="OWH1326" s="67"/>
      <c r="OWI1326" s="67"/>
      <c r="OWJ1326" s="67"/>
      <c r="OWK1326" s="67"/>
      <c r="OWL1326" s="67"/>
      <c r="OWM1326" s="67"/>
      <c r="OWN1326" s="67"/>
      <c r="OWO1326" s="67"/>
      <c r="OWP1326" s="67"/>
      <c r="OWQ1326" s="67"/>
      <c r="OWR1326" s="67"/>
      <c r="OWS1326" s="67"/>
      <c r="OWT1326" s="67"/>
      <c r="OWU1326" s="67"/>
      <c r="OWV1326" s="67"/>
      <c r="OWW1326" s="67"/>
      <c r="OWX1326" s="67"/>
      <c r="OWY1326" s="67"/>
      <c r="OWZ1326" s="67"/>
      <c r="OXA1326" s="67"/>
      <c r="OXB1326" s="67"/>
      <c r="OXC1326" s="67"/>
      <c r="OXD1326" s="67"/>
      <c r="OXE1326" s="67"/>
      <c r="OXF1326" s="67"/>
      <c r="OXG1326" s="67"/>
      <c r="OXH1326" s="67"/>
      <c r="OXI1326" s="67"/>
      <c r="OXJ1326" s="67"/>
      <c r="OXK1326" s="67"/>
      <c r="OXL1326" s="67"/>
      <c r="OXM1326" s="67"/>
      <c r="OXN1326" s="67"/>
      <c r="OXO1326" s="67"/>
      <c r="OXP1326" s="67"/>
      <c r="OXQ1326" s="67"/>
      <c r="OXR1326" s="67"/>
      <c r="OXS1326" s="67"/>
      <c r="OXT1326" s="67"/>
      <c r="OXU1326" s="67"/>
      <c r="OXV1326" s="67"/>
      <c r="OXW1326" s="67"/>
      <c r="OXX1326" s="67"/>
      <c r="OXY1326" s="67"/>
      <c r="OXZ1326" s="67"/>
      <c r="OYA1326" s="67"/>
      <c r="OYB1326" s="67"/>
      <c r="OYC1326" s="67"/>
      <c r="OYD1326" s="67"/>
      <c r="OYE1326" s="67"/>
      <c r="OYF1326" s="67"/>
      <c r="OYG1326" s="67"/>
      <c r="OYH1326" s="67"/>
      <c r="OYI1326" s="67"/>
      <c r="OYJ1326" s="67"/>
      <c r="OYK1326" s="67"/>
      <c r="OYL1326" s="67"/>
      <c r="OYM1326" s="67"/>
      <c r="OYN1326" s="67"/>
      <c r="OYO1326" s="67"/>
      <c r="OYP1326" s="67"/>
      <c r="OYQ1326" s="67"/>
      <c r="OYR1326" s="67"/>
      <c r="OYS1326" s="67"/>
      <c r="OYT1326" s="67"/>
      <c r="OYU1326" s="67"/>
      <c r="OYV1326" s="67"/>
      <c r="OYW1326" s="67"/>
      <c r="OYX1326" s="67"/>
      <c r="OYY1326" s="67"/>
      <c r="OYZ1326" s="67"/>
      <c r="OZA1326" s="67"/>
      <c r="OZB1326" s="67"/>
      <c r="OZC1326" s="67"/>
      <c r="OZD1326" s="67"/>
      <c r="OZE1326" s="67"/>
      <c r="OZF1326" s="67"/>
      <c r="OZG1326" s="67"/>
      <c r="OZH1326" s="67"/>
      <c r="OZI1326" s="67"/>
      <c r="OZJ1326" s="67"/>
      <c r="OZK1326" s="67"/>
      <c r="OZL1326" s="67"/>
      <c r="OZM1326" s="67"/>
      <c r="OZN1326" s="67"/>
      <c r="OZO1326" s="67"/>
      <c r="OZP1326" s="67"/>
      <c r="OZQ1326" s="67"/>
      <c r="OZR1326" s="67"/>
      <c r="OZS1326" s="67"/>
      <c r="OZT1326" s="67"/>
      <c r="OZU1326" s="67"/>
      <c r="OZV1326" s="67"/>
      <c r="OZW1326" s="67"/>
      <c r="OZX1326" s="67"/>
      <c r="OZY1326" s="67"/>
      <c r="OZZ1326" s="67"/>
      <c r="PAA1326" s="67"/>
      <c r="PAB1326" s="67"/>
      <c r="PAC1326" s="67"/>
      <c r="PAD1326" s="67"/>
      <c r="PAE1326" s="67"/>
      <c r="PAF1326" s="67"/>
      <c r="PAG1326" s="67"/>
      <c r="PAH1326" s="67"/>
      <c r="PAI1326" s="67"/>
      <c r="PAJ1326" s="67"/>
      <c r="PAK1326" s="67"/>
      <c r="PAL1326" s="67"/>
      <c r="PAM1326" s="67"/>
      <c r="PAN1326" s="67"/>
      <c r="PAO1326" s="67"/>
      <c r="PAP1326" s="67"/>
      <c r="PAQ1326" s="67"/>
      <c r="PAR1326" s="67"/>
      <c r="PAS1326" s="67"/>
      <c r="PAT1326" s="67"/>
      <c r="PAU1326" s="67"/>
      <c r="PAV1326" s="67"/>
      <c r="PAW1326" s="67"/>
      <c r="PAX1326" s="67"/>
      <c r="PAY1326" s="67"/>
      <c r="PAZ1326" s="67"/>
      <c r="PBA1326" s="67"/>
      <c r="PBB1326" s="67"/>
      <c r="PBC1326" s="67"/>
      <c r="PBD1326" s="67"/>
      <c r="PBE1326" s="67"/>
      <c r="PBF1326" s="67"/>
      <c r="PBG1326" s="67"/>
      <c r="PBH1326" s="67"/>
      <c r="PBI1326" s="67"/>
      <c r="PBJ1326" s="67"/>
      <c r="PBK1326" s="67"/>
      <c r="PBL1326" s="67"/>
      <c r="PBM1326" s="67"/>
      <c r="PBN1326" s="67"/>
      <c r="PBO1326" s="67"/>
      <c r="PBP1326" s="67"/>
      <c r="PBQ1326" s="67"/>
      <c r="PBR1326" s="67"/>
      <c r="PBS1326" s="67"/>
      <c r="PBT1326" s="67"/>
      <c r="PBU1326" s="67"/>
      <c r="PBV1326" s="67"/>
      <c r="PBW1326" s="67"/>
      <c r="PBX1326" s="67"/>
      <c r="PBY1326" s="67"/>
      <c r="PBZ1326" s="67"/>
      <c r="PCA1326" s="67"/>
      <c r="PCB1326" s="67"/>
      <c r="PCC1326" s="67"/>
      <c r="PCD1326" s="67"/>
      <c r="PCE1326" s="67"/>
      <c r="PCF1326" s="67"/>
      <c r="PCG1326" s="67"/>
      <c r="PCH1326" s="67"/>
      <c r="PCI1326" s="67"/>
      <c r="PCJ1326" s="67"/>
      <c r="PCK1326" s="67"/>
      <c r="PCL1326" s="67"/>
      <c r="PCM1326" s="67"/>
      <c r="PCN1326" s="67"/>
      <c r="PCO1326" s="67"/>
      <c r="PCP1326" s="67"/>
      <c r="PCQ1326" s="67"/>
      <c r="PCR1326" s="67"/>
      <c r="PCS1326" s="67"/>
      <c r="PCT1326" s="67"/>
      <c r="PCU1326" s="67"/>
      <c r="PCV1326" s="67"/>
      <c r="PCW1326" s="67"/>
      <c r="PCX1326" s="67"/>
      <c r="PCY1326" s="67"/>
      <c r="PCZ1326" s="67"/>
      <c r="PDA1326" s="67"/>
      <c r="PDB1326" s="67"/>
      <c r="PDC1326" s="67"/>
      <c r="PDD1326" s="67"/>
      <c r="PDE1326" s="67"/>
      <c r="PDF1326" s="67"/>
      <c r="PDG1326" s="67"/>
      <c r="PDH1326" s="67"/>
      <c r="PDI1326" s="67"/>
      <c r="PDJ1326" s="67"/>
      <c r="PDK1326" s="67"/>
      <c r="PDL1326" s="67"/>
      <c r="PDM1326" s="67"/>
      <c r="PDN1326" s="67"/>
      <c r="PDO1326" s="67"/>
      <c r="PDP1326" s="67"/>
      <c r="PDQ1326" s="67"/>
      <c r="PDR1326" s="67"/>
      <c r="PDS1326" s="67"/>
      <c r="PDT1326" s="67"/>
      <c r="PDU1326" s="67"/>
      <c r="PDV1326" s="67"/>
      <c r="PDW1326" s="67"/>
      <c r="PDX1326" s="67"/>
      <c r="PDY1326" s="67"/>
      <c r="PDZ1326" s="67"/>
      <c r="PEA1326" s="67"/>
      <c r="PEB1326" s="67"/>
      <c r="PEC1326" s="67"/>
      <c r="PED1326" s="67"/>
      <c r="PEE1326" s="67"/>
      <c r="PEF1326" s="67"/>
      <c r="PEG1326" s="67"/>
      <c r="PEH1326" s="67"/>
      <c r="PEI1326" s="67"/>
      <c r="PEJ1326" s="67"/>
      <c r="PEK1326" s="67"/>
      <c r="PEL1326" s="67"/>
      <c r="PEM1326" s="67"/>
      <c r="PEN1326" s="67"/>
      <c r="PEO1326" s="67"/>
      <c r="PEP1326" s="67"/>
      <c r="PEQ1326" s="67"/>
      <c r="PER1326" s="67"/>
      <c r="PES1326" s="67"/>
      <c r="PET1326" s="67"/>
      <c r="PEU1326" s="67"/>
      <c r="PEV1326" s="67"/>
      <c r="PEW1326" s="67"/>
      <c r="PEX1326" s="67"/>
      <c r="PEY1326" s="67"/>
      <c r="PEZ1326" s="67"/>
      <c r="PFA1326" s="67"/>
      <c r="PFB1326" s="67"/>
      <c r="PFC1326" s="67"/>
      <c r="PFD1326" s="67"/>
      <c r="PFE1326" s="67"/>
      <c r="PFF1326" s="67"/>
      <c r="PFG1326" s="67"/>
      <c r="PFH1326" s="67"/>
      <c r="PFI1326" s="67"/>
      <c r="PFJ1326" s="67"/>
      <c r="PFK1326" s="67"/>
      <c r="PFL1326" s="67"/>
      <c r="PFM1326" s="67"/>
      <c r="PFN1326" s="67"/>
      <c r="PFO1326" s="67"/>
      <c r="PFP1326" s="67"/>
      <c r="PFQ1326" s="67"/>
      <c r="PFR1326" s="67"/>
      <c r="PFS1326" s="67"/>
      <c r="PFT1326" s="67"/>
      <c r="PFU1326" s="67"/>
      <c r="PFV1326" s="67"/>
      <c r="PFW1326" s="67"/>
      <c r="PFX1326" s="67"/>
      <c r="PFY1326" s="67"/>
      <c r="PFZ1326" s="67"/>
      <c r="PGA1326" s="67"/>
      <c r="PGB1326" s="67"/>
      <c r="PGC1326" s="67"/>
      <c r="PGD1326" s="67"/>
      <c r="PGE1326" s="67"/>
      <c r="PGF1326" s="67"/>
      <c r="PGG1326" s="67"/>
      <c r="PGH1326" s="67"/>
      <c r="PGI1326" s="67"/>
      <c r="PGJ1326" s="67"/>
      <c r="PGK1326" s="67"/>
      <c r="PGL1326" s="67"/>
      <c r="PGM1326" s="67"/>
      <c r="PGN1326" s="67"/>
      <c r="PGO1326" s="67"/>
      <c r="PGP1326" s="67"/>
      <c r="PGQ1326" s="67"/>
      <c r="PGR1326" s="67"/>
      <c r="PGS1326" s="67"/>
      <c r="PGT1326" s="67"/>
      <c r="PGU1326" s="67"/>
      <c r="PGV1326" s="67"/>
      <c r="PGW1326" s="67"/>
      <c r="PGX1326" s="67"/>
      <c r="PGY1326" s="67"/>
      <c r="PGZ1326" s="67"/>
      <c r="PHA1326" s="67"/>
      <c r="PHB1326" s="67"/>
      <c r="PHC1326" s="67"/>
      <c r="PHD1326" s="67"/>
      <c r="PHE1326" s="67"/>
      <c r="PHF1326" s="67"/>
      <c r="PHG1326" s="67"/>
      <c r="PHH1326" s="67"/>
      <c r="PHI1326" s="67"/>
      <c r="PHJ1326" s="67"/>
      <c r="PHK1326" s="67"/>
      <c r="PHL1326" s="67"/>
      <c r="PHM1326" s="67"/>
      <c r="PHN1326" s="67"/>
      <c r="PHO1326" s="67"/>
      <c r="PHP1326" s="67"/>
      <c r="PHQ1326" s="67"/>
      <c r="PHR1326" s="67"/>
      <c r="PHS1326" s="67"/>
      <c r="PHT1326" s="67"/>
      <c r="PHU1326" s="67"/>
      <c r="PHV1326" s="67"/>
      <c r="PHW1326" s="67"/>
      <c r="PHX1326" s="67"/>
      <c r="PHY1326" s="67"/>
      <c r="PHZ1326" s="67"/>
      <c r="PIA1326" s="67"/>
      <c r="PIB1326" s="67"/>
      <c r="PIC1326" s="67"/>
      <c r="PID1326" s="67"/>
      <c r="PIE1326" s="67"/>
      <c r="PIF1326" s="67"/>
      <c r="PIG1326" s="67"/>
      <c r="PIH1326" s="67"/>
      <c r="PII1326" s="67"/>
      <c r="PIJ1326" s="67"/>
      <c r="PIK1326" s="67"/>
      <c r="PIL1326" s="67"/>
      <c r="PIM1326" s="67"/>
      <c r="PIN1326" s="67"/>
      <c r="PIO1326" s="67"/>
      <c r="PIP1326" s="67"/>
      <c r="PIQ1326" s="67"/>
      <c r="PIR1326" s="67"/>
      <c r="PIS1326" s="67"/>
      <c r="PIT1326" s="67"/>
      <c r="PIU1326" s="67"/>
      <c r="PIV1326" s="67"/>
      <c r="PIW1326" s="67"/>
      <c r="PIX1326" s="67"/>
      <c r="PIY1326" s="67"/>
      <c r="PIZ1326" s="67"/>
      <c r="PJA1326" s="67"/>
      <c r="PJB1326" s="67"/>
      <c r="PJC1326" s="67"/>
      <c r="PJD1326" s="67"/>
      <c r="PJE1326" s="67"/>
      <c r="PJF1326" s="67"/>
      <c r="PJG1326" s="67"/>
      <c r="PJH1326" s="67"/>
      <c r="PJI1326" s="67"/>
      <c r="PJJ1326" s="67"/>
      <c r="PJK1326" s="67"/>
      <c r="PJL1326" s="67"/>
      <c r="PJM1326" s="67"/>
      <c r="PJN1326" s="67"/>
      <c r="PJO1326" s="67"/>
      <c r="PJP1326" s="67"/>
      <c r="PJQ1326" s="67"/>
      <c r="PJR1326" s="67"/>
      <c r="PJS1326" s="67"/>
      <c r="PJT1326" s="67"/>
      <c r="PJU1326" s="67"/>
      <c r="PJV1326" s="67"/>
      <c r="PJW1326" s="67"/>
      <c r="PJX1326" s="67"/>
      <c r="PJY1326" s="67"/>
      <c r="PJZ1326" s="67"/>
      <c r="PKA1326" s="67"/>
      <c r="PKB1326" s="67"/>
      <c r="PKC1326" s="67"/>
      <c r="PKD1326" s="67"/>
      <c r="PKE1326" s="67"/>
      <c r="PKF1326" s="67"/>
      <c r="PKG1326" s="67"/>
      <c r="PKH1326" s="67"/>
      <c r="PKI1326" s="67"/>
      <c r="PKJ1326" s="67"/>
      <c r="PKK1326" s="67"/>
      <c r="PKL1326" s="67"/>
      <c r="PKM1326" s="67"/>
      <c r="PKN1326" s="67"/>
      <c r="PKO1326" s="67"/>
      <c r="PKP1326" s="67"/>
      <c r="PKQ1326" s="67"/>
      <c r="PKR1326" s="67"/>
      <c r="PKS1326" s="67"/>
      <c r="PKT1326" s="67"/>
      <c r="PKU1326" s="67"/>
      <c r="PKV1326" s="67"/>
      <c r="PKW1326" s="67"/>
      <c r="PKX1326" s="67"/>
      <c r="PKY1326" s="67"/>
      <c r="PKZ1326" s="67"/>
      <c r="PLA1326" s="67"/>
      <c r="PLB1326" s="67"/>
      <c r="PLC1326" s="67"/>
      <c r="PLD1326" s="67"/>
      <c r="PLE1326" s="67"/>
      <c r="PLF1326" s="67"/>
      <c r="PLG1326" s="67"/>
      <c r="PLH1326" s="67"/>
      <c r="PLI1326" s="67"/>
      <c r="PLJ1326" s="67"/>
      <c r="PLK1326" s="67"/>
      <c r="PLL1326" s="67"/>
      <c r="PLM1326" s="67"/>
      <c r="PLN1326" s="67"/>
      <c r="PLO1326" s="67"/>
      <c r="PLP1326" s="67"/>
      <c r="PLQ1326" s="67"/>
      <c r="PLR1326" s="67"/>
      <c r="PLS1326" s="67"/>
      <c r="PLT1326" s="67"/>
      <c r="PLU1326" s="67"/>
      <c r="PLV1326" s="67"/>
      <c r="PLW1326" s="67"/>
      <c r="PLX1326" s="67"/>
      <c r="PLY1326" s="67"/>
      <c r="PLZ1326" s="67"/>
      <c r="PMA1326" s="67"/>
      <c r="PMB1326" s="67"/>
      <c r="PMC1326" s="67"/>
      <c r="PMD1326" s="67"/>
      <c r="PME1326" s="67"/>
      <c r="PMF1326" s="67"/>
      <c r="PMG1326" s="67"/>
      <c r="PMH1326" s="67"/>
      <c r="PMI1326" s="67"/>
      <c r="PMJ1326" s="67"/>
      <c r="PMK1326" s="67"/>
      <c r="PML1326" s="67"/>
      <c r="PMM1326" s="67"/>
      <c r="PMN1326" s="67"/>
      <c r="PMO1326" s="67"/>
      <c r="PMP1326" s="67"/>
      <c r="PMQ1326" s="67"/>
      <c r="PMR1326" s="67"/>
      <c r="PMS1326" s="67"/>
      <c r="PMT1326" s="67"/>
      <c r="PMU1326" s="67"/>
      <c r="PMV1326" s="67"/>
      <c r="PMW1326" s="67"/>
      <c r="PMX1326" s="67"/>
      <c r="PMY1326" s="67"/>
      <c r="PMZ1326" s="67"/>
      <c r="PNA1326" s="67"/>
      <c r="PNB1326" s="67"/>
      <c r="PNC1326" s="67"/>
      <c r="PND1326" s="67"/>
      <c r="PNE1326" s="67"/>
      <c r="PNF1326" s="67"/>
      <c r="PNG1326" s="67"/>
      <c r="PNH1326" s="67"/>
      <c r="PNI1326" s="67"/>
      <c r="PNJ1326" s="67"/>
      <c r="PNK1326" s="67"/>
      <c r="PNL1326" s="67"/>
      <c r="PNM1326" s="67"/>
      <c r="PNN1326" s="67"/>
      <c r="PNO1326" s="67"/>
      <c r="PNP1326" s="67"/>
      <c r="PNQ1326" s="67"/>
      <c r="PNR1326" s="67"/>
      <c r="PNS1326" s="67"/>
      <c r="PNT1326" s="67"/>
      <c r="PNU1326" s="67"/>
      <c r="PNV1326" s="67"/>
      <c r="PNW1326" s="67"/>
      <c r="PNX1326" s="67"/>
      <c r="PNY1326" s="67"/>
      <c r="PNZ1326" s="67"/>
      <c r="POA1326" s="67"/>
      <c r="POB1326" s="67"/>
      <c r="POC1326" s="67"/>
      <c r="POD1326" s="67"/>
      <c r="POE1326" s="67"/>
      <c r="POF1326" s="67"/>
      <c r="POG1326" s="67"/>
      <c r="POH1326" s="67"/>
      <c r="POI1326" s="67"/>
      <c r="POJ1326" s="67"/>
      <c r="POK1326" s="67"/>
      <c r="POL1326" s="67"/>
      <c r="POM1326" s="67"/>
      <c r="PON1326" s="67"/>
      <c r="POO1326" s="67"/>
      <c r="POP1326" s="67"/>
      <c r="POQ1326" s="67"/>
      <c r="POR1326" s="67"/>
      <c r="POS1326" s="67"/>
      <c r="POT1326" s="67"/>
      <c r="POU1326" s="67"/>
      <c r="POV1326" s="67"/>
      <c r="POW1326" s="67"/>
      <c r="POX1326" s="67"/>
      <c r="POY1326" s="67"/>
      <c r="POZ1326" s="67"/>
      <c r="PPA1326" s="67"/>
      <c r="PPB1326" s="67"/>
      <c r="PPC1326" s="67"/>
      <c r="PPD1326" s="67"/>
      <c r="PPE1326" s="67"/>
      <c r="PPF1326" s="67"/>
      <c r="PPG1326" s="67"/>
      <c r="PPH1326" s="67"/>
      <c r="PPI1326" s="67"/>
      <c r="PPJ1326" s="67"/>
      <c r="PPK1326" s="67"/>
      <c r="PPL1326" s="67"/>
      <c r="PPM1326" s="67"/>
      <c r="PPN1326" s="67"/>
      <c r="PPO1326" s="67"/>
      <c r="PPP1326" s="67"/>
      <c r="PPQ1326" s="67"/>
      <c r="PPR1326" s="67"/>
      <c r="PPS1326" s="67"/>
      <c r="PPT1326" s="67"/>
      <c r="PPU1326" s="67"/>
      <c r="PPV1326" s="67"/>
      <c r="PPW1326" s="67"/>
      <c r="PPX1326" s="67"/>
      <c r="PPY1326" s="67"/>
      <c r="PPZ1326" s="67"/>
      <c r="PQA1326" s="67"/>
      <c r="PQB1326" s="67"/>
      <c r="PQC1326" s="67"/>
      <c r="PQD1326" s="67"/>
      <c r="PQE1326" s="67"/>
      <c r="PQF1326" s="67"/>
      <c r="PQG1326" s="67"/>
      <c r="PQH1326" s="67"/>
      <c r="PQI1326" s="67"/>
      <c r="PQJ1326" s="67"/>
      <c r="PQK1326" s="67"/>
      <c r="PQL1326" s="67"/>
      <c r="PQM1326" s="67"/>
      <c r="PQN1326" s="67"/>
      <c r="PQO1326" s="67"/>
      <c r="PQP1326" s="67"/>
      <c r="PQQ1326" s="67"/>
      <c r="PQR1326" s="67"/>
      <c r="PQS1326" s="67"/>
      <c r="PQT1326" s="67"/>
      <c r="PQU1326" s="67"/>
      <c r="PQV1326" s="67"/>
      <c r="PQW1326" s="67"/>
      <c r="PQX1326" s="67"/>
      <c r="PQY1326" s="67"/>
      <c r="PQZ1326" s="67"/>
      <c r="PRA1326" s="67"/>
      <c r="PRB1326" s="67"/>
      <c r="PRC1326" s="67"/>
      <c r="PRD1326" s="67"/>
      <c r="PRE1326" s="67"/>
      <c r="PRF1326" s="67"/>
      <c r="PRG1326" s="67"/>
      <c r="PRH1326" s="67"/>
      <c r="PRI1326" s="67"/>
      <c r="PRJ1326" s="67"/>
      <c r="PRK1326" s="67"/>
      <c r="PRL1326" s="67"/>
      <c r="PRM1326" s="67"/>
      <c r="PRN1326" s="67"/>
      <c r="PRO1326" s="67"/>
      <c r="PRP1326" s="67"/>
      <c r="PRQ1326" s="67"/>
      <c r="PRR1326" s="67"/>
      <c r="PRS1326" s="67"/>
      <c r="PRT1326" s="67"/>
      <c r="PRU1326" s="67"/>
      <c r="PRV1326" s="67"/>
      <c r="PRW1326" s="67"/>
      <c r="PRX1326" s="67"/>
      <c r="PRY1326" s="67"/>
      <c r="PRZ1326" s="67"/>
      <c r="PSA1326" s="67"/>
      <c r="PSB1326" s="67"/>
      <c r="PSC1326" s="67"/>
      <c r="PSD1326" s="67"/>
      <c r="PSE1326" s="67"/>
      <c r="PSF1326" s="67"/>
      <c r="PSG1326" s="67"/>
      <c r="PSH1326" s="67"/>
      <c r="PSI1326" s="67"/>
      <c r="PSJ1326" s="67"/>
      <c r="PSK1326" s="67"/>
      <c r="PSL1326" s="67"/>
      <c r="PSM1326" s="67"/>
      <c r="PSN1326" s="67"/>
      <c r="PSO1326" s="67"/>
      <c r="PSP1326" s="67"/>
      <c r="PSQ1326" s="67"/>
      <c r="PSR1326" s="67"/>
      <c r="PSS1326" s="67"/>
      <c r="PST1326" s="67"/>
      <c r="PSU1326" s="67"/>
      <c r="PSV1326" s="67"/>
      <c r="PSW1326" s="67"/>
      <c r="PSX1326" s="67"/>
      <c r="PSY1326" s="67"/>
      <c r="PSZ1326" s="67"/>
      <c r="PTA1326" s="67"/>
      <c r="PTB1326" s="67"/>
      <c r="PTC1326" s="67"/>
      <c r="PTD1326" s="67"/>
      <c r="PTE1326" s="67"/>
      <c r="PTF1326" s="67"/>
      <c r="PTG1326" s="67"/>
      <c r="PTH1326" s="67"/>
      <c r="PTI1326" s="67"/>
      <c r="PTJ1326" s="67"/>
      <c r="PTK1326" s="67"/>
      <c r="PTL1326" s="67"/>
      <c r="PTM1326" s="67"/>
      <c r="PTN1326" s="67"/>
      <c r="PTO1326" s="67"/>
      <c r="PTP1326" s="67"/>
      <c r="PTQ1326" s="67"/>
      <c r="PTR1326" s="67"/>
      <c r="PTS1326" s="67"/>
      <c r="PTT1326" s="67"/>
      <c r="PTU1326" s="67"/>
      <c r="PTV1326" s="67"/>
      <c r="PTW1326" s="67"/>
      <c r="PTX1326" s="67"/>
      <c r="PTY1326" s="67"/>
      <c r="PTZ1326" s="67"/>
      <c r="PUA1326" s="67"/>
      <c r="PUB1326" s="67"/>
      <c r="PUC1326" s="67"/>
      <c r="PUD1326" s="67"/>
      <c r="PUE1326" s="67"/>
      <c r="PUF1326" s="67"/>
      <c r="PUG1326" s="67"/>
      <c r="PUH1326" s="67"/>
      <c r="PUI1326" s="67"/>
      <c r="PUJ1326" s="67"/>
      <c r="PUK1326" s="67"/>
      <c r="PUL1326" s="67"/>
      <c r="PUM1326" s="67"/>
      <c r="PUN1326" s="67"/>
      <c r="PUO1326" s="67"/>
      <c r="PUP1326" s="67"/>
      <c r="PUQ1326" s="67"/>
      <c r="PUR1326" s="67"/>
      <c r="PUS1326" s="67"/>
      <c r="PUT1326" s="67"/>
      <c r="PUU1326" s="67"/>
      <c r="PUV1326" s="67"/>
      <c r="PUW1326" s="67"/>
      <c r="PUX1326" s="67"/>
      <c r="PUY1326" s="67"/>
      <c r="PUZ1326" s="67"/>
      <c r="PVA1326" s="67"/>
      <c r="PVB1326" s="67"/>
      <c r="PVC1326" s="67"/>
      <c r="PVD1326" s="67"/>
      <c r="PVE1326" s="67"/>
      <c r="PVF1326" s="67"/>
      <c r="PVG1326" s="67"/>
      <c r="PVH1326" s="67"/>
      <c r="PVI1326" s="67"/>
      <c r="PVJ1326" s="67"/>
      <c r="PVK1326" s="67"/>
      <c r="PVL1326" s="67"/>
      <c r="PVM1326" s="67"/>
      <c r="PVN1326" s="67"/>
      <c r="PVO1326" s="67"/>
      <c r="PVP1326" s="67"/>
      <c r="PVQ1326" s="67"/>
      <c r="PVR1326" s="67"/>
      <c r="PVS1326" s="67"/>
      <c r="PVT1326" s="67"/>
      <c r="PVU1326" s="67"/>
      <c r="PVV1326" s="67"/>
      <c r="PVW1326" s="67"/>
      <c r="PVX1326" s="67"/>
      <c r="PVY1326" s="67"/>
      <c r="PVZ1326" s="67"/>
      <c r="PWA1326" s="67"/>
      <c r="PWB1326" s="67"/>
      <c r="PWC1326" s="67"/>
      <c r="PWD1326" s="67"/>
      <c r="PWE1326" s="67"/>
      <c r="PWF1326" s="67"/>
      <c r="PWG1326" s="67"/>
      <c r="PWH1326" s="67"/>
      <c r="PWI1326" s="67"/>
      <c r="PWJ1326" s="67"/>
      <c r="PWK1326" s="67"/>
      <c r="PWL1326" s="67"/>
      <c r="PWM1326" s="67"/>
      <c r="PWN1326" s="67"/>
      <c r="PWO1326" s="67"/>
      <c r="PWP1326" s="67"/>
      <c r="PWQ1326" s="67"/>
      <c r="PWR1326" s="67"/>
      <c r="PWS1326" s="67"/>
      <c r="PWT1326" s="67"/>
      <c r="PWU1326" s="67"/>
      <c r="PWV1326" s="67"/>
      <c r="PWW1326" s="67"/>
      <c r="PWX1326" s="67"/>
      <c r="PWY1326" s="67"/>
      <c r="PWZ1326" s="67"/>
      <c r="PXA1326" s="67"/>
      <c r="PXB1326" s="67"/>
      <c r="PXC1326" s="67"/>
      <c r="PXD1326" s="67"/>
      <c r="PXE1326" s="67"/>
      <c r="PXF1326" s="67"/>
      <c r="PXG1326" s="67"/>
      <c r="PXH1326" s="67"/>
      <c r="PXI1326" s="67"/>
      <c r="PXJ1326" s="67"/>
      <c r="PXK1326" s="67"/>
      <c r="PXL1326" s="67"/>
      <c r="PXM1326" s="67"/>
      <c r="PXN1326" s="67"/>
      <c r="PXO1326" s="67"/>
      <c r="PXP1326" s="67"/>
      <c r="PXQ1326" s="67"/>
      <c r="PXR1326" s="67"/>
      <c r="PXS1326" s="67"/>
      <c r="PXT1326" s="67"/>
      <c r="PXU1326" s="67"/>
      <c r="PXV1326" s="67"/>
      <c r="PXW1326" s="67"/>
      <c r="PXX1326" s="67"/>
      <c r="PXY1326" s="67"/>
      <c r="PXZ1326" s="67"/>
      <c r="PYA1326" s="67"/>
      <c r="PYB1326" s="67"/>
      <c r="PYC1326" s="67"/>
      <c r="PYD1326" s="67"/>
      <c r="PYE1326" s="67"/>
      <c r="PYF1326" s="67"/>
      <c r="PYG1326" s="67"/>
      <c r="PYH1326" s="67"/>
      <c r="PYI1326" s="67"/>
      <c r="PYJ1326" s="67"/>
      <c r="PYK1326" s="67"/>
      <c r="PYL1326" s="67"/>
      <c r="PYM1326" s="67"/>
      <c r="PYN1326" s="67"/>
      <c r="PYO1326" s="67"/>
      <c r="PYP1326" s="67"/>
      <c r="PYQ1326" s="67"/>
      <c r="PYR1326" s="67"/>
      <c r="PYS1326" s="67"/>
      <c r="PYT1326" s="67"/>
      <c r="PYU1326" s="67"/>
      <c r="PYV1326" s="67"/>
      <c r="PYW1326" s="67"/>
      <c r="PYX1326" s="67"/>
      <c r="PYY1326" s="67"/>
      <c r="PYZ1326" s="67"/>
      <c r="PZA1326" s="67"/>
      <c r="PZB1326" s="67"/>
      <c r="PZC1326" s="67"/>
      <c r="PZD1326" s="67"/>
      <c r="PZE1326" s="67"/>
      <c r="PZF1326" s="67"/>
      <c r="PZG1326" s="67"/>
      <c r="PZH1326" s="67"/>
      <c r="PZI1326" s="67"/>
      <c r="PZJ1326" s="67"/>
      <c r="PZK1326" s="67"/>
      <c r="PZL1326" s="67"/>
      <c r="PZM1326" s="67"/>
      <c r="PZN1326" s="67"/>
      <c r="PZO1326" s="67"/>
      <c r="PZP1326" s="67"/>
      <c r="PZQ1326" s="67"/>
      <c r="PZR1326" s="67"/>
      <c r="PZS1326" s="67"/>
      <c r="PZT1326" s="67"/>
      <c r="PZU1326" s="67"/>
      <c r="PZV1326" s="67"/>
      <c r="PZW1326" s="67"/>
      <c r="PZX1326" s="67"/>
      <c r="PZY1326" s="67"/>
      <c r="PZZ1326" s="67"/>
      <c r="QAA1326" s="67"/>
      <c r="QAB1326" s="67"/>
      <c r="QAC1326" s="67"/>
      <c r="QAD1326" s="67"/>
      <c r="QAE1326" s="67"/>
      <c r="QAF1326" s="67"/>
      <c r="QAG1326" s="67"/>
      <c r="QAH1326" s="67"/>
      <c r="QAI1326" s="67"/>
      <c r="QAJ1326" s="67"/>
      <c r="QAK1326" s="67"/>
      <c r="QAL1326" s="67"/>
      <c r="QAM1326" s="67"/>
      <c r="QAN1326" s="67"/>
      <c r="QAO1326" s="67"/>
      <c r="QAP1326" s="67"/>
      <c r="QAQ1326" s="67"/>
      <c r="QAR1326" s="67"/>
      <c r="QAS1326" s="67"/>
      <c r="QAT1326" s="67"/>
      <c r="QAU1326" s="67"/>
      <c r="QAV1326" s="67"/>
      <c r="QAW1326" s="67"/>
      <c r="QAX1326" s="67"/>
      <c r="QAY1326" s="67"/>
      <c r="QAZ1326" s="67"/>
      <c r="QBA1326" s="67"/>
      <c r="QBB1326" s="67"/>
      <c r="QBC1326" s="67"/>
      <c r="QBD1326" s="67"/>
      <c r="QBE1326" s="67"/>
      <c r="QBF1326" s="67"/>
      <c r="QBG1326" s="67"/>
      <c r="QBH1326" s="67"/>
      <c r="QBI1326" s="67"/>
      <c r="QBJ1326" s="67"/>
      <c r="QBK1326" s="67"/>
      <c r="QBL1326" s="67"/>
      <c r="QBM1326" s="67"/>
      <c r="QBN1326" s="67"/>
      <c r="QBO1326" s="67"/>
      <c r="QBP1326" s="67"/>
      <c r="QBQ1326" s="67"/>
      <c r="QBR1326" s="67"/>
      <c r="QBS1326" s="67"/>
      <c r="QBT1326" s="67"/>
      <c r="QBU1326" s="67"/>
      <c r="QBV1326" s="67"/>
      <c r="QBW1326" s="67"/>
      <c r="QBX1326" s="67"/>
      <c r="QBY1326" s="67"/>
      <c r="QBZ1326" s="67"/>
      <c r="QCA1326" s="67"/>
      <c r="QCB1326" s="67"/>
      <c r="QCC1326" s="67"/>
      <c r="QCD1326" s="67"/>
      <c r="QCE1326" s="67"/>
      <c r="QCF1326" s="67"/>
      <c r="QCG1326" s="67"/>
      <c r="QCH1326" s="67"/>
      <c r="QCI1326" s="67"/>
      <c r="QCJ1326" s="67"/>
      <c r="QCK1326" s="67"/>
      <c r="QCL1326" s="67"/>
      <c r="QCM1326" s="67"/>
      <c r="QCN1326" s="67"/>
      <c r="QCO1326" s="67"/>
      <c r="QCP1326" s="67"/>
      <c r="QCQ1326" s="67"/>
      <c r="QCR1326" s="67"/>
      <c r="QCS1326" s="67"/>
      <c r="QCT1326" s="67"/>
      <c r="QCU1326" s="67"/>
      <c r="QCV1326" s="67"/>
      <c r="QCW1326" s="67"/>
      <c r="QCX1326" s="67"/>
      <c r="QCY1326" s="67"/>
      <c r="QCZ1326" s="67"/>
      <c r="QDA1326" s="67"/>
      <c r="QDB1326" s="67"/>
      <c r="QDC1326" s="67"/>
      <c r="QDD1326" s="67"/>
      <c r="QDE1326" s="67"/>
      <c r="QDF1326" s="67"/>
      <c r="QDG1326" s="67"/>
      <c r="QDH1326" s="67"/>
      <c r="QDI1326" s="67"/>
      <c r="QDJ1326" s="67"/>
      <c r="QDK1326" s="67"/>
      <c r="QDL1326" s="67"/>
      <c r="QDM1326" s="67"/>
      <c r="QDN1326" s="67"/>
      <c r="QDO1326" s="67"/>
      <c r="QDP1326" s="67"/>
      <c r="QDQ1326" s="67"/>
      <c r="QDR1326" s="67"/>
      <c r="QDS1326" s="67"/>
      <c r="QDT1326" s="67"/>
      <c r="QDU1326" s="67"/>
      <c r="QDV1326" s="67"/>
      <c r="QDW1326" s="67"/>
      <c r="QDX1326" s="67"/>
      <c r="QDY1326" s="67"/>
      <c r="QDZ1326" s="67"/>
      <c r="QEA1326" s="67"/>
      <c r="QEB1326" s="67"/>
      <c r="QEC1326" s="67"/>
      <c r="QED1326" s="67"/>
      <c r="QEE1326" s="67"/>
      <c r="QEF1326" s="67"/>
      <c r="QEG1326" s="67"/>
      <c r="QEH1326" s="67"/>
      <c r="QEI1326" s="67"/>
      <c r="QEJ1326" s="67"/>
      <c r="QEK1326" s="67"/>
      <c r="QEL1326" s="67"/>
      <c r="QEM1326" s="67"/>
      <c r="QEN1326" s="67"/>
      <c r="QEO1326" s="67"/>
      <c r="QEP1326" s="67"/>
      <c r="QEQ1326" s="67"/>
      <c r="QER1326" s="67"/>
      <c r="QES1326" s="67"/>
      <c r="QET1326" s="67"/>
      <c r="QEU1326" s="67"/>
      <c r="QEV1326" s="67"/>
      <c r="QEW1326" s="67"/>
      <c r="QEX1326" s="67"/>
      <c r="QEY1326" s="67"/>
      <c r="QEZ1326" s="67"/>
      <c r="QFA1326" s="67"/>
      <c r="QFB1326" s="67"/>
      <c r="QFC1326" s="67"/>
      <c r="QFD1326" s="67"/>
      <c r="QFE1326" s="67"/>
      <c r="QFF1326" s="67"/>
      <c r="QFG1326" s="67"/>
      <c r="QFH1326" s="67"/>
      <c r="QFI1326" s="67"/>
      <c r="QFJ1326" s="67"/>
      <c r="QFK1326" s="67"/>
      <c r="QFL1326" s="67"/>
      <c r="QFM1326" s="67"/>
      <c r="QFN1326" s="67"/>
      <c r="QFO1326" s="67"/>
      <c r="QFP1326" s="67"/>
      <c r="QFQ1326" s="67"/>
      <c r="QFR1326" s="67"/>
      <c r="QFS1326" s="67"/>
      <c r="QFT1326" s="67"/>
      <c r="QFU1326" s="67"/>
      <c r="QFV1326" s="67"/>
      <c r="QFW1326" s="67"/>
      <c r="QFX1326" s="67"/>
      <c r="QFY1326" s="67"/>
      <c r="QFZ1326" s="67"/>
      <c r="QGA1326" s="67"/>
      <c r="QGB1326" s="67"/>
      <c r="QGC1326" s="67"/>
      <c r="QGD1326" s="67"/>
      <c r="QGE1326" s="67"/>
      <c r="QGF1326" s="67"/>
      <c r="QGG1326" s="67"/>
      <c r="QGH1326" s="67"/>
      <c r="QGI1326" s="67"/>
      <c r="QGJ1326" s="67"/>
      <c r="QGK1326" s="67"/>
      <c r="QGL1326" s="67"/>
      <c r="QGM1326" s="67"/>
      <c r="QGN1326" s="67"/>
      <c r="QGO1326" s="67"/>
      <c r="QGP1326" s="67"/>
      <c r="QGQ1326" s="67"/>
      <c r="QGR1326" s="67"/>
      <c r="QGS1326" s="67"/>
      <c r="QGT1326" s="67"/>
      <c r="QGU1326" s="67"/>
      <c r="QGV1326" s="67"/>
      <c r="QGW1326" s="67"/>
      <c r="QGX1326" s="67"/>
      <c r="QGY1326" s="67"/>
      <c r="QGZ1326" s="67"/>
      <c r="QHA1326" s="67"/>
      <c r="QHB1326" s="67"/>
      <c r="QHC1326" s="67"/>
      <c r="QHD1326" s="67"/>
      <c r="QHE1326" s="67"/>
      <c r="QHF1326" s="67"/>
      <c r="QHG1326" s="67"/>
      <c r="QHH1326" s="67"/>
      <c r="QHI1326" s="67"/>
      <c r="QHJ1326" s="67"/>
      <c r="QHK1326" s="67"/>
      <c r="QHL1326" s="67"/>
      <c r="QHM1326" s="67"/>
      <c r="QHN1326" s="67"/>
      <c r="QHO1326" s="67"/>
      <c r="QHP1326" s="67"/>
      <c r="QHQ1326" s="67"/>
      <c r="QHR1326" s="67"/>
      <c r="QHS1326" s="67"/>
      <c r="QHT1326" s="67"/>
      <c r="QHU1326" s="67"/>
      <c r="QHV1326" s="67"/>
      <c r="QHW1326" s="67"/>
      <c r="QHX1326" s="67"/>
      <c r="QHY1326" s="67"/>
      <c r="QHZ1326" s="67"/>
      <c r="QIA1326" s="67"/>
      <c r="QIB1326" s="67"/>
      <c r="QIC1326" s="67"/>
      <c r="QID1326" s="67"/>
      <c r="QIE1326" s="67"/>
      <c r="QIF1326" s="67"/>
      <c r="QIG1326" s="67"/>
      <c r="QIH1326" s="67"/>
      <c r="QII1326" s="67"/>
      <c r="QIJ1326" s="67"/>
      <c r="QIK1326" s="67"/>
      <c r="QIL1326" s="67"/>
      <c r="QIM1326" s="67"/>
      <c r="QIN1326" s="67"/>
      <c r="QIO1326" s="67"/>
      <c r="QIP1326" s="67"/>
      <c r="QIQ1326" s="67"/>
      <c r="QIR1326" s="67"/>
      <c r="QIS1326" s="67"/>
      <c r="QIT1326" s="67"/>
      <c r="QIU1326" s="67"/>
      <c r="QIV1326" s="67"/>
      <c r="QIW1326" s="67"/>
      <c r="QIX1326" s="67"/>
      <c r="QIY1326" s="67"/>
      <c r="QIZ1326" s="67"/>
      <c r="QJA1326" s="67"/>
      <c r="QJB1326" s="67"/>
      <c r="QJC1326" s="67"/>
      <c r="QJD1326" s="67"/>
      <c r="QJE1326" s="67"/>
      <c r="QJF1326" s="67"/>
      <c r="QJG1326" s="67"/>
      <c r="QJH1326" s="67"/>
      <c r="QJI1326" s="67"/>
      <c r="QJJ1326" s="67"/>
      <c r="QJK1326" s="67"/>
      <c r="QJL1326" s="67"/>
      <c r="QJM1326" s="67"/>
      <c r="QJN1326" s="67"/>
      <c r="QJO1326" s="67"/>
      <c r="QJP1326" s="67"/>
      <c r="QJQ1326" s="67"/>
      <c r="QJR1326" s="67"/>
      <c r="QJS1326" s="67"/>
      <c r="QJT1326" s="67"/>
      <c r="QJU1326" s="67"/>
      <c r="QJV1326" s="67"/>
      <c r="QJW1326" s="67"/>
      <c r="QJX1326" s="67"/>
      <c r="QJY1326" s="67"/>
      <c r="QJZ1326" s="67"/>
      <c r="QKA1326" s="67"/>
      <c r="QKB1326" s="67"/>
      <c r="QKC1326" s="67"/>
      <c r="QKD1326" s="67"/>
      <c r="QKE1326" s="67"/>
      <c r="QKF1326" s="67"/>
      <c r="QKG1326" s="67"/>
      <c r="QKH1326" s="67"/>
      <c r="QKI1326" s="67"/>
      <c r="QKJ1326" s="67"/>
      <c r="QKK1326" s="67"/>
      <c r="QKL1326" s="67"/>
      <c r="QKM1326" s="67"/>
      <c r="QKN1326" s="67"/>
      <c r="QKO1326" s="67"/>
      <c r="QKP1326" s="67"/>
      <c r="QKQ1326" s="67"/>
      <c r="QKR1326" s="67"/>
      <c r="QKS1326" s="67"/>
      <c r="QKT1326" s="67"/>
      <c r="QKU1326" s="67"/>
      <c r="QKV1326" s="67"/>
      <c r="QKW1326" s="67"/>
      <c r="QKX1326" s="67"/>
      <c r="QKY1326" s="67"/>
      <c r="QKZ1326" s="67"/>
      <c r="QLA1326" s="67"/>
      <c r="QLB1326" s="67"/>
      <c r="QLC1326" s="67"/>
      <c r="QLD1326" s="67"/>
      <c r="QLE1326" s="67"/>
      <c r="QLF1326" s="67"/>
      <c r="QLG1326" s="67"/>
      <c r="QLH1326" s="67"/>
      <c r="QLI1326" s="67"/>
      <c r="QLJ1326" s="67"/>
      <c r="QLK1326" s="67"/>
      <c r="QLL1326" s="67"/>
      <c r="QLM1326" s="67"/>
      <c r="QLN1326" s="67"/>
      <c r="QLO1326" s="67"/>
      <c r="QLP1326" s="67"/>
      <c r="QLQ1326" s="67"/>
      <c r="QLR1326" s="67"/>
      <c r="QLS1326" s="67"/>
      <c r="QLT1326" s="67"/>
      <c r="QLU1326" s="67"/>
      <c r="QLV1326" s="67"/>
      <c r="QLW1326" s="67"/>
      <c r="QLX1326" s="67"/>
      <c r="QLY1326" s="67"/>
      <c r="QLZ1326" s="67"/>
      <c r="QMA1326" s="67"/>
      <c r="QMB1326" s="67"/>
      <c r="QMC1326" s="67"/>
      <c r="QMD1326" s="67"/>
      <c r="QME1326" s="67"/>
      <c r="QMF1326" s="67"/>
      <c r="QMG1326" s="67"/>
      <c r="QMH1326" s="67"/>
      <c r="QMI1326" s="67"/>
      <c r="QMJ1326" s="67"/>
      <c r="QMK1326" s="67"/>
      <c r="QML1326" s="67"/>
      <c r="QMM1326" s="67"/>
      <c r="QMN1326" s="67"/>
      <c r="QMO1326" s="67"/>
      <c r="QMP1326" s="67"/>
      <c r="QMQ1326" s="67"/>
      <c r="QMR1326" s="67"/>
      <c r="QMS1326" s="67"/>
      <c r="QMT1326" s="67"/>
      <c r="QMU1326" s="67"/>
      <c r="QMV1326" s="67"/>
      <c r="QMW1326" s="67"/>
      <c r="QMX1326" s="67"/>
      <c r="QMY1326" s="67"/>
      <c r="QMZ1326" s="67"/>
      <c r="QNA1326" s="67"/>
      <c r="QNB1326" s="67"/>
      <c r="QNC1326" s="67"/>
      <c r="QND1326" s="67"/>
      <c r="QNE1326" s="67"/>
      <c r="QNF1326" s="67"/>
      <c r="QNG1326" s="67"/>
      <c r="QNH1326" s="67"/>
      <c r="QNI1326" s="67"/>
      <c r="QNJ1326" s="67"/>
      <c r="QNK1326" s="67"/>
      <c r="QNL1326" s="67"/>
      <c r="QNM1326" s="67"/>
      <c r="QNN1326" s="67"/>
      <c r="QNO1326" s="67"/>
      <c r="QNP1326" s="67"/>
      <c r="QNQ1326" s="67"/>
      <c r="QNR1326" s="67"/>
      <c r="QNS1326" s="67"/>
      <c r="QNT1326" s="67"/>
      <c r="QNU1326" s="67"/>
      <c r="QNV1326" s="67"/>
      <c r="QNW1326" s="67"/>
      <c r="QNX1326" s="67"/>
      <c r="QNY1326" s="67"/>
      <c r="QNZ1326" s="67"/>
      <c r="QOA1326" s="67"/>
      <c r="QOB1326" s="67"/>
      <c r="QOC1326" s="67"/>
      <c r="QOD1326" s="67"/>
      <c r="QOE1326" s="67"/>
      <c r="QOF1326" s="67"/>
      <c r="QOG1326" s="67"/>
      <c r="QOH1326" s="67"/>
      <c r="QOI1326" s="67"/>
      <c r="QOJ1326" s="67"/>
      <c r="QOK1326" s="67"/>
      <c r="QOL1326" s="67"/>
      <c r="QOM1326" s="67"/>
      <c r="QON1326" s="67"/>
      <c r="QOO1326" s="67"/>
      <c r="QOP1326" s="67"/>
      <c r="QOQ1326" s="67"/>
      <c r="QOR1326" s="67"/>
      <c r="QOS1326" s="67"/>
      <c r="QOT1326" s="67"/>
      <c r="QOU1326" s="67"/>
      <c r="QOV1326" s="67"/>
      <c r="QOW1326" s="67"/>
      <c r="QOX1326" s="67"/>
      <c r="QOY1326" s="67"/>
      <c r="QOZ1326" s="67"/>
      <c r="QPA1326" s="67"/>
      <c r="QPB1326" s="67"/>
      <c r="QPC1326" s="67"/>
      <c r="QPD1326" s="67"/>
      <c r="QPE1326" s="67"/>
      <c r="QPF1326" s="67"/>
      <c r="QPG1326" s="67"/>
      <c r="QPH1326" s="67"/>
      <c r="QPI1326" s="67"/>
      <c r="QPJ1326" s="67"/>
      <c r="QPK1326" s="67"/>
      <c r="QPL1326" s="67"/>
      <c r="QPM1326" s="67"/>
      <c r="QPN1326" s="67"/>
      <c r="QPO1326" s="67"/>
      <c r="QPP1326" s="67"/>
      <c r="QPQ1326" s="67"/>
      <c r="QPR1326" s="67"/>
      <c r="QPS1326" s="67"/>
      <c r="QPT1326" s="67"/>
      <c r="QPU1326" s="67"/>
      <c r="QPV1326" s="67"/>
      <c r="QPW1326" s="67"/>
      <c r="QPX1326" s="67"/>
      <c r="QPY1326" s="67"/>
      <c r="QPZ1326" s="67"/>
      <c r="QQA1326" s="67"/>
      <c r="QQB1326" s="67"/>
      <c r="QQC1326" s="67"/>
      <c r="QQD1326" s="67"/>
      <c r="QQE1326" s="67"/>
      <c r="QQF1326" s="67"/>
      <c r="QQG1326" s="67"/>
      <c r="QQH1326" s="67"/>
      <c r="QQI1326" s="67"/>
      <c r="QQJ1326" s="67"/>
      <c r="QQK1326" s="67"/>
      <c r="QQL1326" s="67"/>
      <c r="QQM1326" s="67"/>
      <c r="QQN1326" s="67"/>
      <c r="QQO1326" s="67"/>
      <c r="QQP1326" s="67"/>
      <c r="QQQ1326" s="67"/>
      <c r="QQR1326" s="67"/>
      <c r="QQS1326" s="67"/>
      <c r="QQT1326" s="67"/>
      <c r="QQU1326" s="67"/>
      <c r="QQV1326" s="67"/>
      <c r="QQW1326" s="67"/>
      <c r="QQX1326" s="67"/>
      <c r="QQY1326" s="67"/>
      <c r="QQZ1326" s="67"/>
      <c r="QRA1326" s="67"/>
      <c r="QRB1326" s="67"/>
      <c r="QRC1326" s="67"/>
      <c r="QRD1326" s="67"/>
      <c r="QRE1326" s="67"/>
      <c r="QRF1326" s="67"/>
      <c r="QRG1326" s="67"/>
      <c r="QRH1326" s="67"/>
      <c r="QRI1326" s="67"/>
      <c r="QRJ1326" s="67"/>
      <c r="QRK1326" s="67"/>
      <c r="QRL1326" s="67"/>
      <c r="QRM1326" s="67"/>
      <c r="QRN1326" s="67"/>
      <c r="QRO1326" s="67"/>
      <c r="QRP1326" s="67"/>
      <c r="QRQ1326" s="67"/>
      <c r="QRR1326" s="67"/>
      <c r="QRS1326" s="67"/>
      <c r="QRT1326" s="67"/>
      <c r="QRU1326" s="67"/>
      <c r="QRV1326" s="67"/>
      <c r="QRW1326" s="67"/>
      <c r="QRX1326" s="67"/>
      <c r="QRY1326" s="67"/>
      <c r="QRZ1326" s="67"/>
      <c r="QSA1326" s="67"/>
      <c r="QSB1326" s="67"/>
      <c r="QSC1326" s="67"/>
      <c r="QSD1326" s="67"/>
      <c r="QSE1326" s="67"/>
      <c r="QSF1326" s="67"/>
      <c r="QSG1326" s="67"/>
      <c r="QSH1326" s="67"/>
      <c r="QSI1326" s="67"/>
      <c r="QSJ1326" s="67"/>
      <c r="QSK1326" s="67"/>
      <c r="QSL1326" s="67"/>
      <c r="QSM1326" s="67"/>
      <c r="QSN1326" s="67"/>
      <c r="QSO1326" s="67"/>
      <c r="QSP1326" s="67"/>
      <c r="QSQ1326" s="67"/>
      <c r="QSR1326" s="67"/>
      <c r="QSS1326" s="67"/>
      <c r="QST1326" s="67"/>
      <c r="QSU1326" s="67"/>
      <c r="QSV1326" s="67"/>
      <c r="QSW1326" s="67"/>
      <c r="QSX1326" s="67"/>
      <c r="QSY1326" s="67"/>
      <c r="QSZ1326" s="67"/>
      <c r="QTA1326" s="67"/>
      <c r="QTB1326" s="67"/>
      <c r="QTC1326" s="67"/>
      <c r="QTD1326" s="67"/>
      <c r="QTE1326" s="67"/>
      <c r="QTF1326" s="67"/>
      <c r="QTG1326" s="67"/>
      <c r="QTH1326" s="67"/>
      <c r="QTI1326" s="67"/>
      <c r="QTJ1326" s="67"/>
      <c r="QTK1326" s="67"/>
      <c r="QTL1326" s="67"/>
      <c r="QTM1326" s="67"/>
      <c r="QTN1326" s="67"/>
      <c r="QTO1326" s="67"/>
      <c r="QTP1326" s="67"/>
      <c r="QTQ1326" s="67"/>
      <c r="QTR1326" s="67"/>
      <c r="QTS1326" s="67"/>
      <c r="QTT1326" s="67"/>
      <c r="QTU1326" s="67"/>
      <c r="QTV1326" s="67"/>
      <c r="QTW1326" s="67"/>
      <c r="QTX1326" s="67"/>
      <c r="QTY1326" s="67"/>
      <c r="QTZ1326" s="67"/>
      <c r="QUA1326" s="67"/>
      <c r="QUB1326" s="67"/>
      <c r="QUC1326" s="67"/>
      <c r="QUD1326" s="67"/>
      <c r="QUE1326" s="67"/>
      <c r="QUF1326" s="67"/>
      <c r="QUG1326" s="67"/>
      <c r="QUH1326" s="67"/>
      <c r="QUI1326" s="67"/>
      <c r="QUJ1326" s="67"/>
      <c r="QUK1326" s="67"/>
      <c r="QUL1326" s="67"/>
      <c r="QUM1326" s="67"/>
      <c r="QUN1326" s="67"/>
      <c r="QUO1326" s="67"/>
      <c r="QUP1326" s="67"/>
      <c r="QUQ1326" s="67"/>
      <c r="QUR1326" s="67"/>
      <c r="QUS1326" s="67"/>
      <c r="QUT1326" s="67"/>
      <c r="QUU1326" s="67"/>
      <c r="QUV1326" s="67"/>
      <c r="QUW1326" s="67"/>
      <c r="QUX1326" s="67"/>
      <c r="QUY1326" s="67"/>
      <c r="QUZ1326" s="67"/>
      <c r="QVA1326" s="67"/>
      <c r="QVB1326" s="67"/>
      <c r="QVC1326" s="67"/>
      <c r="QVD1326" s="67"/>
      <c r="QVE1326" s="67"/>
      <c r="QVF1326" s="67"/>
      <c r="QVG1326" s="67"/>
      <c r="QVH1326" s="67"/>
      <c r="QVI1326" s="67"/>
      <c r="QVJ1326" s="67"/>
      <c r="QVK1326" s="67"/>
      <c r="QVL1326" s="67"/>
      <c r="QVM1326" s="67"/>
      <c r="QVN1326" s="67"/>
      <c r="QVO1326" s="67"/>
      <c r="QVP1326" s="67"/>
      <c r="QVQ1326" s="67"/>
      <c r="QVR1326" s="67"/>
      <c r="QVS1326" s="67"/>
      <c r="QVT1326" s="67"/>
      <c r="QVU1326" s="67"/>
      <c r="QVV1326" s="67"/>
      <c r="QVW1326" s="67"/>
      <c r="QVX1326" s="67"/>
      <c r="QVY1326" s="67"/>
      <c r="QVZ1326" s="67"/>
      <c r="QWA1326" s="67"/>
      <c r="QWB1326" s="67"/>
      <c r="QWC1326" s="67"/>
      <c r="QWD1326" s="67"/>
      <c r="QWE1326" s="67"/>
      <c r="QWF1326" s="67"/>
      <c r="QWG1326" s="67"/>
      <c r="QWH1326" s="67"/>
      <c r="QWI1326" s="67"/>
      <c r="QWJ1326" s="67"/>
      <c r="QWK1326" s="67"/>
      <c r="QWL1326" s="67"/>
      <c r="QWM1326" s="67"/>
      <c r="QWN1326" s="67"/>
      <c r="QWO1326" s="67"/>
      <c r="QWP1326" s="67"/>
      <c r="QWQ1326" s="67"/>
      <c r="QWR1326" s="67"/>
      <c r="QWS1326" s="67"/>
      <c r="QWT1326" s="67"/>
      <c r="QWU1326" s="67"/>
      <c r="QWV1326" s="67"/>
      <c r="QWW1326" s="67"/>
      <c r="QWX1326" s="67"/>
      <c r="QWY1326" s="67"/>
      <c r="QWZ1326" s="67"/>
      <c r="QXA1326" s="67"/>
      <c r="QXB1326" s="67"/>
      <c r="QXC1326" s="67"/>
      <c r="QXD1326" s="67"/>
      <c r="QXE1326" s="67"/>
      <c r="QXF1326" s="67"/>
      <c r="QXG1326" s="67"/>
      <c r="QXH1326" s="67"/>
      <c r="QXI1326" s="67"/>
      <c r="QXJ1326" s="67"/>
      <c r="QXK1326" s="67"/>
      <c r="QXL1326" s="67"/>
      <c r="QXM1326" s="67"/>
      <c r="QXN1326" s="67"/>
      <c r="QXO1326" s="67"/>
      <c r="QXP1326" s="67"/>
      <c r="QXQ1326" s="67"/>
      <c r="QXR1326" s="67"/>
      <c r="QXS1326" s="67"/>
      <c r="QXT1326" s="67"/>
      <c r="QXU1326" s="67"/>
      <c r="QXV1326" s="67"/>
      <c r="QXW1326" s="67"/>
      <c r="QXX1326" s="67"/>
      <c r="QXY1326" s="67"/>
      <c r="QXZ1326" s="67"/>
      <c r="QYA1326" s="67"/>
      <c r="QYB1326" s="67"/>
      <c r="QYC1326" s="67"/>
      <c r="QYD1326" s="67"/>
      <c r="QYE1326" s="67"/>
      <c r="QYF1326" s="67"/>
      <c r="QYG1326" s="67"/>
      <c r="QYH1326" s="67"/>
      <c r="QYI1326" s="67"/>
      <c r="QYJ1326" s="67"/>
      <c r="QYK1326" s="67"/>
      <c r="QYL1326" s="67"/>
      <c r="QYM1326" s="67"/>
      <c r="QYN1326" s="67"/>
      <c r="QYO1326" s="67"/>
      <c r="QYP1326" s="67"/>
      <c r="QYQ1326" s="67"/>
      <c r="QYR1326" s="67"/>
      <c r="QYS1326" s="67"/>
      <c r="QYT1326" s="67"/>
      <c r="QYU1326" s="67"/>
      <c r="QYV1326" s="67"/>
      <c r="QYW1326" s="67"/>
      <c r="QYX1326" s="67"/>
      <c r="QYY1326" s="67"/>
      <c r="QYZ1326" s="67"/>
      <c r="QZA1326" s="67"/>
      <c r="QZB1326" s="67"/>
      <c r="QZC1326" s="67"/>
      <c r="QZD1326" s="67"/>
      <c r="QZE1326" s="67"/>
      <c r="QZF1326" s="67"/>
      <c r="QZG1326" s="67"/>
      <c r="QZH1326" s="67"/>
      <c r="QZI1326" s="67"/>
      <c r="QZJ1326" s="67"/>
      <c r="QZK1326" s="67"/>
      <c r="QZL1326" s="67"/>
      <c r="QZM1326" s="67"/>
      <c r="QZN1326" s="67"/>
      <c r="QZO1326" s="67"/>
      <c r="QZP1326" s="67"/>
      <c r="QZQ1326" s="67"/>
      <c r="QZR1326" s="67"/>
      <c r="QZS1326" s="67"/>
      <c r="QZT1326" s="67"/>
      <c r="QZU1326" s="67"/>
      <c r="QZV1326" s="67"/>
      <c r="QZW1326" s="67"/>
      <c r="QZX1326" s="67"/>
      <c r="QZY1326" s="67"/>
      <c r="QZZ1326" s="67"/>
      <c r="RAA1326" s="67"/>
      <c r="RAB1326" s="67"/>
      <c r="RAC1326" s="67"/>
      <c r="RAD1326" s="67"/>
      <c r="RAE1326" s="67"/>
      <c r="RAF1326" s="67"/>
      <c r="RAG1326" s="67"/>
      <c r="RAH1326" s="67"/>
      <c r="RAI1326" s="67"/>
      <c r="RAJ1326" s="67"/>
      <c r="RAK1326" s="67"/>
      <c r="RAL1326" s="67"/>
      <c r="RAM1326" s="67"/>
      <c r="RAN1326" s="67"/>
      <c r="RAO1326" s="67"/>
      <c r="RAP1326" s="67"/>
      <c r="RAQ1326" s="67"/>
      <c r="RAR1326" s="67"/>
      <c r="RAS1326" s="67"/>
      <c r="RAT1326" s="67"/>
      <c r="RAU1326" s="67"/>
      <c r="RAV1326" s="67"/>
      <c r="RAW1326" s="67"/>
      <c r="RAX1326" s="67"/>
      <c r="RAY1326" s="67"/>
      <c r="RAZ1326" s="67"/>
      <c r="RBA1326" s="67"/>
      <c r="RBB1326" s="67"/>
      <c r="RBC1326" s="67"/>
      <c r="RBD1326" s="67"/>
      <c r="RBE1326" s="67"/>
      <c r="RBF1326" s="67"/>
      <c r="RBG1326" s="67"/>
      <c r="RBH1326" s="67"/>
      <c r="RBI1326" s="67"/>
      <c r="RBJ1326" s="67"/>
      <c r="RBK1326" s="67"/>
      <c r="RBL1326" s="67"/>
      <c r="RBM1326" s="67"/>
      <c r="RBN1326" s="67"/>
      <c r="RBO1326" s="67"/>
      <c r="RBP1326" s="67"/>
      <c r="RBQ1326" s="67"/>
      <c r="RBR1326" s="67"/>
      <c r="RBS1326" s="67"/>
      <c r="RBT1326" s="67"/>
      <c r="RBU1326" s="67"/>
      <c r="RBV1326" s="67"/>
      <c r="RBW1326" s="67"/>
      <c r="RBX1326" s="67"/>
      <c r="RBY1326" s="67"/>
      <c r="RBZ1326" s="67"/>
      <c r="RCA1326" s="67"/>
      <c r="RCB1326" s="67"/>
      <c r="RCC1326" s="67"/>
      <c r="RCD1326" s="67"/>
      <c r="RCE1326" s="67"/>
      <c r="RCF1326" s="67"/>
      <c r="RCG1326" s="67"/>
      <c r="RCH1326" s="67"/>
      <c r="RCI1326" s="67"/>
      <c r="RCJ1326" s="67"/>
      <c r="RCK1326" s="67"/>
      <c r="RCL1326" s="67"/>
      <c r="RCM1326" s="67"/>
      <c r="RCN1326" s="67"/>
      <c r="RCO1326" s="67"/>
      <c r="RCP1326" s="67"/>
      <c r="RCQ1326" s="67"/>
      <c r="RCR1326" s="67"/>
      <c r="RCS1326" s="67"/>
      <c r="RCT1326" s="67"/>
      <c r="RCU1326" s="67"/>
      <c r="RCV1326" s="67"/>
      <c r="RCW1326" s="67"/>
      <c r="RCX1326" s="67"/>
      <c r="RCY1326" s="67"/>
      <c r="RCZ1326" s="67"/>
      <c r="RDA1326" s="67"/>
      <c r="RDB1326" s="67"/>
      <c r="RDC1326" s="67"/>
      <c r="RDD1326" s="67"/>
      <c r="RDE1326" s="67"/>
      <c r="RDF1326" s="67"/>
      <c r="RDG1326" s="67"/>
      <c r="RDH1326" s="67"/>
      <c r="RDI1326" s="67"/>
      <c r="RDJ1326" s="67"/>
      <c r="RDK1326" s="67"/>
      <c r="RDL1326" s="67"/>
      <c r="RDM1326" s="67"/>
      <c r="RDN1326" s="67"/>
      <c r="RDO1326" s="67"/>
      <c r="RDP1326" s="67"/>
      <c r="RDQ1326" s="67"/>
      <c r="RDR1326" s="67"/>
      <c r="RDS1326" s="67"/>
      <c r="RDT1326" s="67"/>
      <c r="RDU1326" s="67"/>
      <c r="RDV1326" s="67"/>
      <c r="RDW1326" s="67"/>
      <c r="RDX1326" s="67"/>
      <c r="RDY1326" s="67"/>
      <c r="RDZ1326" s="67"/>
      <c r="REA1326" s="67"/>
      <c r="REB1326" s="67"/>
      <c r="REC1326" s="67"/>
      <c r="RED1326" s="67"/>
      <c r="REE1326" s="67"/>
      <c r="REF1326" s="67"/>
      <c r="REG1326" s="67"/>
      <c r="REH1326" s="67"/>
      <c r="REI1326" s="67"/>
      <c r="REJ1326" s="67"/>
      <c r="REK1326" s="67"/>
      <c r="REL1326" s="67"/>
      <c r="REM1326" s="67"/>
      <c r="REN1326" s="67"/>
      <c r="REO1326" s="67"/>
      <c r="REP1326" s="67"/>
      <c r="REQ1326" s="67"/>
      <c r="RER1326" s="67"/>
      <c r="RES1326" s="67"/>
      <c r="RET1326" s="67"/>
      <c r="REU1326" s="67"/>
      <c r="REV1326" s="67"/>
      <c r="REW1326" s="67"/>
      <c r="REX1326" s="67"/>
      <c r="REY1326" s="67"/>
      <c r="REZ1326" s="67"/>
      <c r="RFA1326" s="67"/>
      <c r="RFB1326" s="67"/>
      <c r="RFC1326" s="67"/>
      <c r="RFD1326" s="67"/>
      <c r="RFE1326" s="67"/>
      <c r="RFF1326" s="67"/>
      <c r="RFG1326" s="67"/>
      <c r="RFH1326" s="67"/>
      <c r="RFI1326" s="67"/>
      <c r="RFJ1326" s="67"/>
      <c r="RFK1326" s="67"/>
      <c r="RFL1326" s="67"/>
      <c r="RFM1326" s="67"/>
      <c r="RFN1326" s="67"/>
      <c r="RFO1326" s="67"/>
      <c r="RFP1326" s="67"/>
      <c r="RFQ1326" s="67"/>
      <c r="RFR1326" s="67"/>
      <c r="RFS1326" s="67"/>
      <c r="RFT1326" s="67"/>
      <c r="RFU1326" s="67"/>
      <c r="RFV1326" s="67"/>
      <c r="RFW1326" s="67"/>
      <c r="RFX1326" s="67"/>
      <c r="RFY1326" s="67"/>
      <c r="RFZ1326" s="67"/>
      <c r="RGA1326" s="67"/>
      <c r="RGB1326" s="67"/>
      <c r="RGC1326" s="67"/>
      <c r="RGD1326" s="67"/>
      <c r="RGE1326" s="67"/>
      <c r="RGF1326" s="67"/>
      <c r="RGG1326" s="67"/>
      <c r="RGH1326" s="67"/>
      <c r="RGI1326" s="67"/>
      <c r="RGJ1326" s="67"/>
      <c r="RGK1326" s="67"/>
      <c r="RGL1326" s="67"/>
      <c r="RGM1326" s="67"/>
      <c r="RGN1326" s="67"/>
      <c r="RGO1326" s="67"/>
      <c r="RGP1326" s="67"/>
      <c r="RGQ1326" s="67"/>
      <c r="RGR1326" s="67"/>
      <c r="RGS1326" s="67"/>
      <c r="RGT1326" s="67"/>
      <c r="RGU1326" s="67"/>
      <c r="RGV1326" s="67"/>
      <c r="RGW1326" s="67"/>
      <c r="RGX1326" s="67"/>
      <c r="RGY1326" s="67"/>
      <c r="RGZ1326" s="67"/>
      <c r="RHA1326" s="67"/>
      <c r="RHB1326" s="67"/>
      <c r="RHC1326" s="67"/>
      <c r="RHD1326" s="67"/>
      <c r="RHE1326" s="67"/>
      <c r="RHF1326" s="67"/>
      <c r="RHG1326" s="67"/>
      <c r="RHH1326" s="67"/>
      <c r="RHI1326" s="67"/>
      <c r="RHJ1326" s="67"/>
      <c r="RHK1326" s="67"/>
      <c r="RHL1326" s="67"/>
      <c r="RHM1326" s="67"/>
      <c r="RHN1326" s="67"/>
      <c r="RHO1326" s="67"/>
      <c r="RHP1326" s="67"/>
      <c r="RHQ1326" s="67"/>
      <c r="RHR1326" s="67"/>
      <c r="RHS1326" s="67"/>
      <c r="RHT1326" s="67"/>
      <c r="RHU1326" s="67"/>
      <c r="RHV1326" s="67"/>
      <c r="RHW1326" s="67"/>
      <c r="RHX1326" s="67"/>
      <c r="RHY1326" s="67"/>
      <c r="RHZ1326" s="67"/>
      <c r="RIA1326" s="67"/>
      <c r="RIB1326" s="67"/>
      <c r="RIC1326" s="67"/>
      <c r="RID1326" s="67"/>
      <c r="RIE1326" s="67"/>
      <c r="RIF1326" s="67"/>
      <c r="RIG1326" s="67"/>
      <c r="RIH1326" s="67"/>
      <c r="RII1326" s="67"/>
      <c r="RIJ1326" s="67"/>
      <c r="RIK1326" s="67"/>
      <c r="RIL1326" s="67"/>
      <c r="RIM1326" s="67"/>
      <c r="RIN1326" s="67"/>
      <c r="RIO1326" s="67"/>
      <c r="RIP1326" s="67"/>
      <c r="RIQ1326" s="67"/>
      <c r="RIR1326" s="67"/>
      <c r="RIS1326" s="67"/>
      <c r="RIT1326" s="67"/>
      <c r="RIU1326" s="67"/>
      <c r="RIV1326" s="67"/>
      <c r="RIW1326" s="67"/>
      <c r="RIX1326" s="67"/>
      <c r="RIY1326" s="67"/>
      <c r="RIZ1326" s="67"/>
      <c r="RJA1326" s="67"/>
      <c r="RJB1326" s="67"/>
      <c r="RJC1326" s="67"/>
      <c r="RJD1326" s="67"/>
      <c r="RJE1326" s="67"/>
      <c r="RJF1326" s="67"/>
      <c r="RJG1326" s="67"/>
      <c r="RJH1326" s="67"/>
      <c r="RJI1326" s="67"/>
      <c r="RJJ1326" s="67"/>
      <c r="RJK1326" s="67"/>
      <c r="RJL1326" s="67"/>
      <c r="RJM1326" s="67"/>
      <c r="RJN1326" s="67"/>
      <c r="RJO1326" s="67"/>
      <c r="RJP1326" s="67"/>
      <c r="RJQ1326" s="67"/>
      <c r="RJR1326" s="67"/>
      <c r="RJS1326" s="67"/>
      <c r="RJT1326" s="67"/>
      <c r="RJU1326" s="67"/>
      <c r="RJV1326" s="67"/>
      <c r="RJW1326" s="67"/>
      <c r="RJX1326" s="67"/>
      <c r="RJY1326" s="67"/>
      <c r="RJZ1326" s="67"/>
      <c r="RKA1326" s="67"/>
      <c r="RKB1326" s="67"/>
      <c r="RKC1326" s="67"/>
      <c r="RKD1326" s="67"/>
      <c r="RKE1326" s="67"/>
      <c r="RKF1326" s="67"/>
      <c r="RKG1326" s="67"/>
      <c r="RKH1326" s="67"/>
      <c r="RKI1326" s="67"/>
      <c r="RKJ1326" s="67"/>
      <c r="RKK1326" s="67"/>
      <c r="RKL1326" s="67"/>
      <c r="RKM1326" s="67"/>
      <c r="RKN1326" s="67"/>
      <c r="RKO1326" s="67"/>
      <c r="RKP1326" s="67"/>
      <c r="RKQ1326" s="67"/>
      <c r="RKR1326" s="67"/>
      <c r="RKS1326" s="67"/>
      <c r="RKT1326" s="67"/>
      <c r="RKU1326" s="67"/>
      <c r="RKV1326" s="67"/>
      <c r="RKW1326" s="67"/>
      <c r="RKX1326" s="67"/>
      <c r="RKY1326" s="67"/>
      <c r="RKZ1326" s="67"/>
      <c r="RLA1326" s="67"/>
      <c r="RLB1326" s="67"/>
      <c r="RLC1326" s="67"/>
      <c r="RLD1326" s="67"/>
      <c r="RLE1326" s="67"/>
      <c r="RLF1326" s="67"/>
      <c r="RLG1326" s="67"/>
      <c r="RLH1326" s="67"/>
      <c r="RLI1326" s="67"/>
      <c r="RLJ1326" s="67"/>
      <c r="RLK1326" s="67"/>
      <c r="RLL1326" s="67"/>
      <c r="RLM1326" s="67"/>
      <c r="RLN1326" s="67"/>
      <c r="RLO1326" s="67"/>
      <c r="RLP1326" s="67"/>
      <c r="RLQ1326" s="67"/>
      <c r="RLR1326" s="67"/>
      <c r="RLS1326" s="67"/>
      <c r="RLT1326" s="67"/>
      <c r="RLU1326" s="67"/>
      <c r="RLV1326" s="67"/>
      <c r="RLW1326" s="67"/>
      <c r="RLX1326" s="67"/>
      <c r="RLY1326" s="67"/>
      <c r="RLZ1326" s="67"/>
      <c r="RMA1326" s="67"/>
      <c r="RMB1326" s="67"/>
      <c r="RMC1326" s="67"/>
      <c r="RMD1326" s="67"/>
      <c r="RME1326" s="67"/>
      <c r="RMF1326" s="67"/>
      <c r="RMG1326" s="67"/>
      <c r="RMH1326" s="67"/>
      <c r="RMI1326" s="67"/>
      <c r="RMJ1326" s="67"/>
      <c r="RMK1326" s="67"/>
      <c r="RML1326" s="67"/>
      <c r="RMM1326" s="67"/>
      <c r="RMN1326" s="67"/>
      <c r="RMO1326" s="67"/>
      <c r="RMP1326" s="67"/>
      <c r="RMQ1326" s="67"/>
      <c r="RMR1326" s="67"/>
      <c r="RMS1326" s="67"/>
      <c r="RMT1326" s="67"/>
      <c r="RMU1326" s="67"/>
      <c r="RMV1326" s="67"/>
      <c r="RMW1326" s="67"/>
      <c r="RMX1326" s="67"/>
      <c r="RMY1326" s="67"/>
      <c r="RMZ1326" s="67"/>
      <c r="RNA1326" s="67"/>
      <c r="RNB1326" s="67"/>
      <c r="RNC1326" s="67"/>
      <c r="RND1326" s="67"/>
      <c r="RNE1326" s="67"/>
      <c r="RNF1326" s="67"/>
      <c r="RNG1326" s="67"/>
      <c r="RNH1326" s="67"/>
      <c r="RNI1326" s="67"/>
      <c r="RNJ1326" s="67"/>
      <c r="RNK1326" s="67"/>
      <c r="RNL1326" s="67"/>
      <c r="RNM1326" s="67"/>
      <c r="RNN1326" s="67"/>
      <c r="RNO1326" s="67"/>
      <c r="RNP1326" s="67"/>
      <c r="RNQ1326" s="67"/>
      <c r="RNR1326" s="67"/>
      <c r="RNS1326" s="67"/>
      <c r="RNT1326" s="67"/>
      <c r="RNU1326" s="67"/>
      <c r="RNV1326" s="67"/>
      <c r="RNW1326" s="67"/>
      <c r="RNX1326" s="67"/>
      <c r="RNY1326" s="67"/>
      <c r="RNZ1326" s="67"/>
      <c r="ROA1326" s="67"/>
      <c r="ROB1326" s="67"/>
      <c r="ROC1326" s="67"/>
      <c r="ROD1326" s="67"/>
      <c r="ROE1326" s="67"/>
      <c r="ROF1326" s="67"/>
      <c r="ROG1326" s="67"/>
      <c r="ROH1326" s="67"/>
      <c r="ROI1326" s="67"/>
      <c r="ROJ1326" s="67"/>
      <c r="ROK1326" s="67"/>
      <c r="ROL1326" s="67"/>
      <c r="ROM1326" s="67"/>
      <c r="RON1326" s="67"/>
      <c r="ROO1326" s="67"/>
      <c r="ROP1326" s="67"/>
      <c r="ROQ1326" s="67"/>
      <c r="ROR1326" s="67"/>
      <c r="ROS1326" s="67"/>
      <c r="ROT1326" s="67"/>
      <c r="ROU1326" s="67"/>
      <c r="ROV1326" s="67"/>
      <c r="ROW1326" s="67"/>
      <c r="ROX1326" s="67"/>
      <c r="ROY1326" s="67"/>
      <c r="ROZ1326" s="67"/>
      <c r="RPA1326" s="67"/>
      <c r="RPB1326" s="67"/>
      <c r="RPC1326" s="67"/>
      <c r="RPD1326" s="67"/>
      <c r="RPE1326" s="67"/>
      <c r="RPF1326" s="67"/>
      <c r="RPG1326" s="67"/>
      <c r="RPH1326" s="67"/>
      <c r="RPI1326" s="67"/>
      <c r="RPJ1326" s="67"/>
      <c r="RPK1326" s="67"/>
      <c r="RPL1326" s="67"/>
      <c r="RPM1326" s="67"/>
      <c r="RPN1326" s="67"/>
      <c r="RPO1326" s="67"/>
      <c r="RPP1326" s="67"/>
      <c r="RPQ1326" s="67"/>
      <c r="RPR1326" s="67"/>
      <c r="RPS1326" s="67"/>
      <c r="RPT1326" s="67"/>
      <c r="RPU1326" s="67"/>
      <c r="RPV1326" s="67"/>
      <c r="RPW1326" s="67"/>
      <c r="RPX1326" s="67"/>
      <c r="RPY1326" s="67"/>
      <c r="RPZ1326" s="67"/>
      <c r="RQA1326" s="67"/>
      <c r="RQB1326" s="67"/>
      <c r="RQC1326" s="67"/>
      <c r="RQD1326" s="67"/>
      <c r="RQE1326" s="67"/>
      <c r="RQF1326" s="67"/>
      <c r="RQG1326" s="67"/>
      <c r="RQH1326" s="67"/>
      <c r="RQI1326" s="67"/>
      <c r="RQJ1326" s="67"/>
      <c r="RQK1326" s="67"/>
      <c r="RQL1326" s="67"/>
      <c r="RQM1326" s="67"/>
      <c r="RQN1326" s="67"/>
      <c r="RQO1326" s="67"/>
      <c r="RQP1326" s="67"/>
      <c r="RQQ1326" s="67"/>
      <c r="RQR1326" s="67"/>
      <c r="RQS1326" s="67"/>
      <c r="RQT1326" s="67"/>
      <c r="RQU1326" s="67"/>
      <c r="RQV1326" s="67"/>
      <c r="RQW1326" s="67"/>
      <c r="RQX1326" s="67"/>
      <c r="RQY1326" s="67"/>
      <c r="RQZ1326" s="67"/>
      <c r="RRA1326" s="67"/>
      <c r="RRB1326" s="67"/>
      <c r="RRC1326" s="67"/>
      <c r="RRD1326" s="67"/>
      <c r="RRE1326" s="67"/>
      <c r="RRF1326" s="67"/>
      <c r="RRG1326" s="67"/>
      <c r="RRH1326" s="67"/>
      <c r="RRI1326" s="67"/>
      <c r="RRJ1326" s="67"/>
      <c r="RRK1326" s="67"/>
      <c r="RRL1326" s="67"/>
      <c r="RRM1326" s="67"/>
      <c r="RRN1326" s="67"/>
      <c r="RRO1326" s="67"/>
      <c r="RRP1326" s="67"/>
      <c r="RRQ1326" s="67"/>
      <c r="RRR1326" s="67"/>
      <c r="RRS1326" s="67"/>
      <c r="RRT1326" s="67"/>
      <c r="RRU1326" s="67"/>
      <c r="RRV1326" s="67"/>
      <c r="RRW1326" s="67"/>
      <c r="RRX1326" s="67"/>
      <c r="RRY1326" s="67"/>
      <c r="RRZ1326" s="67"/>
      <c r="RSA1326" s="67"/>
      <c r="RSB1326" s="67"/>
      <c r="RSC1326" s="67"/>
      <c r="RSD1326" s="67"/>
      <c r="RSE1326" s="67"/>
      <c r="RSF1326" s="67"/>
      <c r="RSG1326" s="67"/>
      <c r="RSH1326" s="67"/>
      <c r="RSI1326" s="67"/>
      <c r="RSJ1326" s="67"/>
      <c r="RSK1326" s="67"/>
      <c r="RSL1326" s="67"/>
      <c r="RSM1326" s="67"/>
      <c r="RSN1326" s="67"/>
      <c r="RSO1326" s="67"/>
      <c r="RSP1326" s="67"/>
      <c r="RSQ1326" s="67"/>
      <c r="RSR1326" s="67"/>
      <c r="RSS1326" s="67"/>
      <c r="RST1326" s="67"/>
      <c r="RSU1326" s="67"/>
      <c r="RSV1326" s="67"/>
      <c r="RSW1326" s="67"/>
      <c r="RSX1326" s="67"/>
      <c r="RSY1326" s="67"/>
      <c r="RSZ1326" s="67"/>
      <c r="RTA1326" s="67"/>
      <c r="RTB1326" s="67"/>
      <c r="RTC1326" s="67"/>
      <c r="RTD1326" s="67"/>
      <c r="RTE1326" s="67"/>
      <c r="RTF1326" s="67"/>
      <c r="RTG1326" s="67"/>
      <c r="RTH1326" s="67"/>
      <c r="RTI1326" s="67"/>
      <c r="RTJ1326" s="67"/>
      <c r="RTK1326" s="67"/>
      <c r="RTL1326" s="67"/>
      <c r="RTM1326" s="67"/>
      <c r="RTN1326" s="67"/>
      <c r="RTO1326" s="67"/>
      <c r="RTP1326" s="67"/>
      <c r="RTQ1326" s="67"/>
      <c r="RTR1326" s="67"/>
      <c r="RTS1326" s="67"/>
      <c r="RTT1326" s="67"/>
      <c r="RTU1326" s="67"/>
      <c r="RTV1326" s="67"/>
      <c r="RTW1326" s="67"/>
      <c r="RTX1326" s="67"/>
      <c r="RTY1326" s="67"/>
      <c r="RTZ1326" s="67"/>
      <c r="RUA1326" s="67"/>
      <c r="RUB1326" s="67"/>
      <c r="RUC1326" s="67"/>
      <c r="RUD1326" s="67"/>
      <c r="RUE1326" s="67"/>
      <c r="RUF1326" s="67"/>
      <c r="RUG1326" s="67"/>
      <c r="RUH1326" s="67"/>
      <c r="RUI1326" s="67"/>
      <c r="RUJ1326" s="67"/>
      <c r="RUK1326" s="67"/>
      <c r="RUL1326" s="67"/>
      <c r="RUM1326" s="67"/>
      <c r="RUN1326" s="67"/>
      <c r="RUO1326" s="67"/>
      <c r="RUP1326" s="67"/>
      <c r="RUQ1326" s="67"/>
      <c r="RUR1326" s="67"/>
      <c r="RUS1326" s="67"/>
      <c r="RUT1326" s="67"/>
      <c r="RUU1326" s="67"/>
      <c r="RUV1326" s="67"/>
      <c r="RUW1326" s="67"/>
      <c r="RUX1326" s="67"/>
      <c r="RUY1326" s="67"/>
      <c r="RUZ1326" s="67"/>
      <c r="RVA1326" s="67"/>
      <c r="RVB1326" s="67"/>
      <c r="RVC1326" s="67"/>
      <c r="RVD1326" s="67"/>
      <c r="RVE1326" s="67"/>
      <c r="RVF1326" s="67"/>
      <c r="RVG1326" s="67"/>
      <c r="RVH1326" s="67"/>
      <c r="RVI1326" s="67"/>
      <c r="RVJ1326" s="67"/>
      <c r="RVK1326" s="67"/>
      <c r="RVL1326" s="67"/>
      <c r="RVM1326" s="67"/>
      <c r="RVN1326" s="67"/>
      <c r="RVO1326" s="67"/>
      <c r="RVP1326" s="67"/>
      <c r="RVQ1326" s="67"/>
      <c r="RVR1326" s="67"/>
      <c r="RVS1326" s="67"/>
      <c r="RVT1326" s="67"/>
      <c r="RVU1326" s="67"/>
      <c r="RVV1326" s="67"/>
      <c r="RVW1326" s="67"/>
      <c r="RVX1326" s="67"/>
      <c r="RVY1326" s="67"/>
      <c r="RVZ1326" s="67"/>
      <c r="RWA1326" s="67"/>
      <c r="RWB1326" s="67"/>
      <c r="RWC1326" s="67"/>
      <c r="RWD1326" s="67"/>
      <c r="RWE1326" s="67"/>
      <c r="RWF1326" s="67"/>
      <c r="RWG1326" s="67"/>
      <c r="RWH1326" s="67"/>
      <c r="RWI1326" s="67"/>
      <c r="RWJ1326" s="67"/>
      <c r="RWK1326" s="67"/>
      <c r="RWL1326" s="67"/>
      <c r="RWM1326" s="67"/>
      <c r="RWN1326" s="67"/>
      <c r="RWO1326" s="67"/>
      <c r="RWP1326" s="67"/>
      <c r="RWQ1326" s="67"/>
      <c r="RWR1326" s="67"/>
      <c r="RWS1326" s="67"/>
      <c r="RWT1326" s="67"/>
      <c r="RWU1326" s="67"/>
      <c r="RWV1326" s="67"/>
      <c r="RWW1326" s="67"/>
      <c r="RWX1326" s="67"/>
      <c r="RWY1326" s="67"/>
      <c r="RWZ1326" s="67"/>
      <c r="RXA1326" s="67"/>
      <c r="RXB1326" s="67"/>
      <c r="RXC1326" s="67"/>
      <c r="RXD1326" s="67"/>
      <c r="RXE1326" s="67"/>
      <c r="RXF1326" s="67"/>
      <c r="RXG1326" s="67"/>
      <c r="RXH1326" s="67"/>
      <c r="RXI1326" s="67"/>
      <c r="RXJ1326" s="67"/>
      <c r="RXK1326" s="67"/>
      <c r="RXL1326" s="67"/>
      <c r="RXM1326" s="67"/>
      <c r="RXN1326" s="67"/>
      <c r="RXO1326" s="67"/>
      <c r="RXP1326" s="67"/>
      <c r="RXQ1326" s="67"/>
      <c r="RXR1326" s="67"/>
      <c r="RXS1326" s="67"/>
      <c r="RXT1326" s="67"/>
      <c r="RXU1326" s="67"/>
      <c r="RXV1326" s="67"/>
      <c r="RXW1326" s="67"/>
      <c r="RXX1326" s="67"/>
      <c r="RXY1326" s="67"/>
      <c r="RXZ1326" s="67"/>
      <c r="RYA1326" s="67"/>
      <c r="RYB1326" s="67"/>
      <c r="RYC1326" s="67"/>
      <c r="RYD1326" s="67"/>
      <c r="RYE1326" s="67"/>
      <c r="RYF1326" s="67"/>
      <c r="RYG1326" s="67"/>
      <c r="RYH1326" s="67"/>
      <c r="RYI1326" s="67"/>
      <c r="RYJ1326" s="67"/>
      <c r="RYK1326" s="67"/>
      <c r="RYL1326" s="67"/>
      <c r="RYM1326" s="67"/>
      <c r="RYN1326" s="67"/>
      <c r="RYO1326" s="67"/>
      <c r="RYP1326" s="67"/>
      <c r="RYQ1326" s="67"/>
      <c r="RYR1326" s="67"/>
      <c r="RYS1326" s="67"/>
      <c r="RYT1326" s="67"/>
      <c r="RYU1326" s="67"/>
      <c r="RYV1326" s="67"/>
      <c r="RYW1326" s="67"/>
      <c r="RYX1326" s="67"/>
      <c r="RYY1326" s="67"/>
      <c r="RYZ1326" s="67"/>
      <c r="RZA1326" s="67"/>
      <c r="RZB1326" s="67"/>
      <c r="RZC1326" s="67"/>
      <c r="RZD1326" s="67"/>
      <c r="RZE1326" s="67"/>
      <c r="RZF1326" s="67"/>
      <c r="RZG1326" s="67"/>
      <c r="RZH1326" s="67"/>
      <c r="RZI1326" s="67"/>
      <c r="RZJ1326" s="67"/>
      <c r="RZK1326" s="67"/>
      <c r="RZL1326" s="67"/>
      <c r="RZM1326" s="67"/>
      <c r="RZN1326" s="67"/>
      <c r="RZO1326" s="67"/>
      <c r="RZP1326" s="67"/>
      <c r="RZQ1326" s="67"/>
      <c r="RZR1326" s="67"/>
      <c r="RZS1326" s="67"/>
      <c r="RZT1326" s="67"/>
      <c r="RZU1326" s="67"/>
      <c r="RZV1326" s="67"/>
      <c r="RZW1326" s="67"/>
      <c r="RZX1326" s="67"/>
      <c r="RZY1326" s="67"/>
      <c r="RZZ1326" s="67"/>
      <c r="SAA1326" s="67"/>
      <c r="SAB1326" s="67"/>
      <c r="SAC1326" s="67"/>
      <c r="SAD1326" s="67"/>
      <c r="SAE1326" s="67"/>
      <c r="SAF1326" s="67"/>
      <c r="SAG1326" s="67"/>
      <c r="SAH1326" s="67"/>
      <c r="SAI1326" s="67"/>
      <c r="SAJ1326" s="67"/>
      <c r="SAK1326" s="67"/>
      <c r="SAL1326" s="67"/>
      <c r="SAM1326" s="67"/>
      <c r="SAN1326" s="67"/>
      <c r="SAO1326" s="67"/>
      <c r="SAP1326" s="67"/>
      <c r="SAQ1326" s="67"/>
      <c r="SAR1326" s="67"/>
      <c r="SAS1326" s="67"/>
      <c r="SAT1326" s="67"/>
      <c r="SAU1326" s="67"/>
      <c r="SAV1326" s="67"/>
      <c r="SAW1326" s="67"/>
      <c r="SAX1326" s="67"/>
      <c r="SAY1326" s="67"/>
      <c r="SAZ1326" s="67"/>
      <c r="SBA1326" s="67"/>
      <c r="SBB1326" s="67"/>
      <c r="SBC1326" s="67"/>
      <c r="SBD1326" s="67"/>
      <c r="SBE1326" s="67"/>
      <c r="SBF1326" s="67"/>
      <c r="SBG1326" s="67"/>
      <c r="SBH1326" s="67"/>
      <c r="SBI1326" s="67"/>
      <c r="SBJ1326" s="67"/>
      <c r="SBK1326" s="67"/>
      <c r="SBL1326" s="67"/>
      <c r="SBM1326" s="67"/>
      <c r="SBN1326" s="67"/>
      <c r="SBO1326" s="67"/>
      <c r="SBP1326" s="67"/>
      <c r="SBQ1326" s="67"/>
      <c r="SBR1326" s="67"/>
      <c r="SBS1326" s="67"/>
      <c r="SBT1326" s="67"/>
      <c r="SBU1326" s="67"/>
      <c r="SBV1326" s="67"/>
      <c r="SBW1326" s="67"/>
      <c r="SBX1326" s="67"/>
      <c r="SBY1326" s="67"/>
      <c r="SBZ1326" s="67"/>
      <c r="SCA1326" s="67"/>
      <c r="SCB1326" s="67"/>
      <c r="SCC1326" s="67"/>
      <c r="SCD1326" s="67"/>
      <c r="SCE1326" s="67"/>
      <c r="SCF1326" s="67"/>
      <c r="SCG1326" s="67"/>
      <c r="SCH1326" s="67"/>
      <c r="SCI1326" s="67"/>
      <c r="SCJ1326" s="67"/>
      <c r="SCK1326" s="67"/>
      <c r="SCL1326" s="67"/>
      <c r="SCM1326" s="67"/>
      <c r="SCN1326" s="67"/>
      <c r="SCO1326" s="67"/>
      <c r="SCP1326" s="67"/>
      <c r="SCQ1326" s="67"/>
      <c r="SCR1326" s="67"/>
      <c r="SCS1326" s="67"/>
      <c r="SCT1326" s="67"/>
      <c r="SCU1326" s="67"/>
      <c r="SCV1326" s="67"/>
      <c r="SCW1326" s="67"/>
      <c r="SCX1326" s="67"/>
      <c r="SCY1326" s="67"/>
      <c r="SCZ1326" s="67"/>
      <c r="SDA1326" s="67"/>
      <c r="SDB1326" s="67"/>
      <c r="SDC1326" s="67"/>
      <c r="SDD1326" s="67"/>
      <c r="SDE1326" s="67"/>
      <c r="SDF1326" s="67"/>
      <c r="SDG1326" s="67"/>
      <c r="SDH1326" s="67"/>
      <c r="SDI1326" s="67"/>
      <c r="SDJ1326" s="67"/>
      <c r="SDK1326" s="67"/>
      <c r="SDL1326" s="67"/>
      <c r="SDM1326" s="67"/>
      <c r="SDN1326" s="67"/>
      <c r="SDO1326" s="67"/>
      <c r="SDP1326" s="67"/>
      <c r="SDQ1326" s="67"/>
      <c r="SDR1326" s="67"/>
      <c r="SDS1326" s="67"/>
      <c r="SDT1326" s="67"/>
      <c r="SDU1326" s="67"/>
      <c r="SDV1326" s="67"/>
      <c r="SDW1326" s="67"/>
      <c r="SDX1326" s="67"/>
      <c r="SDY1326" s="67"/>
      <c r="SDZ1326" s="67"/>
      <c r="SEA1326" s="67"/>
      <c r="SEB1326" s="67"/>
      <c r="SEC1326" s="67"/>
      <c r="SED1326" s="67"/>
      <c r="SEE1326" s="67"/>
      <c r="SEF1326" s="67"/>
      <c r="SEG1326" s="67"/>
      <c r="SEH1326" s="67"/>
      <c r="SEI1326" s="67"/>
      <c r="SEJ1326" s="67"/>
      <c r="SEK1326" s="67"/>
      <c r="SEL1326" s="67"/>
      <c r="SEM1326" s="67"/>
      <c r="SEN1326" s="67"/>
      <c r="SEO1326" s="67"/>
      <c r="SEP1326" s="67"/>
      <c r="SEQ1326" s="67"/>
      <c r="SER1326" s="67"/>
      <c r="SES1326" s="67"/>
      <c r="SET1326" s="67"/>
      <c r="SEU1326" s="67"/>
      <c r="SEV1326" s="67"/>
      <c r="SEW1326" s="67"/>
      <c r="SEX1326" s="67"/>
      <c r="SEY1326" s="67"/>
      <c r="SEZ1326" s="67"/>
      <c r="SFA1326" s="67"/>
      <c r="SFB1326" s="67"/>
      <c r="SFC1326" s="67"/>
      <c r="SFD1326" s="67"/>
      <c r="SFE1326" s="67"/>
      <c r="SFF1326" s="67"/>
      <c r="SFG1326" s="67"/>
      <c r="SFH1326" s="67"/>
      <c r="SFI1326" s="67"/>
      <c r="SFJ1326" s="67"/>
      <c r="SFK1326" s="67"/>
      <c r="SFL1326" s="67"/>
      <c r="SFM1326" s="67"/>
      <c r="SFN1326" s="67"/>
      <c r="SFO1326" s="67"/>
      <c r="SFP1326" s="67"/>
      <c r="SFQ1326" s="67"/>
      <c r="SFR1326" s="67"/>
      <c r="SFS1326" s="67"/>
      <c r="SFT1326" s="67"/>
      <c r="SFU1326" s="67"/>
      <c r="SFV1326" s="67"/>
      <c r="SFW1326" s="67"/>
      <c r="SFX1326" s="67"/>
      <c r="SFY1326" s="67"/>
      <c r="SFZ1326" s="67"/>
      <c r="SGA1326" s="67"/>
      <c r="SGB1326" s="67"/>
      <c r="SGC1326" s="67"/>
      <c r="SGD1326" s="67"/>
      <c r="SGE1326" s="67"/>
      <c r="SGF1326" s="67"/>
      <c r="SGG1326" s="67"/>
      <c r="SGH1326" s="67"/>
      <c r="SGI1326" s="67"/>
      <c r="SGJ1326" s="67"/>
      <c r="SGK1326" s="67"/>
      <c r="SGL1326" s="67"/>
      <c r="SGM1326" s="67"/>
      <c r="SGN1326" s="67"/>
      <c r="SGO1326" s="67"/>
      <c r="SGP1326" s="67"/>
      <c r="SGQ1326" s="67"/>
      <c r="SGR1326" s="67"/>
      <c r="SGS1326" s="67"/>
      <c r="SGT1326" s="67"/>
      <c r="SGU1326" s="67"/>
      <c r="SGV1326" s="67"/>
      <c r="SGW1326" s="67"/>
      <c r="SGX1326" s="67"/>
      <c r="SGY1326" s="67"/>
      <c r="SGZ1326" s="67"/>
      <c r="SHA1326" s="67"/>
      <c r="SHB1326" s="67"/>
      <c r="SHC1326" s="67"/>
      <c r="SHD1326" s="67"/>
      <c r="SHE1326" s="67"/>
      <c r="SHF1326" s="67"/>
      <c r="SHG1326" s="67"/>
      <c r="SHH1326" s="67"/>
      <c r="SHI1326" s="67"/>
      <c r="SHJ1326" s="67"/>
      <c r="SHK1326" s="67"/>
      <c r="SHL1326" s="67"/>
      <c r="SHM1326" s="67"/>
      <c r="SHN1326" s="67"/>
      <c r="SHO1326" s="67"/>
      <c r="SHP1326" s="67"/>
      <c r="SHQ1326" s="67"/>
      <c r="SHR1326" s="67"/>
      <c r="SHS1326" s="67"/>
      <c r="SHT1326" s="67"/>
      <c r="SHU1326" s="67"/>
      <c r="SHV1326" s="67"/>
      <c r="SHW1326" s="67"/>
      <c r="SHX1326" s="67"/>
      <c r="SHY1326" s="67"/>
      <c r="SHZ1326" s="67"/>
      <c r="SIA1326" s="67"/>
      <c r="SIB1326" s="67"/>
      <c r="SIC1326" s="67"/>
      <c r="SID1326" s="67"/>
      <c r="SIE1326" s="67"/>
      <c r="SIF1326" s="67"/>
      <c r="SIG1326" s="67"/>
      <c r="SIH1326" s="67"/>
      <c r="SII1326" s="67"/>
      <c r="SIJ1326" s="67"/>
      <c r="SIK1326" s="67"/>
      <c r="SIL1326" s="67"/>
      <c r="SIM1326" s="67"/>
      <c r="SIN1326" s="67"/>
      <c r="SIO1326" s="67"/>
      <c r="SIP1326" s="67"/>
      <c r="SIQ1326" s="67"/>
      <c r="SIR1326" s="67"/>
      <c r="SIS1326" s="67"/>
      <c r="SIT1326" s="67"/>
      <c r="SIU1326" s="67"/>
      <c r="SIV1326" s="67"/>
      <c r="SIW1326" s="67"/>
      <c r="SIX1326" s="67"/>
      <c r="SIY1326" s="67"/>
      <c r="SIZ1326" s="67"/>
      <c r="SJA1326" s="67"/>
      <c r="SJB1326" s="67"/>
      <c r="SJC1326" s="67"/>
      <c r="SJD1326" s="67"/>
      <c r="SJE1326" s="67"/>
      <c r="SJF1326" s="67"/>
      <c r="SJG1326" s="67"/>
      <c r="SJH1326" s="67"/>
      <c r="SJI1326" s="67"/>
      <c r="SJJ1326" s="67"/>
      <c r="SJK1326" s="67"/>
      <c r="SJL1326" s="67"/>
      <c r="SJM1326" s="67"/>
      <c r="SJN1326" s="67"/>
      <c r="SJO1326" s="67"/>
      <c r="SJP1326" s="67"/>
      <c r="SJQ1326" s="67"/>
      <c r="SJR1326" s="67"/>
      <c r="SJS1326" s="67"/>
      <c r="SJT1326" s="67"/>
      <c r="SJU1326" s="67"/>
      <c r="SJV1326" s="67"/>
      <c r="SJW1326" s="67"/>
      <c r="SJX1326" s="67"/>
      <c r="SJY1326" s="67"/>
      <c r="SJZ1326" s="67"/>
      <c r="SKA1326" s="67"/>
      <c r="SKB1326" s="67"/>
      <c r="SKC1326" s="67"/>
      <c r="SKD1326" s="67"/>
      <c r="SKE1326" s="67"/>
      <c r="SKF1326" s="67"/>
      <c r="SKG1326" s="67"/>
      <c r="SKH1326" s="67"/>
      <c r="SKI1326" s="67"/>
      <c r="SKJ1326" s="67"/>
      <c r="SKK1326" s="67"/>
      <c r="SKL1326" s="67"/>
      <c r="SKM1326" s="67"/>
      <c r="SKN1326" s="67"/>
      <c r="SKO1326" s="67"/>
      <c r="SKP1326" s="67"/>
      <c r="SKQ1326" s="67"/>
      <c r="SKR1326" s="67"/>
      <c r="SKS1326" s="67"/>
      <c r="SKT1326" s="67"/>
      <c r="SKU1326" s="67"/>
      <c r="SKV1326" s="67"/>
      <c r="SKW1326" s="67"/>
      <c r="SKX1326" s="67"/>
      <c r="SKY1326" s="67"/>
      <c r="SKZ1326" s="67"/>
      <c r="SLA1326" s="67"/>
      <c r="SLB1326" s="67"/>
      <c r="SLC1326" s="67"/>
      <c r="SLD1326" s="67"/>
      <c r="SLE1326" s="67"/>
      <c r="SLF1326" s="67"/>
      <c r="SLG1326" s="67"/>
      <c r="SLH1326" s="67"/>
      <c r="SLI1326" s="67"/>
      <c r="SLJ1326" s="67"/>
      <c r="SLK1326" s="67"/>
      <c r="SLL1326" s="67"/>
      <c r="SLM1326" s="67"/>
      <c r="SLN1326" s="67"/>
      <c r="SLO1326" s="67"/>
      <c r="SLP1326" s="67"/>
      <c r="SLQ1326" s="67"/>
      <c r="SLR1326" s="67"/>
      <c r="SLS1326" s="67"/>
      <c r="SLT1326" s="67"/>
      <c r="SLU1326" s="67"/>
      <c r="SLV1326" s="67"/>
      <c r="SLW1326" s="67"/>
      <c r="SLX1326" s="67"/>
      <c r="SLY1326" s="67"/>
      <c r="SLZ1326" s="67"/>
      <c r="SMA1326" s="67"/>
      <c r="SMB1326" s="67"/>
      <c r="SMC1326" s="67"/>
      <c r="SMD1326" s="67"/>
      <c r="SME1326" s="67"/>
      <c r="SMF1326" s="67"/>
      <c r="SMG1326" s="67"/>
      <c r="SMH1326" s="67"/>
      <c r="SMI1326" s="67"/>
      <c r="SMJ1326" s="67"/>
      <c r="SMK1326" s="67"/>
      <c r="SML1326" s="67"/>
      <c r="SMM1326" s="67"/>
      <c r="SMN1326" s="67"/>
      <c r="SMO1326" s="67"/>
      <c r="SMP1326" s="67"/>
      <c r="SMQ1326" s="67"/>
      <c r="SMR1326" s="67"/>
      <c r="SMS1326" s="67"/>
      <c r="SMT1326" s="67"/>
      <c r="SMU1326" s="67"/>
      <c r="SMV1326" s="67"/>
      <c r="SMW1326" s="67"/>
      <c r="SMX1326" s="67"/>
      <c r="SMY1326" s="67"/>
      <c r="SMZ1326" s="67"/>
      <c r="SNA1326" s="67"/>
      <c r="SNB1326" s="67"/>
      <c r="SNC1326" s="67"/>
      <c r="SND1326" s="67"/>
      <c r="SNE1326" s="67"/>
      <c r="SNF1326" s="67"/>
      <c r="SNG1326" s="67"/>
      <c r="SNH1326" s="67"/>
      <c r="SNI1326" s="67"/>
      <c r="SNJ1326" s="67"/>
      <c r="SNK1326" s="67"/>
      <c r="SNL1326" s="67"/>
      <c r="SNM1326" s="67"/>
      <c r="SNN1326" s="67"/>
      <c r="SNO1326" s="67"/>
      <c r="SNP1326" s="67"/>
      <c r="SNQ1326" s="67"/>
      <c r="SNR1326" s="67"/>
      <c r="SNS1326" s="67"/>
      <c r="SNT1326" s="67"/>
      <c r="SNU1326" s="67"/>
      <c r="SNV1326" s="67"/>
      <c r="SNW1326" s="67"/>
      <c r="SNX1326" s="67"/>
      <c r="SNY1326" s="67"/>
      <c r="SNZ1326" s="67"/>
      <c r="SOA1326" s="67"/>
      <c r="SOB1326" s="67"/>
      <c r="SOC1326" s="67"/>
      <c r="SOD1326" s="67"/>
      <c r="SOE1326" s="67"/>
      <c r="SOF1326" s="67"/>
      <c r="SOG1326" s="67"/>
      <c r="SOH1326" s="67"/>
      <c r="SOI1326" s="67"/>
      <c r="SOJ1326" s="67"/>
      <c r="SOK1326" s="67"/>
      <c r="SOL1326" s="67"/>
      <c r="SOM1326" s="67"/>
      <c r="SON1326" s="67"/>
      <c r="SOO1326" s="67"/>
      <c r="SOP1326" s="67"/>
      <c r="SOQ1326" s="67"/>
      <c r="SOR1326" s="67"/>
      <c r="SOS1326" s="67"/>
      <c r="SOT1326" s="67"/>
      <c r="SOU1326" s="67"/>
      <c r="SOV1326" s="67"/>
      <c r="SOW1326" s="67"/>
      <c r="SOX1326" s="67"/>
      <c r="SOY1326" s="67"/>
      <c r="SOZ1326" s="67"/>
      <c r="SPA1326" s="67"/>
      <c r="SPB1326" s="67"/>
      <c r="SPC1326" s="67"/>
      <c r="SPD1326" s="67"/>
      <c r="SPE1326" s="67"/>
      <c r="SPF1326" s="67"/>
      <c r="SPG1326" s="67"/>
      <c r="SPH1326" s="67"/>
      <c r="SPI1326" s="67"/>
      <c r="SPJ1326" s="67"/>
      <c r="SPK1326" s="67"/>
      <c r="SPL1326" s="67"/>
      <c r="SPM1326" s="67"/>
      <c r="SPN1326" s="67"/>
      <c r="SPO1326" s="67"/>
      <c r="SPP1326" s="67"/>
      <c r="SPQ1326" s="67"/>
      <c r="SPR1326" s="67"/>
      <c r="SPS1326" s="67"/>
      <c r="SPT1326" s="67"/>
      <c r="SPU1326" s="67"/>
      <c r="SPV1326" s="67"/>
      <c r="SPW1326" s="67"/>
      <c r="SPX1326" s="67"/>
      <c r="SPY1326" s="67"/>
      <c r="SPZ1326" s="67"/>
      <c r="SQA1326" s="67"/>
      <c r="SQB1326" s="67"/>
      <c r="SQC1326" s="67"/>
      <c r="SQD1326" s="67"/>
      <c r="SQE1326" s="67"/>
      <c r="SQF1326" s="67"/>
      <c r="SQG1326" s="67"/>
      <c r="SQH1326" s="67"/>
      <c r="SQI1326" s="67"/>
      <c r="SQJ1326" s="67"/>
      <c r="SQK1326" s="67"/>
      <c r="SQL1326" s="67"/>
      <c r="SQM1326" s="67"/>
      <c r="SQN1326" s="67"/>
      <c r="SQO1326" s="67"/>
      <c r="SQP1326" s="67"/>
      <c r="SQQ1326" s="67"/>
      <c r="SQR1326" s="67"/>
      <c r="SQS1326" s="67"/>
      <c r="SQT1326" s="67"/>
      <c r="SQU1326" s="67"/>
      <c r="SQV1326" s="67"/>
      <c r="SQW1326" s="67"/>
      <c r="SQX1326" s="67"/>
      <c r="SQY1326" s="67"/>
      <c r="SQZ1326" s="67"/>
      <c r="SRA1326" s="67"/>
      <c r="SRB1326" s="67"/>
      <c r="SRC1326" s="67"/>
      <c r="SRD1326" s="67"/>
      <c r="SRE1326" s="67"/>
      <c r="SRF1326" s="67"/>
      <c r="SRG1326" s="67"/>
      <c r="SRH1326" s="67"/>
      <c r="SRI1326" s="67"/>
      <c r="SRJ1326" s="67"/>
      <c r="SRK1326" s="67"/>
      <c r="SRL1326" s="67"/>
      <c r="SRM1326" s="67"/>
      <c r="SRN1326" s="67"/>
      <c r="SRO1326" s="67"/>
      <c r="SRP1326" s="67"/>
      <c r="SRQ1326" s="67"/>
      <c r="SRR1326" s="67"/>
      <c r="SRS1326" s="67"/>
      <c r="SRT1326" s="67"/>
      <c r="SRU1326" s="67"/>
      <c r="SRV1326" s="67"/>
      <c r="SRW1326" s="67"/>
      <c r="SRX1326" s="67"/>
      <c r="SRY1326" s="67"/>
      <c r="SRZ1326" s="67"/>
      <c r="SSA1326" s="67"/>
      <c r="SSB1326" s="67"/>
      <c r="SSC1326" s="67"/>
      <c r="SSD1326" s="67"/>
      <c r="SSE1326" s="67"/>
      <c r="SSF1326" s="67"/>
      <c r="SSG1326" s="67"/>
      <c r="SSH1326" s="67"/>
      <c r="SSI1326" s="67"/>
      <c r="SSJ1326" s="67"/>
      <c r="SSK1326" s="67"/>
      <c r="SSL1326" s="67"/>
      <c r="SSM1326" s="67"/>
      <c r="SSN1326" s="67"/>
      <c r="SSO1326" s="67"/>
      <c r="SSP1326" s="67"/>
      <c r="SSQ1326" s="67"/>
      <c r="SSR1326" s="67"/>
      <c r="SSS1326" s="67"/>
      <c r="SST1326" s="67"/>
      <c r="SSU1326" s="67"/>
      <c r="SSV1326" s="67"/>
      <c r="SSW1326" s="67"/>
      <c r="SSX1326" s="67"/>
      <c r="SSY1326" s="67"/>
      <c r="SSZ1326" s="67"/>
      <c r="STA1326" s="67"/>
      <c r="STB1326" s="67"/>
      <c r="STC1326" s="67"/>
      <c r="STD1326" s="67"/>
      <c r="STE1326" s="67"/>
      <c r="STF1326" s="67"/>
      <c r="STG1326" s="67"/>
      <c r="STH1326" s="67"/>
      <c r="STI1326" s="67"/>
      <c r="STJ1326" s="67"/>
      <c r="STK1326" s="67"/>
      <c r="STL1326" s="67"/>
      <c r="STM1326" s="67"/>
      <c r="STN1326" s="67"/>
      <c r="STO1326" s="67"/>
      <c r="STP1326" s="67"/>
      <c r="STQ1326" s="67"/>
      <c r="STR1326" s="67"/>
      <c r="STS1326" s="67"/>
      <c r="STT1326" s="67"/>
      <c r="STU1326" s="67"/>
      <c r="STV1326" s="67"/>
      <c r="STW1326" s="67"/>
      <c r="STX1326" s="67"/>
      <c r="STY1326" s="67"/>
      <c r="STZ1326" s="67"/>
      <c r="SUA1326" s="67"/>
      <c r="SUB1326" s="67"/>
      <c r="SUC1326" s="67"/>
      <c r="SUD1326" s="67"/>
      <c r="SUE1326" s="67"/>
      <c r="SUF1326" s="67"/>
      <c r="SUG1326" s="67"/>
      <c r="SUH1326" s="67"/>
      <c r="SUI1326" s="67"/>
      <c r="SUJ1326" s="67"/>
      <c r="SUK1326" s="67"/>
      <c r="SUL1326" s="67"/>
      <c r="SUM1326" s="67"/>
      <c r="SUN1326" s="67"/>
      <c r="SUO1326" s="67"/>
      <c r="SUP1326" s="67"/>
      <c r="SUQ1326" s="67"/>
      <c r="SUR1326" s="67"/>
      <c r="SUS1326" s="67"/>
      <c r="SUT1326" s="67"/>
      <c r="SUU1326" s="67"/>
      <c r="SUV1326" s="67"/>
      <c r="SUW1326" s="67"/>
      <c r="SUX1326" s="67"/>
      <c r="SUY1326" s="67"/>
      <c r="SUZ1326" s="67"/>
      <c r="SVA1326" s="67"/>
      <c r="SVB1326" s="67"/>
      <c r="SVC1326" s="67"/>
      <c r="SVD1326" s="67"/>
      <c r="SVE1326" s="67"/>
      <c r="SVF1326" s="67"/>
      <c r="SVG1326" s="67"/>
      <c r="SVH1326" s="67"/>
      <c r="SVI1326" s="67"/>
      <c r="SVJ1326" s="67"/>
      <c r="SVK1326" s="67"/>
      <c r="SVL1326" s="67"/>
      <c r="SVM1326" s="67"/>
      <c r="SVN1326" s="67"/>
      <c r="SVO1326" s="67"/>
      <c r="SVP1326" s="67"/>
      <c r="SVQ1326" s="67"/>
      <c r="SVR1326" s="67"/>
      <c r="SVS1326" s="67"/>
      <c r="SVT1326" s="67"/>
      <c r="SVU1326" s="67"/>
      <c r="SVV1326" s="67"/>
      <c r="SVW1326" s="67"/>
      <c r="SVX1326" s="67"/>
      <c r="SVY1326" s="67"/>
      <c r="SVZ1326" s="67"/>
      <c r="SWA1326" s="67"/>
      <c r="SWB1326" s="67"/>
      <c r="SWC1326" s="67"/>
      <c r="SWD1326" s="67"/>
      <c r="SWE1326" s="67"/>
      <c r="SWF1326" s="67"/>
      <c r="SWG1326" s="67"/>
      <c r="SWH1326" s="67"/>
      <c r="SWI1326" s="67"/>
      <c r="SWJ1326" s="67"/>
      <c r="SWK1326" s="67"/>
      <c r="SWL1326" s="67"/>
      <c r="SWM1326" s="67"/>
      <c r="SWN1326" s="67"/>
      <c r="SWO1326" s="67"/>
      <c r="SWP1326" s="67"/>
      <c r="SWQ1326" s="67"/>
      <c r="SWR1326" s="67"/>
      <c r="SWS1326" s="67"/>
      <c r="SWT1326" s="67"/>
      <c r="SWU1326" s="67"/>
      <c r="SWV1326" s="67"/>
      <c r="SWW1326" s="67"/>
      <c r="SWX1326" s="67"/>
      <c r="SWY1326" s="67"/>
      <c r="SWZ1326" s="67"/>
      <c r="SXA1326" s="67"/>
      <c r="SXB1326" s="67"/>
      <c r="SXC1326" s="67"/>
      <c r="SXD1326" s="67"/>
      <c r="SXE1326" s="67"/>
      <c r="SXF1326" s="67"/>
      <c r="SXG1326" s="67"/>
      <c r="SXH1326" s="67"/>
      <c r="SXI1326" s="67"/>
      <c r="SXJ1326" s="67"/>
      <c r="SXK1326" s="67"/>
      <c r="SXL1326" s="67"/>
      <c r="SXM1326" s="67"/>
      <c r="SXN1326" s="67"/>
      <c r="SXO1326" s="67"/>
      <c r="SXP1326" s="67"/>
      <c r="SXQ1326" s="67"/>
      <c r="SXR1326" s="67"/>
      <c r="SXS1326" s="67"/>
      <c r="SXT1326" s="67"/>
      <c r="SXU1326" s="67"/>
      <c r="SXV1326" s="67"/>
      <c r="SXW1326" s="67"/>
      <c r="SXX1326" s="67"/>
      <c r="SXY1326" s="67"/>
      <c r="SXZ1326" s="67"/>
      <c r="SYA1326" s="67"/>
      <c r="SYB1326" s="67"/>
      <c r="SYC1326" s="67"/>
      <c r="SYD1326" s="67"/>
      <c r="SYE1326" s="67"/>
      <c r="SYF1326" s="67"/>
      <c r="SYG1326" s="67"/>
      <c r="SYH1326" s="67"/>
      <c r="SYI1326" s="67"/>
      <c r="SYJ1326" s="67"/>
      <c r="SYK1326" s="67"/>
      <c r="SYL1326" s="67"/>
      <c r="SYM1326" s="67"/>
      <c r="SYN1326" s="67"/>
      <c r="SYO1326" s="67"/>
      <c r="SYP1326" s="67"/>
      <c r="SYQ1326" s="67"/>
      <c r="SYR1326" s="67"/>
      <c r="SYS1326" s="67"/>
      <c r="SYT1326" s="67"/>
      <c r="SYU1326" s="67"/>
      <c r="SYV1326" s="67"/>
      <c r="SYW1326" s="67"/>
      <c r="SYX1326" s="67"/>
      <c r="SYY1326" s="67"/>
      <c r="SYZ1326" s="67"/>
      <c r="SZA1326" s="67"/>
      <c r="SZB1326" s="67"/>
      <c r="SZC1326" s="67"/>
      <c r="SZD1326" s="67"/>
      <c r="SZE1326" s="67"/>
      <c r="SZF1326" s="67"/>
      <c r="SZG1326" s="67"/>
      <c r="SZH1326" s="67"/>
      <c r="SZI1326" s="67"/>
      <c r="SZJ1326" s="67"/>
      <c r="SZK1326" s="67"/>
      <c r="SZL1326" s="67"/>
      <c r="SZM1326" s="67"/>
      <c r="SZN1326" s="67"/>
      <c r="SZO1326" s="67"/>
      <c r="SZP1326" s="67"/>
      <c r="SZQ1326" s="67"/>
      <c r="SZR1326" s="67"/>
      <c r="SZS1326" s="67"/>
      <c r="SZT1326" s="67"/>
      <c r="SZU1326" s="67"/>
      <c r="SZV1326" s="67"/>
      <c r="SZW1326" s="67"/>
      <c r="SZX1326" s="67"/>
      <c r="SZY1326" s="67"/>
      <c r="SZZ1326" s="67"/>
      <c r="TAA1326" s="67"/>
      <c r="TAB1326" s="67"/>
      <c r="TAC1326" s="67"/>
      <c r="TAD1326" s="67"/>
      <c r="TAE1326" s="67"/>
      <c r="TAF1326" s="67"/>
      <c r="TAG1326" s="67"/>
      <c r="TAH1326" s="67"/>
      <c r="TAI1326" s="67"/>
      <c r="TAJ1326" s="67"/>
      <c r="TAK1326" s="67"/>
      <c r="TAL1326" s="67"/>
      <c r="TAM1326" s="67"/>
      <c r="TAN1326" s="67"/>
      <c r="TAO1326" s="67"/>
      <c r="TAP1326" s="67"/>
      <c r="TAQ1326" s="67"/>
      <c r="TAR1326" s="67"/>
      <c r="TAS1326" s="67"/>
      <c r="TAT1326" s="67"/>
      <c r="TAU1326" s="67"/>
      <c r="TAV1326" s="67"/>
      <c r="TAW1326" s="67"/>
      <c r="TAX1326" s="67"/>
      <c r="TAY1326" s="67"/>
      <c r="TAZ1326" s="67"/>
      <c r="TBA1326" s="67"/>
      <c r="TBB1326" s="67"/>
      <c r="TBC1326" s="67"/>
      <c r="TBD1326" s="67"/>
      <c r="TBE1326" s="67"/>
      <c r="TBF1326" s="67"/>
      <c r="TBG1326" s="67"/>
      <c r="TBH1326" s="67"/>
      <c r="TBI1326" s="67"/>
      <c r="TBJ1326" s="67"/>
      <c r="TBK1326" s="67"/>
      <c r="TBL1326" s="67"/>
      <c r="TBM1326" s="67"/>
      <c r="TBN1326" s="67"/>
      <c r="TBO1326" s="67"/>
      <c r="TBP1326" s="67"/>
      <c r="TBQ1326" s="67"/>
      <c r="TBR1326" s="67"/>
      <c r="TBS1326" s="67"/>
      <c r="TBT1326" s="67"/>
      <c r="TBU1326" s="67"/>
      <c r="TBV1326" s="67"/>
      <c r="TBW1326" s="67"/>
      <c r="TBX1326" s="67"/>
      <c r="TBY1326" s="67"/>
      <c r="TBZ1326" s="67"/>
      <c r="TCA1326" s="67"/>
      <c r="TCB1326" s="67"/>
      <c r="TCC1326" s="67"/>
      <c r="TCD1326" s="67"/>
      <c r="TCE1326" s="67"/>
      <c r="TCF1326" s="67"/>
      <c r="TCG1326" s="67"/>
      <c r="TCH1326" s="67"/>
      <c r="TCI1326" s="67"/>
      <c r="TCJ1326" s="67"/>
      <c r="TCK1326" s="67"/>
      <c r="TCL1326" s="67"/>
      <c r="TCM1326" s="67"/>
      <c r="TCN1326" s="67"/>
      <c r="TCO1326" s="67"/>
      <c r="TCP1326" s="67"/>
      <c r="TCQ1326" s="67"/>
      <c r="TCR1326" s="67"/>
      <c r="TCS1326" s="67"/>
      <c r="TCT1326" s="67"/>
      <c r="TCU1326" s="67"/>
      <c r="TCV1326" s="67"/>
      <c r="TCW1326" s="67"/>
      <c r="TCX1326" s="67"/>
      <c r="TCY1326" s="67"/>
      <c r="TCZ1326" s="67"/>
      <c r="TDA1326" s="67"/>
      <c r="TDB1326" s="67"/>
      <c r="TDC1326" s="67"/>
      <c r="TDD1326" s="67"/>
      <c r="TDE1326" s="67"/>
      <c r="TDF1326" s="67"/>
      <c r="TDG1326" s="67"/>
      <c r="TDH1326" s="67"/>
      <c r="TDI1326" s="67"/>
      <c r="TDJ1326" s="67"/>
      <c r="TDK1326" s="67"/>
      <c r="TDL1326" s="67"/>
      <c r="TDM1326" s="67"/>
      <c r="TDN1326" s="67"/>
      <c r="TDO1326" s="67"/>
      <c r="TDP1326" s="67"/>
      <c r="TDQ1326" s="67"/>
      <c r="TDR1326" s="67"/>
      <c r="TDS1326" s="67"/>
      <c r="TDT1326" s="67"/>
      <c r="TDU1326" s="67"/>
      <c r="TDV1326" s="67"/>
      <c r="TDW1326" s="67"/>
      <c r="TDX1326" s="67"/>
      <c r="TDY1326" s="67"/>
      <c r="TDZ1326" s="67"/>
      <c r="TEA1326" s="67"/>
      <c r="TEB1326" s="67"/>
      <c r="TEC1326" s="67"/>
      <c r="TED1326" s="67"/>
      <c r="TEE1326" s="67"/>
      <c r="TEF1326" s="67"/>
      <c r="TEG1326" s="67"/>
      <c r="TEH1326" s="67"/>
      <c r="TEI1326" s="67"/>
      <c r="TEJ1326" s="67"/>
      <c r="TEK1326" s="67"/>
      <c r="TEL1326" s="67"/>
      <c r="TEM1326" s="67"/>
      <c r="TEN1326" s="67"/>
      <c r="TEO1326" s="67"/>
      <c r="TEP1326" s="67"/>
      <c r="TEQ1326" s="67"/>
      <c r="TER1326" s="67"/>
      <c r="TES1326" s="67"/>
      <c r="TET1326" s="67"/>
      <c r="TEU1326" s="67"/>
      <c r="TEV1326" s="67"/>
      <c r="TEW1326" s="67"/>
      <c r="TEX1326" s="67"/>
      <c r="TEY1326" s="67"/>
      <c r="TEZ1326" s="67"/>
      <c r="TFA1326" s="67"/>
      <c r="TFB1326" s="67"/>
      <c r="TFC1326" s="67"/>
      <c r="TFD1326" s="67"/>
      <c r="TFE1326" s="67"/>
      <c r="TFF1326" s="67"/>
      <c r="TFG1326" s="67"/>
      <c r="TFH1326" s="67"/>
      <c r="TFI1326" s="67"/>
      <c r="TFJ1326" s="67"/>
      <c r="TFK1326" s="67"/>
      <c r="TFL1326" s="67"/>
      <c r="TFM1326" s="67"/>
      <c r="TFN1326" s="67"/>
      <c r="TFO1326" s="67"/>
      <c r="TFP1326" s="67"/>
      <c r="TFQ1326" s="67"/>
      <c r="TFR1326" s="67"/>
      <c r="TFS1326" s="67"/>
      <c r="TFT1326" s="67"/>
      <c r="TFU1326" s="67"/>
      <c r="TFV1326" s="67"/>
      <c r="TFW1326" s="67"/>
      <c r="TFX1326" s="67"/>
      <c r="TFY1326" s="67"/>
      <c r="TFZ1326" s="67"/>
      <c r="TGA1326" s="67"/>
      <c r="TGB1326" s="67"/>
      <c r="TGC1326" s="67"/>
      <c r="TGD1326" s="67"/>
      <c r="TGE1326" s="67"/>
      <c r="TGF1326" s="67"/>
      <c r="TGG1326" s="67"/>
      <c r="TGH1326" s="67"/>
      <c r="TGI1326" s="67"/>
      <c r="TGJ1326" s="67"/>
      <c r="TGK1326" s="67"/>
      <c r="TGL1326" s="67"/>
      <c r="TGM1326" s="67"/>
      <c r="TGN1326" s="67"/>
      <c r="TGO1326" s="67"/>
      <c r="TGP1326" s="67"/>
      <c r="TGQ1326" s="67"/>
      <c r="TGR1326" s="67"/>
      <c r="TGS1326" s="67"/>
      <c r="TGT1326" s="67"/>
      <c r="TGU1326" s="67"/>
      <c r="TGV1326" s="67"/>
      <c r="TGW1326" s="67"/>
      <c r="TGX1326" s="67"/>
      <c r="TGY1326" s="67"/>
      <c r="TGZ1326" s="67"/>
      <c r="THA1326" s="67"/>
      <c r="THB1326" s="67"/>
      <c r="THC1326" s="67"/>
      <c r="THD1326" s="67"/>
      <c r="THE1326" s="67"/>
      <c r="THF1326" s="67"/>
      <c r="THG1326" s="67"/>
      <c r="THH1326" s="67"/>
      <c r="THI1326" s="67"/>
      <c r="THJ1326" s="67"/>
      <c r="THK1326" s="67"/>
      <c r="THL1326" s="67"/>
      <c r="THM1326" s="67"/>
      <c r="THN1326" s="67"/>
      <c r="THO1326" s="67"/>
      <c r="THP1326" s="67"/>
      <c r="THQ1326" s="67"/>
      <c r="THR1326" s="67"/>
      <c r="THS1326" s="67"/>
      <c r="THT1326" s="67"/>
      <c r="THU1326" s="67"/>
      <c r="THV1326" s="67"/>
      <c r="THW1326" s="67"/>
      <c r="THX1326" s="67"/>
      <c r="THY1326" s="67"/>
      <c r="THZ1326" s="67"/>
      <c r="TIA1326" s="67"/>
      <c r="TIB1326" s="67"/>
      <c r="TIC1326" s="67"/>
      <c r="TID1326" s="67"/>
      <c r="TIE1326" s="67"/>
      <c r="TIF1326" s="67"/>
      <c r="TIG1326" s="67"/>
      <c r="TIH1326" s="67"/>
      <c r="TII1326" s="67"/>
      <c r="TIJ1326" s="67"/>
      <c r="TIK1326" s="67"/>
      <c r="TIL1326" s="67"/>
      <c r="TIM1326" s="67"/>
      <c r="TIN1326" s="67"/>
      <c r="TIO1326" s="67"/>
      <c r="TIP1326" s="67"/>
      <c r="TIQ1326" s="67"/>
      <c r="TIR1326" s="67"/>
      <c r="TIS1326" s="67"/>
      <c r="TIT1326" s="67"/>
      <c r="TIU1326" s="67"/>
      <c r="TIV1326" s="67"/>
      <c r="TIW1326" s="67"/>
      <c r="TIX1326" s="67"/>
      <c r="TIY1326" s="67"/>
      <c r="TIZ1326" s="67"/>
      <c r="TJA1326" s="67"/>
      <c r="TJB1326" s="67"/>
      <c r="TJC1326" s="67"/>
      <c r="TJD1326" s="67"/>
      <c r="TJE1326" s="67"/>
      <c r="TJF1326" s="67"/>
      <c r="TJG1326" s="67"/>
      <c r="TJH1326" s="67"/>
      <c r="TJI1326" s="67"/>
      <c r="TJJ1326" s="67"/>
      <c r="TJK1326" s="67"/>
      <c r="TJL1326" s="67"/>
      <c r="TJM1326" s="67"/>
      <c r="TJN1326" s="67"/>
      <c r="TJO1326" s="67"/>
      <c r="TJP1326" s="67"/>
      <c r="TJQ1326" s="67"/>
      <c r="TJR1326" s="67"/>
      <c r="TJS1326" s="67"/>
      <c r="TJT1326" s="67"/>
      <c r="TJU1326" s="67"/>
      <c r="TJV1326" s="67"/>
      <c r="TJW1326" s="67"/>
      <c r="TJX1326" s="67"/>
      <c r="TJY1326" s="67"/>
      <c r="TJZ1326" s="67"/>
      <c r="TKA1326" s="67"/>
      <c r="TKB1326" s="67"/>
      <c r="TKC1326" s="67"/>
      <c r="TKD1326" s="67"/>
      <c r="TKE1326" s="67"/>
      <c r="TKF1326" s="67"/>
      <c r="TKG1326" s="67"/>
      <c r="TKH1326" s="67"/>
      <c r="TKI1326" s="67"/>
      <c r="TKJ1326" s="67"/>
      <c r="TKK1326" s="67"/>
      <c r="TKL1326" s="67"/>
      <c r="TKM1326" s="67"/>
      <c r="TKN1326" s="67"/>
      <c r="TKO1326" s="67"/>
      <c r="TKP1326" s="67"/>
      <c r="TKQ1326" s="67"/>
      <c r="TKR1326" s="67"/>
      <c r="TKS1326" s="67"/>
      <c r="TKT1326" s="67"/>
      <c r="TKU1326" s="67"/>
      <c r="TKV1326" s="67"/>
      <c r="TKW1326" s="67"/>
      <c r="TKX1326" s="67"/>
      <c r="TKY1326" s="67"/>
      <c r="TKZ1326" s="67"/>
      <c r="TLA1326" s="67"/>
      <c r="TLB1326" s="67"/>
      <c r="TLC1326" s="67"/>
      <c r="TLD1326" s="67"/>
      <c r="TLE1326" s="67"/>
      <c r="TLF1326" s="67"/>
      <c r="TLG1326" s="67"/>
      <c r="TLH1326" s="67"/>
      <c r="TLI1326" s="67"/>
      <c r="TLJ1326" s="67"/>
      <c r="TLK1326" s="67"/>
      <c r="TLL1326" s="67"/>
      <c r="TLM1326" s="67"/>
      <c r="TLN1326" s="67"/>
      <c r="TLO1326" s="67"/>
      <c r="TLP1326" s="67"/>
      <c r="TLQ1326" s="67"/>
      <c r="TLR1326" s="67"/>
      <c r="TLS1326" s="67"/>
      <c r="TLT1326" s="67"/>
      <c r="TLU1326" s="67"/>
      <c r="TLV1326" s="67"/>
      <c r="TLW1326" s="67"/>
      <c r="TLX1326" s="67"/>
      <c r="TLY1326" s="67"/>
      <c r="TLZ1326" s="67"/>
      <c r="TMA1326" s="67"/>
      <c r="TMB1326" s="67"/>
      <c r="TMC1326" s="67"/>
      <c r="TMD1326" s="67"/>
      <c r="TME1326" s="67"/>
      <c r="TMF1326" s="67"/>
      <c r="TMG1326" s="67"/>
      <c r="TMH1326" s="67"/>
      <c r="TMI1326" s="67"/>
      <c r="TMJ1326" s="67"/>
      <c r="TMK1326" s="67"/>
      <c r="TML1326" s="67"/>
      <c r="TMM1326" s="67"/>
      <c r="TMN1326" s="67"/>
      <c r="TMO1326" s="67"/>
      <c r="TMP1326" s="67"/>
      <c r="TMQ1326" s="67"/>
      <c r="TMR1326" s="67"/>
      <c r="TMS1326" s="67"/>
      <c r="TMT1326" s="67"/>
      <c r="TMU1326" s="67"/>
      <c r="TMV1326" s="67"/>
      <c r="TMW1326" s="67"/>
      <c r="TMX1326" s="67"/>
      <c r="TMY1326" s="67"/>
      <c r="TMZ1326" s="67"/>
      <c r="TNA1326" s="67"/>
      <c r="TNB1326" s="67"/>
      <c r="TNC1326" s="67"/>
      <c r="TND1326" s="67"/>
      <c r="TNE1326" s="67"/>
      <c r="TNF1326" s="67"/>
      <c r="TNG1326" s="67"/>
      <c r="TNH1326" s="67"/>
      <c r="TNI1326" s="67"/>
      <c r="TNJ1326" s="67"/>
      <c r="TNK1326" s="67"/>
      <c r="TNL1326" s="67"/>
      <c r="TNM1326" s="67"/>
      <c r="TNN1326" s="67"/>
      <c r="TNO1326" s="67"/>
      <c r="TNP1326" s="67"/>
      <c r="TNQ1326" s="67"/>
      <c r="TNR1326" s="67"/>
      <c r="TNS1326" s="67"/>
      <c r="TNT1326" s="67"/>
      <c r="TNU1326" s="67"/>
      <c r="TNV1326" s="67"/>
      <c r="TNW1326" s="67"/>
      <c r="TNX1326" s="67"/>
      <c r="TNY1326" s="67"/>
      <c r="TNZ1326" s="67"/>
      <c r="TOA1326" s="67"/>
      <c r="TOB1326" s="67"/>
      <c r="TOC1326" s="67"/>
      <c r="TOD1326" s="67"/>
      <c r="TOE1326" s="67"/>
      <c r="TOF1326" s="67"/>
      <c r="TOG1326" s="67"/>
      <c r="TOH1326" s="67"/>
      <c r="TOI1326" s="67"/>
      <c r="TOJ1326" s="67"/>
      <c r="TOK1326" s="67"/>
      <c r="TOL1326" s="67"/>
      <c r="TOM1326" s="67"/>
      <c r="TON1326" s="67"/>
      <c r="TOO1326" s="67"/>
      <c r="TOP1326" s="67"/>
      <c r="TOQ1326" s="67"/>
      <c r="TOR1326" s="67"/>
      <c r="TOS1326" s="67"/>
      <c r="TOT1326" s="67"/>
      <c r="TOU1326" s="67"/>
      <c r="TOV1326" s="67"/>
      <c r="TOW1326" s="67"/>
      <c r="TOX1326" s="67"/>
      <c r="TOY1326" s="67"/>
      <c r="TOZ1326" s="67"/>
      <c r="TPA1326" s="67"/>
      <c r="TPB1326" s="67"/>
      <c r="TPC1326" s="67"/>
      <c r="TPD1326" s="67"/>
      <c r="TPE1326" s="67"/>
      <c r="TPF1326" s="67"/>
      <c r="TPG1326" s="67"/>
      <c r="TPH1326" s="67"/>
      <c r="TPI1326" s="67"/>
      <c r="TPJ1326" s="67"/>
      <c r="TPK1326" s="67"/>
      <c r="TPL1326" s="67"/>
      <c r="TPM1326" s="67"/>
      <c r="TPN1326" s="67"/>
      <c r="TPO1326" s="67"/>
      <c r="TPP1326" s="67"/>
      <c r="TPQ1326" s="67"/>
      <c r="TPR1326" s="67"/>
      <c r="TPS1326" s="67"/>
      <c r="TPT1326" s="67"/>
      <c r="TPU1326" s="67"/>
      <c r="TPV1326" s="67"/>
      <c r="TPW1326" s="67"/>
      <c r="TPX1326" s="67"/>
      <c r="TPY1326" s="67"/>
      <c r="TPZ1326" s="67"/>
      <c r="TQA1326" s="67"/>
      <c r="TQB1326" s="67"/>
      <c r="TQC1326" s="67"/>
      <c r="TQD1326" s="67"/>
      <c r="TQE1326" s="67"/>
      <c r="TQF1326" s="67"/>
      <c r="TQG1326" s="67"/>
      <c r="TQH1326" s="67"/>
      <c r="TQI1326" s="67"/>
      <c r="TQJ1326" s="67"/>
      <c r="TQK1326" s="67"/>
      <c r="TQL1326" s="67"/>
      <c r="TQM1326" s="67"/>
      <c r="TQN1326" s="67"/>
      <c r="TQO1326" s="67"/>
      <c r="TQP1326" s="67"/>
      <c r="TQQ1326" s="67"/>
      <c r="TQR1326" s="67"/>
      <c r="TQS1326" s="67"/>
      <c r="TQT1326" s="67"/>
      <c r="TQU1326" s="67"/>
      <c r="TQV1326" s="67"/>
      <c r="TQW1326" s="67"/>
      <c r="TQX1326" s="67"/>
      <c r="TQY1326" s="67"/>
      <c r="TQZ1326" s="67"/>
      <c r="TRA1326" s="67"/>
      <c r="TRB1326" s="67"/>
      <c r="TRC1326" s="67"/>
      <c r="TRD1326" s="67"/>
      <c r="TRE1326" s="67"/>
      <c r="TRF1326" s="67"/>
      <c r="TRG1326" s="67"/>
      <c r="TRH1326" s="67"/>
      <c r="TRI1326" s="67"/>
      <c r="TRJ1326" s="67"/>
      <c r="TRK1326" s="67"/>
      <c r="TRL1326" s="67"/>
      <c r="TRM1326" s="67"/>
      <c r="TRN1326" s="67"/>
      <c r="TRO1326" s="67"/>
      <c r="TRP1326" s="67"/>
      <c r="TRQ1326" s="67"/>
      <c r="TRR1326" s="67"/>
      <c r="TRS1326" s="67"/>
      <c r="TRT1326" s="67"/>
      <c r="TRU1326" s="67"/>
      <c r="TRV1326" s="67"/>
      <c r="TRW1326" s="67"/>
      <c r="TRX1326" s="67"/>
      <c r="TRY1326" s="67"/>
      <c r="TRZ1326" s="67"/>
      <c r="TSA1326" s="67"/>
      <c r="TSB1326" s="67"/>
      <c r="TSC1326" s="67"/>
      <c r="TSD1326" s="67"/>
      <c r="TSE1326" s="67"/>
      <c r="TSF1326" s="67"/>
      <c r="TSG1326" s="67"/>
      <c r="TSH1326" s="67"/>
      <c r="TSI1326" s="67"/>
      <c r="TSJ1326" s="67"/>
      <c r="TSK1326" s="67"/>
      <c r="TSL1326" s="67"/>
      <c r="TSM1326" s="67"/>
      <c r="TSN1326" s="67"/>
      <c r="TSO1326" s="67"/>
      <c r="TSP1326" s="67"/>
      <c r="TSQ1326" s="67"/>
      <c r="TSR1326" s="67"/>
      <c r="TSS1326" s="67"/>
      <c r="TST1326" s="67"/>
      <c r="TSU1326" s="67"/>
      <c r="TSV1326" s="67"/>
      <c r="TSW1326" s="67"/>
      <c r="TSX1326" s="67"/>
      <c r="TSY1326" s="67"/>
      <c r="TSZ1326" s="67"/>
      <c r="TTA1326" s="67"/>
      <c r="TTB1326" s="67"/>
      <c r="TTC1326" s="67"/>
      <c r="TTD1326" s="67"/>
      <c r="TTE1326" s="67"/>
      <c r="TTF1326" s="67"/>
      <c r="TTG1326" s="67"/>
      <c r="TTH1326" s="67"/>
      <c r="TTI1326" s="67"/>
      <c r="TTJ1326" s="67"/>
      <c r="TTK1326" s="67"/>
      <c r="TTL1326" s="67"/>
      <c r="TTM1326" s="67"/>
      <c r="TTN1326" s="67"/>
      <c r="TTO1326" s="67"/>
      <c r="TTP1326" s="67"/>
      <c r="TTQ1326" s="67"/>
      <c r="TTR1326" s="67"/>
      <c r="TTS1326" s="67"/>
      <c r="TTT1326" s="67"/>
      <c r="TTU1326" s="67"/>
      <c r="TTV1326" s="67"/>
      <c r="TTW1326" s="67"/>
      <c r="TTX1326" s="67"/>
      <c r="TTY1326" s="67"/>
      <c r="TTZ1326" s="67"/>
      <c r="TUA1326" s="67"/>
      <c r="TUB1326" s="67"/>
      <c r="TUC1326" s="67"/>
      <c r="TUD1326" s="67"/>
      <c r="TUE1326" s="67"/>
      <c r="TUF1326" s="67"/>
      <c r="TUG1326" s="67"/>
      <c r="TUH1326" s="67"/>
      <c r="TUI1326" s="67"/>
      <c r="TUJ1326" s="67"/>
      <c r="TUK1326" s="67"/>
      <c r="TUL1326" s="67"/>
      <c r="TUM1326" s="67"/>
      <c r="TUN1326" s="67"/>
      <c r="TUO1326" s="67"/>
      <c r="TUP1326" s="67"/>
      <c r="TUQ1326" s="67"/>
      <c r="TUR1326" s="67"/>
      <c r="TUS1326" s="67"/>
      <c r="TUT1326" s="67"/>
      <c r="TUU1326" s="67"/>
      <c r="TUV1326" s="67"/>
      <c r="TUW1326" s="67"/>
      <c r="TUX1326" s="67"/>
      <c r="TUY1326" s="67"/>
      <c r="TUZ1326" s="67"/>
      <c r="TVA1326" s="67"/>
      <c r="TVB1326" s="67"/>
      <c r="TVC1326" s="67"/>
      <c r="TVD1326" s="67"/>
      <c r="TVE1326" s="67"/>
      <c r="TVF1326" s="67"/>
      <c r="TVG1326" s="67"/>
      <c r="TVH1326" s="67"/>
      <c r="TVI1326" s="67"/>
      <c r="TVJ1326" s="67"/>
      <c r="TVK1326" s="67"/>
      <c r="TVL1326" s="67"/>
      <c r="TVM1326" s="67"/>
      <c r="TVN1326" s="67"/>
      <c r="TVO1326" s="67"/>
      <c r="TVP1326" s="67"/>
      <c r="TVQ1326" s="67"/>
      <c r="TVR1326" s="67"/>
      <c r="TVS1326" s="67"/>
      <c r="TVT1326" s="67"/>
      <c r="TVU1326" s="67"/>
      <c r="TVV1326" s="67"/>
      <c r="TVW1326" s="67"/>
      <c r="TVX1326" s="67"/>
      <c r="TVY1326" s="67"/>
      <c r="TVZ1326" s="67"/>
      <c r="TWA1326" s="67"/>
      <c r="TWB1326" s="67"/>
      <c r="TWC1326" s="67"/>
      <c r="TWD1326" s="67"/>
      <c r="TWE1326" s="67"/>
      <c r="TWF1326" s="67"/>
      <c r="TWG1326" s="67"/>
      <c r="TWH1326" s="67"/>
      <c r="TWI1326" s="67"/>
      <c r="TWJ1326" s="67"/>
      <c r="TWK1326" s="67"/>
      <c r="TWL1326" s="67"/>
      <c r="TWM1326" s="67"/>
      <c r="TWN1326" s="67"/>
      <c r="TWO1326" s="67"/>
      <c r="TWP1326" s="67"/>
      <c r="TWQ1326" s="67"/>
      <c r="TWR1326" s="67"/>
      <c r="TWS1326" s="67"/>
      <c r="TWT1326" s="67"/>
      <c r="TWU1326" s="67"/>
      <c r="TWV1326" s="67"/>
      <c r="TWW1326" s="67"/>
      <c r="TWX1326" s="67"/>
      <c r="TWY1326" s="67"/>
      <c r="TWZ1326" s="67"/>
      <c r="TXA1326" s="67"/>
      <c r="TXB1326" s="67"/>
      <c r="TXC1326" s="67"/>
      <c r="TXD1326" s="67"/>
      <c r="TXE1326" s="67"/>
      <c r="TXF1326" s="67"/>
      <c r="TXG1326" s="67"/>
      <c r="TXH1326" s="67"/>
      <c r="TXI1326" s="67"/>
      <c r="TXJ1326" s="67"/>
      <c r="TXK1326" s="67"/>
      <c r="TXL1326" s="67"/>
      <c r="TXM1326" s="67"/>
      <c r="TXN1326" s="67"/>
      <c r="TXO1326" s="67"/>
      <c r="TXP1326" s="67"/>
      <c r="TXQ1326" s="67"/>
      <c r="TXR1326" s="67"/>
      <c r="TXS1326" s="67"/>
      <c r="TXT1326" s="67"/>
      <c r="TXU1326" s="67"/>
      <c r="TXV1326" s="67"/>
      <c r="TXW1326" s="67"/>
      <c r="TXX1326" s="67"/>
      <c r="TXY1326" s="67"/>
      <c r="TXZ1326" s="67"/>
      <c r="TYA1326" s="67"/>
      <c r="TYB1326" s="67"/>
      <c r="TYC1326" s="67"/>
      <c r="TYD1326" s="67"/>
      <c r="TYE1326" s="67"/>
      <c r="TYF1326" s="67"/>
      <c r="TYG1326" s="67"/>
      <c r="TYH1326" s="67"/>
      <c r="TYI1326" s="67"/>
      <c r="TYJ1326" s="67"/>
      <c r="TYK1326" s="67"/>
      <c r="TYL1326" s="67"/>
      <c r="TYM1326" s="67"/>
      <c r="TYN1326" s="67"/>
      <c r="TYO1326" s="67"/>
      <c r="TYP1326" s="67"/>
      <c r="TYQ1326" s="67"/>
      <c r="TYR1326" s="67"/>
      <c r="TYS1326" s="67"/>
      <c r="TYT1326" s="67"/>
      <c r="TYU1326" s="67"/>
      <c r="TYV1326" s="67"/>
      <c r="TYW1326" s="67"/>
      <c r="TYX1326" s="67"/>
      <c r="TYY1326" s="67"/>
      <c r="TYZ1326" s="67"/>
      <c r="TZA1326" s="67"/>
      <c r="TZB1326" s="67"/>
      <c r="TZC1326" s="67"/>
      <c r="TZD1326" s="67"/>
      <c r="TZE1326" s="67"/>
      <c r="TZF1326" s="67"/>
      <c r="TZG1326" s="67"/>
      <c r="TZH1326" s="67"/>
      <c r="TZI1326" s="67"/>
      <c r="TZJ1326" s="67"/>
      <c r="TZK1326" s="67"/>
      <c r="TZL1326" s="67"/>
      <c r="TZM1326" s="67"/>
      <c r="TZN1326" s="67"/>
      <c r="TZO1326" s="67"/>
      <c r="TZP1326" s="67"/>
      <c r="TZQ1326" s="67"/>
      <c r="TZR1326" s="67"/>
      <c r="TZS1326" s="67"/>
      <c r="TZT1326" s="67"/>
      <c r="TZU1326" s="67"/>
      <c r="TZV1326" s="67"/>
      <c r="TZW1326" s="67"/>
      <c r="TZX1326" s="67"/>
      <c r="TZY1326" s="67"/>
      <c r="TZZ1326" s="67"/>
      <c r="UAA1326" s="67"/>
      <c r="UAB1326" s="67"/>
      <c r="UAC1326" s="67"/>
      <c r="UAD1326" s="67"/>
      <c r="UAE1326" s="67"/>
      <c r="UAF1326" s="67"/>
      <c r="UAG1326" s="67"/>
      <c r="UAH1326" s="67"/>
      <c r="UAI1326" s="67"/>
      <c r="UAJ1326" s="67"/>
      <c r="UAK1326" s="67"/>
      <c r="UAL1326" s="67"/>
      <c r="UAM1326" s="67"/>
      <c r="UAN1326" s="67"/>
      <c r="UAO1326" s="67"/>
      <c r="UAP1326" s="67"/>
      <c r="UAQ1326" s="67"/>
      <c r="UAR1326" s="67"/>
      <c r="UAS1326" s="67"/>
      <c r="UAT1326" s="67"/>
      <c r="UAU1326" s="67"/>
      <c r="UAV1326" s="67"/>
      <c r="UAW1326" s="67"/>
      <c r="UAX1326" s="67"/>
      <c r="UAY1326" s="67"/>
      <c r="UAZ1326" s="67"/>
      <c r="UBA1326" s="67"/>
      <c r="UBB1326" s="67"/>
      <c r="UBC1326" s="67"/>
      <c r="UBD1326" s="67"/>
      <c r="UBE1326" s="67"/>
      <c r="UBF1326" s="67"/>
      <c r="UBG1326" s="67"/>
      <c r="UBH1326" s="67"/>
      <c r="UBI1326" s="67"/>
      <c r="UBJ1326" s="67"/>
      <c r="UBK1326" s="67"/>
      <c r="UBL1326" s="67"/>
      <c r="UBM1326" s="67"/>
      <c r="UBN1326" s="67"/>
      <c r="UBO1326" s="67"/>
      <c r="UBP1326" s="67"/>
      <c r="UBQ1326" s="67"/>
      <c r="UBR1326" s="67"/>
      <c r="UBS1326" s="67"/>
      <c r="UBT1326" s="67"/>
      <c r="UBU1326" s="67"/>
      <c r="UBV1326" s="67"/>
      <c r="UBW1326" s="67"/>
      <c r="UBX1326" s="67"/>
      <c r="UBY1326" s="67"/>
      <c r="UBZ1326" s="67"/>
      <c r="UCA1326" s="67"/>
      <c r="UCB1326" s="67"/>
      <c r="UCC1326" s="67"/>
      <c r="UCD1326" s="67"/>
      <c r="UCE1326" s="67"/>
      <c r="UCF1326" s="67"/>
      <c r="UCG1326" s="67"/>
      <c r="UCH1326" s="67"/>
      <c r="UCI1326" s="67"/>
      <c r="UCJ1326" s="67"/>
      <c r="UCK1326" s="67"/>
      <c r="UCL1326" s="67"/>
      <c r="UCM1326" s="67"/>
      <c r="UCN1326" s="67"/>
      <c r="UCO1326" s="67"/>
      <c r="UCP1326" s="67"/>
      <c r="UCQ1326" s="67"/>
      <c r="UCR1326" s="67"/>
      <c r="UCS1326" s="67"/>
      <c r="UCT1326" s="67"/>
      <c r="UCU1326" s="67"/>
      <c r="UCV1326" s="67"/>
      <c r="UCW1326" s="67"/>
      <c r="UCX1326" s="67"/>
      <c r="UCY1326" s="67"/>
      <c r="UCZ1326" s="67"/>
      <c r="UDA1326" s="67"/>
      <c r="UDB1326" s="67"/>
      <c r="UDC1326" s="67"/>
      <c r="UDD1326" s="67"/>
      <c r="UDE1326" s="67"/>
      <c r="UDF1326" s="67"/>
      <c r="UDG1326" s="67"/>
      <c r="UDH1326" s="67"/>
      <c r="UDI1326" s="67"/>
      <c r="UDJ1326" s="67"/>
      <c r="UDK1326" s="67"/>
      <c r="UDL1326" s="67"/>
      <c r="UDM1326" s="67"/>
      <c r="UDN1326" s="67"/>
      <c r="UDO1326" s="67"/>
      <c r="UDP1326" s="67"/>
      <c r="UDQ1326" s="67"/>
      <c r="UDR1326" s="67"/>
      <c r="UDS1326" s="67"/>
      <c r="UDT1326" s="67"/>
      <c r="UDU1326" s="67"/>
      <c r="UDV1326" s="67"/>
      <c r="UDW1326" s="67"/>
      <c r="UDX1326" s="67"/>
      <c r="UDY1326" s="67"/>
      <c r="UDZ1326" s="67"/>
      <c r="UEA1326" s="67"/>
      <c r="UEB1326" s="67"/>
      <c r="UEC1326" s="67"/>
      <c r="UED1326" s="67"/>
      <c r="UEE1326" s="67"/>
      <c r="UEF1326" s="67"/>
      <c r="UEG1326" s="67"/>
      <c r="UEH1326" s="67"/>
      <c r="UEI1326" s="67"/>
      <c r="UEJ1326" s="67"/>
      <c r="UEK1326" s="67"/>
      <c r="UEL1326" s="67"/>
      <c r="UEM1326" s="67"/>
      <c r="UEN1326" s="67"/>
      <c r="UEO1326" s="67"/>
      <c r="UEP1326" s="67"/>
      <c r="UEQ1326" s="67"/>
      <c r="UER1326" s="67"/>
      <c r="UES1326" s="67"/>
      <c r="UET1326" s="67"/>
      <c r="UEU1326" s="67"/>
      <c r="UEV1326" s="67"/>
      <c r="UEW1326" s="67"/>
      <c r="UEX1326" s="67"/>
      <c r="UEY1326" s="67"/>
      <c r="UEZ1326" s="67"/>
      <c r="UFA1326" s="67"/>
      <c r="UFB1326" s="67"/>
      <c r="UFC1326" s="67"/>
      <c r="UFD1326" s="67"/>
      <c r="UFE1326" s="67"/>
      <c r="UFF1326" s="67"/>
      <c r="UFG1326" s="67"/>
      <c r="UFH1326" s="67"/>
      <c r="UFI1326" s="67"/>
      <c r="UFJ1326" s="67"/>
      <c r="UFK1326" s="67"/>
      <c r="UFL1326" s="67"/>
      <c r="UFM1326" s="67"/>
      <c r="UFN1326" s="67"/>
      <c r="UFO1326" s="67"/>
      <c r="UFP1326" s="67"/>
      <c r="UFQ1326" s="67"/>
      <c r="UFR1326" s="67"/>
      <c r="UFS1326" s="67"/>
      <c r="UFT1326" s="67"/>
      <c r="UFU1326" s="67"/>
      <c r="UFV1326" s="67"/>
      <c r="UFW1326" s="67"/>
      <c r="UFX1326" s="67"/>
      <c r="UFY1326" s="67"/>
      <c r="UFZ1326" s="67"/>
      <c r="UGA1326" s="67"/>
      <c r="UGB1326" s="67"/>
      <c r="UGC1326" s="67"/>
      <c r="UGD1326" s="67"/>
      <c r="UGE1326" s="67"/>
      <c r="UGF1326" s="67"/>
      <c r="UGG1326" s="67"/>
      <c r="UGH1326" s="67"/>
      <c r="UGI1326" s="67"/>
      <c r="UGJ1326" s="67"/>
      <c r="UGK1326" s="67"/>
      <c r="UGL1326" s="67"/>
      <c r="UGM1326" s="67"/>
      <c r="UGN1326" s="67"/>
      <c r="UGO1326" s="67"/>
      <c r="UGP1326" s="67"/>
      <c r="UGQ1326" s="67"/>
      <c r="UGR1326" s="67"/>
      <c r="UGS1326" s="67"/>
      <c r="UGT1326" s="67"/>
      <c r="UGU1326" s="67"/>
      <c r="UGV1326" s="67"/>
      <c r="UGW1326" s="67"/>
      <c r="UGX1326" s="67"/>
      <c r="UGY1326" s="67"/>
      <c r="UGZ1326" s="67"/>
      <c r="UHA1326" s="67"/>
      <c r="UHB1326" s="67"/>
      <c r="UHC1326" s="67"/>
      <c r="UHD1326" s="67"/>
      <c r="UHE1326" s="67"/>
      <c r="UHF1326" s="67"/>
      <c r="UHG1326" s="67"/>
      <c r="UHH1326" s="67"/>
      <c r="UHI1326" s="67"/>
      <c r="UHJ1326" s="67"/>
      <c r="UHK1326" s="67"/>
      <c r="UHL1326" s="67"/>
      <c r="UHM1326" s="67"/>
      <c r="UHN1326" s="67"/>
      <c r="UHO1326" s="67"/>
      <c r="UHP1326" s="67"/>
      <c r="UHQ1326" s="67"/>
      <c r="UHR1326" s="67"/>
      <c r="UHS1326" s="67"/>
      <c r="UHT1326" s="67"/>
      <c r="UHU1326" s="67"/>
      <c r="UHV1326" s="67"/>
      <c r="UHW1326" s="67"/>
      <c r="UHX1326" s="67"/>
      <c r="UHY1326" s="67"/>
      <c r="UHZ1326" s="67"/>
      <c r="UIA1326" s="67"/>
      <c r="UIB1326" s="67"/>
      <c r="UIC1326" s="67"/>
      <c r="UID1326" s="67"/>
      <c r="UIE1326" s="67"/>
      <c r="UIF1326" s="67"/>
      <c r="UIG1326" s="67"/>
      <c r="UIH1326" s="67"/>
      <c r="UII1326" s="67"/>
      <c r="UIJ1326" s="67"/>
      <c r="UIK1326" s="67"/>
      <c r="UIL1326" s="67"/>
      <c r="UIM1326" s="67"/>
      <c r="UIN1326" s="67"/>
      <c r="UIO1326" s="67"/>
      <c r="UIP1326" s="67"/>
      <c r="UIQ1326" s="67"/>
      <c r="UIR1326" s="67"/>
      <c r="UIS1326" s="67"/>
      <c r="UIT1326" s="67"/>
      <c r="UIU1326" s="67"/>
      <c r="UIV1326" s="67"/>
      <c r="UIW1326" s="67"/>
      <c r="UIX1326" s="67"/>
      <c r="UIY1326" s="67"/>
      <c r="UIZ1326" s="67"/>
      <c r="UJA1326" s="67"/>
      <c r="UJB1326" s="67"/>
      <c r="UJC1326" s="67"/>
      <c r="UJD1326" s="67"/>
      <c r="UJE1326" s="67"/>
      <c r="UJF1326" s="67"/>
      <c r="UJG1326" s="67"/>
      <c r="UJH1326" s="67"/>
      <c r="UJI1326" s="67"/>
      <c r="UJJ1326" s="67"/>
      <c r="UJK1326" s="67"/>
      <c r="UJL1326" s="67"/>
      <c r="UJM1326" s="67"/>
      <c r="UJN1326" s="67"/>
      <c r="UJO1326" s="67"/>
      <c r="UJP1326" s="67"/>
      <c r="UJQ1326" s="67"/>
      <c r="UJR1326" s="67"/>
      <c r="UJS1326" s="67"/>
      <c r="UJT1326" s="67"/>
      <c r="UJU1326" s="67"/>
      <c r="UJV1326" s="67"/>
      <c r="UJW1326" s="67"/>
      <c r="UJX1326" s="67"/>
      <c r="UJY1326" s="67"/>
      <c r="UJZ1326" s="67"/>
      <c r="UKA1326" s="67"/>
      <c r="UKB1326" s="67"/>
      <c r="UKC1326" s="67"/>
      <c r="UKD1326" s="67"/>
      <c r="UKE1326" s="67"/>
      <c r="UKF1326" s="67"/>
      <c r="UKG1326" s="67"/>
      <c r="UKH1326" s="67"/>
      <c r="UKI1326" s="67"/>
      <c r="UKJ1326" s="67"/>
      <c r="UKK1326" s="67"/>
      <c r="UKL1326" s="67"/>
      <c r="UKM1326" s="67"/>
      <c r="UKN1326" s="67"/>
      <c r="UKO1326" s="67"/>
      <c r="UKP1326" s="67"/>
      <c r="UKQ1326" s="67"/>
      <c r="UKR1326" s="67"/>
      <c r="UKS1326" s="67"/>
      <c r="UKT1326" s="67"/>
      <c r="UKU1326" s="67"/>
      <c r="UKV1326" s="67"/>
      <c r="UKW1326" s="67"/>
      <c r="UKX1326" s="67"/>
      <c r="UKY1326" s="67"/>
      <c r="UKZ1326" s="67"/>
      <c r="ULA1326" s="67"/>
      <c r="ULB1326" s="67"/>
      <c r="ULC1326" s="67"/>
      <c r="ULD1326" s="67"/>
      <c r="ULE1326" s="67"/>
      <c r="ULF1326" s="67"/>
      <c r="ULG1326" s="67"/>
      <c r="ULH1326" s="67"/>
      <c r="ULI1326" s="67"/>
      <c r="ULJ1326" s="67"/>
      <c r="ULK1326" s="67"/>
      <c r="ULL1326" s="67"/>
      <c r="ULM1326" s="67"/>
      <c r="ULN1326" s="67"/>
      <c r="ULO1326" s="67"/>
      <c r="ULP1326" s="67"/>
      <c r="ULQ1326" s="67"/>
      <c r="ULR1326" s="67"/>
      <c r="ULS1326" s="67"/>
      <c r="ULT1326" s="67"/>
      <c r="ULU1326" s="67"/>
      <c r="ULV1326" s="67"/>
      <c r="ULW1326" s="67"/>
      <c r="ULX1326" s="67"/>
      <c r="ULY1326" s="67"/>
      <c r="ULZ1326" s="67"/>
      <c r="UMA1326" s="67"/>
      <c r="UMB1326" s="67"/>
      <c r="UMC1326" s="67"/>
      <c r="UMD1326" s="67"/>
      <c r="UME1326" s="67"/>
      <c r="UMF1326" s="67"/>
      <c r="UMG1326" s="67"/>
      <c r="UMH1326" s="67"/>
      <c r="UMI1326" s="67"/>
      <c r="UMJ1326" s="67"/>
      <c r="UMK1326" s="67"/>
      <c r="UML1326" s="67"/>
      <c r="UMM1326" s="67"/>
      <c r="UMN1326" s="67"/>
      <c r="UMO1326" s="67"/>
      <c r="UMP1326" s="67"/>
      <c r="UMQ1326" s="67"/>
      <c r="UMR1326" s="67"/>
      <c r="UMS1326" s="67"/>
      <c r="UMT1326" s="67"/>
      <c r="UMU1326" s="67"/>
      <c r="UMV1326" s="67"/>
      <c r="UMW1326" s="67"/>
      <c r="UMX1326" s="67"/>
      <c r="UMY1326" s="67"/>
      <c r="UMZ1326" s="67"/>
      <c r="UNA1326" s="67"/>
      <c r="UNB1326" s="67"/>
      <c r="UNC1326" s="67"/>
      <c r="UND1326" s="67"/>
      <c r="UNE1326" s="67"/>
      <c r="UNF1326" s="67"/>
      <c r="UNG1326" s="67"/>
      <c r="UNH1326" s="67"/>
      <c r="UNI1326" s="67"/>
      <c r="UNJ1326" s="67"/>
      <c r="UNK1326" s="67"/>
      <c r="UNL1326" s="67"/>
      <c r="UNM1326" s="67"/>
      <c r="UNN1326" s="67"/>
      <c r="UNO1326" s="67"/>
      <c r="UNP1326" s="67"/>
      <c r="UNQ1326" s="67"/>
      <c r="UNR1326" s="67"/>
      <c r="UNS1326" s="67"/>
      <c r="UNT1326" s="67"/>
      <c r="UNU1326" s="67"/>
      <c r="UNV1326" s="67"/>
      <c r="UNW1326" s="67"/>
      <c r="UNX1326" s="67"/>
      <c r="UNY1326" s="67"/>
      <c r="UNZ1326" s="67"/>
      <c r="UOA1326" s="67"/>
      <c r="UOB1326" s="67"/>
      <c r="UOC1326" s="67"/>
      <c r="UOD1326" s="67"/>
      <c r="UOE1326" s="67"/>
      <c r="UOF1326" s="67"/>
      <c r="UOG1326" s="67"/>
      <c r="UOH1326" s="67"/>
      <c r="UOI1326" s="67"/>
      <c r="UOJ1326" s="67"/>
      <c r="UOK1326" s="67"/>
      <c r="UOL1326" s="67"/>
      <c r="UOM1326" s="67"/>
      <c r="UON1326" s="67"/>
      <c r="UOO1326" s="67"/>
      <c r="UOP1326" s="67"/>
      <c r="UOQ1326" s="67"/>
      <c r="UOR1326" s="67"/>
      <c r="UOS1326" s="67"/>
      <c r="UOT1326" s="67"/>
      <c r="UOU1326" s="67"/>
      <c r="UOV1326" s="67"/>
      <c r="UOW1326" s="67"/>
      <c r="UOX1326" s="67"/>
      <c r="UOY1326" s="67"/>
      <c r="UOZ1326" s="67"/>
      <c r="UPA1326" s="67"/>
      <c r="UPB1326" s="67"/>
      <c r="UPC1326" s="67"/>
      <c r="UPD1326" s="67"/>
      <c r="UPE1326" s="67"/>
      <c r="UPF1326" s="67"/>
      <c r="UPG1326" s="67"/>
      <c r="UPH1326" s="67"/>
      <c r="UPI1326" s="67"/>
      <c r="UPJ1326" s="67"/>
      <c r="UPK1326" s="67"/>
      <c r="UPL1326" s="67"/>
      <c r="UPM1326" s="67"/>
      <c r="UPN1326" s="67"/>
      <c r="UPO1326" s="67"/>
      <c r="UPP1326" s="67"/>
      <c r="UPQ1326" s="67"/>
      <c r="UPR1326" s="67"/>
      <c r="UPS1326" s="67"/>
      <c r="UPT1326" s="67"/>
      <c r="UPU1326" s="67"/>
      <c r="UPV1326" s="67"/>
      <c r="UPW1326" s="67"/>
      <c r="UPX1326" s="67"/>
      <c r="UPY1326" s="67"/>
      <c r="UPZ1326" s="67"/>
      <c r="UQA1326" s="67"/>
      <c r="UQB1326" s="67"/>
      <c r="UQC1326" s="67"/>
      <c r="UQD1326" s="67"/>
      <c r="UQE1326" s="67"/>
      <c r="UQF1326" s="67"/>
      <c r="UQG1326" s="67"/>
      <c r="UQH1326" s="67"/>
      <c r="UQI1326" s="67"/>
      <c r="UQJ1326" s="67"/>
      <c r="UQK1326" s="67"/>
      <c r="UQL1326" s="67"/>
      <c r="UQM1326" s="67"/>
      <c r="UQN1326" s="67"/>
      <c r="UQO1326" s="67"/>
      <c r="UQP1326" s="67"/>
      <c r="UQQ1326" s="67"/>
      <c r="UQR1326" s="67"/>
      <c r="UQS1326" s="67"/>
      <c r="UQT1326" s="67"/>
      <c r="UQU1326" s="67"/>
      <c r="UQV1326" s="67"/>
      <c r="UQW1326" s="67"/>
      <c r="UQX1326" s="67"/>
      <c r="UQY1326" s="67"/>
      <c r="UQZ1326" s="67"/>
      <c r="URA1326" s="67"/>
      <c r="URB1326" s="67"/>
      <c r="URC1326" s="67"/>
      <c r="URD1326" s="67"/>
      <c r="URE1326" s="67"/>
      <c r="URF1326" s="67"/>
      <c r="URG1326" s="67"/>
      <c r="URH1326" s="67"/>
      <c r="URI1326" s="67"/>
      <c r="URJ1326" s="67"/>
      <c r="URK1326" s="67"/>
      <c r="URL1326" s="67"/>
      <c r="URM1326" s="67"/>
      <c r="URN1326" s="67"/>
      <c r="URO1326" s="67"/>
      <c r="URP1326" s="67"/>
      <c r="URQ1326" s="67"/>
      <c r="URR1326" s="67"/>
      <c r="URS1326" s="67"/>
      <c r="URT1326" s="67"/>
      <c r="URU1326" s="67"/>
      <c r="URV1326" s="67"/>
      <c r="URW1326" s="67"/>
      <c r="URX1326" s="67"/>
      <c r="URY1326" s="67"/>
      <c r="URZ1326" s="67"/>
      <c r="USA1326" s="67"/>
      <c r="USB1326" s="67"/>
      <c r="USC1326" s="67"/>
      <c r="USD1326" s="67"/>
      <c r="USE1326" s="67"/>
      <c r="USF1326" s="67"/>
      <c r="USG1326" s="67"/>
      <c r="USH1326" s="67"/>
      <c r="USI1326" s="67"/>
      <c r="USJ1326" s="67"/>
      <c r="USK1326" s="67"/>
      <c r="USL1326" s="67"/>
      <c r="USM1326" s="67"/>
      <c r="USN1326" s="67"/>
      <c r="USO1326" s="67"/>
      <c r="USP1326" s="67"/>
      <c r="USQ1326" s="67"/>
      <c r="USR1326" s="67"/>
      <c r="USS1326" s="67"/>
      <c r="UST1326" s="67"/>
      <c r="USU1326" s="67"/>
      <c r="USV1326" s="67"/>
      <c r="USW1326" s="67"/>
      <c r="USX1326" s="67"/>
      <c r="USY1326" s="67"/>
      <c r="USZ1326" s="67"/>
      <c r="UTA1326" s="67"/>
      <c r="UTB1326" s="67"/>
      <c r="UTC1326" s="67"/>
      <c r="UTD1326" s="67"/>
      <c r="UTE1326" s="67"/>
      <c r="UTF1326" s="67"/>
      <c r="UTG1326" s="67"/>
      <c r="UTH1326" s="67"/>
      <c r="UTI1326" s="67"/>
      <c r="UTJ1326" s="67"/>
      <c r="UTK1326" s="67"/>
      <c r="UTL1326" s="67"/>
      <c r="UTM1326" s="67"/>
      <c r="UTN1326" s="67"/>
      <c r="UTO1326" s="67"/>
      <c r="UTP1326" s="67"/>
      <c r="UTQ1326" s="67"/>
      <c r="UTR1326" s="67"/>
      <c r="UTS1326" s="67"/>
      <c r="UTT1326" s="67"/>
      <c r="UTU1326" s="67"/>
      <c r="UTV1326" s="67"/>
      <c r="UTW1326" s="67"/>
      <c r="UTX1326" s="67"/>
      <c r="UTY1326" s="67"/>
      <c r="UTZ1326" s="67"/>
      <c r="UUA1326" s="67"/>
      <c r="UUB1326" s="67"/>
      <c r="UUC1326" s="67"/>
      <c r="UUD1326" s="67"/>
      <c r="UUE1326" s="67"/>
      <c r="UUF1326" s="67"/>
      <c r="UUG1326" s="67"/>
      <c r="UUH1326" s="67"/>
      <c r="UUI1326" s="67"/>
      <c r="UUJ1326" s="67"/>
      <c r="UUK1326" s="67"/>
      <c r="UUL1326" s="67"/>
      <c r="UUM1326" s="67"/>
      <c r="UUN1326" s="67"/>
      <c r="UUO1326" s="67"/>
      <c r="UUP1326" s="67"/>
      <c r="UUQ1326" s="67"/>
      <c r="UUR1326" s="67"/>
      <c r="UUS1326" s="67"/>
      <c r="UUT1326" s="67"/>
      <c r="UUU1326" s="67"/>
      <c r="UUV1326" s="67"/>
      <c r="UUW1326" s="67"/>
      <c r="UUX1326" s="67"/>
      <c r="UUY1326" s="67"/>
      <c r="UUZ1326" s="67"/>
      <c r="UVA1326" s="67"/>
      <c r="UVB1326" s="67"/>
      <c r="UVC1326" s="67"/>
      <c r="UVD1326" s="67"/>
      <c r="UVE1326" s="67"/>
      <c r="UVF1326" s="67"/>
      <c r="UVG1326" s="67"/>
      <c r="UVH1326" s="67"/>
      <c r="UVI1326" s="67"/>
      <c r="UVJ1326" s="67"/>
      <c r="UVK1326" s="67"/>
      <c r="UVL1326" s="67"/>
      <c r="UVM1326" s="67"/>
      <c r="UVN1326" s="67"/>
      <c r="UVO1326" s="67"/>
      <c r="UVP1326" s="67"/>
      <c r="UVQ1326" s="67"/>
      <c r="UVR1326" s="67"/>
      <c r="UVS1326" s="67"/>
      <c r="UVT1326" s="67"/>
      <c r="UVU1326" s="67"/>
      <c r="UVV1326" s="67"/>
      <c r="UVW1326" s="67"/>
      <c r="UVX1326" s="67"/>
      <c r="UVY1326" s="67"/>
      <c r="UVZ1326" s="67"/>
      <c r="UWA1326" s="67"/>
      <c r="UWB1326" s="67"/>
      <c r="UWC1326" s="67"/>
      <c r="UWD1326" s="67"/>
      <c r="UWE1326" s="67"/>
      <c r="UWF1326" s="67"/>
      <c r="UWG1326" s="67"/>
      <c r="UWH1326" s="67"/>
      <c r="UWI1326" s="67"/>
      <c r="UWJ1326" s="67"/>
      <c r="UWK1326" s="67"/>
      <c r="UWL1326" s="67"/>
      <c r="UWM1326" s="67"/>
      <c r="UWN1326" s="67"/>
      <c r="UWO1326" s="67"/>
      <c r="UWP1326" s="67"/>
      <c r="UWQ1326" s="67"/>
      <c r="UWR1326" s="67"/>
      <c r="UWS1326" s="67"/>
      <c r="UWT1326" s="67"/>
      <c r="UWU1326" s="67"/>
      <c r="UWV1326" s="67"/>
      <c r="UWW1326" s="67"/>
      <c r="UWX1326" s="67"/>
      <c r="UWY1326" s="67"/>
      <c r="UWZ1326" s="67"/>
      <c r="UXA1326" s="67"/>
      <c r="UXB1326" s="67"/>
      <c r="UXC1326" s="67"/>
      <c r="UXD1326" s="67"/>
      <c r="UXE1326" s="67"/>
      <c r="UXF1326" s="67"/>
      <c r="UXG1326" s="67"/>
      <c r="UXH1326" s="67"/>
      <c r="UXI1326" s="67"/>
      <c r="UXJ1326" s="67"/>
      <c r="UXK1326" s="67"/>
      <c r="UXL1326" s="67"/>
      <c r="UXM1326" s="67"/>
      <c r="UXN1326" s="67"/>
      <c r="UXO1326" s="67"/>
      <c r="UXP1326" s="67"/>
      <c r="UXQ1326" s="67"/>
      <c r="UXR1326" s="67"/>
      <c r="UXS1326" s="67"/>
      <c r="UXT1326" s="67"/>
      <c r="UXU1326" s="67"/>
      <c r="UXV1326" s="67"/>
      <c r="UXW1326" s="67"/>
      <c r="UXX1326" s="67"/>
      <c r="UXY1326" s="67"/>
      <c r="UXZ1326" s="67"/>
      <c r="UYA1326" s="67"/>
      <c r="UYB1326" s="67"/>
      <c r="UYC1326" s="67"/>
      <c r="UYD1326" s="67"/>
      <c r="UYE1326" s="67"/>
      <c r="UYF1326" s="67"/>
      <c r="UYG1326" s="67"/>
      <c r="UYH1326" s="67"/>
      <c r="UYI1326" s="67"/>
      <c r="UYJ1326" s="67"/>
      <c r="UYK1326" s="67"/>
      <c r="UYL1326" s="67"/>
      <c r="UYM1326" s="67"/>
      <c r="UYN1326" s="67"/>
      <c r="UYO1326" s="67"/>
      <c r="UYP1326" s="67"/>
      <c r="UYQ1326" s="67"/>
      <c r="UYR1326" s="67"/>
      <c r="UYS1326" s="67"/>
      <c r="UYT1326" s="67"/>
      <c r="UYU1326" s="67"/>
      <c r="UYV1326" s="67"/>
      <c r="UYW1326" s="67"/>
      <c r="UYX1326" s="67"/>
      <c r="UYY1326" s="67"/>
      <c r="UYZ1326" s="67"/>
      <c r="UZA1326" s="67"/>
      <c r="UZB1326" s="67"/>
      <c r="UZC1326" s="67"/>
      <c r="UZD1326" s="67"/>
      <c r="UZE1326" s="67"/>
      <c r="UZF1326" s="67"/>
      <c r="UZG1326" s="67"/>
      <c r="UZH1326" s="67"/>
      <c r="UZI1326" s="67"/>
      <c r="UZJ1326" s="67"/>
      <c r="UZK1326" s="67"/>
      <c r="UZL1326" s="67"/>
      <c r="UZM1326" s="67"/>
      <c r="UZN1326" s="67"/>
      <c r="UZO1326" s="67"/>
      <c r="UZP1326" s="67"/>
      <c r="UZQ1326" s="67"/>
      <c r="UZR1326" s="67"/>
      <c r="UZS1326" s="67"/>
      <c r="UZT1326" s="67"/>
      <c r="UZU1326" s="67"/>
      <c r="UZV1326" s="67"/>
      <c r="UZW1326" s="67"/>
      <c r="UZX1326" s="67"/>
      <c r="UZY1326" s="67"/>
      <c r="UZZ1326" s="67"/>
      <c r="VAA1326" s="67"/>
      <c r="VAB1326" s="67"/>
      <c r="VAC1326" s="67"/>
      <c r="VAD1326" s="67"/>
      <c r="VAE1326" s="67"/>
      <c r="VAF1326" s="67"/>
      <c r="VAG1326" s="67"/>
      <c r="VAH1326" s="67"/>
      <c r="VAI1326" s="67"/>
      <c r="VAJ1326" s="67"/>
      <c r="VAK1326" s="67"/>
      <c r="VAL1326" s="67"/>
      <c r="VAM1326" s="67"/>
      <c r="VAN1326" s="67"/>
      <c r="VAO1326" s="67"/>
      <c r="VAP1326" s="67"/>
      <c r="VAQ1326" s="67"/>
      <c r="VAR1326" s="67"/>
      <c r="VAS1326" s="67"/>
      <c r="VAT1326" s="67"/>
      <c r="VAU1326" s="67"/>
      <c r="VAV1326" s="67"/>
      <c r="VAW1326" s="67"/>
      <c r="VAX1326" s="67"/>
      <c r="VAY1326" s="67"/>
      <c r="VAZ1326" s="67"/>
      <c r="VBA1326" s="67"/>
      <c r="VBB1326" s="67"/>
      <c r="VBC1326" s="67"/>
      <c r="VBD1326" s="67"/>
      <c r="VBE1326" s="67"/>
      <c r="VBF1326" s="67"/>
      <c r="VBG1326" s="67"/>
      <c r="VBH1326" s="67"/>
      <c r="VBI1326" s="67"/>
      <c r="VBJ1326" s="67"/>
      <c r="VBK1326" s="67"/>
      <c r="VBL1326" s="67"/>
      <c r="VBM1326" s="67"/>
      <c r="VBN1326" s="67"/>
      <c r="VBO1326" s="67"/>
      <c r="VBP1326" s="67"/>
      <c r="VBQ1326" s="67"/>
      <c r="VBR1326" s="67"/>
      <c r="VBS1326" s="67"/>
      <c r="VBT1326" s="67"/>
      <c r="VBU1326" s="67"/>
      <c r="VBV1326" s="67"/>
      <c r="VBW1326" s="67"/>
      <c r="VBX1326" s="67"/>
      <c r="VBY1326" s="67"/>
      <c r="VBZ1326" s="67"/>
      <c r="VCA1326" s="67"/>
      <c r="VCB1326" s="67"/>
      <c r="VCC1326" s="67"/>
      <c r="VCD1326" s="67"/>
      <c r="VCE1326" s="67"/>
      <c r="VCF1326" s="67"/>
      <c r="VCG1326" s="67"/>
      <c r="VCH1326" s="67"/>
      <c r="VCI1326" s="67"/>
      <c r="VCJ1326" s="67"/>
      <c r="VCK1326" s="67"/>
      <c r="VCL1326" s="67"/>
      <c r="VCM1326" s="67"/>
      <c r="VCN1326" s="67"/>
      <c r="VCO1326" s="67"/>
      <c r="VCP1326" s="67"/>
      <c r="VCQ1326" s="67"/>
      <c r="VCR1326" s="67"/>
      <c r="VCS1326" s="67"/>
      <c r="VCT1326" s="67"/>
      <c r="VCU1326" s="67"/>
      <c r="VCV1326" s="67"/>
      <c r="VCW1326" s="67"/>
      <c r="VCX1326" s="67"/>
      <c r="VCY1326" s="67"/>
      <c r="VCZ1326" s="67"/>
      <c r="VDA1326" s="67"/>
      <c r="VDB1326" s="67"/>
      <c r="VDC1326" s="67"/>
      <c r="VDD1326" s="67"/>
      <c r="VDE1326" s="67"/>
      <c r="VDF1326" s="67"/>
      <c r="VDG1326" s="67"/>
      <c r="VDH1326" s="67"/>
      <c r="VDI1326" s="67"/>
      <c r="VDJ1326" s="67"/>
      <c r="VDK1326" s="67"/>
      <c r="VDL1326" s="67"/>
      <c r="VDM1326" s="67"/>
      <c r="VDN1326" s="67"/>
      <c r="VDO1326" s="67"/>
      <c r="VDP1326" s="67"/>
      <c r="VDQ1326" s="67"/>
      <c r="VDR1326" s="67"/>
      <c r="VDS1326" s="67"/>
      <c r="VDT1326" s="67"/>
      <c r="VDU1326" s="67"/>
      <c r="VDV1326" s="67"/>
      <c r="VDW1326" s="67"/>
      <c r="VDX1326" s="67"/>
      <c r="VDY1326" s="67"/>
      <c r="VDZ1326" s="67"/>
      <c r="VEA1326" s="67"/>
      <c r="VEB1326" s="67"/>
      <c r="VEC1326" s="67"/>
      <c r="VED1326" s="67"/>
      <c r="VEE1326" s="67"/>
      <c r="VEF1326" s="67"/>
      <c r="VEG1326" s="67"/>
      <c r="VEH1326" s="67"/>
      <c r="VEI1326" s="67"/>
      <c r="VEJ1326" s="67"/>
      <c r="VEK1326" s="67"/>
      <c r="VEL1326" s="67"/>
      <c r="VEM1326" s="67"/>
      <c r="VEN1326" s="67"/>
      <c r="VEO1326" s="67"/>
      <c r="VEP1326" s="67"/>
      <c r="VEQ1326" s="67"/>
      <c r="VER1326" s="67"/>
      <c r="VES1326" s="67"/>
      <c r="VET1326" s="67"/>
      <c r="VEU1326" s="67"/>
      <c r="VEV1326" s="67"/>
      <c r="VEW1326" s="67"/>
      <c r="VEX1326" s="67"/>
      <c r="VEY1326" s="67"/>
      <c r="VEZ1326" s="67"/>
      <c r="VFA1326" s="67"/>
      <c r="VFB1326" s="67"/>
      <c r="VFC1326" s="67"/>
      <c r="VFD1326" s="67"/>
      <c r="VFE1326" s="67"/>
      <c r="VFF1326" s="67"/>
      <c r="VFG1326" s="67"/>
      <c r="VFH1326" s="67"/>
      <c r="VFI1326" s="67"/>
      <c r="VFJ1326" s="67"/>
      <c r="VFK1326" s="67"/>
      <c r="VFL1326" s="67"/>
      <c r="VFM1326" s="67"/>
      <c r="VFN1326" s="67"/>
      <c r="VFO1326" s="67"/>
      <c r="VFP1326" s="67"/>
      <c r="VFQ1326" s="67"/>
      <c r="VFR1326" s="67"/>
      <c r="VFS1326" s="67"/>
      <c r="VFT1326" s="67"/>
      <c r="VFU1326" s="67"/>
      <c r="VFV1326" s="67"/>
      <c r="VFW1326" s="67"/>
      <c r="VFX1326" s="67"/>
      <c r="VFY1326" s="67"/>
      <c r="VFZ1326" s="67"/>
      <c r="VGA1326" s="67"/>
      <c r="VGB1326" s="67"/>
      <c r="VGC1326" s="67"/>
      <c r="VGD1326" s="67"/>
      <c r="VGE1326" s="67"/>
      <c r="VGF1326" s="67"/>
      <c r="VGG1326" s="67"/>
      <c r="VGH1326" s="67"/>
      <c r="VGI1326" s="67"/>
      <c r="VGJ1326" s="67"/>
      <c r="VGK1326" s="67"/>
      <c r="VGL1326" s="67"/>
      <c r="VGM1326" s="67"/>
      <c r="VGN1326" s="67"/>
      <c r="VGO1326" s="67"/>
      <c r="VGP1326" s="67"/>
      <c r="VGQ1326" s="67"/>
      <c r="VGR1326" s="67"/>
      <c r="VGS1326" s="67"/>
      <c r="VGT1326" s="67"/>
      <c r="VGU1326" s="67"/>
      <c r="VGV1326" s="67"/>
      <c r="VGW1326" s="67"/>
      <c r="VGX1326" s="67"/>
      <c r="VGY1326" s="67"/>
      <c r="VGZ1326" s="67"/>
      <c r="VHA1326" s="67"/>
      <c r="VHB1326" s="67"/>
      <c r="VHC1326" s="67"/>
      <c r="VHD1326" s="67"/>
      <c r="VHE1326" s="67"/>
      <c r="VHF1326" s="67"/>
      <c r="VHG1326" s="67"/>
      <c r="VHH1326" s="67"/>
      <c r="VHI1326" s="67"/>
      <c r="VHJ1326" s="67"/>
      <c r="VHK1326" s="67"/>
      <c r="VHL1326" s="67"/>
      <c r="VHM1326" s="67"/>
      <c r="VHN1326" s="67"/>
      <c r="VHO1326" s="67"/>
      <c r="VHP1326" s="67"/>
      <c r="VHQ1326" s="67"/>
      <c r="VHR1326" s="67"/>
      <c r="VHS1326" s="67"/>
      <c r="VHT1326" s="67"/>
      <c r="VHU1326" s="67"/>
      <c r="VHV1326" s="67"/>
      <c r="VHW1326" s="67"/>
      <c r="VHX1326" s="67"/>
      <c r="VHY1326" s="67"/>
      <c r="VHZ1326" s="67"/>
      <c r="VIA1326" s="67"/>
      <c r="VIB1326" s="67"/>
      <c r="VIC1326" s="67"/>
      <c r="VID1326" s="67"/>
      <c r="VIE1326" s="67"/>
      <c r="VIF1326" s="67"/>
      <c r="VIG1326" s="67"/>
      <c r="VIH1326" s="67"/>
      <c r="VII1326" s="67"/>
      <c r="VIJ1326" s="67"/>
      <c r="VIK1326" s="67"/>
      <c r="VIL1326" s="67"/>
      <c r="VIM1326" s="67"/>
      <c r="VIN1326" s="67"/>
      <c r="VIO1326" s="67"/>
      <c r="VIP1326" s="67"/>
      <c r="VIQ1326" s="67"/>
      <c r="VIR1326" s="67"/>
      <c r="VIS1326" s="67"/>
      <c r="VIT1326" s="67"/>
      <c r="VIU1326" s="67"/>
      <c r="VIV1326" s="67"/>
      <c r="VIW1326" s="67"/>
      <c r="VIX1326" s="67"/>
      <c r="VIY1326" s="67"/>
      <c r="VIZ1326" s="67"/>
      <c r="VJA1326" s="67"/>
      <c r="VJB1326" s="67"/>
      <c r="VJC1326" s="67"/>
      <c r="VJD1326" s="67"/>
      <c r="VJE1326" s="67"/>
      <c r="VJF1326" s="67"/>
      <c r="VJG1326" s="67"/>
      <c r="VJH1326" s="67"/>
      <c r="VJI1326" s="67"/>
      <c r="VJJ1326" s="67"/>
      <c r="VJK1326" s="67"/>
      <c r="VJL1326" s="67"/>
      <c r="VJM1326" s="67"/>
      <c r="VJN1326" s="67"/>
      <c r="VJO1326" s="67"/>
      <c r="VJP1326" s="67"/>
      <c r="VJQ1326" s="67"/>
      <c r="VJR1326" s="67"/>
      <c r="VJS1326" s="67"/>
      <c r="VJT1326" s="67"/>
      <c r="VJU1326" s="67"/>
      <c r="VJV1326" s="67"/>
      <c r="VJW1326" s="67"/>
      <c r="VJX1326" s="67"/>
      <c r="VJY1326" s="67"/>
      <c r="VJZ1326" s="67"/>
      <c r="VKA1326" s="67"/>
      <c r="VKB1326" s="67"/>
      <c r="VKC1326" s="67"/>
      <c r="VKD1326" s="67"/>
      <c r="VKE1326" s="67"/>
      <c r="VKF1326" s="67"/>
      <c r="VKG1326" s="67"/>
      <c r="VKH1326" s="67"/>
      <c r="VKI1326" s="67"/>
      <c r="VKJ1326" s="67"/>
      <c r="VKK1326" s="67"/>
      <c r="VKL1326" s="67"/>
      <c r="VKM1326" s="67"/>
      <c r="VKN1326" s="67"/>
      <c r="VKO1326" s="67"/>
      <c r="VKP1326" s="67"/>
      <c r="VKQ1326" s="67"/>
      <c r="VKR1326" s="67"/>
      <c r="VKS1326" s="67"/>
      <c r="VKT1326" s="67"/>
      <c r="VKU1326" s="67"/>
      <c r="VKV1326" s="67"/>
      <c r="VKW1326" s="67"/>
      <c r="VKX1326" s="67"/>
      <c r="VKY1326" s="67"/>
      <c r="VKZ1326" s="67"/>
      <c r="VLA1326" s="67"/>
      <c r="VLB1326" s="67"/>
      <c r="VLC1326" s="67"/>
      <c r="VLD1326" s="67"/>
      <c r="VLE1326" s="67"/>
      <c r="VLF1326" s="67"/>
      <c r="VLG1326" s="67"/>
      <c r="VLH1326" s="67"/>
      <c r="VLI1326" s="67"/>
      <c r="VLJ1326" s="67"/>
      <c r="VLK1326" s="67"/>
      <c r="VLL1326" s="67"/>
      <c r="VLM1326" s="67"/>
      <c r="VLN1326" s="67"/>
      <c r="VLO1326" s="67"/>
      <c r="VLP1326" s="67"/>
      <c r="VLQ1326" s="67"/>
      <c r="VLR1326" s="67"/>
      <c r="VLS1326" s="67"/>
      <c r="VLT1326" s="67"/>
      <c r="VLU1326" s="67"/>
      <c r="VLV1326" s="67"/>
      <c r="VLW1326" s="67"/>
      <c r="VLX1326" s="67"/>
      <c r="VLY1326" s="67"/>
      <c r="VLZ1326" s="67"/>
      <c r="VMA1326" s="67"/>
      <c r="VMB1326" s="67"/>
      <c r="VMC1326" s="67"/>
      <c r="VMD1326" s="67"/>
      <c r="VME1326" s="67"/>
      <c r="VMF1326" s="67"/>
      <c r="VMG1326" s="67"/>
      <c r="VMH1326" s="67"/>
      <c r="VMI1326" s="67"/>
      <c r="VMJ1326" s="67"/>
      <c r="VMK1326" s="67"/>
      <c r="VML1326" s="67"/>
      <c r="VMM1326" s="67"/>
      <c r="VMN1326" s="67"/>
      <c r="VMO1326" s="67"/>
      <c r="VMP1326" s="67"/>
      <c r="VMQ1326" s="67"/>
      <c r="VMR1326" s="67"/>
      <c r="VMS1326" s="67"/>
      <c r="VMT1326" s="67"/>
      <c r="VMU1326" s="67"/>
      <c r="VMV1326" s="67"/>
      <c r="VMW1326" s="67"/>
      <c r="VMX1326" s="67"/>
      <c r="VMY1326" s="67"/>
      <c r="VMZ1326" s="67"/>
      <c r="VNA1326" s="67"/>
      <c r="VNB1326" s="67"/>
      <c r="VNC1326" s="67"/>
      <c r="VND1326" s="67"/>
      <c r="VNE1326" s="67"/>
      <c r="VNF1326" s="67"/>
      <c r="VNG1326" s="67"/>
      <c r="VNH1326" s="67"/>
      <c r="VNI1326" s="67"/>
      <c r="VNJ1326" s="67"/>
      <c r="VNK1326" s="67"/>
      <c r="VNL1326" s="67"/>
      <c r="VNM1326" s="67"/>
      <c r="VNN1326" s="67"/>
      <c r="VNO1326" s="67"/>
      <c r="VNP1326" s="67"/>
      <c r="VNQ1326" s="67"/>
      <c r="VNR1326" s="67"/>
      <c r="VNS1326" s="67"/>
      <c r="VNT1326" s="67"/>
      <c r="VNU1326" s="67"/>
      <c r="VNV1326" s="67"/>
      <c r="VNW1326" s="67"/>
      <c r="VNX1326" s="67"/>
      <c r="VNY1326" s="67"/>
      <c r="VNZ1326" s="67"/>
      <c r="VOA1326" s="67"/>
      <c r="VOB1326" s="67"/>
      <c r="VOC1326" s="67"/>
      <c r="VOD1326" s="67"/>
      <c r="VOE1326" s="67"/>
      <c r="VOF1326" s="67"/>
      <c r="VOG1326" s="67"/>
      <c r="VOH1326" s="67"/>
      <c r="VOI1326" s="67"/>
      <c r="VOJ1326" s="67"/>
      <c r="VOK1326" s="67"/>
      <c r="VOL1326" s="67"/>
      <c r="VOM1326" s="67"/>
      <c r="VON1326" s="67"/>
      <c r="VOO1326" s="67"/>
      <c r="VOP1326" s="67"/>
      <c r="VOQ1326" s="67"/>
      <c r="VOR1326" s="67"/>
      <c r="VOS1326" s="67"/>
      <c r="VOT1326" s="67"/>
      <c r="VOU1326" s="67"/>
      <c r="VOV1326" s="67"/>
      <c r="VOW1326" s="67"/>
      <c r="VOX1326" s="67"/>
      <c r="VOY1326" s="67"/>
      <c r="VOZ1326" s="67"/>
      <c r="VPA1326" s="67"/>
      <c r="VPB1326" s="67"/>
      <c r="VPC1326" s="67"/>
      <c r="VPD1326" s="67"/>
      <c r="VPE1326" s="67"/>
      <c r="VPF1326" s="67"/>
      <c r="VPG1326" s="67"/>
      <c r="VPH1326" s="67"/>
      <c r="VPI1326" s="67"/>
      <c r="VPJ1326" s="67"/>
      <c r="VPK1326" s="67"/>
      <c r="VPL1326" s="67"/>
      <c r="VPM1326" s="67"/>
      <c r="VPN1326" s="67"/>
      <c r="VPO1326" s="67"/>
      <c r="VPP1326" s="67"/>
      <c r="VPQ1326" s="67"/>
      <c r="VPR1326" s="67"/>
      <c r="VPS1326" s="67"/>
      <c r="VPT1326" s="67"/>
      <c r="VPU1326" s="67"/>
      <c r="VPV1326" s="67"/>
      <c r="VPW1326" s="67"/>
      <c r="VPX1326" s="67"/>
      <c r="VPY1326" s="67"/>
      <c r="VPZ1326" s="67"/>
      <c r="VQA1326" s="67"/>
      <c r="VQB1326" s="67"/>
      <c r="VQC1326" s="67"/>
      <c r="VQD1326" s="67"/>
      <c r="VQE1326" s="67"/>
      <c r="VQF1326" s="67"/>
      <c r="VQG1326" s="67"/>
      <c r="VQH1326" s="67"/>
      <c r="VQI1326" s="67"/>
      <c r="VQJ1326" s="67"/>
      <c r="VQK1326" s="67"/>
      <c r="VQL1326" s="67"/>
      <c r="VQM1326" s="67"/>
      <c r="VQN1326" s="67"/>
      <c r="VQO1326" s="67"/>
      <c r="VQP1326" s="67"/>
      <c r="VQQ1326" s="67"/>
      <c r="VQR1326" s="67"/>
      <c r="VQS1326" s="67"/>
      <c r="VQT1326" s="67"/>
      <c r="VQU1326" s="67"/>
      <c r="VQV1326" s="67"/>
      <c r="VQW1326" s="67"/>
      <c r="VQX1326" s="67"/>
      <c r="VQY1326" s="67"/>
      <c r="VQZ1326" s="67"/>
      <c r="VRA1326" s="67"/>
      <c r="VRB1326" s="67"/>
      <c r="VRC1326" s="67"/>
      <c r="VRD1326" s="67"/>
      <c r="VRE1326" s="67"/>
      <c r="VRF1326" s="67"/>
      <c r="VRG1326" s="67"/>
      <c r="VRH1326" s="67"/>
      <c r="VRI1326" s="67"/>
      <c r="VRJ1326" s="67"/>
      <c r="VRK1326" s="67"/>
      <c r="VRL1326" s="67"/>
      <c r="VRM1326" s="67"/>
      <c r="VRN1326" s="67"/>
      <c r="VRO1326" s="67"/>
      <c r="VRP1326" s="67"/>
      <c r="VRQ1326" s="67"/>
      <c r="VRR1326" s="67"/>
      <c r="VRS1326" s="67"/>
      <c r="VRT1326" s="67"/>
      <c r="VRU1326" s="67"/>
      <c r="VRV1326" s="67"/>
      <c r="VRW1326" s="67"/>
      <c r="VRX1326" s="67"/>
      <c r="VRY1326" s="67"/>
      <c r="VRZ1326" s="67"/>
      <c r="VSA1326" s="67"/>
      <c r="VSB1326" s="67"/>
      <c r="VSC1326" s="67"/>
      <c r="VSD1326" s="67"/>
      <c r="VSE1326" s="67"/>
      <c r="VSF1326" s="67"/>
      <c r="VSG1326" s="67"/>
      <c r="VSH1326" s="67"/>
      <c r="VSI1326" s="67"/>
      <c r="VSJ1326" s="67"/>
      <c r="VSK1326" s="67"/>
      <c r="VSL1326" s="67"/>
      <c r="VSM1326" s="67"/>
      <c r="VSN1326" s="67"/>
      <c r="VSO1326" s="67"/>
      <c r="VSP1326" s="67"/>
      <c r="VSQ1326" s="67"/>
      <c r="VSR1326" s="67"/>
      <c r="VSS1326" s="67"/>
      <c r="VST1326" s="67"/>
      <c r="VSU1326" s="67"/>
      <c r="VSV1326" s="67"/>
      <c r="VSW1326" s="67"/>
      <c r="VSX1326" s="67"/>
      <c r="VSY1326" s="67"/>
      <c r="VSZ1326" s="67"/>
      <c r="VTA1326" s="67"/>
      <c r="VTB1326" s="67"/>
      <c r="VTC1326" s="67"/>
      <c r="VTD1326" s="67"/>
      <c r="VTE1326" s="67"/>
      <c r="VTF1326" s="67"/>
      <c r="VTG1326" s="67"/>
      <c r="VTH1326" s="67"/>
      <c r="VTI1326" s="67"/>
      <c r="VTJ1326" s="67"/>
      <c r="VTK1326" s="67"/>
      <c r="VTL1326" s="67"/>
      <c r="VTM1326" s="67"/>
      <c r="VTN1326" s="67"/>
      <c r="VTO1326" s="67"/>
      <c r="VTP1326" s="67"/>
      <c r="VTQ1326" s="67"/>
      <c r="VTR1326" s="67"/>
      <c r="VTS1326" s="67"/>
      <c r="VTT1326" s="67"/>
      <c r="VTU1326" s="67"/>
      <c r="VTV1326" s="67"/>
      <c r="VTW1326" s="67"/>
      <c r="VTX1326" s="67"/>
      <c r="VTY1326" s="67"/>
      <c r="VTZ1326" s="67"/>
      <c r="VUA1326" s="67"/>
      <c r="VUB1326" s="67"/>
      <c r="VUC1326" s="67"/>
      <c r="VUD1326" s="67"/>
      <c r="VUE1326" s="67"/>
      <c r="VUF1326" s="67"/>
      <c r="VUG1326" s="67"/>
      <c r="VUH1326" s="67"/>
      <c r="VUI1326" s="67"/>
      <c r="VUJ1326" s="67"/>
      <c r="VUK1326" s="67"/>
      <c r="VUL1326" s="67"/>
      <c r="VUM1326" s="67"/>
      <c r="VUN1326" s="67"/>
      <c r="VUO1326" s="67"/>
      <c r="VUP1326" s="67"/>
      <c r="VUQ1326" s="67"/>
      <c r="VUR1326" s="67"/>
      <c r="VUS1326" s="67"/>
      <c r="VUT1326" s="67"/>
      <c r="VUU1326" s="67"/>
      <c r="VUV1326" s="67"/>
      <c r="VUW1326" s="67"/>
      <c r="VUX1326" s="67"/>
      <c r="VUY1326" s="67"/>
      <c r="VUZ1326" s="67"/>
      <c r="VVA1326" s="67"/>
      <c r="VVB1326" s="67"/>
      <c r="VVC1326" s="67"/>
      <c r="VVD1326" s="67"/>
      <c r="VVE1326" s="67"/>
      <c r="VVF1326" s="67"/>
      <c r="VVG1326" s="67"/>
      <c r="VVH1326" s="67"/>
      <c r="VVI1326" s="67"/>
      <c r="VVJ1326" s="67"/>
      <c r="VVK1326" s="67"/>
      <c r="VVL1326" s="67"/>
      <c r="VVM1326" s="67"/>
      <c r="VVN1326" s="67"/>
      <c r="VVO1326" s="67"/>
      <c r="VVP1326" s="67"/>
      <c r="VVQ1326" s="67"/>
      <c r="VVR1326" s="67"/>
      <c r="VVS1326" s="67"/>
      <c r="VVT1326" s="67"/>
      <c r="VVU1326" s="67"/>
      <c r="VVV1326" s="67"/>
      <c r="VVW1326" s="67"/>
      <c r="VVX1326" s="67"/>
      <c r="VVY1326" s="67"/>
      <c r="VVZ1326" s="67"/>
      <c r="VWA1326" s="67"/>
      <c r="VWB1326" s="67"/>
      <c r="VWC1326" s="67"/>
      <c r="VWD1326" s="67"/>
      <c r="VWE1326" s="67"/>
      <c r="VWF1326" s="67"/>
      <c r="VWG1326" s="67"/>
      <c r="VWH1326" s="67"/>
      <c r="VWI1326" s="67"/>
      <c r="VWJ1326" s="67"/>
      <c r="VWK1326" s="67"/>
      <c r="VWL1326" s="67"/>
      <c r="VWM1326" s="67"/>
      <c r="VWN1326" s="67"/>
      <c r="VWO1326" s="67"/>
      <c r="VWP1326" s="67"/>
      <c r="VWQ1326" s="67"/>
      <c r="VWR1326" s="67"/>
      <c r="VWS1326" s="67"/>
      <c r="VWT1326" s="67"/>
      <c r="VWU1326" s="67"/>
      <c r="VWV1326" s="67"/>
      <c r="VWW1326" s="67"/>
      <c r="VWX1326" s="67"/>
      <c r="VWY1326" s="67"/>
      <c r="VWZ1326" s="67"/>
      <c r="VXA1326" s="67"/>
      <c r="VXB1326" s="67"/>
      <c r="VXC1326" s="67"/>
      <c r="VXD1326" s="67"/>
      <c r="VXE1326" s="67"/>
      <c r="VXF1326" s="67"/>
      <c r="VXG1326" s="67"/>
      <c r="VXH1326" s="67"/>
      <c r="VXI1326" s="67"/>
      <c r="VXJ1326" s="67"/>
      <c r="VXK1326" s="67"/>
      <c r="VXL1326" s="67"/>
      <c r="VXM1326" s="67"/>
      <c r="VXN1326" s="67"/>
      <c r="VXO1326" s="67"/>
      <c r="VXP1326" s="67"/>
      <c r="VXQ1326" s="67"/>
      <c r="VXR1326" s="67"/>
      <c r="VXS1326" s="67"/>
      <c r="VXT1326" s="67"/>
      <c r="VXU1326" s="67"/>
      <c r="VXV1326" s="67"/>
      <c r="VXW1326" s="67"/>
      <c r="VXX1326" s="67"/>
      <c r="VXY1326" s="67"/>
      <c r="VXZ1326" s="67"/>
      <c r="VYA1326" s="67"/>
      <c r="VYB1326" s="67"/>
      <c r="VYC1326" s="67"/>
      <c r="VYD1326" s="67"/>
      <c r="VYE1326" s="67"/>
      <c r="VYF1326" s="67"/>
      <c r="VYG1326" s="67"/>
      <c r="VYH1326" s="67"/>
      <c r="VYI1326" s="67"/>
      <c r="VYJ1326" s="67"/>
      <c r="VYK1326" s="67"/>
      <c r="VYL1326" s="67"/>
      <c r="VYM1326" s="67"/>
      <c r="VYN1326" s="67"/>
      <c r="VYO1326" s="67"/>
      <c r="VYP1326" s="67"/>
      <c r="VYQ1326" s="67"/>
      <c r="VYR1326" s="67"/>
      <c r="VYS1326" s="67"/>
      <c r="VYT1326" s="67"/>
      <c r="VYU1326" s="67"/>
      <c r="VYV1326" s="67"/>
      <c r="VYW1326" s="67"/>
      <c r="VYX1326" s="67"/>
      <c r="VYY1326" s="67"/>
      <c r="VYZ1326" s="67"/>
      <c r="VZA1326" s="67"/>
      <c r="VZB1326" s="67"/>
      <c r="VZC1326" s="67"/>
      <c r="VZD1326" s="67"/>
      <c r="VZE1326" s="67"/>
      <c r="VZF1326" s="67"/>
      <c r="VZG1326" s="67"/>
      <c r="VZH1326" s="67"/>
      <c r="VZI1326" s="67"/>
      <c r="VZJ1326" s="67"/>
      <c r="VZK1326" s="67"/>
      <c r="VZL1326" s="67"/>
      <c r="VZM1326" s="67"/>
      <c r="VZN1326" s="67"/>
      <c r="VZO1326" s="67"/>
      <c r="VZP1326" s="67"/>
      <c r="VZQ1326" s="67"/>
      <c r="VZR1326" s="67"/>
      <c r="VZS1326" s="67"/>
      <c r="VZT1326" s="67"/>
      <c r="VZU1326" s="67"/>
      <c r="VZV1326" s="67"/>
      <c r="VZW1326" s="67"/>
      <c r="VZX1326" s="67"/>
      <c r="VZY1326" s="67"/>
      <c r="VZZ1326" s="67"/>
      <c r="WAA1326" s="67"/>
      <c r="WAB1326" s="67"/>
      <c r="WAC1326" s="67"/>
      <c r="WAD1326" s="67"/>
      <c r="WAE1326" s="67"/>
      <c r="WAF1326" s="67"/>
      <c r="WAG1326" s="67"/>
      <c r="WAH1326" s="67"/>
      <c r="WAI1326" s="67"/>
      <c r="WAJ1326" s="67"/>
      <c r="WAK1326" s="67"/>
      <c r="WAL1326" s="67"/>
      <c r="WAM1326" s="67"/>
      <c r="WAN1326" s="67"/>
      <c r="WAO1326" s="67"/>
      <c r="WAP1326" s="67"/>
      <c r="WAQ1326" s="67"/>
      <c r="WAR1326" s="67"/>
      <c r="WAS1326" s="67"/>
      <c r="WAT1326" s="67"/>
      <c r="WAU1326" s="67"/>
      <c r="WAV1326" s="67"/>
      <c r="WAW1326" s="67"/>
      <c r="WAX1326" s="67"/>
      <c r="WAY1326" s="67"/>
      <c r="WAZ1326" s="67"/>
      <c r="WBA1326" s="67"/>
      <c r="WBB1326" s="67"/>
      <c r="WBC1326" s="67"/>
      <c r="WBD1326" s="67"/>
      <c r="WBE1326" s="67"/>
      <c r="WBF1326" s="67"/>
      <c r="WBG1326" s="67"/>
      <c r="WBH1326" s="67"/>
      <c r="WBI1326" s="67"/>
      <c r="WBJ1326" s="67"/>
      <c r="WBK1326" s="67"/>
      <c r="WBL1326" s="67"/>
      <c r="WBM1326" s="67"/>
      <c r="WBN1326" s="67"/>
      <c r="WBO1326" s="67"/>
      <c r="WBP1326" s="67"/>
      <c r="WBQ1326" s="67"/>
      <c r="WBR1326" s="67"/>
      <c r="WBS1326" s="67"/>
      <c r="WBT1326" s="67"/>
      <c r="WBU1326" s="67"/>
      <c r="WBV1326" s="67"/>
      <c r="WBW1326" s="67"/>
      <c r="WBX1326" s="67"/>
      <c r="WBY1326" s="67"/>
      <c r="WBZ1326" s="67"/>
      <c r="WCA1326" s="67"/>
      <c r="WCB1326" s="67"/>
      <c r="WCC1326" s="67"/>
      <c r="WCD1326" s="67"/>
      <c r="WCE1326" s="67"/>
      <c r="WCF1326" s="67"/>
      <c r="WCG1326" s="67"/>
      <c r="WCH1326" s="67"/>
      <c r="WCI1326" s="67"/>
      <c r="WCJ1326" s="67"/>
      <c r="WCK1326" s="67"/>
      <c r="WCL1326" s="67"/>
      <c r="WCM1326" s="67"/>
      <c r="WCN1326" s="67"/>
      <c r="WCO1326" s="67"/>
      <c r="WCP1326" s="67"/>
      <c r="WCQ1326" s="67"/>
      <c r="WCR1326" s="67"/>
      <c r="WCS1326" s="67"/>
      <c r="WCT1326" s="67"/>
      <c r="WCU1326" s="67"/>
      <c r="WCV1326" s="67"/>
      <c r="WCW1326" s="67"/>
      <c r="WCX1326" s="67"/>
      <c r="WCY1326" s="67"/>
      <c r="WCZ1326" s="67"/>
      <c r="WDA1326" s="67"/>
      <c r="WDB1326" s="67"/>
      <c r="WDC1326" s="67"/>
      <c r="WDD1326" s="67"/>
      <c r="WDE1326" s="67"/>
      <c r="WDF1326" s="67"/>
      <c r="WDG1326" s="67"/>
      <c r="WDH1326" s="67"/>
      <c r="WDI1326" s="67"/>
      <c r="WDJ1326" s="67"/>
      <c r="WDK1326" s="67"/>
      <c r="WDL1326" s="67"/>
      <c r="WDM1326" s="67"/>
      <c r="WDN1326" s="67"/>
      <c r="WDO1326" s="67"/>
      <c r="WDP1326" s="67"/>
      <c r="WDQ1326" s="67"/>
      <c r="WDR1326" s="67"/>
      <c r="WDS1326" s="67"/>
      <c r="WDT1326" s="67"/>
      <c r="WDU1326" s="67"/>
      <c r="WDV1326" s="67"/>
      <c r="WDW1326" s="67"/>
      <c r="WDX1326" s="67"/>
      <c r="WDY1326" s="67"/>
      <c r="WDZ1326" s="67"/>
      <c r="WEA1326" s="67"/>
      <c r="WEB1326" s="67"/>
      <c r="WEC1326" s="67"/>
      <c r="WED1326" s="67"/>
      <c r="WEE1326" s="67"/>
      <c r="WEF1326" s="67"/>
      <c r="WEG1326" s="67"/>
      <c r="WEH1326" s="67"/>
      <c r="WEI1326" s="67"/>
      <c r="WEJ1326" s="67"/>
      <c r="WEK1326" s="67"/>
      <c r="WEL1326" s="67"/>
      <c r="WEM1326" s="67"/>
      <c r="WEN1326" s="67"/>
      <c r="WEO1326" s="67"/>
      <c r="WEP1326" s="67"/>
      <c r="WEQ1326" s="67"/>
      <c r="WER1326" s="67"/>
      <c r="WES1326" s="67"/>
      <c r="WET1326" s="67"/>
      <c r="WEU1326" s="67"/>
      <c r="WEV1326" s="67"/>
      <c r="WEW1326" s="67"/>
      <c r="WEX1326" s="67"/>
      <c r="WEY1326" s="67"/>
      <c r="WEZ1326" s="67"/>
      <c r="WFA1326" s="67"/>
      <c r="WFB1326" s="67"/>
      <c r="WFC1326" s="67"/>
      <c r="WFD1326" s="67"/>
      <c r="WFE1326" s="67"/>
      <c r="WFF1326" s="67"/>
      <c r="WFG1326" s="67"/>
      <c r="WFH1326" s="67"/>
      <c r="WFI1326" s="67"/>
      <c r="WFJ1326" s="67"/>
      <c r="WFK1326" s="67"/>
      <c r="WFL1326" s="67"/>
      <c r="WFM1326" s="67"/>
      <c r="WFN1326" s="67"/>
      <c r="WFO1326" s="67"/>
      <c r="WFP1326" s="67"/>
      <c r="WFQ1326" s="67"/>
      <c r="WFR1326" s="67"/>
      <c r="WFS1326" s="67"/>
      <c r="WFT1326" s="67"/>
      <c r="WFU1326" s="67"/>
      <c r="WFV1326" s="67"/>
      <c r="WFW1326" s="67"/>
      <c r="WFX1326" s="67"/>
      <c r="WFY1326" s="67"/>
      <c r="WFZ1326" s="67"/>
      <c r="WGA1326" s="67"/>
      <c r="WGB1326" s="67"/>
      <c r="WGC1326" s="67"/>
      <c r="WGD1326" s="67"/>
      <c r="WGE1326" s="67"/>
      <c r="WGF1326" s="67"/>
      <c r="WGG1326" s="67"/>
      <c r="WGH1326" s="67"/>
      <c r="WGI1326" s="67"/>
      <c r="WGJ1326" s="67"/>
      <c r="WGK1326" s="67"/>
      <c r="WGL1326" s="67"/>
      <c r="WGM1326" s="67"/>
      <c r="WGN1326" s="67"/>
      <c r="WGO1326" s="67"/>
      <c r="WGP1326" s="67"/>
      <c r="WGQ1326" s="67"/>
      <c r="WGR1326" s="67"/>
      <c r="WGS1326" s="67"/>
      <c r="WGT1326" s="67"/>
      <c r="WGU1326" s="67"/>
      <c r="WGV1326" s="67"/>
      <c r="WGW1326" s="67"/>
      <c r="WGX1326" s="67"/>
      <c r="WGY1326" s="67"/>
      <c r="WGZ1326" s="67"/>
      <c r="WHA1326" s="67"/>
      <c r="WHB1326" s="67"/>
      <c r="WHC1326" s="67"/>
      <c r="WHD1326" s="67"/>
      <c r="WHE1326" s="67"/>
      <c r="WHF1326" s="67"/>
      <c r="WHG1326" s="67"/>
      <c r="WHH1326" s="67"/>
      <c r="WHI1326" s="67"/>
      <c r="WHJ1326" s="67"/>
      <c r="WHK1326" s="67"/>
      <c r="WHL1326" s="67"/>
      <c r="WHM1326" s="67"/>
      <c r="WHN1326" s="67"/>
      <c r="WHO1326" s="67"/>
      <c r="WHP1326" s="67"/>
      <c r="WHQ1326" s="67"/>
      <c r="WHR1326" s="67"/>
      <c r="WHS1326" s="67"/>
      <c r="WHT1326" s="67"/>
      <c r="WHU1326" s="67"/>
      <c r="WHV1326" s="67"/>
      <c r="WHW1326" s="67"/>
      <c r="WHX1326" s="67"/>
      <c r="WHY1326" s="67"/>
      <c r="WHZ1326" s="67"/>
      <c r="WIA1326" s="67"/>
      <c r="WIB1326" s="67"/>
      <c r="WIC1326" s="67"/>
      <c r="WID1326" s="67"/>
      <c r="WIE1326" s="67"/>
      <c r="WIF1326" s="67"/>
      <c r="WIG1326" s="67"/>
      <c r="WIH1326" s="67"/>
      <c r="WII1326" s="67"/>
      <c r="WIJ1326" s="67"/>
      <c r="WIK1326" s="67"/>
      <c r="WIL1326" s="67"/>
      <c r="WIM1326" s="67"/>
      <c r="WIN1326" s="67"/>
      <c r="WIO1326" s="67"/>
      <c r="WIP1326" s="67"/>
      <c r="WIQ1326" s="67"/>
      <c r="WIR1326" s="67"/>
      <c r="WIS1326" s="67"/>
      <c r="WIT1326" s="67"/>
      <c r="WIU1326" s="67"/>
      <c r="WIV1326" s="67"/>
      <c r="WIW1326" s="67"/>
      <c r="WIX1326" s="67"/>
      <c r="WIY1326" s="67"/>
      <c r="WIZ1326" s="67"/>
      <c r="WJA1326" s="67"/>
      <c r="WJB1326" s="67"/>
      <c r="WJC1326" s="67"/>
      <c r="WJD1326" s="67"/>
      <c r="WJE1326" s="67"/>
      <c r="WJF1326" s="67"/>
      <c r="WJG1326" s="67"/>
      <c r="WJH1326" s="67"/>
      <c r="WJI1326" s="67"/>
      <c r="WJJ1326" s="67"/>
      <c r="WJK1326" s="67"/>
      <c r="WJL1326" s="67"/>
      <c r="WJM1326" s="67"/>
      <c r="WJN1326" s="67"/>
      <c r="WJO1326" s="67"/>
      <c r="WJP1326" s="67"/>
      <c r="WJQ1326" s="67"/>
      <c r="WJR1326" s="67"/>
      <c r="WJS1326" s="67"/>
      <c r="WJT1326" s="67"/>
      <c r="WJU1326" s="67"/>
      <c r="WJV1326" s="67"/>
      <c r="WJW1326" s="67"/>
      <c r="WJX1326" s="67"/>
      <c r="WJY1326" s="67"/>
      <c r="WJZ1326" s="67"/>
      <c r="WKA1326" s="67"/>
      <c r="WKB1326" s="67"/>
      <c r="WKC1326" s="67"/>
      <c r="WKD1326" s="67"/>
      <c r="WKE1326" s="67"/>
      <c r="WKF1326" s="67"/>
      <c r="WKG1326" s="67"/>
      <c r="WKH1326" s="67"/>
      <c r="WKI1326" s="67"/>
      <c r="WKJ1326" s="67"/>
      <c r="WKK1326" s="67"/>
      <c r="WKL1326" s="67"/>
      <c r="WKM1326" s="67"/>
      <c r="WKN1326" s="67"/>
      <c r="WKO1326" s="67"/>
      <c r="WKP1326" s="67"/>
      <c r="WKQ1326" s="67"/>
      <c r="WKR1326" s="67"/>
      <c r="WKS1326" s="67"/>
      <c r="WKT1326" s="67"/>
      <c r="WKU1326" s="67"/>
      <c r="WKV1326" s="67"/>
      <c r="WKW1326" s="67"/>
      <c r="WKX1326" s="67"/>
      <c r="WKY1326" s="67"/>
      <c r="WKZ1326" s="67"/>
      <c r="WLA1326" s="67"/>
      <c r="WLB1326" s="67"/>
      <c r="WLC1326" s="67"/>
      <c r="WLD1326" s="67"/>
      <c r="WLE1326" s="67"/>
      <c r="WLF1326" s="67"/>
      <c r="WLG1326" s="67"/>
      <c r="WLH1326" s="67"/>
      <c r="WLI1326" s="67"/>
      <c r="WLJ1326" s="67"/>
      <c r="WLK1326" s="67"/>
      <c r="WLL1326" s="67"/>
      <c r="WLM1326" s="67"/>
      <c r="WLN1326" s="67"/>
      <c r="WLO1326" s="67"/>
      <c r="WLP1326" s="67"/>
      <c r="WLQ1326" s="67"/>
      <c r="WLR1326" s="67"/>
      <c r="WLS1326" s="67"/>
      <c r="WLT1326" s="67"/>
      <c r="WLU1326" s="67"/>
      <c r="WLV1326" s="67"/>
      <c r="WLW1326" s="67"/>
      <c r="WLX1326" s="67"/>
      <c r="WLY1326" s="67"/>
      <c r="WLZ1326" s="67"/>
      <c r="WMA1326" s="67"/>
      <c r="WMB1326" s="67"/>
      <c r="WMC1326" s="67"/>
      <c r="WMD1326" s="67"/>
      <c r="WME1326" s="67"/>
      <c r="WMF1326" s="67"/>
      <c r="WMG1326" s="67"/>
      <c r="WMH1326" s="67"/>
      <c r="WMI1326" s="67"/>
      <c r="WMJ1326" s="67"/>
      <c r="WMK1326" s="67"/>
      <c r="WML1326" s="67"/>
      <c r="WMM1326" s="67"/>
      <c r="WMN1326" s="67"/>
      <c r="WMO1326" s="67"/>
      <c r="WMP1326" s="67"/>
      <c r="WMQ1326" s="67"/>
      <c r="WMR1326" s="67"/>
      <c r="WMS1326" s="67"/>
      <c r="WMT1326" s="67"/>
      <c r="WMU1326" s="67"/>
      <c r="WMV1326" s="67"/>
      <c r="WMW1326" s="67"/>
      <c r="WMX1326" s="67"/>
      <c r="WMY1326" s="67"/>
      <c r="WMZ1326" s="67"/>
      <c r="WNA1326" s="67"/>
      <c r="WNB1326" s="67"/>
      <c r="WNC1326" s="67"/>
      <c r="WND1326" s="67"/>
      <c r="WNE1326" s="67"/>
      <c r="WNF1326" s="67"/>
      <c r="WNG1326" s="67"/>
      <c r="WNH1326" s="67"/>
      <c r="WNI1326" s="67"/>
      <c r="WNJ1326" s="67"/>
      <c r="WNK1326" s="67"/>
      <c r="WNL1326" s="67"/>
      <c r="WNM1326" s="67"/>
      <c r="WNN1326" s="67"/>
      <c r="WNO1326" s="67"/>
      <c r="WNP1326" s="67"/>
      <c r="WNQ1326" s="67"/>
      <c r="WNR1326" s="67"/>
      <c r="WNS1326" s="67"/>
      <c r="WNT1326" s="67"/>
      <c r="WNU1326" s="67"/>
      <c r="WNV1326" s="67"/>
      <c r="WNW1326" s="67"/>
      <c r="WNX1326" s="67"/>
      <c r="WNY1326" s="67"/>
      <c r="WNZ1326" s="67"/>
      <c r="WOA1326" s="67"/>
      <c r="WOB1326" s="67"/>
      <c r="WOC1326" s="67"/>
      <c r="WOD1326" s="67"/>
      <c r="WOE1326" s="67"/>
      <c r="WOF1326" s="67"/>
      <c r="WOG1326" s="67"/>
      <c r="WOH1326" s="67"/>
      <c r="WOI1326" s="67"/>
      <c r="WOJ1326" s="67"/>
      <c r="WOK1326" s="67"/>
      <c r="WOL1326" s="67"/>
      <c r="WOM1326" s="67"/>
      <c r="WON1326" s="67"/>
      <c r="WOO1326" s="67"/>
      <c r="WOP1326" s="67"/>
      <c r="WOQ1326" s="67"/>
      <c r="WOR1326" s="67"/>
      <c r="WOS1326" s="67"/>
      <c r="WOT1326" s="67"/>
      <c r="WOU1326" s="67"/>
      <c r="WOV1326" s="67"/>
      <c r="WOW1326" s="67"/>
      <c r="WOX1326" s="67"/>
      <c r="WOY1326" s="67"/>
      <c r="WOZ1326" s="67"/>
      <c r="WPA1326" s="67"/>
      <c r="WPB1326" s="67"/>
      <c r="WPC1326" s="67"/>
      <c r="WPD1326" s="67"/>
      <c r="WPE1326" s="67"/>
      <c r="WPF1326" s="67"/>
      <c r="WPG1326" s="67"/>
      <c r="WPH1326" s="67"/>
      <c r="WPI1326" s="67"/>
      <c r="WPJ1326" s="67"/>
      <c r="WPK1326" s="67"/>
      <c r="WPL1326" s="67"/>
      <c r="WPM1326" s="67"/>
      <c r="WPN1326" s="67"/>
      <c r="WPO1326" s="67"/>
      <c r="WPP1326" s="67"/>
      <c r="WPQ1326" s="67"/>
      <c r="WPR1326" s="67"/>
      <c r="WPS1326" s="67"/>
      <c r="WPT1326" s="67"/>
      <c r="WPU1326" s="67"/>
      <c r="WPV1326" s="67"/>
      <c r="WPW1326" s="67"/>
      <c r="WPX1326" s="67"/>
      <c r="WPY1326" s="67"/>
      <c r="WPZ1326" s="67"/>
      <c r="WQA1326" s="67"/>
      <c r="WQB1326" s="67"/>
      <c r="WQC1326" s="67"/>
      <c r="WQD1326" s="67"/>
      <c r="WQE1326" s="67"/>
      <c r="WQF1326" s="67"/>
      <c r="WQG1326" s="67"/>
      <c r="WQH1326" s="67"/>
      <c r="WQI1326" s="67"/>
      <c r="WQJ1326" s="67"/>
      <c r="WQK1326" s="67"/>
      <c r="WQL1326" s="67"/>
      <c r="WQM1326" s="67"/>
      <c r="WQN1326" s="67"/>
      <c r="WQO1326" s="67"/>
      <c r="WQP1326" s="67"/>
      <c r="WQQ1326" s="67"/>
      <c r="WQR1326" s="67"/>
      <c r="WQS1326" s="67"/>
      <c r="WQT1326" s="67"/>
      <c r="WQU1326" s="67"/>
      <c r="WQV1326" s="67"/>
      <c r="WQW1326" s="67"/>
      <c r="WQX1326" s="67"/>
      <c r="WQY1326" s="67"/>
      <c r="WQZ1326" s="67"/>
      <c r="WRA1326" s="67"/>
      <c r="WRB1326" s="67"/>
      <c r="WRC1326" s="67"/>
      <c r="WRD1326" s="67"/>
      <c r="WRE1326" s="67"/>
      <c r="WRF1326" s="67"/>
      <c r="WRG1326" s="67"/>
      <c r="WRH1326" s="67"/>
      <c r="WRI1326" s="67"/>
      <c r="WRJ1326" s="67"/>
      <c r="WRK1326" s="67"/>
      <c r="WRL1326" s="67"/>
      <c r="WRM1326" s="67"/>
      <c r="WRN1326" s="67"/>
      <c r="WRO1326" s="67"/>
      <c r="WRP1326" s="67"/>
      <c r="WRQ1326" s="67"/>
      <c r="WRR1326" s="67"/>
      <c r="WRS1326" s="67"/>
      <c r="WRT1326" s="67"/>
      <c r="WRU1326" s="67"/>
      <c r="WRV1326" s="67"/>
      <c r="WRW1326" s="67"/>
      <c r="WRX1326" s="67"/>
      <c r="WRY1326" s="67"/>
      <c r="WRZ1326" s="67"/>
      <c r="WSA1326" s="67"/>
      <c r="WSB1326" s="67"/>
      <c r="WSC1326" s="67"/>
      <c r="WSD1326" s="67"/>
      <c r="WSE1326" s="67"/>
      <c r="WSF1326" s="67"/>
      <c r="WSG1326" s="67"/>
      <c r="WSH1326" s="67"/>
      <c r="WSI1326" s="67"/>
      <c r="WSJ1326" s="67"/>
      <c r="WSK1326" s="67"/>
      <c r="WSL1326" s="67"/>
      <c r="WSM1326" s="67"/>
      <c r="WSN1326" s="67"/>
      <c r="WSO1326" s="67"/>
      <c r="WSP1326" s="67"/>
      <c r="WSQ1326" s="67"/>
      <c r="WSR1326" s="67"/>
      <c r="WSS1326" s="67"/>
      <c r="WST1326" s="67"/>
      <c r="WSU1326" s="67"/>
      <c r="WSV1326" s="67"/>
      <c r="WSW1326" s="67"/>
      <c r="WSX1326" s="67"/>
      <c r="WSY1326" s="67"/>
      <c r="WSZ1326" s="67"/>
      <c r="WTA1326" s="67"/>
      <c r="WTB1326" s="67"/>
      <c r="WTC1326" s="67"/>
      <c r="WTD1326" s="67"/>
      <c r="WTE1326" s="67"/>
      <c r="WTF1326" s="67"/>
      <c r="WTG1326" s="67"/>
      <c r="WTH1326" s="67"/>
      <c r="WTI1326" s="67"/>
      <c r="WTJ1326" s="67"/>
      <c r="WTK1326" s="67"/>
      <c r="WTL1326" s="67"/>
      <c r="WTM1326" s="67"/>
      <c r="WTN1326" s="67"/>
      <c r="WTO1326" s="67"/>
      <c r="WTP1326" s="67"/>
      <c r="WTQ1326" s="67"/>
      <c r="WTR1326" s="67"/>
      <c r="WTS1326" s="67"/>
      <c r="WTT1326" s="67"/>
      <c r="WTU1326" s="67"/>
      <c r="WTV1326" s="67"/>
      <c r="WTW1326" s="67"/>
      <c r="WTX1326" s="67"/>
      <c r="WTY1326" s="67"/>
      <c r="WTZ1326" s="67"/>
      <c r="WUA1326" s="67"/>
      <c r="WUB1326" s="67"/>
      <c r="WUC1326" s="67"/>
      <c r="WUD1326" s="67"/>
      <c r="WUE1326" s="67"/>
      <c r="WUF1326" s="67"/>
      <c r="WUG1326" s="67"/>
      <c r="WUH1326" s="67"/>
      <c r="WUI1326" s="67"/>
      <c r="WUJ1326" s="67"/>
      <c r="WUK1326" s="67"/>
      <c r="WUL1326" s="67"/>
      <c r="WUM1326" s="67"/>
      <c r="WUN1326" s="67"/>
      <c r="WUO1326" s="67"/>
      <c r="WUP1326" s="67"/>
      <c r="WUQ1326" s="67"/>
      <c r="WUR1326" s="67"/>
      <c r="WUS1326" s="67"/>
      <c r="WUT1326" s="67"/>
      <c r="WUU1326" s="67"/>
      <c r="WUV1326" s="67"/>
      <c r="WUW1326" s="67"/>
      <c r="WUX1326" s="67"/>
      <c r="WUY1326" s="67"/>
      <c r="WUZ1326" s="67"/>
      <c r="WVA1326" s="67"/>
      <c r="WVB1326" s="67"/>
      <c r="WVC1326" s="67"/>
      <c r="WVD1326" s="67"/>
      <c r="WVE1326" s="67"/>
      <c r="WVF1326" s="67"/>
      <c r="WVG1326" s="67"/>
      <c r="WVH1326" s="67"/>
      <c r="WVI1326" s="67"/>
      <c r="WVJ1326" s="67"/>
      <c r="WVK1326" s="67"/>
      <c r="WVL1326" s="67"/>
      <c r="WVM1326" s="67"/>
      <c r="WVN1326" s="67"/>
      <c r="WVO1326" s="67"/>
      <c r="WVP1326" s="67"/>
      <c r="WVQ1326" s="67"/>
      <c r="WVR1326" s="67"/>
      <c r="WVS1326" s="67"/>
      <c r="WVT1326" s="67"/>
      <c r="WVU1326" s="67"/>
      <c r="WVV1326" s="67"/>
      <c r="WVW1326" s="67"/>
      <c r="WVX1326" s="67"/>
      <c r="WVY1326" s="67"/>
      <c r="WVZ1326" s="67"/>
      <c r="WWA1326" s="67"/>
      <c r="WWB1326" s="67"/>
      <c r="WWC1326" s="67"/>
      <c r="WWD1326" s="67"/>
      <c r="WWE1326" s="67"/>
      <c r="WWF1326" s="67"/>
      <c r="WWG1326" s="67"/>
      <c r="WWH1326" s="67"/>
      <c r="WWI1326" s="67"/>
      <c r="WWJ1326" s="67"/>
      <c r="WWK1326" s="67"/>
      <c r="WWL1326" s="67"/>
      <c r="WWM1326" s="67"/>
      <c r="WWN1326" s="67"/>
      <c r="WWO1326" s="67"/>
      <c r="WWP1326" s="67"/>
      <c r="WWQ1326" s="67"/>
      <c r="WWR1326" s="67"/>
      <c r="WWS1326" s="67"/>
      <c r="WWT1326" s="67"/>
      <c r="WWU1326" s="67"/>
      <c r="WWV1326" s="67"/>
      <c r="WWW1326" s="67"/>
      <c r="WWX1326" s="67"/>
      <c r="WWY1326" s="67"/>
      <c r="WWZ1326" s="67"/>
      <c r="WXA1326" s="67"/>
      <c r="WXB1326" s="67"/>
      <c r="WXC1326" s="67"/>
      <c r="WXD1326" s="67"/>
      <c r="WXE1326" s="67"/>
      <c r="WXF1326" s="67"/>
      <c r="WXG1326" s="67"/>
      <c r="WXH1326" s="67"/>
      <c r="WXI1326" s="67"/>
      <c r="WXJ1326" s="67"/>
      <c r="WXK1326" s="67"/>
      <c r="WXL1326" s="67"/>
      <c r="WXM1326" s="67"/>
      <c r="WXN1326" s="67"/>
      <c r="WXO1326" s="67"/>
      <c r="WXP1326" s="67"/>
      <c r="WXQ1326" s="67"/>
      <c r="WXR1326" s="67"/>
      <c r="WXS1326" s="67"/>
      <c r="WXT1326" s="67"/>
      <c r="WXU1326" s="67"/>
      <c r="WXV1326" s="67"/>
      <c r="WXW1326" s="67"/>
      <c r="WXX1326" s="67"/>
      <c r="WXY1326" s="67"/>
      <c r="WXZ1326" s="67"/>
      <c r="WYA1326" s="67"/>
      <c r="WYB1326" s="67"/>
      <c r="WYC1326" s="67"/>
      <c r="WYD1326" s="67"/>
      <c r="WYE1326" s="67"/>
      <c r="WYF1326" s="67"/>
      <c r="WYG1326" s="67"/>
      <c r="WYH1326" s="67"/>
      <c r="WYI1326" s="67"/>
      <c r="WYJ1326" s="67"/>
      <c r="WYK1326" s="67"/>
      <c r="WYL1326" s="67"/>
      <c r="WYM1326" s="67"/>
      <c r="WYN1326" s="67"/>
      <c r="WYO1326" s="67"/>
      <c r="WYP1326" s="67"/>
      <c r="WYQ1326" s="67"/>
      <c r="WYR1326" s="67"/>
      <c r="WYS1326" s="67"/>
      <c r="WYT1326" s="67"/>
      <c r="WYU1326" s="67"/>
      <c r="WYV1326" s="67"/>
      <c r="WYW1326" s="67"/>
      <c r="WYX1326" s="67"/>
      <c r="WYY1326" s="67"/>
      <c r="WYZ1326" s="67"/>
      <c r="WZA1326" s="67"/>
      <c r="WZB1326" s="67"/>
      <c r="WZC1326" s="67"/>
      <c r="WZD1326" s="67"/>
      <c r="WZE1326" s="67"/>
      <c r="WZF1326" s="67"/>
      <c r="WZG1326" s="67"/>
      <c r="WZH1326" s="67"/>
      <c r="WZI1326" s="67"/>
      <c r="WZJ1326" s="67"/>
      <c r="WZK1326" s="67"/>
      <c r="WZL1326" s="67"/>
      <c r="WZM1326" s="67"/>
      <c r="WZN1326" s="67"/>
      <c r="WZO1326" s="67"/>
      <c r="WZP1326" s="67"/>
      <c r="WZQ1326" s="67"/>
      <c r="WZR1326" s="67"/>
      <c r="WZS1326" s="67"/>
      <c r="WZT1326" s="67"/>
      <c r="WZU1326" s="67"/>
      <c r="WZV1326" s="67"/>
      <c r="WZW1326" s="67"/>
      <c r="WZX1326" s="67"/>
      <c r="WZY1326" s="67"/>
      <c r="WZZ1326" s="67"/>
      <c r="XAA1326" s="67"/>
      <c r="XAB1326" s="67"/>
      <c r="XAC1326" s="67"/>
      <c r="XAD1326" s="67"/>
      <c r="XAE1326" s="67"/>
      <c r="XAF1326" s="67"/>
      <c r="XAG1326" s="67"/>
      <c r="XAH1326" s="67"/>
      <c r="XAI1326" s="67"/>
      <c r="XAJ1326" s="67"/>
      <c r="XAK1326" s="67"/>
      <c r="XAL1326" s="67"/>
      <c r="XAM1326" s="67"/>
      <c r="XAN1326" s="67"/>
      <c r="XAO1326" s="67"/>
      <c r="XAP1326" s="67"/>
      <c r="XAQ1326" s="67"/>
      <c r="XAR1326" s="67"/>
      <c r="XAS1326" s="67"/>
      <c r="XAT1326" s="67"/>
      <c r="XAU1326" s="67"/>
      <c r="XAV1326" s="67"/>
      <c r="XAW1326" s="67"/>
      <c r="XAX1326" s="67"/>
      <c r="XAY1326" s="67"/>
      <c r="XAZ1326" s="67"/>
      <c r="XBA1326" s="67"/>
      <c r="XBB1326" s="67"/>
      <c r="XBC1326" s="67"/>
      <c r="XBD1326" s="67"/>
      <c r="XBE1326" s="67"/>
      <c r="XBF1326" s="67"/>
      <c r="XBG1326" s="67"/>
      <c r="XBH1326" s="67"/>
      <c r="XBI1326" s="67"/>
      <c r="XBJ1326" s="67"/>
      <c r="XBK1326" s="67"/>
      <c r="XBL1326" s="67"/>
      <c r="XBM1326" s="67"/>
      <c r="XBN1326" s="67"/>
      <c r="XBO1326" s="67"/>
      <c r="XBP1326" s="67"/>
      <c r="XBQ1326" s="67"/>
      <c r="XBR1326" s="67"/>
      <c r="XBS1326" s="67"/>
      <c r="XBT1326" s="67"/>
      <c r="XBU1326" s="67"/>
      <c r="XBV1326" s="67"/>
      <c r="XBW1326" s="67"/>
      <c r="XBX1326" s="67"/>
      <c r="XBY1326" s="67"/>
      <c r="XBZ1326" s="67"/>
      <c r="XCA1326" s="67"/>
      <c r="XCB1326" s="67"/>
      <c r="XCC1326" s="67"/>
      <c r="XCD1326" s="67"/>
      <c r="XCE1326" s="67"/>
      <c r="XCF1326" s="67"/>
      <c r="XCG1326" s="67"/>
      <c r="XCH1326" s="67"/>
      <c r="XCI1326" s="67"/>
      <c r="XCJ1326" s="67"/>
      <c r="XCK1326" s="67"/>
      <c r="XCL1326" s="67"/>
      <c r="XCM1326" s="67"/>
      <c r="XCN1326" s="67"/>
      <c r="XCO1326" s="67"/>
      <c r="XCP1326" s="67"/>
      <c r="XCQ1326" s="67"/>
      <c r="XCR1326" s="67"/>
      <c r="XCS1326" s="67"/>
      <c r="XCT1326" s="67"/>
      <c r="XCU1326" s="67"/>
      <c r="XCV1326" s="67"/>
      <c r="XCW1326" s="67"/>
      <c r="XCX1326" s="67"/>
      <c r="XCY1326" s="67"/>
      <c r="XCZ1326" s="67"/>
      <c r="XDA1326" s="67"/>
      <c r="XDB1326" s="67"/>
      <c r="XDC1326" s="67"/>
      <c r="XDD1326" s="67"/>
      <c r="XDE1326" s="67"/>
      <c r="XDF1326" s="67"/>
      <c r="XDG1326" s="67"/>
      <c r="XDH1326" s="67"/>
      <c r="XDI1326" s="67"/>
      <c r="XDJ1326" s="67"/>
      <c r="XDK1326" s="67"/>
      <c r="XDL1326" s="67"/>
      <c r="XDM1326" s="67"/>
      <c r="XDN1326" s="67"/>
      <c r="XDO1326" s="67"/>
      <c r="XDP1326" s="67"/>
      <c r="XDQ1326" s="67"/>
      <c r="XDR1326" s="67"/>
      <c r="XDS1326" s="67"/>
      <c r="XDT1326" s="67"/>
      <c r="XDU1326" s="67"/>
      <c r="XDV1326" s="67"/>
      <c r="XDW1326" s="67"/>
      <c r="XDX1326" s="67"/>
      <c r="XDY1326" s="67"/>
      <c r="XDZ1326" s="67"/>
      <c r="XEA1326" s="67"/>
      <c r="XEB1326" s="67"/>
      <c r="XEC1326" s="67"/>
      <c r="XED1326" s="67"/>
      <c r="XEE1326" s="67"/>
      <c r="XEF1326" s="67"/>
      <c r="XEG1326" s="67"/>
      <c r="XEH1326" s="67"/>
      <c r="XEI1326" s="67"/>
      <c r="XEJ1326" s="67"/>
      <c r="XEK1326" s="67"/>
      <c r="XEL1326" s="67"/>
      <c r="XEM1326" s="67"/>
      <c r="XEN1326" s="67"/>
      <c r="XEO1326" s="67"/>
      <c r="XEP1326" s="67"/>
      <c r="XEQ1326" s="67"/>
      <c r="XER1326" s="67"/>
      <c r="XES1326" s="67"/>
      <c r="XET1326" s="67"/>
      <c r="XEU1326" s="67"/>
      <c r="XEV1326" s="67"/>
      <c r="XEW1326" s="67"/>
      <c r="XEX1326" s="67"/>
      <c r="XEY1326" s="67"/>
      <c r="XEZ1326" s="67"/>
      <c r="XFA1326" s="67"/>
      <c r="XFB1326" s="67"/>
      <c r="XFC1326" s="67"/>
      <c r="XFD1326" s="67"/>
    </row>
    <row r="1327" spans="1:16384" s="3" customFormat="1" ht="15" x14ac:dyDescent="0.25">
      <c r="A1327" s="67">
        <v>43362</v>
      </c>
      <c r="B1327" s="98" t="s">
        <v>1120</v>
      </c>
      <c r="C1327" s="98" t="s">
        <v>1121</v>
      </c>
      <c r="D1327" s="98" t="s">
        <v>1122</v>
      </c>
      <c r="E1327" s="99" t="s">
        <v>42</v>
      </c>
      <c r="F1327" s="99" t="s">
        <v>42</v>
      </c>
      <c r="G1327" s="98">
        <v>8</v>
      </c>
      <c r="H1327" s="99" t="s">
        <v>42</v>
      </c>
      <c r="I1327" s="99" t="s">
        <v>42</v>
      </c>
      <c r="J1327" s="98">
        <v>6.5</v>
      </c>
      <c r="K1327" s="99" t="s">
        <v>42</v>
      </c>
      <c r="L1327" s="99" t="s">
        <v>42</v>
      </c>
      <c r="M1327" s="99" t="s">
        <v>42</v>
      </c>
      <c r="N1327" s="98">
        <v>12</v>
      </c>
      <c r="O1327" s="99" t="s">
        <v>42</v>
      </c>
      <c r="P1327" s="99" t="s">
        <v>42</v>
      </c>
      <c r="Q1327" s="99" t="s">
        <v>42</v>
      </c>
      <c r="R1327" s="99" t="s">
        <v>42</v>
      </c>
      <c r="S1327" s="99" t="s">
        <v>42</v>
      </c>
      <c r="T1327" s="99" t="s">
        <v>42</v>
      </c>
      <c r="U1327" s="98">
        <v>43.72</v>
      </c>
      <c r="V1327" s="98">
        <v>10</v>
      </c>
      <c r="W1327" s="99" t="s">
        <v>42</v>
      </c>
      <c r="X1327" s="99" t="s">
        <v>42</v>
      </c>
      <c r="Y1327" s="98">
        <v>80.22</v>
      </c>
      <c r="Z1327" s="98" t="s">
        <v>2906</v>
      </c>
      <c r="AA1327" s="100">
        <v>43382</v>
      </c>
      <c r="AB1327" s="98">
        <v>34411</v>
      </c>
      <c r="AC1327" s="98" t="s">
        <v>2926</v>
      </c>
      <c r="AD1327" s="67"/>
      <c r="AE1327" s="67"/>
      <c r="AF1327" s="67"/>
      <c r="AG1327" s="67"/>
      <c r="AH1327" s="67"/>
      <c r="AI1327" s="67"/>
      <c r="AJ1327" s="67"/>
      <c r="AK1327" s="67"/>
      <c r="AL1327" s="67"/>
      <c r="AM1327" s="67"/>
      <c r="AN1327" s="67"/>
      <c r="AO1327" s="67"/>
      <c r="AP1327" s="67"/>
      <c r="AQ1327" s="67"/>
      <c r="AR1327" s="67"/>
      <c r="AS1327" s="67"/>
      <c r="AT1327" s="67"/>
      <c r="AU1327" s="67"/>
      <c r="AV1327" s="67"/>
      <c r="AW1327" s="67"/>
      <c r="AX1327" s="67"/>
      <c r="AY1327" s="67"/>
      <c r="AZ1327" s="67"/>
      <c r="BA1327" s="67"/>
      <c r="BB1327" s="67"/>
      <c r="BC1327" s="67"/>
      <c r="BD1327" s="67"/>
      <c r="BE1327" s="67"/>
      <c r="BF1327" s="67"/>
      <c r="BG1327" s="67"/>
      <c r="BH1327" s="67"/>
      <c r="BI1327" s="67"/>
      <c r="BJ1327" s="67"/>
      <c r="BK1327" s="67"/>
      <c r="BL1327" s="67"/>
      <c r="BM1327" s="67"/>
      <c r="BN1327" s="67"/>
      <c r="BO1327" s="67"/>
      <c r="BP1327" s="67"/>
      <c r="BQ1327" s="67"/>
      <c r="BR1327" s="67"/>
      <c r="BS1327" s="67"/>
      <c r="BT1327" s="67"/>
      <c r="BU1327" s="67"/>
      <c r="BV1327" s="67"/>
      <c r="BW1327" s="67"/>
      <c r="BX1327" s="67"/>
      <c r="BY1327" s="67"/>
      <c r="BZ1327" s="67"/>
      <c r="CA1327" s="67"/>
      <c r="CB1327" s="67"/>
      <c r="CC1327" s="67"/>
      <c r="CD1327" s="67"/>
      <c r="CE1327" s="67"/>
      <c r="CF1327" s="67"/>
      <c r="CG1327" s="67"/>
      <c r="CH1327" s="67"/>
      <c r="CI1327" s="67"/>
      <c r="CJ1327" s="67"/>
      <c r="CK1327" s="67"/>
      <c r="CL1327" s="67"/>
      <c r="CM1327" s="67"/>
      <c r="CN1327" s="67"/>
      <c r="CO1327" s="67"/>
      <c r="CP1327" s="67"/>
      <c r="CQ1327" s="67"/>
      <c r="CR1327" s="67"/>
      <c r="CS1327" s="67"/>
      <c r="CT1327" s="67"/>
      <c r="CU1327" s="67"/>
      <c r="CV1327" s="67"/>
      <c r="CW1327" s="67"/>
      <c r="CX1327" s="67"/>
      <c r="CY1327" s="67"/>
      <c r="CZ1327" s="67"/>
      <c r="DA1327" s="67"/>
      <c r="DB1327" s="67"/>
      <c r="DC1327" s="67"/>
      <c r="DD1327" s="67"/>
      <c r="DE1327" s="67"/>
      <c r="DF1327" s="67"/>
      <c r="DG1327" s="67"/>
      <c r="DH1327" s="67"/>
      <c r="DI1327" s="67"/>
      <c r="DJ1327" s="67"/>
      <c r="DK1327" s="67"/>
      <c r="DL1327" s="67"/>
      <c r="DM1327" s="67"/>
      <c r="DN1327" s="67"/>
      <c r="DO1327" s="67"/>
      <c r="DP1327" s="67"/>
      <c r="DQ1327" s="67"/>
      <c r="DR1327" s="67"/>
      <c r="DS1327" s="67"/>
      <c r="DT1327" s="67"/>
      <c r="DU1327" s="67"/>
      <c r="DV1327" s="67"/>
      <c r="DW1327" s="67"/>
      <c r="DX1327" s="67"/>
      <c r="DY1327" s="67"/>
      <c r="DZ1327" s="67"/>
      <c r="EA1327" s="67"/>
      <c r="EB1327" s="67"/>
      <c r="EC1327" s="67"/>
      <c r="ED1327" s="67"/>
      <c r="EE1327" s="67"/>
      <c r="EF1327" s="67"/>
      <c r="EG1327" s="67"/>
      <c r="EH1327" s="67"/>
      <c r="EI1327" s="67"/>
      <c r="EJ1327" s="67"/>
      <c r="EK1327" s="67"/>
      <c r="EL1327" s="67"/>
      <c r="EM1327" s="67"/>
      <c r="EN1327" s="67"/>
      <c r="EO1327" s="67"/>
      <c r="EP1327" s="67"/>
      <c r="EQ1327" s="67"/>
      <c r="ER1327" s="67"/>
      <c r="ES1327" s="67"/>
      <c r="ET1327" s="67"/>
      <c r="EU1327" s="67"/>
      <c r="EV1327" s="67"/>
      <c r="EW1327" s="67"/>
      <c r="EX1327" s="67"/>
      <c r="EY1327" s="67"/>
      <c r="EZ1327" s="67"/>
      <c r="FA1327" s="67"/>
      <c r="FB1327" s="67"/>
      <c r="FC1327" s="67"/>
      <c r="FD1327" s="67"/>
      <c r="FE1327" s="67"/>
      <c r="FF1327" s="67"/>
      <c r="FG1327" s="67"/>
      <c r="FH1327" s="67"/>
      <c r="FI1327" s="67"/>
      <c r="FJ1327" s="67"/>
      <c r="FK1327" s="67"/>
      <c r="FL1327" s="67"/>
      <c r="FM1327" s="67"/>
      <c r="FN1327" s="67"/>
      <c r="FO1327" s="67"/>
      <c r="FP1327" s="67"/>
      <c r="FQ1327" s="67"/>
      <c r="FR1327" s="67"/>
      <c r="FS1327" s="67"/>
      <c r="FT1327" s="67"/>
      <c r="FU1327" s="67"/>
      <c r="FV1327" s="67"/>
      <c r="FW1327" s="67"/>
      <c r="FX1327" s="67"/>
      <c r="FY1327" s="67"/>
      <c r="FZ1327" s="67"/>
      <c r="GA1327" s="67"/>
      <c r="GB1327" s="67"/>
      <c r="GC1327" s="67"/>
      <c r="GD1327" s="67"/>
      <c r="GE1327" s="67"/>
      <c r="GF1327" s="67"/>
      <c r="GG1327" s="67"/>
      <c r="GH1327" s="67"/>
      <c r="GI1327" s="67"/>
      <c r="GJ1327" s="67"/>
      <c r="GK1327" s="67"/>
      <c r="GL1327" s="67"/>
      <c r="GM1327" s="67"/>
      <c r="GN1327" s="67"/>
      <c r="GO1327" s="67"/>
      <c r="GP1327" s="67"/>
      <c r="GQ1327" s="67"/>
      <c r="GR1327" s="67"/>
      <c r="GS1327" s="67"/>
      <c r="GT1327" s="67"/>
      <c r="GU1327" s="67"/>
      <c r="GV1327" s="67"/>
      <c r="GW1327" s="67"/>
      <c r="GX1327" s="67"/>
      <c r="GY1327" s="67"/>
      <c r="GZ1327" s="67"/>
      <c r="HA1327" s="67"/>
      <c r="HB1327" s="67"/>
      <c r="HC1327" s="67"/>
      <c r="HD1327" s="67"/>
      <c r="HE1327" s="67"/>
      <c r="HF1327" s="67"/>
      <c r="HG1327" s="67"/>
      <c r="HH1327" s="67"/>
      <c r="HI1327" s="67"/>
      <c r="HJ1327" s="67"/>
      <c r="HK1327" s="67"/>
      <c r="HL1327" s="67"/>
      <c r="HM1327" s="67"/>
      <c r="HN1327" s="67"/>
      <c r="HO1327" s="67"/>
      <c r="HP1327" s="67"/>
      <c r="HQ1327" s="67"/>
      <c r="HR1327" s="67"/>
      <c r="HS1327" s="67"/>
      <c r="HT1327" s="67"/>
      <c r="HU1327" s="67"/>
      <c r="HV1327" s="67"/>
      <c r="HW1327" s="67"/>
      <c r="HX1327" s="67"/>
      <c r="HY1327" s="67"/>
      <c r="HZ1327" s="67"/>
      <c r="IA1327" s="67"/>
      <c r="IB1327" s="67"/>
      <c r="IC1327" s="67"/>
      <c r="ID1327" s="67"/>
      <c r="IE1327" s="67"/>
      <c r="IF1327" s="67"/>
      <c r="IG1327" s="67"/>
      <c r="IH1327" s="67"/>
      <c r="II1327" s="67"/>
      <c r="IJ1327" s="67"/>
      <c r="IK1327" s="67"/>
      <c r="IL1327" s="67"/>
      <c r="IM1327" s="67"/>
      <c r="IN1327" s="67"/>
      <c r="IO1327" s="67"/>
      <c r="IP1327" s="67"/>
      <c r="IQ1327" s="67"/>
      <c r="IR1327" s="67"/>
      <c r="IS1327" s="67"/>
      <c r="IT1327" s="67"/>
      <c r="IU1327" s="67"/>
      <c r="IV1327" s="67"/>
      <c r="IW1327" s="67"/>
      <c r="IX1327" s="67"/>
      <c r="IY1327" s="67"/>
      <c r="IZ1327" s="67"/>
      <c r="JA1327" s="67"/>
      <c r="JB1327" s="67"/>
      <c r="JC1327" s="67"/>
      <c r="JD1327" s="67"/>
      <c r="JE1327" s="67"/>
      <c r="JF1327" s="67"/>
      <c r="JG1327" s="67"/>
      <c r="JH1327" s="67"/>
      <c r="JI1327" s="67"/>
      <c r="JJ1327" s="67"/>
      <c r="JK1327" s="67"/>
      <c r="JL1327" s="67"/>
      <c r="JM1327" s="67"/>
      <c r="JN1327" s="67"/>
      <c r="JO1327" s="67"/>
      <c r="JP1327" s="67"/>
      <c r="JQ1327" s="67"/>
      <c r="JR1327" s="67"/>
      <c r="JS1327" s="67"/>
      <c r="JT1327" s="67"/>
      <c r="JU1327" s="67"/>
      <c r="JV1327" s="67"/>
      <c r="JW1327" s="67"/>
      <c r="JX1327" s="67"/>
      <c r="JY1327" s="67"/>
      <c r="JZ1327" s="67"/>
      <c r="KA1327" s="67"/>
      <c r="KB1327" s="67"/>
      <c r="KC1327" s="67"/>
      <c r="KD1327" s="67"/>
      <c r="KE1327" s="67"/>
      <c r="KF1327" s="67"/>
      <c r="KG1327" s="67"/>
      <c r="KH1327" s="67"/>
      <c r="KI1327" s="67"/>
      <c r="KJ1327" s="67"/>
      <c r="KK1327" s="67"/>
      <c r="KL1327" s="67"/>
      <c r="KM1327" s="67"/>
      <c r="KN1327" s="67"/>
      <c r="KO1327" s="67"/>
      <c r="KP1327" s="67"/>
      <c r="KQ1327" s="67"/>
      <c r="KR1327" s="67"/>
      <c r="KS1327" s="67"/>
      <c r="KT1327" s="67"/>
      <c r="KU1327" s="67"/>
      <c r="KV1327" s="67"/>
      <c r="KW1327" s="67"/>
      <c r="KX1327" s="67"/>
      <c r="KY1327" s="67"/>
      <c r="KZ1327" s="67"/>
      <c r="LA1327" s="67"/>
      <c r="LB1327" s="67"/>
      <c r="LC1327" s="67"/>
      <c r="LD1327" s="67"/>
      <c r="LE1327" s="67"/>
      <c r="LF1327" s="67"/>
      <c r="LG1327" s="67"/>
      <c r="LH1327" s="67"/>
      <c r="LI1327" s="67"/>
      <c r="LJ1327" s="67"/>
      <c r="LK1327" s="67"/>
      <c r="LL1327" s="67"/>
      <c r="LM1327" s="67"/>
      <c r="LN1327" s="67"/>
      <c r="LO1327" s="67"/>
      <c r="LP1327" s="67"/>
      <c r="LQ1327" s="67"/>
      <c r="LR1327" s="67"/>
      <c r="LS1327" s="67"/>
      <c r="LT1327" s="67"/>
      <c r="LU1327" s="67"/>
      <c r="LV1327" s="67"/>
      <c r="LW1327" s="67"/>
      <c r="LX1327" s="67"/>
      <c r="LY1327" s="67"/>
      <c r="LZ1327" s="67"/>
      <c r="MA1327" s="67"/>
      <c r="MB1327" s="67"/>
      <c r="MC1327" s="67"/>
      <c r="MD1327" s="67"/>
      <c r="ME1327" s="67"/>
      <c r="MF1327" s="67"/>
      <c r="MG1327" s="67"/>
      <c r="MH1327" s="67"/>
      <c r="MI1327" s="67"/>
      <c r="MJ1327" s="67"/>
      <c r="MK1327" s="67"/>
      <c r="ML1327" s="67"/>
      <c r="MM1327" s="67"/>
      <c r="MN1327" s="67"/>
      <c r="MO1327" s="67"/>
      <c r="MP1327" s="67"/>
      <c r="MQ1327" s="67"/>
      <c r="MR1327" s="67"/>
      <c r="MS1327" s="67"/>
      <c r="MT1327" s="67"/>
      <c r="MU1327" s="67"/>
      <c r="MV1327" s="67"/>
      <c r="MW1327" s="67"/>
      <c r="MX1327" s="67"/>
      <c r="MY1327" s="67"/>
      <c r="MZ1327" s="67"/>
      <c r="NA1327" s="67"/>
      <c r="NB1327" s="67"/>
      <c r="NC1327" s="67"/>
      <c r="ND1327" s="67"/>
      <c r="NE1327" s="67"/>
      <c r="NF1327" s="67"/>
      <c r="NG1327" s="67"/>
      <c r="NH1327" s="67"/>
      <c r="NI1327" s="67"/>
      <c r="NJ1327" s="67"/>
      <c r="NK1327" s="67"/>
      <c r="NL1327" s="67"/>
      <c r="NM1327" s="67"/>
      <c r="NN1327" s="67"/>
      <c r="NO1327" s="67"/>
      <c r="NP1327" s="67"/>
      <c r="NQ1327" s="67"/>
      <c r="NR1327" s="67"/>
      <c r="NS1327" s="67"/>
      <c r="NT1327" s="67"/>
      <c r="NU1327" s="67"/>
      <c r="NV1327" s="67"/>
      <c r="NW1327" s="67"/>
      <c r="NX1327" s="67"/>
      <c r="NY1327" s="67"/>
      <c r="NZ1327" s="67"/>
      <c r="OA1327" s="67"/>
      <c r="OB1327" s="67"/>
      <c r="OC1327" s="67"/>
      <c r="OD1327" s="67"/>
      <c r="OE1327" s="67"/>
      <c r="OF1327" s="67"/>
      <c r="OG1327" s="67"/>
      <c r="OH1327" s="67"/>
      <c r="OI1327" s="67"/>
      <c r="OJ1327" s="67"/>
      <c r="OK1327" s="67"/>
      <c r="OL1327" s="67"/>
      <c r="OM1327" s="67"/>
      <c r="ON1327" s="67"/>
      <c r="OO1327" s="67"/>
      <c r="OP1327" s="67"/>
      <c r="OQ1327" s="67"/>
      <c r="OR1327" s="67"/>
      <c r="OS1327" s="67"/>
      <c r="OT1327" s="67"/>
      <c r="OU1327" s="67"/>
      <c r="OV1327" s="67"/>
      <c r="OW1327" s="67"/>
      <c r="OX1327" s="67"/>
      <c r="OY1327" s="67"/>
      <c r="OZ1327" s="67"/>
      <c r="PA1327" s="67"/>
      <c r="PB1327" s="67"/>
      <c r="PC1327" s="67"/>
      <c r="PD1327" s="67"/>
      <c r="PE1327" s="67"/>
      <c r="PF1327" s="67"/>
      <c r="PG1327" s="67"/>
      <c r="PH1327" s="67"/>
      <c r="PI1327" s="67"/>
      <c r="PJ1327" s="67"/>
      <c r="PK1327" s="67"/>
      <c r="PL1327" s="67"/>
      <c r="PM1327" s="67"/>
      <c r="PN1327" s="67"/>
      <c r="PO1327" s="67"/>
      <c r="PP1327" s="67"/>
      <c r="PQ1327" s="67"/>
      <c r="PR1327" s="67"/>
      <c r="PS1327" s="67"/>
      <c r="PT1327" s="67"/>
      <c r="PU1327" s="67"/>
      <c r="PV1327" s="67"/>
      <c r="PW1327" s="67"/>
      <c r="PX1327" s="67"/>
      <c r="PY1327" s="67"/>
      <c r="PZ1327" s="67"/>
      <c r="QA1327" s="67"/>
      <c r="QB1327" s="67"/>
      <c r="QC1327" s="67"/>
      <c r="QD1327" s="67"/>
      <c r="QE1327" s="67"/>
      <c r="QF1327" s="67"/>
      <c r="QG1327" s="67"/>
      <c r="QH1327" s="67"/>
      <c r="QI1327" s="67"/>
      <c r="QJ1327" s="67"/>
      <c r="QK1327" s="67"/>
      <c r="QL1327" s="67"/>
      <c r="QM1327" s="67"/>
      <c r="QN1327" s="67"/>
      <c r="QO1327" s="67"/>
      <c r="QP1327" s="67"/>
      <c r="QQ1327" s="67"/>
      <c r="QR1327" s="67"/>
      <c r="QS1327" s="67"/>
      <c r="QT1327" s="67"/>
      <c r="QU1327" s="67"/>
      <c r="QV1327" s="67"/>
      <c r="QW1327" s="67"/>
      <c r="QX1327" s="67"/>
      <c r="QY1327" s="67"/>
      <c r="QZ1327" s="67"/>
      <c r="RA1327" s="67"/>
      <c r="RB1327" s="67"/>
      <c r="RC1327" s="67"/>
      <c r="RD1327" s="67"/>
      <c r="RE1327" s="67"/>
      <c r="RF1327" s="67"/>
      <c r="RG1327" s="67"/>
      <c r="RH1327" s="67"/>
      <c r="RI1327" s="67"/>
      <c r="RJ1327" s="67"/>
      <c r="RK1327" s="67"/>
      <c r="RL1327" s="67"/>
      <c r="RM1327" s="67"/>
      <c r="RN1327" s="67"/>
      <c r="RO1327" s="67"/>
      <c r="RP1327" s="67"/>
      <c r="RQ1327" s="67"/>
      <c r="RR1327" s="67"/>
      <c r="RS1327" s="67"/>
      <c r="RT1327" s="67"/>
      <c r="RU1327" s="67"/>
      <c r="RV1327" s="67"/>
      <c r="RW1327" s="67"/>
      <c r="RX1327" s="67"/>
      <c r="RY1327" s="67"/>
      <c r="RZ1327" s="67"/>
      <c r="SA1327" s="67"/>
      <c r="SB1327" s="67"/>
      <c r="SC1327" s="67"/>
      <c r="SD1327" s="67"/>
      <c r="SE1327" s="67"/>
      <c r="SF1327" s="67"/>
      <c r="SG1327" s="67"/>
      <c r="SH1327" s="67"/>
      <c r="SI1327" s="67"/>
      <c r="SJ1327" s="67"/>
      <c r="SK1327" s="67"/>
      <c r="SL1327" s="67"/>
      <c r="SM1327" s="67"/>
      <c r="SN1327" s="67"/>
      <c r="SO1327" s="67"/>
      <c r="SP1327" s="67"/>
      <c r="SQ1327" s="67"/>
      <c r="SR1327" s="67"/>
      <c r="SS1327" s="67"/>
      <c r="ST1327" s="67"/>
      <c r="SU1327" s="67"/>
      <c r="SV1327" s="67"/>
      <c r="SW1327" s="67"/>
      <c r="SX1327" s="67"/>
      <c r="SY1327" s="67"/>
      <c r="SZ1327" s="67"/>
      <c r="TA1327" s="67"/>
      <c r="TB1327" s="67"/>
      <c r="TC1327" s="67"/>
      <c r="TD1327" s="67"/>
      <c r="TE1327" s="67"/>
      <c r="TF1327" s="67"/>
      <c r="TG1327" s="67"/>
      <c r="TH1327" s="67"/>
      <c r="TI1327" s="67"/>
      <c r="TJ1327" s="67"/>
      <c r="TK1327" s="67"/>
      <c r="TL1327" s="67"/>
      <c r="TM1327" s="67"/>
      <c r="TN1327" s="67"/>
      <c r="TO1327" s="67"/>
      <c r="TP1327" s="67"/>
      <c r="TQ1327" s="67"/>
      <c r="TR1327" s="67"/>
      <c r="TS1327" s="67"/>
      <c r="TT1327" s="67"/>
      <c r="TU1327" s="67"/>
      <c r="TV1327" s="67"/>
      <c r="TW1327" s="67"/>
      <c r="TX1327" s="67"/>
      <c r="TY1327" s="67"/>
      <c r="TZ1327" s="67"/>
      <c r="UA1327" s="67"/>
      <c r="UB1327" s="67"/>
      <c r="UC1327" s="67"/>
      <c r="UD1327" s="67"/>
      <c r="UE1327" s="67"/>
      <c r="UF1327" s="67"/>
      <c r="UG1327" s="67"/>
      <c r="UH1327" s="67"/>
      <c r="UI1327" s="67"/>
      <c r="UJ1327" s="67"/>
      <c r="UK1327" s="67"/>
      <c r="UL1327" s="67"/>
      <c r="UM1327" s="67"/>
      <c r="UN1327" s="67"/>
      <c r="UO1327" s="67"/>
      <c r="UP1327" s="67"/>
      <c r="UQ1327" s="67"/>
      <c r="UR1327" s="67"/>
      <c r="US1327" s="67"/>
      <c r="UT1327" s="67"/>
      <c r="UU1327" s="67"/>
      <c r="UV1327" s="67"/>
      <c r="UW1327" s="67"/>
      <c r="UX1327" s="67"/>
      <c r="UY1327" s="67"/>
      <c r="UZ1327" s="67"/>
      <c r="VA1327" s="67"/>
      <c r="VB1327" s="67"/>
      <c r="VC1327" s="67"/>
      <c r="VD1327" s="67"/>
      <c r="VE1327" s="67"/>
      <c r="VF1327" s="67"/>
      <c r="VG1327" s="67"/>
      <c r="VH1327" s="67"/>
      <c r="VI1327" s="67"/>
      <c r="VJ1327" s="67"/>
      <c r="VK1327" s="67"/>
      <c r="VL1327" s="67"/>
      <c r="VM1327" s="67"/>
      <c r="VN1327" s="67"/>
      <c r="VO1327" s="67"/>
      <c r="VP1327" s="67"/>
      <c r="VQ1327" s="67"/>
      <c r="VR1327" s="67"/>
      <c r="VS1327" s="67"/>
      <c r="VT1327" s="67"/>
      <c r="VU1327" s="67"/>
      <c r="VV1327" s="67"/>
      <c r="VW1327" s="67"/>
      <c r="VX1327" s="67"/>
      <c r="VY1327" s="67"/>
      <c r="VZ1327" s="67"/>
      <c r="WA1327" s="67"/>
      <c r="WB1327" s="67"/>
      <c r="WC1327" s="67"/>
      <c r="WD1327" s="67"/>
      <c r="WE1327" s="67"/>
      <c r="WF1327" s="67"/>
      <c r="WG1327" s="67"/>
      <c r="WH1327" s="67"/>
      <c r="WI1327" s="67"/>
      <c r="WJ1327" s="67"/>
      <c r="WK1327" s="67"/>
      <c r="WL1327" s="67"/>
      <c r="WM1327" s="67"/>
      <c r="WN1327" s="67"/>
      <c r="WO1327" s="67"/>
      <c r="WP1327" s="67"/>
      <c r="WQ1327" s="67"/>
      <c r="WR1327" s="67"/>
      <c r="WS1327" s="67"/>
      <c r="WT1327" s="67"/>
      <c r="WU1327" s="67"/>
      <c r="WV1327" s="67"/>
      <c r="WW1327" s="67"/>
      <c r="WX1327" s="67"/>
      <c r="WY1327" s="67"/>
      <c r="WZ1327" s="67"/>
      <c r="XA1327" s="67"/>
      <c r="XB1327" s="67"/>
      <c r="XC1327" s="67"/>
      <c r="XD1327" s="67"/>
      <c r="XE1327" s="67"/>
      <c r="XF1327" s="67"/>
      <c r="XG1327" s="67"/>
      <c r="XH1327" s="67"/>
      <c r="XI1327" s="67"/>
      <c r="XJ1327" s="67"/>
      <c r="XK1327" s="67"/>
      <c r="XL1327" s="67"/>
      <c r="XM1327" s="67"/>
      <c r="XN1327" s="67"/>
      <c r="XO1327" s="67"/>
      <c r="XP1327" s="67"/>
      <c r="XQ1327" s="67"/>
      <c r="XR1327" s="67"/>
      <c r="XS1327" s="67"/>
      <c r="XT1327" s="67"/>
      <c r="XU1327" s="67"/>
      <c r="XV1327" s="67"/>
      <c r="XW1327" s="67"/>
      <c r="XX1327" s="67"/>
      <c r="XY1327" s="67"/>
      <c r="XZ1327" s="67"/>
      <c r="YA1327" s="67"/>
      <c r="YB1327" s="67"/>
      <c r="YC1327" s="67"/>
      <c r="YD1327" s="67"/>
      <c r="YE1327" s="67"/>
      <c r="YF1327" s="67"/>
      <c r="YG1327" s="67"/>
      <c r="YH1327" s="67"/>
      <c r="YI1327" s="67"/>
      <c r="YJ1327" s="67"/>
      <c r="YK1327" s="67"/>
      <c r="YL1327" s="67"/>
      <c r="YM1327" s="67"/>
      <c r="YN1327" s="67"/>
      <c r="YO1327" s="67"/>
      <c r="YP1327" s="67"/>
      <c r="YQ1327" s="67"/>
      <c r="YR1327" s="67"/>
      <c r="YS1327" s="67"/>
      <c r="YT1327" s="67"/>
      <c r="YU1327" s="67"/>
      <c r="YV1327" s="67"/>
      <c r="YW1327" s="67"/>
      <c r="YX1327" s="67"/>
      <c r="YY1327" s="67"/>
      <c r="YZ1327" s="67"/>
      <c r="ZA1327" s="67"/>
      <c r="ZB1327" s="67"/>
      <c r="ZC1327" s="67"/>
      <c r="ZD1327" s="67"/>
      <c r="ZE1327" s="67"/>
      <c r="ZF1327" s="67"/>
      <c r="ZG1327" s="67"/>
      <c r="ZH1327" s="67"/>
      <c r="ZI1327" s="67"/>
      <c r="ZJ1327" s="67"/>
      <c r="ZK1327" s="67"/>
      <c r="ZL1327" s="67"/>
      <c r="ZM1327" s="67"/>
      <c r="ZN1327" s="67"/>
      <c r="ZO1327" s="67"/>
      <c r="ZP1327" s="67"/>
      <c r="ZQ1327" s="67"/>
      <c r="ZR1327" s="67"/>
      <c r="ZS1327" s="67"/>
      <c r="ZT1327" s="67"/>
      <c r="ZU1327" s="67"/>
      <c r="ZV1327" s="67"/>
      <c r="ZW1327" s="67"/>
      <c r="ZX1327" s="67"/>
      <c r="ZY1327" s="67"/>
      <c r="ZZ1327" s="67"/>
      <c r="AAA1327" s="67"/>
      <c r="AAB1327" s="67"/>
      <c r="AAC1327" s="67"/>
      <c r="AAD1327" s="67"/>
      <c r="AAE1327" s="67"/>
      <c r="AAF1327" s="67"/>
      <c r="AAG1327" s="67"/>
      <c r="AAH1327" s="67"/>
      <c r="AAI1327" s="67"/>
      <c r="AAJ1327" s="67"/>
      <c r="AAK1327" s="67"/>
      <c r="AAL1327" s="67"/>
      <c r="AAM1327" s="67"/>
      <c r="AAN1327" s="67"/>
      <c r="AAO1327" s="67"/>
      <c r="AAP1327" s="67"/>
      <c r="AAQ1327" s="67"/>
      <c r="AAR1327" s="67"/>
      <c r="AAS1327" s="67"/>
      <c r="AAT1327" s="67"/>
      <c r="AAU1327" s="67"/>
      <c r="AAV1327" s="67"/>
      <c r="AAW1327" s="67"/>
      <c r="AAX1327" s="67"/>
      <c r="AAY1327" s="67"/>
      <c r="AAZ1327" s="67"/>
      <c r="ABA1327" s="67"/>
      <c r="ABB1327" s="67"/>
      <c r="ABC1327" s="67"/>
      <c r="ABD1327" s="67"/>
      <c r="ABE1327" s="67"/>
      <c r="ABF1327" s="67"/>
      <c r="ABG1327" s="67"/>
      <c r="ABH1327" s="67"/>
      <c r="ABI1327" s="67"/>
      <c r="ABJ1327" s="67"/>
      <c r="ABK1327" s="67"/>
      <c r="ABL1327" s="67"/>
      <c r="ABM1327" s="67"/>
      <c r="ABN1327" s="67"/>
      <c r="ABO1327" s="67"/>
      <c r="ABP1327" s="67"/>
      <c r="ABQ1327" s="67"/>
      <c r="ABR1327" s="67"/>
      <c r="ABS1327" s="67"/>
      <c r="ABT1327" s="67"/>
      <c r="ABU1327" s="67"/>
      <c r="ABV1327" s="67"/>
      <c r="ABW1327" s="67"/>
      <c r="ABX1327" s="67"/>
      <c r="ABY1327" s="67"/>
      <c r="ABZ1327" s="67"/>
      <c r="ACA1327" s="67"/>
      <c r="ACB1327" s="67"/>
      <c r="ACC1327" s="67"/>
      <c r="ACD1327" s="67"/>
      <c r="ACE1327" s="67"/>
      <c r="ACF1327" s="67"/>
      <c r="ACG1327" s="67"/>
      <c r="ACH1327" s="67"/>
      <c r="ACI1327" s="67"/>
      <c r="ACJ1327" s="67"/>
      <c r="ACK1327" s="67"/>
      <c r="ACL1327" s="67"/>
      <c r="ACM1327" s="67"/>
      <c r="ACN1327" s="67"/>
      <c r="ACO1327" s="67"/>
      <c r="ACP1327" s="67"/>
      <c r="ACQ1327" s="67"/>
      <c r="ACR1327" s="67"/>
      <c r="ACS1327" s="67"/>
      <c r="ACT1327" s="67"/>
      <c r="ACU1327" s="67"/>
      <c r="ACV1327" s="67"/>
      <c r="ACW1327" s="67"/>
      <c r="ACX1327" s="67"/>
      <c r="ACY1327" s="67"/>
      <c r="ACZ1327" s="67"/>
      <c r="ADA1327" s="67"/>
      <c r="ADB1327" s="67"/>
      <c r="ADC1327" s="67"/>
      <c r="ADD1327" s="67"/>
      <c r="ADE1327" s="67"/>
      <c r="ADF1327" s="67"/>
      <c r="ADG1327" s="67"/>
      <c r="ADH1327" s="67"/>
      <c r="ADI1327" s="67"/>
      <c r="ADJ1327" s="67"/>
      <c r="ADK1327" s="67"/>
      <c r="ADL1327" s="67"/>
      <c r="ADM1327" s="67"/>
      <c r="ADN1327" s="67"/>
      <c r="ADO1327" s="67"/>
      <c r="ADP1327" s="67"/>
      <c r="ADQ1327" s="67"/>
      <c r="ADR1327" s="67"/>
      <c r="ADS1327" s="67"/>
      <c r="ADT1327" s="67"/>
      <c r="ADU1327" s="67"/>
      <c r="ADV1327" s="67"/>
      <c r="ADW1327" s="67"/>
      <c r="ADX1327" s="67"/>
      <c r="ADY1327" s="67"/>
      <c r="ADZ1327" s="67"/>
      <c r="AEA1327" s="67"/>
      <c r="AEB1327" s="67"/>
      <c r="AEC1327" s="67"/>
      <c r="AED1327" s="67"/>
      <c r="AEE1327" s="67"/>
      <c r="AEF1327" s="67"/>
      <c r="AEG1327" s="67"/>
      <c r="AEH1327" s="67"/>
      <c r="AEI1327" s="67"/>
      <c r="AEJ1327" s="67"/>
      <c r="AEK1327" s="67"/>
      <c r="AEL1327" s="67"/>
      <c r="AEM1327" s="67"/>
      <c r="AEN1327" s="67"/>
      <c r="AEO1327" s="67"/>
      <c r="AEP1327" s="67"/>
      <c r="AEQ1327" s="67"/>
      <c r="AER1327" s="67"/>
      <c r="AES1327" s="67"/>
      <c r="AET1327" s="67"/>
      <c r="AEU1327" s="67"/>
      <c r="AEV1327" s="67"/>
      <c r="AEW1327" s="67"/>
      <c r="AEX1327" s="67"/>
      <c r="AEY1327" s="67"/>
      <c r="AEZ1327" s="67"/>
      <c r="AFA1327" s="67"/>
      <c r="AFB1327" s="67"/>
      <c r="AFC1327" s="67"/>
      <c r="AFD1327" s="67"/>
      <c r="AFE1327" s="67"/>
      <c r="AFF1327" s="67"/>
      <c r="AFG1327" s="67"/>
      <c r="AFH1327" s="67"/>
      <c r="AFI1327" s="67"/>
      <c r="AFJ1327" s="67"/>
      <c r="AFK1327" s="67"/>
      <c r="AFL1327" s="67"/>
      <c r="AFM1327" s="67"/>
      <c r="AFN1327" s="67"/>
      <c r="AFO1327" s="67"/>
      <c r="AFP1327" s="67"/>
      <c r="AFQ1327" s="67"/>
      <c r="AFR1327" s="67"/>
      <c r="AFS1327" s="67"/>
      <c r="AFT1327" s="67"/>
      <c r="AFU1327" s="67"/>
      <c r="AFV1327" s="67"/>
      <c r="AFW1327" s="67"/>
      <c r="AFX1327" s="67"/>
      <c r="AFY1327" s="67"/>
      <c r="AFZ1327" s="67"/>
      <c r="AGA1327" s="67"/>
      <c r="AGB1327" s="67"/>
      <c r="AGC1327" s="67"/>
      <c r="AGD1327" s="67"/>
      <c r="AGE1327" s="67"/>
      <c r="AGF1327" s="67"/>
      <c r="AGG1327" s="67"/>
      <c r="AGH1327" s="67"/>
      <c r="AGI1327" s="67"/>
      <c r="AGJ1327" s="67"/>
      <c r="AGK1327" s="67"/>
      <c r="AGL1327" s="67"/>
      <c r="AGM1327" s="67"/>
      <c r="AGN1327" s="67"/>
      <c r="AGO1327" s="67"/>
      <c r="AGP1327" s="67"/>
      <c r="AGQ1327" s="67"/>
      <c r="AGR1327" s="67"/>
      <c r="AGS1327" s="67"/>
      <c r="AGT1327" s="67"/>
      <c r="AGU1327" s="67"/>
      <c r="AGV1327" s="67"/>
      <c r="AGW1327" s="67"/>
      <c r="AGX1327" s="67"/>
      <c r="AGY1327" s="67"/>
      <c r="AGZ1327" s="67"/>
      <c r="AHA1327" s="67"/>
      <c r="AHB1327" s="67"/>
      <c r="AHC1327" s="67"/>
      <c r="AHD1327" s="67"/>
      <c r="AHE1327" s="67"/>
      <c r="AHF1327" s="67"/>
      <c r="AHG1327" s="67"/>
      <c r="AHH1327" s="67"/>
      <c r="AHI1327" s="67"/>
      <c r="AHJ1327" s="67"/>
      <c r="AHK1327" s="67"/>
      <c r="AHL1327" s="67"/>
      <c r="AHM1327" s="67"/>
      <c r="AHN1327" s="67"/>
      <c r="AHO1327" s="67"/>
      <c r="AHP1327" s="67"/>
      <c r="AHQ1327" s="67"/>
      <c r="AHR1327" s="67"/>
      <c r="AHS1327" s="67"/>
      <c r="AHT1327" s="67"/>
      <c r="AHU1327" s="67"/>
      <c r="AHV1327" s="67"/>
      <c r="AHW1327" s="67"/>
      <c r="AHX1327" s="67"/>
      <c r="AHY1327" s="67"/>
      <c r="AHZ1327" s="67"/>
      <c r="AIA1327" s="67"/>
      <c r="AIB1327" s="67"/>
      <c r="AIC1327" s="67"/>
      <c r="AID1327" s="67"/>
      <c r="AIE1327" s="67"/>
      <c r="AIF1327" s="67"/>
      <c r="AIG1327" s="67"/>
      <c r="AIH1327" s="67"/>
      <c r="AII1327" s="67"/>
      <c r="AIJ1327" s="67"/>
      <c r="AIK1327" s="67"/>
      <c r="AIL1327" s="67"/>
      <c r="AIM1327" s="67"/>
      <c r="AIN1327" s="67"/>
      <c r="AIO1327" s="67"/>
      <c r="AIP1327" s="67"/>
      <c r="AIQ1327" s="67"/>
      <c r="AIR1327" s="67"/>
      <c r="AIS1327" s="67"/>
      <c r="AIT1327" s="67"/>
      <c r="AIU1327" s="67"/>
      <c r="AIV1327" s="67"/>
      <c r="AIW1327" s="67"/>
      <c r="AIX1327" s="67"/>
      <c r="AIY1327" s="67"/>
      <c r="AIZ1327" s="67"/>
      <c r="AJA1327" s="67"/>
      <c r="AJB1327" s="67"/>
      <c r="AJC1327" s="67"/>
      <c r="AJD1327" s="67"/>
      <c r="AJE1327" s="67"/>
      <c r="AJF1327" s="67"/>
      <c r="AJG1327" s="67"/>
      <c r="AJH1327" s="67"/>
      <c r="AJI1327" s="67"/>
      <c r="AJJ1327" s="67"/>
      <c r="AJK1327" s="67"/>
      <c r="AJL1327" s="67"/>
      <c r="AJM1327" s="67"/>
      <c r="AJN1327" s="67"/>
      <c r="AJO1327" s="67"/>
      <c r="AJP1327" s="67"/>
      <c r="AJQ1327" s="67"/>
      <c r="AJR1327" s="67"/>
      <c r="AJS1327" s="67"/>
      <c r="AJT1327" s="67"/>
      <c r="AJU1327" s="67"/>
      <c r="AJV1327" s="67"/>
      <c r="AJW1327" s="67"/>
      <c r="AJX1327" s="67"/>
      <c r="AJY1327" s="67"/>
      <c r="AJZ1327" s="67"/>
      <c r="AKA1327" s="67"/>
      <c r="AKB1327" s="67"/>
      <c r="AKC1327" s="67"/>
      <c r="AKD1327" s="67"/>
      <c r="AKE1327" s="67"/>
      <c r="AKF1327" s="67"/>
      <c r="AKG1327" s="67"/>
      <c r="AKH1327" s="67"/>
      <c r="AKI1327" s="67"/>
      <c r="AKJ1327" s="67"/>
      <c r="AKK1327" s="67"/>
      <c r="AKL1327" s="67"/>
      <c r="AKM1327" s="67"/>
      <c r="AKN1327" s="67"/>
      <c r="AKO1327" s="67"/>
      <c r="AKP1327" s="67"/>
      <c r="AKQ1327" s="67"/>
      <c r="AKR1327" s="67"/>
      <c r="AKS1327" s="67"/>
      <c r="AKT1327" s="67"/>
      <c r="AKU1327" s="67"/>
      <c r="AKV1327" s="67"/>
      <c r="AKW1327" s="67"/>
      <c r="AKX1327" s="67"/>
      <c r="AKY1327" s="67"/>
      <c r="AKZ1327" s="67"/>
      <c r="ALA1327" s="67"/>
      <c r="ALB1327" s="67"/>
      <c r="ALC1327" s="67"/>
      <c r="ALD1327" s="67"/>
      <c r="ALE1327" s="67"/>
      <c r="ALF1327" s="67"/>
      <c r="ALG1327" s="67"/>
      <c r="ALH1327" s="67"/>
      <c r="ALI1327" s="67"/>
      <c r="ALJ1327" s="67"/>
      <c r="ALK1327" s="67"/>
      <c r="ALL1327" s="67"/>
      <c r="ALM1327" s="67"/>
      <c r="ALN1327" s="67"/>
      <c r="ALO1327" s="67"/>
      <c r="ALP1327" s="67"/>
      <c r="ALQ1327" s="67"/>
      <c r="ALR1327" s="67"/>
      <c r="ALS1327" s="67"/>
      <c r="ALT1327" s="67"/>
      <c r="ALU1327" s="67"/>
      <c r="ALV1327" s="67"/>
      <c r="ALW1327" s="67"/>
      <c r="ALX1327" s="67"/>
      <c r="ALY1327" s="67"/>
      <c r="ALZ1327" s="67"/>
      <c r="AMA1327" s="67"/>
      <c r="AMB1327" s="67"/>
      <c r="AMC1327" s="67"/>
      <c r="AMD1327" s="67"/>
      <c r="AME1327" s="67"/>
      <c r="AMF1327" s="67"/>
      <c r="AMG1327" s="67"/>
      <c r="AMH1327" s="67"/>
      <c r="AMI1327" s="67"/>
      <c r="AMJ1327" s="67"/>
      <c r="AMK1327" s="67"/>
      <c r="AML1327" s="67"/>
      <c r="AMM1327" s="67"/>
      <c r="AMN1327" s="67"/>
      <c r="AMO1327" s="67"/>
      <c r="AMP1327" s="67"/>
      <c r="AMQ1327" s="67"/>
      <c r="AMR1327" s="67"/>
      <c r="AMS1327" s="67"/>
      <c r="AMT1327" s="67"/>
      <c r="AMU1327" s="67"/>
      <c r="AMV1327" s="67"/>
      <c r="AMW1327" s="67"/>
      <c r="AMX1327" s="67"/>
      <c r="AMY1327" s="67"/>
      <c r="AMZ1327" s="67"/>
      <c r="ANA1327" s="67"/>
      <c r="ANB1327" s="67"/>
      <c r="ANC1327" s="67"/>
      <c r="AND1327" s="67"/>
      <c r="ANE1327" s="67"/>
      <c r="ANF1327" s="67"/>
      <c r="ANG1327" s="67"/>
      <c r="ANH1327" s="67"/>
      <c r="ANI1327" s="67"/>
      <c r="ANJ1327" s="67"/>
      <c r="ANK1327" s="67"/>
      <c r="ANL1327" s="67"/>
      <c r="ANM1327" s="67"/>
      <c r="ANN1327" s="67"/>
      <c r="ANO1327" s="67"/>
      <c r="ANP1327" s="67"/>
      <c r="ANQ1327" s="67"/>
      <c r="ANR1327" s="67"/>
      <c r="ANS1327" s="67"/>
      <c r="ANT1327" s="67"/>
      <c r="ANU1327" s="67"/>
      <c r="ANV1327" s="67"/>
      <c r="ANW1327" s="67"/>
      <c r="ANX1327" s="67"/>
      <c r="ANY1327" s="67"/>
      <c r="ANZ1327" s="67"/>
      <c r="AOA1327" s="67"/>
      <c r="AOB1327" s="67"/>
      <c r="AOC1327" s="67"/>
      <c r="AOD1327" s="67"/>
      <c r="AOE1327" s="67"/>
      <c r="AOF1327" s="67"/>
      <c r="AOG1327" s="67"/>
      <c r="AOH1327" s="67"/>
      <c r="AOI1327" s="67"/>
      <c r="AOJ1327" s="67"/>
      <c r="AOK1327" s="67"/>
      <c r="AOL1327" s="67"/>
      <c r="AOM1327" s="67"/>
      <c r="AON1327" s="67"/>
      <c r="AOO1327" s="67"/>
      <c r="AOP1327" s="67"/>
      <c r="AOQ1327" s="67"/>
      <c r="AOR1327" s="67"/>
      <c r="AOS1327" s="67"/>
      <c r="AOT1327" s="67"/>
      <c r="AOU1327" s="67"/>
      <c r="AOV1327" s="67"/>
      <c r="AOW1327" s="67"/>
      <c r="AOX1327" s="67"/>
      <c r="AOY1327" s="67"/>
      <c r="AOZ1327" s="67"/>
      <c r="APA1327" s="67"/>
      <c r="APB1327" s="67"/>
      <c r="APC1327" s="67"/>
      <c r="APD1327" s="67"/>
      <c r="APE1327" s="67"/>
      <c r="APF1327" s="67"/>
      <c r="APG1327" s="67"/>
      <c r="APH1327" s="67"/>
      <c r="API1327" s="67"/>
      <c r="APJ1327" s="67"/>
      <c r="APK1327" s="67"/>
      <c r="APL1327" s="67"/>
      <c r="APM1327" s="67"/>
      <c r="APN1327" s="67"/>
      <c r="APO1327" s="67"/>
      <c r="APP1327" s="67"/>
      <c r="APQ1327" s="67"/>
      <c r="APR1327" s="67"/>
      <c r="APS1327" s="67"/>
      <c r="APT1327" s="67"/>
      <c r="APU1327" s="67"/>
      <c r="APV1327" s="67"/>
      <c r="APW1327" s="67"/>
      <c r="APX1327" s="67"/>
      <c r="APY1327" s="67"/>
      <c r="APZ1327" s="67"/>
      <c r="AQA1327" s="67"/>
      <c r="AQB1327" s="67"/>
      <c r="AQC1327" s="67"/>
      <c r="AQD1327" s="67"/>
      <c r="AQE1327" s="67"/>
      <c r="AQF1327" s="67"/>
      <c r="AQG1327" s="67"/>
      <c r="AQH1327" s="67"/>
      <c r="AQI1327" s="67"/>
      <c r="AQJ1327" s="67"/>
      <c r="AQK1327" s="67"/>
      <c r="AQL1327" s="67"/>
      <c r="AQM1327" s="67"/>
      <c r="AQN1327" s="67"/>
      <c r="AQO1327" s="67"/>
      <c r="AQP1327" s="67"/>
      <c r="AQQ1327" s="67"/>
      <c r="AQR1327" s="67"/>
      <c r="AQS1327" s="67"/>
      <c r="AQT1327" s="67"/>
      <c r="AQU1327" s="67"/>
      <c r="AQV1327" s="67"/>
      <c r="AQW1327" s="67"/>
      <c r="AQX1327" s="67"/>
      <c r="AQY1327" s="67"/>
      <c r="AQZ1327" s="67"/>
      <c r="ARA1327" s="67"/>
      <c r="ARB1327" s="67"/>
      <c r="ARC1327" s="67"/>
      <c r="ARD1327" s="67"/>
      <c r="ARE1327" s="67"/>
      <c r="ARF1327" s="67"/>
      <c r="ARG1327" s="67"/>
      <c r="ARH1327" s="67"/>
      <c r="ARI1327" s="67"/>
      <c r="ARJ1327" s="67"/>
      <c r="ARK1327" s="67"/>
      <c r="ARL1327" s="67"/>
      <c r="ARM1327" s="67"/>
      <c r="ARN1327" s="67"/>
      <c r="ARO1327" s="67"/>
      <c r="ARP1327" s="67"/>
      <c r="ARQ1327" s="67"/>
      <c r="ARR1327" s="67"/>
      <c r="ARS1327" s="67"/>
      <c r="ART1327" s="67"/>
      <c r="ARU1327" s="67"/>
      <c r="ARV1327" s="67"/>
      <c r="ARW1327" s="67"/>
      <c r="ARX1327" s="67"/>
      <c r="ARY1327" s="67"/>
      <c r="ARZ1327" s="67"/>
      <c r="ASA1327" s="67"/>
      <c r="ASB1327" s="67"/>
      <c r="ASC1327" s="67"/>
      <c r="ASD1327" s="67"/>
      <c r="ASE1327" s="67"/>
      <c r="ASF1327" s="67"/>
      <c r="ASG1327" s="67"/>
      <c r="ASH1327" s="67"/>
      <c r="ASI1327" s="67"/>
      <c r="ASJ1327" s="67"/>
      <c r="ASK1327" s="67"/>
      <c r="ASL1327" s="67"/>
      <c r="ASM1327" s="67"/>
      <c r="ASN1327" s="67"/>
      <c r="ASO1327" s="67"/>
      <c r="ASP1327" s="67"/>
      <c r="ASQ1327" s="67"/>
      <c r="ASR1327" s="67"/>
      <c r="ASS1327" s="67"/>
      <c r="AST1327" s="67"/>
      <c r="ASU1327" s="67"/>
      <c r="ASV1327" s="67"/>
      <c r="ASW1327" s="67"/>
      <c r="ASX1327" s="67"/>
      <c r="ASY1327" s="67"/>
      <c r="ASZ1327" s="67"/>
      <c r="ATA1327" s="67"/>
      <c r="ATB1327" s="67"/>
      <c r="ATC1327" s="67"/>
      <c r="ATD1327" s="67"/>
      <c r="ATE1327" s="67"/>
      <c r="ATF1327" s="67"/>
      <c r="ATG1327" s="67"/>
      <c r="ATH1327" s="67"/>
      <c r="ATI1327" s="67"/>
      <c r="ATJ1327" s="67"/>
      <c r="ATK1327" s="67"/>
      <c r="ATL1327" s="67"/>
      <c r="ATM1327" s="67"/>
      <c r="ATN1327" s="67"/>
      <c r="ATO1327" s="67"/>
      <c r="ATP1327" s="67"/>
      <c r="ATQ1327" s="67"/>
      <c r="ATR1327" s="67"/>
      <c r="ATS1327" s="67"/>
      <c r="ATT1327" s="67"/>
      <c r="ATU1327" s="67"/>
      <c r="ATV1327" s="67"/>
      <c r="ATW1327" s="67"/>
      <c r="ATX1327" s="67"/>
      <c r="ATY1327" s="67"/>
      <c r="ATZ1327" s="67"/>
      <c r="AUA1327" s="67"/>
      <c r="AUB1327" s="67"/>
      <c r="AUC1327" s="67"/>
      <c r="AUD1327" s="67"/>
      <c r="AUE1327" s="67"/>
      <c r="AUF1327" s="67"/>
      <c r="AUG1327" s="67"/>
      <c r="AUH1327" s="67"/>
      <c r="AUI1327" s="67"/>
      <c r="AUJ1327" s="67"/>
      <c r="AUK1327" s="67"/>
      <c r="AUL1327" s="67"/>
      <c r="AUM1327" s="67"/>
      <c r="AUN1327" s="67"/>
      <c r="AUO1327" s="67"/>
      <c r="AUP1327" s="67"/>
      <c r="AUQ1327" s="67"/>
      <c r="AUR1327" s="67"/>
      <c r="AUS1327" s="67"/>
      <c r="AUT1327" s="67"/>
      <c r="AUU1327" s="67"/>
      <c r="AUV1327" s="67"/>
      <c r="AUW1327" s="67"/>
      <c r="AUX1327" s="67"/>
      <c r="AUY1327" s="67"/>
      <c r="AUZ1327" s="67"/>
      <c r="AVA1327" s="67"/>
      <c r="AVB1327" s="67"/>
      <c r="AVC1327" s="67"/>
      <c r="AVD1327" s="67"/>
      <c r="AVE1327" s="67"/>
      <c r="AVF1327" s="67"/>
      <c r="AVG1327" s="67"/>
      <c r="AVH1327" s="67"/>
      <c r="AVI1327" s="67"/>
      <c r="AVJ1327" s="67"/>
      <c r="AVK1327" s="67"/>
      <c r="AVL1327" s="67"/>
      <c r="AVM1327" s="67"/>
      <c r="AVN1327" s="67"/>
      <c r="AVO1327" s="67"/>
      <c r="AVP1327" s="67"/>
      <c r="AVQ1327" s="67"/>
      <c r="AVR1327" s="67"/>
      <c r="AVS1327" s="67"/>
      <c r="AVT1327" s="67"/>
      <c r="AVU1327" s="67"/>
      <c r="AVV1327" s="67"/>
      <c r="AVW1327" s="67"/>
      <c r="AVX1327" s="67"/>
      <c r="AVY1327" s="67"/>
      <c r="AVZ1327" s="67"/>
      <c r="AWA1327" s="67"/>
      <c r="AWB1327" s="67"/>
      <c r="AWC1327" s="67"/>
      <c r="AWD1327" s="67"/>
      <c r="AWE1327" s="67"/>
      <c r="AWF1327" s="67"/>
      <c r="AWG1327" s="67"/>
      <c r="AWH1327" s="67"/>
      <c r="AWI1327" s="67"/>
      <c r="AWJ1327" s="67"/>
      <c r="AWK1327" s="67"/>
      <c r="AWL1327" s="67"/>
      <c r="AWM1327" s="67"/>
      <c r="AWN1327" s="67"/>
      <c r="AWO1327" s="67"/>
      <c r="AWP1327" s="67"/>
      <c r="AWQ1327" s="67"/>
      <c r="AWR1327" s="67"/>
      <c r="AWS1327" s="67"/>
      <c r="AWT1327" s="67"/>
      <c r="AWU1327" s="67"/>
      <c r="AWV1327" s="67"/>
      <c r="AWW1327" s="67"/>
      <c r="AWX1327" s="67"/>
      <c r="AWY1327" s="67"/>
      <c r="AWZ1327" s="67"/>
      <c r="AXA1327" s="67"/>
      <c r="AXB1327" s="67"/>
      <c r="AXC1327" s="67"/>
      <c r="AXD1327" s="67"/>
      <c r="AXE1327" s="67"/>
      <c r="AXF1327" s="67"/>
      <c r="AXG1327" s="67"/>
      <c r="AXH1327" s="67"/>
      <c r="AXI1327" s="67"/>
      <c r="AXJ1327" s="67"/>
      <c r="AXK1327" s="67"/>
      <c r="AXL1327" s="67"/>
      <c r="AXM1327" s="67"/>
      <c r="AXN1327" s="67"/>
      <c r="AXO1327" s="67"/>
      <c r="AXP1327" s="67"/>
      <c r="AXQ1327" s="67"/>
      <c r="AXR1327" s="67"/>
      <c r="AXS1327" s="67"/>
      <c r="AXT1327" s="67"/>
      <c r="AXU1327" s="67"/>
      <c r="AXV1327" s="67"/>
      <c r="AXW1327" s="67"/>
      <c r="AXX1327" s="67"/>
      <c r="AXY1327" s="67"/>
      <c r="AXZ1327" s="67"/>
      <c r="AYA1327" s="67"/>
      <c r="AYB1327" s="67"/>
      <c r="AYC1327" s="67"/>
      <c r="AYD1327" s="67"/>
      <c r="AYE1327" s="67"/>
      <c r="AYF1327" s="67"/>
      <c r="AYG1327" s="67"/>
      <c r="AYH1327" s="67"/>
      <c r="AYI1327" s="67"/>
      <c r="AYJ1327" s="67"/>
      <c r="AYK1327" s="67"/>
      <c r="AYL1327" s="67"/>
      <c r="AYM1327" s="67"/>
      <c r="AYN1327" s="67"/>
      <c r="AYO1327" s="67"/>
      <c r="AYP1327" s="67"/>
      <c r="AYQ1327" s="67"/>
      <c r="AYR1327" s="67"/>
      <c r="AYS1327" s="67"/>
      <c r="AYT1327" s="67"/>
      <c r="AYU1327" s="67"/>
      <c r="AYV1327" s="67"/>
      <c r="AYW1327" s="67"/>
      <c r="AYX1327" s="67"/>
      <c r="AYY1327" s="67"/>
      <c r="AYZ1327" s="67"/>
      <c r="AZA1327" s="67"/>
      <c r="AZB1327" s="67"/>
      <c r="AZC1327" s="67"/>
      <c r="AZD1327" s="67"/>
      <c r="AZE1327" s="67"/>
      <c r="AZF1327" s="67"/>
      <c r="AZG1327" s="67"/>
      <c r="AZH1327" s="67"/>
      <c r="AZI1327" s="67"/>
      <c r="AZJ1327" s="67"/>
      <c r="AZK1327" s="67"/>
      <c r="AZL1327" s="67"/>
      <c r="AZM1327" s="67"/>
      <c r="AZN1327" s="67"/>
      <c r="AZO1327" s="67"/>
      <c r="AZP1327" s="67"/>
      <c r="AZQ1327" s="67"/>
      <c r="AZR1327" s="67"/>
      <c r="AZS1327" s="67"/>
      <c r="AZT1327" s="67"/>
      <c r="AZU1327" s="67"/>
      <c r="AZV1327" s="67"/>
      <c r="AZW1327" s="67"/>
      <c r="AZX1327" s="67"/>
      <c r="AZY1327" s="67"/>
      <c r="AZZ1327" s="67"/>
      <c r="BAA1327" s="67"/>
      <c r="BAB1327" s="67"/>
      <c r="BAC1327" s="67"/>
      <c r="BAD1327" s="67"/>
      <c r="BAE1327" s="67"/>
      <c r="BAF1327" s="67"/>
      <c r="BAG1327" s="67"/>
      <c r="BAH1327" s="67"/>
      <c r="BAI1327" s="67"/>
      <c r="BAJ1327" s="67"/>
      <c r="BAK1327" s="67"/>
      <c r="BAL1327" s="67"/>
      <c r="BAM1327" s="67"/>
      <c r="BAN1327" s="67"/>
      <c r="BAO1327" s="67"/>
      <c r="BAP1327" s="67"/>
      <c r="BAQ1327" s="67"/>
      <c r="BAR1327" s="67"/>
      <c r="BAS1327" s="67"/>
      <c r="BAT1327" s="67"/>
      <c r="BAU1327" s="67"/>
      <c r="BAV1327" s="67"/>
      <c r="BAW1327" s="67"/>
      <c r="BAX1327" s="67"/>
      <c r="BAY1327" s="67"/>
      <c r="BAZ1327" s="67"/>
      <c r="BBA1327" s="67"/>
      <c r="BBB1327" s="67"/>
      <c r="BBC1327" s="67"/>
      <c r="BBD1327" s="67"/>
      <c r="BBE1327" s="67"/>
      <c r="BBF1327" s="67"/>
      <c r="BBG1327" s="67"/>
      <c r="BBH1327" s="67"/>
      <c r="BBI1327" s="67"/>
      <c r="BBJ1327" s="67"/>
      <c r="BBK1327" s="67"/>
      <c r="BBL1327" s="67"/>
      <c r="BBM1327" s="67"/>
      <c r="BBN1327" s="67"/>
      <c r="BBO1327" s="67"/>
      <c r="BBP1327" s="67"/>
      <c r="BBQ1327" s="67"/>
      <c r="BBR1327" s="67"/>
      <c r="BBS1327" s="67"/>
      <c r="BBT1327" s="67"/>
      <c r="BBU1327" s="67"/>
      <c r="BBV1327" s="67"/>
      <c r="BBW1327" s="67"/>
      <c r="BBX1327" s="67"/>
      <c r="BBY1327" s="67"/>
      <c r="BBZ1327" s="67"/>
      <c r="BCA1327" s="67"/>
      <c r="BCB1327" s="67"/>
      <c r="BCC1327" s="67"/>
      <c r="BCD1327" s="67"/>
      <c r="BCE1327" s="67"/>
      <c r="BCF1327" s="67"/>
      <c r="BCG1327" s="67"/>
      <c r="BCH1327" s="67"/>
      <c r="BCI1327" s="67"/>
      <c r="BCJ1327" s="67"/>
      <c r="BCK1327" s="67"/>
      <c r="BCL1327" s="67"/>
      <c r="BCM1327" s="67"/>
      <c r="BCN1327" s="67"/>
      <c r="BCO1327" s="67"/>
      <c r="BCP1327" s="67"/>
      <c r="BCQ1327" s="67"/>
      <c r="BCR1327" s="67"/>
      <c r="BCS1327" s="67"/>
      <c r="BCT1327" s="67"/>
      <c r="BCU1327" s="67"/>
      <c r="BCV1327" s="67"/>
      <c r="BCW1327" s="67"/>
      <c r="BCX1327" s="67"/>
      <c r="BCY1327" s="67"/>
      <c r="BCZ1327" s="67"/>
      <c r="BDA1327" s="67"/>
      <c r="BDB1327" s="67"/>
      <c r="BDC1327" s="67"/>
      <c r="BDD1327" s="67"/>
      <c r="BDE1327" s="67"/>
      <c r="BDF1327" s="67"/>
      <c r="BDG1327" s="67"/>
      <c r="BDH1327" s="67"/>
      <c r="BDI1327" s="67"/>
      <c r="BDJ1327" s="67"/>
      <c r="BDK1327" s="67"/>
      <c r="BDL1327" s="67"/>
      <c r="BDM1327" s="67"/>
      <c r="BDN1327" s="67"/>
      <c r="BDO1327" s="67"/>
      <c r="BDP1327" s="67"/>
      <c r="BDQ1327" s="67"/>
      <c r="BDR1327" s="67"/>
      <c r="BDS1327" s="67"/>
      <c r="BDT1327" s="67"/>
      <c r="BDU1327" s="67"/>
      <c r="BDV1327" s="67"/>
      <c r="BDW1327" s="67"/>
      <c r="BDX1327" s="67"/>
      <c r="BDY1327" s="67"/>
      <c r="BDZ1327" s="67"/>
      <c r="BEA1327" s="67"/>
      <c r="BEB1327" s="67"/>
      <c r="BEC1327" s="67"/>
      <c r="BED1327" s="67"/>
      <c r="BEE1327" s="67"/>
      <c r="BEF1327" s="67"/>
      <c r="BEG1327" s="67"/>
      <c r="BEH1327" s="67"/>
      <c r="BEI1327" s="67"/>
      <c r="BEJ1327" s="67"/>
      <c r="BEK1327" s="67"/>
      <c r="BEL1327" s="67"/>
      <c r="BEM1327" s="67"/>
      <c r="BEN1327" s="67"/>
      <c r="BEO1327" s="67"/>
      <c r="BEP1327" s="67"/>
      <c r="BEQ1327" s="67"/>
      <c r="BER1327" s="67"/>
      <c r="BES1327" s="67"/>
      <c r="BET1327" s="67"/>
      <c r="BEU1327" s="67"/>
      <c r="BEV1327" s="67"/>
      <c r="BEW1327" s="67"/>
      <c r="BEX1327" s="67"/>
      <c r="BEY1327" s="67"/>
      <c r="BEZ1327" s="67"/>
      <c r="BFA1327" s="67"/>
      <c r="BFB1327" s="67"/>
      <c r="BFC1327" s="67"/>
      <c r="BFD1327" s="67"/>
      <c r="BFE1327" s="67"/>
      <c r="BFF1327" s="67"/>
      <c r="BFG1327" s="67"/>
      <c r="BFH1327" s="67"/>
      <c r="BFI1327" s="67"/>
      <c r="BFJ1327" s="67"/>
      <c r="BFK1327" s="67"/>
      <c r="BFL1327" s="67"/>
      <c r="BFM1327" s="67"/>
      <c r="BFN1327" s="67"/>
      <c r="BFO1327" s="67"/>
      <c r="BFP1327" s="67"/>
      <c r="BFQ1327" s="67"/>
      <c r="BFR1327" s="67"/>
      <c r="BFS1327" s="67"/>
      <c r="BFT1327" s="67"/>
      <c r="BFU1327" s="67"/>
      <c r="BFV1327" s="67"/>
      <c r="BFW1327" s="67"/>
      <c r="BFX1327" s="67"/>
      <c r="BFY1327" s="67"/>
      <c r="BFZ1327" s="67"/>
      <c r="BGA1327" s="67"/>
      <c r="BGB1327" s="67"/>
      <c r="BGC1327" s="67"/>
      <c r="BGD1327" s="67"/>
      <c r="BGE1327" s="67"/>
      <c r="BGF1327" s="67"/>
      <c r="BGG1327" s="67"/>
      <c r="BGH1327" s="67"/>
      <c r="BGI1327" s="67"/>
      <c r="BGJ1327" s="67"/>
      <c r="BGK1327" s="67"/>
      <c r="BGL1327" s="67"/>
      <c r="BGM1327" s="67"/>
      <c r="BGN1327" s="67"/>
      <c r="BGO1327" s="67"/>
      <c r="BGP1327" s="67"/>
      <c r="BGQ1327" s="67"/>
      <c r="BGR1327" s="67"/>
      <c r="BGS1327" s="67"/>
      <c r="BGT1327" s="67"/>
      <c r="BGU1327" s="67"/>
      <c r="BGV1327" s="67"/>
      <c r="BGW1327" s="67"/>
      <c r="BGX1327" s="67"/>
      <c r="BGY1327" s="67"/>
      <c r="BGZ1327" s="67"/>
      <c r="BHA1327" s="67"/>
      <c r="BHB1327" s="67"/>
      <c r="BHC1327" s="67"/>
      <c r="BHD1327" s="67"/>
      <c r="BHE1327" s="67"/>
      <c r="BHF1327" s="67"/>
      <c r="BHG1327" s="67"/>
      <c r="BHH1327" s="67"/>
      <c r="BHI1327" s="67"/>
      <c r="BHJ1327" s="67"/>
      <c r="BHK1327" s="67"/>
      <c r="BHL1327" s="67"/>
      <c r="BHM1327" s="67"/>
      <c r="BHN1327" s="67"/>
      <c r="BHO1327" s="67"/>
      <c r="BHP1327" s="67"/>
      <c r="BHQ1327" s="67"/>
      <c r="BHR1327" s="67"/>
      <c r="BHS1327" s="67"/>
      <c r="BHT1327" s="67"/>
      <c r="BHU1327" s="67"/>
      <c r="BHV1327" s="67"/>
      <c r="BHW1327" s="67"/>
      <c r="BHX1327" s="67"/>
      <c r="BHY1327" s="67"/>
      <c r="BHZ1327" s="67"/>
      <c r="BIA1327" s="67"/>
      <c r="BIB1327" s="67"/>
      <c r="BIC1327" s="67"/>
      <c r="BID1327" s="67"/>
      <c r="BIE1327" s="67"/>
      <c r="BIF1327" s="67"/>
      <c r="BIG1327" s="67"/>
      <c r="BIH1327" s="67"/>
      <c r="BII1327" s="67"/>
      <c r="BIJ1327" s="67"/>
      <c r="BIK1327" s="67"/>
      <c r="BIL1327" s="67"/>
      <c r="BIM1327" s="67"/>
      <c r="BIN1327" s="67"/>
      <c r="BIO1327" s="67"/>
      <c r="BIP1327" s="67"/>
      <c r="BIQ1327" s="67"/>
      <c r="BIR1327" s="67"/>
      <c r="BIS1327" s="67"/>
      <c r="BIT1327" s="67"/>
      <c r="BIU1327" s="67"/>
      <c r="BIV1327" s="67"/>
      <c r="BIW1327" s="67"/>
      <c r="BIX1327" s="67"/>
      <c r="BIY1327" s="67"/>
      <c r="BIZ1327" s="67"/>
      <c r="BJA1327" s="67"/>
      <c r="BJB1327" s="67"/>
      <c r="BJC1327" s="67"/>
      <c r="BJD1327" s="67"/>
      <c r="BJE1327" s="67"/>
      <c r="BJF1327" s="67"/>
      <c r="BJG1327" s="67"/>
      <c r="BJH1327" s="67"/>
      <c r="BJI1327" s="67"/>
      <c r="BJJ1327" s="67"/>
      <c r="BJK1327" s="67"/>
      <c r="BJL1327" s="67"/>
      <c r="BJM1327" s="67"/>
      <c r="BJN1327" s="67"/>
      <c r="BJO1327" s="67"/>
      <c r="BJP1327" s="67"/>
      <c r="BJQ1327" s="67"/>
      <c r="BJR1327" s="67"/>
      <c r="BJS1327" s="67"/>
      <c r="BJT1327" s="67"/>
      <c r="BJU1327" s="67"/>
      <c r="BJV1327" s="67"/>
      <c r="BJW1327" s="67"/>
      <c r="BJX1327" s="67"/>
      <c r="BJY1327" s="67"/>
      <c r="BJZ1327" s="67"/>
      <c r="BKA1327" s="67"/>
      <c r="BKB1327" s="67"/>
      <c r="BKC1327" s="67"/>
      <c r="BKD1327" s="67"/>
      <c r="BKE1327" s="67"/>
      <c r="BKF1327" s="67"/>
      <c r="BKG1327" s="67"/>
      <c r="BKH1327" s="67"/>
      <c r="BKI1327" s="67"/>
      <c r="BKJ1327" s="67"/>
      <c r="BKK1327" s="67"/>
      <c r="BKL1327" s="67"/>
      <c r="BKM1327" s="67"/>
      <c r="BKN1327" s="67"/>
      <c r="BKO1327" s="67"/>
      <c r="BKP1327" s="67"/>
      <c r="BKQ1327" s="67"/>
      <c r="BKR1327" s="67"/>
      <c r="BKS1327" s="67"/>
      <c r="BKT1327" s="67"/>
      <c r="BKU1327" s="67"/>
      <c r="BKV1327" s="67"/>
      <c r="BKW1327" s="67"/>
      <c r="BKX1327" s="67"/>
      <c r="BKY1327" s="67"/>
      <c r="BKZ1327" s="67"/>
      <c r="BLA1327" s="67"/>
      <c r="BLB1327" s="67"/>
      <c r="BLC1327" s="67"/>
      <c r="BLD1327" s="67"/>
      <c r="BLE1327" s="67"/>
      <c r="BLF1327" s="67"/>
      <c r="BLG1327" s="67"/>
      <c r="BLH1327" s="67"/>
      <c r="BLI1327" s="67"/>
      <c r="BLJ1327" s="67"/>
      <c r="BLK1327" s="67"/>
      <c r="BLL1327" s="67"/>
      <c r="BLM1327" s="67"/>
      <c r="BLN1327" s="67"/>
      <c r="BLO1327" s="67"/>
      <c r="BLP1327" s="67"/>
      <c r="BLQ1327" s="67"/>
      <c r="BLR1327" s="67"/>
      <c r="BLS1327" s="67"/>
      <c r="BLT1327" s="67"/>
      <c r="BLU1327" s="67"/>
      <c r="BLV1327" s="67"/>
      <c r="BLW1327" s="67"/>
      <c r="BLX1327" s="67"/>
      <c r="BLY1327" s="67"/>
      <c r="BLZ1327" s="67"/>
      <c r="BMA1327" s="67"/>
      <c r="BMB1327" s="67"/>
      <c r="BMC1327" s="67"/>
      <c r="BMD1327" s="67"/>
      <c r="BME1327" s="67"/>
      <c r="BMF1327" s="67"/>
      <c r="BMG1327" s="67"/>
      <c r="BMH1327" s="67"/>
      <c r="BMI1327" s="67"/>
      <c r="BMJ1327" s="67"/>
      <c r="BMK1327" s="67"/>
      <c r="BML1327" s="67"/>
      <c r="BMM1327" s="67"/>
      <c r="BMN1327" s="67"/>
      <c r="BMO1327" s="67"/>
      <c r="BMP1327" s="67"/>
      <c r="BMQ1327" s="67"/>
      <c r="BMR1327" s="67"/>
      <c r="BMS1327" s="67"/>
      <c r="BMT1327" s="67"/>
      <c r="BMU1327" s="67"/>
      <c r="BMV1327" s="67"/>
      <c r="BMW1327" s="67"/>
      <c r="BMX1327" s="67"/>
      <c r="BMY1327" s="67"/>
      <c r="BMZ1327" s="67"/>
      <c r="BNA1327" s="67"/>
      <c r="BNB1327" s="67"/>
      <c r="BNC1327" s="67"/>
      <c r="BND1327" s="67"/>
      <c r="BNE1327" s="67"/>
      <c r="BNF1327" s="67"/>
      <c r="BNG1327" s="67"/>
      <c r="BNH1327" s="67"/>
      <c r="BNI1327" s="67"/>
      <c r="BNJ1327" s="67"/>
      <c r="BNK1327" s="67"/>
      <c r="BNL1327" s="67"/>
      <c r="BNM1327" s="67"/>
      <c r="BNN1327" s="67"/>
      <c r="BNO1327" s="67"/>
      <c r="BNP1327" s="67"/>
      <c r="BNQ1327" s="67"/>
      <c r="BNR1327" s="67"/>
      <c r="BNS1327" s="67"/>
      <c r="BNT1327" s="67"/>
      <c r="BNU1327" s="67"/>
      <c r="BNV1327" s="67"/>
      <c r="BNW1327" s="67"/>
      <c r="BNX1327" s="67"/>
      <c r="BNY1327" s="67"/>
      <c r="BNZ1327" s="67"/>
      <c r="BOA1327" s="67"/>
      <c r="BOB1327" s="67"/>
      <c r="BOC1327" s="67"/>
      <c r="BOD1327" s="67"/>
      <c r="BOE1327" s="67"/>
      <c r="BOF1327" s="67"/>
      <c r="BOG1327" s="67"/>
      <c r="BOH1327" s="67"/>
      <c r="BOI1327" s="67"/>
      <c r="BOJ1327" s="67"/>
      <c r="BOK1327" s="67"/>
      <c r="BOL1327" s="67"/>
      <c r="BOM1327" s="67"/>
      <c r="BON1327" s="67"/>
      <c r="BOO1327" s="67"/>
      <c r="BOP1327" s="67"/>
      <c r="BOQ1327" s="67"/>
      <c r="BOR1327" s="67"/>
      <c r="BOS1327" s="67"/>
      <c r="BOT1327" s="67"/>
      <c r="BOU1327" s="67"/>
      <c r="BOV1327" s="67"/>
      <c r="BOW1327" s="67"/>
      <c r="BOX1327" s="67"/>
      <c r="BOY1327" s="67"/>
      <c r="BOZ1327" s="67"/>
      <c r="BPA1327" s="67"/>
      <c r="BPB1327" s="67"/>
      <c r="BPC1327" s="67"/>
      <c r="BPD1327" s="67"/>
      <c r="BPE1327" s="67"/>
      <c r="BPF1327" s="67"/>
      <c r="BPG1327" s="67"/>
      <c r="BPH1327" s="67"/>
      <c r="BPI1327" s="67"/>
      <c r="BPJ1327" s="67"/>
      <c r="BPK1327" s="67"/>
      <c r="BPL1327" s="67"/>
      <c r="BPM1327" s="67"/>
      <c r="BPN1327" s="67"/>
      <c r="BPO1327" s="67"/>
      <c r="BPP1327" s="67"/>
      <c r="BPQ1327" s="67"/>
      <c r="BPR1327" s="67"/>
      <c r="BPS1327" s="67"/>
      <c r="BPT1327" s="67"/>
      <c r="BPU1327" s="67"/>
      <c r="BPV1327" s="67"/>
      <c r="BPW1327" s="67"/>
      <c r="BPX1327" s="67"/>
      <c r="BPY1327" s="67"/>
      <c r="BPZ1327" s="67"/>
      <c r="BQA1327" s="67"/>
      <c r="BQB1327" s="67"/>
      <c r="BQC1327" s="67"/>
      <c r="BQD1327" s="67"/>
      <c r="BQE1327" s="67"/>
      <c r="BQF1327" s="67"/>
      <c r="BQG1327" s="67"/>
      <c r="BQH1327" s="67"/>
      <c r="BQI1327" s="67"/>
      <c r="BQJ1327" s="67"/>
      <c r="BQK1327" s="67"/>
      <c r="BQL1327" s="67"/>
      <c r="BQM1327" s="67"/>
      <c r="BQN1327" s="67"/>
      <c r="BQO1327" s="67"/>
      <c r="BQP1327" s="67"/>
      <c r="BQQ1327" s="67"/>
      <c r="BQR1327" s="67"/>
      <c r="BQS1327" s="67"/>
      <c r="BQT1327" s="67"/>
      <c r="BQU1327" s="67"/>
      <c r="BQV1327" s="67"/>
      <c r="BQW1327" s="67"/>
      <c r="BQX1327" s="67"/>
      <c r="BQY1327" s="67"/>
      <c r="BQZ1327" s="67"/>
      <c r="BRA1327" s="67"/>
      <c r="BRB1327" s="67"/>
      <c r="BRC1327" s="67"/>
      <c r="BRD1327" s="67"/>
      <c r="BRE1327" s="67"/>
      <c r="BRF1327" s="67"/>
      <c r="BRG1327" s="67"/>
      <c r="BRH1327" s="67"/>
      <c r="BRI1327" s="67"/>
      <c r="BRJ1327" s="67"/>
      <c r="BRK1327" s="67"/>
      <c r="BRL1327" s="67"/>
      <c r="BRM1327" s="67"/>
      <c r="BRN1327" s="67"/>
      <c r="BRO1327" s="67"/>
      <c r="BRP1327" s="67"/>
      <c r="BRQ1327" s="67"/>
      <c r="BRR1327" s="67"/>
      <c r="BRS1327" s="67"/>
      <c r="BRT1327" s="67"/>
      <c r="BRU1327" s="67"/>
      <c r="BRV1327" s="67"/>
      <c r="BRW1327" s="67"/>
      <c r="BRX1327" s="67"/>
      <c r="BRY1327" s="67"/>
      <c r="BRZ1327" s="67"/>
      <c r="BSA1327" s="67"/>
      <c r="BSB1327" s="67"/>
      <c r="BSC1327" s="67"/>
      <c r="BSD1327" s="67"/>
      <c r="BSE1327" s="67"/>
      <c r="BSF1327" s="67"/>
      <c r="BSG1327" s="67"/>
      <c r="BSH1327" s="67"/>
      <c r="BSI1327" s="67"/>
      <c r="BSJ1327" s="67"/>
      <c r="BSK1327" s="67"/>
      <c r="BSL1327" s="67"/>
      <c r="BSM1327" s="67"/>
      <c r="BSN1327" s="67"/>
      <c r="BSO1327" s="67"/>
      <c r="BSP1327" s="67"/>
      <c r="BSQ1327" s="67"/>
      <c r="BSR1327" s="67"/>
      <c r="BSS1327" s="67"/>
      <c r="BST1327" s="67"/>
      <c r="BSU1327" s="67"/>
      <c r="BSV1327" s="67"/>
      <c r="BSW1327" s="67"/>
      <c r="BSX1327" s="67"/>
      <c r="BSY1327" s="67"/>
      <c r="BSZ1327" s="67"/>
      <c r="BTA1327" s="67"/>
      <c r="BTB1327" s="67"/>
      <c r="BTC1327" s="67"/>
      <c r="BTD1327" s="67"/>
      <c r="BTE1327" s="67"/>
      <c r="BTF1327" s="67"/>
      <c r="BTG1327" s="67"/>
      <c r="BTH1327" s="67"/>
      <c r="BTI1327" s="67"/>
      <c r="BTJ1327" s="67"/>
      <c r="BTK1327" s="67"/>
      <c r="BTL1327" s="67"/>
      <c r="BTM1327" s="67"/>
      <c r="BTN1327" s="67"/>
      <c r="BTO1327" s="67"/>
      <c r="BTP1327" s="67"/>
      <c r="BTQ1327" s="67"/>
      <c r="BTR1327" s="67"/>
      <c r="BTS1327" s="67"/>
      <c r="BTT1327" s="67"/>
      <c r="BTU1327" s="67"/>
      <c r="BTV1327" s="67"/>
      <c r="BTW1327" s="67"/>
      <c r="BTX1327" s="67"/>
      <c r="BTY1327" s="67"/>
      <c r="BTZ1327" s="67"/>
      <c r="BUA1327" s="67"/>
      <c r="BUB1327" s="67"/>
      <c r="BUC1327" s="67"/>
      <c r="BUD1327" s="67"/>
      <c r="BUE1327" s="67"/>
      <c r="BUF1327" s="67"/>
      <c r="BUG1327" s="67"/>
      <c r="BUH1327" s="67"/>
      <c r="BUI1327" s="67"/>
      <c r="BUJ1327" s="67"/>
      <c r="BUK1327" s="67"/>
      <c r="BUL1327" s="67"/>
      <c r="BUM1327" s="67"/>
      <c r="BUN1327" s="67"/>
      <c r="BUO1327" s="67"/>
      <c r="BUP1327" s="67"/>
      <c r="BUQ1327" s="67"/>
      <c r="BUR1327" s="67"/>
      <c r="BUS1327" s="67"/>
      <c r="BUT1327" s="67"/>
      <c r="BUU1327" s="67"/>
      <c r="BUV1327" s="67"/>
      <c r="BUW1327" s="67"/>
      <c r="BUX1327" s="67"/>
      <c r="BUY1327" s="67"/>
      <c r="BUZ1327" s="67"/>
      <c r="BVA1327" s="67"/>
      <c r="BVB1327" s="67"/>
      <c r="BVC1327" s="67"/>
      <c r="BVD1327" s="67"/>
      <c r="BVE1327" s="67"/>
      <c r="BVF1327" s="67"/>
      <c r="BVG1327" s="67"/>
      <c r="BVH1327" s="67"/>
      <c r="BVI1327" s="67"/>
      <c r="BVJ1327" s="67"/>
      <c r="BVK1327" s="67"/>
      <c r="BVL1327" s="67"/>
      <c r="BVM1327" s="67"/>
      <c r="BVN1327" s="67"/>
      <c r="BVO1327" s="67"/>
      <c r="BVP1327" s="67"/>
      <c r="BVQ1327" s="67"/>
      <c r="BVR1327" s="67"/>
      <c r="BVS1327" s="67"/>
      <c r="BVT1327" s="67"/>
      <c r="BVU1327" s="67"/>
      <c r="BVV1327" s="67"/>
      <c r="BVW1327" s="67"/>
      <c r="BVX1327" s="67"/>
      <c r="BVY1327" s="67"/>
      <c r="BVZ1327" s="67"/>
      <c r="BWA1327" s="67"/>
      <c r="BWB1327" s="67"/>
      <c r="BWC1327" s="67"/>
      <c r="BWD1327" s="67"/>
      <c r="BWE1327" s="67"/>
      <c r="BWF1327" s="67"/>
      <c r="BWG1327" s="67"/>
      <c r="BWH1327" s="67"/>
      <c r="BWI1327" s="67"/>
      <c r="BWJ1327" s="67"/>
      <c r="BWK1327" s="67"/>
      <c r="BWL1327" s="67"/>
      <c r="BWM1327" s="67"/>
      <c r="BWN1327" s="67"/>
      <c r="BWO1327" s="67"/>
      <c r="BWP1327" s="67"/>
      <c r="BWQ1327" s="67"/>
      <c r="BWR1327" s="67"/>
      <c r="BWS1327" s="67"/>
      <c r="BWT1327" s="67"/>
      <c r="BWU1327" s="67"/>
      <c r="BWV1327" s="67"/>
      <c r="BWW1327" s="67"/>
      <c r="BWX1327" s="67"/>
      <c r="BWY1327" s="67"/>
      <c r="BWZ1327" s="67"/>
      <c r="BXA1327" s="67"/>
      <c r="BXB1327" s="67"/>
      <c r="BXC1327" s="67"/>
      <c r="BXD1327" s="67"/>
      <c r="BXE1327" s="67"/>
      <c r="BXF1327" s="67"/>
      <c r="BXG1327" s="67"/>
      <c r="BXH1327" s="67"/>
      <c r="BXI1327" s="67"/>
      <c r="BXJ1327" s="67"/>
      <c r="BXK1327" s="67"/>
      <c r="BXL1327" s="67"/>
      <c r="BXM1327" s="67"/>
      <c r="BXN1327" s="67"/>
      <c r="BXO1327" s="67"/>
      <c r="BXP1327" s="67"/>
      <c r="BXQ1327" s="67"/>
      <c r="BXR1327" s="67"/>
      <c r="BXS1327" s="67"/>
      <c r="BXT1327" s="67"/>
      <c r="BXU1327" s="67"/>
      <c r="BXV1327" s="67"/>
      <c r="BXW1327" s="67"/>
      <c r="BXX1327" s="67"/>
      <c r="BXY1327" s="67"/>
      <c r="BXZ1327" s="67"/>
      <c r="BYA1327" s="67"/>
      <c r="BYB1327" s="67"/>
      <c r="BYC1327" s="67"/>
      <c r="BYD1327" s="67"/>
      <c r="BYE1327" s="67"/>
      <c r="BYF1327" s="67"/>
      <c r="BYG1327" s="67"/>
      <c r="BYH1327" s="67"/>
      <c r="BYI1327" s="67"/>
      <c r="BYJ1327" s="67"/>
      <c r="BYK1327" s="67"/>
      <c r="BYL1327" s="67"/>
      <c r="BYM1327" s="67"/>
      <c r="BYN1327" s="67"/>
      <c r="BYO1327" s="67"/>
      <c r="BYP1327" s="67"/>
      <c r="BYQ1327" s="67"/>
      <c r="BYR1327" s="67"/>
      <c r="BYS1327" s="67"/>
      <c r="BYT1327" s="67"/>
      <c r="BYU1327" s="67"/>
      <c r="BYV1327" s="67"/>
      <c r="BYW1327" s="67"/>
      <c r="BYX1327" s="67"/>
      <c r="BYY1327" s="67"/>
      <c r="BYZ1327" s="67"/>
      <c r="BZA1327" s="67"/>
      <c r="BZB1327" s="67"/>
      <c r="BZC1327" s="67"/>
      <c r="BZD1327" s="67"/>
      <c r="BZE1327" s="67"/>
      <c r="BZF1327" s="67"/>
      <c r="BZG1327" s="67"/>
      <c r="BZH1327" s="67"/>
      <c r="BZI1327" s="67"/>
      <c r="BZJ1327" s="67"/>
      <c r="BZK1327" s="67"/>
      <c r="BZL1327" s="67"/>
      <c r="BZM1327" s="67"/>
      <c r="BZN1327" s="67"/>
      <c r="BZO1327" s="67"/>
      <c r="BZP1327" s="67"/>
      <c r="BZQ1327" s="67"/>
      <c r="BZR1327" s="67"/>
      <c r="BZS1327" s="67"/>
      <c r="BZT1327" s="67"/>
      <c r="BZU1327" s="67"/>
      <c r="BZV1327" s="67"/>
      <c r="BZW1327" s="67"/>
      <c r="BZX1327" s="67"/>
      <c r="BZY1327" s="67"/>
      <c r="BZZ1327" s="67"/>
      <c r="CAA1327" s="67"/>
      <c r="CAB1327" s="67"/>
      <c r="CAC1327" s="67"/>
      <c r="CAD1327" s="67"/>
      <c r="CAE1327" s="67"/>
      <c r="CAF1327" s="67"/>
      <c r="CAG1327" s="67"/>
      <c r="CAH1327" s="67"/>
      <c r="CAI1327" s="67"/>
      <c r="CAJ1327" s="67"/>
      <c r="CAK1327" s="67"/>
      <c r="CAL1327" s="67"/>
      <c r="CAM1327" s="67"/>
      <c r="CAN1327" s="67"/>
      <c r="CAO1327" s="67"/>
      <c r="CAP1327" s="67"/>
      <c r="CAQ1327" s="67"/>
      <c r="CAR1327" s="67"/>
      <c r="CAS1327" s="67"/>
      <c r="CAT1327" s="67"/>
      <c r="CAU1327" s="67"/>
      <c r="CAV1327" s="67"/>
      <c r="CAW1327" s="67"/>
      <c r="CAX1327" s="67"/>
      <c r="CAY1327" s="67"/>
      <c r="CAZ1327" s="67"/>
      <c r="CBA1327" s="67"/>
      <c r="CBB1327" s="67"/>
      <c r="CBC1327" s="67"/>
      <c r="CBD1327" s="67"/>
      <c r="CBE1327" s="67"/>
      <c r="CBF1327" s="67"/>
      <c r="CBG1327" s="67"/>
      <c r="CBH1327" s="67"/>
      <c r="CBI1327" s="67"/>
      <c r="CBJ1327" s="67"/>
      <c r="CBK1327" s="67"/>
      <c r="CBL1327" s="67"/>
      <c r="CBM1327" s="67"/>
      <c r="CBN1327" s="67"/>
      <c r="CBO1327" s="67"/>
      <c r="CBP1327" s="67"/>
      <c r="CBQ1327" s="67"/>
      <c r="CBR1327" s="67"/>
      <c r="CBS1327" s="67"/>
      <c r="CBT1327" s="67"/>
      <c r="CBU1327" s="67"/>
      <c r="CBV1327" s="67"/>
      <c r="CBW1327" s="67"/>
      <c r="CBX1327" s="67"/>
      <c r="CBY1327" s="67"/>
      <c r="CBZ1327" s="67"/>
      <c r="CCA1327" s="67"/>
      <c r="CCB1327" s="67"/>
      <c r="CCC1327" s="67"/>
      <c r="CCD1327" s="67"/>
      <c r="CCE1327" s="67"/>
      <c r="CCF1327" s="67"/>
      <c r="CCG1327" s="67"/>
      <c r="CCH1327" s="67"/>
      <c r="CCI1327" s="67"/>
      <c r="CCJ1327" s="67"/>
      <c r="CCK1327" s="67"/>
      <c r="CCL1327" s="67"/>
      <c r="CCM1327" s="67"/>
      <c r="CCN1327" s="67"/>
      <c r="CCO1327" s="67"/>
      <c r="CCP1327" s="67"/>
      <c r="CCQ1327" s="67"/>
      <c r="CCR1327" s="67"/>
      <c r="CCS1327" s="67"/>
      <c r="CCT1327" s="67"/>
      <c r="CCU1327" s="67"/>
      <c r="CCV1327" s="67"/>
      <c r="CCW1327" s="67"/>
      <c r="CCX1327" s="67"/>
      <c r="CCY1327" s="67"/>
      <c r="CCZ1327" s="67"/>
      <c r="CDA1327" s="67"/>
      <c r="CDB1327" s="67"/>
      <c r="CDC1327" s="67"/>
      <c r="CDD1327" s="67"/>
      <c r="CDE1327" s="67"/>
      <c r="CDF1327" s="67"/>
      <c r="CDG1327" s="67"/>
      <c r="CDH1327" s="67"/>
      <c r="CDI1327" s="67"/>
      <c r="CDJ1327" s="67"/>
      <c r="CDK1327" s="67"/>
      <c r="CDL1327" s="67"/>
      <c r="CDM1327" s="67"/>
      <c r="CDN1327" s="67"/>
      <c r="CDO1327" s="67"/>
      <c r="CDP1327" s="67"/>
      <c r="CDQ1327" s="67"/>
      <c r="CDR1327" s="67"/>
      <c r="CDS1327" s="67"/>
      <c r="CDT1327" s="67"/>
      <c r="CDU1327" s="67"/>
      <c r="CDV1327" s="67"/>
      <c r="CDW1327" s="67"/>
      <c r="CDX1327" s="67"/>
      <c r="CDY1327" s="67"/>
      <c r="CDZ1327" s="67"/>
      <c r="CEA1327" s="67"/>
      <c r="CEB1327" s="67"/>
      <c r="CEC1327" s="67"/>
      <c r="CED1327" s="67"/>
      <c r="CEE1327" s="67"/>
      <c r="CEF1327" s="67"/>
      <c r="CEG1327" s="67"/>
      <c r="CEH1327" s="67"/>
      <c r="CEI1327" s="67"/>
      <c r="CEJ1327" s="67"/>
      <c r="CEK1327" s="67"/>
      <c r="CEL1327" s="67"/>
      <c r="CEM1327" s="67"/>
      <c r="CEN1327" s="67"/>
      <c r="CEO1327" s="67"/>
      <c r="CEP1327" s="67"/>
      <c r="CEQ1327" s="67"/>
      <c r="CER1327" s="67"/>
      <c r="CES1327" s="67"/>
      <c r="CET1327" s="67"/>
      <c r="CEU1327" s="67"/>
      <c r="CEV1327" s="67"/>
      <c r="CEW1327" s="67"/>
      <c r="CEX1327" s="67"/>
      <c r="CEY1327" s="67"/>
      <c r="CEZ1327" s="67"/>
      <c r="CFA1327" s="67"/>
      <c r="CFB1327" s="67"/>
      <c r="CFC1327" s="67"/>
      <c r="CFD1327" s="67"/>
      <c r="CFE1327" s="67"/>
      <c r="CFF1327" s="67"/>
      <c r="CFG1327" s="67"/>
      <c r="CFH1327" s="67"/>
      <c r="CFI1327" s="67"/>
      <c r="CFJ1327" s="67"/>
      <c r="CFK1327" s="67"/>
      <c r="CFL1327" s="67"/>
      <c r="CFM1327" s="67"/>
      <c r="CFN1327" s="67"/>
      <c r="CFO1327" s="67"/>
      <c r="CFP1327" s="67"/>
      <c r="CFQ1327" s="67"/>
      <c r="CFR1327" s="67"/>
      <c r="CFS1327" s="67"/>
      <c r="CFT1327" s="67"/>
      <c r="CFU1327" s="67"/>
      <c r="CFV1327" s="67"/>
      <c r="CFW1327" s="67"/>
      <c r="CFX1327" s="67"/>
      <c r="CFY1327" s="67"/>
      <c r="CFZ1327" s="67"/>
      <c r="CGA1327" s="67"/>
      <c r="CGB1327" s="67"/>
      <c r="CGC1327" s="67"/>
      <c r="CGD1327" s="67"/>
      <c r="CGE1327" s="67"/>
      <c r="CGF1327" s="67"/>
      <c r="CGG1327" s="67"/>
      <c r="CGH1327" s="67"/>
      <c r="CGI1327" s="67"/>
      <c r="CGJ1327" s="67"/>
      <c r="CGK1327" s="67"/>
      <c r="CGL1327" s="67"/>
      <c r="CGM1327" s="67"/>
      <c r="CGN1327" s="67"/>
      <c r="CGO1327" s="67"/>
      <c r="CGP1327" s="67"/>
      <c r="CGQ1327" s="67"/>
      <c r="CGR1327" s="67"/>
      <c r="CGS1327" s="67"/>
      <c r="CGT1327" s="67"/>
      <c r="CGU1327" s="67"/>
      <c r="CGV1327" s="67"/>
      <c r="CGW1327" s="67"/>
      <c r="CGX1327" s="67"/>
      <c r="CGY1327" s="67"/>
      <c r="CGZ1327" s="67"/>
      <c r="CHA1327" s="67"/>
      <c r="CHB1327" s="67"/>
      <c r="CHC1327" s="67"/>
      <c r="CHD1327" s="67"/>
      <c r="CHE1327" s="67"/>
      <c r="CHF1327" s="67"/>
      <c r="CHG1327" s="67"/>
      <c r="CHH1327" s="67"/>
      <c r="CHI1327" s="67"/>
      <c r="CHJ1327" s="67"/>
      <c r="CHK1327" s="67"/>
      <c r="CHL1327" s="67"/>
      <c r="CHM1327" s="67"/>
      <c r="CHN1327" s="67"/>
      <c r="CHO1327" s="67"/>
      <c r="CHP1327" s="67"/>
      <c r="CHQ1327" s="67"/>
      <c r="CHR1327" s="67"/>
      <c r="CHS1327" s="67"/>
      <c r="CHT1327" s="67"/>
      <c r="CHU1327" s="67"/>
      <c r="CHV1327" s="67"/>
      <c r="CHW1327" s="67"/>
      <c r="CHX1327" s="67"/>
      <c r="CHY1327" s="67"/>
      <c r="CHZ1327" s="67"/>
      <c r="CIA1327" s="67"/>
      <c r="CIB1327" s="67"/>
      <c r="CIC1327" s="67"/>
      <c r="CID1327" s="67"/>
      <c r="CIE1327" s="67"/>
      <c r="CIF1327" s="67"/>
      <c r="CIG1327" s="67"/>
      <c r="CIH1327" s="67"/>
      <c r="CII1327" s="67"/>
      <c r="CIJ1327" s="67"/>
      <c r="CIK1327" s="67"/>
      <c r="CIL1327" s="67"/>
      <c r="CIM1327" s="67"/>
      <c r="CIN1327" s="67"/>
      <c r="CIO1327" s="67"/>
      <c r="CIP1327" s="67"/>
      <c r="CIQ1327" s="67"/>
      <c r="CIR1327" s="67"/>
      <c r="CIS1327" s="67"/>
      <c r="CIT1327" s="67"/>
      <c r="CIU1327" s="67"/>
      <c r="CIV1327" s="67"/>
      <c r="CIW1327" s="67"/>
      <c r="CIX1327" s="67"/>
      <c r="CIY1327" s="67"/>
      <c r="CIZ1327" s="67"/>
      <c r="CJA1327" s="67"/>
      <c r="CJB1327" s="67"/>
      <c r="CJC1327" s="67"/>
      <c r="CJD1327" s="67"/>
      <c r="CJE1327" s="67"/>
      <c r="CJF1327" s="67"/>
      <c r="CJG1327" s="67"/>
      <c r="CJH1327" s="67"/>
      <c r="CJI1327" s="67"/>
      <c r="CJJ1327" s="67"/>
      <c r="CJK1327" s="67"/>
      <c r="CJL1327" s="67"/>
      <c r="CJM1327" s="67"/>
      <c r="CJN1327" s="67"/>
      <c r="CJO1327" s="67"/>
      <c r="CJP1327" s="67"/>
      <c r="CJQ1327" s="67"/>
      <c r="CJR1327" s="67"/>
      <c r="CJS1327" s="67"/>
      <c r="CJT1327" s="67"/>
      <c r="CJU1327" s="67"/>
      <c r="CJV1327" s="67"/>
      <c r="CJW1327" s="67"/>
      <c r="CJX1327" s="67"/>
      <c r="CJY1327" s="67"/>
      <c r="CJZ1327" s="67"/>
      <c r="CKA1327" s="67"/>
      <c r="CKB1327" s="67"/>
      <c r="CKC1327" s="67"/>
      <c r="CKD1327" s="67"/>
      <c r="CKE1327" s="67"/>
      <c r="CKF1327" s="67"/>
      <c r="CKG1327" s="67"/>
      <c r="CKH1327" s="67"/>
      <c r="CKI1327" s="67"/>
      <c r="CKJ1327" s="67"/>
      <c r="CKK1327" s="67"/>
      <c r="CKL1327" s="67"/>
      <c r="CKM1327" s="67"/>
      <c r="CKN1327" s="67"/>
      <c r="CKO1327" s="67"/>
      <c r="CKP1327" s="67"/>
      <c r="CKQ1327" s="67"/>
      <c r="CKR1327" s="67"/>
      <c r="CKS1327" s="67"/>
      <c r="CKT1327" s="67"/>
      <c r="CKU1327" s="67"/>
      <c r="CKV1327" s="67"/>
      <c r="CKW1327" s="67"/>
      <c r="CKX1327" s="67"/>
      <c r="CKY1327" s="67"/>
      <c r="CKZ1327" s="67"/>
      <c r="CLA1327" s="67"/>
      <c r="CLB1327" s="67"/>
      <c r="CLC1327" s="67"/>
      <c r="CLD1327" s="67"/>
      <c r="CLE1327" s="67"/>
      <c r="CLF1327" s="67"/>
      <c r="CLG1327" s="67"/>
      <c r="CLH1327" s="67"/>
      <c r="CLI1327" s="67"/>
      <c r="CLJ1327" s="67"/>
      <c r="CLK1327" s="67"/>
      <c r="CLL1327" s="67"/>
      <c r="CLM1327" s="67"/>
      <c r="CLN1327" s="67"/>
      <c r="CLO1327" s="67"/>
      <c r="CLP1327" s="67"/>
      <c r="CLQ1327" s="67"/>
      <c r="CLR1327" s="67"/>
      <c r="CLS1327" s="67"/>
      <c r="CLT1327" s="67"/>
      <c r="CLU1327" s="67"/>
      <c r="CLV1327" s="67"/>
      <c r="CLW1327" s="67"/>
      <c r="CLX1327" s="67"/>
      <c r="CLY1327" s="67"/>
      <c r="CLZ1327" s="67"/>
      <c r="CMA1327" s="67"/>
      <c r="CMB1327" s="67"/>
      <c r="CMC1327" s="67"/>
      <c r="CMD1327" s="67"/>
      <c r="CME1327" s="67"/>
      <c r="CMF1327" s="67"/>
      <c r="CMG1327" s="67"/>
      <c r="CMH1327" s="67"/>
      <c r="CMI1327" s="67"/>
      <c r="CMJ1327" s="67"/>
      <c r="CMK1327" s="67"/>
      <c r="CML1327" s="67"/>
      <c r="CMM1327" s="67"/>
      <c r="CMN1327" s="67"/>
      <c r="CMO1327" s="67"/>
      <c r="CMP1327" s="67"/>
      <c r="CMQ1327" s="67"/>
      <c r="CMR1327" s="67"/>
      <c r="CMS1327" s="67"/>
      <c r="CMT1327" s="67"/>
      <c r="CMU1327" s="67"/>
      <c r="CMV1327" s="67"/>
      <c r="CMW1327" s="67"/>
      <c r="CMX1327" s="67"/>
      <c r="CMY1327" s="67"/>
      <c r="CMZ1327" s="67"/>
      <c r="CNA1327" s="67"/>
      <c r="CNB1327" s="67"/>
      <c r="CNC1327" s="67"/>
      <c r="CND1327" s="67"/>
      <c r="CNE1327" s="67"/>
      <c r="CNF1327" s="67"/>
      <c r="CNG1327" s="67"/>
      <c r="CNH1327" s="67"/>
      <c r="CNI1327" s="67"/>
      <c r="CNJ1327" s="67"/>
      <c r="CNK1327" s="67"/>
      <c r="CNL1327" s="67"/>
      <c r="CNM1327" s="67"/>
      <c r="CNN1327" s="67"/>
      <c r="CNO1327" s="67"/>
      <c r="CNP1327" s="67"/>
      <c r="CNQ1327" s="67"/>
      <c r="CNR1327" s="67"/>
      <c r="CNS1327" s="67"/>
      <c r="CNT1327" s="67"/>
      <c r="CNU1327" s="67"/>
      <c r="CNV1327" s="67"/>
      <c r="CNW1327" s="67"/>
      <c r="CNX1327" s="67"/>
      <c r="CNY1327" s="67"/>
      <c r="CNZ1327" s="67"/>
      <c r="COA1327" s="67"/>
      <c r="COB1327" s="67"/>
      <c r="COC1327" s="67"/>
      <c r="COD1327" s="67"/>
      <c r="COE1327" s="67"/>
      <c r="COF1327" s="67"/>
      <c r="COG1327" s="67"/>
      <c r="COH1327" s="67"/>
      <c r="COI1327" s="67"/>
      <c r="COJ1327" s="67"/>
      <c r="COK1327" s="67"/>
      <c r="COL1327" s="67"/>
      <c r="COM1327" s="67"/>
      <c r="CON1327" s="67"/>
      <c r="COO1327" s="67"/>
      <c r="COP1327" s="67"/>
      <c r="COQ1327" s="67"/>
      <c r="COR1327" s="67"/>
      <c r="COS1327" s="67"/>
      <c r="COT1327" s="67"/>
      <c r="COU1327" s="67"/>
      <c r="COV1327" s="67"/>
      <c r="COW1327" s="67"/>
      <c r="COX1327" s="67"/>
      <c r="COY1327" s="67"/>
      <c r="COZ1327" s="67"/>
      <c r="CPA1327" s="67"/>
      <c r="CPB1327" s="67"/>
      <c r="CPC1327" s="67"/>
      <c r="CPD1327" s="67"/>
      <c r="CPE1327" s="67"/>
      <c r="CPF1327" s="67"/>
      <c r="CPG1327" s="67"/>
      <c r="CPH1327" s="67"/>
      <c r="CPI1327" s="67"/>
      <c r="CPJ1327" s="67"/>
      <c r="CPK1327" s="67"/>
      <c r="CPL1327" s="67"/>
      <c r="CPM1327" s="67"/>
      <c r="CPN1327" s="67"/>
      <c r="CPO1327" s="67"/>
      <c r="CPP1327" s="67"/>
      <c r="CPQ1327" s="67"/>
      <c r="CPR1327" s="67"/>
      <c r="CPS1327" s="67"/>
      <c r="CPT1327" s="67"/>
      <c r="CPU1327" s="67"/>
      <c r="CPV1327" s="67"/>
      <c r="CPW1327" s="67"/>
      <c r="CPX1327" s="67"/>
      <c r="CPY1327" s="67"/>
      <c r="CPZ1327" s="67"/>
      <c r="CQA1327" s="67"/>
      <c r="CQB1327" s="67"/>
      <c r="CQC1327" s="67"/>
      <c r="CQD1327" s="67"/>
      <c r="CQE1327" s="67"/>
      <c r="CQF1327" s="67"/>
      <c r="CQG1327" s="67"/>
      <c r="CQH1327" s="67"/>
      <c r="CQI1327" s="67"/>
      <c r="CQJ1327" s="67"/>
      <c r="CQK1327" s="67"/>
      <c r="CQL1327" s="67"/>
      <c r="CQM1327" s="67"/>
      <c r="CQN1327" s="67"/>
      <c r="CQO1327" s="67"/>
      <c r="CQP1327" s="67"/>
      <c r="CQQ1327" s="67"/>
      <c r="CQR1327" s="67"/>
      <c r="CQS1327" s="67"/>
      <c r="CQT1327" s="67"/>
      <c r="CQU1327" s="67"/>
      <c r="CQV1327" s="67"/>
      <c r="CQW1327" s="67"/>
      <c r="CQX1327" s="67"/>
      <c r="CQY1327" s="67"/>
      <c r="CQZ1327" s="67"/>
      <c r="CRA1327" s="67"/>
      <c r="CRB1327" s="67"/>
      <c r="CRC1327" s="67"/>
      <c r="CRD1327" s="67"/>
      <c r="CRE1327" s="67"/>
      <c r="CRF1327" s="67"/>
      <c r="CRG1327" s="67"/>
      <c r="CRH1327" s="67"/>
      <c r="CRI1327" s="67"/>
      <c r="CRJ1327" s="67"/>
      <c r="CRK1327" s="67"/>
      <c r="CRL1327" s="67"/>
      <c r="CRM1327" s="67"/>
      <c r="CRN1327" s="67"/>
      <c r="CRO1327" s="67"/>
      <c r="CRP1327" s="67"/>
      <c r="CRQ1327" s="67"/>
      <c r="CRR1327" s="67"/>
      <c r="CRS1327" s="67"/>
      <c r="CRT1327" s="67"/>
      <c r="CRU1327" s="67"/>
      <c r="CRV1327" s="67"/>
      <c r="CRW1327" s="67"/>
      <c r="CRX1327" s="67"/>
      <c r="CRY1327" s="67"/>
      <c r="CRZ1327" s="67"/>
      <c r="CSA1327" s="67"/>
      <c r="CSB1327" s="67"/>
      <c r="CSC1327" s="67"/>
      <c r="CSD1327" s="67"/>
      <c r="CSE1327" s="67"/>
      <c r="CSF1327" s="67"/>
      <c r="CSG1327" s="67"/>
      <c r="CSH1327" s="67"/>
      <c r="CSI1327" s="67"/>
      <c r="CSJ1327" s="67"/>
      <c r="CSK1327" s="67"/>
      <c r="CSL1327" s="67"/>
      <c r="CSM1327" s="67"/>
      <c r="CSN1327" s="67"/>
      <c r="CSO1327" s="67"/>
      <c r="CSP1327" s="67"/>
      <c r="CSQ1327" s="67"/>
      <c r="CSR1327" s="67"/>
      <c r="CSS1327" s="67"/>
      <c r="CST1327" s="67"/>
      <c r="CSU1327" s="67"/>
      <c r="CSV1327" s="67"/>
      <c r="CSW1327" s="67"/>
      <c r="CSX1327" s="67"/>
      <c r="CSY1327" s="67"/>
      <c r="CSZ1327" s="67"/>
      <c r="CTA1327" s="67"/>
      <c r="CTB1327" s="67"/>
      <c r="CTC1327" s="67"/>
      <c r="CTD1327" s="67"/>
      <c r="CTE1327" s="67"/>
      <c r="CTF1327" s="67"/>
      <c r="CTG1327" s="67"/>
      <c r="CTH1327" s="67"/>
      <c r="CTI1327" s="67"/>
      <c r="CTJ1327" s="67"/>
      <c r="CTK1327" s="67"/>
      <c r="CTL1327" s="67"/>
      <c r="CTM1327" s="67"/>
      <c r="CTN1327" s="67"/>
      <c r="CTO1327" s="67"/>
      <c r="CTP1327" s="67"/>
      <c r="CTQ1327" s="67"/>
      <c r="CTR1327" s="67"/>
      <c r="CTS1327" s="67"/>
      <c r="CTT1327" s="67"/>
      <c r="CTU1327" s="67"/>
      <c r="CTV1327" s="67"/>
      <c r="CTW1327" s="67"/>
      <c r="CTX1327" s="67"/>
      <c r="CTY1327" s="67"/>
      <c r="CTZ1327" s="67"/>
      <c r="CUA1327" s="67"/>
      <c r="CUB1327" s="67"/>
      <c r="CUC1327" s="67"/>
      <c r="CUD1327" s="67"/>
      <c r="CUE1327" s="67"/>
      <c r="CUF1327" s="67"/>
      <c r="CUG1327" s="67"/>
      <c r="CUH1327" s="67"/>
      <c r="CUI1327" s="67"/>
      <c r="CUJ1327" s="67"/>
      <c r="CUK1327" s="67"/>
      <c r="CUL1327" s="67"/>
      <c r="CUM1327" s="67"/>
      <c r="CUN1327" s="67"/>
      <c r="CUO1327" s="67"/>
      <c r="CUP1327" s="67"/>
      <c r="CUQ1327" s="67"/>
      <c r="CUR1327" s="67"/>
      <c r="CUS1327" s="67"/>
      <c r="CUT1327" s="67"/>
      <c r="CUU1327" s="67"/>
      <c r="CUV1327" s="67"/>
      <c r="CUW1327" s="67"/>
      <c r="CUX1327" s="67"/>
      <c r="CUY1327" s="67"/>
      <c r="CUZ1327" s="67"/>
      <c r="CVA1327" s="67"/>
      <c r="CVB1327" s="67"/>
      <c r="CVC1327" s="67"/>
      <c r="CVD1327" s="67"/>
      <c r="CVE1327" s="67"/>
      <c r="CVF1327" s="67"/>
      <c r="CVG1327" s="67"/>
      <c r="CVH1327" s="67"/>
      <c r="CVI1327" s="67"/>
      <c r="CVJ1327" s="67"/>
      <c r="CVK1327" s="67"/>
      <c r="CVL1327" s="67"/>
      <c r="CVM1327" s="67"/>
      <c r="CVN1327" s="67"/>
      <c r="CVO1327" s="67"/>
      <c r="CVP1327" s="67"/>
      <c r="CVQ1327" s="67"/>
      <c r="CVR1327" s="67"/>
      <c r="CVS1327" s="67"/>
      <c r="CVT1327" s="67"/>
      <c r="CVU1327" s="67"/>
      <c r="CVV1327" s="67"/>
      <c r="CVW1327" s="67"/>
      <c r="CVX1327" s="67"/>
      <c r="CVY1327" s="67"/>
      <c r="CVZ1327" s="67"/>
      <c r="CWA1327" s="67"/>
      <c r="CWB1327" s="67"/>
      <c r="CWC1327" s="67"/>
      <c r="CWD1327" s="67"/>
      <c r="CWE1327" s="67"/>
      <c r="CWF1327" s="67"/>
      <c r="CWG1327" s="67"/>
      <c r="CWH1327" s="67"/>
      <c r="CWI1327" s="67"/>
      <c r="CWJ1327" s="67"/>
      <c r="CWK1327" s="67"/>
      <c r="CWL1327" s="67"/>
      <c r="CWM1327" s="67"/>
      <c r="CWN1327" s="67"/>
      <c r="CWO1327" s="67"/>
      <c r="CWP1327" s="67"/>
      <c r="CWQ1327" s="67"/>
      <c r="CWR1327" s="67"/>
      <c r="CWS1327" s="67"/>
      <c r="CWT1327" s="67"/>
      <c r="CWU1327" s="67"/>
      <c r="CWV1327" s="67"/>
      <c r="CWW1327" s="67"/>
      <c r="CWX1327" s="67"/>
      <c r="CWY1327" s="67"/>
      <c r="CWZ1327" s="67"/>
      <c r="CXA1327" s="67"/>
      <c r="CXB1327" s="67"/>
      <c r="CXC1327" s="67"/>
      <c r="CXD1327" s="67"/>
      <c r="CXE1327" s="67"/>
      <c r="CXF1327" s="67"/>
      <c r="CXG1327" s="67"/>
      <c r="CXH1327" s="67"/>
      <c r="CXI1327" s="67"/>
      <c r="CXJ1327" s="67"/>
      <c r="CXK1327" s="67"/>
      <c r="CXL1327" s="67"/>
      <c r="CXM1327" s="67"/>
      <c r="CXN1327" s="67"/>
      <c r="CXO1327" s="67"/>
      <c r="CXP1327" s="67"/>
      <c r="CXQ1327" s="67"/>
      <c r="CXR1327" s="67"/>
      <c r="CXS1327" s="67"/>
      <c r="CXT1327" s="67"/>
      <c r="CXU1327" s="67"/>
      <c r="CXV1327" s="67"/>
      <c r="CXW1327" s="67"/>
      <c r="CXX1327" s="67"/>
      <c r="CXY1327" s="67"/>
      <c r="CXZ1327" s="67"/>
      <c r="CYA1327" s="67"/>
      <c r="CYB1327" s="67"/>
      <c r="CYC1327" s="67"/>
      <c r="CYD1327" s="67"/>
      <c r="CYE1327" s="67"/>
      <c r="CYF1327" s="67"/>
      <c r="CYG1327" s="67"/>
      <c r="CYH1327" s="67"/>
      <c r="CYI1327" s="67"/>
      <c r="CYJ1327" s="67"/>
      <c r="CYK1327" s="67"/>
      <c r="CYL1327" s="67"/>
      <c r="CYM1327" s="67"/>
      <c r="CYN1327" s="67"/>
      <c r="CYO1327" s="67"/>
      <c r="CYP1327" s="67"/>
      <c r="CYQ1327" s="67"/>
      <c r="CYR1327" s="67"/>
      <c r="CYS1327" s="67"/>
      <c r="CYT1327" s="67"/>
      <c r="CYU1327" s="67"/>
      <c r="CYV1327" s="67"/>
      <c r="CYW1327" s="67"/>
      <c r="CYX1327" s="67"/>
      <c r="CYY1327" s="67"/>
      <c r="CYZ1327" s="67"/>
      <c r="CZA1327" s="67"/>
      <c r="CZB1327" s="67"/>
      <c r="CZC1327" s="67"/>
      <c r="CZD1327" s="67"/>
      <c r="CZE1327" s="67"/>
      <c r="CZF1327" s="67"/>
      <c r="CZG1327" s="67"/>
      <c r="CZH1327" s="67"/>
      <c r="CZI1327" s="67"/>
      <c r="CZJ1327" s="67"/>
      <c r="CZK1327" s="67"/>
      <c r="CZL1327" s="67"/>
      <c r="CZM1327" s="67"/>
      <c r="CZN1327" s="67"/>
      <c r="CZO1327" s="67"/>
      <c r="CZP1327" s="67"/>
      <c r="CZQ1327" s="67"/>
      <c r="CZR1327" s="67"/>
      <c r="CZS1327" s="67"/>
      <c r="CZT1327" s="67"/>
      <c r="CZU1327" s="67"/>
      <c r="CZV1327" s="67"/>
      <c r="CZW1327" s="67"/>
      <c r="CZX1327" s="67"/>
      <c r="CZY1327" s="67"/>
      <c r="CZZ1327" s="67"/>
      <c r="DAA1327" s="67"/>
      <c r="DAB1327" s="67"/>
      <c r="DAC1327" s="67"/>
      <c r="DAD1327" s="67"/>
      <c r="DAE1327" s="67"/>
      <c r="DAF1327" s="67"/>
      <c r="DAG1327" s="67"/>
      <c r="DAH1327" s="67"/>
      <c r="DAI1327" s="67"/>
      <c r="DAJ1327" s="67"/>
      <c r="DAK1327" s="67"/>
      <c r="DAL1327" s="67"/>
      <c r="DAM1327" s="67"/>
      <c r="DAN1327" s="67"/>
      <c r="DAO1327" s="67"/>
      <c r="DAP1327" s="67"/>
      <c r="DAQ1327" s="67"/>
      <c r="DAR1327" s="67"/>
      <c r="DAS1327" s="67"/>
      <c r="DAT1327" s="67"/>
      <c r="DAU1327" s="67"/>
      <c r="DAV1327" s="67"/>
      <c r="DAW1327" s="67"/>
      <c r="DAX1327" s="67"/>
      <c r="DAY1327" s="67"/>
      <c r="DAZ1327" s="67"/>
      <c r="DBA1327" s="67"/>
      <c r="DBB1327" s="67"/>
      <c r="DBC1327" s="67"/>
      <c r="DBD1327" s="67"/>
      <c r="DBE1327" s="67"/>
      <c r="DBF1327" s="67"/>
      <c r="DBG1327" s="67"/>
      <c r="DBH1327" s="67"/>
      <c r="DBI1327" s="67"/>
      <c r="DBJ1327" s="67"/>
      <c r="DBK1327" s="67"/>
      <c r="DBL1327" s="67"/>
      <c r="DBM1327" s="67"/>
      <c r="DBN1327" s="67"/>
      <c r="DBO1327" s="67"/>
      <c r="DBP1327" s="67"/>
      <c r="DBQ1327" s="67"/>
      <c r="DBR1327" s="67"/>
      <c r="DBS1327" s="67"/>
      <c r="DBT1327" s="67"/>
      <c r="DBU1327" s="67"/>
      <c r="DBV1327" s="67"/>
      <c r="DBW1327" s="67"/>
      <c r="DBX1327" s="67"/>
      <c r="DBY1327" s="67"/>
      <c r="DBZ1327" s="67"/>
      <c r="DCA1327" s="67"/>
      <c r="DCB1327" s="67"/>
      <c r="DCC1327" s="67"/>
      <c r="DCD1327" s="67"/>
      <c r="DCE1327" s="67"/>
      <c r="DCF1327" s="67"/>
      <c r="DCG1327" s="67"/>
      <c r="DCH1327" s="67"/>
      <c r="DCI1327" s="67"/>
      <c r="DCJ1327" s="67"/>
      <c r="DCK1327" s="67"/>
      <c r="DCL1327" s="67"/>
      <c r="DCM1327" s="67"/>
      <c r="DCN1327" s="67"/>
      <c r="DCO1327" s="67"/>
      <c r="DCP1327" s="67"/>
      <c r="DCQ1327" s="67"/>
      <c r="DCR1327" s="67"/>
      <c r="DCS1327" s="67"/>
      <c r="DCT1327" s="67"/>
      <c r="DCU1327" s="67"/>
      <c r="DCV1327" s="67"/>
      <c r="DCW1327" s="67"/>
      <c r="DCX1327" s="67"/>
      <c r="DCY1327" s="67"/>
      <c r="DCZ1327" s="67"/>
      <c r="DDA1327" s="67"/>
      <c r="DDB1327" s="67"/>
      <c r="DDC1327" s="67"/>
      <c r="DDD1327" s="67"/>
      <c r="DDE1327" s="67"/>
      <c r="DDF1327" s="67"/>
      <c r="DDG1327" s="67"/>
      <c r="DDH1327" s="67"/>
      <c r="DDI1327" s="67"/>
      <c r="DDJ1327" s="67"/>
      <c r="DDK1327" s="67"/>
      <c r="DDL1327" s="67"/>
      <c r="DDM1327" s="67"/>
      <c r="DDN1327" s="67"/>
      <c r="DDO1327" s="67"/>
      <c r="DDP1327" s="67"/>
      <c r="DDQ1327" s="67"/>
      <c r="DDR1327" s="67"/>
      <c r="DDS1327" s="67"/>
      <c r="DDT1327" s="67"/>
      <c r="DDU1327" s="67"/>
      <c r="DDV1327" s="67"/>
      <c r="DDW1327" s="67"/>
      <c r="DDX1327" s="67"/>
      <c r="DDY1327" s="67"/>
      <c r="DDZ1327" s="67"/>
      <c r="DEA1327" s="67"/>
      <c r="DEB1327" s="67"/>
      <c r="DEC1327" s="67"/>
      <c r="DED1327" s="67"/>
      <c r="DEE1327" s="67"/>
      <c r="DEF1327" s="67"/>
      <c r="DEG1327" s="67"/>
      <c r="DEH1327" s="67"/>
      <c r="DEI1327" s="67"/>
      <c r="DEJ1327" s="67"/>
      <c r="DEK1327" s="67"/>
      <c r="DEL1327" s="67"/>
      <c r="DEM1327" s="67"/>
      <c r="DEN1327" s="67"/>
      <c r="DEO1327" s="67"/>
      <c r="DEP1327" s="67"/>
      <c r="DEQ1327" s="67"/>
      <c r="DER1327" s="67"/>
      <c r="DES1327" s="67"/>
      <c r="DET1327" s="67"/>
      <c r="DEU1327" s="67"/>
      <c r="DEV1327" s="67"/>
      <c r="DEW1327" s="67"/>
      <c r="DEX1327" s="67"/>
      <c r="DEY1327" s="67"/>
      <c r="DEZ1327" s="67"/>
      <c r="DFA1327" s="67"/>
      <c r="DFB1327" s="67"/>
      <c r="DFC1327" s="67"/>
      <c r="DFD1327" s="67"/>
      <c r="DFE1327" s="67"/>
      <c r="DFF1327" s="67"/>
      <c r="DFG1327" s="67"/>
      <c r="DFH1327" s="67"/>
      <c r="DFI1327" s="67"/>
      <c r="DFJ1327" s="67"/>
      <c r="DFK1327" s="67"/>
      <c r="DFL1327" s="67"/>
      <c r="DFM1327" s="67"/>
      <c r="DFN1327" s="67"/>
      <c r="DFO1327" s="67"/>
      <c r="DFP1327" s="67"/>
      <c r="DFQ1327" s="67"/>
      <c r="DFR1327" s="67"/>
      <c r="DFS1327" s="67"/>
      <c r="DFT1327" s="67"/>
      <c r="DFU1327" s="67"/>
      <c r="DFV1327" s="67"/>
      <c r="DFW1327" s="67"/>
      <c r="DFX1327" s="67"/>
      <c r="DFY1327" s="67"/>
      <c r="DFZ1327" s="67"/>
      <c r="DGA1327" s="67"/>
      <c r="DGB1327" s="67"/>
      <c r="DGC1327" s="67"/>
      <c r="DGD1327" s="67"/>
      <c r="DGE1327" s="67"/>
      <c r="DGF1327" s="67"/>
      <c r="DGG1327" s="67"/>
      <c r="DGH1327" s="67"/>
      <c r="DGI1327" s="67"/>
      <c r="DGJ1327" s="67"/>
      <c r="DGK1327" s="67"/>
      <c r="DGL1327" s="67"/>
      <c r="DGM1327" s="67"/>
      <c r="DGN1327" s="67"/>
      <c r="DGO1327" s="67"/>
      <c r="DGP1327" s="67"/>
      <c r="DGQ1327" s="67"/>
      <c r="DGR1327" s="67"/>
      <c r="DGS1327" s="67"/>
      <c r="DGT1327" s="67"/>
      <c r="DGU1327" s="67"/>
      <c r="DGV1327" s="67"/>
      <c r="DGW1327" s="67"/>
      <c r="DGX1327" s="67"/>
      <c r="DGY1327" s="67"/>
      <c r="DGZ1327" s="67"/>
      <c r="DHA1327" s="67"/>
      <c r="DHB1327" s="67"/>
      <c r="DHC1327" s="67"/>
      <c r="DHD1327" s="67"/>
      <c r="DHE1327" s="67"/>
      <c r="DHF1327" s="67"/>
      <c r="DHG1327" s="67"/>
      <c r="DHH1327" s="67"/>
      <c r="DHI1327" s="67"/>
      <c r="DHJ1327" s="67"/>
      <c r="DHK1327" s="67"/>
      <c r="DHL1327" s="67"/>
      <c r="DHM1327" s="67"/>
      <c r="DHN1327" s="67"/>
      <c r="DHO1327" s="67"/>
      <c r="DHP1327" s="67"/>
      <c r="DHQ1327" s="67"/>
      <c r="DHR1327" s="67"/>
      <c r="DHS1327" s="67"/>
      <c r="DHT1327" s="67"/>
      <c r="DHU1327" s="67"/>
      <c r="DHV1327" s="67"/>
      <c r="DHW1327" s="67"/>
      <c r="DHX1327" s="67"/>
      <c r="DHY1327" s="67"/>
      <c r="DHZ1327" s="67"/>
      <c r="DIA1327" s="67"/>
      <c r="DIB1327" s="67"/>
      <c r="DIC1327" s="67"/>
      <c r="DID1327" s="67"/>
      <c r="DIE1327" s="67"/>
      <c r="DIF1327" s="67"/>
      <c r="DIG1327" s="67"/>
      <c r="DIH1327" s="67"/>
      <c r="DII1327" s="67"/>
      <c r="DIJ1327" s="67"/>
      <c r="DIK1327" s="67"/>
      <c r="DIL1327" s="67"/>
      <c r="DIM1327" s="67"/>
      <c r="DIN1327" s="67"/>
      <c r="DIO1327" s="67"/>
      <c r="DIP1327" s="67"/>
      <c r="DIQ1327" s="67"/>
      <c r="DIR1327" s="67"/>
      <c r="DIS1327" s="67"/>
      <c r="DIT1327" s="67"/>
      <c r="DIU1327" s="67"/>
      <c r="DIV1327" s="67"/>
      <c r="DIW1327" s="67"/>
      <c r="DIX1327" s="67"/>
      <c r="DIY1327" s="67"/>
      <c r="DIZ1327" s="67"/>
      <c r="DJA1327" s="67"/>
      <c r="DJB1327" s="67"/>
      <c r="DJC1327" s="67"/>
      <c r="DJD1327" s="67"/>
      <c r="DJE1327" s="67"/>
      <c r="DJF1327" s="67"/>
      <c r="DJG1327" s="67"/>
      <c r="DJH1327" s="67"/>
      <c r="DJI1327" s="67"/>
      <c r="DJJ1327" s="67"/>
      <c r="DJK1327" s="67"/>
      <c r="DJL1327" s="67"/>
      <c r="DJM1327" s="67"/>
      <c r="DJN1327" s="67"/>
      <c r="DJO1327" s="67"/>
      <c r="DJP1327" s="67"/>
      <c r="DJQ1327" s="67"/>
      <c r="DJR1327" s="67"/>
      <c r="DJS1327" s="67"/>
      <c r="DJT1327" s="67"/>
      <c r="DJU1327" s="67"/>
      <c r="DJV1327" s="67"/>
      <c r="DJW1327" s="67"/>
      <c r="DJX1327" s="67"/>
      <c r="DJY1327" s="67"/>
      <c r="DJZ1327" s="67"/>
      <c r="DKA1327" s="67"/>
      <c r="DKB1327" s="67"/>
      <c r="DKC1327" s="67"/>
      <c r="DKD1327" s="67"/>
      <c r="DKE1327" s="67"/>
      <c r="DKF1327" s="67"/>
      <c r="DKG1327" s="67"/>
      <c r="DKH1327" s="67"/>
      <c r="DKI1327" s="67"/>
      <c r="DKJ1327" s="67"/>
      <c r="DKK1327" s="67"/>
      <c r="DKL1327" s="67"/>
      <c r="DKM1327" s="67"/>
      <c r="DKN1327" s="67"/>
      <c r="DKO1327" s="67"/>
      <c r="DKP1327" s="67"/>
      <c r="DKQ1327" s="67"/>
      <c r="DKR1327" s="67"/>
      <c r="DKS1327" s="67"/>
      <c r="DKT1327" s="67"/>
      <c r="DKU1327" s="67"/>
      <c r="DKV1327" s="67"/>
      <c r="DKW1327" s="67"/>
      <c r="DKX1327" s="67"/>
      <c r="DKY1327" s="67"/>
      <c r="DKZ1327" s="67"/>
      <c r="DLA1327" s="67"/>
      <c r="DLB1327" s="67"/>
      <c r="DLC1327" s="67"/>
      <c r="DLD1327" s="67"/>
      <c r="DLE1327" s="67"/>
      <c r="DLF1327" s="67"/>
      <c r="DLG1327" s="67"/>
      <c r="DLH1327" s="67"/>
      <c r="DLI1327" s="67"/>
      <c r="DLJ1327" s="67"/>
      <c r="DLK1327" s="67"/>
      <c r="DLL1327" s="67"/>
      <c r="DLM1327" s="67"/>
      <c r="DLN1327" s="67"/>
      <c r="DLO1327" s="67"/>
      <c r="DLP1327" s="67"/>
      <c r="DLQ1327" s="67"/>
      <c r="DLR1327" s="67"/>
      <c r="DLS1327" s="67"/>
      <c r="DLT1327" s="67"/>
      <c r="DLU1327" s="67"/>
      <c r="DLV1327" s="67"/>
      <c r="DLW1327" s="67"/>
      <c r="DLX1327" s="67"/>
      <c r="DLY1327" s="67"/>
      <c r="DLZ1327" s="67"/>
      <c r="DMA1327" s="67"/>
      <c r="DMB1327" s="67"/>
      <c r="DMC1327" s="67"/>
      <c r="DMD1327" s="67"/>
      <c r="DME1327" s="67"/>
      <c r="DMF1327" s="67"/>
      <c r="DMG1327" s="67"/>
      <c r="DMH1327" s="67"/>
      <c r="DMI1327" s="67"/>
      <c r="DMJ1327" s="67"/>
      <c r="DMK1327" s="67"/>
      <c r="DML1327" s="67"/>
      <c r="DMM1327" s="67"/>
      <c r="DMN1327" s="67"/>
      <c r="DMO1327" s="67"/>
      <c r="DMP1327" s="67"/>
      <c r="DMQ1327" s="67"/>
      <c r="DMR1327" s="67"/>
      <c r="DMS1327" s="67"/>
      <c r="DMT1327" s="67"/>
      <c r="DMU1327" s="67"/>
      <c r="DMV1327" s="67"/>
      <c r="DMW1327" s="67"/>
      <c r="DMX1327" s="67"/>
      <c r="DMY1327" s="67"/>
      <c r="DMZ1327" s="67"/>
      <c r="DNA1327" s="67"/>
      <c r="DNB1327" s="67"/>
      <c r="DNC1327" s="67"/>
      <c r="DND1327" s="67"/>
      <c r="DNE1327" s="67"/>
      <c r="DNF1327" s="67"/>
      <c r="DNG1327" s="67"/>
      <c r="DNH1327" s="67"/>
      <c r="DNI1327" s="67"/>
      <c r="DNJ1327" s="67"/>
      <c r="DNK1327" s="67"/>
      <c r="DNL1327" s="67"/>
      <c r="DNM1327" s="67"/>
      <c r="DNN1327" s="67"/>
      <c r="DNO1327" s="67"/>
      <c r="DNP1327" s="67"/>
      <c r="DNQ1327" s="67"/>
      <c r="DNR1327" s="67"/>
      <c r="DNS1327" s="67"/>
      <c r="DNT1327" s="67"/>
      <c r="DNU1327" s="67"/>
      <c r="DNV1327" s="67"/>
      <c r="DNW1327" s="67"/>
      <c r="DNX1327" s="67"/>
      <c r="DNY1327" s="67"/>
      <c r="DNZ1327" s="67"/>
      <c r="DOA1327" s="67"/>
      <c r="DOB1327" s="67"/>
      <c r="DOC1327" s="67"/>
      <c r="DOD1327" s="67"/>
      <c r="DOE1327" s="67"/>
      <c r="DOF1327" s="67"/>
      <c r="DOG1327" s="67"/>
      <c r="DOH1327" s="67"/>
      <c r="DOI1327" s="67"/>
      <c r="DOJ1327" s="67"/>
      <c r="DOK1327" s="67"/>
      <c r="DOL1327" s="67"/>
      <c r="DOM1327" s="67"/>
      <c r="DON1327" s="67"/>
      <c r="DOO1327" s="67"/>
      <c r="DOP1327" s="67"/>
      <c r="DOQ1327" s="67"/>
      <c r="DOR1327" s="67"/>
      <c r="DOS1327" s="67"/>
      <c r="DOT1327" s="67"/>
      <c r="DOU1327" s="67"/>
      <c r="DOV1327" s="67"/>
      <c r="DOW1327" s="67"/>
      <c r="DOX1327" s="67"/>
      <c r="DOY1327" s="67"/>
      <c r="DOZ1327" s="67"/>
      <c r="DPA1327" s="67"/>
      <c r="DPB1327" s="67"/>
      <c r="DPC1327" s="67"/>
      <c r="DPD1327" s="67"/>
      <c r="DPE1327" s="67"/>
      <c r="DPF1327" s="67"/>
      <c r="DPG1327" s="67"/>
      <c r="DPH1327" s="67"/>
      <c r="DPI1327" s="67"/>
      <c r="DPJ1327" s="67"/>
      <c r="DPK1327" s="67"/>
      <c r="DPL1327" s="67"/>
      <c r="DPM1327" s="67"/>
      <c r="DPN1327" s="67"/>
      <c r="DPO1327" s="67"/>
      <c r="DPP1327" s="67"/>
      <c r="DPQ1327" s="67"/>
      <c r="DPR1327" s="67"/>
      <c r="DPS1327" s="67"/>
      <c r="DPT1327" s="67"/>
      <c r="DPU1327" s="67"/>
      <c r="DPV1327" s="67"/>
      <c r="DPW1327" s="67"/>
      <c r="DPX1327" s="67"/>
      <c r="DPY1327" s="67"/>
      <c r="DPZ1327" s="67"/>
      <c r="DQA1327" s="67"/>
      <c r="DQB1327" s="67"/>
      <c r="DQC1327" s="67"/>
      <c r="DQD1327" s="67"/>
      <c r="DQE1327" s="67"/>
      <c r="DQF1327" s="67"/>
      <c r="DQG1327" s="67"/>
      <c r="DQH1327" s="67"/>
      <c r="DQI1327" s="67"/>
      <c r="DQJ1327" s="67"/>
      <c r="DQK1327" s="67"/>
      <c r="DQL1327" s="67"/>
      <c r="DQM1327" s="67"/>
      <c r="DQN1327" s="67"/>
      <c r="DQO1327" s="67"/>
      <c r="DQP1327" s="67"/>
      <c r="DQQ1327" s="67"/>
      <c r="DQR1327" s="67"/>
      <c r="DQS1327" s="67"/>
      <c r="DQT1327" s="67"/>
      <c r="DQU1327" s="67"/>
      <c r="DQV1327" s="67"/>
      <c r="DQW1327" s="67"/>
      <c r="DQX1327" s="67"/>
      <c r="DQY1327" s="67"/>
      <c r="DQZ1327" s="67"/>
      <c r="DRA1327" s="67"/>
      <c r="DRB1327" s="67"/>
      <c r="DRC1327" s="67"/>
      <c r="DRD1327" s="67"/>
      <c r="DRE1327" s="67"/>
      <c r="DRF1327" s="67"/>
      <c r="DRG1327" s="67"/>
      <c r="DRH1327" s="67"/>
      <c r="DRI1327" s="67"/>
      <c r="DRJ1327" s="67"/>
      <c r="DRK1327" s="67"/>
      <c r="DRL1327" s="67"/>
      <c r="DRM1327" s="67"/>
      <c r="DRN1327" s="67"/>
      <c r="DRO1327" s="67"/>
      <c r="DRP1327" s="67"/>
      <c r="DRQ1327" s="67"/>
      <c r="DRR1327" s="67"/>
      <c r="DRS1327" s="67"/>
      <c r="DRT1327" s="67"/>
      <c r="DRU1327" s="67"/>
      <c r="DRV1327" s="67"/>
      <c r="DRW1327" s="67"/>
      <c r="DRX1327" s="67"/>
      <c r="DRY1327" s="67"/>
      <c r="DRZ1327" s="67"/>
      <c r="DSA1327" s="67"/>
      <c r="DSB1327" s="67"/>
      <c r="DSC1327" s="67"/>
      <c r="DSD1327" s="67"/>
      <c r="DSE1327" s="67"/>
      <c r="DSF1327" s="67"/>
      <c r="DSG1327" s="67"/>
      <c r="DSH1327" s="67"/>
      <c r="DSI1327" s="67"/>
      <c r="DSJ1327" s="67"/>
      <c r="DSK1327" s="67"/>
      <c r="DSL1327" s="67"/>
      <c r="DSM1327" s="67"/>
      <c r="DSN1327" s="67"/>
      <c r="DSO1327" s="67"/>
      <c r="DSP1327" s="67"/>
      <c r="DSQ1327" s="67"/>
      <c r="DSR1327" s="67"/>
      <c r="DSS1327" s="67"/>
      <c r="DST1327" s="67"/>
      <c r="DSU1327" s="67"/>
      <c r="DSV1327" s="67"/>
      <c r="DSW1327" s="67"/>
      <c r="DSX1327" s="67"/>
      <c r="DSY1327" s="67"/>
      <c r="DSZ1327" s="67"/>
      <c r="DTA1327" s="67"/>
      <c r="DTB1327" s="67"/>
      <c r="DTC1327" s="67"/>
      <c r="DTD1327" s="67"/>
      <c r="DTE1327" s="67"/>
      <c r="DTF1327" s="67"/>
      <c r="DTG1327" s="67"/>
      <c r="DTH1327" s="67"/>
      <c r="DTI1327" s="67"/>
      <c r="DTJ1327" s="67"/>
      <c r="DTK1327" s="67"/>
      <c r="DTL1327" s="67"/>
      <c r="DTM1327" s="67"/>
      <c r="DTN1327" s="67"/>
      <c r="DTO1327" s="67"/>
      <c r="DTP1327" s="67"/>
      <c r="DTQ1327" s="67"/>
      <c r="DTR1327" s="67"/>
      <c r="DTS1327" s="67"/>
      <c r="DTT1327" s="67"/>
      <c r="DTU1327" s="67"/>
      <c r="DTV1327" s="67"/>
      <c r="DTW1327" s="67"/>
      <c r="DTX1327" s="67"/>
      <c r="DTY1327" s="67"/>
      <c r="DTZ1327" s="67"/>
      <c r="DUA1327" s="67"/>
      <c r="DUB1327" s="67"/>
      <c r="DUC1327" s="67"/>
      <c r="DUD1327" s="67"/>
      <c r="DUE1327" s="67"/>
      <c r="DUF1327" s="67"/>
      <c r="DUG1327" s="67"/>
      <c r="DUH1327" s="67"/>
      <c r="DUI1327" s="67"/>
      <c r="DUJ1327" s="67"/>
      <c r="DUK1327" s="67"/>
      <c r="DUL1327" s="67"/>
      <c r="DUM1327" s="67"/>
      <c r="DUN1327" s="67"/>
      <c r="DUO1327" s="67"/>
      <c r="DUP1327" s="67"/>
      <c r="DUQ1327" s="67"/>
      <c r="DUR1327" s="67"/>
      <c r="DUS1327" s="67"/>
      <c r="DUT1327" s="67"/>
      <c r="DUU1327" s="67"/>
      <c r="DUV1327" s="67"/>
      <c r="DUW1327" s="67"/>
      <c r="DUX1327" s="67"/>
      <c r="DUY1327" s="67"/>
      <c r="DUZ1327" s="67"/>
      <c r="DVA1327" s="67"/>
      <c r="DVB1327" s="67"/>
      <c r="DVC1327" s="67"/>
      <c r="DVD1327" s="67"/>
      <c r="DVE1327" s="67"/>
      <c r="DVF1327" s="67"/>
      <c r="DVG1327" s="67"/>
      <c r="DVH1327" s="67"/>
      <c r="DVI1327" s="67"/>
      <c r="DVJ1327" s="67"/>
      <c r="DVK1327" s="67"/>
      <c r="DVL1327" s="67"/>
      <c r="DVM1327" s="67"/>
      <c r="DVN1327" s="67"/>
      <c r="DVO1327" s="67"/>
      <c r="DVP1327" s="67"/>
      <c r="DVQ1327" s="67"/>
      <c r="DVR1327" s="67"/>
      <c r="DVS1327" s="67"/>
      <c r="DVT1327" s="67"/>
      <c r="DVU1327" s="67"/>
      <c r="DVV1327" s="67"/>
      <c r="DVW1327" s="67"/>
      <c r="DVX1327" s="67"/>
      <c r="DVY1327" s="67"/>
      <c r="DVZ1327" s="67"/>
      <c r="DWA1327" s="67"/>
      <c r="DWB1327" s="67"/>
      <c r="DWC1327" s="67"/>
      <c r="DWD1327" s="67"/>
      <c r="DWE1327" s="67"/>
      <c r="DWF1327" s="67"/>
      <c r="DWG1327" s="67"/>
      <c r="DWH1327" s="67"/>
      <c r="DWI1327" s="67"/>
      <c r="DWJ1327" s="67"/>
      <c r="DWK1327" s="67"/>
      <c r="DWL1327" s="67"/>
      <c r="DWM1327" s="67"/>
      <c r="DWN1327" s="67"/>
      <c r="DWO1327" s="67"/>
      <c r="DWP1327" s="67"/>
      <c r="DWQ1327" s="67"/>
      <c r="DWR1327" s="67"/>
      <c r="DWS1327" s="67"/>
      <c r="DWT1327" s="67"/>
      <c r="DWU1327" s="67"/>
      <c r="DWV1327" s="67"/>
      <c r="DWW1327" s="67"/>
      <c r="DWX1327" s="67"/>
      <c r="DWY1327" s="67"/>
      <c r="DWZ1327" s="67"/>
      <c r="DXA1327" s="67"/>
      <c r="DXB1327" s="67"/>
      <c r="DXC1327" s="67"/>
      <c r="DXD1327" s="67"/>
      <c r="DXE1327" s="67"/>
      <c r="DXF1327" s="67"/>
      <c r="DXG1327" s="67"/>
      <c r="DXH1327" s="67"/>
      <c r="DXI1327" s="67"/>
      <c r="DXJ1327" s="67"/>
      <c r="DXK1327" s="67"/>
      <c r="DXL1327" s="67"/>
      <c r="DXM1327" s="67"/>
      <c r="DXN1327" s="67"/>
      <c r="DXO1327" s="67"/>
      <c r="DXP1327" s="67"/>
      <c r="DXQ1327" s="67"/>
      <c r="DXR1327" s="67"/>
      <c r="DXS1327" s="67"/>
      <c r="DXT1327" s="67"/>
      <c r="DXU1327" s="67"/>
      <c r="DXV1327" s="67"/>
      <c r="DXW1327" s="67"/>
      <c r="DXX1327" s="67"/>
      <c r="DXY1327" s="67"/>
      <c r="DXZ1327" s="67"/>
      <c r="DYA1327" s="67"/>
      <c r="DYB1327" s="67"/>
      <c r="DYC1327" s="67"/>
      <c r="DYD1327" s="67"/>
      <c r="DYE1327" s="67"/>
      <c r="DYF1327" s="67"/>
      <c r="DYG1327" s="67"/>
      <c r="DYH1327" s="67"/>
      <c r="DYI1327" s="67"/>
      <c r="DYJ1327" s="67"/>
      <c r="DYK1327" s="67"/>
      <c r="DYL1327" s="67"/>
      <c r="DYM1327" s="67"/>
      <c r="DYN1327" s="67"/>
      <c r="DYO1327" s="67"/>
      <c r="DYP1327" s="67"/>
      <c r="DYQ1327" s="67"/>
      <c r="DYR1327" s="67"/>
      <c r="DYS1327" s="67"/>
      <c r="DYT1327" s="67"/>
      <c r="DYU1327" s="67"/>
      <c r="DYV1327" s="67"/>
      <c r="DYW1327" s="67"/>
      <c r="DYX1327" s="67"/>
      <c r="DYY1327" s="67"/>
      <c r="DYZ1327" s="67"/>
      <c r="DZA1327" s="67"/>
      <c r="DZB1327" s="67"/>
      <c r="DZC1327" s="67"/>
      <c r="DZD1327" s="67"/>
      <c r="DZE1327" s="67"/>
      <c r="DZF1327" s="67"/>
      <c r="DZG1327" s="67"/>
      <c r="DZH1327" s="67"/>
      <c r="DZI1327" s="67"/>
      <c r="DZJ1327" s="67"/>
      <c r="DZK1327" s="67"/>
      <c r="DZL1327" s="67"/>
      <c r="DZM1327" s="67"/>
      <c r="DZN1327" s="67"/>
      <c r="DZO1327" s="67"/>
      <c r="DZP1327" s="67"/>
      <c r="DZQ1327" s="67"/>
      <c r="DZR1327" s="67"/>
      <c r="DZS1327" s="67"/>
      <c r="DZT1327" s="67"/>
      <c r="DZU1327" s="67"/>
      <c r="DZV1327" s="67"/>
      <c r="DZW1327" s="67"/>
      <c r="DZX1327" s="67"/>
      <c r="DZY1327" s="67"/>
      <c r="DZZ1327" s="67"/>
      <c r="EAA1327" s="67"/>
      <c r="EAB1327" s="67"/>
      <c r="EAC1327" s="67"/>
      <c r="EAD1327" s="67"/>
      <c r="EAE1327" s="67"/>
      <c r="EAF1327" s="67"/>
      <c r="EAG1327" s="67"/>
      <c r="EAH1327" s="67"/>
      <c r="EAI1327" s="67"/>
      <c r="EAJ1327" s="67"/>
      <c r="EAK1327" s="67"/>
      <c r="EAL1327" s="67"/>
      <c r="EAM1327" s="67"/>
      <c r="EAN1327" s="67"/>
      <c r="EAO1327" s="67"/>
      <c r="EAP1327" s="67"/>
      <c r="EAQ1327" s="67"/>
      <c r="EAR1327" s="67"/>
      <c r="EAS1327" s="67"/>
      <c r="EAT1327" s="67"/>
      <c r="EAU1327" s="67"/>
      <c r="EAV1327" s="67"/>
      <c r="EAW1327" s="67"/>
      <c r="EAX1327" s="67"/>
      <c r="EAY1327" s="67"/>
      <c r="EAZ1327" s="67"/>
      <c r="EBA1327" s="67"/>
      <c r="EBB1327" s="67"/>
      <c r="EBC1327" s="67"/>
      <c r="EBD1327" s="67"/>
      <c r="EBE1327" s="67"/>
      <c r="EBF1327" s="67"/>
      <c r="EBG1327" s="67"/>
      <c r="EBH1327" s="67"/>
      <c r="EBI1327" s="67"/>
      <c r="EBJ1327" s="67"/>
      <c r="EBK1327" s="67"/>
      <c r="EBL1327" s="67"/>
      <c r="EBM1327" s="67"/>
      <c r="EBN1327" s="67"/>
      <c r="EBO1327" s="67"/>
      <c r="EBP1327" s="67"/>
      <c r="EBQ1327" s="67"/>
      <c r="EBR1327" s="67"/>
      <c r="EBS1327" s="67"/>
      <c r="EBT1327" s="67"/>
      <c r="EBU1327" s="67"/>
      <c r="EBV1327" s="67"/>
      <c r="EBW1327" s="67"/>
      <c r="EBX1327" s="67"/>
      <c r="EBY1327" s="67"/>
      <c r="EBZ1327" s="67"/>
      <c r="ECA1327" s="67"/>
      <c r="ECB1327" s="67"/>
      <c r="ECC1327" s="67"/>
      <c r="ECD1327" s="67"/>
      <c r="ECE1327" s="67"/>
      <c r="ECF1327" s="67"/>
      <c r="ECG1327" s="67"/>
      <c r="ECH1327" s="67"/>
      <c r="ECI1327" s="67"/>
      <c r="ECJ1327" s="67"/>
      <c r="ECK1327" s="67"/>
      <c r="ECL1327" s="67"/>
      <c r="ECM1327" s="67"/>
      <c r="ECN1327" s="67"/>
      <c r="ECO1327" s="67"/>
      <c r="ECP1327" s="67"/>
      <c r="ECQ1327" s="67"/>
      <c r="ECR1327" s="67"/>
      <c r="ECS1327" s="67"/>
      <c r="ECT1327" s="67"/>
      <c r="ECU1327" s="67"/>
      <c r="ECV1327" s="67"/>
      <c r="ECW1327" s="67"/>
      <c r="ECX1327" s="67"/>
      <c r="ECY1327" s="67"/>
      <c r="ECZ1327" s="67"/>
      <c r="EDA1327" s="67"/>
      <c r="EDB1327" s="67"/>
      <c r="EDC1327" s="67"/>
      <c r="EDD1327" s="67"/>
      <c r="EDE1327" s="67"/>
      <c r="EDF1327" s="67"/>
      <c r="EDG1327" s="67"/>
      <c r="EDH1327" s="67"/>
      <c r="EDI1327" s="67"/>
      <c r="EDJ1327" s="67"/>
      <c r="EDK1327" s="67"/>
      <c r="EDL1327" s="67"/>
      <c r="EDM1327" s="67"/>
      <c r="EDN1327" s="67"/>
      <c r="EDO1327" s="67"/>
      <c r="EDP1327" s="67"/>
      <c r="EDQ1327" s="67"/>
      <c r="EDR1327" s="67"/>
      <c r="EDS1327" s="67"/>
      <c r="EDT1327" s="67"/>
      <c r="EDU1327" s="67"/>
      <c r="EDV1327" s="67"/>
      <c r="EDW1327" s="67"/>
      <c r="EDX1327" s="67"/>
      <c r="EDY1327" s="67"/>
      <c r="EDZ1327" s="67"/>
      <c r="EEA1327" s="67"/>
      <c r="EEB1327" s="67"/>
      <c r="EEC1327" s="67"/>
      <c r="EED1327" s="67"/>
      <c r="EEE1327" s="67"/>
      <c r="EEF1327" s="67"/>
      <c r="EEG1327" s="67"/>
      <c r="EEH1327" s="67"/>
      <c r="EEI1327" s="67"/>
      <c r="EEJ1327" s="67"/>
      <c r="EEK1327" s="67"/>
      <c r="EEL1327" s="67"/>
      <c r="EEM1327" s="67"/>
      <c r="EEN1327" s="67"/>
      <c r="EEO1327" s="67"/>
      <c r="EEP1327" s="67"/>
      <c r="EEQ1327" s="67"/>
      <c r="EER1327" s="67"/>
      <c r="EES1327" s="67"/>
      <c r="EET1327" s="67"/>
      <c r="EEU1327" s="67"/>
      <c r="EEV1327" s="67"/>
      <c r="EEW1327" s="67"/>
      <c r="EEX1327" s="67"/>
      <c r="EEY1327" s="67"/>
      <c r="EEZ1327" s="67"/>
      <c r="EFA1327" s="67"/>
      <c r="EFB1327" s="67"/>
      <c r="EFC1327" s="67"/>
      <c r="EFD1327" s="67"/>
      <c r="EFE1327" s="67"/>
      <c r="EFF1327" s="67"/>
      <c r="EFG1327" s="67"/>
      <c r="EFH1327" s="67"/>
      <c r="EFI1327" s="67"/>
      <c r="EFJ1327" s="67"/>
      <c r="EFK1327" s="67"/>
      <c r="EFL1327" s="67"/>
      <c r="EFM1327" s="67"/>
      <c r="EFN1327" s="67"/>
      <c r="EFO1327" s="67"/>
      <c r="EFP1327" s="67"/>
      <c r="EFQ1327" s="67"/>
      <c r="EFR1327" s="67"/>
      <c r="EFS1327" s="67"/>
      <c r="EFT1327" s="67"/>
      <c r="EFU1327" s="67"/>
      <c r="EFV1327" s="67"/>
      <c r="EFW1327" s="67"/>
      <c r="EFX1327" s="67"/>
      <c r="EFY1327" s="67"/>
      <c r="EFZ1327" s="67"/>
      <c r="EGA1327" s="67"/>
      <c r="EGB1327" s="67"/>
      <c r="EGC1327" s="67"/>
      <c r="EGD1327" s="67"/>
      <c r="EGE1327" s="67"/>
      <c r="EGF1327" s="67"/>
      <c r="EGG1327" s="67"/>
      <c r="EGH1327" s="67"/>
      <c r="EGI1327" s="67"/>
      <c r="EGJ1327" s="67"/>
      <c r="EGK1327" s="67"/>
      <c r="EGL1327" s="67"/>
      <c r="EGM1327" s="67"/>
      <c r="EGN1327" s="67"/>
      <c r="EGO1327" s="67"/>
      <c r="EGP1327" s="67"/>
      <c r="EGQ1327" s="67"/>
      <c r="EGR1327" s="67"/>
      <c r="EGS1327" s="67"/>
      <c r="EGT1327" s="67"/>
      <c r="EGU1327" s="67"/>
      <c r="EGV1327" s="67"/>
      <c r="EGW1327" s="67"/>
      <c r="EGX1327" s="67"/>
      <c r="EGY1327" s="67"/>
      <c r="EGZ1327" s="67"/>
      <c r="EHA1327" s="67"/>
      <c r="EHB1327" s="67"/>
      <c r="EHC1327" s="67"/>
      <c r="EHD1327" s="67"/>
      <c r="EHE1327" s="67"/>
      <c r="EHF1327" s="67"/>
      <c r="EHG1327" s="67"/>
      <c r="EHH1327" s="67"/>
      <c r="EHI1327" s="67"/>
      <c r="EHJ1327" s="67"/>
      <c r="EHK1327" s="67"/>
      <c r="EHL1327" s="67"/>
      <c r="EHM1327" s="67"/>
      <c r="EHN1327" s="67"/>
      <c r="EHO1327" s="67"/>
      <c r="EHP1327" s="67"/>
      <c r="EHQ1327" s="67"/>
      <c r="EHR1327" s="67"/>
      <c r="EHS1327" s="67"/>
      <c r="EHT1327" s="67"/>
      <c r="EHU1327" s="67"/>
      <c r="EHV1327" s="67"/>
      <c r="EHW1327" s="67"/>
      <c r="EHX1327" s="67"/>
      <c r="EHY1327" s="67"/>
      <c r="EHZ1327" s="67"/>
      <c r="EIA1327" s="67"/>
      <c r="EIB1327" s="67"/>
      <c r="EIC1327" s="67"/>
      <c r="EID1327" s="67"/>
      <c r="EIE1327" s="67"/>
      <c r="EIF1327" s="67"/>
      <c r="EIG1327" s="67"/>
      <c r="EIH1327" s="67"/>
      <c r="EII1327" s="67"/>
      <c r="EIJ1327" s="67"/>
      <c r="EIK1327" s="67"/>
      <c r="EIL1327" s="67"/>
      <c r="EIM1327" s="67"/>
      <c r="EIN1327" s="67"/>
      <c r="EIO1327" s="67"/>
      <c r="EIP1327" s="67"/>
      <c r="EIQ1327" s="67"/>
      <c r="EIR1327" s="67"/>
      <c r="EIS1327" s="67"/>
      <c r="EIT1327" s="67"/>
      <c r="EIU1327" s="67"/>
      <c r="EIV1327" s="67"/>
      <c r="EIW1327" s="67"/>
      <c r="EIX1327" s="67"/>
      <c r="EIY1327" s="67"/>
      <c r="EIZ1327" s="67"/>
      <c r="EJA1327" s="67"/>
      <c r="EJB1327" s="67"/>
      <c r="EJC1327" s="67"/>
      <c r="EJD1327" s="67"/>
      <c r="EJE1327" s="67"/>
      <c r="EJF1327" s="67"/>
      <c r="EJG1327" s="67"/>
      <c r="EJH1327" s="67"/>
      <c r="EJI1327" s="67"/>
      <c r="EJJ1327" s="67"/>
      <c r="EJK1327" s="67"/>
      <c r="EJL1327" s="67"/>
      <c r="EJM1327" s="67"/>
      <c r="EJN1327" s="67"/>
      <c r="EJO1327" s="67"/>
      <c r="EJP1327" s="67"/>
      <c r="EJQ1327" s="67"/>
      <c r="EJR1327" s="67"/>
      <c r="EJS1327" s="67"/>
      <c r="EJT1327" s="67"/>
      <c r="EJU1327" s="67"/>
      <c r="EJV1327" s="67"/>
      <c r="EJW1327" s="67"/>
      <c r="EJX1327" s="67"/>
      <c r="EJY1327" s="67"/>
      <c r="EJZ1327" s="67"/>
      <c r="EKA1327" s="67"/>
      <c r="EKB1327" s="67"/>
      <c r="EKC1327" s="67"/>
      <c r="EKD1327" s="67"/>
      <c r="EKE1327" s="67"/>
      <c r="EKF1327" s="67"/>
      <c r="EKG1327" s="67"/>
      <c r="EKH1327" s="67"/>
      <c r="EKI1327" s="67"/>
      <c r="EKJ1327" s="67"/>
      <c r="EKK1327" s="67"/>
      <c r="EKL1327" s="67"/>
      <c r="EKM1327" s="67"/>
      <c r="EKN1327" s="67"/>
      <c r="EKO1327" s="67"/>
      <c r="EKP1327" s="67"/>
      <c r="EKQ1327" s="67"/>
      <c r="EKR1327" s="67"/>
      <c r="EKS1327" s="67"/>
      <c r="EKT1327" s="67"/>
      <c r="EKU1327" s="67"/>
      <c r="EKV1327" s="67"/>
      <c r="EKW1327" s="67"/>
      <c r="EKX1327" s="67"/>
      <c r="EKY1327" s="67"/>
      <c r="EKZ1327" s="67"/>
      <c r="ELA1327" s="67"/>
      <c r="ELB1327" s="67"/>
      <c r="ELC1327" s="67"/>
      <c r="ELD1327" s="67"/>
      <c r="ELE1327" s="67"/>
      <c r="ELF1327" s="67"/>
      <c r="ELG1327" s="67"/>
      <c r="ELH1327" s="67"/>
      <c r="ELI1327" s="67"/>
      <c r="ELJ1327" s="67"/>
      <c r="ELK1327" s="67"/>
      <c r="ELL1327" s="67"/>
      <c r="ELM1327" s="67"/>
      <c r="ELN1327" s="67"/>
      <c r="ELO1327" s="67"/>
      <c r="ELP1327" s="67"/>
      <c r="ELQ1327" s="67"/>
      <c r="ELR1327" s="67"/>
      <c r="ELS1327" s="67"/>
      <c r="ELT1327" s="67"/>
      <c r="ELU1327" s="67"/>
      <c r="ELV1327" s="67"/>
      <c r="ELW1327" s="67"/>
      <c r="ELX1327" s="67"/>
      <c r="ELY1327" s="67"/>
      <c r="ELZ1327" s="67"/>
      <c r="EMA1327" s="67"/>
      <c r="EMB1327" s="67"/>
      <c r="EMC1327" s="67"/>
      <c r="EMD1327" s="67"/>
      <c r="EME1327" s="67"/>
      <c r="EMF1327" s="67"/>
      <c r="EMG1327" s="67"/>
      <c r="EMH1327" s="67"/>
      <c r="EMI1327" s="67"/>
      <c r="EMJ1327" s="67"/>
      <c r="EMK1327" s="67"/>
      <c r="EML1327" s="67"/>
      <c r="EMM1327" s="67"/>
      <c r="EMN1327" s="67"/>
      <c r="EMO1327" s="67"/>
      <c r="EMP1327" s="67"/>
      <c r="EMQ1327" s="67"/>
      <c r="EMR1327" s="67"/>
      <c r="EMS1327" s="67"/>
      <c r="EMT1327" s="67"/>
      <c r="EMU1327" s="67"/>
      <c r="EMV1327" s="67"/>
      <c r="EMW1327" s="67"/>
      <c r="EMX1327" s="67"/>
      <c r="EMY1327" s="67"/>
      <c r="EMZ1327" s="67"/>
      <c r="ENA1327" s="67"/>
      <c r="ENB1327" s="67"/>
      <c r="ENC1327" s="67"/>
      <c r="END1327" s="67"/>
      <c r="ENE1327" s="67"/>
      <c r="ENF1327" s="67"/>
      <c r="ENG1327" s="67"/>
      <c r="ENH1327" s="67"/>
      <c r="ENI1327" s="67"/>
      <c r="ENJ1327" s="67"/>
      <c r="ENK1327" s="67"/>
      <c r="ENL1327" s="67"/>
      <c r="ENM1327" s="67"/>
      <c r="ENN1327" s="67"/>
      <c r="ENO1327" s="67"/>
      <c r="ENP1327" s="67"/>
      <c r="ENQ1327" s="67"/>
      <c r="ENR1327" s="67"/>
      <c r="ENS1327" s="67"/>
      <c r="ENT1327" s="67"/>
      <c r="ENU1327" s="67"/>
      <c r="ENV1327" s="67"/>
      <c r="ENW1327" s="67"/>
      <c r="ENX1327" s="67"/>
      <c r="ENY1327" s="67"/>
      <c r="ENZ1327" s="67"/>
      <c r="EOA1327" s="67"/>
      <c r="EOB1327" s="67"/>
      <c r="EOC1327" s="67"/>
      <c r="EOD1327" s="67"/>
      <c r="EOE1327" s="67"/>
      <c r="EOF1327" s="67"/>
      <c r="EOG1327" s="67"/>
      <c r="EOH1327" s="67"/>
      <c r="EOI1327" s="67"/>
      <c r="EOJ1327" s="67"/>
      <c r="EOK1327" s="67"/>
      <c r="EOL1327" s="67"/>
      <c r="EOM1327" s="67"/>
      <c r="EON1327" s="67"/>
      <c r="EOO1327" s="67"/>
      <c r="EOP1327" s="67"/>
      <c r="EOQ1327" s="67"/>
      <c r="EOR1327" s="67"/>
      <c r="EOS1327" s="67"/>
      <c r="EOT1327" s="67"/>
      <c r="EOU1327" s="67"/>
      <c r="EOV1327" s="67"/>
      <c r="EOW1327" s="67"/>
      <c r="EOX1327" s="67"/>
      <c r="EOY1327" s="67"/>
      <c r="EOZ1327" s="67"/>
      <c r="EPA1327" s="67"/>
      <c r="EPB1327" s="67"/>
      <c r="EPC1327" s="67"/>
      <c r="EPD1327" s="67"/>
      <c r="EPE1327" s="67"/>
      <c r="EPF1327" s="67"/>
      <c r="EPG1327" s="67"/>
      <c r="EPH1327" s="67"/>
      <c r="EPI1327" s="67"/>
      <c r="EPJ1327" s="67"/>
      <c r="EPK1327" s="67"/>
      <c r="EPL1327" s="67"/>
      <c r="EPM1327" s="67"/>
      <c r="EPN1327" s="67"/>
      <c r="EPO1327" s="67"/>
      <c r="EPP1327" s="67"/>
      <c r="EPQ1327" s="67"/>
      <c r="EPR1327" s="67"/>
      <c r="EPS1327" s="67"/>
      <c r="EPT1327" s="67"/>
      <c r="EPU1327" s="67"/>
      <c r="EPV1327" s="67"/>
      <c r="EPW1327" s="67"/>
      <c r="EPX1327" s="67"/>
      <c r="EPY1327" s="67"/>
      <c r="EPZ1327" s="67"/>
      <c r="EQA1327" s="67"/>
      <c r="EQB1327" s="67"/>
      <c r="EQC1327" s="67"/>
      <c r="EQD1327" s="67"/>
      <c r="EQE1327" s="67"/>
      <c r="EQF1327" s="67"/>
      <c r="EQG1327" s="67"/>
      <c r="EQH1327" s="67"/>
      <c r="EQI1327" s="67"/>
      <c r="EQJ1327" s="67"/>
      <c r="EQK1327" s="67"/>
      <c r="EQL1327" s="67"/>
      <c r="EQM1327" s="67"/>
      <c r="EQN1327" s="67"/>
      <c r="EQO1327" s="67"/>
      <c r="EQP1327" s="67"/>
      <c r="EQQ1327" s="67"/>
      <c r="EQR1327" s="67"/>
      <c r="EQS1327" s="67"/>
      <c r="EQT1327" s="67"/>
      <c r="EQU1327" s="67"/>
      <c r="EQV1327" s="67"/>
      <c r="EQW1327" s="67"/>
      <c r="EQX1327" s="67"/>
      <c r="EQY1327" s="67"/>
      <c r="EQZ1327" s="67"/>
      <c r="ERA1327" s="67"/>
      <c r="ERB1327" s="67"/>
      <c r="ERC1327" s="67"/>
      <c r="ERD1327" s="67"/>
      <c r="ERE1327" s="67"/>
      <c r="ERF1327" s="67"/>
      <c r="ERG1327" s="67"/>
      <c r="ERH1327" s="67"/>
      <c r="ERI1327" s="67"/>
      <c r="ERJ1327" s="67"/>
      <c r="ERK1327" s="67"/>
      <c r="ERL1327" s="67"/>
      <c r="ERM1327" s="67"/>
      <c r="ERN1327" s="67"/>
      <c r="ERO1327" s="67"/>
      <c r="ERP1327" s="67"/>
      <c r="ERQ1327" s="67"/>
      <c r="ERR1327" s="67"/>
      <c r="ERS1327" s="67"/>
      <c r="ERT1327" s="67"/>
      <c r="ERU1327" s="67"/>
      <c r="ERV1327" s="67"/>
      <c r="ERW1327" s="67"/>
      <c r="ERX1327" s="67"/>
      <c r="ERY1327" s="67"/>
      <c r="ERZ1327" s="67"/>
      <c r="ESA1327" s="67"/>
      <c r="ESB1327" s="67"/>
      <c r="ESC1327" s="67"/>
      <c r="ESD1327" s="67"/>
      <c r="ESE1327" s="67"/>
      <c r="ESF1327" s="67"/>
      <c r="ESG1327" s="67"/>
      <c r="ESH1327" s="67"/>
      <c r="ESI1327" s="67"/>
      <c r="ESJ1327" s="67"/>
      <c r="ESK1327" s="67"/>
      <c r="ESL1327" s="67"/>
      <c r="ESM1327" s="67"/>
      <c r="ESN1327" s="67"/>
      <c r="ESO1327" s="67"/>
      <c r="ESP1327" s="67"/>
      <c r="ESQ1327" s="67"/>
      <c r="ESR1327" s="67"/>
      <c r="ESS1327" s="67"/>
      <c r="EST1327" s="67"/>
      <c r="ESU1327" s="67"/>
      <c r="ESV1327" s="67"/>
      <c r="ESW1327" s="67"/>
      <c r="ESX1327" s="67"/>
      <c r="ESY1327" s="67"/>
      <c r="ESZ1327" s="67"/>
      <c r="ETA1327" s="67"/>
      <c r="ETB1327" s="67"/>
      <c r="ETC1327" s="67"/>
      <c r="ETD1327" s="67"/>
      <c r="ETE1327" s="67"/>
      <c r="ETF1327" s="67"/>
      <c r="ETG1327" s="67"/>
      <c r="ETH1327" s="67"/>
      <c r="ETI1327" s="67"/>
      <c r="ETJ1327" s="67"/>
      <c r="ETK1327" s="67"/>
      <c r="ETL1327" s="67"/>
      <c r="ETM1327" s="67"/>
      <c r="ETN1327" s="67"/>
      <c r="ETO1327" s="67"/>
      <c r="ETP1327" s="67"/>
      <c r="ETQ1327" s="67"/>
      <c r="ETR1327" s="67"/>
      <c r="ETS1327" s="67"/>
      <c r="ETT1327" s="67"/>
      <c r="ETU1327" s="67"/>
      <c r="ETV1327" s="67"/>
      <c r="ETW1327" s="67"/>
      <c r="ETX1327" s="67"/>
      <c r="ETY1327" s="67"/>
      <c r="ETZ1327" s="67"/>
      <c r="EUA1327" s="67"/>
      <c r="EUB1327" s="67"/>
      <c r="EUC1327" s="67"/>
      <c r="EUD1327" s="67"/>
      <c r="EUE1327" s="67"/>
      <c r="EUF1327" s="67"/>
      <c r="EUG1327" s="67"/>
      <c r="EUH1327" s="67"/>
      <c r="EUI1327" s="67"/>
      <c r="EUJ1327" s="67"/>
      <c r="EUK1327" s="67"/>
      <c r="EUL1327" s="67"/>
      <c r="EUM1327" s="67"/>
      <c r="EUN1327" s="67"/>
      <c r="EUO1327" s="67"/>
      <c r="EUP1327" s="67"/>
      <c r="EUQ1327" s="67"/>
      <c r="EUR1327" s="67"/>
      <c r="EUS1327" s="67"/>
      <c r="EUT1327" s="67"/>
      <c r="EUU1327" s="67"/>
      <c r="EUV1327" s="67"/>
      <c r="EUW1327" s="67"/>
      <c r="EUX1327" s="67"/>
      <c r="EUY1327" s="67"/>
      <c r="EUZ1327" s="67"/>
      <c r="EVA1327" s="67"/>
      <c r="EVB1327" s="67"/>
      <c r="EVC1327" s="67"/>
      <c r="EVD1327" s="67"/>
      <c r="EVE1327" s="67"/>
      <c r="EVF1327" s="67"/>
      <c r="EVG1327" s="67"/>
      <c r="EVH1327" s="67"/>
      <c r="EVI1327" s="67"/>
      <c r="EVJ1327" s="67"/>
      <c r="EVK1327" s="67"/>
      <c r="EVL1327" s="67"/>
      <c r="EVM1327" s="67"/>
      <c r="EVN1327" s="67"/>
      <c r="EVO1327" s="67"/>
      <c r="EVP1327" s="67"/>
      <c r="EVQ1327" s="67"/>
      <c r="EVR1327" s="67"/>
      <c r="EVS1327" s="67"/>
      <c r="EVT1327" s="67"/>
      <c r="EVU1327" s="67"/>
      <c r="EVV1327" s="67"/>
      <c r="EVW1327" s="67"/>
      <c r="EVX1327" s="67"/>
      <c r="EVY1327" s="67"/>
      <c r="EVZ1327" s="67"/>
      <c r="EWA1327" s="67"/>
      <c r="EWB1327" s="67"/>
      <c r="EWC1327" s="67"/>
      <c r="EWD1327" s="67"/>
      <c r="EWE1327" s="67"/>
      <c r="EWF1327" s="67"/>
      <c r="EWG1327" s="67"/>
      <c r="EWH1327" s="67"/>
      <c r="EWI1327" s="67"/>
      <c r="EWJ1327" s="67"/>
      <c r="EWK1327" s="67"/>
      <c r="EWL1327" s="67"/>
      <c r="EWM1327" s="67"/>
      <c r="EWN1327" s="67"/>
      <c r="EWO1327" s="67"/>
      <c r="EWP1327" s="67"/>
      <c r="EWQ1327" s="67"/>
      <c r="EWR1327" s="67"/>
      <c r="EWS1327" s="67"/>
      <c r="EWT1327" s="67"/>
      <c r="EWU1327" s="67"/>
      <c r="EWV1327" s="67"/>
      <c r="EWW1327" s="67"/>
      <c r="EWX1327" s="67"/>
      <c r="EWY1327" s="67"/>
      <c r="EWZ1327" s="67"/>
      <c r="EXA1327" s="67"/>
      <c r="EXB1327" s="67"/>
      <c r="EXC1327" s="67"/>
      <c r="EXD1327" s="67"/>
      <c r="EXE1327" s="67"/>
      <c r="EXF1327" s="67"/>
      <c r="EXG1327" s="67"/>
      <c r="EXH1327" s="67"/>
      <c r="EXI1327" s="67"/>
      <c r="EXJ1327" s="67"/>
      <c r="EXK1327" s="67"/>
      <c r="EXL1327" s="67"/>
      <c r="EXM1327" s="67"/>
      <c r="EXN1327" s="67"/>
      <c r="EXO1327" s="67"/>
      <c r="EXP1327" s="67"/>
      <c r="EXQ1327" s="67"/>
      <c r="EXR1327" s="67"/>
      <c r="EXS1327" s="67"/>
      <c r="EXT1327" s="67"/>
      <c r="EXU1327" s="67"/>
      <c r="EXV1327" s="67"/>
      <c r="EXW1327" s="67"/>
      <c r="EXX1327" s="67"/>
      <c r="EXY1327" s="67"/>
      <c r="EXZ1327" s="67"/>
      <c r="EYA1327" s="67"/>
      <c r="EYB1327" s="67"/>
      <c r="EYC1327" s="67"/>
      <c r="EYD1327" s="67"/>
      <c r="EYE1327" s="67"/>
      <c r="EYF1327" s="67"/>
      <c r="EYG1327" s="67"/>
      <c r="EYH1327" s="67"/>
      <c r="EYI1327" s="67"/>
      <c r="EYJ1327" s="67"/>
      <c r="EYK1327" s="67"/>
      <c r="EYL1327" s="67"/>
      <c r="EYM1327" s="67"/>
      <c r="EYN1327" s="67"/>
      <c r="EYO1327" s="67"/>
      <c r="EYP1327" s="67"/>
      <c r="EYQ1327" s="67"/>
      <c r="EYR1327" s="67"/>
      <c r="EYS1327" s="67"/>
      <c r="EYT1327" s="67"/>
      <c r="EYU1327" s="67"/>
      <c r="EYV1327" s="67"/>
      <c r="EYW1327" s="67"/>
      <c r="EYX1327" s="67"/>
      <c r="EYY1327" s="67"/>
      <c r="EYZ1327" s="67"/>
      <c r="EZA1327" s="67"/>
      <c r="EZB1327" s="67"/>
      <c r="EZC1327" s="67"/>
      <c r="EZD1327" s="67"/>
      <c r="EZE1327" s="67"/>
      <c r="EZF1327" s="67"/>
      <c r="EZG1327" s="67"/>
      <c r="EZH1327" s="67"/>
      <c r="EZI1327" s="67"/>
      <c r="EZJ1327" s="67"/>
      <c r="EZK1327" s="67"/>
      <c r="EZL1327" s="67"/>
      <c r="EZM1327" s="67"/>
      <c r="EZN1327" s="67"/>
      <c r="EZO1327" s="67"/>
      <c r="EZP1327" s="67"/>
      <c r="EZQ1327" s="67"/>
      <c r="EZR1327" s="67"/>
      <c r="EZS1327" s="67"/>
      <c r="EZT1327" s="67"/>
      <c r="EZU1327" s="67"/>
      <c r="EZV1327" s="67"/>
      <c r="EZW1327" s="67"/>
      <c r="EZX1327" s="67"/>
      <c r="EZY1327" s="67"/>
      <c r="EZZ1327" s="67"/>
      <c r="FAA1327" s="67"/>
      <c r="FAB1327" s="67"/>
      <c r="FAC1327" s="67"/>
      <c r="FAD1327" s="67"/>
      <c r="FAE1327" s="67"/>
      <c r="FAF1327" s="67"/>
      <c r="FAG1327" s="67"/>
      <c r="FAH1327" s="67"/>
      <c r="FAI1327" s="67"/>
      <c r="FAJ1327" s="67"/>
      <c r="FAK1327" s="67"/>
      <c r="FAL1327" s="67"/>
      <c r="FAM1327" s="67"/>
      <c r="FAN1327" s="67"/>
      <c r="FAO1327" s="67"/>
      <c r="FAP1327" s="67"/>
      <c r="FAQ1327" s="67"/>
      <c r="FAR1327" s="67"/>
      <c r="FAS1327" s="67"/>
      <c r="FAT1327" s="67"/>
      <c r="FAU1327" s="67"/>
      <c r="FAV1327" s="67"/>
      <c r="FAW1327" s="67"/>
      <c r="FAX1327" s="67"/>
      <c r="FAY1327" s="67"/>
      <c r="FAZ1327" s="67"/>
      <c r="FBA1327" s="67"/>
      <c r="FBB1327" s="67"/>
      <c r="FBC1327" s="67"/>
      <c r="FBD1327" s="67"/>
      <c r="FBE1327" s="67"/>
      <c r="FBF1327" s="67"/>
      <c r="FBG1327" s="67"/>
      <c r="FBH1327" s="67"/>
      <c r="FBI1327" s="67"/>
      <c r="FBJ1327" s="67"/>
      <c r="FBK1327" s="67"/>
      <c r="FBL1327" s="67"/>
      <c r="FBM1327" s="67"/>
      <c r="FBN1327" s="67"/>
      <c r="FBO1327" s="67"/>
      <c r="FBP1327" s="67"/>
      <c r="FBQ1327" s="67"/>
      <c r="FBR1327" s="67"/>
      <c r="FBS1327" s="67"/>
      <c r="FBT1327" s="67"/>
      <c r="FBU1327" s="67"/>
      <c r="FBV1327" s="67"/>
      <c r="FBW1327" s="67"/>
      <c r="FBX1327" s="67"/>
      <c r="FBY1327" s="67"/>
      <c r="FBZ1327" s="67"/>
      <c r="FCA1327" s="67"/>
      <c r="FCB1327" s="67"/>
      <c r="FCC1327" s="67"/>
      <c r="FCD1327" s="67"/>
      <c r="FCE1327" s="67"/>
      <c r="FCF1327" s="67"/>
      <c r="FCG1327" s="67"/>
      <c r="FCH1327" s="67"/>
      <c r="FCI1327" s="67"/>
      <c r="FCJ1327" s="67"/>
      <c r="FCK1327" s="67"/>
      <c r="FCL1327" s="67"/>
      <c r="FCM1327" s="67"/>
      <c r="FCN1327" s="67"/>
      <c r="FCO1327" s="67"/>
      <c r="FCP1327" s="67"/>
      <c r="FCQ1327" s="67"/>
      <c r="FCR1327" s="67"/>
      <c r="FCS1327" s="67"/>
      <c r="FCT1327" s="67"/>
      <c r="FCU1327" s="67"/>
      <c r="FCV1327" s="67"/>
      <c r="FCW1327" s="67"/>
      <c r="FCX1327" s="67"/>
      <c r="FCY1327" s="67"/>
      <c r="FCZ1327" s="67"/>
      <c r="FDA1327" s="67"/>
      <c r="FDB1327" s="67"/>
      <c r="FDC1327" s="67"/>
      <c r="FDD1327" s="67"/>
      <c r="FDE1327" s="67"/>
      <c r="FDF1327" s="67"/>
      <c r="FDG1327" s="67"/>
      <c r="FDH1327" s="67"/>
      <c r="FDI1327" s="67"/>
      <c r="FDJ1327" s="67"/>
      <c r="FDK1327" s="67"/>
      <c r="FDL1327" s="67"/>
      <c r="FDM1327" s="67"/>
      <c r="FDN1327" s="67"/>
      <c r="FDO1327" s="67"/>
      <c r="FDP1327" s="67"/>
      <c r="FDQ1327" s="67"/>
      <c r="FDR1327" s="67"/>
      <c r="FDS1327" s="67"/>
      <c r="FDT1327" s="67"/>
      <c r="FDU1327" s="67"/>
      <c r="FDV1327" s="67"/>
      <c r="FDW1327" s="67"/>
      <c r="FDX1327" s="67"/>
      <c r="FDY1327" s="67"/>
      <c r="FDZ1327" s="67"/>
      <c r="FEA1327" s="67"/>
      <c r="FEB1327" s="67"/>
      <c r="FEC1327" s="67"/>
      <c r="FED1327" s="67"/>
      <c r="FEE1327" s="67"/>
      <c r="FEF1327" s="67"/>
      <c r="FEG1327" s="67"/>
      <c r="FEH1327" s="67"/>
      <c r="FEI1327" s="67"/>
      <c r="FEJ1327" s="67"/>
      <c r="FEK1327" s="67"/>
      <c r="FEL1327" s="67"/>
      <c r="FEM1327" s="67"/>
      <c r="FEN1327" s="67"/>
      <c r="FEO1327" s="67"/>
      <c r="FEP1327" s="67"/>
      <c r="FEQ1327" s="67"/>
      <c r="FER1327" s="67"/>
      <c r="FES1327" s="67"/>
      <c r="FET1327" s="67"/>
      <c r="FEU1327" s="67"/>
      <c r="FEV1327" s="67"/>
      <c r="FEW1327" s="67"/>
      <c r="FEX1327" s="67"/>
      <c r="FEY1327" s="67"/>
      <c r="FEZ1327" s="67"/>
      <c r="FFA1327" s="67"/>
      <c r="FFB1327" s="67"/>
      <c r="FFC1327" s="67"/>
      <c r="FFD1327" s="67"/>
      <c r="FFE1327" s="67"/>
      <c r="FFF1327" s="67"/>
      <c r="FFG1327" s="67"/>
      <c r="FFH1327" s="67"/>
      <c r="FFI1327" s="67"/>
      <c r="FFJ1327" s="67"/>
      <c r="FFK1327" s="67"/>
      <c r="FFL1327" s="67"/>
      <c r="FFM1327" s="67"/>
      <c r="FFN1327" s="67"/>
      <c r="FFO1327" s="67"/>
      <c r="FFP1327" s="67"/>
      <c r="FFQ1327" s="67"/>
      <c r="FFR1327" s="67"/>
      <c r="FFS1327" s="67"/>
      <c r="FFT1327" s="67"/>
      <c r="FFU1327" s="67"/>
      <c r="FFV1327" s="67"/>
      <c r="FFW1327" s="67"/>
      <c r="FFX1327" s="67"/>
      <c r="FFY1327" s="67"/>
      <c r="FFZ1327" s="67"/>
      <c r="FGA1327" s="67"/>
      <c r="FGB1327" s="67"/>
      <c r="FGC1327" s="67"/>
      <c r="FGD1327" s="67"/>
      <c r="FGE1327" s="67"/>
      <c r="FGF1327" s="67"/>
      <c r="FGG1327" s="67"/>
      <c r="FGH1327" s="67"/>
      <c r="FGI1327" s="67"/>
      <c r="FGJ1327" s="67"/>
      <c r="FGK1327" s="67"/>
      <c r="FGL1327" s="67"/>
      <c r="FGM1327" s="67"/>
      <c r="FGN1327" s="67"/>
      <c r="FGO1327" s="67"/>
      <c r="FGP1327" s="67"/>
      <c r="FGQ1327" s="67"/>
      <c r="FGR1327" s="67"/>
      <c r="FGS1327" s="67"/>
      <c r="FGT1327" s="67"/>
      <c r="FGU1327" s="67"/>
      <c r="FGV1327" s="67"/>
      <c r="FGW1327" s="67"/>
      <c r="FGX1327" s="67"/>
      <c r="FGY1327" s="67"/>
      <c r="FGZ1327" s="67"/>
      <c r="FHA1327" s="67"/>
      <c r="FHB1327" s="67"/>
      <c r="FHC1327" s="67"/>
      <c r="FHD1327" s="67"/>
      <c r="FHE1327" s="67"/>
      <c r="FHF1327" s="67"/>
      <c r="FHG1327" s="67"/>
      <c r="FHH1327" s="67"/>
      <c r="FHI1327" s="67"/>
      <c r="FHJ1327" s="67"/>
      <c r="FHK1327" s="67"/>
      <c r="FHL1327" s="67"/>
      <c r="FHM1327" s="67"/>
      <c r="FHN1327" s="67"/>
      <c r="FHO1327" s="67"/>
      <c r="FHP1327" s="67"/>
      <c r="FHQ1327" s="67"/>
      <c r="FHR1327" s="67"/>
      <c r="FHS1327" s="67"/>
      <c r="FHT1327" s="67"/>
      <c r="FHU1327" s="67"/>
      <c r="FHV1327" s="67"/>
      <c r="FHW1327" s="67"/>
      <c r="FHX1327" s="67"/>
      <c r="FHY1327" s="67"/>
      <c r="FHZ1327" s="67"/>
      <c r="FIA1327" s="67"/>
      <c r="FIB1327" s="67"/>
      <c r="FIC1327" s="67"/>
      <c r="FID1327" s="67"/>
      <c r="FIE1327" s="67"/>
      <c r="FIF1327" s="67"/>
      <c r="FIG1327" s="67"/>
      <c r="FIH1327" s="67"/>
      <c r="FII1327" s="67"/>
      <c r="FIJ1327" s="67"/>
      <c r="FIK1327" s="67"/>
      <c r="FIL1327" s="67"/>
      <c r="FIM1327" s="67"/>
      <c r="FIN1327" s="67"/>
      <c r="FIO1327" s="67"/>
      <c r="FIP1327" s="67"/>
      <c r="FIQ1327" s="67"/>
      <c r="FIR1327" s="67"/>
      <c r="FIS1327" s="67"/>
      <c r="FIT1327" s="67"/>
      <c r="FIU1327" s="67"/>
      <c r="FIV1327" s="67"/>
      <c r="FIW1327" s="67"/>
      <c r="FIX1327" s="67"/>
      <c r="FIY1327" s="67"/>
      <c r="FIZ1327" s="67"/>
      <c r="FJA1327" s="67"/>
      <c r="FJB1327" s="67"/>
      <c r="FJC1327" s="67"/>
      <c r="FJD1327" s="67"/>
      <c r="FJE1327" s="67"/>
      <c r="FJF1327" s="67"/>
      <c r="FJG1327" s="67"/>
      <c r="FJH1327" s="67"/>
      <c r="FJI1327" s="67"/>
      <c r="FJJ1327" s="67"/>
      <c r="FJK1327" s="67"/>
      <c r="FJL1327" s="67"/>
      <c r="FJM1327" s="67"/>
      <c r="FJN1327" s="67"/>
      <c r="FJO1327" s="67"/>
      <c r="FJP1327" s="67"/>
      <c r="FJQ1327" s="67"/>
      <c r="FJR1327" s="67"/>
      <c r="FJS1327" s="67"/>
      <c r="FJT1327" s="67"/>
      <c r="FJU1327" s="67"/>
      <c r="FJV1327" s="67"/>
      <c r="FJW1327" s="67"/>
      <c r="FJX1327" s="67"/>
      <c r="FJY1327" s="67"/>
      <c r="FJZ1327" s="67"/>
      <c r="FKA1327" s="67"/>
      <c r="FKB1327" s="67"/>
      <c r="FKC1327" s="67"/>
      <c r="FKD1327" s="67"/>
      <c r="FKE1327" s="67"/>
      <c r="FKF1327" s="67"/>
      <c r="FKG1327" s="67"/>
      <c r="FKH1327" s="67"/>
      <c r="FKI1327" s="67"/>
      <c r="FKJ1327" s="67"/>
      <c r="FKK1327" s="67"/>
      <c r="FKL1327" s="67"/>
      <c r="FKM1327" s="67"/>
      <c r="FKN1327" s="67"/>
      <c r="FKO1327" s="67"/>
      <c r="FKP1327" s="67"/>
      <c r="FKQ1327" s="67"/>
      <c r="FKR1327" s="67"/>
      <c r="FKS1327" s="67"/>
      <c r="FKT1327" s="67"/>
      <c r="FKU1327" s="67"/>
      <c r="FKV1327" s="67"/>
      <c r="FKW1327" s="67"/>
      <c r="FKX1327" s="67"/>
      <c r="FKY1327" s="67"/>
      <c r="FKZ1327" s="67"/>
      <c r="FLA1327" s="67"/>
      <c r="FLB1327" s="67"/>
      <c r="FLC1327" s="67"/>
      <c r="FLD1327" s="67"/>
      <c r="FLE1327" s="67"/>
      <c r="FLF1327" s="67"/>
      <c r="FLG1327" s="67"/>
      <c r="FLH1327" s="67"/>
      <c r="FLI1327" s="67"/>
      <c r="FLJ1327" s="67"/>
      <c r="FLK1327" s="67"/>
      <c r="FLL1327" s="67"/>
      <c r="FLM1327" s="67"/>
      <c r="FLN1327" s="67"/>
      <c r="FLO1327" s="67"/>
      <c r="FLP1327" s="67"/>
      <c r="FLQ1327" s="67"/>
      <c r="FLR1327" s="67"/>
      <c r="FLS1327" s="67"/>
      <c r="FLT1327" s="67"/>
      <c r="FLU1327" s="67"/>
      <c r="FLV1327" s="67"/>
      <c r="FLW1327" s="67"/>
      <c r="FLX1327" s="67"/>
      <c r="FLY1327" s="67"/>
      <c r="FLZ1327" s="67"/>
      <c r="FMA1327" s="67"/>
      <c r="FMB1327" s="67"/>
      <c r="FMC1327" s="67"/>
      <c r="FMD1327" s="67"/>
      <c r="FME1327" s="67"/>
      <c r="FMF1327" s="67"/>
      <c r="FMG1327" s="67"/>
      <c r="FMH1327" s="67"/>
      <c r="FMI1327" s="67"/>
      <c r="FMJ1327" s="67"/>
      <c r="FMK1327" s="67"/>
      <c r="FML1327" s="67"/>
      <c r="FMM1327" s="67"/>
      <c r="FMN1327" s="67"/>
      <c r="FMO1327" s="67"/>
      <c r="FMP1327" s="67"/>
      <c r="FMQ1327" s="67"/>
      <c r="FMR1327" s="67"/>
      <c r="FMS1327" s="67"/>
      <c r="FMT1327" s="67"/>
      <c r="FMU1327" s="67"/>
      <c r="FMV1327" s="67"/>
      <c r="FMW1327" s="67"/>
      <c r="FMX1327" s="67"/>
      <c r="FMY1327" s="67"/>
      <c r="FMZ1327" s="67"/>
      <c r="FNA1327" s="67"/>
      <c r="FNB1327" s="67"/>
      <c r="FNC1327" s="67"/>
      <c r="FND1327" s="67"/>
      <c r="FNE1327" s="67"/>
      <c r="FNF1327" s="67"/>
      <c r="FNG1327" s="67"/>
      <c r="FNH1327" s="67"/>
      <c r="FNI1327" s="67"/>
      <c r="FNJ1327" s="67"/>
      <c r="FNK1327" s="67"/>
      <c r="FNL1327" s="67"/>
      <c r="FNM1327" s="67"/>
      <c r="FNN1327" s="67"/>
      <c r="FNO1327" s="67"/>
      <c r="FNP1327" s="67"/>
      <c r="FNQ1327" s="67"/>
      <c r="FNR1327" s="67"/>
      <c r="FNS1327" s="67"/>
      <c r="FNT1327" s="67"/>
      <c r="FNU1327" s="67"/>
      <c r="FNV1327" s="67"/>
      <c r="FNW1327" s="67"/>
      <c r="FNX1327" s="67"/>
      <c r="FNY1327" s="67"/>
      <c r="FNZ1327" s="67"/>
      <c r="FOA1327" s="67"/>
      <c r="FOB1327" s="67"/>
      <c r="FOC1327" s="67"/>
      <c r="FOD1327" s="67"/>
      <c r="FOE1327" s="67"/>
      <c r="FOF1327" s="67"/>
      <c r="FOG1327" s="67"/>
      <c r="FOH1327" s="67"/>
      <c r="FOI1327" s="67"/>
      <c r="FOJ1327" s="67"/>
      <c r="FOK1327" s="67"/>
      <c r="FOL1327" s="67"/>
      <c r="FOM1327" s="67"/>
      <c r="FON1327" s="67"/>
      <c r="FOO1327" s="67"/>
      <c r="FOP1327" s="67"/>
      <c r="FOQ1327" s="67"/>
      <c r="FOR1327" s="67"/>
      <c r="FOS1327" s="67"/>
      <c r="FOT1327" s="67"/>
      <c r="FOU1327" s="67"/>
      <c r="FOV1327" s="67"/>
      <c r="FOW1327" s="67"/>
      <c r="FOX1327" s="67"/>
      <c r="FOY1327" s="67"/>
      <c r="FOZ1327" s="67"/>
      <c r="FPA1327" s="67"/>
      <c r="FPB1327" s="67"/>
      <c r="FPC1327" s="67"/>
      <c r="FPD1327" s="67"/>
      <c r="FPE1327" s="67"/>
      <c r="FPF1327" s="67"/>
      <c r="FPG1327" s="67"/>
      <c r="FPH1327" s="67"/>
      <c r="FPI1327" s="67"/>
      <c r="FPJ1327" s="67"/>
      <c r="FPK1327" s="67"/>
      <c r="FPL1327" s="67"/>
      <c r="FPM1327" s="67"/>
      <c r="FPN1327" s="67"/>
      <c r="FPO1327" s="67"/>
      <c r="FPP1327" s="67"/>
      <c r="FPQ1327" s="67"/>
      <c r="FPR1327" s="67"/>
      <c r="FPS1327" s="67"/>
      <c r="FPT1327" s="67"/>
      <c r="FPU1327" s="67"/>
      <c r="FPV1327" s="67"/>
      <c r="FPW1327" s="67"/>
      <c r="FPX1327" s="67"/>
      <c r="FPY1327" s="67"/>
      <c r="FPZ1327" s="67"/>
      <c r="FQA1327" s="67"/>
      <c r="FQB1327" s="67"/>
      <c r="FQC1327" s="67"/>
      <c r="FQD1327" s="67"/>
      <c r="FQE1327" s="67"/>
      <c r="FQF1327" s="67"/>
      <c r="FQG1327" s="67"/>
      <c r="FQH1327" s="67"/>
      <c r="FQI1327" s="67"/>
      <c r="FQJ1327" s="67"/>
      <c r="FQK1327" s="67"/>
      <c r="FQL1327" s="67"/>
      <c r="FQM1327" s="67"/>
      <c r="FQN1327" s="67"/>
      <c r="FQO1327" s="67"/>
      <c r="FQP1327" s="67"/>
      <c r="FQQ1327" s="67"/>
      <c r="FQR1327" s="67"/>
      <c r="FQS1327" s="67"/>
      <c r="FQT1327" s="67"/>
      <c r="FQU1327" s="67"/>
      <c r="FQV1327" s="67"/>
      <c r="FQW1327" s="67"/>
      <c r="FQX1327" s="67"/>
      <c r="FQY1327" s="67"/>
      <c r="FQZ1327" s="67"/>
      <c r="FRA1327" s="67"/>
      <c r="FRB1327" s="67"/>
      <c r="FRC1327" s="67"/>
      <c r="FRD1327" s="67"/>
      <c r="FRE1327" s="67"/>
      <c r="FRF1327" s="67"/>
      <c r="FRG1327" s="67"/>
      <c r="FRH1327" s="67"/>
      <c r="FRI1327" s="67"/>
      <c r="FRJ1327" s="67"/>
      <c r="FRK1327" s="67"/>
      <c r="FRL1327" s="67"/>
      <c r="FRM1327" s="67"/>
      <c r="FRN1327" s="67"/>
      <c r="FRO1327" s="67"/>
      <c r="FRP1327" s="67"/>
      <c r="FRQ1327" s="67"/>
      <c r="FRR1327" s="67"/>
      <c r="FRS1327" s="67"/>
      <c r="FRT1327" s="67"/>
      <c r="FRU1327" s="67"/>
      <c r="FRV1327" s="67"/>
      <c r="FRW1327" s="67"/>
      <c r="FRX1327" s="67"/>
      <c r="FRY1327" s="67"/>
      <c r="FRZ1327" s="67"/>
      <c r="FSA1327" s="67"/>
      <c r="FSB1327" s="67"/>
      <c r="FSC1327" s="67"/>
      <c r="FSD1327" s="67"/>
      <c r="FSE1327" s="67"/>
      <c r="FSF1327" s="67"/>
      <c r="FSG1327" s="67"/>
      <c r="FSH1327" s="67"/>
      <c r="FSI1327" s="67"/>
      <c r="FSJ1327" s="67"/>
      <c r="FSK1327" s="67"/>
      <c r="FSL1327" s="67"/>
      <c r="FSM1327" s="67"/>
      <c r="FSN1327" s="67"/>
      <c r="FSO1327" s="67"/>
      <c r="FSP1327" s="67"/>
      <c r="FSQ1327" s="67"/>
      <c r="FSR1327" s="67"/>
      <c r="FSS1327" s="67"/>
      <c r="FST1327" s="67"/>
      <c r="FSU1327" s="67"/>
      <c r="FSV1327" s="67"/>
      <c r="FSW1327" s="67"/>
      <c r="FSX1327" s="67"/>
      <c r="FSY1327" s="67"/>
      <c r="FSZ1327" s="67"/>
      <c r="FTA1327" s="67"/>
      <c r="FTB1327" s="67"/>
      <c r="FTC1327" s="67"/>
      <c r="FTD1327" s="67"/>
      <c r="FTE1327" s="67"/>
      <c r="FTF1327" s="67"/>
      <c r="FTG1327" s="67"/>
      <c r="FTH1327" s="67"/>
      <c r="FTI1327" s="67"/>
      <c r="FTJ1327" s="67"/>
      <c r="FTK1327" s="67"/>
      <c r="FTL1327" s="67"/>
      <c r="FTM1327" s="67"/>
      <c r="FTN1327" s="67"/>
      <c r="FTO1327" s="67"/>
      <c r="FTP1327" s="67"/>
      <c r="FTQ1327" s="67"/>
      <c r="FTR1327" s="67"/>
      <c r="FTS1327" s="67"/>
      <c r="FTT1327" s="67"/>
      <c r="FTU1327" s="67"/>
      <c r="FTV1327" s="67"/>
      <c r="FTW1327" s="67"/>
      <c r="FTX1327" s="67"/>
      <c r="FTY1327" s="67"/>
      <c r="FTZ1327" s="67"/>
      <c r="FUA1327" s="67"/>
      <c r="FUB1327" s="67"/>
      <c r="FUC1327" s="67"/>
      <c r="FUD1327" s="67"/>
      <c r="FUE1327" s="67"/>
      <c r="FUF1327" s="67"/>
      <c r="FUG1327" s="67"/>
      <c r="FUH1327" s="67"/>
      <c r="FUI1327" s="67"/>
      <c r="FUJ1327" s="67"/>
      <c r="FUK1327" s="67"/>
      <c r="FUL1327" s="67"/>
      <c r="FUM1327" s="67"/>
      <c r="FUN1327" s="67"/>
      <c r="FUO1327" s="67"/>
      <c r="FUP1327" s="67"/>
      <c r="FUQ1327" s="67"/>
      <c r="FUR1327" s="67"/>
      <c r="FUS1327" s="67"/>
      <c r="FUT1327" s="67"/>
      <c r="FUU1327" s="67"/>
      <c r="FUV1327" s="67"/>
      <c r="FUW1327" s="67"/>
      <c r="FUX1327" s="67"/>
      <c r="FUY1327" s="67"/>
      <c r="FUZ1327" s="67"/>
      <c r="FVA1327" s="67"/>
      <c r="FVB1327" s="67"/>
      <c r="FVC1327" s="67"/>
      <c r="FVD1327" s="67"/>
      <c r="FVE1327" s="67"/>
      <c r="FVF1327" s="67"/>
      <c r="FVG1327" s="67"/>
      <c r="FVH1327" s="67"/>
      <c r="FVI1327" s="67"/>
      <c r="FVJ1327" s="67"/>
      <c r="FVK1327" s="67"/>
      <c r="FVL1327" s="67"/>
      <c r="FVM1327" s="67"/>
      <c r="FVN1327" s="67"/>
      <c r="FVO1327" s="67"/>
      <c r="FVP1327" s="67"/>
      <c r="FVQ1327" s="67"/>
      <c r="FVR1327" s="67"/>
      <c r="FVS1327" s="67"/>
      <c r="FVT1327" s="67"/>
      <c r="FVU1327" s="67"/>
      <c r="FVV1327" s="67"/>
      <c r="FVW1327" s="67"/>
      <c r="FVX1327" s="67"/>
      <c r="FVY1327" s="67"/>
      <c r="FVZ1327" s="67"/>
      <c r="FWA1327" s="67"/>
      <c r="FWB1327" s="67"/>
      <c r="FWC1327" s="67"/>
      <c r="FWD1327" s="67"/>
      <c r="FWE1327" s="67"/>
      <c r="FWF1327" s="67"/>
      <c r="FWG1327" s="67"/>
      <c r="FWH1327" s="67"/>
      <c r="FWI1327" s="67"/>
      <c r="FWJ1327" s="67"/>
      <c r="FWK1327" s="67"/>
      <c r="FWL1327" s="67"/>
      <c r="FWM1327" s="67"/>
      <c r="FWN1327" s="67"/>
      <c r="FWO1327" s="67"/>
      <c r="FWP1327" s="67"/>
      <c r="FWQ1327" s="67"/>
      <c r="FWR1327" s="67"/>
      <c r="FWS1327" s="67"/>
      <c r="FWT1327" s="67"/>
      <c r="FWU1327" s="67"/>
      <c r="FWV1327" s="67"/>
      <c r="FWW1327" s="67"/>
      <c r="FWX1327" s="67"/>
      <c r="FWY1327" s="67"/>
      <c r="FWZ1327" s="67"/>
      <c r="FXA1327" s="67"/>
      <c r="FXB1327" s="67"/>
      <c r="FXC1327" s="67"/>
      <c r="FXD1327" s="67"/>
      <c r="FXE1327" s="67"/>
      <c r="FXF1327" s="67"/>
      <c r="FXG1327" s="67"/>
      <c r="FXH1327" s="67"/>
      <c r="FXI1327" s="67"/>
      <c r="FXJ1327" s="67"/>
      <c r="FXK1327" s="67"/>
      <c r="FXL1327" s="67"/>
      <c r="FXM1327" s="67"/>
      <c r="FXN1327" s="67"/>
      <c r="FXO1327" s="67"/>
      <c r="FXP1327" s="67"/>
      <c r="FXQ1327" s="67"/>
      <c r="FXR1327" s="67"/>
      <c r="FXS1327" s="67"/>
      <c r="FXT1327" s="67"/>
      <c r="FXU1327" s="67"/>
      <c r="FXV1327" s="67"/>
      <c r="FXW1327" s="67"/>
      <c r="FXX1327" s="67"/>
      <c r="FXY1327" s="67"/>
      <c r="FXZ1327" s="67"/>
      <c r="FYA1327" s="67"/>
      <c r="FYB1327" s="67"/>
      <c r="FYC1327" s="67"/>
      <c r="FYD1327" s="67"/>
      <c r="FYE1327" s="67"/>
      <c r="FYF1327" s="67"/>
      <c r="FYG1327" s="67"/>
      <c r="FYH1327" s="67"/>
      <c r="FYI1327" s="67"/>
      <c r="FYJ1327" s="67"/>
      <c r="FYK1327" s="67"/>
      <c r="FYL1327" s="67"/>
      <c r="FYM1327" s="67"/>
      <c r="FYN1327" s="67"/>
      <c r="FYO1327" s="67"/>
      <c r="FYP1327" s="67"/>
      <c r="FYQ1327" s="67"/>
      <c r="FYR1327" s="67"/>
      <c r="FYS1327" s="67"/>
      <c r="FYT1327" s="67"/>
      <c r="FYU1327" s="67"/>
      <c r="FYV1327" s="67"/>
      <c r="FYW1327" s="67"/>
      <c r="FYX1327" s="67"/>
      <c r="FYY1327" s="67"/>
      <c r="FYZ1327" s="67"/>
      <c r="FZA1327" s="67"/>
      <c r="FZB1327" s="67"/>
      <c r="FZC1327" s="67"/>
      <c r="FZD1327" s="67"/>
      <c r="FZE1327" s="67"/>
      <c r="FZF1327" s="67"/>
      <c r="FZG1327" s="67"/>
      <c r="FZH1327" s="67"/>
      <c r="FZI1327" s="67"/>
      <c r="FZJ1327" s="67"/>
      <c r="FZK1327" s="67"/>
      <c r="FZL1327" s="67"/>
      <c r="FZM1327" s="67"/>
      <c r="FZN1327" s="67"/>
      <c r="FZO1327" s="67"/>
      <c r="FZP1327" s="67"/>
      <c r="FZQ1327" s="67"/>
      <c r="FZR1327" s="67"/>
      <c r="FZS1327" s="67"/>
      <c r="FZT1327" s="67"/>
      <c r="FZU1327" s="67"/>
      <c r="FZV1327" s="67"/>
      <c r="FZW1327" s="67"/>
      <c r="FZX1327" s="67"/>
      <c r="FZY1327" s="67"/>
      <c r="FZZ1327" s="67"/>
      <c r="GAA1327" s="67"/>
      <c r="GAB1327" s="67"/>
      <c r="GAC1327" s="67"/>
      <c r="GAD1327" s="67"/>
      <c r="GAE1327" s="67"/>
      <c r="GAF1327" s="67"/>
      <c r="GAG1327" s="67"/>
      <c r="GAH1327" s="67"/>
      <c r="GAI1327" s="67"/>
      <c r="GAJ1327" s="67"/>
      <c r="GAK1327" s="67"/>
      <c r="GAL1327" s="67"/>
      <c r="GAM1327" s="67"/>
      <c r="GAN1327" s="67"/>
      <c r="GAO1327" s="67"/>
      <c r="GAP1327" s="67"/>
      <c r="GAQ1327" s="67"/>
      <c r="GAR1327" s="67"/>
      <c r="GAS1327" s="67"/>
      <c r="GAT1327" s="67"/>
      <c r="GAU1327" s="67"/>
      <c r="GAV1327" s="67"/>
      <c r="GAW1327" s="67"/>
      <c r="GAX1327" s="67"/>
      <c r="GAY1327" s="67"/>
      <c r="GAZ1327" s="67"/>
      <c r="GBA1327" s="67"/>
      <c r="GBB1327" s="67"/>
      <c r="GBC1327" s="67"/>
      <c r="GBD1327" s="67"/>
      <c r="GBE1327" s="67"/>
      <c r="GBF1327" s="67"/>
      <c r="GBG1327" s="67"/>
      <c r="GBH1327" s="67"/>
      <c r="GBI1327" s="67"/>
      <c r="GBJ1327" s="67"/>
      <c r="GBK1327" s="67"/>
      <c r="GBL1327" s="67"/>
      <c r="GBM1327" s="67"/>
      <c r="GBN1327" s="67"/>
      <c r="GBO1327" s="67"/>
      <c r="GBP1327" s="67"/>
      <c r="GBQ1327" s="67"/>
      <c r="GBR1327" s="67"/>
      <c r="GBS1327" s="67"/>
      <c r="GBT1327" s="67"/>
      <c r="GBU1327" s="67"/>
      <c r="GBV1327" s="67"/>
      <c r="GBW1327" s="67"/>
      <c r="GBX1327" s="67"/>
      <c r="GBY1327" s="67"/>
      <c r="GBZ1327" s="67"/>
      <c r="GCA1327" s="67"/>
      <c r="GCB1327" s="67"/>
      <c r="GCC1327" s="67"/>
      <c r="GCD1327" s="67"/>
      <c r="GCE1327" s="67"/>
      <c r="GCF1327" s="67"/>
      <c r="GCG1327" s="67"/>
      <c r="GCH1327" s="67"/>
      <c r="GCI1327" s="67"/>
      <c r="GCJ1327" s="67"/>
      <c r="GCK1327" s="67"/>
      <c r="GCL1327" s="67"/>
      <c r="GCM1327" s="67"/>
      <c r="GCN1327" s="67"/>
      <c r="GCO1327" s="67"/>
      <c r="GCP1327" s="67"/>
      <c r="GCQ1327" s="67"/>
      <c r="GCR1327" s="67"/>
      <c r="GCS1327" s="67"/>
      <c r="GCT1327" s="67"/>
      <c r="GCU1327" s="67"/>
      <c r="GCV1327" s="67"/>
      <c r="GCW1327" s="67"/>
      <c r="GCX1327" s="67"/>
      <c r="GCY1327" s="67"/>
      <c r="GCZ1327" s="67"/>
      <c r="GDA1327" s="67"/>
      <c r="GDB1327" s="67"/>
      <c r="GDC1327" s="67"/>
      <c r="GDD1327" s="67"/>
      <c r="GDE1327" s="67"/>
      <c r="GDF1327" s="67"/>
      <c r="GDG1327" s="67"/>
      <c r="GDH1327" s="67"/>
      <c r="GDI1327" s="67"/>
      <c r="GDJ1327" s="67"/>
      <c r="GDK1327" s="67"/>
      <c r="GDL1327" s="67"/>
      <c r="GDM1327" s="67"/>
      <c r="GDN1327" s="67"/>
      <c r="GDO1327" s="67"/>
      <c r="GDP1327" s="67"/>
      <c r="GDQ1327" s="67"/>
      <c r="GDR1327" s="67"/>
      <c r="GDS1327" s="67"/>
      <c r="GDT1327" s="67"/>
      <c r="GDU1327" s="67"/>
      <c r="GDV1327" s="67"/>
      <c r="GDW1327" s="67"/>
      <c r="GDX1327" s="67"/>
      <c r="GDY1327" s="67"/>
      <c r="GDZ1327" s="67"/>
      <c r="GEA1327" s="67"/>
      <c r="GEB1327" s="67"/>
      <c r="GEC1327" s="67"/>
      <c r="GED1327" s="67"/>
      <c r="GEE1327" s="67"/>
      <c r="GEF1327" s="67"/>
      <c r="GEG1327" s="67"/>
      <c r="GEH1327" s="67"/>
      <c r="GEI1327" s="67"/>
      <c r="GEJ1327" s="67"/>
      <c r="GEK1327" s="67"/>
      <c r="GEL1327" s="67"/>
      <c r="GEM1327" s="67"/>
      <c r="GEN1327" s="67"/>
      <c r="GEO1327" s="67"/>
      <c r="GEP1327" s="67"/>
      <c r="GEQ1327" s="67"/>
      <c r="GER1327" s="67"/>
      <c r="GES1327" s="67"/>
      <c r="GET1327" s="67"/>
      <c r="GEU1327" s="67"/>
      <c r="GEV1327" s="67"/>
      <c r="GEW1327" s="67"/>
      <c r="GEX1327" s="67"/>
      <c r="GEY1327" s="67"/>
      <c r="GEZ1327" s="67"/>
      <c r="GFA1327" s="67"/>
      <c r="GFB1327" s="67"/>
      <c r="GFC1327" s="67"/>
      <c r="GFD1327" s="67"/>
      <c r="GFE1327" s="67"/>
      <c r="GFF1327" s="67"/>
      <c r="GFG1327" s="67"/>
      <c r="GFH1327" s="67"/>
      <c r="GFI1327" s="67"/>
      <c r="GFJ1327" s="67"/>
      <c r="GFK1327" s="67"/>
      <c r="GFL1327" s="67"/>
      <c r="GFM1327" s="67"/>
      <c r="GFN1327" s="67"/>
      <c r="GFO1327" s="67"/>
      <c r="GFP1327" s="67"/>
      <c r="GFQ1327" s="67"/>
      <c r="GFR1327" s="67"/>
      <c r="GFS1327" s="67"/>
      <c r="GFT1327" s="67"/>
      <c r="GFU1327" s="67"/>
      <c r="GFV1327" s="67"/>
      <c r="GFW1327" s="67"/>
      <c r="GFX1327" s="67"/>
      <c r="GFY1327" s="67"/>
      <c r="GFZ1327" s="67"/>
      <c r="GGA1327" s="67"/>
      <c r="GGB1327" s="67"/>
      <c r="GGC1327" s="67"/>
      <c r="GGD1327" s="67"/>
      <c r="GGE1327" s="67"/>
      <c r="GGF1327" s="67"/>
      <c r="GGG1327" s="67"/>
      <c r="GGH1327" s="67"/>
      <c r="GGI1327" s="67"/>
      <c r="GGJ1327" s="67"/>
      <c r="GGK1327" s="67"/>
      <c r="GGL1327" s="67"/>
      <c r="GGM1327" s="67"/>
      <c r="GGN1327" s="67"/>
      <c r="GGO1327" s="67"/>
      <c r="GGP1327" s="67"/>
      <c r="GGQ1327" s="67"/>
      <c r="GGR1327" s="67"/>
      <c r="GGS1327" s="67"/>
      <c r="GGT1327" s="67"/>
      <c r="GGU1327" s="67"/>
      <c r="GGV1327" s="67"/>
      <c r="GGW1327" s="67"/>
      <c r="GGX1327" s="67"/>
      <c r="GGY1327" s="67"/>
      <c r="GGZ1327" s="67"/>
      <c r="GHA1327" s="67"/>
      <c r="GHB1327" s="67"/>
      <c r="GHC1327" s="67"/>
      <c r="GHD1327" s="67"/>
      <c r="GHE1327" s="67"/>
      <c r="GHF1327" s="67"/>
      <c r="GHG1327" s="67"/>
      <c r="GHH1327" s="67"/>
      <c r="GHI1327" s="67"/>
      <c r="GHJ1327" s="67"/>
      <c r="GHK1327" s="67"/>
      <c r="GHL1327" s="67"/>
      <c r="GHM1327" s="67"/>
      <c r="GHN1327" s="67"/>
      <c r="GHO1327" s="67"/>
      <c r="GHP1327" s="67"/>
      <c r="GHQ1327" s="67"/>
      <c r="GHR1327" s="67"/>
      <c r="GHS1327" s="67"/>
      <c r="GHT1327" s="67"/>
      <c r="GHU1327" s="67"/>
      <c r="GHV1327" s="67"/>
      <c r="GHW1327" s="67"/>
      <c r="GHX1327" s="67"/>
      <c r="GHY1327" s="67"/>
      <c r="GHZ1327" s="67"/>
      <c r="GIA1327" s="67"/>
      <c r="GIB1327" s="67"/>
      <c r="GIC1327" s="67"/>
      <c r="GID1327" s="67"/>
      <c r="GIE1327" s="67"/>
      <c r="GIF1327" s="67"/>
      <c r="GIG1327" s="67"/>
      <c r="GIH1327" s="67"/>
      <c r="GII1327" s="67"/>
      <c r="GIJ1327" s="67"/>
      <c r="GIK1327" s="67"/>
      <c r="GIL1327" s="67"/>
      <c r="GIM1327" s="67"/>
      <c r="GIN1327" s="67"/>
      <c r="GIO1327" s="67"/>
      <c r="GIP1327" s="67"/>
      <c r="GIQ1327" s="67"/>
      <c r="GIR1327" s="67"/>
      <c r="GIS1327" s="67"/>
      <c r="GIT1327" s="67"/>
      <c r="GIU1327" s="67"/>
      <c r="GIV1327" s="67"/>
      <c r="GIW1327" s="67"/>
      <c r="GIX1327" s="67"/>
      <c r="GIY1327" s="67"/>
      <c r="GIZ1327" s="67"/>
      <c r="GJA1327" s="67"/>
      <c r="GJB1327" s="67"/>
      <c r="GJC1327" s="67"/>
      <c r="GJD1327" s="67"/>
      <c r="GJE1327" s="67"/>
      <c r="GJF1327" s="67"/>
      <c r="GJG1327" s="67"/>
      <c r="GJH1327" s="67"/>
      <c r="GJI1327" s="67"/>
      <c r="GJJ1327" s="67"/>
      <c r="GJK1327" s="67"/>
      <c r="GJL1327" s="67"/>
      <c r="GJM1327" s="67"/>
      <c r="GJN1327" s="67"/>
      <c r="GJO1327" s="67"/>
      <c r="GJP1327" s="67"/>
      <c r="GJQ1327" s="67"/>
      <c r="GJR1327" s="67"/>
      <c r="GJS1327" s="67"/>
      <c r="GJT1327" s="67"/>
      <c r="GJU1327" s="67"/>
      <c r="GJV1327" s="67"/>
      <c r="GJW1327" s="67"/>
      <c r="GJX1327" s="67"/>
      <c r="GJY1327" s="67"/>
      <c r="GJZ1327" s="67"/>
      <c r="GKA1327" s="67"/>
      <c r="GKB1327" s="67"/>
      <c r="GKC1327" s="67"/>
      <c r="GKD1327" s="67"/>
      <c r="GKE1327" s="67"/>
      <c r="GKF1327" s="67"/>
      <c r="GKG1327" s="67"/>
      <c r="GKH1327" s="67"/>
      <c r="GKI1327" s="67"/>
      <c r="GKJ1327" s="67"/>
      <c r="GKK1327" s="67"/>
      <c r="GKL1327" s="67"/>
      <c r="GKM1327" s="67"/>
      <c r="GKN1327" s="67"/>
      <c r="GKO1327" s="67"/>
      <c r="GKP1327" s="67"/>
      <c r="GKQ1327" s="67"/>
      <c r="GKR1327" s="67"/>
      <c r="GKS1327" s="67"/>
      <c r="GKT1327" s="67"/>
      <c r="GKU1327" s="67"/>
      <c r="GKV1327" s="67"/>
      <c r="GKW1327" s="67"/>
      <c r="GKX1327" s="67"/>
      <c r="GKY1327" s="67"/>
      <c r="GKZ1327" s="67"/>
      <c r="GLA1327" s="67"/>
      <c r="GLB1327" s="67"/>
      <c r="GLC1327" s="67"/>
      <c r="GLD1327" s="67"/>
      <c r="GLE1327" s="67"/>
      <c r="GLF1327" s="67"/>
      <c r="GLG1327" s="67"/>
      <c r="GLH1327" s="67"/>
      <c r="GLI1327" s="67"/>
      <c r="GLJ1327" s="67"/>
      <c r="GLK1327" s="67"/>
      <c r="GLL1327" s="67"/>
      <c r="GLM1327" s="67"/>
      <c r="GLN1327" s="67"/>
      <c r="GLO1327" s="67"/>
      <c r="GLP1327" s="67"/>
      <c r="GLQ1327" s="67"/>
      <c r="GLR1327" s="67"/>
      <c r="GLS1327" s="67"/>
      <c r="GLT1327" s="67"/>
      <c r="GLU1327" s="67"/>
      <c r="GLV1327" s="67"/>
      <c r="GLW1327" s="67"/>
      <c r="GLX1327" s="67"/>
      <c r="GLY1327" s="67"/>
      <c r="GLZ1327" s="67"/>
      <c r="GMA1327" s="67"/>
      <c r="GMB1327" s="67"/>
      <c r="GMC1327" s="67"/>
      <c r="GMD1327" s="67"/>
      <c r="GME1327" s="67"/>
      <c r="GMF1327" s="67"/>
      <c r="GMG1327" s="67"/>
      <c r="GMH1327" s="67"/>
      <c r="GMI1327" s="67"/>
      <c r="GMJ1327" s="67"/>
      <c r="GMK1327" s="67"/>
      <c r="GML1327" s="67"/>
      <c r="GMM1327" s="67"/>
      <c r="GMN1327" s="67"/>
      <c r="GMO1327" s="67"/>
      <c r="GMP1327" s="67"/>
      <c r="GMQ1327" s="67"/>
      <c r="GMR1327" s="67"/>
      <c r="GMS1327" s="67"/>
      <c r="GMT1327" s="67"/>
      <c r="GMU1327" s="67"/>
      <c r="GMV1327" s="67"/>
      <c r="GMW1327" s="67"/>
      <c r="GMX1327" s="67"/>
      <c r="GMY1327" s="67"/>
      <c r="GMZ1327" s="67"/>
      <c r="GNA1327" s="67"/>
      <c r="GNB1327" s="67"/>
      <c r="GNC1327" s="67"/>
      <c r="GND1327" s="67"/>
      <c r="GNE1327" s="67"/>
      <c r="GNF1327" s="67"/>
      <c r="GNG1327" s="67"/>
      <c r="GNH1327" s="67"/>
      <c r="GNI1327" s="67"/>
      <c r="GNJ1327" s="67"/>
      <c r="GNK1327" s="67"/>
      <c r="GNL1327" s="67"/>
      <c r="GNM1327" s="67"/>
      <c r="GNN1327" s="67"/>
      <c r="GNO1327" s="67"/>
      <c r="GNP1327" s="67"/>
      <c r="GNQ1327" s="67"/>
      <c r="GNR1327" s="67"/>
      <c r="GNS1327" s="67"/>
      <c r="GNT1327" s="67"/>
      <c r="GNU1327" s="67"/>
      <c r="GNV1327" s="67"/>
      <c r="GNW1327" s="67"/>
      <c r="GNX1327" s="67"/>
      <c r="GNY1327" s="67"/>
      <c r="GNZ1327" s="67"/>
      <c r="GOA1327" s="67"/>
      <c r="GOB1327" s="67"/>
      <c r="GOC1327" s="67"/>
      <c r="GOD1327" s="67"/>
      <c r="GOE1327" s="67"/>
      <c r="GOF1327" s="67"/>
      <c r="GOG1327" s="67"/>
      <c r="GOH1327" s="67"/>
      <c r="GOI1327" s="67"/>
      <c r="GOJ1327" s="67"/>
      <c r="GOK1327" s="67"/>
      <c r="GOL1327" s="67"/>
      <c r="GOM1327" s="67"/>
      <c r="GON1327" s="67"/>
      <c r="GOO1327" s="67"/>
      <c r="GOP1327" s="67"/>
      <c r="GOQ1327" s="67"/>
      <c r="GOR1327" s="67"/>
      <c r="GOS1327" s="67"/>
      <c r="GOT1327" s="67"/>
      <c r="GOU1327" s="67"/>
      <c r="GOV1327" s="67"/>
      <c r="GOW1327" s="67"/>
      <c r="GOX1327" s="67"/>
      <c r="GOY1327" s="67"/>
      <c r="GOZ1327" s="67"/>
      <c r="GPA1327" s="67"/>
      <c r="GPB1327" s="67"/>
      <c r="GPC1327" s="67"/>
      <c r="GPD1327" s="67"/>
      <c r="GPE1327" s="67"/>
      <c r="GPF1327" s="67"/>
      <c r="GPG1327" s="67"/>
      <c r="GPH1327" s="67"/>
      <c r="GPI1327" s="67"/>
      <c r="GPJ1327" s="67"/>
      <c r="GPK1327" s="67"/>
      <c r="GPL1327" s="67"/>
      <c r="GPM1327" s="67"/>
      <c r="GPN1327" s="67"/>
      <c r="GPO1327" s="67"/>
      <c r="GPP1327" s="67"/>
      <c r="GPQ1327" s="67"/>
      <c r="GPR1327" s="67"/>
      <c r="GPS1327" s="67"/>
      <c r="GPT1327" s="67"/>
      <c r="GPU1327" s="67"/>
      <c r="GPV1327" s="67"/>
      <c r="GPW1327" s="67"/>
      <c r="GPX1327" s="67"/>
      <c r="GPY1327" s="67"/>
      <c r="GPZ1327" s="67"/>
      <c r="GQA1327" s="67"/>
      <c r="GQB1327" s="67"/>
      <c r="GQC1327" s="67"/>
      <c r="GQD1327" s="67"/>
      <c r="GQE1327" s="67"/>
      <c r="GQF1327" s="67"/>
      <c r="GQG1327" s="67"/>
      <c r="GQH1327" s="67"/>
      <c r="GQI1327" s="67"/>
      <c r="GQJ1327" s="67"/>
      <c r="GQK1327" s="67"/>
      <c r="GQL1327" s="67"/>
      <c r="GQM1327" s="67"/>
      <c r="GQN1327" s="67"/>
      <c r="GQO1327" s="67"/>
      <c r="GQP1327" s="67"/>
      <c r="GQQ1327" s="67"/>
      <c r="GQR1327" s="67"/>
      <c r="GQS1327" s="67"/>
      <c r="GQT1327" s="67"/>
      <c r="GQU1327" s="67"/>
      <c r="GQV1327" s="67"/>
      <c r="GQW1327" s="67"/>
      <c r="GQX1327" s="67"/>
      <c r="GQY1327" s="67"/>
      <c r="GQZ1327" s="67"/>
      <c r="GRA1327" s="67"/>
      <c r="GRB1327" s="67"/>
      <c r="GRC1327" s="67"/>
      <c r="GRD1327" s="67"/>
      <c r="GRE1327" s="67"/>
      <c r="GRF1327" s="67"/>
      <c r="GRG1327" s="67"/>
      <c r="GRH1327" s="67"/>
      <c r="GRI1327" s="67"/>
      <c r="GRJ1327" s="67"/>
      <c r="GRK1327" s="67"/>
      <c r="GRL1327" s="67"/>
      <c r="GRM1327" s="67"/>
      <c r="GRN1327" s="67"/>
      <c r="GRO1327" s="67"/>
      <c r="GRP1327" s="67"/>
      <c r="GRQ1327" s="67"/>
      <c r="GRR1327" s="67"/>
      <c r="GRS1327" s="67"/>
      <c r="GRT1327" s="67"/>
      <c r="GRU1327" s="67"/>
      <c r="GRV1327" s="67"/>
      <c r="GRW1327" s="67"/>
      <c r="GRX1327" s="67"/>
      <c r="GRY1327" s="67"/>
      <c r="GRZ1327" s="67"/>
      <c r="GSA1327" s="67"/>
      <c r="GSB1327" s="67"/>
      <c r="GSC1327" s="67"/>
      <c r="GSD1327" s="67"/>
      <c r="GSE1327" s="67"/>
      <c r="GSF1327" s="67"/>
      <c r="GSG1327" s="67"/>
      <c r="GSH1327" s="67"/>
      <c r="GSI1327" s="67"/>
      <c r="GSJ1327" s="67"/>
      <c r="GSK1327" s="67"/>
      <c r="GSL1327" s="67"/>
      <c r="GSM1327" s="67"/>
      <c r="GSN1327" s="67"/>
      <c r="GSO1327" s="67"/>
      <c r="GSP1327" s="67"/>
      <c r="GSQ1327" s="67"/>
      <c r="GSR1327" s="67"/>
      <c r="GSS1327" s="67"/>
      <c r="GST1327" s="67"/>
      <c r="GSU1327" s="67"/>
      <c r="GSV1327" s="67"/>
      <c r="GSW1327" s="67"/>
      <c r="GSX1327" s="67"/>
      <c r="GSY1327" s="67"/>
      <c r="GSZ1327" s="67"/>
      <c r="GTA1327" s="67"/>
      <c r="GTB1327" s="67"/>
      <c r="GTC1327" s="67"/>
      <c r="GTD1327" s="67"/>
      <c r="GTE1327" s="67"/>
      <c r="GTF1327" s="67"/>
      <c r="GTG1327" s="67"/>
      <c r="GTH1327" s="67"/>
      <c r="GTI1327" s="67"/>
      <c r="GTJ1327" s="67"/>
      <c r="GTK1327" s="67"/>
      <c r="GTL1327" s="67"/>
      <c r="GTM1327" s="67"/>
      <c r="GTN1327" s="67"/>
      <c r="GTO1327" s="67"/>
      <c r="GTP1327" s="67"/>
      <c r="GTQ1327" s="67"/>
      <c r="GTR1327" s="67"/>
      <c r="GTS1327" s="67"/>
      <c r="GTT1327" s="67"/>
      <c r="GTU1327" s="67"/>
      <c r="GTV1327" s="67"/>
      <c r="GTW1327" s="67"/>
      <c r="GTX1327" s="67"/>
      <c r="GTY1327" s="67"/>
      <c r="GTZ1327" s="67"/>
      <c r="GUA1327" s="67"/>
      <c r="GUB1327" s="67"/>
      <c r="GUC1327" s="67"/>
      <c r="GUD1327" s="67"/>
      <c r="GUE1327" s="67"/>
      <c r="GUF1327" s="67"/>
      <c r="GUG1327" s="67"/>
      <c r="GUH1327" s="67"/>
      <c r="GUI1327" s="67"/>
      <c r="GUJ1327" s="67"/>
      <c r="GUK1327" s="67"/>
      <c r="GUL1327" s="67"/>
      <c r="GUM1327" s="67"/>
      <c r="GUN1327" s="67"/>
      <c r="GUO1327" s="67"/>
      <c r="GUP1327" s="67"/>
      <c r="GUQ1327" s="67"/>
      <c r="GUR1327" s="67"/>
      <c r="GUS1327" s="67"/>
      <c r="GUT1327" s="67"/>
      <c r="GUU1327" s="67"/>
      <c r="GUV1327" s="67"/>
      <c r="GUW1327" s="67"/>
      <c r="GUX1327" s="67"/>
      <c r="GUY1327" s="67"/>
      <c r="GUZ1327" s="67"/>
      <c r="GVA1327" s="67"/>
      <c r="GVB1327" s="67"/>
      <c r="GVC1327" s="67"/>
      <c r="GVD1327" s="67"/>
      <c r="GVE1327" s="67"/>
      <c r="GVF1327" s="67"/>
      <c r="GVG1327" s="67"/>
      <c r="GVH1327" s="67"/>
      <c r="GVI1327" s="67"/>
      <c r="GVJ1327" s="67"/>
      <c r="GVK1327" s="67"/>
      <c r="GVL1327" s="67"/>
      <c r="GVM1327" s="67"/>
      <c r="GVN1327" s="67"/>
      <c r="GVO1327" s="67"/>
      <c r="GVP1327" s="67"/>
      <c r="GVQ1327" s="67"/>
      <c r="GVR1327" s="67"/>
      <c r="GVS1327" s="67"/>
      <c r="GVT1327" s="67"/>
      <c r="GVU1327" s="67"/>
      <c r="GVV1327" s="67"/>
      <c r="GVW1327" s="67"/>
      <c r="GVX1327" s="67"/>
      <c r="GVY1327" s="67"/>
      <c r="GVZ1327" s="67"/>
      <c r="GWA1327" s="67"/>
      <c r="GWB1327" s="67"/>
      <c r="GWC1327" s="67"/>
      <c r="GWD1327" s="67"/>
      <c r="GWE1327" s="67"/>
      <c r="GWF1327" s="67"/>
      <c r="GWG1327" s="67"/>
      <c r="GWH1327" s="67"/>
      <c r="GWI1327" s="67"/>
      <c r="GWJ1327" s="67"/>
      <c r="GWK1327" s="67"/>
      <c r="GWL1327" s="67"/>
      <c r="GWM1327" s="67"/>
      <c r="GWN1327" s="67"/>
      <c r="GWO1327" s="67"/>
      <c r="GWP1327" s="67"/>
      <c r="GWQ1327" s="67"/>
      <c r="GWR1327" s="67"/>
      <c r="GWS1327" s="67"/>
      <c r="GWT1327" s="67"/>
      <c r="GWU1327" s="67"/>
      <c r="GWV1327" s="67"/>
      <c r="GWW1327" s="67"/>
      <c r="GWX1327" s="67"/>
      <c r="GWY1327" s="67"/>
      <c r="GWZ1327" s="67"/>
      <c r="GXA1327" s="67"/>
      <c r="GXB1327" s="67"/>
      <c r="GXC1327" s="67"/>
      <c r="GXD1327" s="67"/>
      <c r="GXE1327" s="67"/>
      <c r="GXF1327" s="67"/>
      <c r="GXG1327" s="67"/>
      <c r="GXH1327" s="67"/>
      <c r="GXI1327" s="67"/>
      <c r="GXJ1327" s="67"/>
      <c r="GXK1327" s="67"/>
      <c r="GXL1327" s="67"/>
      <c r="GXM1327" s="67"/>
      <c r="GXN1327" s="67"/>
      <c r="GXO1327" s="67"/>
      <c r="GXP1327" s="67"/>
      <c r="GXQ1327" s="67"/>
      <c r="GXR1327" s="67"/>
      <c r="GXS1327" s="67"/>
      <c r="GXT1327" s="67"/>
      <c r="GXU1327" s="67"/>
      <c r="GXV1327" s="67"/>
      <c r="GXW1327" s="67"/>
      <c r="GXX1327" s="67"/>
      <c r="GXY1327" s="67"/>
      <c r="GXZ1327" s="67"/>
      <c r="GYA1327" s="67"/>
      <c r="GYB1327" s="67"/>
      <c r="GYC1327" s="67"/>
      <c r="GYD1327" s="67"/>
      <c r="GYE1327" s="67"/>
      <c r="GYF1327" s="67"/>
      <c r="GYG1327" s="67"/>
      <c r="GYH1327" s="67"/>
      <c r="GYI1327" s="67"/>
      <c r="GYJ1327" s="67"/>
      <c r="GYK1327" s="67"/>
      <c r="GYL1327" s="67"/>
      <c r="GYM1327" s="67"/>
      <c r="GYN1327" s="67"/>
      <c r="GYO1327" s="67"/>
      <c r="GYP1327" s="67"/>
      <c r="GYQ1327" s="67"/>
      <c r="GYR1327" s="67"/>
      <c r="GYS1327" s="67"/>
      <c r="GYT1327" s="67"/>
      <c r="GYU1327" s="67"/>
      <c r="GYV1327" s="67"/>
      <c r="GYW1327" s="67"/>
      <c r="GYX1327" s="67"/>
      <c r="GYY1327" s="67"/>
      <c r="GYZ1327" s="67"/>
      <c r="GZA1327" s="67"/>
      <c r="GZB1327" s="67"/>
      <c r="GZC1327" s="67"/>
      <c r="GZD1327" s="67"/>
      <c r="GZE1327" s="67"/>
      <c r="GZF1327" s="67"/>
      <c r="GZG1327" s="67"/>
      <c r="GZH1327" s="67"/>
      <c r="GZI1327" s="67"/>
      <c r="GZJ1327" s="67"/>
      <c r="GZK1327" s="67"/>
      <c r="GZL1327" s="67"/>
      <c r="GZM1327" s="67"/>
      <c r="GZN1327" s="67"/>
      <c r="GZO1327" s="67"/>
      <c r="GZP1327" s="67"/>
      <c r="GZQ1327" s="67"/>
      <c r="GZR1327" s="67"/>
      <c r="GZS1327" s="67"/>
      <c r="GZT1327" s="67"/>
      <c r="GZU1327" s="67"/>
      <c r="GZV1327" s="67"/>
      <c r="GZW1327" s="67"/>
      <c r="GZX1327" s="67"/>
      <c r="GZY1327" s="67"/>
      <c r="GZZ1327" s="67"/>
      <c r="HAA1327" s="67"/>
      <c r="HAB1327" s="67"/>
      <c r="HAC1327" s="67"/>
      <c r="HAD1327" s="67"/>
      <c r="HAE1327" s="67"/>
      <c r="HAF1327" s="67"/>
      <c r="HAG1327" s="67"/>
      <c r="HAH1327" s="67"/>
      <c r="HAI1327" s="67"/>
      <c r="HAJ1327" s="67"/>
      <c r="HAK1327" s="67"/>
      <c r="HAL1327" s="67"/>
      <c r="HAM1327" s="67"/>
      <c r="HAN1327" s="67"/>
      <c r="HAO1327" s="67"/>
      <c r="HAP1327" s="67"/>
      <c r="HAQ1327" s="67"/>
      <c r="HAR1327" s="67"/>
      <c r="HAS1327" s="67"/>
      <c r="HAT1327" s="67"/>
      <c r="HAU1327" s="67"/>
      <c r="HAV1327" s="67"/>
      <c r="HAW1327" s="67"/>
      <c r="HAX1327" s="67"/>
      <c r="HAY1327" s="67"/>
      <c r="HAZ1327" s="67"/>
      <c r="HBA1327" s="67"/>
      <c r="HBB1327" s="67"/>
      <c r="HBC1327" s="67"/>
      <c r="HBD1327" s="67"/>
      <c r="HBE1327" s="67"/>
      <c r="HBF1327" s="67"/>
      <c r="HBG1327" s="67"/>
      <c r="HBH1327" s="67"/>
      <c r="HBI1327" s="67"/>
      <c r="HBJ1327" s="67"/>
      <c r="HBK1327" s="67"/>
      <c r="HBL1327" s="67"/>
      <c r="HBM1327" s="67"/>
      <c r="HBN1327" s="67"/>
      <c r="HBO1327" s="67"/>
      <c r="HBP1327" s="67"/>
      <c r="HBQ1327" s="67"/>
      <c r="HBR1327" s="67"/>
      <c r="HBS1327" s="67"/>
      <c r="HBT1327" s="67"/>
      <c r="HBU1327" s="67"/>
      <c r="HBV1327" s="67"/>
      <c r="HBW1327" s="67"/>
      <c r="HBX1327" s="67"/>
      <c r="HBY1327" s="67"/>
      <c r="HBZ1327" s="67"/>
      <c r="HCA1327" s="67"/>
      <c r="HCB1327" s="67"/>
      <c r="HCC1327" s="67"/>
      <c r="HCD1327" s="67"/>
      <c r="HCE1327" s="67"/>
      <c r="HCF1327" s="67"/>
      <c r="HCG1327" s="67"/>
      <c r="HCH1327" s="67"/>
      <c r="HCI1327" s="67"/>
      <c r="HCJ1327" s="67"/>
      <c r="HCK1327" s="67"/>
      <c r="HCL1327" s="67"/>
      <c r="HCM1327" s="67"/>
      <c r="HCN1327" s="67"/>
      <c r="HCO1327" s="67"/>
      <c r="HCP1327" s="67"/>
      <c r="HCQ1327" s="67"/>
      <c r="HCR1327" s="67"/>
      <c r="HCS1327" s="67"/>
      <c r="HCT1327" s="67"/>
      <c r="HCU1327" s="67"/>
      <c r="HCV1327" s="67"/>
      <c r="HCW1327" s="67"/>
      <c r="HCX1327" s="67"/>
      <c r="HCY1327" s="67"/>
      <c r="HCZ1327" s="67"/>
      <c r="HDA1327" s="67"/>
      <c r="HDB1327" s="67"/>
      <c r="HDC1327" s="67"/>
      <c r="HDD1327" s="67"/>
      <c r="HDE1327" s="67"/>
      <c r="HDF1327" s="67"/>
      <c r="HDG1327" s="67"/>
      <c r="HDH1327" s="67"/>
      <c r="HDI1327" s="67"/>
      <c r="HDJ1327" s="67"/>
      <c r="HDK1327" s="67"/>
      <c r="HDL1327" s="67"/>
      <c r="HDM1327" s="67"/>
      <c r="HDN1327" s="67"/>
      <c r="HDO1327" s="67"/>
      <c r="HDP1327" s="67"/>
      <c r="HDQ1327" s="67"/>
      <c r="HDR1327" s="67"/>
      <c r="HDS1327" s="67"/>
      <c r="HDT1327" s="67"/>
      <c r="HDU1327" s="67"/>
      <c r="HDV1327" s="67"/>
      <c r="HDW1327" s="67"/>
      <c r="HDX1327" s="67"/>
      <c r="HDY1327" s="67"/>
      <c r="HDZ1327" s="67"/>
      <c r="HEA1327" s="67"/>
      <c r="HEB1327" s="67"/>
      <c r="HEC1327" s="67"/>
      <c r="HED1327" s="67"/>
      <c r="HEE1327" s="67"/>
      <c r="HEF1327" s="67"/>
      <c r="HEG1327" s="67"/>
      <c r="HEH1327" s="67"/>
      <c r="HEI1327" s="67"/>
      <c r="HEJ1327" s="67"/>
      <c r="HEK1327" s="67"/>
      <c r="HEL1327" s="67"/>
      <c r="HEM1327" s="67"/>
      <c r="HEN1327" s="67"/>
      <c r="HEO1327" s="67"/>
      <c r="HEP1327" s="67"/>
      <c r="HEQ1327" s="67"/>
      <c r="HER1327" s="67"/>
      <c r="HES1327" s="67"/>
      <c r="HET1327" s="67"/>
      <c r="HEU1327" s="67"/>
      <c r="HEV1327" s="67"/>
      <c r="HEW1327" s="67"/>
      <c r="HEX1327" s="67"/>
      <c r="HEY1327" s="67"/>
      <c r="HEZ1327" s="67"/>
      <c r="HFA1327" s="67"/>
      <c r="HFB1327" s="67"/>
      <c r="HFC1327" s="67"/>
      <c r="HFD1327" s="67"/>
      <c r="HFE1327" s="67"/>
      <c r="HFF1327" s="67"/>
      <c r="HFG1327" s="67"/>
      <c r="HFH1327" s="67"/>
      <c r="HFI1327" s="67"/>
      <c r="HFJ1327" s="67"/>
      <c r="HFK1327" s="67"/>
      <c r="HFL1327" s="67"/>
      <c r="HFM1327" s="67"/>
      <c r="HFN1327" s="67"/>
      <c r="HFO1327" s="67"/>
      <c r="HFP1327" s="67"/>
      <c r="HFQ1327" s="67"/>
      <c r="HFR1327" s="67"/>
      <c r="HFS1327" s="67"/>
      <c r="HFT1327" s="67"/>
      <c r="HFU1327" s="67"/>
      <c r="HFV1327" s="67"/>
      <c r="HFW1327" s="67"/>
      <c r="HFX1327" s="67"/>
      <c r="HFY1327" s="67"/>
      <c r="HFZ1327" s="67"/>
      <c r="HGA1327" s="67"/>
      <c r="HGB1327" s="67"/>
      <c r="HGC1327" s="67"/>
      <c r="HGD1327" s="67"/>
      <c r="HGE1327" s="67"/>
      <c r="HGF1327" s="67"/>
      <c r="HGG1327" s="67"/>
      <c r="HGH1327" s="67"/>
      <c r="HGI1327" s="67"/>
      <c r="HGJ1327" s="67"/>
      <c r="HGK1327" s="67"/>
      <c r="HGL1327" s="67"/>
      <c r="HGM1327" s="67"/>
      <c r="HGN1327" s="67"/>
      <c r="HGO1327" s="67"/>
      <c r="HGP1327" s="67"/>
      <c r="HGQ1327" s="67"/>
      <c r="HGR1327" s="67"/>
      <c r="HGS1327" s="67"/>
      <c r="HGT1327" s="67"/>
      <c r="HGU1327" s="67"/>
      <c r="HGV1327" s="67"/>
      <c r="HGW1327" s="67"/>
      <c r="HGX1327" s="67"/>
      <c r="HGY1327" s="67"/>
      <c r="HGZ1327" s="67"/>
      <c r="HHA1327" s="67"/>
      <c r="HHB1327" s="67"/>
      <c r="HHC1327" s="67"/>
      <c r="HHD1327" s="67"/>
      <c r="HHE1327" s="67"/>
      <c r="HHF1327" s="67"/>
      <c r="HHG1327" s="67"/>
      <c r="HHH1327" s="67"/>
      <c r="HHI1327" s="67"/>
      <c r="HHJ1327" s="67"/>
      <c r="HHK1327" s="67"/>
      <c r="HHL1327" s="67"/>
      <c r="HHM1327" s="67"/>
      <c r="HHN1327" s="67"/>
      <c r="HHO1327" s="67"/>
      <c r="HHP1327" s="67"/>
      <c r="HHQ1327" s="67"/>
      <c r="HHR1327" s="67"/>
      <c r="HHS1327" s="67"/>
      <c r="HHT1327" s="67"/>
      <c r="HHU1327" s="67"/>
      <c r="HHV1327" s="67"/>
      <c r="HHW1327" s="67"/>
      <c r="HHX1327" s="67"/>
      <c r="HHY1327" s="67"/>
      <c r="HHZ1327" s="67"/>
      <c r="HIA1327" s="67"/>
      <c r="HIB1327" s="67"/>
      <c r="HIC1327" s="67"/>
      <c r="HID1327" s="67"/>
      <c r="HIE1327" s="67"/>
      <c r="HIF1327" s="67"/>
      <c r="HIG1327" s="67"/>
      <c r="HIH1327" s="67"/>
      <c r="HII1327" s="67"/>
      <c r="HIJ1327" s="67"/>
      <c r="HIK1327" s="67"/>
      <c r="HIL1327" s="67"/>
      <c r="HIM1327" s="67"/>
      <c r="HIN1327" s="67"/>
      <c r="HIO1327" s="67"/>
      <c r="HIP1327" s="67"/>
      <c r="HIQ1327" s="67"/>
      <c r="HIR1327" s="67"/>
      <c r="HIS1327" s="67"/>
      <c r="HIT1327" s="67"/>
      <c r="HIU1327" s="67"/>
      <c r="HIV1327" s="67"/>
      <c r="HIW1327" s="67"/>
      <c r="HIX1327" s="67"/>
      <c r="HIY1327" s="67"/>
      <c r="HIZ1327" s="67"/>
      <c r="HJA1327" s="67"/>
      <c r="HJB1327" s="67"/>
      <c r="HJC1327" s="67"/>
      <c r="HJD1327" s="67"/>
      <c r="HJE1327" s="67"/>
      <c r="HJF1327" s="67"/>
      <c r="HJG1327" s="67"/>
      <c r="HJH1327" s="67"/>
      <c r="HJI1327" s="67"/>
      <c r="HJJ1327" s="67"/>
      <c r="HJK1327" s="67"/>
      <c r="HJL1327" s="67"/>
      <c r="HJM1327" s="67"/>
      <c r="HJN1327" s="67"/>
      <c r="HJO1327" s="67"/>
      <c r="HJP1327" s="67"/>
      <c r="HJQ1327" s="67"/>
      <c r="HJR1327" s="67"/>
      <c r="HJS1327" s="67"/>
      <c r="HJT1327" s="67"/>
      <c r="HJU1327" s="67"/>
      <c r="HJV1327" s="67"/>
      <c r="HJW1327" s="67"/>
      <c r="HJX1327" s="67"/>
      <c r="HJY1327" s="67"/>
      <c r="HJZ1327" s="67"/>
      <c r="HKA1327" s="67"/>
      <c r="HKB1327" s="67"/>
      <c r="HKC1327" s="67"/>
      <c r="HKD1327" s="67"/>
      <c r="HKE1327" s="67"/>
      <c r="HKF1327" s="67"/>
      <c r="HKG1327" s="67"/>
      <c r="HKH1327" s="67"/>
      <c r="HKI1327" s="67"/>
      <c r="HKJ1327" s="67"/>
      <c r="HKK1327" s="67"/>
      <c r="HKL1327" s="67"/>
      <c r="HKM1327" s="67"/>
      <c r="HKN1327" s="67"/>
      <c r="HKO1327" s="67"/>
      <c r="HKP1327" s="67"/>
      <c r="HKQ1327" s="67"/>
      <c r="HKR1327" s="67"/>
      <c r="HKS1327" s="67"/>
      <c r="HKT1327" s="67"/>
      <c r="HKU1327" s="67"/>
      <c r="HKV1327" s="67"/>
      <c r="HKW1327" s="67"/>
      <c r="HKX1327" s="67"/>
      <c r="HKY1327" s="67"/>
      <c r="HKZ1327" s="67"/>
      <c r="HLA1327" s="67"/>
      <c r="HLB1327" s="67"/>
      <c r="HLC1327" s="67"/>
      <c r="HLD1327" s="67"/>
      <c r="HLE1327" s="67"/>
      <c r="HLF1327" s="67"/>
      <c r="HLG1327" s="67"/>
      <c r="HLH1327" s="67"/>
      <c r="HLI1327" s="67"/>
      <c r="HLJ1327" s="67"/>
      <c r="HLK1327" s="67"/>
      <c r="HLL1327" s="67"/>
      <c r="HLM1327" s="67"/>
      <c r="HLN1327" s="67"/>
      <c r="HLO1327" s="67"/>
      <c r="HLP1327" s="67"/>
      <c r="HLQ1327" s="67"/>
      <c r="HLR1327" s="67"/>
      <c r="HLS1327" s="67"/>
      <c r="HLT1327" s="67"/>
      <c r="HLU1327" s="67"/>
      <c r="HLV1327" s="67"/>
      <c r="HLW1327" s="67"/>
      <c r="HLX1327" s="67"/>
      <c r="HLY1327" s="67"/>
      <c r="HLZ1327" s="67"/>
      <c r="HMA1327" s="67"/>
      <c r="HMB1327" s="67"/>
      <c r="HMC1327" s="67"/>
      <c r="HMD1327" s="67"/>
      <c r="HME1327" s="67"/>
      <c r="HMF1327" s="67"/>
      <c r="HMG1327" s="67"/>
      <c r="HMH1327" s="67"/>
      <c r="HMI1327" s="67"/>
      <c r="HMJ1327" s="67"/>
      <c r="HMK1327" s="67"/>
      <c r="HML1327" s="67"/>
      <c r="HMM1327" s="67"/>
      <c r="HMN1327" s="67"/>
      <c r="HMO1327" s="67"/>
      <c r="HMP1327" s="67"/>
      <c r="HMQ1327" s="67"/>
      <c r="HMR1327" s="67"/>
      <c r="HMS1327" s="67"/>
      <c r="HMT1327" s="67"/>
      <c r="HMU1327" s="67"/>
      <c r="HMV1327" s="67"/>
      <c r="HMW1327" s="67"/>
      <c r="HMX1327" s="67"/>
      <c r="HMY1327" s="67"/>
      <c r="HMZ1327" s="67"/>
      <c r="HNA1327" s="67"/>
      <c r="HNB1327" s="67"/>
      <c r="HNC1327" s="67"/>
      <c r="HND1327" s="67"/>
      <c r="HNE1327" s="67"/>
      <c r="HNF1327" s="67"/>
      <c r="HNG1327" s="67"/>
      <c r="HNH1327" s="67"/>
      <c r="HNI1327" s="67"/>
      <c r="HNJ1327" s="67"/>
      <c r="HNK1327" s="67"/>
      <c r="HNL1327" s="67"/>
      <c r="HNM1327" s="67"/>
      <c r="HNN1327" s="67"/>
      <c r="HNO1327" s="67"/>
      <c r="HNP1327" s="67"/>
      <c r="HNQ1327" s="67"/>
      <c r="HNR1327" s="67"/>
      <c r="HNS1327" s="67"/>
      <c r="HNT1327" s="67"/>
      <c r="HNU1327" s="67"/>
      <c r="HNV1327" s="67"/>
      <c r="HNW1327" s="67"/>
      <c r="HNX1327" s="67"/>
      <c r="HNY1327" s="67"/>
      <c r="HNZ1327" s="67"/>
      <c r="HOA1327" s="67"/>
      <c r="HOB1327" s="67"/>
      <c r="HOC1327" s="67"/>
      <c r="HOD1327" s="67"/>
      <c r="HOE1327" s="67"/>
      <c r="HOF1327" s="67"/>
      <c r="HOG1327" s="67"/>
      <c r="HOH1327" s="67"/>
      <c r="HOI1327" s="67"/>
      <c r="HOJ1327" s="67"/>
      <c r="HOK1327" s="67"/>
      <c r="HOL1327" s="67"/>
      <c r="HOM1327" s="67"/>
      <c r="HON1327" s="67"/>
      <c r="HOO1327" s="67"/>
      <c r="HOP1327" s="67"/>
      <c r="HOQ1327" s="67"/>
      <c r="HOR1327" s="67"/>
      <c r="HOS1327" s="67"/>
      <c r="HOT1327" s="67"/>
      <c r="HOU1327" s="67"/>
      <c r="HOV1327" s="67"/>
      <c r="HOW1327" s="67"/>
      <c r="HOX1327" s="67"/>
      <c r="HOY1327" s="67"/>
      <c r="HOZ1327" s="67"/>
      <c r="HPA1327" s="67"/>
      <c r="HPB1327" s="67"/>
      <c r="HPC1327" s="67"/>
      <c r="HPD1327" s="67"/>
      <c r="HPE1327" s="67"/>
      <c r="HPF1327" s="67"/>
      <c r="HPG1327" s="67"/>
      <c r="HPH1327" s="67"/>
      <c r="HPI1327" s="67"/>
      <c r="HPJ1327" s="67"/>
      <c r="HPK1327" s="67"/>
      <c r="HPL1327" s="67"/>
      <c r="HPM1327" s="67"/>
      <c r="HPN1327" s="67"/>
      <c r="HPO1327" s="67"/>
      <c r="HPP1327" s="67"/>
      <c r="HPQ1327" s="67"/>
      <c r="HPR1327" s="67"/>
      <c r="HPS1327" s="67"/>
      <c r="HPT1327" s="67"/>
      <c r="HPU1327" s="67"/>
      <c r="HPV1327" s="67"/>
      <c r="HPW1327" s="67"/>
      <c r="HPX1327" s="67"/>
      <c r="HPY1327" s="67"/>
      <c r="HPZ1327" s="67"/>
      <c r="HQA1327" s="67"/>
      <c r="HQB1327" s="67"/>
      <c r="HQC1327" s="67"/>
      <c r="HQD1327" s="67"/>
      <c r="HQE1327" s="67"/>
      <c r="HQF1327" s="67"/>
      <c r="HQG1327" s="67"/>
      <c r="HQH1327" s="67"/>
      <c r="HQI1327" s="67"/>
      <c r="HQJ1327" s="67"/>
      <c r="HQK1327" s="67"/>
      <c r="HQL1327" s="67"/>
      <c r="HQM1327" s="67"/>
      <c r="HQN1327" s="67"/>
      <c r="HQO1327" s="67"/>
      <c r="HQP1327" s="67"/>
      <c r="HQQ1327" s="67"/>
      <c r="HQR1327" s="67"/>
      <c r="HQS1327" s="67"/>
      <c r="HQT1327" s="67"/>
      <c r="HQU1327" s="67"/>
      <c r="HQV1327" s="67"/>
      <c r="HQW1327" s="67"/>
      <c r="HQX1327" s="67"/>
      <c r="HQY1327" s="67"/>
      <c r="HQZ1327" s="67"/>
      <c r="HRA1327" s="67"/>
      <c r="HRB1327" s="67"/>
      <c r="HRC1327" s="67"/>
      <c r="HRD1327" s="67"/>
      <c r="HRE1327" s="67"/>
      <c r="HRF1327" s="67"/>
      <c r="HRG1327" s="67"/>
      <c r="HRH1327" s="67"/>
      <c r="HRI1327" s="67"/>
      <c r="HRJ1327" s="67"/>
      <c r="HRK1327" s="67"/>
      <c r="HRL1327" s="67"/>
      <c r="HRM1327" s="67"/>
      <c r="HRN1327" s="67"/>
      <c r="HRO1327" s="67"/>
      <c r="HRP1327" s="67"/>
      <c r="HRQ1327" s="67"/>
      <c r="HRR1327" s="67"/>
      <c r="HRS1327" s="67"/>
      <c r="HRT1327" s="67"/>
      <c r="HRU1327" s="67"/>
      <c r="HRV1327" s="67"/>
      <c r="HRW1327" s="67"/>
      <c r="HRX1327" s="67"/>
      <c r="HRY1327" s="67"/>
      <c r="HRZ1327" s="67"/>
      <c r="HSA1327" s="67"/>
      <c r="HSB1327" s="67"/>
      <c r="HSC1327" s="67"/>
      <c r="HSD1327" s="67"/>
      <c r="HSE1327" s="67"/>
      <c r="HSF1327" s="67"/>
      <c r="HSG1327" s="67"/>
      <c r="HSH1327" s="67"/>
      <c r="HSI1327" s="67"/>
      <c r="HSJ1327" s="67"/>
      <c r="HSK1327" s="67"/>
      <c r="HSL1327" s="67"/>
      <c r="HSM1327" s="67"/>
      <c r="HSN1327" s="67"/>
      <c r="HSO1327" s="67"/>
      <c r="HSP1327" s="67"/>
      <c r="HSQ1327" s="67"/>
      <c r="HSR1327" s="67"/>
      <c r="HSS1327" s="67"/>
      <c r="HST1327" s="67"/>
      <c r="HSU1327" s="67"/>
      <c r="HSV1327" s="67"/>
      <c r="HSW1327" s="67"/>
      <c r="HSX1327" s="67"/>
      <c r="HSY1327" s="67"/>
      <c r="HSZ1327" s="67"/>
      <c r="HTA1327" s="67"/>
      <c r="HTB1327" s="67"/>
      <c r="HTC1327" s="67"/>
      <c r="HTD1327" s="67"/>
      <c r="HTE1327" s="67"/>
      <c r="HTF1327" s="67"/>
      <c r="HTG1327" s="67"/>
      <c r="HTH1327" s="67"/>
      <c r="HTI1327" s="67"/>
      <c r="HTJ1327" s="67"/>
      <c r="HTK1327" s="67"/>
      <c r="HTL1327" s="67"/>
      <c r="HTM1327" s="67"/>
      <c r="HTN1327" s="67"/>
      <c r="HTO1327" s="67"/>
      <c r="HTP1327" s="67"/>
      <c r="HTQ1327" s="67"/>
      <c r="HTR1327" s="67"/>
      <c r="HTS1327" s="67"/>
      <c r="HTT1327" s="67"/>
      <c r="HTU1327" s="67"/>
      <c r="HTV1327" s="67"/>
      <c r="HTW1327" s="67"/>
      <c r="HTX1327" s="67"/>
      <c r="HTY1327" s="67"/>
      <c r="HTZ1327" s="67"/>
      <c r="HUA1327" s="67"/>
      <c r="HUB1327" s="67"/>
      <c r="HUC1327" s="67"/>
      <c r="HUD1327" s="67"/>
      <c r="HUE1327" s="67"/>
      <c r="HUF1327" s="67"/>
      <c r="HUG1327" s="67"/>
      <c r="HUH1327" s="67"/>
      <c r="HUI1327" s="67"/>
      <c r="HUJ1327" s="67"/>
      <c r="HUK1327" s="67"/>
      <c r="HUL1327" s="67"/>
      <c r="HUM1327" s="67"/>
      <c r="HUN1327" s="67"/>
      <c r="HUO1327" s="67"/>
      <c r="HUP1327" s="67"/>
      <c r="HUQ1327" s="67"/>
      <c r="HUR1327" s="67"/>
      <c r="HUS1327" s="67"/>
      <c r="HUT1327" s="67"/>
      <c r="HUU1327" s="67"/>
      <c r="HUV1327" s="67"/>
      <c r="HUW1327" s="67"/>
      <c r="HUX1327" s="67"/>
      <c r="HUY1327" s="67"/>
      <c r="HUZ1327" s="67"/>
      <c r="HVA1327" s="67"/>
      <c r="HVB1327" s="67"/>
      <c r="HVC1327" s="67"/>
      <c r="HVD1327" s="67"/>
      <c r="HVE1327" s="67"/>
      <c r="HVF1327" s="67"/>
      <c r="HVG1327" s="67"/>
      <c r="HVH1327" s="67"/>
      <c r="HVI1327" s="67"/>
      <c r="HVJ1327" s="67"/>
      <c r="HVK1327" s="67"/>
      <c r="HVL1327" s="67"/>
      <c r="HVM1327" s="67"/>
      <c r="HVN1327" s="67"/>
      <c r="HVO1327" s="67"/>
      <c r="HVP1327" s="67"/>
      <c r="HVQ1327" s="67"/>
      <c r="HVR1327" s="67"/>
      <c r="HVS1327" s="67"/>
      <c r="HVT1327" s="67"/>
      <c r="HVU1327" s="67"/>
      <c r="HVV1327" s="67"/>
      <c r="HVW1327" s="67"/>
      <c r="HVX1327" s="67"/>
      <c r="HVY1327" s="67"/>
      <c r="HVZ1327" s="67"/>
      <c r="HWA1327" s="67"/>
      <c r="HWB1327" s="67"/>
      <c r="HWC1327" s="67"/>
      <c r="HWD1327" s="67"/>
      <c r="HWE1327" s="67"/>
      <c r="HWF1327" s="67"/>
      <c r="HWG1327" s="67"/>
      <c r="HWH1327" s="67"/>
      <c r="HWI1327" s="67"/>
      <c r="HWJ1327" s="67"/>
      <c r="HWK1327" s="67"/>
      <c r="HWL1327" s="67"/>
      <c r="HWM1327" s="67"/>
      <c r="HWN1327" s="67"/>
      <c r="HWO1327" s="67"/>
      <c r="HWP1327" s="67"/>
      <c r="HWQ1327" s="67"/>
      <c r="HWR1327" s="67"/>
      <c r="HWS1327" s="67"/>
      <c r="HWT1327" s="67"/>
      <c r="HWU1327" s="67"/>
      <c r="HWV1327" s="67"/>
      <c r="HWW1327" s="67"/>
      <c r="HWX1327" s="67"/>
      <c r="HWY1327" s="67"/>
      <c r="HWZ1327" s="67"/>
      <c r="HXA1327" s="67"/>
      <c r="HXB1327" s="67"/>
      <c r="HXC1327" s="67"/>
      <c r="HXD1327" s="67"/>
      <c r="HXE1327" s="67"/>
      <c r="HXF1327" s="67"/>
      <c r="HXG1327" s="67"/>
      <c r="HXH1327" s="67"/>
      <c r="HXI1327" s="67"/>
      <c r="HXJ1327" s="67"/>
      <c r="HXK1327" s="67"/>
      <c r="HXL1327" s="67"/>
      <c r="HXM1327" s="67"/>
      <c r="HXN1327" s="67"/>
      <c r="HXO1327" s="67"/>
      <c r="HXP1327" s="67"/>
      <c r="HXQ1327" s="67"/>
      <c r="HXR1327" s="67"/>
      <c r="HXS1327" s="67"/>
      <c r="HXT1327" s="67"/>
      <c r="HXU1327" s="67"/>
      <c r="HXV1327" s="67"/>
      <c r="HXW1327" s="67"/>
      <c r="HXX1327" s="67"/>
      <c r="HXY1327" s="67"/>
      <c r="HXZ1327" s="67"/>
      <c r="HYA1327" s="67"/>
      <c r="HYB1327" s="67"/>
      <c r="HYC1327" s="67"/>
      <c r="HYD1327" s="67"/>
      <c r="HYE1327" s="67"/>
      <c r="HYF1327" s="67"/>
      <c r="HYG1327" s="67"/>
      <c r="HYH1327" s="67"/>
      <c r="HYI1327" s="67"/>
      <c r="HYJ1327" s="67"/>
      <c r="HYK1327" s="67"/>
      <c r="HYL1327" s="67"/>
      <c r="HYM1327" s="67"/>
      <c r="HYN1327" s="67"/>
      <c r="HYO1327" s="67"/>
      <c r="HYP1327" s="67"/>
      <c r="HYQ1327" s="67"/>
      <c r="HYR1327" s="67"/>
      <c r="HYS1327" s="67"/>
      <c r="HYT1327" s="67"/>
      <c r="HYU1327" s="67"/>
      <c r="HYV1327" s="67"/>
      <c r="HYW1327" s="67"/>
      <c r="HYX1327" s="67"/>
      <c r="HYY1327" s="67"/>
      <c r="HYZ1327" s="67"/>
      <c r="HZA1327" s="67"/>
      <c r="HZB1327" s="67"/>
      <c r="HZC1327" s="67"/>
      <c r="HZD1327" s="67"/>
      <c r="HZE1327" s="67"/>
      <c r="HZF1327" s="67"/>
      <c r="HZG1327" s="67"/>
      <c r="HZH1327" s="67"/>
      <c r="HZI1327" s="67"/>
      <c r="HZJ1327" s="67"/>
      <c r="HZK1327" s="67"/>
      <c r="HZL1327" s="67"/>
      <c r="HZM1327" s="67"/>
      <c r="HZN1327" s="67"/>
      <c r="HZO1327" s="67"/>
      <c r="HZP1327" s="67"/>
      <c r="HZQ1327" s="67"/>
      <c r="HZR1327" s="67"/>
      <c r="HZS1327" s="67"/>
      <c r="HZT1327" s="67"/>
      <c r="HZU1327" s="67"/>
      <c r="HZV1327" s="67"/>
      <c r="HZW1327" s="67"/>
      <c r="HZX1327" s="67"/>
      <c r="HZY1327" s="67"/>
      <c r="HZZ1327" s="67"/>
      <c r="IAA1327" s="67"/>
      <c r="IAB1327" s="67"/>
      <c r="IAC1327" s="67"/>
      <c r="IAD1327" s="67"/>
      <c r="IAE1327" s="67"/>
      <c r="IAF1327" s="67"/>
      <c r="IAG1327" s="67"/>
      <c r="IAH1327" s="67"/>
      <c r="IAI1327" s="67"/>
      <c r="IAJ1327" s="67"/>
      <c r="IAK1327" s="67"/>
      <c r="IAL1327" s="67"/>
      <c r="IAM1327" s="67"/>
      <c r="IAN1327" s="67"/>
      <c r="IAO1327" s="67"/>
      <c r="IAP1327" s="67"/>
      <c r="IAQ1327" s="67"/>
      <c r="IAR1327" s="67"/>
      <c r="IAS1327" s="67"/>
      <c r="IAT1327" s="67"/>
      <c r="IAU1327" s="67"/>
      <c r="IAV1327" s="67"/>
      <c r="IAW1327" s="67"/>
      <c r="IAX1327" s="67"/>
      <c r="IAY1327" s="67"/>
      <c r="IAZ1327" s="67"/>
      <c r="IBA1327" s="67"/>
      <c r="IBB1327" s="67"/>
      <c r="IBC1327" s="67"/>
      <c r="IBD1327" s="67"/>
      <c r="IBE1327" s="67"/>
      <c r="IBF1327" s="67"/>
      <c r="IBG1327" s="67"/>
      <c r="IBH1327" s="67"/>
      <c r="IBI1327" s="67"/>
      <c r="IBJ1327" s="67"/>
      <c r="IBK1327" s="67"/>
      <c r="IBL1327" s="67"/>
      <c r="IBM1327" s="67"/>
      <c r="IBN1327" s="67"/>
      <c r="IBO1327" s="67"/>
      <c r="IBP1327" s="67"/>
      <c r="IBQ1327" s="67"/>
      <c r="IBR1327" s="67"/>
      <c r="IBS1327" s="67"/>
      <c r="IBT1327" s="67"/>
      <c r="IBU1327" s="67"/>
      <c r="IBV1327" s="67"/>
      <c r="IBW1327" s="67"/>
      <c r="IBX1327" s="67"/>
      <c r="IBY1327" s="67"/>
      <c r="IBZ1327" s="67"/>
      <c r="ICA1327" s="67"/>
      <c r="ICB1327" s="67"/>
      <c r="ICC1327" s="67"/>
      <c r="ICD1327" s="67"/>
      <c r="ICE1327" s="67"/>
      <c r="ICF1327" s="67"/>
      <c r="ICG1327" s="67"/>
      <c r="ICH1327" s="67"/>
      <c r="ICI1327" s="67"/>
      <c r="ICJ1327" s="67"/>
      <c r="ICK1327" s="67"/>
      <c r="ICL1327" s="67"/>
      <c r="ICM1327" s="67"/>
      <c r="ICN1327" s="67"/>
      <c r="ICO1327" s="67"/>
      <c r="ICP1327" s="67"/>
      <c r="ICQ1327" s="67"/>
      <c r="ICR1327" s="67"/>
      <c r="ICS1327" s="67"/>
      <c r="ICT1327" s="67"/>
      <c r="ICU1327" s="67"/>
      <c r="ICV1327" s="67"/>
      <c r="ICW1327" s="67"/>
      <c r="ICX1327" s="67"/>
      <c r="ICY1327" s="67"/>
      <c r="ICZ1327" s="67"/>
      <c r="IDA1327" s="67"/>
      <c r="IDB1327" s="67"/>
      <c r="IDC1327" s="67"/>
      <c r="IDD1327" s="67"/>
      <c r="IDE1327" s="67"/>
      <c r="IDF1327" s="67"/>
      <c r="IDG1327" s="67"/>
      <c r="IDH1327" s="67"/>
      <c r="IDI1327" s="67"/>
      <c r="IDJ1327" s="67"/>
      <c r="IDK1327" s="67"/>
      <c r="IDL1327" s="67"/>
      <c r="IDM1327" s="67"/>
      <c r="IDN1327" s="67"/>
      <c r="IDO1327" s="67"/>
      <c r="IDP1327" s="67"/>
      <c r="IDQ1327" s="67"/>
      <c r="IDR1327" s="67"/>
      <c r="IDS1327" s="67"/>
      <c r="IDT1327" s="67"/>
      <c r="IDU1327" s="67"/>
      <c r="IDV1327" s="67"/>
      <c r="IDW1327" s="67"/>
      <c r="IDX1327" s="67"/>
      <c r="IDY1327" s="67"/>
      <c r="IDZ1327" s="67"/>
      <c r="IEA1327" s="67"/>
      <c r="IEB1327" s="67"/>
      <c r="IEC1327" s="67"/>
      <c r="IED1327" s="67"/>
      <c r="IEE1327" s="67"/>
      <c r="IEF1327" s="67"/>
      <c r="IEG1327" s="67"/>
      <c r="IEH1327" s="67"/>
      <c r="IEI1327" s="67"/>
      <c r="IEJ1327" s="67"/>
      <c r="IEK1327" s="67"/>
      <c r="IEL1327" s="67"/>
      <c r="IEM1327" s="67"/>
      <c r="IEN1327" s="67"/>
      <c r="IEO1327" s="67"/>
      <c r="IEP1327" s="67"/>
      <c r="IEQ1327" s="67"/>
      <c r="IER1327" s="67"/>
      <c r="IES1327" s="67"/>
      <c r="IET1327" s="67"/>
      <c r="IEU1327" s="67"/>
      <c r="IEV1327" s="67"/>
      <c r="IEW1327" s="67"/>
      <c r="IEX1327" s="67"/>
      <c r="IEY1327" s="67"/>
      <c r="IEZ1327" s="67"/>
      <c r="IFA1327" s="67"/>
      <c r="IFB1327" s="67"/>
      <c r="IFC1327" s="67"/>
      <c r="IFD1327" s="67"/>
      <c r="IFE1327" s="67"/>
      <c r="IFF1327" s="67"/>
      <c r="IFG1327" s="67"/>
      <c r="IFH1327" s="67"/>
      <c r="IFI1327" s="67"/>
      <c r="IFJ1327" s="67"/>
      <c r="IFK1327" s="67"/>
      <c r="IFL1327" s="67"/>
      <c r="IFM1327" s="67"/>
      <c r="IFN1327" s="67"/>
      <c r="IFO1327" s="67"/>
      <c r="IFP1327" s="67"/>
      <c r="IFQ1327" s="67"/>
      <c r="IFR1327" s="67"/>
      <c r="IFS1327" s="67"/>
      <c r="IFT1327" s="67"/>
      <c r="IFU1327" s="67"/>
      <c r="IFV1327" s="67"/>
      <c r="IFW1327" s="67"/>
      <c r="IFX1327" s="67"/>
      <c r="IFY1327" s="67"/>
      <c r="IFZ1327" s="67"/>
      <c r="IGA1327" s="67"/>
      <c r="IGB1327" s="67"/>
      <c r="IGC1327" s="67"/>
      <c r="IGD1327" s="67"/>
      <c r="IGE1327" s="67"/>
      <c r="IGF1327" s="67"/>
      <c r="IGG1327" s="67"/>
      <c r="IGH1327" s="67"/>
      <c r="IGI1327" s="67"/>
      <c r="IGJ1327" s="67"/>
      <c r="IGK1327" s="67"/>
      <c r="IGL1327" s="67"/>
      <c r="IGM1327" s="67"/>
      <c r="IGN1327" s="67"/>
      <c r="IGO1327" s="67"/>
      <c r="IGP1327" s="67"/>
      <c r="IGQ1327" s="67"/>
      <c r="IGR1327" s="67"/>
      <c r="IGS1327" s="67"/>
      <c r="IGT1327" s="67"/>
      <c r="IGU1327" s="67"/>
      <c r="IGV1327" s="67"/>
      <c r="IGW1327" s="67"/>
      <c r="IGX1327" s="67"/>
      <c r="IGY1327" s="67"/>
      <c r="IGZ1327" s="67"/>
      <c r="IHA1327" s="67"/>
      <c r="IHB1327" s="67"/>
      <c r="IHC1327" s="67"/>
      <c r="IHD1327" s="67"/>
      <c r="IHE1327" s="67"/>
      <c r="IHF1327" s="67"/>
      <c r="IHG1327" s="67"/>
      <c r="IHH1327" s="67"/>
      <c r="IHI1327" s="67"/>
      <c r="IHJ1327" s="67"/>
      <c r="IHK1327" s="67"/>
      <c r="IHL1327" s="67"/>
      <c r="IHM1327" s="67"/>
      <c r="IHN1327" s="67"/>
      <c r="IHO1327" s="67"/>
      <c r="IHP1327" s="67"/>
      <c r="IHQ1327" s="67"/>
      <c r="IHR1327" s="67"/>
      <c r="IHS1327" s="67"/>
      <c r="IHT1327" s="67"/>
      <c r="IHU1327" s="67"/>
      <c r="IHV1327" s="67"/>
      <c r="IHW1327" s="67"/>
      <c r="IHX1327" s="67"/>
      <c r="IHY1327" s="67"/>
      <c r="IHZ1327" s="67"/>
      <c r="IIA1327" s="67"/>
      <c r="IIB1327" s="67"/>
      <c r="IIC1327" s="67"/>
      <c r="IID1327" s="67"/>
      <c r="IIE1327" s="67"/>
      <c r="IIF1327" s="67"/>
      <c r="IIG1327" s="67"/>
      <c r="IIH1327" s="67"/>
      <c r="III1327" s="67"/>
      <c r="IIJ1327" s="67"/>
      <c r="IIK1327" s="67"/>
      <c r="IIL1327" s="67"/>
      <c r="IIM1327" s="67"/>
      <c r="IIN1327" s="67"/>
      <c r="IIO1327" s="67"/>
      <c r="IIP1327" s="67"/>
      <c r="IIQ1327" s="67"/>
      <c r="IIR1327" s="67"/>
      <c r="IIS1327" s="67"/>
      <c r="IIT1327" s="67"/>
      <c r="IIU1327" s="67"/>
      <c r="IIV1327" s="67"/>
      <c r="IIW1327" s="67"/>
      <c r="IIX1327" s="67"/>
      <c r="IIY1327" s="67"/>
      <c r="IIZ1327" s="67"/>
      <c r="IJA1327" s="67"/>
      <c r="IJB1327" s="67"/>
      <c r="IJC1327" s="67"/>
      <c r="IJD1327" s="67"/>
      <c r="IJE1327" s="67"/>
      <c r="IJF1327" s="67"/>
      <c r="IJG1327" s="67"/>
      <c r="IJH1327" s="67"/>
      <c r="IJI1327" s="67"/>
      <c r="IJJ1327" s="67"/>
      <c r="IJK1327" s="67"/>
      <c r="IJL1327" s="67"/>
      <c r="IJM1327" s="67"/>
      <c r="IJN1327" s="67"/>
      <c r="IJO1327" s="67"/>
      <c r="IJP1327" s="67"/>
      <c r="IJQ1327" s="67"/>
      <c r="IJR1327" s="67"/>
      <c r="IJS1327" s="67"/>
      <c r="IJT1327" s="67"/>
      <c r="IJU1327" s="67"/>
      <c r="IJV1327" s="67"/>
      <c r="IJW1327" s="67"/>
      <c r="IJX1327" s="67"/>
      <c r="IJY1327" s="67"/>
      <c r="IJZ1327" s="67"/>
      <c r="IKA1327" s="67"/>
      <c r="IKB1327" s="67"/>
      <c r="IKC1327" s="67"/>
      <c r="IKD1327" s="67"/>
      <c r="IKE1327" s="67"/>
      <c r="IKF1327" s="67"/>
      <c r="IKG1327" s="67"/>
      <c r="IKH1327" s="67"/>
      <c r="IKI1327" s="67"/>
      <c r="IKJ1327" s="67"/>
      <c r="IKK1327" s="67"/>
      <c r="IKL1327" s="67"/>
      <c r="IKM1327" s="67"/>
      <c r="IKN1327" s="67"/>
      <c r="IKO1327" s="67"/>
      <c r="IKP1327" s="67"/>
      <c r="IKQ1327" s="67"/>
      <c r="IKR1327" s="67"/>
      <c r="IKS1327" s="67"/>
      <c r="IKT1327" s="67"/>
      <c r="IKU1327" s="67"/>
      <c r="IKV1327" s="67"/>
      <c r="IKW1327" s="67"/>
      <c r="IKX1327" s="67"/>
      <c r="IKY1327" s="67"/>
      <c r="IKZ1327" s="67"/>
      <c r="ILA1327" s="67"/>
      <c r="ILB1327" s="67"/>
      <c r="ILC1327" s="67"/>
      <c r="ILD1327" s="67"/>
      <c r="ILE1327" s="67"/>
      <c r="ILF1327" s="67"/>
      <c r="ILG1327" s="67"/>
      <c r="ILH1327" s="67"/>
      <c r="ILI1327" s="67"/>
      <c r="ILJ1327" s="67"/>
      <c r="ILK1327" s="67"/>
      <c r="ILL1327" s="67"/>
      <c r="ILM1327" s="67"/>
      <c r="ILN1327" s="67"/>
      <c r="ILO1327" s="67"/>
      <c r="ILP1327" s="67"/>
      <c r="ILQ1327" s="67"/>
      <c r="ILR1327" s="67"/>
      <c r="ILS1327" s="67"/>
      <c r="ILT1327" s="67"/>
      <c r="ILU1327" s="67"/>
      <c r="ILV1327" s="67"/>
      <c r="ILW1327" s="67"/>
      <c r="ILX1327" s="67"/>
      <c r="ILY1327" s="67"/>
      <c r="ILZ1327" s="67"/>
      <c r="IMA1327" s="67"/>
      <c r="IMB1327" s="67"/>
      <c r="IMC1327" s="67"/>
      <c r="IMD1327" s="67"/>
      <c r="IME1327" s="67"/>
      <c r="IMF1327" s="67"/>
      <c r="IMG1327" s="67"/>
      <c r="IMH1327" s="67"/>
      <c r="IMI1327" s="67"/>
      <c r="IMJ1327" s="67"/>
      <c r="IMK1327" s="67"/>
      <c r="IML1327" s="67"/>
      <c r="IMM1327" s="67"/>
      <c r="IMN1327" s="67"/>
      <c r="IMO1327" s="67"/>
      <c r="IMP1327" s="67"/>
      <c r="IMQ1327" s="67"/>
      <c r="IMR1327" s="67"/>
      <c r="IMS1327" s="67"/>
      <c r="IMT1327" s="67"/>
      <c r="IMU1327" s="67"/>
      <c r="IMV1327" s="67"/>
      <c r="IMW1327" s="67"/>
      <c r="IMX1327" s="67"/>
      <c r="IMY1327" s="67"/>
      <c r="IMZ1327" s="67"/>
      <c r="INA1327" s="67"/>
      <c r="INB1327" s="67"/>
      <c r="INC1327" s="67"/>
      <c r="IND1327" s="67"/>
      <c r="INE1327" s="67"/>
      <c r="INF1327" s="67"/>
      <c r="ING1327" s="67"/>
      <c r="INH1327" s="67"/>
      <c r="INI1327" s="67"/>
      <c r="INJ1327" s="67"/>
      <c r="INK1327" s="67"/>
      <c r="INL1327" s="67"/>
      <c r="INM1327" s="67"/>
      <c r="INN1327" s="67"/>
      <c r="INO1327" s="67"/>
      <c r="INP1327" s="67"/>
      <c r="INQ1327" s="67"/>
      <c r="INR1327" s="67"/>
      <c r="INS1327" s="67"/>
      <c r="INT1327" s="67"/>
      <c r="INU1327" s="67"/>
      <c r="INV1327" s="67"/>
      <c r="INW1327" s="67"/>
      <c r="INX1327" s="67"/>
      <c r="INY1327" s="67"/>
      <c r="INZ1327" s="67"/>
      <c r="IOA1327" s="67"/>
      <c r="IOB1327" s="67"/>
      <c r="IOC1327" s="67"/>
      <c r="IOD1327" s="67"/>
      <c r="IOE1327" s="67"/>
      <c r="IOF1327" s="67"/>
      <c r="IOG1327" s="67"/>
      <c r="IOH1327" s="67"/>
      <c r="IOI1327" s="67"/>
      <c r="IOJ1327" s="67"/>
      <c r="IOK1327" s="67"/>
      <c r="IOL1327" s="67"/>
      <c r="IOM1327" s="67"/>
      <c r="ION1327" s="67"/>
      <c r="IOO1327" s="67"/>
      <c r="IOP1327" s="67"/>
      <c r="IOQ1327" s="67"/>
      <c r="IOR1327" s="67"/>
      <c r="IOS1327" s="67"/>
      <c r="IOT1327" s="67"/>
      <c r="IOU1327" s="67"/>
      <c r="IOV1327" s="67"/>
      <c r="IOW1327" s="67"/>
      <c r="IOX1327" s="67"/>
      <c r="IOY1327" s="67"/>
      <c r="IOZ1327" s="67"/>
      <c r="IPA1327" s="67"/>
      <c r="IPB1327" s="67"/>
      <c r="IPC1327" s="67"/>
      <c r="IPD1327" s="67"/>
      <c r="IPE1327" s="67"/>
      <c r="IPF1327" s="67"/>
      <c r="IPG1327" s="67"/>
      <c r="IPH1327" s="67"/>
      <c r="IPI1327" s="67"/>
      <c r="IPJ1327" s="67"/>
      <c r="IPK1327" s="67"/>
      <c r="IPL1327" s="67"/>
      <c r="IPM1327" s="67"/>
      <c r="IPN1327" s="67"/>
      <c r="IPO1327" s="67"/>
      <c r="IPP1327" s="67"/>
      <c r="IPQ1327" s="67"/>
      <c r="IPR1327" s="67"/>
      <c r="IPS1327" s="67"/>
      <c r="IPT1327" s="67"/>
      <c r="IPU1327" s="67"/>
      <c r="IPV1327" s="67"/>
      <c r="IPW1327" s="67"/>
      <c r="IPX1327" s="67"/>
      <c r="IPY1327" s="67"/>
      <c r="IPZ1327" s="67"/>
      <c r="IQA1327" s="67"/>
      <c r="IQB1327" s="67"/>
      <c r="IQC1327" s="67"/>
      <c r="IQD1327" s="67"/>
      <c r="IQE1327" s="67"/>
      <c r="IQF1327" s="67"/>
      <c r="IQG1327" s="67"/>
      <c r="IQH1327" s="67"/>
      <c r="IQI1327" s="67"/>
      <c r="IQJ1327" s="67"/>
      <c r="IQK1327" s="67"/>
      <c r="IQL1327" s="67"/>
      <c r="IQM1327" s="67"/>
      <c r="IQN1327" s="67"/>
      <c r="IQO1327" s="67"/>
      <c r="IQP1327" s="67"/>
      <c r="IQQ1327" s="67"/>
      <c r="IQR1327" s="67"/>
      <c r="IQS1327" s="67"/>
      <c r="IQT1327" s="67"/>
      <c r="IQU1327" s="67"/>
      <c r="IQV1327" s="67"/>
      <c r="IQW1327" s="67"/>
      <c r="IQX1327" s="67"/>
      <c r="IQY1327" s="67"/>
      <c r="IQZ1327" s="67"/>
      <c r="IRA1327" s="67"/>
      <c r="IRB1327" s="67"/>
      <c r="IRC1327" s="67"/>
      <c r="IRD1327" s="67"/>
      <c r="IRE1327" s="67"/>
      <c r="IRF1327" s="67"/>
      <c r="IRG1327" s="67"/>
      <c r="IRH1327" s="67"/>
      <c r="IRI1327" s="67"/>
      <c r="IRJ1327" s="67"/>
      <c r="IRK1327" s="67"/>
      <c r="IRL1327" s="67"/>
      <c r="IRM1327" s="67"/>
      <c r="IRN1327" s="67"/>
      <c r="IRO1327" s="67"/>
      <c r="IRP1327" s="67"/>
      <c r="IRQ1327" s="67"/>
      <c r="IRR1327" s="67"/>
      <c r="IRS1327" s="67"/>
      <c r="IRT1327" s="67"/>
      <c r="IRU1327" s="67"/>
      <c r="IRV1327" s="67"/>
      <c r="IRW1327" s="67"/>
      <c r="IRX1327" s="67"/>
      <c r="IRY1327" s="67"/>
      <c r="IRZ1327" s="67"/>
      <c r="ISA1327" s="67"/>
      <c r="ISB1327" s="67"/>
      <c r="ISC1327" s="67"/>
      <c r="ISD1327" s="67"/>
      <c r="ISE1327" s="67"/>
      <c r="ISF1327" s="67"/>
      <c r="ISG1327" s="67"/>
      <c r="ISH1327" s="67"/>
      <c r="ISI1327" s="67"/>
      <c r="ISJ1327" s="67"/>
      <c r="ISK1327" s="67"/>
      <c r="ISL1327" s="67"/>
      <c r="ISM1327" s="67"/>
      <c r="ISN1327" s="67"/>
      <c r="ISO1327" s="67"/>
      <c r="ISP1327" s="67"/>
      <c r="ISQ1327" s="67"/>
      <c r="ISR1327" s="67"/>
      <c r="ISS1327" s="67"/>
      <c r="IST1327" s="67"/>
      <c r="ISU1327" s="67"/>
      <c r="ISV1327" s="67"/>
      <c r="ISW1327" s="67"/>
      <c r="ISX1327" s="67"/>
      <c r="ISY1327" s="67"/>
      <c r="ISZ1327" s="67"/>
      <c r="ITA1327" s="67"/>
      <c r="ITB1327" s="67"/>
      <c r="ITC1327" s="67"/>
      <c r="ITD1327" s="67"/>
      <c r="ITE1327" s="67"/>
      <c r="ITF1327" s="67"/>
      <c r="ITG1327" s="67"/>
      <c r="ITH1327" s="67"/>
      <c r="ITI1327" s="67"/>
      <c r="ITJ1327" s="67"/>
      <c r="ITK1327" s="67"/>
      <c r="ITL1327" s="67"/>
      <c r="ITM1327" s="67"/>
      <c r="ITN1327" s="67"/>
      <c r="ITO1327" s="67"/>
      <c r="ITP1327" s="67"/>
      <c r="ITQ1327" s="67"/>
      <c r="ITR1327" s="67"/>
      <c r="ITS1327" s="67"/>
      <c r="ITT1327" s="67"/>
      <c r="ITU1327" s="67"/>
      <c r="ITV1327" s="67"/>
      <c r="ITW1327" s="67"/>
      <c r="ITX1327" s="67"/>
      <c r="ITY1327" s="67"/>
      <c r="ITZ1327" s="67"/>
      <c r="IUA1327" s="67"/>
      <c r="IUB1327" s="67"/>
      <c r="IUC1327" s="67"/>
      <c r="IUD1327" s="67"/>
      <c r="IUE1327" s="67"/>
      <c r="IUF1327" s="67"/>
      <c r="IUG1327" s="67"/>
      <c r="IUH1327" s="67"/>
      <c r="IUI1327" s="67"/>
      <c r="IUJ1327" s="67"/>
      <c r="IUK1327" s="67"/>
      <c r="IUL1327" s="67"/>
      <c r="IUM1327" s="67"/>
      <c r="IUN1327" s="67"/>
      <c r="IUO1327" s="67"/>
      <c r="IUP1327" s="67"/>
      <c r="IUQ1327" s="67"/>
      <c r="IUR1327" s="67"/>
      <c r="IUS1327" s="67"/>
      <c r="IUT1327" s="67"/>
      <c r="IUU1327" s="67"/>
      <c r="IUV1327" s="67"/>
      <c r="IUW1327" s="67"/>
      <c r="IUX1327" s="67"/>
      <c r="IUY1327" s="67"/>
      <c r="IUZ1327" s="67"/>
      <c r="IVA1327" s="67"/>
      <c r="IVB1327" s="67"/>
      <c r="IVC1327" s="67"/>
      <c r="IVD1327" s="67"/>
      <c r="IVE1327" s="67"/>
      <c r="IVF1327" s="67"/>
      <c r="IVG1327" s="67"/>
      <c r="IVH1327" s="67"/>
      <c r="IVI1327" s="67"/>
      <c r="IVJ1327" s="67"/>
      <c r="IVK1327" s="67"/>
      <c r="IVL1327" s="67"/>
      <c r="IVM1327" s="67"/>
      <c r="IVN1327" s="67"/>
      <c r="IVO1327" s="67"/>
      <c r="IVP1327" s="67"/>
      <c r="IVQ1327" s="67"/>
      <c r="IVR1327" s="67"/>
      <c r="IVS1327" s="67"/>
      <c r="IVT1327" s="67"/>
      <c r="IVU1327" s="67"/>
      <c r="IVV1327" s="67"/>
      <c r="IVW1327" s="67"/>
      <c r="IVX1327" s="67"/>
      <c r="IVY1327" s="67"/>
      <c r="IVZ1327" s="67"/>
      <c r="IWA1327" s="67"/>
      <c r="IWB1327" s="67"/>
      <c r="IWC1327" s="67"/>
      <c r="IWD1327" s="67"/>
      <c r="IWE1327" s="67"/>
      <c r="IWF1327" s="67"/>
      <c r="IWG1327" s="67"/>
      <c r="IWH1327" s="67"/>
      <c r="IWI1327" s="67"/>
      <c r="IWJ1327" s="67"/>
      <c r="IWK1327" s="67"/>
      <c r="IWL1327" s="67"/>
      <c r="IWM1327" s="67"/>
      <c r="IWN1327" s="67"/>
      <c r="IWO1327" s="67"/>
      <c r="IWP1327" s="67"/>
      <c r="IWQ1327" s="67"/>
      <c r="IWR1327" s="67"/>
      <c r="IWS1327" s="67"/>
      <c r="IWT1327" s="67"/>
      <c r="IWU1327" s="67"/>
      <c r="IWV1327" s="67"/>
      <c r="IWW1327" s="67"/>
      <c r="IWX1327" s="67"/>
      <c r="IWY1327" s="67"/>
      <c r="IWZ1327" s="67"/>
      <c r="IXA1327" s="67"/>
      <c r="IXB1327" s="67"/>
      <c r="IXC1327" s="67"/>
      <c r="IXD1327" s="67"/>
      <c r="IXE1327" s="67"/>
      <c r="IXF1327" s="67"/>
      <c r="IXG1327" s="67"/>
      <c r="IXH1327" s="67"/>
      <c r="IXI1327" s="67"/>
      <c r="IXJ1327" s="67"/>
      <c r="IXK1327" s="67"/>
      <c r="IXL1327" s="67"/>
      <c r="IXM1327" s="67"/>
      <c r="IXN1327" s="67"/>
      <c r="IXO1327" s="67"/>
      <c r="IXP1327" s="67"/>
      <c r="IXQ1327" s="67"/>
      <c r="IXR1327" s="67"/>
      <c r="IXS1327" s="67"/>
      <c r="IXT1327" s="67"/>
      <c r="IXU1327" s="67"/>
      <c r="IXV1327" s="67"/>
      <c r="IXW1327" s="67"/>
      <c r="IXX1327" s="67"/>
      <c r="IXY1327" s="67"/>
      <c r="IXZ1327" s="67"/>
      <c r="IYA1327" s="67"/>
      <c r="IYB1327" s="67"/>
      <c r="IYC1327" s="67"/>
      <c r="IYD1327" s="67"/>
      <c r="IYE1327" s="67"/>
      <c r="IYF1327" s="67"/>
      <c r="IYG1327" s="67"/>
      <c r="IYH1327" s="67"/>
      <c r="IYI1327" s="67"/>
      <c r="IYJ1327" s="67"/>
      <c r="IYK1327" s="67"/>
      <c r="IYL1327" s="67"/>
      <c r="IYM1327" s="67"/>
      <c r="IYN1327" s="67"/>
      <c r="IYO1327" s="67"/>
      <c r="IYP1327" s="67"/>
      <c r="IYQ1327" s="67"/>
      <c r="IYR1327" s="67"/>
      <c r="IYS1327" s="67"/>
      <c r="IYT1327" s="67"/>
      <c r="IYU1327" s="67"/>
      <c r="IYV1327" s="67"/>
      <c r="IYW1327" s="67"/>
      <c r="IYX1327" s="67"/>
      <c r="IYY1327" s="67"/>
      <c r="IYZ1327" s="67"/>
      <c r="IZA1327" s="67"/>
      <c r="IZB1327" s="67"/>
      <c r="IZC1327" s="67"/>
      <c r="IZD1327" s="67"/>
      <c r="IZE1327" s="67"/>
      <c r="IZF1327" s="67"/>
      <c r="IZG1327" s="67"/>
      <c r="IZH1327" s="67"/>
      <c r="IZI1327" s="67"/>
      <c r="IZJ1327" s="67"/>
      <c r="IZK1327" s="67"/>
      <c r="IZL1327" s="67"/>
      <c r="IZM1327" s="67"/>
      <c r="IZN1327" s="67"/>
      <c r="IZO1327" s="67"/>
      <c r="IZP1327" s="67"/>
      <c r="IZQ1327" s="67"/>
      <c r="IZR1327" s="67"/>
      <c r="IZS1327" s="67"/>
      <c r="IZT1327" s="67"/>
      <c r="IZU1327" s="67"/>
      <c r="IZV1327" s="67"/>
      <c r="IZW1327" s="67"/>
      <c r="IZX1327" s="67"/>
      <c r="IZY1327" s="67"/>
      <c r="IZZ1327" s="67"/>
      <c r="JAA1327" s="67"/>
      <c r="JAB1327" s="67"/>
      <c r="JAC1327" s="67"/>
      <c r="JAD1327" s="67"/>
      <c r="JAE1327" s="67"/>
      <c r="JAF1327" s="67"/>
      <c r="JAG1327" s="67"/>
      <c r="JAH1327" s="67"/>
      <c r="JAI1327" s="67"/>
      <c r="JAJ1327" s="67"/>
      <c r="JAK1327" s="67"/>
      <c r="JAL1327" s="67"/>
      <c r="JAM1327" s="67"/>
      <c r="JAN1327" s="67"/>
      <c r="JAO1327" s="67"/>
      <c r="JAP1327" s="67"/>
      <c r="JAQ1327" s="67"/>
      <c r="JAR1327" s="67"/>
      <c r="JAS1327" s="67"/>
      <c r="JAT1327" s="67"/>
      <c r="JAU1327" s="67"/>
      <c r="JAV1327" s="67"/>
      <c r="JAW1327" s="67"/>
      <c r="JAX1327" s="67"/>
      <c r="JAY1327" s="67"/>
      <c r="JAZ1327" s="67"/>
      <c r="JBA1327" s="67"/>
      <c r="JBB1327" s="67"/>
      <c r="JBC1327" s="67"/>
      <c r="JBD1327" s="67"/>
      <c r="JBE1327" s="67"/>
      <c r="JBF1327" s="67"/>
      <c r="JBG1327" s="67"/>
      <c r="JBH1327" s="67"/>
      <c r="JBI1327" s="67"/>
      <c r="JBJ1327" s="67"/>
      <c r="JBK1327" s="67"/>
      <c r="JBL1327" s="67"/>
      <c r="JBM1327" s="67"/>
      <c r="JBN1327" s="67"/>
      <c r="JBO1327" s="67"/>
      <c r="JBP1327" s="67"/>
      <c r="JBQ1327" s="67"/>
      <c r="JBR1327" s="67"/>
      <c r="JBS1327" s="67"/>
      <c r="JBT1327" s="67"/>
      <c r="JBU1327" s="67"/>
      <c r="JBV1327" s="67"/>
      <c r="JBW1327" s="67"/>
      <c r="JBX1327" s="67"/>
      <c r="JBY1327" s="67"/>
      <c r="JBZ1327" s="67"/>
      <c r="JCA1327" s="67"/>
      <c r="JCB1327" s="67"/>
      <c r="JCC1327" s="67"/>
      <c r="JCD1327" s="67"/>
      <c r="JCE1327" s="67"/>
      <c r="JCF1327" s="67"/>
      <c r="JCG1327" s="67"/>
      <c r="JCH1327" s="67"/>
      <c r="JCI1327" s="67"/>
      <c r="JCJ1327" s="67"/>
      <c r="JCK1327" s="67"/>
      <c r="JCL1327" s="67"/>
      <c r="JCM1327" s="67"/>
      <c r="JCN1327" s="67"/>
      <c r="JCO1327" s="67"/>
      <c r="JCP1327" s="67"/>
      <c r="JCQ1327" s="67"/>
      <c r="JCR1327" s="67"/>
      <c r="JCS1327" s="67"/>
      <c r="JCT1327" s="67"/>
      <c r="JCU1327" s="67"/>
      <c r="JCV1327" s="67"/>
      <c r="JCW1327" s="67"/>
      <c r="JCX1327" s="67"/>
      <c r="JCY1327" s="67"/>
      <c r="JCZ1327" s="67"/>
      <c r="JDA1327" s="67"/>
      <c r="JDB1327" s="67"/>
      <c r="JDC1327" s="67"/>
      <c r="JDD1327" s="67"/>
      <c r="JDE1327" s="67"/>
      <c r="JDF1327" s="67"/>
      <c r="JDG1327" s="67"/>
      <c r="JDH1327" s="67"/>
      <c r="JDI1327" s="67"/>
      <c r="JDJ1327" s="67"/>
      <c r="JDK1327" s="67"/>
      <c r="JDL1327" s="67"/>
      <c r="JDM1327" s="67"/>
      <c r="JDN1327" s="67"/>
      <c r="JDO1327" s="67"/>
      <c r="JDP1327" s="67"/>
      <c r="JDQ1327" s="67"/>
      <c r="JDR1327" s="67"/>
      <c r="JDS1327" s="67"/>
      <c r="JDT1327" s="67"/>
      <c r="JDU1327" s="67"/>
      <c r="JDV1327" s="67"/>
      <c r="JDW1327" s="67"/>
      <c r="JDX1327" s="67"/>
      <c r="JDY1327" s="67"/>
      <c r="JDZ1327" s="67"/>
      <c r="JEA1327" s="67"/>
      <c r="JEB1327" s="67"/>
      <c r="JEC1327" s="67"/>
      <c r="JED1327" s="67"/>
      <c r="JEE1327" s="67"/>
      <c r="JEF1327" s="67"/>
      <c r="JEG1327" s="67"/>
      <c r="JEH1327" s="67"/>
      <c r="JEI1327" s="67"/>
      <c r="JEJ1327" s="67"/>
      <c r="JEK1327" s="67"/>
      <c r="JEL1327" s="67"/>
      <c r="JEM1327" s="67"/>
      <c r="JEN1327" s="67"/>
      <c r="JEO1327" s="67"/>
      <c r="JEP1327" s="67"/>
      <c r="JEQ1327" s="67"/>
      <c r="JER1327" s="67"/>
      <c r="JES1327" s="67"/>
      <c r="JET1327" s="67"/>
      <c r="JEU1327" s="67"/>
      <c r="JEV1327" s="67"/>
      <c r="JEW1327" s="67"/>
      <c r="JEX1327" s="67"/>
      <c r="JEY1327" s="67"/>
      <c r="JEZ1327" s="67"/>
      <c r="JFA1327" s="67"/>
      <c r="JFB1327" s="67"/>
      <c r="JFC1327" s="67"/>
      <c r="JFD1327" s="67"/>
      <c r="JFE1327" s="67"/>
      <c r="JFF1327" s="67"/>
      <c r="JFG1327" s="67"/>
      <c r="JFH1327" s="67"/>
      <c r="JFI1327" s="67"/>
      <c r="JFJ1327" s="67"/>
      <c r="JFK1327" s="67"/>
      <c r="JFL1327" s="67"/>
      <c r="JFM1327" s="67"/>
      <c r="JFN1327" s="67"/>
      <c r="JFO1327" s="67"/>
      <c r="JFP1327" s="67"/>
      <c r="JFQ1327" s="67"/>
      <c r="JFR1327" s="67"/>
      <c r="JFS1327" s="67"/>
      <c r="JFT1327" s="67"/>
      <c r="JFU1327" s="67"/>
      <c r="JFV1327" s="67"/>
      <c r="JFW1327" s="67"/>
      <c r="JFX1327" s="67"/>
      <c r="JFY1327" s="67"/>
      <c r="JFZ1327" s="67"/>
      <c r="JGA1327" s="67"/>
      <c r="JGB1327" s="67"/>
      <c r="JGC1327" s="67"/>
      <c r="JGD1327" s="67"/>
      <c r="JGE1327" s="67"/>
      <c r="JGF1327" s="67"/>
      <c r="JGG1327" s="67"/>
      <c r="JGH1327" s="67"/>
      <c r="JGI1327" s="67"/>
      <c r="JGJ1327" s="67"/>
      <c r="JGK1327" s="67"/>
      <c r="JGL1327" s="67"/>
      <c r="JGM1327" s="67"/>
      <c r="JGN1327" s="67"/>
      <c r="JGO1327" s="67"/>
      <c r="JGP1327" s="67"/>
      <c r="JGQ1327" s="67"/>
      <c r="JGR1327" s="67"/>
      <c r="JGS1327" s="67"/>
      <c r="JGT1327" s="67"/>
      <c r="JGU1327" s="67"/>
      <c r="JGV1327" s="67"/>
      <c r="JGW1327" s="67"/>
      <c r="JGX1327" s="67"/>
      <c r="JGY1327" s="67"/>
      <c r="JGZ1327" s="67"/>
      <c r="JHA1327" s="67"/>
      <c r="JHB1327" s="67"/>
      <c r="JHC1327" s="67"/>
      <c r="JHD1327" s="67"/>
      <c r="JHE1327" s="67"/>
      <c r="JHF1327" s="67"/>
      <c r="JHG1327" s="67"/>
      <c r="JHH1327" s="67"/>
      <c r="JHI1327" s="67"/>
      <c r="JHJ1327" s="67"/>
      <c r="JHK1327" s="67"/>
      <c r="JHL1327" s="67"/>
      <c r="JHM1327" s="67"/>
      <c r="JHN1327" s="67"/>
      <c r="JHO1327" s="67"/>
      <c r="JHP1327" s="67"/>
      <c r="JHQ1327" s="67"/>
      <c r="JHR1327" s="67"/>
      <c r="JHS1327" s="67"/>
      <c r="JHT1327" s="67"/>
      <c r="JHU1327" s="67"/>
      <c r="JHV1327" s="67"/>
      <c r="JHW1327" s="67"/>
      <c r="JHX1327" s="67"/>
      <c r="JHY1327" s="67"/>
      <c r="JHZ1327" s="67"/>
      <c r="JIA1327" s="67"/>
      <c r="JIB1327" s="67"/>
      <c r="JIC1327" s="67"/>
      <c r="JID1327" s="67"/>
      <c r="JIE1327" s="67"/>
      <c r="JIF1327" s="67"/>
      <c r="JIG1327" s="67"/>
      <c r="JIH1327" s="67"/>
      <c r="JII1327" s="67"/>
      <c r="JIJ1327" s="67"/>
      <c r="JIK1327" s="67"/>
      <c r="JIL1327" s="67"/>
      <c r="JIM1327" s="67"/>
      <c r="JIN1327" s="67"/>
      <c r="JIO1327" s="67"/>
      <c r="JIP1327" s="67"/>
      <c r="JIQ1327" s="67"/>
      <c r="JIR1327" s="67"/>
      <c r="JIS1327" s="67"/>
      <c r="JIT1327" s="67"/>
      <c r="JIU1327" s="67"/>
      <c r="JIV1327" s="67"/>
      <c r="JIW1327" s="67"/>
      <c r="JIX1327" s="67"/>
      <c r="JIY1327" s="67"/>
      <c r="JIZ1327" s="67"/>
      <c r="JJA1327" s="67"/>
      <c r="JJB1327" s="67"/>
      <c r="JJC1327" s="67"/>
      <c r="JJD1327" s="67"/>
      <c r="JJE1327" s="67"/>
      <c r="JJF1327" s="67"/>
      <c r="JJG1327" s="67"/>
      <c r="JJH1327" s="67"/>
      <c r="JJI1327" s="67"/>
      <c r="JJJ1327" s="67"/>
      <c r="JJK1327" s="67"/>
      <c r="JJL1327" s="67"/>
      <c r="JJM1327" s="67"/>
      <c r="JJN1327" s="67"/>
      <c r="JJO1327" s="67"/>
      <c r="JJP1327" s="67"/>
      <c r="JJQ1327" s="67"/>
      <c r="JJR1327" s="67"/>
      <c r="JJS1327" s="67"/>
      <c r="JJT1327" s="67"/>
      <c r="JJU1327" s="67"/>
      <c r="JJV1327" s="67"/>
      <c r="JJW1327" s="67"/>
      <c r="JJX1327" s="67"/>
      <c r="JJY1327" s="67"/>
      <c r="JJZ1327" s="67"/>
      <c r="JKA1327" s="67"/>
      <c r="JKB1327" s="67"/>
      <c r="JKC1327" s="67"/>
      <c r="JKD1327" s="67"/>
      <c r="JKE1327" s="67"/>
      <c r="JKF1327" s="67"/>
      <c r="JKG1327" s="67"/>
      <c r="JKH1327" s="67"/>
      <c r="JKI1327" s="67"/>
      <c r="JKJ1327" s="67"/>
      <c r="JKK1327" s="67"/>
      <c r="JKL1327" s="67"/>
      <c r="JKM1327" s="67"/>
      <c r="JKN1327" s="67"/>
      <c r="JKO1327" s="67"/>
      <c r="JKP1327" s="67"/>
      <c r="JKQ1327" s="67"/>
      <c r="JKR1327" s="67"/>
      <c r="JKS1327" s="67"/>
      <c r="JKT1327" s="67"/>
      <c r="JKU1327" s="67"/>
      <c r="JKV1327" s="67"/>
      <c r="JKW1327" s="67"/>
      <c r="JKX1327" s="67"/>
      <c r="JKY1327" s="67"/>
      <c r="JKZ1327" s="67"/>
      <c r="JLA1327" s="67"/>
      <c r="JLB1327" s="67"/>
      <c r="JLC1327" s="67"/>
      <c r="JLD1327" s="67"/>
      <c r="JLE1327" s="67"/>
      <c r="JLF1327" s="67"/>
      <c r="JLG1327" s="67"/>
      <c r="JLH1327" s="67"/>
      <c r="JLI1327" s="67"/>
      <c r="JLJ1327" s="67"/>
      <c r="JLK1327" s="67"/>
      <c r="JLL1327" s="67"/>
      <c r="JLM1327" s="67"/>
      <c r="JLN1327" s="67"/>
      <c r="JLO1327" s="67"/>
      <c r="JLP1327" s="67"/>
      <c r="JLQ1327" s="67"/>
      <c r="JLR1327" s="67"/>
      <c r="JLS1327" s="67"/>
      <c r="JLT1327" s="67"/>
      <c r="JLU1327" s="67"/>
      <c r="JLV1327" s="67"/>
      <c r="JLW1327" s="67"/>
      <c r="JLX1327" s="67"/>
      <c r="JLY1327" s="67"/>
      <c r="JLZ1327" s="67"/>
      <c r="JMA1327" s="67"/>
      <c r="JMB1327" s="67"/>
      <c r="JMC1327" s="67"/>
      <c r="JMD1327" s="67"/>
      <c r="JME1327" s="67"/>
      <c r="JMF1327" s="67"/>
      <c r="JMG1327" s="67"/>
      <c r="JMH1327" s="67"/>
      <c r="JMI1327" s="67"/>
      <c r="JMJ1327" s="67"/>
      <c r="JMK1327" s="67"/>
      <c r="JML1327" s="67"/>
      <c r="JMM1327" s="67"/>
      <c r="JMN1327" s="67"/>
      <c r="JMO1327" s="67"/>
      <c r="JMP1327" s="67"/>
      <c r="JMQ1327" s="67"/>
      <c r="JMR1327" s="67"/>
      <c r="JMS1327" s="67"/>
      <c r="JMT1327" s="67"/>
      <c r="JMU1327" s="67"/>
      <c r="JMV1327" s="67"/>
      <c r="JMW1327" s="67"/>
      <c r="JMX1327" s="67"/>
      <c r="JMY1327" s="67"/>
      <c r="JMZ1327" s="67"/>
      <c r="JNA1327" s="67"/>
      <c r="JNB1327" s="67"/>
      <c r="JNC1327" s="67"/>
      <c r="JND1327" s="67"/>
      <c r="JNE1327" s="67"/>
      <c r="JNF1327" s="67"/>
      <c r="JNG1327" s="67"/>
      <c r="JNH1327" s="67"/>
      <c r="JNI1327" s="67"/>
      <c r="JNJ1327" s="67"/>
      <c r="JNK1327" s="67"/>
      <c r="JNL1327" s="67"/>
      <c r="JNM1327" s="67"/>
      <c r="JNN1327" s="67"/>
      <c r="JNO1327" s="67"/>
      <c r="JNP1327" s="67"/>
      <c r="JNQ1327" s="67"/>
      <c r="JNR1327" s="67"/>
      <c r="JNS1327" s="67"/>
      <c r="JNT1327" s="67"/>
      <c r="JNU1327" s="67"/>
      <c r="JNV1327" s="67"/>
      <c r="JNW1327" s="67"/>
      <c r="JNX1327" s="67"/>
      <c r="JNY1327" s="67"/>
      <c r="JNZ1327" s="67"/>
      <c r="JOA1327" s="67"/>
      <c r="JOB1327" s="67"/>
      <c r="JOC1327" s="67"/>
      <c r="JOD1327" s="67"/>
      <c r="JOE1327" s="67"/>
      <c r="JOF1327" s="67"/>
      <c r="JOG1327" s="67"/>
      <c r="JOH1327" s="67"/>
      <c r="JOI1327" s="67"/>
      <c r="JOJ1327" s="67"/>
      <c r="JOK1327" s="67"/>
      <c r="JOL1327" s="67"/>
      <c r="JOM1327" s="67"/>
      <c r="JON1327" s="67"/>
      <c r="JOO1327" s="67"/>
      <c r="JOP1327" s="67"/>
      <c r="JOQ1327" s="67"/>
      <c r="JOR1327" s="67"/>
      <c r="JOS1327" s="67"/>
      <c r="JOT1327" s="67"/>
      <c r="JOU1327" s="67"/>
      <c r="JOV1327" s="67"/>
      <c r="JOW1327" s="67"/>
      <c r="JOX1327" s="67"/>
      <c r="JOY1327" s="67"/>
      <c r="JOZ1327" s="67"/>
      <c r="JPA1327" s="67"/>
      <c r="JPB1327" s="67"/>
      <c r="JPC1327" s="67"/>
      <c r="JPD1327" s="67"/>
      <c r="JPE1327" s="67"/>
      <c r="JPF1327" s="67"/>
      <c r="JPG1327" s="67"/>
      <c r="JPH1327" s="67"/>
      <c r="JPI1327" s="67"/>
      <c r="JPJ1327" s="67"/>
      <c r="JPK1327" s="67"/>
      <c r="JPL1327" s="67"/>
      <c r="JPM1327" s="67"/>
      <c r="JPN1327" s="67"/>
      <c r="JPO1327" s="67"/>
      <c r="JPP1327" s="67"/>
      <c r="JPQ1327" s="67"/>
      <c r="JPR1327" s="67"/>
      <c r="JPS1327" s="67"/>
      <c r="JPT1327" s="67"/>
      <c r="JPU1327" s="67"/>
      <c r="JPV1327" s="67"/>
      <c r="JPW1327" s="67"/>
      <c r="JPX1327" s="67"/>
      <c r="JPY1327" s="67"/>
      <c r="JPZ1327" s="67"/>
      <c r="JQA1327" s="67"/>
      <c r="JQB1327" s="67"/>
      <c r="JQC1327" s="67"/>
      <c r="JQD1327" s="67"/>
      <c r="JQE1327" s="67"/>
      <c r="JQF1327" s="67"/>
      <c r="JQG1327" s="67"/>
      <c r="JQH1327" s="67"/>
      <c r="JQI1327" s="67"/>
      <c r="JQJ1327" s="67"/>
      <c r="JQK1327" s="67"/>
      <c r="JQL1327" s="67"/>
      <c r="JQM1327" s="67"/>
      <c r="JQN1327" s="67"/>
      <c r="JQO1327" s="67"/>
      <c r="JQP1327" s="67"/>
      <c r="JQQ1327" s="67"/>
      <c r="JQR1327" s="67"/>
      <c r="JQS1327" s="67"/>
      <c r="JQT1327" s="67"/>
      <c r="JQU1327" s="67"/>
      <c r="JQV1327" s="67"/>
      <c r="JQW1327" s="67"/>
      <c r="JQX1327" s="67"/>
      <c r="JQY1327" s="67"/>
      <c r="JQZ1327" s="67"/>
      <c r="JRA1327" s="67"/>
      <c r="JRB1327" s="67"/>
      <c r="JRC1327" s="67"/>
      <c r="JRD1327" s="67"/>
      <c r="JRE1327" s="67"/>
      <c r="JRF1327" s="67"/>
      <c r="JRG1327" s="67"/>
      <c r="JRH1327" s="67"/>
      <c r="JRI1327" s="67"/>
      <c r="JRJ1327" s="67"/>
      <c r="JRK1327" s="67"/>
      <c r="JRL1327" s="67"/>
      <c r="JRM1327" s="67"/>
      <c r="JRN1327" s="67"/>
      <c r="JRO1327" s="67"/>
      <c r="JRP1327" s="67"/>
      <c r="JRQ1327" s="67"/>
      <c r="JRR1327" s="67"/>
      <c r="JRS1327" s="67"/>
      <c r="JRT1327" s="67"/>
      <c r="JRU1327" s="67"/>
      <c r="JRV1327" s="67"/>
      <c r="JRW1327" s="67"/>
      <c r="JRX1327" s="67"/>
      <c r="JRY1327" s="67"/>
      <c r="JRZ1327" s="67"/>
      <c r="JSA1327" s="67"/>
      <c r="JSB1327" s="67"/>
      <c r="JSC1327" s="67"/>
      <c r="JSD1327" s="67"/>
      <c r="JSE1327" s="67"/>
      <c r="JSF1327" s="67"/>
      <c r="JSG1327" s="67"/>
      <c r="JSH1327" s="67"/>
      <c r="JSI1327" s="67"/>
      <c r="JSJ1327" s="67"/>
      <c r="JSK1327" s="67"/>
      <c r="JSL1327" s="67"/>
      <c r="JSM1327" s="67"/>
      <c r="JSN1327" s="67"/>
      <c r="JSO1327" s="67"/>
      <c r="JSP1327" s="67"/>
      <c r="JSQ1327" s="67"/>
      <c r="JSR1327" s="67"/>
      <c r="JSS1327" s="67"/>
      <c r="JST1327" s="67"/>
      <c r="JSU1327" s="67"/>
      <c r="JSV1327" s="67"/>
      <c r="JSW1327" s="67"/>
      <c r="JSX1327" s="67"/>
      <c r="JSY1327" s="67"/>
      <c r="JSZ1327" s="67"/>
      <c r="JTA1327" s="67"/>
      <c r="JTB1327" s="67"/>
      <c r="JTC1327" s="67"/>
      <c r="JTD1327" s="67"/>
      <c r="JTE1327" s="67"/>
      <c r="JTF1327" s="67"/>
      <c r="JTG1327" s="67"/>
      <c r="JTH1327" s="67"/>
      <c r="JTI1327" s="67"/>
      <c r="JTJ1327" s="67"/>
      <c r="JTK1327" s="67"/>
      <c r="JTL1327" s="67"/>
      <c r="JTM1327" s="67"/>
      <c r="JTN1327" s="67"/>
      <c r="JTO1327" s="67"/>
      <c r="JTP1327" s="67"/>
      <c r="JTQ1327" s="67"/>
      <c r="JTR1327" s="67"/>
      <c r="JTS1327" s="67"/>
      <c r="JTT1327" s="67"/>
      <c r="JTU1327" s="67"/>
      <c r="JTV1327" s="67"/>
      <c r="JTW1327" s="67"/>
      <c r="JTX1327" s="67"/>
      <c r="JTY1327" s="67"/>
      <c r="JTZ1327" s="67"/>
      <c r="JUA1327" s="67"/>
      <c r="JUB1327" s="67"/>
      <c r="JUC1327" s="67"/>
      <c r="JUD1327" s="67"/>
      <c r="JUE1327" s="67"/>
      <c r="JUF1327" s="67"/>
      <c r="JUG1327" s="67"/>
      <c r="JUH1327" s="67"/>
      <c r="JUI1327" s="67"/>
      <c r="JUJ1327" s="67"/>
      <c r="JUK1327" s="67"/>
      <c r="JUL1327" s="67"/>
      <c r="JUM1327" s="67"/>
      <c r="JUN1327" s="67"/>
      <c r="JUO1327" s="67"/>
      <c r="JUP1327" s="67"/>
      <c r="JUQ1327" s="67"/>
      <c r="JUR1327" s="67"/>
      <c r="JUS1327" s="67"/>
      <c r="JUT1327" s="67"/>
      <c r="JUU1327" s="67"/>
      <c r="JUV1327" s="67"/>
      <c r="JUW1327" s="67"/>
      <c r="JUX1327" s="67"/>
      <c r="JUY1327" s="67"/>
      <c r="JUZ1327" s="67"/>
      <c r="JVA1327" s="67"/>
      <c r="JVB1327" s="67"/>
      <c r="JVC1327" s="67"/>
      <c r="JVD1327" s="67"/>
      <c r="JVE1327" s="67"/>
      <c r="JVF1327" s="67"/>
      <c r="JVG1327" s="67"/>
      <c r="JVH1327" s="67"/>
      <c r="JVI1327" s="67"/>
      <c r="JVJ1327" s="67"/>
      <c r="JVK1327" s="67"/>
      <c r="JVL1327" s="67"/>
      <c r="JVM1327" s="67"/>
      <c r="JVN1327" s="67"/>
      <c r="JVO1327" s="67"/>
      <c r="JVP1327" s="67"/>
      <c r="JVQ1327" s="67"/>
      <c r="JVR1327" s="67"/>
      <c r="JVS1327" s="67"/>
      <c r="JVT1327" s="67"/>
      <c r="JVU1327" s="67"/>
      <c r="JVV1327" s="67"/>
      <c r="JVW1327" s="67"/>
      <c r="JVX1327" s="67"/>
      <c r="JVY1327" s="67"/>
      <c r="JVZ1327" s="67"/>
      <c r="JWA1327" s="67"/>
      <c r="JWB1327" s="67"/>
      <c r="JWC1327" s="67"/>
      <c r="JWD1327" s="67"/>
      <c r="JWE1327" s="67"/>
      <c r="JWF1327" s="67"/>
      <c r="JWG1327" s="67"/>
      <c r="JWH1327" s="67"/>
      <c r="JWI1327" s="67"/>
      <c r="JWJ1327" s="67"/>
      <c r="JWK1327" s="67"/>
      <c r="JWL1327" s="67"/>
      <c r="JWM1327" s="67"/>
      <c r="JWN1327" s="67"/>
      <c r="JWO1327" s="67"/>
      <c r="JWP1327" s="67"/>
      <c r="JWQ1327" s="67"/>
      <c r="JWR1327" s="67"/>
      <c r="JWS1327" s="67"/>
      <c r="JWT1327" s="67"/>
      <c r="JWU1327" s="67"/>
      <c r="JWV1327" s="67"/>
      <c r="JWW1327" s="67"/>
      <c r="JWX1327" s="67"/>
      <c r="JWY1327" s="67"/>
      <c r="JWZ1327" s="67"/>
      <c r="JXA1327" s="67"/>
      <c r="JXB1327" s="67"/>
      <c r="JXC1327" s="67"/>
      <c r="JXD1327" s="67"/>
      <c r="JXE1327" s="67"/>
      <c r="JXF1327" s="67"/>
      <c r="JXG1327" s="67"/>
      <c r="JXH1327" s="67"/>
      <c r="JXI1327" s="67"/>
      <c r="JXJ1327" s="67"/>
      <c r="JXK1327" s="67"/>
      <c r="JXL1327" s="67"/>
      <c r="JXM1327" s="67"/>
      <c r="JXN1327" s="67"/>
      <c r="JXO1327" s="67"/>
      <c r="JXP1327" s="67"/>
      <c r="JXQ1327" s="67"/>
      <c r="JXR1327" s="67"/>
      <c r="JXS1327" s="67"/>
      <c r="JXT1327" s="67"/>
      <c r="JXU1327" s="67"/>
      <c r="JXV1327" s="67"/>
      <c r="JXW1327" s="67"/>
      <c r="JXX1327" s="67"/>
      <c r="JXY1327" s="67"/>
      <c r="JXZ1327" s="67"/>
      <c r="JYA1327" s="67"/>
      <c r="JYB1327" s="67"/>
      <c r="JYC1327" s="67"/>
      <c r="JYD1327" s="67"/>
      <c r="JYE1327" s="67"/>
      <c r="JYF1327" s="67"/>
      <c r="JYG1327" s="67"/>
      <c r="JYH1327" s="67"/>
      <c r="JYI1327" s="67"/>
      <c r="JYJ1327" s="67"/>
      <c r="JYK1327" s="67"/>
      <c r="JYL1327" s="67"/>
      <c r="JYM1327" s="67"/>
      <c r="JYN1327" s="67"/>
      <c r="JYO1327" s="67"/>
      <c r="JYP1327" s="67"/>
      <c r="JYQ1327" s="67"/>
      <c r="JYR1327" s="67"/>
      <c r="JYS1327" s="67"/>
      <c r="JYT1327" s="67"/>
      <c r="JYU1327" s="67"/>
      <c r="JYV1327" s="67"/>
      <c r="JYW1327" s="67"/>
      <c r="JYX1327" s="67"/>
      <c r="JYY1327" s="67"/>
      <c r="JYZ1327" s="67"/>
      <c r="JZA1327" s="67"/>
      <c r="JZB1327" s="67"/>
      <c r="JZC1327" s="67"/>
      <c r="JZD1327" s="67"/>
      <c r="JZE1327" s="67"/>
      <c r="JZF1327" s="67"/>
      <c r="JZG1327" s="67"/>
      <c r="JZH1327" s="67"/>
      <c r="JZI1327" s="67"/>
      <c r="JZJ1327" s="67"/>
      <c r="JZK1327" s="67"/>
      <c r="JZL1327" s="67"/>
      <c r="JZM1327" s="67"/>
      <c r="JZN1327" s="67"/>
      <c r="JZO1327" s="67"/>
      <c r="JZP1327" s="67"/>
      <c r="JZQ1327" s="67"/>
      <c r="JZR1327" s="67"/>
      <c r="JZS1327" s="67"/>
      <c r="JZT1327" s="67"/>
      <c r="JZU1327" s="67"/>
      <c r="JZV1327" s="67"/>
      <c r="JZW1327" s="67"/>
      <c r="JZX1327" s="67"/>
      <c r="JZY1327" s="67"/>
      <c r="JZZ1327" s="67"/>
      <c r="KAA1327" s="67"/>
      <c r="KAB1327" s="67"/>
      <c r="KAC1327" s="67"/>
      <c r="KAD1327" s="67"/>
      <c r="KAE1327" s="67"/>
      <c r="KAF1327" s="67"/>
      <c r="KAG1327" s="67"/>
      <c r="KAH1327" s="67"/>
      <c r="KAI1327" s="67"/>
      <c r="KAJ1327" s="67"/>
      <c r="KAK1327" s="67"/>
      <c r="KAL1327" s="67"/>
      <c r="KAM1327" s="67"/>
      <c r="KAN1327" s="67"/>
      <c r="KAO1327" s="67"/>
      <c r="KAP1327" s="67"/>
      <c r="KAQ1327" s="67"/>
      <c r="KAR1327" s="67"/>
      <c r="KAS1327" s="67"/>
      <c r="KAT1327" s="67"/>
      <c r="KAU1327" s="67"/>
      <c r="KAV1327" s="67"/>
      <c r="KAW1327" s="67"/>
      <c r="KAX1327" s="67"/>
      <c r="KAY1327" s="67"/>
      <c r="KAZ1327" s="67"/>
      <c r="KBA1327" s="67"/>
      <c r="KBB1327" s="67"/>
      <c r="KBC1327" s="67"/>
      <c r="KBD1327" s="67"/>
      <c r="KBE1327" s="67"/>
      <c r="KBF1327" s="67"/>
      <c r="KBG1327" s="67"/>
      <c r="KBH1327" s="67"/>
      <c r="KBI1327" s="67"/>
      <c r="KBJ1327" s="67"/>
      <c r="KBK1327" s="67"/>
      <c r="KBL1327" s="67"/>
      <c r="KBM1327" s="67"/>
      <c r="KBN1327" s="67"/>
      <c r="KBO1327" s="67"/>
      <c r="KBP1327" s="67"/>
      <c r="KBQ1327" s="67"/>
      <c r="KBR1327" s="67"/>
      <c r="KBS1327" s="67"/>
      <c r="KBT1327" s="67"/>
      <c r="KBU1327" s="67"/>
      <c r="KBV1327" s="67"/>
      <c r="KBW1327" s="67"/>
      <c r="KBX1327" s="67"/>
      <c r="KBY1327" s="67"/>
      <c r="KBZ1327" s="67"/>
      <c r="KCA1327" s="67"/>
      <c r="KCB1327" s="67"/>
      <c r="KCC1327" s="67"/>
      <c r="KCD1327" s="67"/>
      <c r="KCE1327" s="67"/>
      <c r="KCF1327" s="67"/>
      <c r="KCG1327" s="67"/>
      <c r="KCH1327" s="67"/>
      <c r="KCI1327" s="67"/>
      <c r="KCJ1327" s="67"/>
      <c r="KCK1327" s="67"/>
      <c r="KCL1327" s="67"/>
      <c r="KCM1327" s="67"/>
      <c r="KCN1327" s="67"/>
      <c r="KCO1327" s="67"/>
      <c r="KCP1327" s="67"/>
      <c r="KCQ1327" s="67"/>
      <c r="KCR1327" s="67"/>
      <c r="KCS1327" s="67"/>
      <c r="KCT1327" s="67"/>
      <c r="KCU1327" s="67"/>
      <c r="KCV1327" s="67"/>
      <c r="KCW1327" s="67"/>
      <c r="KCX1327" s="67"/>
      <c r="KCY1327" s="67"/>
      <c r="KCZ1327" s="67"/>
      <c r="KDA1327" s="67"/>
      <c r="KDB1327" s="67"/>
      <c r="KDC1327" s="67"/>
      <c r="KDD1327" s="67"/>
      <c r="KDE1327" s="67"/>
      <c r="KDF1327" s="67"/>
      <c r="KDG1327" s="67"/>
      <c r="KDH1327" s="67"/>
      <c r="KDI1327" s="67"/>
      <c r="KDJ1327" s="67"/>
      <c r="KDK1327" s="67"/>
      <c r="KDL1327" s="67"/>
      <c r="KDM1327" s="67"/>
      <c r="KDN1327" s="67"/>
      <c r="KDO1327" s="67"/>
      <c r="KDP1327" s="67"/>
      <c r="KDQ1327" s="67"/>
      <c r="KDR1327" s="67"/>
      <c r="KDS1327" s="67"/>
      <c r="KDT1327" s="67"/>
      <c r="KDU1327" s="67"/>
      <c r="KDV1327" s="67"/>
      <c r="KDW1327" s="67"/>
      <c r="KDX1327" s="67"/>
      <c r="KDY1327" s="67"/>
      <c r="KDZ1327" s="67"/>
      <c r="KEA1327" s="67"/>
      <c r="KEB1327" s="67"/>
      <c r="KEC1327" s="67"/>
      <c r="KED1327" s="67"/>
      <c r="KEE1327" s="67"/>
      <c r="KEF1327" s="67"/>
      <c r="KEG1327" s="67"/>
      <c r="KEH1327" s="67"/>
      <c r="KEI1327" s="67"/>
      <c r="KEJ1327" s="67"/>
      <c r="KEK1327" s="67"/>
      <c r="KEL1327" s="67"/>
      <c r="KEM1327" s="67"/>
      <c r="KEN1327" s="67"/>
      <c r="KEO1327" s="67"/>
      <c r="KEP1327" s="67"/>
      <c r="KEQ1327" s="67"/>
      <c r="KER1327" s="67"/>
      <c r="KES1327" s="67"/>
      <c r="KET1327" s="67"/>
      <c r="KEU1327" s="67"/>
      <c r="KEV1327" s="67"/>
      <c r="KEW1327" s="67"/>
      <c r="KEX1327" s="67"/>
      <c r="KEY1327" s="67"/>
      <c r="KEZ1327" s="67"/>
      <c r="KFA1327" s="67"/>
      <c r="KFB1327" s="67"/>
      <c r="KFC1327" s="67"/>
      <c r="KFD1327" s="67"/>
      <c r="KFE1327" s="67"/>
      <c r="KFF1327" s="67"/>
      <c r="KFG1327" s="67"/>
      <c r="KFH1327" s="67"/>
      <c r="KFI1327" s="67"/>
      <c r="KFJ1327" s="67"/>
      <c r="KFK1327" s="67"/>
      <c r="KFL1327" s="67"/>
      <c r="KFM1327" s="67"/>
      <c r="KFN1327" s="67"/>
      <c r="KFO1327" s="67"/>
      <c r="KFP1327" s="67"/>
      <c r="KFQ1327" s="67"/>
      <c r="KFR1327" s="67"/>
      <c r="KFS1327" s="67"/>
      <c r="KFT1327" s="67"/>
      <c r="KFU1327" s="67"/>
      <c r="KFV1327" s="67"/>
      <c r="KFW1327" s="67"/>
      <c r="KFX1327" s="67"/>
      <c r="KFY1327" s="67"/>
      <c r="KFZ1327" s="67"/>
      <c r="KGA1327" s="67"/>
      <c r="KGB1327" s="67"/>
      <c r="KGC1327" s="67"/>
      <c r="KGD1327" s="67"/>
      <c r="KGE1327" s="67"/>
      <c r="KGF1327" s="67"/>
      <c r="KGG1327" s="67"/>
      <c r="KGH1327" s="67"/>
      <c r="KGI1327" s="67"/>
      <c r="KGJ1327" s="67"/>
      <c r="KGK1327" s="67"/>
      <c r="KGL1327" s="67"/>
      <c r="KGM1327" s="67"/>
      <c r="KGN1327" s="67"/>
      <c r="KGO1327" s="67"/>
      <c r="KGP1327" s="67"/>
      <c r="KGQ1327" s="67"/>
      <c r="KGR1327" s="67"/>
      <c r="KGS1327" s="67"/>
      <c r="KGT1327" s="67"/>
      <c r="KGU1327" s="67"/>
      <c r="KGV1327" s="67"/>
      <c r="KGW1327" s="67"/>
      <c r="KGX1327" s="67"/>
      <c r="KGY1327" s="67"/>
      <c r="KGZ1327" s="67"/>
      <c r="KHA1327" s="67"/>
      <c r="KHB1327" s="67"/>
      <c r="KHC1327" s="67"/>
      <c r="KHD1327" s="67"/>
      <c r="KHE1327" s="67"/>
      <c r="KHF1327" s="67"/>
      <c r="KHG1327" s="67"/>
      <c r="KHH1327" s="67"/>
      <c r="KHI1327" s="67"/>
      <c r="KHJ1327" s="67"/>
      <c r="KHK1327" s="67"/>
      <c r="KHL1327" s="67"/>
      <c r="KHM1327" s="67"/>
      <c r="KHN1327" s="67"/>
      <c r="KHO1327" s="67"/>
      <c r="KHP1327" s="67"/>
      <c r="KHQ1327" s="67"/>
      <c r="KHR1327" s="67"/>
      <c r="KHS1327" s="67"/>
      <c r="KHT1327" s="67"/>
      <c r="KHU1327" s="67"/>
      <c r="KHV1327" s="67"/>
      <c r="KHW1327" s="67"/>
      <c r="KHX1327" s="67"/>
      <c r="KHY1327" s="67"/>
      <c r="KHZ1327" s="67"/>
      <c r="KIA1327" s="67"/>
      <c r="KIB1327" s="67"/>
      <c r="KIC1327" s="67"/>
      <c r="KID1327" s="67"/>
      <c r="KIE1327" s="67"/>
      <c r="KIF1327" s="67"/>
      <c r="KIG1327" s="67"/>
      <c r="KIH1327" s="67"/>
      <c r="KII1327" s="67"/>
      <c r="KIJ1327" s="67"/>
      <c r="KIK1327" s="67"/>
      <c r="KIL1327" s="67"/>
      <c r="KIM1327" s="67"/>
      <c r="KIN1327" s="67"/>
      <c r="KIO1327" s="67"/>
      <c r="KIP1327" s="67"/>
      <c r="KIQ1327" s="67"/>
      <c r="KIR1327" s="67"/>
      <c r="KIS1327" s="67"/>
      <c r="KIT1327" s="67"/>
      <c r="KIU1327" s="67"/>
      <c r="KIV1327" s="67"/>
      <c r="KIW1327" s="67"/>
      <c r="KIX1327" s="67"/>
      <c r="KIY1327" s="67"/>
      <c r="KIZ1327" s="67"/>
      <c r="KJA1327" s="67"/>
      <c r="KJB1327" s="67"/>
      <c r="KJC1327" s="67"/>
      <c r="KJD1327" s="67"/>
      <c r="KJE1327" s="67"/>
      <c r="KJF1327" s="67"/>
      <c r="KJG1327" s="67"/>
      <c r="KJH1327" s="67"/>
      <c r="KJI1327" s="67"/>
      <c r="KJJ1327" s="67"/>
      <c r="KJK1327" s="67"/>
      <c r="KJL1327" s="67"/>
      <c r="KJM1327" s="67"/>
      <c r="KJN1327" s="67"/>
      <c r="KJO1327" s="67"/>
      <c r="KJP1327" s="67"/>
      <c r="KJQ1327" s="67"/>
      <c r="KJR1327" s="67"/>
      <c r="KJS1327" s="67"/>
      <c r="KJT1327" s="67"/>
      <c r="KJU1327" s="67"/>
      <c r="KJV1327" s="67"/>
      <c r="KJW1327" s="67"/>
      <c r="KJX1327" s="67"/>
      <c r="KJY1327" s="67"/>
      <c r="KJZ1327" s="67"/>
      <c r="KKA1327" s="67"/>
      <c r="KKB1327" s="67"/>
      <c r="KKC1327" s="67"/>
      <c r="KKD1327" s="67"/>
      <c r="KKE1327" s="67"/>
      <c r="KKF1327" s="67"/>
      <c r="KKG1327" s="67"/>
      <c r="KKH1327" s="67"/>
      <c r="KKI1327" s="67"/>
      <c r="KKJ1327" s="67"/>
      <c r="KKK1327" s="67"/>
      <c r="KKL1327" s="67"/>
      <c r="KKM1327" s="67"/>
      <c r="KKN1327" s="67"/>
      <c r="KKO1327" s="67"/>
      <c r="KKP1327" s="67"/>
      <c r="KKQ1327" s="67"/>
      <c r="KKR1327" s="67"/>
      <c r="KKS1327" s="67"/>
      <c r="KKT1327" s="67"/>
      <c r="KKU1327" s="67"/>
      <c r="KKV1327" s="67"/>
      <c r="KKW1327" s="67"/>
      <c r="KKX1327" s="67"/>
      <c r="KKY1327" s="67"/>
      <c r="KKZ1327" s="67"/>
      <c r="KLA1327" s="67"/>
      <c r="KLB1327" s="67"/>
      <c r="KLC1327" s="67"/>
      <c r="KLD1327" s="67"/>
      <c r="KLE1327" s="67"/>
      <c r="KLF1327" s="67"/>
      <c r="KLG1327" s="67"/>
      <c r="KLH1327" s="67"/>
      <c r="KLI1327" s="67"/>
      <c r="KLJ1327" s="67"/>
      <c r="KLK1327" s="67"/>
      <c r="KLL1327" s="67"/>
      <c r="KLM1327" s="67"/>
      <c r="KLN1327" s="67"/>
      <c r="KLO1327" s="67"/>
      <c r="KLP1327" s="67"/>
      <c r="KLQ1327" s="67"/>
      <c r="KLR1327" s="67"/>
      <c r="KLS1327" s="67"/>
      <c r="KLT1327" s="67"/>
      <c r="KLU1327" s="67"/>
      <c r="KLV1327" s="67"/>
      <c r="KLW1327" s="67"/>
      <c r="KLX1327" s="67"/>
      <c r="KLY1327" s="67"/>
      <c r="KLZ1327" s="67"/>
      <c r="KMA1327" s="67"/>
      <c r="KMB1327" s="67"/>
      <c r="KMC1327" s="67"/>
      <c r="KMD1327" s="67"/>
      <c r="KME1327" s="67"/>
      <c r="KMF1327" s="67"/>
      <c r="KMG1327" s="67"/>
      <c r="KMH1327" s="67"/>
      <c r="KMI1327" s="67"/>
      <c r="KMJ1327" s="67"/>
      <c r="KMK1327" s="67"/>
      <c r="KML1327" s="67"/>
      <c r="KMM1327" s="67"/>
      <c r="KMN1327" s="67"/>
      <c r="KMO1327" s="67"/>
      <c r="KMP1327" s="67"/>
      <c r="KMQ1327" s="67"/>
      <c r="KMR1327" s="67"/>
      <c r="KMS1327" s="67"/>
      <c r="KMT1327" s="67"/>
      <c r="KMU1327" s="67"/>
      <c r="KMV1327" s="67"/>
      <c r="KMW1327" s="67"/>
      <c r="KMX1327" s="67"/>
      <c r="KMY1327" s="67"/>
      <c r="KMZ1327" s="67"/>
      <c r="KNA1327" s="67"/>
      <c r="KNB1327" s="67"/>
      <c r="KNC1327" s="67"/>
      <c r="KND1327" s="67"/>
      <c r="KNE1327" s="67"/>
      <c r="KNF1327" s="67"/>
      <c r="KNG1327" s="67"/>
      <c r="KNH1327" s="67"/>
      <c r="KNI1327" s="67"/>
      <c r="KNJ1327" s="67"/>
      <c r="KNK1327" s="67"/>
      <c r="KNL1327" s="67"/>
      <c r="KNM1327" s="67"/>
      <c r="KNN1327" s="67"/>
      <c r="KNO1327" s="67"/>
      <c r="KNP1327" s="67"/>
      <c r="KNQ1327" s="67"/>
      <c r="KNR1327" s="67"/>
      <c r="KNS1327" s="67"/>
      <c r="KNT1327" s="67"/>
      <c r="KNU1327" s="67"/>
      <c r="KNV1327" s="67"/>
      <c r="KNW1327" s="67"/>
      <c r="KNX1327" s="67"/>
      <c r="KNY1327" s="67"/>
      <c r="KNZ1327" s="67"/>
      <c r="KOA1327" s="67"/>
      <c r="KOB1327" s="67"/>
      <c r="KOC1327" s="67"/>
      <c r="KOD1327" s="67"/>
      <c r="KOE1327" s="67"/>
      <c r="KOF1327" s="67"/>
      <c r="KOG1327" s="67"/>
      <c r="KOH1327" s="67"/>
      <c r="KOI1327" s="67"/>
      <c r="KOJ1327" s="67"/>
      <c r="KOK1327" s="67"/>
      <c r="KOL1327" s="67"/>
      <c r="KOM1327" s="67"/>
      <c r="KON1327" s="67"/>
      <c r="KOO1327" s="67"/>
      <c r="KOP1327" s="67"/>
      <c r="KOQ1327" s="67"/>
      <c r="KOR1327" s="67"/>
      <c r="KOS1327" s="67"/>
      <c r="KOT1327" s="67"/>
      <c r="KOU1327" s="67"/>
      <c r="KOV1327" s="67"/>
      <c r="KOW1327" s="67"/>
      <c r="KOX1327" s="67"/>
      <c r="KOY1327" s="67"/>
      <c r="KOZ1327" s="67"/>
      <c r="KPA1327" s="67"/>
      <c r="KPB1327" s="67"/>
      <c r="KPC1327" s="67"/>
      <c r="KPD1327" s="67"/>
      <c r="KPE1327" s="67"/>
      <c r="KPF1327" s="67"/>
      <c r="KPG1327" s="67"/>
      <c r="KPH1327" s="67"/>
      <c r="KPI1327" s="67"/>
      <c r="KPJ1327" s="67"/>
      <c r="KPK1327" s="67"/>
      <c r="KPL1327" s="67"/>
      <c r="KPM1327" s="67"/>
      <c r="KPN1327" s="67"/>
      <c r="KPO1327" s="67"/>
      <c r="KPP1327" s="67"/>
      <c r="KPQ1327" s="67"/>
      <c r="KPR1327" s="67"/>
      <c r="KPS1327" s="67"/>
      <c r="KPT1327" s="67"/>
      <c r="KPU1327" s="67"/>
      <c r="KPV1327" s="67"/>
      <c r="KPW1327" s="67"/>
      <c r="KPX1327" s="67"/>
      <c r="KPY1327" s="67"/>
      <c r="KPZ1327" s="67"/>
      <c r="KQA1327" s="67"/>
      <c r="KQB1327" s="67"/>
      <c r="KQC1327" s="67"/>
      <c r="KQD1327" s="67"/>
      <c r="KQE1327" s="67"/>
      <c r="KQF1327" s="67"/>
      <c r="KQG1327" s="67"/>
      <c r="KQH1327" s="67"/>
      <c r="KQI1327" s="67"/>
      <c r="KQJ1327" s="67"/>
      <c r="KQK1327" s="67"/>
      <c r="KQL1327" s="67"/>
      <c r="KQM1327" s="67"/>
      <c r="KQN1327" s="67"/>
      <c r="KQO1327" s="67"/>
      <c r="KQP1327" s="67"/>
      <c r="KQQ1327" s="67"/>
      <c r="KQR1327" s="67"/>
      <c r="KQS1327" s="67"/>
      <c r="KQT1327" s="67"/>
      <c r="KQU1327" s="67"/>
      <c r="KQV1327" s="67"/>
      <c r="KQW1327" s="67"/>
      <c r="KQX1327" s="67"/>
      <c r="KQY1327" s="67"/>
      <c r="KQZ1327" s="67"/>
      <c r="KRA1327" s="67"/>
      <c r="KRB1327" s="67"/>
      <c r="KRC1327" s="67"/>
      <c r="KRD1327" s="67"/>
      <c r="KRE1327" s="67"/>
      <c r="KRF1327" s="67"/>
      <c r="KRG1327" s="67"/>
      <c r="KRH1327" s="67"/>
      <c r="KRI1327" s="67"/>
      <c r="KRJ1327" s="67"/>
      <c r="KRK1327" s="67"/>
      <c r="KRL1327" s="67"/>
      <c r="KRM1327" s="67"/>
      <c r="KRN1327" s="67"/>
      <c r="KRO1327" s="67"/>
      <c r="KRP1327" s="67"/>
      <c r="KRQ1327" s="67"/>
      <c r="KRR1327" s="67"/>
      <c r="KRS1327" s="67"/>
      <c r="KRT1327" s="67"/>
      <c r="KRU1327" s="67"/>
      <c r="KRV1327" s="67"/>
      <c r="KRW1327" s="67"/>
      <c r="KRX1327" s="67"/>
      <c r="KRY1327" s="67"/>
      <c r="KRZ1327" s="67"/>
      <c r="KSA1327" s="67"/>
      <c r="KSB1327" s="67"/>
      <c r="KSC1327" s="67"/>
      <c r="KSD1327" s="67"/>
      <c r="KSE1327" s="67"/>
      <c r="KSF1327" s="67"/>
      <c r="KSG1327" s="67"/>
      <c r="KSH1327" s="67"/>
      <c r="KSI1327" s="67"/>
      <c r="KSJ1327" s="67"/>
      <c r="KSK1327" s="67"/>
      <c r="KSL1327" s="67"/>
      <c r="KSM1327" s="67"/>
      <c r="KSN1327" s="67"/>
      <c r="KSO1327" s="67"/>
      <c r="KSP1327" s="67"/>
      <c r="KSQ1327" s="67"/>
      <c r="KSR1327" s="67"/>
      <c r="KSS1327" s="67"/>
      <c r="KST1327" s="67"/>
      <c r="KSU1327" s="67"/>
      <c r="KSV1327" s="67"/>
      <c r="KSW1327" s="67"/>
      <c r="KSX1327" s="67"/>
      <c r="KSY1327" s="67"/>
      <c r="KSZ1327" s="67"/>
      <c r="KTA1327" s="67"/>
      <c r="KTB1327" s="67"/>
      <c r="KTC1327" s="67"/>
      <c r="KTD1327" s="67"/>
      <c r="KTE1327" s="67"/>
      <c r="KTF1327" s="67"/>
      <c r="KTG1327" s="67"/>
      <c r="KTH1327" s="67"/>
      <c r="KTI1327" s="67"/>
      <c r="KTJ1327" s="67"/>
      <c r="KTK1327" s="67"/>
      <c r="KTL1327" s="67"/>
      <c r="KTM1327" s="67"/>
      <c r="KTN1327" s="67"/>
      <c r="KTO1327" s="67"/>
      <c r="KTP1327" s="67"/>
      <c r="KTQ1327" s="67"/>
      <c r="KTR1327" s="67"/>
      <c r="KTS1327" s="67"/>
      <c r="KTT1327" s="67"/>
      <c r="KTU1327" s="67"/>
      <c r="KTV1327" s="67"/>
      <c r="KTW1327" s="67"/>
      <c r="KTX1327" s="67"/>
      <c r="KTY1327" s="67"/>
      <c r="KTZ1327" s="67"/>
      <c r="KUA1327" s="67"/>
      <c r="KUB1327" s="67"/>
      <c r="KUC1327" s="67"/>
      <c r="KUD1327" s="67"/>
      <c r="KUE1327" s="67"/>
      <c r="KUF1327" s="67"/>
      <c r="KUG1327" s="67"/>
      <c r="KUH1327" s="67"/>
      <c r="KUI1327" s="67"/>
      <c r="KUJ1327" s="67"/>
      <c r="KUK1327" s="67"/>
      <c r="KUL1327" s="67"/>
      <c r="KUM1327" s="67"/>
      <c r="KUN1327" s="67"/>
      <c r="KUO1327" s="67"/>
      <c r="KUP1327" s="67"/>
      <c r="KUQ1327" s="67"/>
      <c r="KUR1327" s="67"/>
      <c r="KUS1327" s="67"/>
      <c r="KUT1327" s="67"/>
      <c r="KUU1327" s="67"/>
      <c r="KUV1327" s="67"/>
      <c r="KUW1327" s="67"/>
      <c r="KUX1327" s="67"/>
      <c r="KUY1327" s="67"/>
      <c r="KUZ1327" s="67"/>
      <c r="KVA1327" s="67"/>
      <c r="KVB1327" s="67"/>
      <c r="KVC1327" s="67"/>
      <c r="KVD1327" s="67"/>
      <c r="KVE1327" s="67"/>
      <c r="KVF1327" s="67"/>
      <c r="KVG1327" s="67"/>
      <c r="KVH1327" s="67"/>
      <c r="KVI1327" s="67"/>
      <c r="KVJ1327" s="67"/>
      <c r="KVK1327" s="67"/>
      <c r="KVL1327" s="67"/>
      <c r="KVM1327" s="67"/>
      <c r="KVN1327" s="67"/>
      <c r="KVO1327" s="67"/>
      <c r="KVP1327" s="67"/>
      <c r="KVQ1327" s="67"/>
      <c r="KVR1327" s="67"/>
      <c r="KVS1327" s="67"/>
      <c r="KVT1327" s="67"/>
      <c r="KVU1327" s="67"/>
      <c r="KVV1327" s="67"/>
      <c r="KVW1327" s="67"/>
      <c r="KVX1327" s="67"/>
      <c r="KVY1327" s="67"/>
      <c r="KVZ1327" s="67"/>
      <c r="KWA1327" s="67"/>
      <c r="KWB1327" s="67"/>
      <c r="KWC1327" s="67"/>
      <c r="KWD1327" s="67"/>
      <c r="KWE1327" s="67"/>
      <c r="KWF1327" s="67"/>
      <c r="KWG1327" s="67"/>
      <c r="KWH1327" s="67"/>
      <c r="KWI1327" s="67"/>
      <c r="KWJ1327" s="67"/>
      <c r="KWK1327" s="67"/>
      <c r="KWL1327" s="67"/>
      <c r="KWM1327" s="67"/>
      <c r="KWN1327" s="67"/>
      <c r="KWO1327" s="67"/>
      <c r="KWP1327" s="67"/>
      <c r="KWQ1327" s="67"/>
      <c r="KWR1327" s="67"/>
      <c r="KWS1327" s="67"/>
      <c r="KWT1327" s="67"/>
      <c r="KWU1327" s="67"/>
      <c r="KWV1327" s="67"/>
      <c r="KWW1327" s="67"/>
      <c r="KWX1327" s="67"/>
      <c r="KWY1327" s="67"/>
      <c r="KWZ1327" s="67"/>
      <c r="KXA1327" s="67"/>
      <c r="KXB1327" s="67"/>
      <c r="KXC1327" s="67"/>
      <c r="KXD1327" s="67"/>
      <c r="KXE1327" s="67"/>
      <c r="KXF1327" s="67"/>
      <c r="KXG1327" s="67"/>
      <c r="KXH1327" s="67"/>
      <c r="KXI1327" s="67"/>
      <c r="KXJ1327" s="67"/>
      <c r="KXK1327" s="67"/>
      <c r="KXL1327" s="67"/>
      <c r="KXM1327" s="67"/>
      <c r="KXN1327" s="67"/>
      <c r="KXO1327" s="67"/>
      <c r="KXP1327" s="67"/>
      <c r="KXQ1327" s="67"/>
      <c r="KXR1327" s="67"/>
      <c r="KXS1327" s="67"/>
      <c r="KXT1327" s="67"/>
      <c r="KXU1327" s="67"/>
      <c r="KXV1327" s="67"/>
      <c r="KXW1327" s="67"/>
      <c r="KXX1327" s="67"/>
      <c r="KXY1327" s="67"/>
      <c r="KXZ1327" s="67"/>
      <c r="KYA1327" s="67"/>
      <c r="KYB1327" s="67"/>
      <c r="KYC1327" s="67"/>
      <c r="KYD1327" s="67"/>
      <c r="KYE1327" s="67"/>
      <c r="KYF1327" s="67"/>
      <c r="KYG1327" s="67"/>
      <c r="KYH1327" s="67"/>
      <c r="KYI1327" s="67"/>
      <c r="KYJ1327" s="67"/>
      <c r="KYK1327" s="67"/>
      <c r="KYL1327" s="67"/>
      <c r="KYM1327" s="67"/>
      <c r="KYN1327" s="67"/>
      <c r="KYO1327" s="67"/>
      <c r="KYP1327" s="67"/>
      <c r="KYQ1327" s="67"/>
      <c r="KYR1327" s="67"/>
      <c r="KYS1327" s="67"/>
      <c r="KYT1327" s="67"/>
      <c r="KYU1327" s="67"/>
      <c r="KYV1327" s="67"/>
      <c r="KYW1327" s="67"/>
      <c r="KYX1327" s="67"/>
      <c r="KYY1327" s="67"/>
      <c r="KYZ1327" s="67"/>
      <c r="KZA1327" s="67"/>
      <c r="KZB1327" s="67"/>
      <c r="KZC1327" s="67"/>
      <c r="KZD1327" s="67"/>
      <c r="KZE1327" s="67"/>
      <c r="KZF1327" s="67"/>
      <c r="KZG1327" s="67"/>
      <c r="KZH1327" s="67"/>
      <c r="KZI1327" s="67"/>
      <c r="KZJ1327" s="67"/>
      <c r="KZK1327" s="67"/>
      <c r="KZL1327" s="67"/>
      <c r="KZM1327" s="67"/>
      <c r="KZN1327" s="67"/>
      <c r="KZO1327" s="67"/>
      <c r="KZP1327" s="67"/>
      <c r="KZQ1327" s="67"/>
      <c r="KZR1327" s="67"/>
      <c r="KZS1327" s="67"/>
      <c r="KZT1327" s="67"/>
      <c r="KZU1327" s="67"/>
      <c r="KZV1327" s="67"/>
      <c r="KZW1327" s="67"/>
      <c r="KZX1327" s="67"/>
      <c r="KZY1327" s="67"/>
      <c r="KZZ1327" s="67"/>
      <c r="LAA1327" s="67"/>
      <c r="LAB1327" s="67"/>
      <c r="LAC1327" s="67"/>
      <c r="LAD1327" s="67"/>
      <c r="LAE1327" s="67"/>
      <c r="LAF1327" s="67"/>
      <c r="LAG1327" s="67"/>
      <c r="LAH1327" s="67"/>
      <c r="LAI1327" s="67"/>
      <c r="LAJ1327" s="67"/>
      <c r="LAK1327" s="67"/>
      <c r="LAL1327" s="67"/>
      <c r="LAM1327" s="67"/>
      <c r="LAN1327" s="67"/>
      <c r="LAO1327" s="67"/>
      <c r="LAP1327" s="67"/>
      <c r="LAQ1327" s="67"/>
      <c r="LAR1327" s="67"/>
      <c r="LAS1327" s="67"/>
      <c r="LAT1327" s="67"/>
      <c r="LAU1327" s="67"/>
      <c r="LAV1327" s="67"/>
      <c r="LAW1327" s="67"/>
      <c r="LAX1327" s="67"/>
      <c r="LAY1327" s="67"/>
      <c r="LAZ1327" s="67"/>
      <c r="LBA1327" s="67"/>
      <c r="LBB1327" s="67"/>
      <c r="LBC1327" s="67"/>
      <c r="LBD1327" s="67"/>
      <c r="LBE1327" s="67"/>
      <c r="LBF1327" s="67"/>
      <c r="LBG1327" s="67"/>
      <c r="LBH1327" s="67"/>
      <c r="LBI1327" s="67"/>
      <c r="LBJ1327" s="67"/>
      <c r="LBK1327" s="67"/>
      <c r="LBL1327" s="67"/>
      <c r="LBM1327" s="67"/>
      <c r="LBN1327" s="67"/>
      <c r="LBO1327" s="67"/>
      <c r="LBP1327" s="67"/>
      <c r="LBQ1327" s="67"/>
      <c r="LBR1327" s="67"/>
      <c r="LBS1327" s="67"/>
      <c r="LBT1327" s="67"/>
      <c r="LBU1327" s="67"/>
      <c r="LBV1327" s="67"/>
      <c r="LBW1327" s="67"/>
      <c r="LBX1327" s="67"/>
      <c r="LBY1327" s="67"/>
      <c r="LBZ1327" s="67"/>
      <c r="LCA1327" s="67"/>
      <c r="LCB1327" s="67"/>
      <c r="LCC1327" s="67"/>
      <c r="LCD1327" s="67"/>
      <c r="LCE1327" s="67"/>
      <c r="LCF1327" s="67"/>
      <c r="LCG1327" s="67"/>
      <c r="LCH1327" s="67"/>
      <c r="LCI1327" s="67"/>
      <c r="LCJ1327" s="67"/>
      <c r="LCK1327" s="67"/>
      <c r="LCL1327" s="67"/>
      <c r="LCM1327" s="67"/>
      <c r="LCN1327" s="67"/>
      <c r="LCO1327" s="67"/>
      <c r="LCP1327" s="67"/>
      <c r="LCQ1327" s="67"/>
      <c r="LCR1327" s="67"/>
      <c r="LCS1327" s="67"/>
      <c r="LCT1327" s="67"/>
      <c r="LCU1327" s="67"/>
      <c r="LCV1327" s="67"/>
      <c r="LCW1327" s="67"/>
      <c r="LCX1327" s="67"/>
      <c r="LCY1327" s="67"/>
      <c r="LCZ1327" s="67"/>
      <c r="LDA1327" s="67"/>
      <c r="LDB1327" s="67"/>
      <c r="LDC1327" s="67"/>
      <c r="LDD1327" s="67"/>
      <c r="LDE1327" s="67"/>
      <c r="LDF1327" s="67"/>
      <c r="LDG1327" s="67"/>
      <c r="LDH1327" s="67"/>
      <c r="LDI1327" s="67"/>
      <c r="LDJ1327" s="67"/>
      <c r="LDK1327" s="67"/>
      <c r="LDL1327" s="67"/>
      <c r="LDM1327" s="67"/>
      <c r="LDN1327" s="67"/>
      <c r="LDO1327" s="67"/>
      <c r="LDP1327" s="67"/>
      <c r="LDQ1327" s="67"/>
      <c r="LDR1327" s="67"/>
      <c r="LDS1327" s="67"/>
      <c r="LDT1327" s="67"/>
      <c r="LDU1327" s="67"/>
      <c r="LDV1327" s="67"/>
      <c r="LDW1327" s="67"/>
      <c r="LDX1327" s="67"/>
      <c r="LDY1327" s="67"/>
      <c r="LDZ1327" s="67"/>
      <c r="LEA1327" s="67"/>
      <c r="LEB1327" s="67"/>
      <c r="LEC1327" s="67"/>
      <c r="LED1327" s="67"/>
      <c r="LEE1327" s="67"/>
      <c r="LEF1327" s="67"/>
      <c r="LEG1327" s="67"/>
      <c r="LEH1327" s="67"/>
      <c r="LEI1327" s="67"/>
      <c r="LEJ1327" s="67"/>
      <c r="LEK1327" s="67"/>
      <c r="LEL1327" s="67"/>
      <c r="LEM1327" s="67"/>
      <c r="LEN1327" s="67"/>
      <c r="LEO1327" s="67"/>
      <c r="LEP1327" s="67"/>
      <c r="LEQ1327" s="67"/>
      <c r="LER1327" s="67"/>
      <c r="LES1327" s="67"/>
      <c r="LET1327" s="67"/>
      <c r="LEU1327" s="67"/>
      <c r="LEV1327" s="67"/>
      <c r="LEW1327" s="67"/>
      <c r="LEX1327" s="67"/>
      <c r="LEY1327" s="67"/>
      <c r="LEZ1327" s="67"/>
      <c r="LFA1327" s="67"/>
      <c r="LFB1327" s="67"/>
      <c r="LFC1327" s="67"/>
      <c r="LFD1327" s="67"/>
      <c r="LFE1327" s="67"/>
      <c r="LFF1327" s="67"/>
      <c r="LFG1327" s="67"/>
      <c r="LFH1327" s="67"/>
      <c r="LFI1327" s="67"/>
      <c r="LFJ1327" s="67"/>
      <c r="LFK1327" s="67"/>
      <c r="LFL1327" s="67"/>
      <c r="LFM1327" s="67"/>
      <c r="LFN1327" s="67"/>
      <c r="LFO1327" s="67"/>
      <c r="LFP1327" s="67"/>
      <c r="LFQ1327" s="67"/>
      <c r="LFR1327" s="67"/>
      <c r="LFS1327" s="67"/>
      <c r="LFT1327" s="67"/>
      <c r="LFU1327" s="67"/>
      <c r="LFV1327" s="67"/>
      <c r="LFW1327" s="67"/>
      <c r="LFX1327" s="67"/>
      <c r="LFY1327" s="67"/>
      <c r="LFZ1327" s="67"/>
      <c r="LGA1327" s="67"/>
      <c r="LGB1327" s="67"/>
      <c r="LGC1327" s="67"/>
      <c r="LGD1327" s="67"/>
      <c r="LGE1327" s="67"/>
      <c r="LGF1327" s="67"/>
      <c r="LGG1327" s="67"/>
      <c r="LGH1327" s="67"/>
      <c r="LGI1327" s="67"/>
      <c r="LGJ1327" s="67"/>
      <c r="LGK1327" s="67"/>
      <c r="LGL1327" s="67"/>
      <c r="LGM1327" s="67"/>
      <c r="LGN1327" s="67"/>
      <c r="LGO1327" s="67"/>
      <c r="LGP1327" s="67"/>
      <c r="LGQ1327" s="67"/>
      <c r="LGR1327" s="67"/>
      <c r="LGS1327" s="67"/>
      <c r="LGT1327" s="67"/>
      <c r="LGU1327" s="67"/>
      <c r="LGV1327" s="67"/>
      <c r="LGW1327" s="67"/>
      <c r="LGX1327" s="67"/>
      <c r="LGY1327" s="67"/>
      <c r="LGZ1327" s="67"/>
      <c r="LHA1327" s="67"/>
      <c r="LHB1327" s="67"/>
      <c r="LHC1327" s="67"/>
      <c r="LHD1327" s="67"/>
      <c r="LHE1327" s="67"/>
      <c r="LHF1327" s="67"/>
      <c r="LHG1327" s="67"/>
      <c r="LHH1327" s="67"/>
      <c r="LHI1327" s="67"/>
      <c r="LHJ1327" s="67"/>
      <c r="LHK1327" s="67"/>
      <c r="LHL1327" s="67"/>
      <c r="LHM1327" s="67"/>
      <c r="LHN1327" s="67"/>
      <c r="LHO1327" s="67"/>
      <c r="LHP1327" s="67"/>
      <c r="LHQ1327" s="67"/>
      <c r="LHR1327" s="67"/>
      <c r="LHS1327" s="67"/>
      <c r="LHT1327" s="67"/>
      <c r="LHU1327" s="67"/>
      <c r="LHV1327" s="67"/>
      <c r="LHW1327" s="67"/>
      <c r="LHX1327" s="67"/>
      <c r="LHY1327" s="67"/>
      <c r="LHZ1327" s="67"/>
      <c r="LIA1327" s="67"/>
      <c r="LIB1327" s="67"/>
      <c r="LIC1327" s="67"/>
      <c r="LID1327" s="67"/>
      <c r="LIE1327" s="67"/>
      <c r="LIF1327" s="67"/>
      <c r="LIG1327" s="67"/>
      <c r="LIH1327" s="67"/>
      <c r="LII1327" s="67"/>
      <c r="LIJ1327" s="67"/>
      <c r="LIK1327" s="67"/>
      <c r="LIL1327" s="67"/>
      <c r="LIM1327" s="67"/>
      <c r="LIN1327" s="67"/>
      <c r="LIO1327" s="67"/>
      <c r="LIP1327" s="67"/>
      <c r="LIQ1327" s="67"/>
      <c r="LIR1327" s="67"/>
      <c r="LIS1327" s="67"/>
      <c r="LIT1327" s="67"/>
      <c r="LIU1327" s="67"/>
      <c r="LIV1327" s="67"/>
      <c r="LIW1327" s="67"/>
      <c r="LIX1327" s="67"/>
      <c r="LIY1327" s="67"/>
      <c r="LIZ1327" s="67"/>
      <c r="LJA1327" s="67"/>
      <c r="LJB1327" s="67"/>
      <c r="LJC1327" s="67"/>
      <c r="LJD1327" s="67"/>
      <c r="LJE1327" s="67"/>
      <c r="LJF1327" s="67"/>
      <c r="LJG1327" s="67"/>
      <c r="LJH1327" s="67"/>
      <c r="LJI1327" s="67"/>
      <c r="LJJ1327" s="67"/>
      <c r="LJK1327" s="67"/>
      <c r="LJL1327" s="67"/>
      <c r="LJM1327" s="67"/>
      <c r="LJN1327" s="67"/>
      <c r="LJO1327" s="67"/>
      <c r="LJP1327" s="67"/>
      <c r="LJQ1327" s="67"/>
      <c r="LJR1327" s="67"/>
      <c r="LJS1327" s="67"/>
      <c r="LJT1327" s="67"/>
      <c r="LJU1327" s="67"/>
      <c r="LJV1327" s="67"/>
      <c r="LJW1327" s="67"/>
      <c r="LJX1327" s="67"/>
      <c r="LJY1327" s="67"/>
      <c r="LJZ1327" s="67"/>
      <c r="LKA1327" s="67"/>
      <c r="LKB1327" s="67"/>
      <c r="LKC1327" s="67"/>
      <c r="LKD1327" s="67"/>
      <c r="LKE1327" s="67"/>
      <c r="LKF1327" s="67"/>
      <c r="LKG1327" s="67"/>
      <c r="LKH1327" s="67"/>
      <c r="LKI1327" s="67"/>
      <c r="LKJ1327" s="67"/>
      <c r="LKK1327" s="67"/>
      <c r="LKL1327" s="67"/>
      <c r="LKM1327" s="67"/>
      <c r="LKN1327" s="67"/>
      <c r="LKO1327" s="67"/>
      <c r="LKP1327" s="67"/>
      <c r="LKQ1327" s="67"/>
      <c r="LKR1327" s="67"/>
      <c r="LKS1327" s="67"/>
      <c r="LKT1327" s="67"/>
      <c r="LKU1327" s="67"/>
      <c r="LKV1327" s="67"/>
      <c r="LKW1327" s="67"/>
      <c r="LKX1327" s="67"/>
      <c r="LKY1327" s="67"/>
      <c r="LKZ1327" s="67"/>
      <c r="LLA1327" s="67"/>
      <c r="LLB1327" s="67"/>
      <c r="LLC1327" s="67"/>
      <c r="LLD1327" s="67"/>
      <c r="LLE1327" s="67"/>
      <c r="LLF1327" s="67"/>
      <c r="LLG1327" s="67"/>
      <c r="LLH1327" s="67"/>
      <c r="LLI1327" s="67"/>
      <c r="LLJ1327" s="67"/>
      <c r="LLK1327" s="67"/>
      <c r="LLL1327" s="67"/>
      <c r="LLM1327" s="67"/>
      <c r="LLN1327" s="67"/>
      <c r="LLO1327" s="67"/>
      <c r="LLP1327" s="67"/>
      <c r="LLQ1327" s="67"/>
      <c r="LLR1327" s="67"/>
      <c r="LLS1327" s="67"/>
      <c r="LLT1327" s="67"/>
      <c r="LLU1327" s="67"/>
      <c r="LLV1327" s="67"/>
      <c r="LLW1327" s="67"/>
      <c r="LLX1327" s="67"/>
      <c r="LLY1327" s="67"/>
      <c r="LLZ1327" s="67"/>
      <c r="LMA1327" s="67"/>
      <c r="LMB1327" s="67"/>
      <c r="LMC1327" s="67"/>
      <c r="LMD1327" s="67"/>
      <c r="LME1327" s="67"/>
      <c r="LMF1327" s="67"/>
      <c r="LMG1327" s="67"/>
      <c r="LMH1327" s="67"/>
      <c r="LMI1327" s="67"/>
      <c r="LMJ1327" s="67"/>
      <c r="LMK1327" s="67"/>
      <c r="LML1327" s="67"/>
      <c r="LMM1327" s="67"/>
      <c r="LMN1327" s="67"/>
      <c r="LMO1327" s="67"/>
      <c r="LMP1327" s="67"/>
      <c r="LMQ1327" s="67"/>
      <c r="LMR1327" s="67"/>
      <c r="LMS1327" s="67"/>
      <c r="LMT1327" s="67"/>
      <c r="LMU1327" s="67"/>
      <c r="LMV1327" s="67"/>
      <c r="LMW1327" s="67"/>
      <c r="LMX1327" s="67"/>
      <c r="LMY1327" s="67"/>
      <c r="LMZ1327" s="67"/>
      <c r="LNA1327" s="67"/>
      <c r="LNB1327" s="67"/>
      <c r="LNC1327" s="67"/>
      <c r="LND1327" s="67"/>
      <c r="LNE1327" s="67"/>
      <c r="LNF1327" s="67"/>
      <c r="LNG1327" s="67"/>
      <c r="LNH1327" s="67"/>
      <c r="LNI1327" s="67"/>
      <c r="LNJ1327" s="67"/>
      <c r="LNK1327" s="67"/>
      <c r="LNL1327" s="67"/>
      <c r="LNM1327" s="67"/>
      <c r="LNN1327" s="67"/>
      <c r="LNO1327" s="67"/>
      <c r="LNP1327" s="67"/>
      <c r="LNQ1327" s="67"/>
      <c r="LNR1327" s="67"/>
      <c r="LNS1327" s="67"/>
      <c r="LNT1327" s="67"/>
      <c r="LNU1327" s="67"/>
      <c r="LNV1327" s="67"/>
      <c r="LNW1327" s="67"/>
      <c r="LNX1327" s="67"/>
      <c r="LNY1327" s="67"/>
      <c r="LNZ1327" s="67"/>
      <c r="LOA1327" s="67"/>
      <c r="LOB1327" s="67"/>
      <c r="LOC1327" s="67"/>
      <c r="LOD1327" s="67"/>
      <c r="LOE1327" s="67"/>
      <c r="LOF1327" s="67"/>
      <c r="LOG1327" s="67"/>
      <c r="LOH1327" s="67"/>
      <c r="LOI1327" s="67"/>
      <c r="LOJ1327" s="67"/>
      <c r="LOK1327" s="67"/>
      <c r="LOL1327" s="67"/>
      <c r="LOM1327" s="67"/>
      <c r="LON1327" s="67"/>
      <c r="LOO1327" s="67"/>
      <c r="LOP1327" s="67"/>
      <c r="LOQ1327" s="67"/>
      <c r="LOR1327" s="67"/>
      <c r="LOS1327" s="67"/>
      <c r="LOT1327" s="67"/>
      <c r="LOU1327" s="67"/>
      <c r="LOV1327" s="67"/>
      <c r="LOW1327" s="67"/>
      <c r="LOX1327" s="67"/>
      <c r="LOY1327" s="67"/>
      <c r="LOZ1327" s="67"/>
      <c r="LPA1327" s="67"/>
      <c r="LPB1327" s="67"/>
      <c r="LPC1327" s="67"/>
      <c r="LPD1327" s="67"/>
      <c r="LPE1327" s="67"/>
      <c r="LPF1327" s="67"/>
      <c r="LPG1327" s="67"/>
      <c r="LPH1327" s="67"/>
      <c r="LPI1327" s="67"/>
      <c r="LPJ1327" s="67"/>
      <c r="LPK1327" s="67"/>
      <c r="LPL1327" s="67"/>
      <c r="LPM1327" s="67"/>
      <c r="LPN1327" s="67"/>
      <c r="LPO1327" s="67"/>
      <c r="LPP1327" s="67"/>
      <c r="LPQ1327" s="67"/>
      <c r="LPR1327" s="67"/>
      <c r="LPS1327" s="67"/>
      <c r="LPT1327" s="67"/>
      <c r="LPU1327" s="67"/>
      <c r="LPV1327" s="67"/>
      <c r="LPW1327" s="67"/>
      <c r="LPX1327" s="67"/>
      <c r="LPY1327" s="67"/>
      <c r="LPZ1327" s="67"/>
      <c r="LQA1327" s="67"/>
      <c r="LQB1327" s="67"/>
      <c r="LQC1327" s="67"/>
      <c r="LQD1327" s="67"/>
      <c r="LQE1327" s="67"/>
      <c r="LQF1327" s="67"/>
      <c r="LQG1327" s="67"/>
      <c r="LQH1327" s="67"/>
      <c r="LQI1327" s="67"/>
      <c r="LQJ1327" s="67"/>
      <c r="LQK1327" s="67"/>
      <c r="LQL1327" s="67"/>
      <c r="LQM1327" s="67"/>
      <c r="LQN1327" s="67"/>
      <c r="LQO1327" s="67"/>
      <c r="LQP1327" s="67"/>
      <c r="LQQ1327" s="67"/>
      <c r="LQR1327" s="67"/>
      <c r="LQS1327" s="67"/>
      <c r="LQT1327" s="67"/>
      <c r="LQU1327" s="67"/>
      <c r="LQV1327" s="67"/>
      <c r="LQW1327" s="67"/>
      <c r="LQX1327" s="67"/>
      <c r="LQY1327" s="67"/>
      <c r="LQZ1327" s="67"/>
      <c r="LRA1327" s="67"/>
      <c r="LRB1327" s="67"/>
      <c r="LRC1327" s="67"/>
      <c r="LRD1327" s="67"/>
      <c r="LRE1327" s="67"/>
      <c r="LRF1327" s="67"/>
      <c r="LRG1327" s="67"/>
      <c r="LRH1327" s="67"/>
      <c r="LRI1327" s="67"/>
      <c r="LRJ1327" s="67"/>
      <c r="LRK1327" s="67"/>
      <c r="LRL1327" s="67"/>
      <c r="LRM1327" s="67"/>
      <c r="LRN1327" s="67"/>
      <c r="LRO1327" s="67"/>
      <c r="LRP1327" s="67"/>
      <c r="LRQ1327" s="67"/>
      <c r="LRR1327" s="67"/>
      <c r="LRS1327" s="67"/>
      <c r="LRT1327" s="67"/>
      <c r="LRU1327" s="67"/>
      <c r="LRV1327" s="67"/>
      <c r="LRW1327" s="67"/>
      <c r="LRX1327" s="67"/>
      <c r="LRY1327" s="67"/>
      <c r="LRZ1327" s="67"/>
      <c r="LSA1327" s="67"/>
      <c r="LSB1327" s="67"/>
      <c r="LSC1327" s="67"/>
      <c r="LSD1327" s="67"/>
      <c r="LSE1327" s="67"/>
      <c r="LSF1327" s="67"/>
      <c r="LSG1327" s="67"/>
      <c r="LSH1327" s="67"/>
      <c r="LSI1327" s="67"/>
      <c r="LSJ1327" s="67"/>
      <c r="LSK1327" s="67"/>
      <c r="LSL1327" s="67"/>
      <c r="LSM1327" s="67"/>
      <c r="LSN1327" s="67"/>
      <c r="LSO1327" s="67"/>
      <c r="LSP1327" s="67"/>
      <c r="LSQ1327" s="67"/>
      <c r="LSR1327" s="67"/>
      <c r="LSS1327" s="67"/>
      <c r="LST1327" s="67"/>
      <c r="LSU1327" s="67"/>
      <c r="LSV1327" s="67"/>
      <c r="LSW1327" s="67"/>
      <c r="LSX1327" s="67"/>
      <c r="LSY1327" s="67"/>
      <c r="LSZ1327" s="67"/>
      <c r="LTA1327" s="67"/>
      <c r="LTB1327" s="67"/>
      <c r="LTC1327" s="67"/>
      <c r="LTD1327" s="67"/>
      <c r="LTE1327" s="67"/>
      <c r="LTF1327" s="67"/>
      <c r="LTG1327" s="67"/>
      <c r="LTH1327" s="67"/>
      <c r="LTI1327" s="67"/>
      <c r="LTJ1327" s="67"/>
      <c r="LTK1327" s="67"/>
      <c r="LTL1327" s="67"/>
      <c r="LTM1327" s="67"/>
      <c r="LTN1327" s="67"/>
      <c r="LTO1327" s="67"/>
      <c r="LTP1327" s="67"/>
      <c r="LTQ1327" s="67"/>
      <c r="LTR1327" s="67"/>
      <c r="LTS1327" s="67"/>
      <c r="LTT1327" s="67"/>
      <c r="LTU1327" s="67"/>
      <c r="LTV1327" s="67"/>
      <c r="LTW1327" s="67"/>
      <c r="LTX1327" s="67"/>
      <c r="LTY1327" s="67"/>
      <c r="LTZ1327" s="67"/>
      <c r="LUA1327" s="67"/>
      <c r="LUB1327" s="67"/>
      <c r="LUC1327" s="67"/>
      <c r="LUD1327" s="67"/>
      <c r="LUE1327" s="67"/>
      <c r="LUF1327" s="67"/>
      <c r="LUG1327" s="67"/>
      <c r="LUH1327" s="67"/>
      <c r="LUI1327" s="67"/>
      <c r="LUJ1327" s="67"/>
      <c r="LUK1327" s="67"/>
      <c r="LUL1327" s="67"/>
      <c r="LUM1327" s="67"/>
      <c r="LUN1327" s="67"/>
      <c r="LUO1327" s="67"/>
      <c r="LUP1327" s="67"/>
      <c r="LUQ1327" s="67"/>
      <c r="LUR1327" s="67"/>
      <c r="LUS1327" s="67"/>
      <c r="LUT1327" s="67"/>
      <c r="LUU1327" s="67"/>
      <c r="LUV1327" s="67"/>
      <c r="LUW1327" s="67"/>
      <c r="LUX1327" s="67"/>
      <c r="LUY1327" s="67"/>
      <c r="LUZ1327" s="67"/>
      <c r="LVA1327" s="67"/>
      <c r="LVB1327" s="67"/>
      <c r="LVC1327" s="67"/>
      <c r="LVD1327" s="67"/>
      <c r="LVE1327" s="67"/>
      <c r="LVF1327" s="67"/>
      <c r="LVG1327" s="67"/>
      <c r="LVH1327" s="67"/>
      <c r="LVI1327" s="67"/>
      <c r="LVJ1327" s="67"/>
      <c r="LVK1327" s="67"/>
      <c r="LVL1327" s="67"/>
      <c r="LVM1327" s="67"/>
      <c r="LVN1327" s="67"/>
      <c r="LVO1327" s="67"/>
      <c r="LVP1327" s="67"/>
      <c r="LVQ1327" s="67"/>
      <c r="LVR1327" s="67"/>
      <c r="LVS1327" s="67"/>
      <c r="LVT1327" s="67"/>
      <c r="LVU1327" s="67"/>
      <c r="LVV1327" s="67"/>
      <c r="LVW1327" s="67"/>
      <c r="LVX1327" s="67"/>
      <c r="LVY1327" s="67"/>
      <c r="LVZ1327" s="67"/>
      <c r="LWA1327" s="67"/>
      <c r="LWB1327" s="67"/>
      <c r="LWC1327" s="67"/>
      <c r="LWD1327" s="67"/>
      <c r="LWE1327" s="67"/>
      <c r="LWF1327" s="67"/>
      <c r="LWG1327" s="67"/>
      <c r="LWH1327" s="67"/>
      <c r="LWI1327" s="67"/>
      <c r="LWJ1327" s="67"/>
      <c r="LWK1327" s="67"/>
      <c r="LWL1327" s="67"/>
      <c r="LWM1327" s="67"/>
      <c r="LWN1327" s="67"/>
      <c r="LWO1327" s="67"/>
      <c r="LWP1327" s="67"/>
      <c r="LWQ1327" s="67"/>
      <c r="LWR1327" s="67"/>
      <c r="LWS1327" s="67"/>
      <c r="LWT1327" s="67"/>
      <c r="LWU1327" s="67"/>
      <c r="LWV1327" s="67"/>
      <c r="LWW1327" s="67"/>
      <c r="LWX1327" s="67"/>
      <c r="LWY1327" s="67"/>
      <c r="LWZ1327" s="67"/>
      <c r="LXA1327" s="67"/>
      <c r="LXB1327" s="67"/>
      <c r="LXC1327" s="67"/>
      <c r="LXD1327" s="67"/>
      <c r="LXE1327" s="67"/>
      <c r="LXF1327" s="67"/>
      <c r="LXG1327" s="67"/>
      <c r="LXH1327" s="67"/>
      <c r="LXI1327" s="67"/>
      <c r="LXJ1327" s="67"/>
      <c r="LXK1327" s="67"/>
      <c r="LXL1327" s="67"/>
      <c r="LXM1327" s="67"/>
      <c r="LXN1327" s="67"/>
      <c r="LXO1327" s="67"/>
      <c r="LXP1327" s="67"/>
      <c r="LXQ1327" s="67"/>
      <c r="LXR1327" s="67"/>
      <c r="LXS1327" s="67"/>
      <c r="LXT1327" s="67"/>
      <c r="LXU1327" s="67"/>
      <c r="LXV1327" s="67"/>
      <c r="LXW1327" s="67"/>
      <c r="LXX1327" s="67"/>
      <c r="LXY1327" s="67"/>
      <c r="LXZ1327" s="67"/>
      <c r="LYA1327" s="67"/>
      <c r="LYB1327" s="67"/>
      <c r="LYC1327" s="67"/>
      <c r="LYD1327" s="67"/>
      <c r="LYE1327" s="67"/>
      <c r="LYF1327" s="67"/>
      <c r="LYG1327" s="67"/>
      <c r="LYH1327" s="67"/>
      <c r="LYI1327" s="67"/>
      <c r="LYJ1327" s="67"/>
      <c r="LYK1327" s="67"/>
      <c r="LYL1327" s="67"/>
      <c r="LYM1327" s="67"/>
      <c r="LYN1327" s="67"/>
      <c r="LYO1327" s="67"/>
      <c r="LYP1327" s="67"/>
      <c r="LYQ1327" s="67"/>
      <c r="LYR1327" s="67"/>
      <c r="LYS1327" s="67"/>
      <c r="LYT1327" s="67"/>
      <c r="LYU1327" s="67"/>
      <c r="LYV1327" s="67"/>
      <c r="LYW1327" s="67"/>
      <c r="LYX1327" s="67"/>
      <c r="LYY1327" s="67"/>
      <c r="LYZ1327" s="67"/>
      <c r="LZA1327" s="67"/>
      <c r="LZB1327" s="67"/>
      <c r="LZC1327" s="67"/>
      <c r="LZD1327" s="67"/>
      <c r="LZE1327" s="67"/>
      <c r="LZF1327" s="67"/>
      <c r="LZG1327" s="67"/>
      <c r="LZH1327" s="67"/>
      <c r="LZI1327" s="67"/>
      <c r="LZJ1327" s="67"/>
      <c r="LZK1327" s="67"/>
      <c r="LZL1327" s="67"/>
      <c r="LZM1327" s="67"/>
      <c r="LZN1327" s="67"/>
      <c r="LZO1327" s="67"/>
      <c r="LZP1327" s="67"/>
      <c r="LZQ1327" s="67"/>
      <c r="LZR1327" s="67"/>
      <c r="LZS1327" s="67"/>
      <c r="LZT1327" s="67"/>
      <c r="LZU1327" s="67"/>
      <c r="LZV1327" s="67"/>
      <c r="LZW1327" s="67"/>
      <c r="LZX1327" s="67"/>
      <c r="LZY1327" s="67"/>
      <c r="LZZ1327" s="67"/>
      <c r="MAA1327" s="67"/>
      <c r="MAB1327" s="67"/>
      <c r="MAC1327" s="67"/>
      <c r="MAD1327" s="67"/>
      <c r="MAE1327" s="67"/>
      <c r="MAF1327" s="67"/>
      <c r="MAG1327" s="67"/>
      <c r="MAH1327" s="67"/>
      <c r="MAI1327" s="67"/>
      <c r="MAJ1327" s="67"/>
      <c r="MAK1327" s="67"/>
      <c r="MAL1327" s="67"/>
      <c r="MAM1327" s="67"/>
      <c r="MAN1327" s="67"/>
      <c r="MAO1327" s="67"/>
      <c r="MAP1327" s="67"/>
      <c r="MAQ1327" s="67"/>
      <c r="MAR1327" s="67"/>
      <c r="MAS1327" s="67"/>
      <c r="MAT1327" s="67"/>
      <c r="MAU1327" s="67"/>
      <c r="MAV1327" s="67"/>
      <c r="MAW1327" s="67"/>
      <c r="MAX1327" s="67"/>
      <c r="MAY1327" s="67"/>
      <c r="MAZ1327" s="67"/>
      <c r="MBA1327" s="67"/>
      <c r="MBB1327" s="67"/>
      <c r="MBC1327" s="67"/>
      <c r="MBD1327" s="67"/>
      <c r="MBE1327" s="67"/>
      <c r="MBF1327" s="67"/>
      <c r="MBG1327" s="67"/>
      <c r="MBH1327" s="67"/>
      <c r="MBI1327" s="67"/>
      <c r="MBJ1327" s="67"/>
      <c r="MBK1327" s="67"/>
      <c r="MBL1327" s="67"/>
      <c r="MBM1327" s="67"/>
      <c r="MBN1327" s="67"/>
      <c r="MBO1327" s="67"/>
      <c r="MBP1327" s="67"/>
      <c r="MBQ1327" s="67"/>
      <c r="MBR1327" s="67"/>
      <c r="MBS1327" s="67"/>
      <c r="MBT1327" s="67"/>
      <c r="MBU1327" s="67"/>
      <c r="MBV1327" s="67"/>
      <c r="MBW1327" s="67"/>
      <c r="MBX1327" s="67"/>
      <c r="MBY1327" s="67"/>
      <c r="MBZ1327" s="67"/>
      <c r="MCA1327" s="67"/>
      <c r="MCB1327" s="67"/>
      <c r="MCC1327" s="67"/>
      <c r="MCD1327" s="67"/>
      <c r="MCE1327" s="67"/>
      <c r="MCF1327" s="67"/>
      <c r="MCG1327" s="67"/>
      <c r="MCH1327" s="67"/>
      <c r="MCI1327" s="67"/>
      <c r="MCJ1327" s="67"/>
      <c r="MCK1327" s="67"/>
      <c r="MCL1327" s="67"/>
      <c r="MCM1327" s="67"/>
      <c r="MCN1327" s="67"/>
      <c r="MCO1327" s="67"/>
      <c r="MCP1327" s="67"/>
      <c r="MCQ1327" s="67"/>
      <c r="MCR1327" s="67"/>
      <c r="MCS1327" s="67"/>
      <c r="MCT1327" s="67"/>
      <c r="MCU1327" s="67"/>
      <c r="MCV1327" s="67"/>
      <c r="MCW1327" s="67"/>
      <c r="MCX1327" s="67"/>
      <c r="MCY1327" s="67"/>
      <c r="MCZ1327" s="67"/>
      <c r="MDA1327" s="67"/>
      <c r="MDB1327" s="67"/>
      <c r="MDC1327" s="67"/>
      <c r="MDD1327" s="67"/>
      <c r="MDE1327" s="67"/>
      <c r="MDF1327" s="67"/>
      <c r="MDG1327" s="67"/>
      <c r="MDH1327" s="67"/>
      <c r="MDI1327" s="67"/>
      <c r="MDJ1327" s="67"/>
      <c r="MDK1327" s="67"/>
      <c r="MDL1327" s="67"/>
      <c r="MDM1327" s="67"/>
      <c r="MDN1327" s="67"/>
      <c r="MDO1327" s="67"/>
      <c r="MDP1327" s="67"/>
      <c r="MDQ1327" s="67"/>
      <c r="MDR1327" s="67"/>
      <c r="MDS1327" s="67"/>
      <c r="MDT1327" s="67"/>
      <c r="MDU1327" s="67"/>
      <c r="MDV1327" s="67"/>
      <c r="MDW1327" s="67"/>
      <c r="MDX1327" s="67"/>
      <c r="MDY1327" s="67"/>
      <c r="MDZ1327" s="67"/>
      <c r="MEA1327" s="67"/>
      <c r="MEB1327" s="67"/>
      <c r="MEC1327" s="67"/>
      <c r="MED1327" s="67"/>
      <c r="MEE1327" s="67"/>
      <c r="MEF1327" s="67"/>
      <c r="MEG1327" s="67"/>
      <c r="MEH1327" s="67"/>
      <c r="MEI1327" s="67"/>
      <c r="MEJ1327" s="67"/>
      <c r="MEK1327" s="67"/>
      <c r="MEL1327" s="67"/>
      <c r="MEM1327" s="67"/>
      <c r="MEN1327" s="67"/>
      <c r="MEO1327" s="67"/>
      <c r="MEP1327" s="67"/>
      <c r="MEQ1327" s="67"/>
      <c r="MER1327" s="67"/>
      <c r="MES1327" s="67"/>
      <c r="MET1327" s="67"/>
      <c r="MEU1327" s="67"/>
      <c r="MEV1327" s="67"/>
      <c r="MEW1327" s="67"/>
      <c r="MEX1327" s="67"/>
      <c r="MEY1327" s="67"/>
      <c r="MEZ1327" s="67"/>
      <c r="MFA1327" s="67"/>
      <c r="MFB1327" s="67"/>
      <c r="MFC1327" s="67"/>
      <c r="MFD1327" s="67"/>
      <c r="MFE1327" s="67"/>
      <c r="MFF1327" s="67"/>
      <c r="MFG1327" s="67"/>
      <c r="MFH1327" s="67"/>
      <c r="MFI1327" s="67"/>
      <c r="MFJ1327" s="67"/>
      <c r="MFK1327" s="67"/>
      <c r="MFL1327" s="67"/>
      <c r="MFM1327" s="67"/>
      <c r="MFN1327" s="67"/>
      <c r="MFO1327" s="67"/>
      <c r="MFP1327" s="67"/>
      <c r="MFQ1327" s="67"/>
      <c r="MFR1327" s="67"/>
      <c r="MFS1327" s="67"/>
      <c r="MFT1327" s="67"/>
      <c r="MFU1327" s="67"/>
      <c r="MFV1327" s="67"/>
      <c r="MFW1327" s="67"/>
      <c r="MFX1327" s="67"/>
      <c r="MFY1327" s="67"/>
      <c r="MFZ1327" s="67"/>
      <c r="MGA1327" s="67"/>
      <c r="MGB1327" s="67"/>
      <c r="MGC1327" s="67"/>
      <c r="MGD1327" s="67"/>
      <c r="MGE1327" s="67"/>
      <c r="MGF1327" s="67"/>
      <c r="MGG1327" s="67"/>
      <c r="MGH1327" s="67"/>
      <c r="MGI1327" s="67"/>
      <c r="MGJ1327" s="67"/>
      <c r="MGK1327" s="67"/>
      <c r="MGL1327" s="67"/>
      <c r="MGM1327" s="67"/>
      <c r="MGN1327" s="67"/>
      <c r="MGO1327" s="67"/>
      <c r="MGP1327" s="67"/>
      <c r="MGQ1327" s="67"/>
      <c r="MGR1327" s="67"/>
      <c r="MGS1327" s="67"/>
      <c r="MGT1327" s="67"/>
      <c r="MGU1327" s="67"/>
      <c r="MGV1327" s="67"/>
      <c r="MGW1327" s="67"/>
      <c r="MGX1327" s="67"/>
      <c r="MGY1327" s="67"/>
      <c r="MGZ1327" s="67"/>
      <c r="MHA1327" s="67"/>
      <c r="MHB1327" s="67"/>
      <c r="MHC1327" s="67"/>
      <c r="MHD1327" s="67"/>
      <c r="MHE1327" s="67"/>
      <c r="MHF1327" s="67"/>
      <c r="MHG1327" s="67"/>
      <c r="MHH1327" s="67"/>
      <c r="MHI1327" s="67"/>
      <c r="MHJ1327" s="67"/>
      <c r="MHK1327" s="67"/>
      <c r="MHL1327" s="67"/>
      <c r="MHM1327" s="67"/>
      <c r="MHN1327" s="67"/>
      <c r="MHO1327" s="67"/>
      <c r="MHP1327" s="67"/>
      <c r="MHQ1327" s="67"/>
      <c r="MHR1327" s="67"/>
      <c r="MHS1327" s="67"/>
      <c r="MHT1327" s="67"/>
      <c r="MHU1327" s="67"/>
      <c r="MHV1327" s="67"/>
      <c r="MHW1327" s="67"/>
      <c r="MHX1327" s="67"/>
      <c r="MHY1327" s="67"/>
      <c r="MHZ1327" s="67"/>
      <c r="MIA1327" s="67"/>
      <c r="MIB1327" s="67"/>
      <c r="MIC1327" s="67"/>
      <c r="MID1327" s="67"/>
      <c r="MIE1327" s="67"/>
      <c r="MIF1327" s="67"/>
      <c r="MIG1327" s="67"/>
      <c r="MIH1327" s="67"/>
      <c r="MII1327" s="67"/>
      <c r="MIJ1327" s="67"/>
      <c r="MIK1327" s="67"/>
      <c r="MIL1327" s="67"/>
      <c r="MIM1327" s="67"/>
      <c r="MIN1327" s="67"/>
      <c r="MIO1327" s="67"/>
      <c r="MIP1327" s="67"/>
      <c r="MIQ1327" s="67"/>
      <c r="MIR1327" s="67"/>
      <c r="MIS1327" s="67"/>
      <c r="MIT1327" s="67"/>
      <c r="MIU1327" s="67"/>
      <c r="MIV1327" s="67"/>
      <c r="MIW1327" s="67"/>
      <c r="MIX1327" s="67"/>
      <c r="MIY1327" s="67"/>
      <c r="MIZ1327" s="67"/>
      <c r="MJA1327" s="67"/>
      <c r="MJB1327" s="67"/>
      <c r="MJC1327" s="67"/>
      <c r="MJD1327" s="67"/>
      <c r="MJE1327" s="67"/>
      <c r="MJF1327" s="67"/>
      <c r="MJG1327" s="67"/>
      <c r="MJH1327" s="67"/>
      <c r="MJI1327" s="67"/>
      <c r="MJJ1327" s="67"/>
      <c r="MJK1327" s="67"/>
      <c r="MJL1327" s="67"/>
      <c r="MJM1327" s="67"/>
      <c r="MJN1327" s="67"/>
      <c r="MJO1327" s="67"/>
      <c r="MJP1327" s="67"/>
      <c r="MJQ1327" s="67"/>
      <c r="MJR1327" s="67"/>
      <c r="MJS1327" s="67"/>
      <c r="MJT1327" s="67"/>
      <c r="MJU1327" s="67"/>
      <c r="MJV1327" s="67"/>
      <c r="MJW1327" s="67"/>
      <c r="MJX1327" s="67"/>
      <c r="MJY1327" s="67"/>
      <c r="MJZ1327" s="67"/>
      <c r="MKA1327" s="67"/>
      <c r="MKB1327" s="67"/>
      <c r="MKC1327" s="67"/>
      <c r="MKD1327" s="67"/>
      <c r="MKE1327" s="67"/>
      <c r="MKF1327" s="67"/>
      <c r="MKG1327" s="67"/>
      <c r="MKH1327" s="67"/>
      <c r="MKI1327" s="67"/>
      <c r="MKJ1327" s="67"/>
      <c r="MKK1327" s="67"/>
      <c r="MKL1327" s="67"/>
      <c r="MKM1327" s="67"/>
      <c r="MKN1327" s="67"/>
      <c r="MKO1327" s="67"/>
      <c r="MKP1327" s="67"/>
      <c r="MKQ1327" s="67"/>
      <c r="MKR1327" s="67"/>
      <c r="MKS1327" s="67"/>
      <c r="MKT1327" s="67"/>
      <c r="MKU1327" s="67"/>
      <c r="MKV1327" s="67"/>
      <c r="MKW1327" s="67"/>
      <c r="MKX1327" s="67"/>
      <c r="MKY1327" s="67"/>
      <c r="MKZ1327" s="67"/>
      <c r="MLA1327" s="67"/>
      <c r="MLB1327" s="67"/>
      <c r="MLC1327" s="67"/>
      <c r="MLD1327" s="67"/>
      <c r="MLE1327" s="67"/>
      <c r="MLF1327" s="67"/>
      <c r="MLG1327" s="67"/>
      <c r="MLH1327" s="67"/>
      <c r="MLI1327" s="67"/>
      <c r="MLJ1327" s="67"/>
      <c r="MLK1327" s="67"/>
      <c r="MLL1327" s="67"/>
      <c r="MLM1327" s="67"/>
      <c r="MLN1327" s="67"/>
      <c r="MLO1327" s="67"/>
      <c r="MLP1327" s="67"/>
      <c r="MLQ1327" s="67"/>
      <c r="MLR1327" s="67"/>
      <c r="MLS1327" s="67"/>
      <c r="MLT1327" s="67"/>
      <c r="MLU1327" s="67"/>
      <c r="MLV1327" s="67"/>
      <c r="MLW1327" s="67"/>
      <c r="MLX1327" s="67"/>
      <c r="MLY1327" s="67"/>
      <c r="MLZ1327" s="67"/>
      <c r="MMA1327" s="67"/>
      <c r="MMB1327" s="67"/>
      <c r="MMC1327" s="67"/>
      <c r="MMD1327" s="67"/>
      <c r="MME1327" s="67"/>
      <c r="MMF1327" s="67"/>
      <c r="MMG1327" s="67"/>
      <c r="MMH1327" s="67"/>
      <c r="MMI1327" s="67"/>
      <c r="MMJ1327" s="67"/>
      <c r="MMK1327" s="67"/>
      <c r="MML1327" s="67"/>
      <c r="MMM1327" s="67"/>
      <c r="MMN1327" s="67"/>
      <c r="MMO1327" s="67"/>
      <c r="MMP1327" s="67"/>
      <c r="MMQ1327" s="67"/>
      <c r="MMR1327" s="67"/>
      <c r="MMS1327" s="67"/>
      <c r="MMT1327" s="67"/>
      <c r="MMU1327" s="67"/>
      <c r="MMV1327" s="67"/>
      <c r="MMW1327" s="67"/>
      <c r="MMX1327" s="67"/>
      <c r="MMY1327" s="67"/>
      <c r="MMZ1327" s="67"/>
      <c r="MNA1327" s="67"/>
      <c r="MNB1327" s="67"/>
      <c r="MNC1327" s="67"/>
      <c r="MND1327" s="67"/>
      <c r="MNE1327" s="67"/>
      <c r="MNF1327" s="67"/>
      <c r="MNG1327" s="67"/>
      <c r="MNH1327" s="67"/>
      <c r="MNI1327" s="67"/>
      <c r="MNJ1327" s="67"/>
      <c r="MNK1327" s="67"/>
      <c r="MNL1327" s="67"/>
      <c r="MNM1327" s="67"/>
      <c r="MNN1327" s="67"/>
      <c r="MNO1327" s="67"/>
      <c r="MNP1327" s="67"/>
      <c r="MNQ1327" s="67"/>
      <c r="MNR1327" s="67"/>
      <c r="MNS1327" s="67"/>
      <c r="MNT1327" s="67"/>
      <c r="MNU1327" s="67"/>
      <c r="MNV1327" s="67"/>
      <c r="MNW1327" s="67"/>
      <c r="MNX1327" s="67"/>
      <c r="MNY1327" s="67"/>
      <c r="MNZ1327" s="67"/>
      <c r="MOA1327" s="67"/>
      <c r="MOB1327" s="67"/>
      <c r="MOC1327" s="67"/>
      <c r="MOD1327" s="67"/>
      <c r="MOE1327" s="67"/>
      <c r="MOF1327" s="67"/>
      <c r="MOG1327" s="67"/>
      <c r="MOH1327" s="67"/>
      <c r="MOI1327" s="67"/>
      <c r="MOJ1327" s="67"/>
      <c r="MOK1327" s="67"/>
      <c r="MOL1327" s="67"/>
      <c r="MOM1327" s="67"/>
      <c r="MON1327" s="67"/>
      <c r="MOO1327" s="67"/>
      <c r="MOP1327" s="67"/>
      <c r="MOQ1327" s="67"/>
      <c r="MOR1327" s="67"/>
      <c r="MOS1327" s="67"/>
      <c r="MOT1327" s="67"/>
      <c r="MOU1327" s="67"/>
      <c r="MOV1327" s="67"/>
      <c r="MOW1327" s="67"/>
      <c r="MOX1327" s="67"/>
      <c r="MOY1327" s="67"/>
      <c r="MOZ1327" s="67"/>
      <c r="MPA1327" s="67"/>
      <c r="MPB1327" s="67"/>
      <c r="MPC1327" s="67"/>
      <c r="MPD1327" s="67"/>
      <c r="MPE1327" s="67"/>
      <c r="MPF1327" s="67"/>
      <c r="MPG1327" s="67"/>
      <c r="MPH1327" s="67"/>
      <c r="MPI1327" s="67"/>
      <c r="MPJ1327" s="67"/>
      <c r="MPK1327" s="67"/>
      <c r="MPL1327" s="67"/>
      <c r="MPM1327" s="67"/>
      <c r="MPN1327" s="67"/>
      <c r="MPO1327" s="67"/>
      <c r="MPP1327" s="67"/>
      <c r="MPQ1327" s="67"/>
      <c r="MPR1327" s="67"/>
      <c r="MPS1327" s="67"/>
      <c r="MPT1327" s="67"/>
      <c r="MPU1327" s="67"/>
      <c r="MPV1327" s="67"/>
      <c r="MPW1327" s="67"/>
      <c r="MPX1327" s="67"/>
      <c r="MPY1327" s="67"/>
      <c r="MPZ1327" s="67"/>
      <c r="MQA1327" s="67"/>
      <c r="MQB1327" s="67"/>
      <c r="MQC1327" s="67"/>
      <c r="MQD1327" s="67"/>
      <c r="MQE1327" s="67"/>
      <c r="MQF1327" s="67"/>
      <c r="MQG1327" s="67"/>
      <c r="MQH1327" s="67"/>
      <c r="MQI1327" s="67"/>
      <c r="MQJ1327" s="67"/>
      <c r="MQK1327" s="67"/>
      <c r="MQL1327" s="67"/>
      <c r="MQM1327" s="67"/>
      <c r="MQN1327" s="67"/>
      <c r="MQO1327" s="67"/>
      <c r="MQP1327" s="67"/>
      <c r="MQQ1327" s="67"/>
      <c r="MQR1327" s="67"/>
      <c r="MQS1327" s="67"/>
      <c r="MQT1327" s="67"/>
      <c r="MQU1327" s="67"/>
      <c r="MQV1327" s="67"/>
      <c r="MQW1327" s="67"/>
      <c r="MQX1327" s="67"/>
      <c r="MQY1327" s="67"/>
      <c r="MQZ1327" s="67"/>
      <c r="MRA1327" s="67"/>
      <c r="MRB1327" s="67"/>
      <c r="MRC1327" s="67"/>
      <c r="MRD1327" s="67"/>
      <c r="MRE1327" s="67"/>
      <c r="MRF1327" s="67"/>
      <c r="MRG1327" s="67"/>
      <c r="MRH1327" s="67"/>
      <c r="MRI1327" s="67"/>
      <c r="MRJ1327" s="67"/>
      <c r="MRK1327" s="67"/>
      <c r="MRL1327" s="67"/>
      <c r="MRM1327" s="67"/>
      <c r="MRN1327" s="67"/>
      <c r="MRO1327" s="67"/>
      <c r="MRP1327" s="67"/>
      <c r="MRQ1327" s="67"/>
      <c r="MRR1327" s="67"/>
      <c r="MRS1327" s="67"/>
      <c r="MRT1327" s="67"/>
      <c r="MRU1327" s="67"/>
      <c r="MRV1327" s="67"/>
      <c r="MRW1327" s="67"/>
      <c r="MRX1327" s="67"/>
      <c r="MRY1327" s="67"/>
      <c r="MRZ1327" s="67"/>
      <c r="MSA1327" s="67"/>
      <c r="MSB1327" s="67"/>
      <c r="MSC1327" s="67"/>
      <c r="MSD1327" s="67"/>
      <c r="MSE1327" s="67"/>
      <c r="MSF1327" s="67"/>
      <c r="MSG1327" s="67"/>
      <c r="MSH1327" s="67"/>
      <c r="MSI1327" s="67"/>
      <c r="MSJ1327" s="67"/>
      <c r="MSK1327" s="67"/>
      <c r="MSL1327" s="67"/>
      <c r="MSM1327" s="67"/>
      <c r="MSN1327" s="67"/>
      <c r="MSO1327" s="67"/>
      <c r="MSP1327" s="67"/>
      <c r="MSQ1327" s="67"/>
      <c r="MSR1327" s="67"/>
      <c r="MSS1327" s="67"/>
      <c r="MST1327" s="67"/>
      <c r="MSU1327" s="67"/>
      <c r="MSV1327" s="67"/>
      <c r="MSW1327" s="67"/>
      <c r="MSX1327" s="67"/>
      <c r="MSY1327" s="67"/>
      <c r="MSZ1327" s="67"/>
      <c r="MTA1327" s="67"/>
      <c r="MTB1327" s="67"/>
      <c r="MTC1327" s="67"/>
      <c r="MTD1327" s="67"/>
      <c r="MTE1327" s="67"/>
      <c r="MTF1327" s="67"/>
      <c r="MTG1327" s="67"/>
      <c r="MTH1327" s="67"/>
      <c r="MTI1327" s="67"/>
      <c r="MTJ1327" s="67"/>
      <c r="MTK1327" s="67"/>
      <c r="MTL1327" s="67"/>
      <c r="MTM1327" s="67"/>
      <c r="MTN1327" s="67"/>
      <c r="MTO1327" s="67"/>
      <c r="MTP1327" s="67"/>
      <c r="MTQ1327" s="67"/>
      <c r="MTR1327" s="67"/>
      <c r="MTS1327" s="67"/>
      <c r="MTT1327" s="67"/>
      <c r="MTU1327" s="67"/>
      <c r="MTV1327" s="67"/>
      <c r="MTW1327" s="67"/>
      <c r="MTX1327" s="67"/>
      <c r="MTY1327" s="67"/>
      <c r="MTZ1327" s="67"/>
      <c r="MUA1327" s="67"/>
      <c r="MUB1327" s="67"/>
      <c r="MUC1327" s="67"/>
      <c r="MUD1327" s="67"/>
      <c r="MUE1327" s="67"/>
      <c r="MUF1327" s="67"/>
      <c r="MUG1327" s="67"/>
      <c r="MUH1327" s="67"/>
      <c r="MUI1327" s="67"/>
      <c r="MUJ1327" s="67"/>
      <c r="MUK1327" s="67"/>
      <c r="MUL1327" s="67"/>
      <c r="MUM1327" s="67"/>
      <c r="MUN1327" s="67"/>
      <c r="MUO1327" s="67"/>
      <c r="MUP1327" s="67"/>
      <c r="MUQ1327" s="67"/>
      <c r="MUR1327" s="67"/>
      <c r="MUS1327" s="67"/>
      <c r="MUT1327" s="67"/>
      <c r="MUU1327" s="67"/>
      <c r="MUV1327" s="67"/>
      <c r="MUW1327" s="67"/>
      <c r="MUX1327" s="67"/>
      <c r="MUY1327" s="67"/>
      <c r="MUZ1327" s="67"/>
      <c r="MVA1327" s="67"/>
      <c r="MVB1327" s="67"/>
      <c r="MVC1327" s="67"/>
      <c r="MVD1327" s="67"/>
      <c r="MVE1327" s="67"/>
      <c r="MVF1327" s="67"/>
      <c r="MVG1327" s="67"/>
      <c r="MVH1327" s="67"/>
      <c r="MVI1327" s="67"/>
      <c r="MVJ1327" s="67"/>
      <c r="MVK1327" s="67"/>
      <c r="MVL1327" s="67"/>
      <c r="MVM1327" s="67"/>
      <c r="MVN1327" s="67"/>
      <c r="MVO1327" s="67"/>
      <c r="MVP1327" s="67"/>
      <c r="MVQ1327" s="67"/>
      <c r="MVR1327" s="67"/>
      <c r="MVS1327" s="67"/>
      <c r="MVT1327" s="67"/>
      <c r="MVU1327" s="67"/>
      <c r="MVV1327" s="67"/>
      <c r="MVW1327" s="67"/>
      <c r="MVX1327" s="67"/>
      <c r="MVY1327" s="67"/>
      <c r="MVZ1327" s="67"/>
      <c r="MWA1327" s="67"/>
      <c r="MWB1327" s="67"/>
      <c r="MWC1327" s="67"/>
      <c r="MWD1327" s="67"/>
      <c r="MWE1327" s="67"/>
      <c r="MWF1327" s="67"/>
      <c r="MWG1327" s="67"/>
      <c r="MWH1327" s="67"/>
      <c r="MWI1327" s="67"/>
      <c r="MWJ1327" s="67"/>
      <c r="MWK1327" s="67"/>
      <c r="MWL1327" s="67"/>
      <c r="MWM1327" s="67"/>
      <c r="MWN1327" s="67"/>
      <c r="MWO1327" s="67"/>
      <c r="MWP1327" s="67"/>
      <c r="MWQ1327" s="67"/>
      <c r="MWR1327" s="67"/>
      <c r="MWS1327" s="67"/>
      <c r="MWT1327" s="67"/>
      <c r="MWU1327" s="67"/>
      <c r="MWV1327" s="67"/>
      <c r="MWW1327" s="67"/>
      <c r="MWX1327" s="67"/>
      <c r="MWY1327" s="67"/>
      <c r="MWZ1327" s="67"/>
      <c r="MXA1327" s="67"/>
      <c r="MXB1327" s="67"/>
      <c r="MXC1327" s="67"/>
      <c r="MXD1327" s="67"/>
      <c r="MXE1327" s="67"/>
      <c r="MXF1327" s="67"/>
      <c r="MXG1327" s="67"/>
      <c r="MXH1327" s="67"/>
      <c r="MXI1327" s="67"/>
      <c r="MXJ1327" s="67"/>
      <c r="MXK1327" s="67"/>
      <c r="MXL1327" s="67"/>
      <c r="MXM1327" s="67"/>
      <c r="MXN1327" s="67"/>
      <c r="MXO1327" s="67"/>
      <c r="MXP1327" s="67"/>
      <c r="MXQ1327" s="67"/>
      <c r="MXR1327" s="67"/>
      <c r="MXS1327" s="67"/>
      <c r="MXT1327" s="67"/>
      <c r="MXU1327" s="67"/>
      <c r="MXV1327" s="67"/>
      <c r="MXW1327" s="67"/>
      <c r="MXX1327" s="67"/>
      <c r="MXY1327" s="67"/>
      <c r="MXZ1327" s="67"/>
      <c r="MYA1327" s="67"/>
      <c r="MYB1327" s="67"/>
      <c r="MYC1327" s="67"/>
      <c r="MYD1327" s="67"/>
      <c r="MYE1327" s="67"/>
      <c r="MYF1327" s="67"/>
      <c r="MYG1327" s="67"/>
      <c r="MYH1327" s="67"/>
      <c r="MYI1327" s="67"/>
      <c r="MYJ1327" s="67"/>
      <c r="MYK1327" s="67"/>
      <c r="MYL1327" s="67"/>
      <c r="MYM1327" s="67"/>
      <c r="MYN1327" s="67"/>
      <c r="MYO1327" s="67"/>
      <c r="MYP1327" s="67"/>
      <c r="MYQ1327" s="67"/>
      <c r="MYR1327" s="67"/>
      <c r="MYS1327" s="67"/>
      <c r="MYT1327" s="67"/>
      <c r="MYU1327" s="67"/>
      <c r="MYV1327" s="67"/>
      <c r="MYW1327" s="67"/>
      <c r="MYX1327" s="67"/>
      <c r="MYY1327" s="67"/>
      <c r="MYZ1327" s="67"/>
      <c r="MZA1327" s="67"/>
      <c r="MZB1327" s="67"/>
      <c r="MZC1327" s="67"/>
      <c r="MZD1327" s="67"/>
      <c r="MZE1327" s="67"/>
      <c r="MZF1327" s="67"/>
      <c r="MZG1327" s="67"/>
      <c r="MZH1327" s="67"/>
      <c r="MZI1327" s="67"/>
      <c r="MZJ1327" s="67"/>
      <c r="MZK1327" s="67"/>
      <c r="MZL1327" s="67"/>
      <c r="MZM1327" s="67"/>
      <c r="MZN1327" s="67"/>
      <c r="MZO1327" s="67"/>
      <c r="MZP1327" s="67"/>
      <c r="MZQ1327" s="67"/>
      <c r="MZR1327" s="67"/>
      <c r="MZS1327" s="67"/>
      <c r="MZT1327" s="67"/>
      <c r="MZU1327" s="67"/>
      <c r="MZV1327" s="67"/>
      <c r="MZW1327" s="67"/>
      <c r="MZX1327" s="67"/>
      <c r="MZY1327" s="67"/>
      <c r="MZZ1327" s="67"/>
      <c r="NAA1327" s="67"/>
      <c r="NAB1327" s="67"/>
      <c r="NAC1327" s="67"/>
      <c r="NAD1327" s="67"/>
      <c r="NAE1327" s="67"/>
      <c r="NAF1327" s="67"/>
      <c r="NAG1327" s="67"/>
      <c r="NAH1327" s="67"/>
      <c r="NAI1327" s="67"/>
      <c r="NAJ1327" s="67"/>
      <c r="NAK1327" s="67"/>
      <c r="NAL1327" s="67"/>
      <c r="NAM1327" s="67"/>
      <c r="NAN1327" s="67"/>
      <c r="NAO1327" s="67"/>
      <c r="NAP1327" s="67"/>
      <c r="NAQ1327" s="67"/>
      <c r="NAR1327" s="67"/>
      <c r="NAS1327" s="67"/>
      <c r="NAT1327" s="67"/>
      <c r="NAU1327" s="67"/>
      <c r="NAV1327" s="67"/>
      <c r="NAW1327" s="67"/>
      <c r="NAX1327" s="67"/>
      <c r="NAY1327" s="67"/>
      <c r="NAZ1327" s="67"/>
      <c r="NBA1327" s="67"/>
      <c r="NBB1327" s="67"/>
      <c r="NBC1327" s="67"/>
      <c r="NBD1327" s="67"/>
      <c r="NBE1327" s="67"/>
      <c r="NBF1327" s="67"/>
      <c r="NBG1327" s="67"/>
      <c r="NBH1327" s="67"/>
      <c r="NBI1327" s="67"/>
      <c r="NBJ1327" s="67"/>
      <c r="NBK1327" s="67"/>
      <c r="NBL1327" s="67"/>
      <c r="NBM1327" s="67"/>
      <c r="NBN1327" s="67"/>
      <c r="NBO1327" s="67"/>
      <c r="NBP1327" s="67"/>
      <c r="NBQ1327" s="67"/>
      <c r="NBR1327" s="67"/>
      <c r="NBS1327" s="67"/>
      <c r="NBT1327" s="67"/>
      <c r="NBU1327" s="67"/>
      <c r="NBV1327" s="67"/>
      <c r="NBW1327" s="67"/>
      <c r="NBX1327" s="67"/>
      <c r="NBY1327" s="67"/>
      <c r="NBZ1327" s="67"/>
      <c r="NCA1327" s="67"/>
      <c r="NCB1327" s="67"/>
      <c r="NCC1327" s="67"/>
      <c r="NCD1327" s="67"/>
      <c r="NCE1327" s="67"/>
      <c r="NCF1327" s="67"/>
      <c r="NCG1327" s="67"/>
      <c r="NCH1327" s="67"/>
      <c r="NCI1327" s="67"/>
      <c r="NCJ1327" s="67"/>
      <c r="NCK1327" s="67"/>
      <c r="NCL1327" s="67"/>
      <c r="NCM1327" s="67"/>
      <c r="NCN1327" s="67"/>
      <c r="NCO1327" s="67"/>
      <c r="NCP1327" s="67"/>
      <c r="NCQ1327" s="67"/>
      <c r="NCR1327" s="67"/>
      <c r="NCS1327" s="67"/>
      <c r="NCT1327" s="67"/>
      <c r="NCU1327" s="67"/>
      <c r="NCV1327" s="67"/>
      <c r="NCW1327" s="67"/>
      <c r="NCX1327" s="67"/>
      <c r="NCY1327" s="67"/>
      <c r="NCZ1327" s="67"/>
      <c r="NDA1327" s="67"/>
      <c r="NDB1327" s="67"/>
      <c r="NDC1327" s="67"/>
      <c r="NDD1327" s="67"/>
      <c r="NDE1327" s="67"/>
      <c r="NDF1327" s="67"/>
      <c r="NDG1327" s="67"/>
      <c r="NDH1327" s="67"/>
      <c r="NDI1327" s="67"/>
      <c r="NDJ1327" s="67"/>
      <c r="NDK1327" s="67"/>
      <c r="NDL1327" s="67"/>
      <c r="NDM1327" s="67"/>
      <c r="NDN1327" s="67"/>
      <c r="NDO1327" s="67"/>
      <c r="NDP1327" s="67"/>
      <c r="NDQ1327" s="67"/>
      <c r="NDR1327" s="67"/>
      <c r="NDS1327" s="67"/>
      <c r="NDT1327" s="67"/>
      <c r="NDU1327" s="67"/>
      <c r="NDV1327" s="67"/>
      <c r="NDW1327" s="67"/>
      <c r="NDX1327" s="67"/>
      <c r="NDY1327" s="67"/>
      <c r="NDZ1327" s="67"/>
      <c r="NEA1327" s="67"/>
      <c r="NEB1327" s="67"/>
      <c r="NEC1327" s="67"/>
      <c r="NED1327" s="67"/>
      <c r="NEE1327" s="67"/>
      <c r="NEF1327" s="67"/>
      <c r="NEG1327" s="67"/>
      <c r="NEH1327" s="67"/>
      <c r="NEI1327" s="67"/>
      <c r="NEJ1327" s="67"/>
      <c r="NEK1327" s="67"/>
      <c r="NEL1327" s="67"/>
      <c r="NEM1327" s="67"/>
      <c r="NEN1327" s="67"/>
      <c r="NEO1327" s="67"/>
      <c r="NEP1327" s="67"/>
      <c r="NEQ1327" s="67"/>
      <c r="NER1327" s="67"/>
      <c r="NES1327" s="67"/>
      <c r="NET1327" s="67"/>
      <c r="NEU1327" s="67"/>
      <c r="NEV1327" s="67"/>
      <c r="NEW1327" s="67"/>
      <c r="NEX1327" s="67"/>
      <c r="NEY1327" s="67"/>
      <c r="NEZ1327" s="67"/>
      <c r="NFA1327" s="67"/>
      <c r="NFB1327" s="67"/>
      <c r="NFC1327" s="67"/>
      <c r="NFD1327" s="67"/>
      <c r="NFE1327" s="67"/>
      <c r="NFF1327" s="67"/>
      <c r="NFG1327" s="67"/>
      <c r="NFH1327" s="67"/>
      <c r="NFI1327" s="67"/>
      <c r="NFJ1327" s="67"/>
      <c r="NFK1327" s="67"/>
      <c r="NFL1327" s="67"/>
      <c r="NFM1327" s="67"/>
      <c r="NFN1327" s="67"/>
      <c r="NFO1327" s="67"/>
      <c r="NFP1327" s="67"/>
      <c r="NFQ1327" s="67"/>
      <c r="NFR1327" s="67"/>
      <c r="NFS1327" s="67"/>
      <c r="NFT1327" s="67"/>
      <c r="NFU1327" s="67"/>
      <c r="NFV1327" s="67"/>
      <c r="NFW1327" s="67"/>
      <c r="NFX1327" s="67"/>
      <c r="NFY1327" s="67"/>
      <c r="NFZ1327" s="67"/>
      <c r="NGA1327" s="67"/>
      <c r="NGB1327" s="67"/>
      <c r="NGC1327" s="67"/>
      <c r="NGD1327" s="67"/>
      <c r="NGE1327" s="67"/>
      <c r="NGF1327" s="67"/>
      <c r="NGG1327" s="67"/>
      <c r="NGH1327" s="67"/>
      <c r="NGI1327" s="67"/>
      <c r="NGJ1327" s="67"/>
      <c r="NGK1327" s="67"/>
      <c r="NGL1327" s="67"/>
      <c r="NGM1327" s="67"/>
      <c r="NGN1327" s="67"/>
      <c r="NGO1327" s="67"/>
      <c r="NGP1327" s="67"/>
      <c r="NGQ1327" s="67"/>
      <c r="NGR1327" s="67"/>
      <c r="NGS1327" s="67"/>
      <c r="NGT1327" s="67"/>
      <c r="NGU1327" s="67"/>
      <c r="NGV1327" s="67"/>
      <c r="NGW1327" s="67"/>
      <c r="NGX1327" s="67"/>
      <c r="NGY1327" s="67"/>
      <c r="NGZ1327" s="67"/>
      <c r="NHA1327" s="67"/>
      <c r="NHB1327" s="67"/>
      <c r="NHC1327" s="67"/>
      <c r="NHD1327" s="67"/>
      <c r="NHE1327" s="67"/>
      <c r="NHF1327" s="67"/>
      <c r="NHG1327" s="67"/>
      <c r="NHH1327" s="67"/>
      <c r="NHI1327" s="67"/>
      <c r="NHJ1327" s="67"/>
      <c r="NHK1327" s="67"/>
      <c r="NHL1327" s="67"/>
      <c r="NHM1327" s="67"/>
      <c r="NHN1327" s="67"/>
      <c r="NHO1327" s="67"/>
      <c r="NHP1327" s="67"/>
      <c r="NHQ1327" s="67"/>
      <c r="NHR1327" s="67"/>
      <c r="NHS1327" s="67"/>
      <c r="NHT1327" s="67"/>
      <c r="NHU1327" s="67"/>
      <c r="NHV1327" s="67"/>
      <c r="NHW1327" s="67"/>
      <c r="NHX1327" s="67"/>
      <c r="NHY1327" s="67"/>
      <c r="NHZ1327" s="67"/>
      <c r="NIA1327" s="67"/>
      <c r="NIB1327" s="67"/>
      <c r="NIC1327" s="67"/>
      <c r="NID1327" s="67"/>
      <c r="NIE1327" s="67"/>
      <c r="NIF1327" s="67"/>
      <c r="NIG1327" s="67"/>
      <c r="NIH1327" s="67"/>
      <c r="NII1327" s="67"/>
      <c r="NIJ1327" s="67"/>
      <c r="NIK1327" s="67"/>
      <c r="NIL1327" s="67"/>
      <c r="NIM1327" s="67"/>
      <c r="NIN1327" s="67"/>
      <c r="NIO1327" s="67"/>
      <c r="NIP1327" s="67"/>
      <c r="NIQ1327" s="67"/>
      <c r="NIR1327" s="67"/>
      <c r="NIS1327" s="67"/>
      <c r="NIT1327" s="67"/>
      <c r="NIU1327" s="67"/>
      <c r="NIV1327" s="67"/>
      <c r="NIW1327" s="67"/>
      <c r="NIX1327" s="67"/>
      <c r="NIY1327" s="67"/>
      <c r="NIZ1327" s="67"/>
      <c r="NJA1327" s="67"/>
      <c r="NJB1327" s="67"/>
      <c r="NJC1327" s="67"/>
      <c r="NJD1327" s="67"/>
      <c r="NJE1327" s="67"/>
      <c r="NJF1327" s="67"/>
      <c r="NJG1327" s="67"/>
      <c r="NJH1327" s="67"/>
      <c r="NJI1327" s="67"/>
      <c r="NJJ1327" s="67"/>
      <c r="NJK1327" s="67"/>
      <c r="NJL1327" s="67"/>
      <c r="NJM1327" s="67"/>
      <c r="NJN1327" s="67"/>
      <c r="NJO1327" s="67"/>
      <c r="NJP1327" s="67"/>
      <c r="NJQ1327" s="67"/>
      <c r="NJR1327" s="67"/>
      <c r="NJS1327" s="67"/>
      <c r="NJT1327" s="67"/>
      <c r="NJU1327" s="67"/>
      <c r="NJV1327" s="67"/>
      <c r="NJW1327" s="67"/>
      <c r="NJX1327" s="67"/>
      <c r="NJY1327" s="67"/>
      <c r="NJZ1327" s="67"/>
      <c r="NKA1327" s="67"/>
      <c r="NKB1327" s="67"/>
      <c r="NKC1327" s="67"/>
      <c r="NKD1327" s="67"/>
      <c r="NKE1327" s="67"/>
      <c r="NKF1327" s="67"/>
      <c r="NKG1327" s="67"/>
      <c r="NKH1327" s="67"/>
      <c r="NKI1327" s="67"/>
      <c r="NKJ1327" s="67"/>
      <c r="NKK1327" s="67"/>
      <c r="NKL1327" s="67"/>
      <c r="NKM1327" s="67"/>
      <c r="NKN1327" s="67"/>
      <c r="NKO1327" s="67"/>
      <c r="NKP1327" s="67"/>
      <c r="NKQ1327" s="67"/>
      <c r="NKR1327" s="67"/>
      <c r="NKS1327" s="67"/>
      <c r="NKT1327" s="67"/>
      <c r="NKU1327" s="67"/>
      <c r="NKV1327" s="67"/>
      <c r="NKW1327" s="67"/>
      <c r="NKX1327" s="67"/>
      <c r="NKY1327" s="67"/>
      <c r="NKZ1327" s="67"/>
      <c r="NLA1327" s="67"/>
      <c r="NLB1327" s="67"/>
      <c r="NLC1327" s="67"/>
      <c r="NLD1327" s="67"/>
      <c r="NLE1327" s="67"/>
      <c r="NLF1327" s="67"/>
      <c r="NLG1327" s="67"/>
      <c r="NLH1327" s="67"/>
      <c r="NLI1327" s="67"/>
      <c r="NLJ1327" s="67"/>
      <c r="NLK1327" s="67"/>
      <c r="NLL1327" s="67"/>
      <c r="NLM1327" s="67"/>
      <c r="NLN1327" s="67"/>
      <c r="NLO1327" s="67"/>
      <c r="NLP1327" s="67"/>
      <c r="NLQ1327" s="67"/>
      <c r="NLR1327" s="67"/>
      <c r="NLS1327" s="67"/>
      <c r="NLT1327" s="67"/>
      <c r="NLU1327" s="67"/>
      <c r="NLV1327" s="67"/>
      <c r="NLW1327" s="67"/>
      <c r="NLX1327" s="67"/>
      <c r="NLY1327" s="67"/>
      <c r="NLZ1327" s="67"/>
      <c r="NMA1327" s="67"/>
      <c r="NMB1327" s="67"/>
      <c r="NMC1327" s="67"/>
      <c r="NMD1327" s="67"/>
      <c r="NME1327" s="67"/>
      <c r="NMF1327" s="67"/>
      <c r="NMG1327" s="67"/>
      <c r="NMH1327" s="67"/>
      <c r="NMI1327" s="67"/>
      <c r="NMJ1327" s="67"/>
      <c r="NMK1327" s="67"/>
      <c r="NML1327" s="67"/>
      <c r="NMM1327" s="67"/>
      <c r="NMN1327" s="67"/>
      <c r="NMO1327" s="67"/>
      <c r="NMP1327" s="67"/>
      <c r="NMQ1327" s="67"/>
      <c r="NMR1327" s="67"/>
      <c r="NMS1327" s="67"/>
      <c r="NMT1327" s="67"/>
      <c r="NMU1327" s="67"/>
      <c r="NMV1327" s="67"/>
      <c r="NMW1327" s="67"/>
      <c r="NMX1327" s="67"/>
      <c r="NMY1327" s="67"/>
      <c r="NMZ1327" s="67"/>
      <c r="NNA1327" s="67"/>
      <c r="NNB1327" s="67"/>
      <c r="NNC1327" s="67"/>
      <c r="NND1327" s="67"/>
      <c r="NNE1327" s="67"/>
      <c r="NNF1327" s="67"/>
      <c r="NNG1327" s="67"/>
      <c r="NNH1327" s="67"/>
      <c r="NNI1327" s="67"/>
      <c r="NNJ1327" s="67"/>
      <c r="NNK1327" s="67"/>
      <c r="NNL1327" s="67"/>
      <c r="NNM1327" s="67"/>
      <c r="NNN1327" s="67"/>
      <c r="NNO1327" s="67"/>
      <c r="NNP1327" s="67"/>
      <c r="NNQ1327" s="67"/>
      <c r="NNR1327" s="67"/>
      <c r="NNS1327" s="67"/>
      <c r="NNT1327" s="67"/>
      <c r="NNU1327" s="67"/>
      <c r="NNV1327" s="67"/>
      <c r="NNW1327" s="67"/>
      <c r="NNX1327" s="67"/>
      <c r="NNY1327" s="67"/>
      <c r="NNZ1327" s="67"/>
      <c r="NOA1327" s="67"/>
      <c r="NOB1327" s="67"/>
      <c r="NOC1327" s="67"/>
      <c r="NOD1327" s="67"/>
      <c r="NOE1327" s="67"/>
      <c r="NOF1327" s="67"/>
      <c r="NOG1327" s="67"/>
      <c r="NOH1327" s="67"/>
      <c r="NOI1327" s="67"/>
      <c r="NOJ1327" s="67"/>
      <c r="NOK1327" s="67"/>
      <c r="NOL1327" s="67"/>
      <c r="NOM1327" s="67"/>
      <c r="NON1327" s="67"/>
      <c r="NOO1327" s="67"/>
      <c r="NOP1327" s="67"/>
      <c r="NOQ1327" s="67"/>
      <c r="NOR1327" s="67"/>
      <c r="NOS1327" s="67"/>
      <c r="NOT1327" s="67"/>
      <c r="NOU1327" s="67"/>
      <c r="NOV1327" s="67"/>
      <c r="NOW1327" s="67"/>
      <c r="NOX1327" s="67"/>
      <c r="NOY1327" s="67"/>
      <c r="NOZ1327" s="67"/>
      <c r="NPA1327" s="67"/>
      <c r="NPB1327" s="67"/>
      <c r="NPC1327" s="67"/>
      <c r="NPD1327" s="67"/>
      <c r="NPE1327" s="67"/>
      <c r="NPF1327" s="67"/>
      <c r="NPG1327" s="67"/>
      <c r="NPH1327" s="67"/>
      <c r="NPI1327" s="67"/>
      <c r="NPJ1327" s="67"/>
      <c r="NPK1327" s="67"/>
      <c r="NPL1327" s="67"/>
      <c r="NPM1327" s="67"/>
      <c r="NPN1327" s="67"/>
      <c r="NPO1327" s="67"/>
      <c r="NPP1327" s="67"/>
      <c r="NPQ1327" s="67"/>
      <c r="NPR1327" s="67"/>
      <c r="NPS1327" s="67"/>
      <c r="NPT1327" s="67"/>
      <c r="NPU1327" s="67"/>
      <c r="NPV1327" s="67"/>
      <c r="NPW1327" s="67"/>
      <c r="NPX1327" s="67"/>
      <c r="NPY1327" s="67"/>
      <c r="NPZ1327" s="67"/>
      <c r="NQA1327" s="67"/>
      <c r="NQB1327" s="67"/>
      <c r="NQC1327" s="67"/>
      <c r="NQD1327" s="67"/>
      <c r="NQE1327" s="67"/>
      <c r="NQF1327" s="67"/>
      <c r="NQG1327" s="67"/>
      <c r="NQH1327" s="67"/>
      <c r="NQI1327" s="67"/>
      <c r="NQJ1327" s="67"/>
      <c r="NQK1327" s="67"/>
      <c r="NQL1327" s="67"/>
      <c r="NQM1327" s="67"/>
      <c r="NQN1327" s="67"/>
      <c r="NQO1327" s="67"/>
      <c r="NQP1327" s="67"/>
      <c r="NQQ1327" s="67"/>
      <c r="NQR1327" s="67"/>
      <c r="NQS1327" s="67"/>
      <c r="NQT1327" s="67"/>
      <c r="NQU1327" s="67"/>
      <c r="NQV1327" s="67"/>
      <c r="NQW1327" s="67"/>
      <c r="NQX1327" s="67"/>
      <c r="NQY1327" s="67"/>
      <c r="NQZ1327" s="67"/>
      <c r="NRA1327" s="67"/>
      <c r="NRB1327" s="67"/>
      <c r="NRC1327" s="67"/>
      <c r="NRD1327" s="67"/>
      <c r="NRE1327" s="67"/>
      <c r="NRF1327" s="67"/>
      <c r="NRG1327" s="67"/>
      <c r="NRH1327" s="67"/>
      <c r="NRI1327" s="67"/>
      <c r="NRJ1327" s="67"/>
      <c r="NRK1327" s="67"/>
      <c r="NRL1327" s="67"/>
      <c r="NRM1327" s="67"/>
      <c r="NRN1327" s="67"/>
      <c r="NRO1327" s="67"/>
      <c r="NRP1327" s="67"/>
      <c r="NRQ1327" s="67"/>
      <c r="NRR1327" s="67"/>
      <c r="NRS1327" s="67"/>
      <c r="NRT1327" s="67"/>
      <c r="NRU1327" s="67"/>
      <c r="NRV1327" s="67"/>
      <c r="NRW1327" s="67"/>
      <c r="NRX1327" s="67"/>
      <c r="NRY1327" s="67"/>
      <c r="NRZ1327" s="67"/>
      <c r="NSA1327" s="67"/>
      <c r="NSB1327" s="67"/>
      <c r="NSC1327" s="67"/>
      <c r="NSD1327" s="67"/>
      <c r="NSE1327" s="67"/>
      <c r="NSF1327" s="67"/>
      <c r="NSG1327" s="67"/>
      <c r="NSH1327" s="67"/>
      <c r="NSI1327" s="67"/>
      <c r="NSJ1327" s="67"/>
      <c r="NSK1327" s="67"/>
      <c r="NSL1327" s="67"/>
      <c r="NSM1327" s="67"/>
      <c r="NSN1327" s="67"/>
      <c r="NSO1327" s="67"/>
      <c r="NSP1327" s="67"/>
      <c r="NSQ1327" s="67"/>
      <c r="NSR1327" s="67"/>
      <c r="NSS1327" s="67"/>
      <c r="NST1327" s="67"/>
      <c r="NSU1327" s="67"/>
      <c r="NSV1327" s="67"/>
      <c r="NSW1327" s="67"/>
      <c r="NSX1327" s="67"/>
      <c r="NSY1327" s="67"/>
      <c r="NSZ1327" s="67"/>
      <c r="NTA1327" s="67"/>
      <c r="NTB1327" s="67"/>
      <c r="NTC1327" s="67"/>
      <c r="NTD1327" s="67"/>
      <c r="NTE1327" s="67"/>
      <c r="NTF1327" s="67"/>
      <c r="NTG1327" s="67"/>
      <c r="NTH1327" s="67"/>
      <c r="NTI1327" s="67"/>
      <c r="NTJ1327" s="67"/>
      <c r="NTK1327" s="67"/>
      <c r="NTL1327" s="67"/>
      <c r="NTM1327" s="67"/>
      <c r="NTN1327" s="67"/>
      <c r="NTO1327" s="67"/>
      <c r="NTP1327" s="67"/>
      <c r="NTQ1327" s="67"/>
      <c r="NTR1327" s="67"/>
      <c r="NTS1327" s="67"/>
      <c r="NTT1327" s="67"/>
      <c r="NTU1327" s="67"/>
      <c r="NTV1327" s="67"/>
      <c r="NTW1327" s="67"/>
      <c r="NTX1327" s="67"/>
      <c r="NTY1327" s="67"/>
      <c r="NTZ1327" s="67"/>
      <c r="NUA1327" s="67"/>
      <c r="NUB1327" s="67"/>
      <c r="NUC1327" s="67"/>
      <c r="NUD1327" s="67"/>
      <c r="NUE1327" s="67"/>
      <c r="NUF1327" s="67"/>
      <c r="NUG1327" s="67"/>
      <c r="NUH1327" s="67"/>
      <c r="NUI1327" s="67"/>
      <c r="NUJ1327" s="67"/>
      <c r="NUK1327" s="67"/>
      <c r="NUL1327" s="67"/>
      <c r="NUM1327" s="67"/>
      <c r="NUN1327" s="67"/>
      <c r="NUO1327" s="67"/>
      <c r="NUP1327" s="67"/>
      <c r="NUQ1327" s="67"/>
      <c r="NUR1327" s="67"/>
      <c r="NUS1327" s="67"/>
      <c r="NUT1327" s="67"/>
      <c r="NUU1327" s="67"/>
      <c r="NUV1327" s="67"/>
      <c r="NUW1327" s="67"/>
      <c r="NUX1327" s="67"/>
      <c r="NUY1327" s="67"/>
      <c r="NUZ1327" s="67"/>
      <c r="NVA1327" s="67"/>
      <c r="NVB1327" s="67"/>
      <c r="NVC1327" s="67"/>
      <c r="NVD1327" s="67"/>
      <c r="NVE1327" s="67"/>
      <c r="NVF1327" s="67"/>
      <c r="NVG1327" s="67"/>
      <c r="NVH1327" s="67"/>
      <c r="NVI1327" s="67"/>
      <c r="NVJ1327" s="67"/>
      <c r="NVK1327" s="67"/>
      <c r="NVL1327" s="67"/>
      <c r="NVM1327" s="67"/>
      <c r="NVN1327" s="67"/>
      <c r="NVO1327" s="67"/>
      <c r="NVP1327" s="67"/>
      <c r="NVQ1327" s="67"/>
      <c r="NVR1327" s="67"/>
      <c r="NVS1327" s="67"/>
      <c r="NVT1327" s="67"/>
      <c r="NVU1327" s="67"/>
      <c r="NVV1327" s="67"/>
      <c r="NVW1327" s="67"/>
      <c r="NVX1327" s="67"/>
      <c r="NVY1327" s="67"/>
      <c r="NVZ1327" s="67"/>
      <c r="NWA1327" s="67"/>
      <c r="NWB1327" s="67"/>
      <c r="NWC1327" s="67"/>
      <c r="NWD1327" s="67"/>
      <c r="NWE1327" s="67"/>
      <c r="NWF1327" s="67"/>
      <c r="NWG1327" s="67"/>
      <c r="NWH1327" s="67"/>
      <c r="NWI1327" s="67"/>
      <c r="NWJ1327" s="67"/>
      <c r="NWK1327" s="67"/>
      <c r="NWL1327" s="67"/>
      <c r="NWM1327" s="67"/>
      <c r="NWN1327" s="67"/>
      <c r="NWO1327" s="67"/>
      <c r="NWP1327" s="67"/>
      <c r="NWQ1327" s="67"/>
      <c r="NWR1327" s="67"/>
      <c r="NWS1327" s="67"/>
      <c r="NWT1327" s="67"/>
      <c r="NWU1327" s="67"/>
      <c r="NWV1327" s="67"/>
      <c r="NWW1327" s="67"/>
      <c r="NWX1327" s="67"/>
      <c r="NWY1327" s="67"/>
      <c r="NWZ1327" s="67"/>
      <c r="NXA1327" s="67"/>
      <c r="NXB1327" s="67"/>
      <c r="NXC1327" s="67"/>
      <c r="NXD1327" s="67"/>
      <c r="NXE1327" s="67"/>
      <c r="NXF1327" s="67"/>
      <c r="NXG1327" s="67"/>
      <c r="NXH1327" s="67"/>
      <c r="NXI1327" s="67"/>
      <c r="NXJ1327" s="67"/>
      <c r="NXK1327" s="67"/>
      <c r="NXL1327" s="67"/>
      <c r="NXM1327" s="67"/>
      <c r="NXN1327" s="67"/>
      <c r="NXO1327" s="67"/>
      <c r="NXP1327" s="67"/>
      <c r="NXQ1327" s="67"/>
      <c r="NXR1327" s="67"/>
      <c r="NXS1327" s="67"/>
      <c r="NXT1327" s="67"/>
      <c r="NXU1327" s="67"/>
      <c r="NXV1327" s="67"/>
      <c r="NXW1327" s="67"/>
      <c r="NXX1327" s="67"/>
      <c r="NXY1327" s="67"/>
      <c r="NXZ1327" s="67"/>
      <c r="NYA1327" s="67"/>
      <c r="NYB1327" s="67"/>
      <c r="NYC1327" s="67"/>
      <c r="NYD1327" s="67"/>
      <c r="NYE1327" s="67"/>
      <c r="NYF1327" s="67"/>
      <c r="NYG1327" s="67"/>
      <c r="NYH1327" s="67"/>
      <c r="NYI1327" s="67"/>
      <c r="NYJ1327" s="67"/>
      <c r="NYK1327" s="67"/>
      <c r="NYL1327" s="67"/>
      <c r="NYM1327" s="67"/>
      <c r="NYN1327" s="67"/>
      <c r="NYO1327" s="67"/>
      <c r="NYP1327" s="67"/>
      <c r="NYQ1327" s="67"/>
      <c r="NYR1327" s="67"/>
      <c r="NYS1327" s="67"/>
      <c r="NYT1327" s="67"/>
      <c r="NYU1327" s="67"/>
      <c r="NYV1327" s="67"/>
      <c r="NYW1327" s="67"/>
      <c r="NYX1327" s="67"/>
      <c r="NYY1327" s="67"/>
      <c r="NYZ1327" s="67"/>
      <c r="NZA1327" s="67"/>
      <c r="NZB1327" s="67"/>
      <c r="NZC1327" s="67"/>
      <c r="NZD1327" s="67"/>
      <c r="NZE1327" s="67"/>
      <c r="NZF1327" s="67"/>
      <c r="NZG1327" s="67"/>
      <c r="NZH1327" s="67"/>
      <c r="NZI1327" s="67"/>
      <c r="NZJ1327" s="67"/>
      <c r="NZK1327" s="67"/>
      <c r="NZL1327" s="67"/>
      <c r="NZM1327" s="67"/>
      <c r="NZN1327" s="67"/>
      <c r="NZO1327" s="67"/>
      <c r="NZP1327" s="67"/>
      <c r="NZQ1327" s="67"/>
      <c r="NZR1327" s="67"/>
      <c r="NZS1327" s="67"/>
      <c r="NZT1327" s="67"/>
      <c r="NZU1327" s="67"/>
      <c r="NZV1327" s="67"/>
      <c r="NZW1327" s="67"/>
      <c r="NZX1327" s="67"/>
      <c r="NZY1327" s="67"/>
      <c r="NZZ1327" s="67"/>
      <c r="OAA1327" s="67"/>
      <c r="OAB1327" s="67"/>
      <c r="OAC1327" s="67"/>
      <c r="OAD1327" s="67"/>
      <c r="OAE1327" s="67"/>
      <c r="OAF1327" s="67"/>
      <c r="OAG1327" s="67"/>
      <c r="OAH1327" s="67"/>
      <c r="OAI1327" s="67"/>
      <c r="OAJ1327" s="67"/>
      <c r="OAK1327" s="67"/>
      <c r="OAL1327" s="67"/>
      <c r="OAM1327" s="67"/>
      <c r="OAN1327" s="67"/>
      <c r="OAO1327" s="67"/>
      <c r="OAP1327" s="67"/>
      <c r="OAQ1327" s="67"/>
      <c r="OAR1327" s="67"/>
      <c r="OAS1327" s="67"/>
      <c r="OAT1327" s="67"/>
      <c r="OAU1327" s="67"/>
      <c r="OAV1327" s="67"/>
      <c r="OAW1327" s="67"/>
      <c r="OAX1327" s="67"/>
      <c r="OAY1327" s="67"/>
      <c r="OAZ1327" s="67"/>
      <c r="OBA1327" s="67"/>
      <c r="OBB1327" s="67"/>
      <c r="OBC1327" s="67"/>
      <c r="OBD1327" s="67"/>
      <c r="OBE1327" s="67"/>
      <c r="OBF1327" s="67"/>
      <c r="OBG1327" s="67"/>
      <c r="OBH1327" s="67"/>
      <c r="OBI1327" s="67"/>
      <c r="OBJ1327" s="67"/>
      <c r="OBK1327" s="67"/>
      <c r="OBL1327" s="67"/>
      <c r="OBM1327" s="67"/>
      <c r="OBN1327" s="67"/>
      <c r="OBO1327" s="67"/>
      <c r="OBP1327" s="67"/>
      <c r="OBQ1327" s="67"/>
      <c r="OBR1327" s="67"/>
      <c r="OBS1327" s="67"/>
      <c r="OBT1327" s="67"/>
      <c r="OBU1327" s="67"/>
      <c r="OBV1327" s="67"/>
      <c r="OBW1327" s="67"/>
      <c r="OBX1327" s="67"/>
      <c r="OBY1327" s="67"/>
      <c r="OBZ1327" s="67"/>
      <c r="OCA1327" s="67"/>
      <c r="OCB1327" s="67"/>
      <c r="OCC1327" s="67"/>
      <c r="OCD1327" s="67"/>
      <c r="OCE1327" s="67"/>
      <c r="OCF1327" s="67"/>
      <c r="OCG1327" s="67"/>
      <c r="OCH1327" s="67"/>
      <c r="OCI1327" s="67"/>
      <c r="OCJ1327" s="67"/>
      <c r="OCK1327" s="67"/>
      <c r="OCL1327" s="67"/>
      <c r="OCM1327" s="67"/>
      <c r="OCN1327" s="67"/>
      <c r="OCO1327" s="67"/>
      <c r="OCP1327" s="67"/>
      <c r="OCQ1327" s="67"/>
      <c r="OCR1327" s="67"/>
      <c r="OCS1327" s="67"/>
      <c r="OCT1327" s="67"/>
      <c r="OCU1327" s="67"/>
      <c r="OCV1327" s="67"/>
      <c r="OCW1327" s="67"/>
      <c r="OCX1327" s="67"/>
      <c r="OCY1327" s="67"/>
      <c r="OCZ1327" s="67"/>
      <c r="ODA1327" s="67"/>
      <c r="ODB1327" s="67"/>
      <c r="ODC1327" s="67"/>
      <c r="ODD1327" s="67"/>
      <c r="ODE1327" s="67"/>
      <c r="ODF1327" s="67"/>
      <c r="ODG1327" s="67"/>
      <c r="ODH1327" s="67"/>
      <c r="ODI1327" s="67"/>
      <c r="ODJ1327" s="67"/>
      <c r="ODK1327" s="67"/>
      <c r="ODL1327" s="67"/>
      <c r="ODM1327" s="67"/>
      <c r="ODN1327" s="67"/>
      <c r="ODO1327" s="67"/>
      <c r="ODP1327" s="67"/>
      <c r="ODQ1327" s="67"/>
      <c r="ODR1327" s="67"/>
      <c r="ODS1327" s="67"/>
      <c r="ODT1327" s="67"/>
      <c r="ODU1327" s="67"/>
      <c r="ODV1327" s="67"/>
      <c r="ODW1327" s="67"/>
      <c r="ODX1327" s="67"/>
      <c r="ODY1327" s="67"/>
      <c r="ODZ1327" s="67"/>
      <c r="OEA1327" s="67"/>
      <c r="OEB1327" s="67"/>
      <c r="OEC1327" s="67"/>
      <c r="OED1327" s="67"/>
      <c r="OEE1327" s="67"/>
      <c r="OEF1327" s="67"/>
      <c r="OEG1327" s="67"/>
      <c r="OEH1327" s="67"/>
      <c r="OEI1327" s="67"/>
      <c r="OEJ1327" s="67"/>
      <c r="OEK1327" s="67"/>
      <c r="OEL1327" s="67"/>
      <c r="OEM1327" s="67"/>
      <c r="OEN1327" s="67"/>
      <c r="OEO1327" s="67"/>
      <c r="OEP1327" s="67"/>
      <c r="OEQ1327" s="67"/>
      <c r="OER1327" s="67"/>
      <c r="OES1327" s="67"/>
      <c r="OET1327" s="67"/>
      <c r="OEU1327" s="67"/>
      <c r="OEV1327" s="67"/>
      <c r="OEW1327" s="67"/>
      <c r="OEX1327" s="67"/>
      <c r="OEY1327" s="67"/>
      <c r="OEZ1327" s="67"/>
      <c r="OFA1327" s="67"/>
      <c r="OFB1327" s="67"/>
      <c r="OFC1327" s="67"/>
      <c r="OFD1327" s="67"/>
      <c r="OFE1327" s="67"/>
      <c r="OFF1327" s="67"/>
      <c r="OFG1327" s="67"/>
      <c r="OFH1327" s="67"/>
      <c r="OFI1327" s="67"/>
      <c r="OFJ1327" s="67"/>
      <c r="OFK1327" s="67"/>
      <c r="OFL1327" s="67"/>
      <c r="OFM1327" s="67"/>
      <c r="OFN1327" s="67"/>
      <c r="OFO1327" s="67"/>
      <c r="OFP1327" s="67"/>
      <c r="OFQ1327" s="67"/>
      <c r="OFR1327" s="67"/>
      <c r="OFS1327" s="67"/>
      <c r="OFT1327" s="67"/>
      <c r="OFU1327" s="67"/>
      <c r="OFV1327" s="67"/>
      <c r="OFW1327" s="67"/>
      <c r="OFX1327" s="67"/>
      <c r="OFY1327" s="67"/>
      <c r="OFZ1327" s="67"/>
      <c r="OGA1327" s="67"/>
      <c r="OGB1327" s="67"/>
      <c r="OGC1327" s="67"/>
      <c r="OGD1327" s="67"/>
      <c r="OGE1327" s="67"/>
      <c r="OGF1327" s="67"/>
      <c r="OGG1327" s="67"/>
      <c r="OGH1327" s="67"/>
      <c r="OGI1327" s="67"/>
      <c r="OGJ1327" s="67"/>
      <c r="OGK1327" s="67"/>
      <c r="OGL1327" s="67"/>
      <c r="OGM1327" s="67"/>
      <c r="OGN1327" s="67"/>
      <c r="OGO1327" s="67"/>
      <c r="OGP1327" s="67"/>
      <c r="OGQ1327" s="67"/>
      <c r="OGR1327" s="67"/>
      <c r="OGS1327" s="67"/>
      <c r="OGT1327" s="67"/>
      <c r="OGU1327" s="67"/>
      <c r="OGV1327" s="67"/>
      <c r="OGW1327" s="67"/>
      <c r="OGX1327" s="67"/>
      <c r="OGY1327" s="67"/>
      <c r="OGZ1327" s="67"/>
      <c r="OHA1327" s="67"/>
      <c r="OHB1327" s="67"/>
      <c r="OHC1327" s="67"/>
      <c r="OHD1327" s="67"/>
      <c r="OHE1327" s="67"/>
      <c r="OHF1327" s="67"/>
      <c r="OHG1327" s="67"/>
      <c r="OHH1327" s="67"/>
      <c r="OHI1327" s="67"/>
      <c r="OHJ1327" s="67"/>
      <c r="OHK1327" s="67"/>
      <c r="OHL1327" s="67"/>
      <c r="OHM1327" s="67"/>
      <c r="OHN1327" s="67"/>
      <c r="OHO1327" s="67"/>
      <c r="OHP1327" s="67"/>
      <c r="OHQ1327" s="67"/>
      <c r="OHR1327" s="67"/>
      <c r="OHS1327" s="67"/>
      <c r="OHT1327" s="67"/>
      <c r="OHU1327" s="67"/>
      <c r="OHV1327" s="67"/>
      <c r="OHW1327" s="67"/>
      <c r="OHX1327" s="67"/>
      <c r="OHY1327" s="67"/>
      <c r="OHZ1327" s="67"/>
      <c r="OIA1327" s="67"/>
      <c r="OIB1327" s="67"/>
      <c r="OIC1327" s="67"/>
      <c r="OID1327" s="67"/>
      <c r="OIE1327" s="67"/>
      <c r="OIF1327" s="67"/>
      <c r="OIG1327" s="67"/>
      <c r="OIH1327" s="67"/>
      <c r="OII1327" s="67"/>
      <c r="OIJ1327" s="67"/>
      <c r="OIK1327" s="67"/>
      <c r="OIL1327" s="67"/>
      <c r="OIM1327" s="67"/>
      <c r="OIN1327" s="67"/>
      <c r="OIO1327" s="67"/>
      <c r="OIP1327" s="67"/>
      <c r="OIQ1327" s="67"/>
      <c r="OIR1327" s="67"/>
      <c r="OIS1327" s="67"/>
      <c r="OIT1327" s="67"/>
      <c r="OIU1327" s="67"/>
      <c r="OIV1327" s="67"/>
      <c r="OIW1327" s="67"/>
      <c r="OIX1327" s="67"/>
      <c r="OIY1327" s="67"/>
      <c r="OIZ1327" s="67"/>
      <c r="OJA1327" s="67"/>
      <c r="OJB1327" s="67"/>
      <c r="OJC1327" s="67"/>
      <c r="OJD1327" s="67"/>
      <c r="OJE1327" s="67"/>
      <c r="OJF1327" s="67"/>
      <c r="OJG1327" s="67"/>
      <c r="OJH1327" s="67"/>
      <c r="OJI1327" s="67"/>
      <c r="OJJ1327" s="67"/>
      <c r="OJK1327" s="67"/>
      <c r="OJL1327" s="67"/>
      <c r="OJM1327" s="67"/>
      <c r="OJN1327" s="67"/>
      <c r="OJO1327" s="67"/>
      <c r="OJP1327" s="67"/>
      <c r="OJQ1327" s="67"/>
      <c r="OJR1327" s="67"/>
      <c r="OJS1327" s="67"/>
      <c r="OJT1327" s="67"/>
      <c r="OJU1327" s="67"/>
      <c r="OJV1327" s="67"/>
      <c r="OJW1327" s="67"/>
      <c r="OJX1327" s="67"/>
      <c r="OJY1327" s="67"/>
      <c r="OJZ1327" s="67"/>
      <c r="OKA1327" s="67"/>
      <c r="OKB1327" s="67"/>
      <c r="OKC1327" s="67"/>
      <c r="OKD1327" s="67"/>
      <c r="OKE1327" s="67"/>
      <c r="OKF1327" s="67"/>
      <c r="OKG1327" s="67"/>
      <c r="OKH1327" s="67"/>
      <c r="OKI1327" s="67"/>
      <c r="OKJ1327" s="67"/>
      <c r="OKK1327" s="67"/>
      <c r="OKL1327" s="67"/>
      <c r="OKM1327" s="67"/>
      <c r="OKN1327" s="67"/>
      <c r="OKO1327" s="67"/>
      <c r="OKP1327" s="67"/>
      <c r="OKQ1327" s="67"/>
      <c r="OKR1327" s="67"/>
      <c r="OKS1327" s="67"/>
      <c r="OKT1327" s="67"/>
      <c r="OKU1327" s="67"/>
      <c r="OKV1327" s="67"/>
      <c r="OKW1327" s="67"/>
      <c r="OKX1327" s="67"/>
      <c r="OKY1327" s="67"/>
      <c r="OKZ1327" s="67"/>
      <c r="OLA1327" s="67"/>
      <c r="OLB1327" s="67"/>
      <c r="OLC1327" s="67"/>
      <c r="OLD1327" s="67"/>
      <c r="OLE1327" s="67"/>
      <c r="OLF1327" s="67"/>
      <c r="OLG1327" s="67"/>
      <c r="OLH1327" s="67"/>
      <c r="OLI1327" s="67"/>
      <c r="OLJ1327" s="67"/>
      <c r="OLK1327" s="67"/>
      <c r="OLL1327" s="67"/>
      <c r="OLM1327" s="67"/>
      <c r="OLN1327" s="67"/>
      <c r="OLO1327" s="67"/>
      <c r="OLP1327" s="67"/>
      <c r="OLQ1327" s="67"/>
      <c r="OLR1327" s="67"/>
      <c r="OLS1327" s="67"/>
      <c r="OLT1327" s="67"/>
      <c r="OLU1327" s="67"/>
      <c r="OLV1327" s="67"/>
      <c r="OLW1327" s="67"/>
      <c r="OLX1327" s="67"/>
      <c r="OLY1327" s="67"/>
      <c r="OLZ1327" s="67"/>
      <c r="OMA1327" s="67"/>
      <c r="OMB1327" s="67"/>
      <c r="OMC1327" s="67"/>
      <c r="OMD1327" s="67"/>
      <c r="OME1327" s="67"/>
      <c r="OMF1327" s="67"/>
      <c r="OMG1327" s="67"/>
      <c r="OMH1327" s="67"/>
      <c r="OMI1327" s="67"/>
      <c r="OMJ1327" s="67"/>
      <c r="OMK1327" s="67"/>
      <c r="OML1327" s="67"/>
      <c r="OMM1327" s="67"/>
      <c r="OMN1327" s="67"/>
      <c r="OMO1327" s="67"/>
      <c r="OMP1327" s="67"/>
      <c r="OMQ1327" s="67"/>
      <c r="OMR1327" s="67"/>
      <c r="OMS1327" s="67"/>
      <c r="OMT1327" s="67"/>
      <c r="OMU1327" s="67"/>
      <c r="OMV1327" s="67"/>
      <c r="OMW1327" s="67"/>
      <c r="OMX1327" s="67"/>
      <c r="OMY1327" s="67"/>
      <c r="OMZ1327" s="67"/>
      <c r="ONA1327" s="67"/>
      <c r="ONB1327" s="67"/>
      <c r="ONC1327" s="67"/>
      <c r="OND1327" s="67"/>
      <c r="ONE1327" s="67"/>
      <c r="ONF1327" s="67"/>
      <c r="ONG1327" s="67"/>
      <c r="ONH1327" s="67"/>
      <c r="ONI1327" s="67"/>
      <c r="ONJ1327" s="67"/>
      <c r="ONK1327" s="67"/>
      <c r="ONL1327" s="67"/>
      <c r="ONM1327" s="67"/>
      <c r="ONN1327" s="67"/>
      <c r="ONO1327" s="67"/>
      <c r="ONP1327" s="67"/>
      <c r="ONQ1327" s="67"/>
      <c r="ONR1327" s="67"/>
      <c r="ONS1327" s="67"/>
      <c r="ONT1327" s="67"/>
      <c r="ONU1327" s="67"/>
      <c r="ONV1327" s="67"/>
      <c r="ONW1327" s="67"/>
      <c r="ONX1327" s="67"/>
      <c r="ONY1327" s="67"/>
      <c r="ONZ1327" s="67"/>
      <c r="OOA1327" s="67"/>
      <c r="OOB1327" s="67"/>
      <c r="OOC1327" s="67"/>
      <c r="OOD1327" s="67"/>
      <c r="OOE1327" s="67"/>
      <c r="OOF1327" s="67"/>
      <c r="OOG1327" s="67"/>
      <c r="OOH1327" s="67"/>
      <c r="OOI1327" s="67"/>
      <c r="OOJ1327" s="67"/>
      <c r="OOK1327" s="67"/>
      <c r="OOL1327" s="67"/>
      <c r="OOM1327" s="67"/>
      <c r="OON1327" s="67"/>
      <c r="OOO1327" s="67"/>
      <c r="OOP1327" s="67"/>
      <c r="OOQ1327" s="67"/>
      <c r="OOR1327" s="67"/>
      <c r="OOS1327" s="67"/>
      <c r="OOT1327" s="67"/>
      <c r="OOU1327" s="67"/>
      <c r="OOV1327" s="67"/>
      <c r="OOW1327" s="67"/>
      <c r="OOX1327" s="67"/>
      <c r="OOY1327" s="67"/>
      <c r="OOZ1327" s="67"/>
      <c r="OPA1327" s="67"/>
      <c r="OPB1327" s="67"/>
      <c r="OPC1327" s="67"/>
      <c r="OPD1327" s="67"/>
      <c r="OPE1327" s="67"/>
      <c r="OPF1327" s="67"/>
      <c r="OPG1327" s="67"/>
      <c r="OPH1327" s="67"/>
      <c r="OPI1327" s="67"/>
      <c r="OPJ1327" s="67"/>
      <c r="OPK1327" s="67"/>
      <c r="OPL1327" s="67"/>
      <c r="OPM1327" s="67"/>
      <c r="OPN1327" s="67"/>
      <c r="OPO1327" s="67"/>
      <c r="OPP1327" s="67"/>
      <c r="OPQ1327" s="67"/>
      <c r="OPR1327" s="67"/>
      <c r="OPS1327" s="67"/>
      <c r="OPT1327" s="67"/>
      <c r="OPU1327" s="67"/>
      <c r="OPV1327" s="67"/>
      <c r="OPW1327" s="67"/>
      <c r="OPX1327" s="67"/>
      <c r="OPY1327" s="67"/>
      <c r="OPZ1327" s="67"/>
      <c r="OQA1327" s="67"/>
      <c r="OQB1327" s="67"/>
      <c r="OQC1327" s="67"/>
      <c r="OQD1327" s="67"/>
      <c r="OQE1327" s="67"/>
      <c r="OQF1327" s="67"/>
      <c r="OQG1327" s="67"/>
      <c r="OQH1327" s="67"/>
      <c r="OQI1327" s="67"/>
      <c r="OQJ1327" s="67"/>
      <c r="OQK1327" s="67"/>
      <c r="OQL1327" s="67"/>
      <c r="OQM1327" s="67"/>
      <c r="OQN1327" s="67"/>
      <c r="OQO1327" s="67"/>
      <c r="OQP1327" s="67"/>
      <c r="OQQ1327" s="67"/>
      <c r="OQR1327" s="67"/>
      <c r="OQS1327" s="67"/>
      <c r="OQT1327" s="67"/>
      <c r="OQU1327" s="67"/>
      <c r="OQV1327" s="67"/>
      <c r="OQW1327" s="67"/>
      <c r="OQX1327" s="67"/>
      <c r="OQY1327" s="67"/>
      <c r="OQZ1327" s="67"/>
      <c r="ORA1327" s="67"/>
      <c r="ORB1327" s="67"/>
      <c r="ORC1327" s="67"/>
      <c r="ORD1327" s="67"/>
      <c r="ORE1327" s="67"/>
      <c r="ORF1327" s="67"/>
      <c r="ORG1327" s="67"/>
      <c r="ORH1327" s="67"/>
      <c r="ORI1327" s="67"/>
      <c r="ORJ1327" s="67"/>
      <c r="ORK1327" s="67"/>
      <c r="ORL1327" s="67"/>
      <c r="ORM1327" s="67"/>
      <c r="ORN1327" s="67"/>
      <c r="ORO1327" s="67"/>
      <c r="ORP1327" s="67"/>
      <c r="ORQ1327" s="67"/>
      <c r="ORR1327" s="67"/>
      <c r="ORS1327" s="67"/>
      <c r="ORT1327" s="67"/>
      <c r="ORU1327" s="67"/>
      <c r="ORV1327" s="67"/>
      <c r="ORW1327" s="67"/>
      <c r="ORX1327" s="67"/>
      <c r="ORY1327" s="67"/>
      <c r="ORZ1327" s="67"/>
      <c r="OSA1327" s="67"/>
      <c r="OSB1327" s="67"/>
      <c r="OSC1327" s="67"/>
      <c r="OSD1327" s="67"/>
      <c r="OSE1327" s="67"/>
      <c r="OSF1327" s="67"/>
      <c r="OSG1327" s="67"/>
      <c r="OSH1327" s="67"/>
      <c r="OSI1327" s="67"/>
      <c r="OSJ1327" s="67"/>
      <c r="OSK1327" s="67"/>
      <c r="OSL1327" s="67"/>
      <c r="OSM1327" s="67"/>
      <c r="OSN1327" s="67"/>
      <c r="OSO1327" s="67"/>
      <c r="OSP1327" s="67"/>
      <c r="OSQ1327" s="67"/>
      <c r="OSR1327" s="67"/>
      <c r="OSS1327" s="67"/>
      <c r="OST1327" s="67"/>
      <c r="OSU1327" s="67"/>
      <c r="OSV1327" s="67"/>
      <c r="OSW1327" s="67"/>
      <c r="OSX1327" s="67"/>
      <c r="OSY1327" s="67"/>
      <c r="OSZ1327" s="67"/>
      <c r="OTA1327" s="67"/>
      <c r="OTB1327" s="67"/>
      <c r="OTC1327" s="67"/>
      <c r="OTD1327" s="67"/>
      <c r="OTE1327" s="67"/>
      <c r="OTF1327" s="67"/>
      <c r="OTG1327" s="67"/>
      <c r="OTH1327" s="67"/>
      <c r="OTI1327" s="67"/>
      <c r="OTJ1327" s="67"/>
      <c r="OTK1327" s="67"/>
      <c r="OTL1327" s="67"/>
      <c r="OTM1327" s="67"/>
      <c r="OTN1327" s="67"/>
      <c r="OTO1327" s="67"/>
      <c r="OTP1327" s="67"/>
      <c r="OTQ1327" s="67"/>
      <c r="OTR1327" s="67"/>
      <c r="OTS1327" s="67"/>
      <c r="OTT1327" s="67"/>
      <c r="OTU1327" s="67"/>
      <c r="OTV1327" s="67"/>
      <c r="OTW1327" s="67"/>
      <c r="OTX1327" s="67"/>
      <c r="OTY1327" s="67"/>
      <c r="OTZ1327" s="67"/>
      <c r="OUA1327" s="67"/>
      <c r="OUB1327" s="67"/>
      <c r="OUC1327" s="67"/>
      <c r="OUD1327" s="67"/>
      <c r="OUE1327" s="67"/>
      <c r="OUF1327" s="67"/>
      <c r="OUG1327" s="67"/>
      <c r="OUH1327" s="67"/>
      <c r="OUI1327" s="67"/>
      <c r="OUJ1327" s="67"/>
      <c r="OUK1327" s="67"/>
      <c r="OUL1327" s="67"/>
      <c r="OUM1327" s="67"/>
      <c r="OUN1327" s="67"/>
      <c r="OUO1327" s="67"/>
      <c r="OUP1327" s="67"/>
      <c r="OUQ1327" s="67"/>
      <c r="OUR1327" s="67"/>
      <c r="OUS1327" s="67"/>
      <c r="OUT1327" s="67"/>
      <c r="OUU1327" s="67"/>
      <c r="OUV1327" s="67"/>
      <c r="OUW1327" s="67"/>
      <c r="OUX1327" s="67"/>
      <c r="OUY1327" s="67"/>
      <c r="OUZ1327" s="67"/>
      <c r="OVA1327" s="67"/>
      <c r="OVB1327" s="67"/>
      <c r="OVC1327" s="67"/>
      <c r="OVD1327" s="67"/>
      <c r="OVE1327" s="67"/>
      <c r="OVF1327" s="67"/>
      <c r="OVG1327" s="67"/>
      <c r="OVH1327" s="67"/>
      <c r="OVI1327" s="67"/>
      <c r="OVJ1327" s="67"/>
      <c r="OVK1327" s="67"/>
      <c r="OVL1327" s="67"/>
      <c r="OVM1327" s="67"/>
      <c r="OVN1327" s="67"/>
      <c r="OVO1327" s="67"/>
      <c r="OVP1327" s="67"/>
      <c r="OVQ1327" s="67"/>
      <c r="OVR1327" s="67"/>
      <c r="OVS1327" s="67"/>
      <c r="OVT1327" s="67"/>
      <c r="OVU1327" s="67"/>
      <c r="OVV1327" s="67"/>
      <c r="OVW1327" s="67"/>
      <c r="OVX1327" s="67"/>
      <c r="OVY1327" s="67"/>
      <c r="OVZ1327" s="67"/>
      <c r="OWA1327" s="67"/>
      <c r="OWB1327" s="67"/>
      <c r="OWC1327" s="67"/>
      <c r="OWD1327" s="67"/>
      <c r="OWE1327" s="67"/>
      <c r="OWF1327" s="67"/>
      <c r="OWG1327" s="67"/>
      <c r="OWH1327" s="67"/>
      <c r="OWI1327" s="67"/>
      <c r="OWJ1327" s="67"/>
      <c r="OWK1327" s="67"/>
      <c r="OWL1327" s="67"/>
      <c r="OWM1327" s="67"/>
      <c r="OWN1327" s="67"/>
      <c r="OWO1327" s="67"/>
      <c r="OWP1327" s="67"/>
      <c r="OWQ1327" s="67"/>
      <c r="OWR1327" s="67"/>
      <c r="OWS1327" s="67"/>
      <c r="OWT1327" s="67"/>
      <c r="OWU1327" s="67"/>
      <c r="OWV1327" s="67"/>
      <c r="OWW1327" s="67"/>
      <c r="OWX1327" s="67"/>
      <c r="OWY1327" s="67"/>
      <c r="OWZ1327" s="67"/>
      <c r="OXA1327" s="67"/>
      <c r="OXB1327" s="67"/>
      <c r="OXC1327" s="67"/>
      <c r="OXD1327" s="67"/>
      <c r="OXE1327" s="67"/>
      <c r="OXF1327" s="67"/>
      <c r="OXG1327" s="67"/>
      <c r="OXH1327" s="67"/>
      <c r="OXI1327" s="67"/>
      <c r="OXJ1327" s="67"/>
      <c r="OXK1327" s="67"/>
      <c r="OXL1327" s="67"/>
      <c r="OXM1327" s="67"/>
      <c r="OXN1327" s="67"/>
      <c r="OXO1327" s="67"/>
      <c r="OXP1327" s="67"/>
      <c r="OXQ1327" s="67"/>
      <c r="OXR1327" s="67"/>
      <c r="OXS1327" s="67"/>
      <c r="OXT1327" s="67"/>
      <c r="OXU1327" s="67"/>
      <c r="OXV1327" s="67"/>
      <c r="OXW1327" s="67"/>
      <c r="OXX1327" s="67"/>
      <c r="OXY1327" s="67"/>
      <c r="OXZ1327" s="67"/>
      <c r="OYA1327" s="67"/>
      <c r="OYB1327" s="67"/>
      <c r="OYC1327" s="67"/>
      <c r="OYD1327" s="67"/>
      <c r="OYE1327" s="67"/>
      <c r="OYF1327" s="67"/>
      <c r="OYG1327" s="67"/>
      <c r="OYH1327" s="67"/>
      <c r="OYI1327" s="67"/>
      <c r="OYJ1327" s="67"/>
      <c r="OYK1327" s="67"/>
      <c r="OYL1327" s="67"/>
      <c r="OYM1327" s="67"/>
      <c r="OYN1327" s="67"/>
      <c r="OYO1327" s="67"/>
      <c r="OYP1327" s="67"/>
      <c r="OYQ1327" s="67"/>
      <c r="OYR1327" s="67"/>
      <c r="OYS1327" s="67"/>
      <c r="OYT1327" s="67"/>
      <c r="OYU1327" s="67"/>
      <c r="OYV1327" s="67"/>
      <c r="OYW1327" s="67"/>
      <c r="OYX1327" s="67"/>
      <c r="OYY1327" s="67"/>
      <c r="OYZ1327" s="67"/>
      <c r="OZA1327" s="67"/>
      <c r="OZB1327" s="67"/>
      <c r="OZC1327" s="67"/>
      <c r="OZD1327" s="67"/>
      <c r="OZE1327" s="67"/>
      <c r="OZF1327" s="67"/>
      <c r="OZG1327" s="67"/>
      <c r="OZH1327" s="67"/>
      <c r="OZI1327" s="67"/>
      <c r="OZJ1327" s="67"/>
      <c r="OZK1327" s="67"/>
      <c r="OZL1327" s="67"/>
      <c r="OZM1327" s="67"/>
      <c r="OZN1327" s="67"/>
      <c r="OZO1327" s="67"/>
      <c r="OZP1327" s="67"/>
      <c r="OZQ1327" s="67"/>
      <c r="OZR1327" s="67"/>
      <c r="OZS1327" s="67"/>
      <c r="OZT1327" s="67"/>
      <c r="OZU1327" s="67"/>
      <c r="OZV1327" s="67"/>
      <c r="OZW1327" s="67"/>
      <c r="OZX1327" s="67"/>
      <c r="OZY1327" s="67"/>
      <c r="OZZ1327" s="67"/>
      <c r="PAA1327" s="67"/>
      <c r="PAB1327" s="67"/>
      <c r="PAC1327" s="67"/>
      <c r="PAD1327" s="67"/>
      <c r="PAE1327" s="67"/>
      <c r="PAF1327" s="67"/>
      <c r="PAG1327" s="67"/>
      <c r="PAH1327" s="67"/>
      <c r="PAI1327" s="67"/>
      <c r="PAJ1327" s="67"/>
      <c r="PAK1327" s="67"/>
      <c r="PAL1327" s="67"/>
      <c r="PAM1327" s="67"/>
      <c r="PAN1327" s="67"/>
      <c r="PAO1327" s="67"/>
      <c r="PAP1327" s="67"/>
      <c r="PAQ1327" s="67"/>
      <c r="PAR1327" s="67"/>
      <c r="PAS1327" s="67"/>
      <c r="PAT1327" s="67"/>
      <c r="PAU1327" s="67"/>
      <c r="PAV1327" s="67"/>
      <c r="PAW1327" s="67"/>
      <c r="PAX1327" s="67"/>
      <c r="PAY1327" s="67"/>
      <c r="PAZ1327" s="67"/>
      <c r="PBA1327" s="67"/>
      <c r="PBB1327" s="67"/>
      <c r="PBC1327" s="67"/>
      <c r="PBD1327" s="67"/>
      <c r="PBE1327" s="67"/>
      <c r="PBF1327" s="67"/>
      <c r="PBG1327" s="67"/>
      <c r="PBH1327" s="67"/>
      <c r="PBI1327" s="67"/>
      <c r="PBJ1327" s="67"/>
      <c r="PBK1327" s="67"/>
      <c r="PBL1327" s="67"/>
      <c r="PBM1327" s="67"/>
      <c r="PBN1327" s="67"/>
      <c r="PBO1327" s="67"/>
      <c r="PBP1327" s="67"/>
      <c r="PBQ1327" s="67"/>
      <c r="PBR1327" s="67"/>
      <c r="PBS1327" s="67"/>
      <c r="PBT1327" s="67"/>
      <c r="PBU1327" s="67"/>
      <c r="PBV1327" s="67"/>
      <c r="PBW1327" s="67"/>
      <c r="PBX1327" s="67"/>
      <c r="PBY1327" s="67"/>
      <c r="PBZ1327" s="67"/>
      <c r="PCA1327" s="67"/>
      <c r="PCB1327" s="67"/>
      <c r="PCC1327" s="67"/>
      <c r="PCD1327" s="67"/>
      <c r="PCE1327" s="67"/>
      <c r="PCF1327" s="67"/>
      <c r="PCG1327" s="67"/>
      <c r="PCH1327" s="67"/>
      <c r="PCI1327" s="67"/>
      <c r="PCJ1327" s="67"/>
      <c r="PCK1327" s="67"/>
      <c r="PCL1327" s="67"/>
      <c r="PCM1327" s="67"/>
      <c r="PCN1327" s="67"/>
      <c r="PCO1327" s="67"/>
      <c r="PCP1327" s="67"/>
      <c r="PCQ1327" s="67"/>
      <c r="PCR1327" s="67"/>
      <c r="PCS1327" s="67"/>
      <c r="PCT1327" s="67"/>
      <c r="PCU1327" s="67"/>
      <c r="PCV1327" s="67"/>
      <c r="PCW1327" s="67"/>
      <c r="PCX1327" s="67"/>
      <c r="PCY1327" s="67"/>
      <c r="PCZ1327" s="67"/>
      <c r="PDA1327" s="67"/>
      <c r="PDB1327" s="67"/>
      <c r="PDC1327" s="67"/>
      <c r="PDD1327" s="67"/>
      <c r="PDE1327" s="67"/>
      <c r="PDF1327" s="67"/>
      <c r="PDG1327" s="67"/>
      <c r="PDH1327" s="67"/>
      <c r="PDI1327" s="67"/>
      <c r="PDJ1327" s="67"/>
      <c r="PDK1327" s="67"/>
      <c r="PDL1327" s="67"/>
      <c r="PDM1327" s="67"/>
      <c r="PDN1327" s="67"/>
      <c r="PDO1327" s="67"/>
      <c r="PDP1327" s="67"/>
      <c r="PDQ1327" s="67"/>
      <c r="PDR1327" s="67"/>
      <c r="PDS1327" s="67"/>
      <c r="PDT1327" s="67"/>
      <c r="PDU1327" s="67"/>
      <c r="PDV1327" s="67"/>
      <c r="PDW1327" s="67"/>
      <c r="PDX1327" s="67"/>
      <c r="PDY1327" s="67"/>
      <c r="PDZ1327" s="67"/>
      <c r="PEA1327" s="67"/>
      <c r="PEB1327" s="67"/>
      <c r="PEC1327" s="67"/>
      <c r="PED1327" s="67"/>
      <c r="PEE1327" s="67"/>
      <c r="PEF1327" s="67"/>
      <c r="PEG1327" s="67"/>
      <c r="PEH1327" s="67"/>
      <c r="PEI1327" s="67"/>
      <c r="PEJ1327" s="67"/>
      <c r="PEK1327" s="67"/>
      <c r="PEL1327" s="67"/>
      <c r="PEM1327" s="67"/>
      <c r="PEN1327" s="67"/>
      <c r="PEO1327" s="67"/>
      <c r="PEP1327" s="67"/>
      <c r="PEQ1327" s="67"/>
      <c r="PER1327" s="67"/>
      <c r="PES1327" s="67"/>
      <c r="PET1327" s="67"/>
      <c r="PEU1327" s="67"/>
      <c r="PEV1327" s="67"/>
      <c r="PEW1327" s="67"/>
      <c r="PEX1327" s="67"/>
      <c r="PEY1327" s="67"/>
      <c r="PEZ1327" s="67"/>
      <c r="PFA1327" s="67"/>
      <c r="PFB1327" s="67"/>
      <c r="PFC1327" s="67"/>
      <c r="PFD1327" s="67"/>
      <c r="PFE1327" s="67"/>
      <c r="PFF1327" s="67"/>
      <c r="PFG1327" s="67"/>
      <c r="PFH1327" s="67"/>
      <c r="PFI1327" s="67"/>
      <c r="PFJ1327" s="67"/>
      <c r="PFK1327" s="67"/>
      <c r="PFL1327" s="67"/>
      <c r="PFM1327" s="67"/>
      <c r="PFN1327" s="67"/>
      <c r="PFO1327" s="67"/>
      <c r="PFP1327" s="67"/>
      <c r="PFQ1327" s="67"/>
      <c r="PFR1327" s="67"/>
      <c r="PFS1327" s="67"/>
      <c r="PFT1327" s="67"/>
      <c r="PFU1327" s="67"/>
      <c r="PFV1327" s="67"/>
      <c r="PFW1327" s="67"/>
      <c r="PFX1327" s="67"/>
      <c r="PFY1327" s="67"/>
      <c r="PFZ1327" s="67"/>
      <c r="PGA1327" s="67"/>
      <c r="PGB1327" s="67"/>
      <c r="PGC1327" s="67"/>
      <c r="PGD1327" s="67"/>
      <c r="PGE1327" s="67"/>
      <c r="PGF1327" s="67"/>
      <c r="PGG1327" s="67"/>
      <c r="PGH1327" s="67"/>
      <c r="PGI1327" s="67"/>
      <c r="PGJ1327" s="67"/>
      <c r="PGK1327" s="67"/>
      <c r="PGL1327" s="67"/>
      <c r="PGM1327" s="67"/>
      <c r="PGN1327" s="67"/>
      <c r="PGO1327" s="67"/>
      <c r="PGP1327" s="67"/>
      <c r="PGQ1327" s="67"/>
      <c r="PGR1327" s="67"/>
      <c r="PGS1327" s="67"/>
      <c r="PGT1327" s="67"/>
      <c r="PGU1327" s="67"/>
      <c r="PGV1327" s="67"/>
      <c r="PGW1327" s="67"/>
      <c r="PGX1327" s="67"/>
      <c r="PGY1327" s="67"/>
      <c r="PGZ1327" s="67"/>
      <c r="PHA1327" s="67"/>
      <c r="PHB1327" s="67"/>
      <c r="PHC1327" s="67"/>
      <c r="PHD1327" s="67"/>
      <c r="PHE1327" s="67"/>
      <c r="PHF1327" s="67"/>
      <c r="PHG1327" s="67"/>
      <c r="PHH1327" s="67"/>
      <c r="PHI1327" s="67"/>
      <c r="PHJ1327" s="67"/>
      <c r="PHK1327" s="67"/>
      <c r="PHL1327" s="67"/>
      <c r="PHM1327" s="67"/>
      <c r="PHN1327" s="67"/>
      <c r="PHO1327" s="67"/>
      <c r="PHP1327" s="67"/>
      <c r="PHQ1327" s="67"/>
      <c r="PHR1327" s="67"/>
      <c r="PHS1327" s="67"/>
      <c r="PHT1327" s="67"/>
      <c r="PHU1327" s="67"/>
      <c r="PHV1327" s="67"/>
      <c r="PHW1327" s="67"/>
      <c r="PHX1327" s="67"/>
      <c r="PHY1327" s="67"/>
      <c r="PHZ1327" s="67"/>
      <c r="PIA1327" s="67"/>
      <c r="PIB1327" s="67"/>
      <c r="PIC1327" s="67"/>
      <c r="PID1327" s="67"/>
      <c r="PIE1327" s="67"/>
      <c r="PIF1327" s="67"/>
      <c r="PIG1327" s="67"/>
      <c r="PIH1327" s="67"/>
      <c r="PII1327" s="67"/>
      <c r="PIJ1327" s="67"/>
      <c r="PIK1327" s="67"/>
      <c r="PIL1327" s="67"/>
      <c r="PIM1327" s="67"/>
      <c r="PIN1327" s="67"/>
      <c r="PIO1327" s="67"/>
      <c r="PIP1327" s="67"/>
      <c r="PIQ1327" s="67"/>
      <c r="PIR1327" s="67"/>
      <c r="PIS1327" s="67"/>
      <c r="PIT1327" s="67"/>
      <c r="PIU1327" s="67"/>
      <c r="PIV1327" s="67"/>
      <c r="PIW1327" s="67"/>
      <c r="PIX1327" s="67"/>
      <c r="PIY1327" s="67"/>
      <c r="PIZ1327" s="67"/>
      <c r="PJA1327" s="67"/>
      <c r="PJB1327" s="67"/>
      <c r="PJC1327" s="67"/>
      <c r="PJD1327" s="67"/>
      <c r="PJE1327" s="67"/>
      <c r="PJF1327" s="67"/>
      <c r="PJG1327" s="67"/>
      <c r="PJH1327" s="67"/>
      <c r="PJI1327" s="67"/>
      <c r="PJJ1327" s="67"/>
      <c r="PJK1327" s="67"/>
      <c r="PJL1327" s="67"/>
      <c r="PJM1327" s="67"/>
      <c r="PJN1327" s="67"/>
      <c r="PJO1327" s="67"/>
      <c r="PJP1327" s="67"/>
      <c r="PJQ1327" s="67"/>
      <c r="PJR1327" s="67"/>
      <c r="PJS1327" s="67"/>
      <c r="PJT1327" s="67"/>
      <c r="PJU1327" s="67"/>
      <c r="PJV1327" s="67"/>
      <c r="PJW1327" s="67"/>
      <c r="PJX1327" s="67"/>
      <c r="PJY1327" s="67"/>
      <c r="PJZ1327" s="67"/>
      <c r="PKA1327" s="67"/>
      <c r="PKB1327" s="67"/>
      <c r="PKC1327" s="67"/>
      <c r="PKD1327" s="67"/>
      <c r="PKE1327" s="67"/>
      <c r="PKF1327" s="67"/>
      <c r="PKG1327" s="67"/>
      <c r="PKH1327" s="67"/>
      <c r="PKI1327" s="67"/>
      <c r="PKJ1327" s="67"/>
      <c r="PKK1327" s="67"/>
      <c r="PKL1327" s="67"/>
      <c r="PKM1327" s="67"/>
      <c r="PKN1327" s="67"/>
      <c r="PKO1327" s="67"/>
      <c r="PKP1327" s="67"/>
      <c r="PKQ1327" s="67"/>
      <c r="PKR1327" s="67"/>
      <c r="PKS1327" s="67"/>
      <c r="PKT1327" s="67"/>
      <c r="PKU1327" s="67"/>
      <c r="PKV1327" s="67"/>
      <c r="PKW1327" s="67"/>
      <c r="PKX1327" s="67"/>
      <c r="PKY1327" s="67"/>
      <c r="PKZ1327" s="67"/>
      <c r="PLA1327" s="67"/>
      <c r="PLB1327" s="67"/>
      <c r="PLC1327" s="67"/>
      <c r="PLD1327" s="67"/>
      <c r="PLE1327" s="67"/>
      <c r="PLF1327" s="67"/>
      <c r="PLG1327" s="67"/>
      <c r="PLH1327" s="67"/>
      <c r="PLI1327" s="67"/>
      <c r="PLJ1327" s="67"/>
      <c r="PLK1327" s="67"/>
      <c r="PLL1327" s="67"/>
      <c r="PLM1327" s="67"/>
      <c r="PLN1327" s="67"/>
      <c r="PLO1327" s="67"/>
      <c r="PLP1327" s="67"/>
      <c r="PLQ1327" s="67"/>
      <c r="PLR1327" s="67"/>
      <c r="PLS1327" s="67"/>
      <c r="PLT1327" s="67"/>
      <c r="PLU1327" s="67"/>
      <c r="PLV1327" s="67"/>
      <c r="PLW1327" s="67"/>
      <c r="PLX1327" s="67"/>
      <c r="PLY1327" s="67"/>
      <c r="PLZ1327" s="67"/>
      <c r="PMA1327" s="67"/>
      <c r="PMB1327" s="67"/>
      <c r="PMC1327" s="67"/>
      <c r="PMD1327" s="67"/>
      <c r="PME1327" s="67"/>
      <c r="PMF1327" s="67"/>
      <c r="PMG1327" s="67"/>
      <c r="PMH1327" s="67"/>
      <c r="PMI1327" s="67"/>
      <c r="PMJ1327" s="67"/>
      <c r="PMK1327" s="67"/>
      <c r="PML1327" s="67"/>
      <c r="PMM1327" s="67"/>
      <c r="PMN1327" s="67"/>
      <c r="PMO1327" s="67"/>
      <c r="PMP1327" s="67"/>
      <c r="PMQ1327" s="67"/>
      <c r="PMR1327" s="67"/>
      <c r="PMS1327" s="67"/>
      <c r="PMT1327" s="67"/>
      <c r="PMU1327" s="67"/>
      <c r="PMV1327" s="67"/>
      <c r="PMW1327" s="67"/>
      <c r="PMX1327" s="67"/>
      <c r="PMY1327" s="67"/>
      <c r="PMZ1327" s="67"/>
      <c r="PNA1327" s="67"/>
      <c r="PNB1327" s="67"/>
      <c r="PNC1327" s="67"/>
      <c r="PND1327" s="67"/>
      <c r="PNE1327" s="67"/>
      <c r="PNF1327" s="67"/>
      <c r="PNG1327" s="67"/>
      <c r="PNH1327" s="67"/>
      <c r="PNI1327" s="67"/>
      <c r="PNJ1327" s="67"/>
      <c r="PNK1327" s="67"/>
      <c r="PNL1327" s="67"/>
      <c r="PNM1327" s="67"/>
      <c r="PNN1327" s="67"/>
      <c r="PNO1327" s="67"/>
      <c r="PNP1327" s="67"/>
      <c r="PNQ1327" s="67"/>
      <c r="PNR1327" s="67"/>
      <c r="PNS1327" s="67"/>
      <c r="PNT1327" s="67"/>
      <c r="PNU1327" s="67"/>
      <c r="PNV1327" s="67"/>
      <c r="PNW1327" s="67"/>
      <c r="PNX1327" s="67"/>
      <c r="PNY1327" s="67"/>
      <c r="PNZ1327" s="67"/>
      <c r="POA1327" s="67"/>
      <c r="POB1327" s="67"/>
      <c r="POC1327" s="67"/>
      <c r="POD1327" s="67"/>
      <c r="POE1327" s="67"/>
      <c r="POF1327" s="67"/>
      <c r="POG1327" s="67"/>
      <c r="POH1327" s="67"/>
      <c r="POI1327" s="67"/>
      <c r="POJ1327" s="67"/>
      <c r="POK1327" s="67"/>
      <c r="POL1327" s="67"/>
      <c r="POM1327" s="67"/>
      <c r="PON1327" s="67"/>
      <c r="POO1327" s="67"/>
      <c r="POP1327" s="67"/>
      <c r="POQ1327" s="67"/>
      <c r="POR1327" s="67"/>
      <c r="POS1327" s="67"/>
      <c r="POT1327" s="67"/>
      <c r="POU1327" s="67"/>
      <c r="POV1327" s="67"/>
      <c r="POW1327" s="67"/>
      <c r="POX1327" s="67"/>
      <c r="POY1327" s="67"/>
      <c r="POZ1327" s="67"/>
      <c r="PPA1327" s="67"/>
      <c r="PPB1327" s="67"/>
      <c r="PPC1327" s="67"/>
      <c r="PPD1327" s="67"/>
      <c r="PPE1327" s="67"/>
      <c r="PPF1327" s="67"/>
      <c r="PPG1327" s="67"/>
      <c r="PPH1327" s="67"/>
      <c r="PPI1327" s="67"/>
      <c r="PPJ1327" s="67"/>
      <c r="PPK1327" s="67"/>
      <c r="PPL1327" s="67"/>
      <c r="PPM1327" s="67"/>
      <c r="PPN1327" s="67"/>
      <c r="PPO1327" s="67"/>
      <c r="PPP1327" s="67"/>
      <c r="PPQ1327" s="67"/>
      <c r="PPR1327" s="67"/>
      <c r="PPS1327" s="67"/>
      <c r="PPT1327" s="67"/>
      <c r="PPU1327" s="67"/>
      <c r="PPV1327" s="67"/>
      <c r="PPW1327" s="67"/>
      <c r="PPX1327" s="67"/>
      <c r="PPY1327" s="67"/>
      <c r="PPZ1327" s="67"/>
      <c r="PQA1327" s="67"/>
      <c r="PQB1327" s="67"/>
      <c r="PQC1327" s="67"/>
      <c r="PQD1327" s="67"/>
      <c r="PQE1327" s="67"/>
      <c r="PQF1327" s="67"/>
      <c r="PQG1327" s="67"/>
      <c r="PQH1327" s="67"/>
      <c r="PQI1327" s="67"/>
      <c r="PQJ1327" s="67"/>
      <c r="PQK1327" s="67"/>
      <c r="PQL1327" s="67"/>
      <c r="PQM1327" s="67"/>
      <c r="PQN1327" s="67"/>
      <c r="PQO1327" s="67"/>
      <c r="PQP1327" s="67"/>
      <c r="PQQ1327" s="67"/>
      <c r="PQR1327" s="67"/>
      <c r="PQS1327" s="67"/>
      <c r="PQT1327" s="67"/>
      <c r="PQU1327" s="67"/>
      <c r="PQV1327" s="67"/>
      <c r="PQW1327" s="67"/>
      <c r="PQX1327" s="67"/>
      <c r="PQY1327" s="67"/>
      <c r="PQZ1327" s="67"/>
      <c r="PRA1327" s="67"/>
      <c r="PRB1327" s="67"/>
      <c r="PRC1327" s="67"/>
      <c r="PRD1327" s="67"/>
      <c r="PRE1327" s="67"/>
      <c r="PRF1327" s="67"/>
      <c r="PRG1327" s="67"/>
      <c r="PRH1327" s="67"/>
      <c r="PRI1327" s="67"/>
      <c r="PRJ1327" s="67"/>
      <c r="PRK1327" s="67"/>
      <c r="PRL1327" s="67"/>
      <c r="PRM1327" s="67"/>
      <c r="PRN1327" s="67"/>
      <c r="PRO1327" s="67"/>
      <c r="PRP1327" s="67"/>
      <c r="PRQ1327" s="67"/>
      <c r="PRR1327" s="67"/>
      <c r="PRS1327" s="67"/>
      <c r="PRT1327" s="67"/>
      <c r="PRU1327" s="67"/>
      <c r="PRV1327" s="67"/>
      <c r="PRW1327" s="67"/>
      <c r="PRX1327" s="67"/>
      <c r="PRY1327" s="67"/>
      <c r="PRZ1327" s="67"/>
      <c r="PSA1327" s="67"/>
      <c r="PSB1327" s="67"/>
      <c r="PSC1327" s="67"/>
      <c r="PSD1327" s="67"/>
      <c r="PSE1327" s="67"/>
      <c r="PSF1327" s="67"/>
      <c r="PSG1327" s="67"/>
      <c r="PSH1327" s="67"/>
      <c r="PSI1327" s="67"/>
      <c r="PSJ1327" s="67"/>
      <c r="PSK1327" s="67"/>
      <c r="PSL1327" s="67"/>
      <c r="PSM1327" s="67"/>
      <c r="PSN1327" s="67"/>
      <c r="PSO1327" s="67"/>
      <c r="PSP1327" s="67"/>
      <c r="PSQ1327" s="67"/>
      <c r="PSR1327" s="67"/>
      <c r="PSS1327" s="67"/>
      <c r="PST1327" s="67"/>
      <c r="PSU1327" s="67"/>
      <c r="PSV1327" s="67"/>
      <c r="PSW1327" s="67"/>
      <c r="PSX1327" s="67"/>
      <c r="PSY1327" s="67"/>
      <c r="PSZ1327" s="67"/>
      <c r="PTA1327" s="67"/>
      <c r="PTB1327" s="67"/>
      <c r="PTC1327" s="67"/>
      <c r="PTD1327" s="67"/>
      <c r="PTE1327" s="67"/>
      <c r="PTF1327" s="67"/>
      <c r="PTG1327" s="67"/>
      <c r="PTH1327" s="67"/>
      <c r="PTI1327" s="67"/>
      <c r="PTJ1327" s="67"/>
      <c r="PTK1327" s="67"/>
      <c r="PTL1327" s="67"/>
      <c r="PTM1327" s="67"/>
      <c r="PTN1327" s="67"/>
      <c r="PTO1327" s="67"/>
      <c r="PTP1327" s="67"/>
      <c r="PTQ1327" s="67"/>
      <c r="PTR1327" s="67"/>
      <c r="PTS1327" s="67"/>
      <c r="PTT1327" s="67"/>
      <c r="PTU1327" s="67"/>
      <c r="PTV1327" s="67"/>
      <c r="PTW1327" s="67"/>
      <c r="PTX1327" s="67"/>
      <c r="PTY1327" s="67"/>
      <c r="PTZ1327" s="67"/>
      <c r="PUA1327" s="67"/>
      <c r="PUB1327" s="67"/>
      <c r="PUC1327" s="67"/>
      <c r="PUD1327" s="67"/>
      <c r="PUE1327" s="67"/>
      <c r="PUF1327" s="67"/>
      <c r="PUG1327" s="67"/>
      <c r="PUH1327" s="67"/>
      <c r="PUI1327" s="67"/>
      <c r="PUJ1327" s="67"/>
      <c r="PUK1327" s="67"/>
      <c r="PUL1327" s="67"/>
      <c r="PUM1327" s="67"/>
      <c r="PUN1327" s="67"/>
      <c r="PUO1327" s="67"/>
      <c r="PUP1327" s="67"/>
      <c r="PUQ1327" s="67"/>
      <c r="PUR1327" s="67"/>
      <c r="PUS1327" s="67"/>
      <c r="PUT1327" s="67"/>
      <c r="PUU1327" s="67"/>
      <c r="PUV1327" s="67"/>
      <c r="PUW1327" s="67"/>
      <c r="PUX1327" s="67"/>
      <c r="PUY1327" s="67"/>
      <c r="PUZ1327" s="67"/>
      <c r="PVA1327" s="67"/>
      <c r="PVB1327" s="67"/>
      <c r="PVC1327" s="67"/>
      <c r="PVD1327" s="67"/>
      <c r="PVE1327" s="67"/>
      <c r="PVF1327" s="67"/>
      <c r="PVG1327" s="67"/>
      <c r="PVH1327" s="67"/>
      <c r="PVI1327" s="67"/>
      <c r="PVJ1327" s="67"/>
      <c r="PVK1327" s="67"/>
      <c r="PVL1327" s="67"/>
      <c r="PVM1327" s="67"/>
      <c r="PVN1327" s="67"/>
      <c r="PVO1327" s="67"/>
      <c r="PVP1327" s="67"/>
      <c r="PVQ1327" s="67"/>
      <c r="PVR1327" s="67"/>
      <c r="PVS1327" s="67"/>
      <c r="PVT1327" s="67"/>
      <c r="PVU1327" s="67"/>
      <c r="PVV1327" s="67"/>
      <c r="PVW1327" s="67"/>
      <c r="PVX1327" s="67"/>
      <c r="PVY1327" s="67"/>
      <c r="PVZ1327" s="67"/>
      <c r="PWA1327" s="67"/>
      <c r="PWB1327" s="67"/>
      <c r="PWC1327" s="67"/>
      <c r="PWD1327" s="67"/>
      <c r="PWE1327" s="67"/>
      <c r="PWF1327" s="67"/>
      <c r="PWG1327" s="67"/>
      <c r="PWH1327" s="67"/>
      <c r="PWI1327" s="67"/>
      <c r="PWJ1327" s="67"/>
      <c r="PWK1327" s="67"/>
      <c r="PWL1327" s="67"/>
      <c r="PWM1327" s="67"/>
      <c r="PWN1327" s="67"/>
      <c r="PWO1327" s="67"/>
      <c r="PWP1327" s="67"/>
      <c r="PWQ1327" s="67"/>
      <c r="PWR1327" s="67"/>
      <c r="PWS1327" s="67"/>
      <c r="PWT1327" s="67"/>
      <c r="PWU1327" s="67"/>
      <c r="PWV1327" s="67"/>
      <c r="PWW1327" s="67"/>
      <c r="PWX1327" s="67"/>
      <c r="PWY1327" s="67"/>
      <c r="PWZ1327" s="67"/>
      <c r="PXA1327" s="67"/>
      <c r="PXB1327" s="67"/>
      <c r="PXC1327" s="67"/>
      <c r="PXD1327" s="67"/>
      <c r="PXE1327" s="67"/>
      <c r="PXF1327" s="67"/>
      <c r="PXG1327" s="67"/>
      <c r="PXH1327" s="67"/>
      <c r="PXI1327" s="67"/>
      <c r="PXJ1327" s="67"/>
      <c r="PXK1327" s="67"/>
      <c r="PXL1327" s="67"/>
      <c r="PXM1327" s="67"/>
      <c r="PXN1327" s="67"/>
      <c r="PXO1327" s="67"/>
      <c r="PXP1327" s="67"/>
      <c r="PXQ1327" s="67"/>
      <c r="PXR1327" s="67"/>
      <c r="PXS1327" s="67"/>
      <c r="PXT1327" s="67"/>
      <c r="PXU1327" s="67"/>
      <c r="PXV1327" s="67"/>
      <c r="PXW1327" s="67"/>
      <c r="PXX1327" s="67"/>
      <c r="PXY1327" s="67"/>
      <c r="PXZ1327" s="67"/>
      <c r="PYA1327" s="67"/>
      <c r="PYB1327" s="67"/>
      <c r="PYC1327" s="67"/>
      <c r="PYD1327" s="67"/>
      <c r="PYE1327" s="67"/>
      <c r="PYF1327" s="67"/>
      <c r="PYG1327" s="67"/>
      <c r="PYH1327" s="67"/>
      <c r="PYI1327" s="67"/>
      <c r="PYJ1327" s="67"/>
      <c r="PYK1327" s="67"/>
      <c r="PYL1327" s="67"/>
      <c r="PYM1327" s="67"/>
      <c r="PYN1327" s="67"/>
      <c r="PYO1327" s="67"/>
      <c r="PYP1327" s="67"/>
      <c r="PYQ1327" s="67"/>
      <c r="PYR1327" s="67"/>
      <c r="PYS1327" s="67"/>
      <c r="PYT1327" s="67"/>
      <c r="PYU1327" s="67"/>
      <c r="PYV1327" s="67"/>
      <c r="PYW1327" s="67"/>
      <c r="PYX1327" s="67"/>
      <c r="PYY1327" s="67"/>
      <c r="PYZ1327" s="67"/>
      <c r="PZA1327" s="67"/>
      <c r="PZB1327" s="67"/>
      <c r="PZC1327" s="67"/>
      <c r="PZD1327" s="67"/>
      <c r="PZE1327" s="67"/>
      <c r="PZF1327" s="67"/>
      <c r="PZG1327" s="67"/>
      <c r="PZH1327" s="67"/>
      <c r="PZI1327" s="67"/>
      <c r="PZJ1327" s="67"/>
      <c r="PZK1327" s="67"/>
      <c r="PZL1327" s="67"/>
      <c r="PZM1327" s="67"/>
      <c r="PZN1327" s="67"/>
      <c r="PZO1327" s="67"/>
      <c r="PZP1327" s="67"/>
      <c r="PZQ1327" s="67"/>
      <c r="PZR1327" s="67"/>
      <c r="PZS1327" s="67"/>
      <c r="PZT1327" s="67"/>
      <c r="PZU1327" s="67"/>
      <c r="PZV1327" s="67"/>
      <c r="PZW1327" s="67"/>
      <c r="PZX1327" s="67"/>
      <c r="PZY1327" s="67"/>
      <c r="PZZ1327" s="67"/>
      <c r="QAA1327" s="67"/>
      <c r="QAB1327" s="67"/>
      <c r="QAC1327" s="67"/>
      <c r="QAD1327" s="67"/>
      <c r="QAE1327" s="67"/>
      <c r="QAF1327" s="67"/>
      <c r="QAG1327" s="67"/>
      <c r="QAH1327" s="67"/>
      <c r="QAI1327" s="67"/>
      <c r="QAJ1327" s="67"/>
      <c r="QAK1327" s="67"/>
      <c r="QAL1327" s="67"/>
      <c r="QAM1327" s="67"/>
      <c r="QAN1327" s="67"/>
      <c r="QAO1327" s="67"/>
      <c r="QAP1327" s="67"/>
      <c r="QAQ1327" s="67"/>
      <c r="QAR1327" s="67"/>
      <c r="QAS1327" s="67"/>
      <c r="QAT1327" s="67"/>
      <c r="QAU1327" s="67"/>
      <c r="QAV1327" s="67"/>
      <c r="QAW1327" s="67"/>
      <c r="QAX1327" s="67"/>
      <c r="QAY1327" s="67"/>
      <c r="QAZ1327" s="67"/>
      <c r="QBA1327" s="67"/>
      <c r="QBB1327" s="67"/>
      <c r="QBC1327" s="67"/>
      <c r="QBD1327" s="67"/>
      <c r="QBE1327" s="67"/>
      <c r="QBF1327" s="67"/>
      <c r="QBG1327" s="67"/>
      <c r="QBH1327" s="67"/>
      <c r="QBI1327" s="67"/>
      <c r="QBJ1327" s="67"/>
      <c r="QBK1327" s="67"/>
      <c r="QBL1327" s="67"/>
      <c r="QBM1327" s="67"/>
      <c r="QBN1327" s="67"/>
      <c r="QBO1327" s="67"/>
      <c r="QBP1327" s="67"/>
      <c r="QBQ1327" s="67"/>
      <c r="QBR1327" s="67"/>
      <c r="QBS1327" s="67"/>
      <c r="QBT1327" s="67"/>
      <c r="QBU1327" s="67"/>
      <c r="QBV1327" s="67"/>
      <c r="QBW1327" s="67"/>
      <c r="QBX1327" s="67"/>
      <c r="QBY1327" s="67"/>
      <c r="QBZ1327" s="67"/>
      <c r="QCA1327" s="67"/>
      <c r="QCB1327" s="67"/>
      <c r="QCC1327" s="67"/>
      <c r="QCD1327" s="67"/>
      <c r="QCE1327" s="67"/>
      <c r="QCF1327" s="67"/>
      <c r="QCG1327" s="67"/>
      <c r="QCH1327" s="67"/>
      <c r="QCI1327" s="67"/>
      <c r="QCJ1327" s="67"/>
      <c r="QCK1327" s="67"/>
      <c r="QCL1327" s="67"/>
      <c r="QCM1327" s="67"/>
      <c r="QCN1327" s="67"/>
      <c r="QCO1327" s="67"/>
      <c r="QCP1327" s="67"/>
      <c r="QCQ1327" s="67"/>
      <c r="QCR1327" s="67"/>
      <c r="QCS1327" s="67"/>
      <c r="QCT1327" s="67"/>
      <c r="QCU1327" s="67"/>
      <c r="QCV1327" s="67"/>
      <c r="QCW1327" s="67"/>
      <c r="QCX1327" s="67"/>
      <c r="QCY1327" s="67"/>
      <c r="QCZ1327" s="67"/>
      <c r="QDA1327" s="67"/>
      <c r="QDB1327" s="67"/>
      <c r="QDC1327" s="67"/>
      <c r="QDD1327" s="67"/>
      <c r="QDE1327" s="67"/>
      <c r="QDF1327" s="67"/>
      <c r="QDG1327" s="67"/>
      <c r="QDH1327" s="67"/>
      <c r="QDI1327" s="67"/>
      <c r="QDJ1327" s="67"/>
      <c r="QDK1327" s="67"/>
      <c r="QDL1327" s="67"/>
      <c r="QDM1327" s="67"/>
      <c r="QDN1327" s="67"/>
      <c r="QDO1327" s="67"/>
      <c r="QDP1327" s="67"/>
      <c r="QDQ1327" s="67"/>
      <c r="QDR1327" s="67"/>
      <c r="QDS1327" s="67"/>
      <c r="QDT1327" s="67"/>
      <c r="QDU1327" s="67"/>
      <c r="QDV1327" s="67"/>
      <c r="QDW1327" s="67"/>
      <c r="QDX1327" s="67"/>
      <c r="QDY1327" s="67"/>
      <c r="QDZ1327" s="67"/>
      <c r="QEA1327" s="67"/>
      <c r="QEB1327" s="67"/>
      <c r="QEC1327" s="67"/>
      <c r="QED1327" s="67"/>
      <c r="QEE1327" s="67"/>
      <c r="QEF1327" s="67"/>
      <c r="QEG1327" s="67"/>
      <c r="QEH1327" s="67"/>
      <c r="QEI1327" s="67"/>
      <c r="QEJ1327" s="67"/>
      <c r="QEK1327" s="67"/>
      <c r="QEL1327" s="67"/>
      <c r="QEM1327" s="67"/>
      <c r="QEN1327" s="67"/>
      <c r="QEO1327" s="67"/>
      <c r="QEP1327" s="67"/>
      <c r="QEQ1327" s="67"/>
      <c r="QER1327" s="67"/>
      <c r="QES1327" s="67"/>
      <c r="QET1327" s="67"/>
      <c r="QEU1327" s="67"/>
      <c r="QEV1327" s="67"/>
      <c r="QEW1327" s="67"/>
      <c r="QEX1327" s="67"/>
      <c r="QEY1327" s="67"/>
      <c r="QEZ1327" s="67"/>
      <c r="QFA1327" s="67"/>
      <c r="QFB1327" s="67"/>
      <c r="QFC1327" s="67"/>
      <c r="QFD1327" s="67"/>
      <c r="QFE1327" s="67"/>
      <c r="QFF1327" s="67"/>
      <c r="QFG1327" s="67"/>
      <c r="QFH1327" s="67"/>
      <c r="QFI1327" s="67"/>
      <c r="QFJ1327" s="67"/>
      <c r="QFK1327" s="67"/>
      <c r="QFL1327" s="67"/>
      <c r="QFM1327" s="67"/>
      <c r="QFN1327" s="67"/>
      <c r="QFO1327" s="67"/>
      <c r="QFP1327" s="67"/>
      <c r="QFQ1327" s="67"/>
      <c r="QFR1327" s="67"/>
      <c r="QFS1327" s="67"/>
      <c r="QFT1327" s="67"/>
      <c r="QFU1327" s="67"/>
      <c r="QFV1327" s="67"/>
      <c r="QFW1327" s="67"/>
      <c r="QFX1327" s="67"/>
      <c r="QFY1327" s="67"/>
      <c r="QFZ1327" s="67"/>
      <c r="QGA1327" s="67"/>
      <c r="QGB1327" s="67"/>
      <c r="QGC1327" s="67"/>
      <c r="QGD1327" s="67"/>
      <c r="QGE1327" s="67"/>
      <c r="QGF1327" s="67"/>
      <c r="QGG1327" s="67"/>
      <c r="QGH1327" s="67"/>
      <c r="QGI1327" s="67"/>
      <c r="QGJ1327" s="67"/>
      <c r="QGK1327" s="67"/>
      <c r="QGL1327" s="67"/>
      <c r="QGM1327" s="67"/>
      <c r="QGN1327" s="67"/>
      <c r="QGO1327" s="67"/>
      <c r="QGP1327" s="67"/>
      <c r="QGQ1327" s="67"/>
      <c r="QGR1327" s="67"/>
      <c r="QGS1327" s="67"/>
      <c r="QGT1327" s="67"/>
      <c r="QGU1327" s="67"/>
      <c r="QGV1327" s="67"/>
      <c r="QGW1327" s="67"/>
      <c r="QGX1327" s="67"/>
      <c r="QGY1327" s="67"/>
      <c r="QGZ1327" s="67"/>
      <c r="QHA1327" s="67"/>
      <c r="QHB1327" s="67"/>
      <c r="QHC1327" s="67"/>
      <c r="QHD1327" s="67"/>
      <c r="QHE1327" s="67"/>
      <c r="QHF1327" s="67"/>
      <c r="QHG1327" s="67"/>
      <c r="QHH1327" s="67"/>
      <c r="QHI1327" s="67"/>
      <c r="QHJ1327" s="67"/>
      <c r="QHK1327" s="67"/>
      <c r="QHL1327" s="67"/>
      <c r="QHM1327" s="67"/>
      <c r="QHN1327" s="67"/>
      <c r="QHO1327" s="67"/>
      <c r="QHP1327" s="67"/>
      <c r="QHQ1327" s="67"/>
      <c r="QHR1327" s="67"/>
      <c r="QHS1327" s="67"/>
      <c r="QHT1327" s="67"/>
      <c r="QHU1327" s="67"/>
      <c r="QHV1327" s="67"/>
      <c r="QHW1327" s="67"/>
      <c r="QHX1327" s="67"/>
      <c r="QHY1327" s="67"/>
      <c r="QHZ1327" s="67"/>
      <c r="QIA1327" s="67"/>
      <c r="QIB1327" s="67"/>
      <c r="QIC1327" s="67"/>
      <c r="QID1327" s="67"/>
      <c r="QIE1327" s="67"/>
      <c r="QIF1327" s="67"/>
      <c r="QIG1327" s="67"/>
      <c r="QIH1327" s="67"/>
      <c r="QII1327" s="67"/>
      <c r="QIJ1327" s="67"/>
      <c r="QIK1327" s="67"/>
      <c r="QIL1327" s="67"/>
      <c r="QIM1327" s="67"/>
      <c r="QIN1327" s="67"/>
      <c r="QIO1327" s="67"/>
      <c r="QIP1327" s="67"/>
      <c r="QIQ1327" s="67"/>
      <c r="QIR1327" s="67"/>
      <c r="QIS1327" s="67"/>
      <c r="QIT1327" s="67"/>
      <c r="QIU1327" s="67"/>
      <c r="QIV1327" s="67"/>
      <c r="QIW1327" s="67"/>
      <c r="QIX1327" s="67"/>
      <c r="QIY1327" s="67"/>
      <c r="QIZ1327" s="67"/>
      <c r="QJA1327" s="67"/>
      <c r="QJB1327" s="67"/>
      <c r="QJC1327" s="67"/>
      <c r="QJD1327" s="67"/>
      <c r="QJE1327" s="67"/>
      <c r="QJF1327" s="67"/>
      <c r="QJG1327" s="67"/>
      <c r="QJH1327" s="67"/>
      <c r="QJI1327" s="67"/>
      <c r="QJJ1327" s="67"/>
      <c r="QJK1327" s="67"/>
      <c r="QJL1327" s="67"/>
      <c r="QJM1327" s="67"/>
      <c r="QJN1327" s="67"/>
      <c r="QJO1327" s="67"/>
      <c r="QJP1327" s="67"/>
      <c r="QJQ1327" s="67"/>
      <c r="QJR1327" s="67"/>
      <c r="QJS1327" s="67"/>
      <c r="QJT1327" s="67"/>
      <c r="QJU1327" s="67"/>
      <c r="QJV1327" s="67"/>
      <c r="QJW1327" s="67"/>
      <c r="QJX1327" s="67"/>
      <c r="QJY1327" s="67"/>
      <c r="QJZ1327" s="67"/>
      <c r="QKA1327" s="67"/>
      <c r="QKB1327" s="67"/>
      <c r="QKC1327" s="67"/>
      <c r="QKD1327" s="67"/>
      <c r="QKE1327" s="67"/>
      <c r="QKF1327" s="67"/>
      <c r="QKG1327" s="67"/>
      <c r="QKH1327" s="67"/>
      <c r="QKI1327" s="67"/>
      <c r="QKJ1327" s="67"/>
      <c r="QKK1327" s="67"/>
      <c r="QKL1327" s="67"/>
      <c r="QKM1327" s="67"/>
      <c r="QKN1327" s="67"/>
      <c r="QKO1327" s="67"/>
      <c r="QKP1327" s="67"/>
      <c r="QKQ1327" s="67"/>
      <c r="QKR1327" s="67"/>
      <c r="QKS1327" s="67"/>
      <c r="QKT1327" s="67"/>
      <c r="QKU1327" s="67"/>
      <c r="QKV1327" s="67"/>
      <c r="QKW1327" s="67"/>
      <c r="QKX1327" s="67"/>
      <c r="QKY1327" s="67"/>
      <c r="QKZ1327" s="67"/>
      <c r="QLA1327" s="67"/>
      <c r="QLB1327" s="67"/>
      <c r="QLC1327" s="67"/>
      <c r="QLD1327" s="67"/>
      <c r="QLE1327" s="67"/>
      <c r="QLF1327" s="67"/>
      <c r="QLG1327" s="67"/>
      <c r="QLH1327" s="67"/>
      <c r="QLI1327" s="67"/>
      <c r="QLJ1327" s="67"/>
      <c r="QLK1327" s="67"/>
      <c r="QLL1327" s="67"/>
      <c r="QLM1327" s="67"/>
      <c r="QLN1327" s="67"/>
      <c r="QLO1327" s="67"/>
      <c r="QLP1327" s="67"/>
      <c r="QLQ1327" s="67"/>
      <c r="QLR1327" s="67"/>
      <c r="QLS1327" s="67"/>
      <c r="QLT1327" s="67"/>
      <c r="QLU1327" s="67"/>
      <c r="QLV1327" s="67"/>
      <c r="QLW1327" s="67"/>
      <c r="QLX1327" s="67"/>
      <c r="QLY1327" s="67"/>
      <c r="QLZ1327" s="67"/>
      <c r="QMA1327" s="67"/>
      <c r="QMB1327" s="67"/>
      <c r="QMC1327" s="67"/>
      <c r="QMD1327" s="67"/>
      <c r="QME1327" s="67"/>
      <c r="QMF1327" s="67"/>
      <c r="QMG1327" s="67"/>
      <c r="QMH1327" s="67"/>
      <c r="QMI1327" s="67"/>
      <c r="QMJ1327" s="67"/>
      <c r="QMK1327" s="67"/>
      <c r="QML1327" s="67"/>
      <c r="QMM1327" s="67"/>
      <c r="QMN1327" s="67"/>
      <c r="QMO1327" s="67"/>
      <c r="QMP1327" s="67"/>
      <c r="QMQ1327" s="67"/>
      <c r="QMR1327" s="67"/>
      <c r="QMS1327" s="67"/>
      <c r="QMT1327" s="67"/>
      <c r="QMU1327" s="67"/>
      <c r="QMV1327" s="67"/>
      <c r="QMW1327" s="67"/>
      <c r="QMX1327" s="67"/>
      <c r="QMY1327" s="67"/>
      <c r="QMZ1327" s="67"/>
      <c r="QNA1327" s="67"/>
      <c r="QNB1327" s="67"/>
      <c r="QNC1327" s="67"/>
      <c r="QND1327" s="67"/>
      <c r="QNE1327" s="67"/>
      <c r="QNF1327" s="67"/>
      <c r="QNG1327" s="67"/>
      <c r="QNH1327" s="67"/>
      <c r="QNI1327" s="67"/>
      <c r="QNJ1327" s="67"/>
      <c r="QNK1327" s="67"/>
      <c r="QNL1327" s="67"/>
      <c r="QNM1327" s="67"/>
      <c r="QNN1327" s="67"/>
      <c r="QNO1327" s="67"/>
      <c r="QNP1327" s="67"/>
      <c r="QNQ1327" s="67"/>
      <c r="QNR1327" s="67"/>
      <c r="QNS1327" s="67"/>
      <c r="QNT1327" s="67"/>
      <c r="QNU1327" s="67"/>
      <c r="QNV1327" s="67"/>
      <c r="QNW1327" s="67"/>
      <c r="QNX1327" s="67"/>
      <c r="QNY1327" s="67"/>
      <c r="QNZ1327" s="67"/>
      <c r="QOA1327" s="67"/>
      <c r="QOB1327" s="67"/>
      <c r="QOC1327" s="67"/>
      <c r="QOD1327" s="67"/>
      <c r="QOE1327" s="67"/>
      <c r="QOF1327" s="67"/>
      <c r="QOG1327" s="67"/>
      <c r="QOH1327" s="67"/>
      <c r="QOI1327" s="67"/>
      <c r="QOJ1327" s="67"/>
      <c r="QOK1327" s="67"/>
      <c r="QOL1327" s="67"/>
      <c r="QOM1327" s="67"/>
      <c r="QON1327" s="67"/>
      <c r="QOO1327" s="67"/>
      <c r="QOP1327" s="67"/>
      <c r="QOQ1327" s="67"/>
      <c r="QOR1327" s="67"/>
      <c r="QOS1327" s="67"/>
      <c r="QOT1327" s="67"/>
      <c r="QOU1327" s="67"/>
      <c r="QOV1327" s="67"/>
      <c r="QOW1327" s="67"/>
      <c r="QOX1327" s="67"/>
      <c r="QOY1327" s="67"/>
      <c r="QOZ1327" s="67"/>
      <c r="QPA1327" s="67"/>
      <c r="QPB1327" s="67"/>
      <c r="QPC1327" s="67"/>
      <c r="QPD1327" s="67"/>
      <c r="QPE1327" s="67"/>
      <c r="QPF1327" s="67"/>
      <c r="QPG1327" s="67"/>
      <c r="QPH1327" s="67"/>
      <c r="QPI1327" s="67"/>
      <c r="QPJ1327" s="67"/>
      <c r="QPK1327" s="67"/>
      <c r="QPL1327" s="67"/>
      <c r="QPM1327" s="67"/>
      <c r="QPN1327" s="67"/>
      <c r="QPO1327" s="67"/>
      <c r="QPP1327" s="67"/>
      <c r="QPQ1327" s="67"/>
      <c r="QPR1327" s="67"/>
      <c r="QPS1327" s="67"/>
      <c r="QPT1327" s="67"/>
      <c r="QPU1327" s="67"/>
      <c r="QPV1327" s="67"/>
      <c r="QPW1327" s="67"/>
      <c r="QPX1327" s="67"/>
      <c r="QPY1327" s="67"/>
      <c r="QPZ1327" s="67"/>
      <c r="QQA1327" s="67"/>
      <c r="QQB1327" s="67"/>
      <c r="QQC1327" s="67"/>
      <c r="QQD1327" s="67"/>
      <c r="QQE1327" s="67"/>
      <c r="QQF1327" s="67"/>
      <c r="QQG1327" s="67"/>
      <c r="QQH1327" s="67"/>
      <c r="QQI1327" s="67"/>
      <c r="QQJ1327" s="67"/>
      <c r="QQK1327" s="67"/>
      <c r="QQL1327" s="67"/>
      <c r="QQM1327" s="67"/>
      <c r="QQN1327" s="67"/>
      <c r="QQO1327" s="67"/>
      <c r="QQP1327" s="67"/>
      <c r="QQQ1327" s="67"/>
      <c r="QQR1327" s="67"/>
      <c r="QQS1327" s="67"/>
      <c r="QQT1327" s="67"/>
      <c r="QQU1327" s="67"/>
      <c r="QQV1327" s="67"/>
      <c r="QQW1327" s="67"/>
      <c r="QQX1327" s="67"/>
      <c r="QQY1327" s="67"/>
      <c r="QQZ1327" s="67"/>
      <c r="QRA1327" s="67"/>
      <c r="QRB1327" s="67"/>
      <c r="QRC1327" s="67"/>
      <c r="QRD1327" s="67"/>
      <c r="QRE1327" s="67"/>
      <c r="QRF1327" s="67"/>
      <c r="QRG1327" s="67"/>
      <c r="QRH1327" s="67"/>
      <c r="QRI1327" s="67"/>
      <c r="QRJ1327" s="67"/>
      <c r="QRK1327" s="67"/>
      <c r="QRL1327" s="67"/>
      <c r="QRM1327" s="67"/>
      <c r="QRN1327" s="67"/>
      <c r="QRO1327" s="67"/>
      <c r="QRP1327" s="67"/>
      <c r="QRQ1327" s="67"/>
      <c r="QRR1327" s="67"/>
      <c r="QRS1327" s="67"/>
      <c r="QRT1327" s="67"/>
      <c r="QRU1327" s="67"/>
      <c r="QRV1327" s="67"/>
      <c r="QRW1327" s="67"/>
      <c r="QRX1327" s="67"/>
      <c r="QRY1327" s="67"/>
      <c r="QRZ1327" s="67"/>
      <c r="QSA1327" s="67"/>
      <c r="QSB1327" s="67"/>
      <c r="QSC1327" s="67"/>
      <c r="QSD1327" s="67"/>
      <c r="QSE1327" s="67"/>
      <c r="QSF1327" s="67"/>
      <c r="QSG1327" s="67"/>
      <c r="QSH1327" s="67"/>
      <c r="QSI1327" s="67"/>
      <c r="QSJ1327" s="67"/>
      <c r="QSK1327" s="67"/>
      <c r="QSL1327" s="67"/>
      <c r="QSM1327" s="67"/>
      <c r="QSN1327" s="67"/>
      <c r="QSO1327" s="67"/>
      <c r="QSP1327" s="67"/>
      <c r="QSQ1327" s="67"/>
      <c r="QSR1327" s="67"/>
      <c r="QSS1327" s="67"/>
      <c r="QST1327" s="67"/>
      <c r="QSU1327" s="67"/>
      <c r="QSV1327" s="67"/>
      <c r="QSW1327" s="67"/>
      <c r="QSX1327" s="67"/>
      <c r="QSY1327" s="67"/>
      <c r="QSZ1327" s="67"/>
      <c r="QTA1327" s="67"/>
      <c r="QTB1327" s="67"/>
      <c r="QTC1327" s="67"/>
      <c r="QTD1327" s="67"/>
      <c r="QTE1327" s="67"/>
      <c r="QTF1327" s="67"/>
      <c r="QTG1327" s="67"/>
      <c r="QTH1327" s="67"/>
      <c r="QTI1327" s="67"/>
      <c r="QTJ1327" s="67"/>
      <c r="QTK1327" s="67"/>
      <c r="QTL1327" s="67"/>
      <c r="QTM1327" s="67"/>
      <c r="QTN1327" s="67"/>
      <c r="QTO1327" s="67"/>
      <c r="QTP1327" s="67"/>
      <c r="QTQ1327" s="67"/>
      <c r="QTR1327" s="67"/>
      <c r="QTS1327" s="67"/>
      <c r="QTT1327" s="67"/>
      <c r="QTU1327" s="67"/>
      <c r="QTV1327" s="67"/>
      <c r="QTW1327" s="67"/>
      <c r="QTX1327" s="67"/>
      <c r="QTY1327" s="67"/>
      <c r="QTZ1327" s="67"/>
      <c r="QUA1327" s="67"/>
      <c r="QUB1327" s="67"/>
      <c r="QUC1327" s="67"/>
      <c r="QUD1327" s="67"/>
      <c r="QUE1327" s="67"/>
      <c r="QUF1327" s="67"/>
      <c r="QUG1327" s="67"/>
      <c r="QUH1327" s="67"/>
      <c r="QUI1327" s="67"/>
      <c r="QUJ1327" s="67"/>
      <c r="QUK1327" s="67"/>
      <c r="QUL1327" s="67"/>
      <c r="QUM1327" s="67"/>
      <c r="QUN1327" s="67"/>
      <c r="QUO1327" s="67"/>
      <c r="QUP1327" s="67"/>
      <c r="QUQ1327" s="67"/>
      <c r="QUR1327" s="67"/>
      <c r="QUS1327" s="67"/>
      <c r="QUT1327" s="67"/>
      <c r="QUU1327" s="67"/>
      <c r="QUV1327" s="67"/>
      <c r="QUW1327" s="67"/>
      <c r="QUX1327" s="67"/>
      <c r="QUY1327" s="67"/>
      <c r="QUZ1327" s="67"/>
      <c r="QVA1327" s="67"/>
      <c r="QVB1327" s="67"/>
      <c r="QVC1327" s="67"/>
      <c r="QVD1327" s="67"/>
      <c r="QVE1327" s="67"/>
      <c r="QVF1327" s="67"/>
      <c r="QVG1327" s="67"/>
      <c r="QVH1327" s="67"/>
      <c r="QVI1327" s="67"/>
      <c r="QVJ1327" s="67"/>
      <c r="QVK1327" s="67"/>
      <c r="QVL1327" s="67"/>
      <c r="QVM1327" s="67"/>
      <c r="QVN1327" s="67"/>
      <c r="QVO1327" s="67"/>
      <c r="QVP1327" s="67"/>
      <c r="QVQ1327" s="67"/>
      <c r="QVR1327" s="67"/>
      <c r="QVS1327" s="67"/>
      <c r="QVT1327" s="67"/>
      <c r="QVU1327" s="67"/>
      <c r="QVV1327" s="67"/>
      <c r="QVW1327" s="67"/>
      <c r="QVX1327" s="67"/>
      <c r="QVY1327" s="67"/>
      <c r="QVZ1327" s="67"/>
      <c r="QWA1327" s="67"/>
      <c r="QWB1327" s="67"/>
      <c r="QWC1327" s="67"/>
      <c r="QWD1327" s="67"/>
      <c r="QWE1327" s="67"/>
      <c r="QWF1327" s="67"/>
      <c r="QWG1327" s="67"/>
      <c r="QWH1327" s="67"/>
      <c r="QWI1327" s="67"/>
      <c r="QWJ1327" s="67"/>
      <c r="QWK1327" s="67"/>
      <c r="QWL1327" s="67"/>
      <c r="QWM1327" s="67"/>
      <c r="QWN1327" s="67"/>
      <c r="QWO1327" s="67"/>
      <c r="QWP1327" s="67"/>
      <c r="QWQ1327" s="67"/>
      <c r="QWR1327" s="67"/>
      <c r="QWS1327" s="67"/>
      <c r="QWT1327" s="67"/>
      <c r="QWU1327" s="67"/>
      <c r="QWV1327" s="67"/>
      <c r="QWW1327" s="67"/>
      <c r="QWX1327" s="67"/>
      <c r="QWY1327" s="67"/>
      <c r="QWZ1327" s="67"/>
      <c r="QXA1327" s="67"/>
      <c r="QXB1327" s="67"/>
      <c r="QXC1327" s="67"/>
      <c r="QXD1327" s="67"/>
      <c r="QXE1327" s="67"/>
      <c r="QXF1327" s="67"/>
      <c r="QXG1327" s="67"/>
      <c r="QXH1327" s="67"/>
      <c r="QXI1327" s="67"/>
      <c r="QXJ1327" s="67"/>
      <c r="QXK1327" s="67"/>
      <c r="QXL1327" s="67"/>
      <c r="QXM1327" s="67"/>
      <c r="QXN1327" s="67"/>
      <c r="QXO1327" s="67"/>
      <c r="QXP1327" s="67"/>
      <c r="QXQ1327" s="67"/>
      <c r="QXR1327" s="67"/>
      <c r="QXS1327" s="67"/>
      <c r="QXT1327" s="67"/>
      <c r="QXU1327" s="67"/>
      <c r="QXV1327" s="67"/>
      <c r="QXW1327" s="67"/>
      <c r="QXX1327" s="67"/>
      <c r="QXY1327" s="67"/>
      <c r="QXZ1327" s="67"/>
      <c r="QYA1327" s="67"/>
      <c r="QYB1327" s="67"/>
      <c r="QYC1327" s="67"/>
      <c r="QYD1327" s="67"/>
      <c r="QYE1327" s="67"/>
      <c r="QYF1327" s="67"/>
      <c r="QYG1327" s="67"/>
      <c r="QYH1327" s="67"/>
      <c r="QYI1327" s="67"/>
      <c r="QYJ1327" s="67"/>
      <c r="QYK1327" s="67"/>
      <c r="QYL1327" s="67"/>
      <c r="QYM1327" s="67"/>
      <c r="QYN1327" s="67"/>
      <c r="QYO1327" s="67"/>
      <c r="QYP1327" s="67"/>
      <c r="QYQ1327" s="67"/>
      <c r="QYR1327" s="67"/>
      <c r="QYS1327" s="67"/>
      <c r="QYT1327" s="67"/>
      <c r="QYU1327" s="67"/>
      <c r="QYV1327" s="67"/>
      <c r="QYW1327" s="67"/>
      <c r="QYX1327" s="67"/>
      <c r="QYY1327" s="67"/>
      <c r="QYZ1327" s="67"/>
      <c r="QZA1327" s="67"/>
      <c r="QZB1327" s="67"/>
      <c r="QZC1327" s="67"/>
      <c r="QZD1327" s="67"/>
      <c r="QZE1327" s="67"/>
      <c r="QZF1327" s="67"/>
      <c r="QZG1327" s="67"/>
      <c r="QZH1327" s="67"/>
      <c r="QZI1327" s="67"/>
      <c r="QZJ1327" s="67"/>
      <c r="QZK1327" s="67"/>
      <c r="QZL1327" s="67"/>
      <c r="QZM1327" s="67"/>
      <c r="QZN1327" s="67"/>
      <c r="QZO1327" s="67"/>
      <c r="QZP1327" s="67"/>
      <c r="QZQ1327" s="67"/>
      <c r="QZR1327" s="67"/>
      <c r="QZS1327" s="67"/>
      <c r="QZT1327" s="67"/>
      <c r="QZU1327" s="67"/>
      <c r="QZV1327" s="67"/>
      <c r="QZW1327" s="67"/>
      <c r="QZX1327" s="67"/>
      <c r="QZY1327" s="67"/>
      <c r="QZZ1327" s="67"/>
      <c r="RAA1327" s="67"/>
      <c r="RAB1327" s="67"/>
      <c r="RAC1327" s="67"/>
      <c r="RAD1327" s="67"/>
      <c r="RAE1327" s="67"/>
      <c r="RAF1327" s="67"/>
      <c r="RAG1327" s="67"/>
      <c r="RAH1327" s="67"/>
      <c r="RAI1327" s="67"/>
      <c r="RAJ1327" s="67"/>
      <c r="RAK1327" s="67"/>
      <c r="RAL1327" s="67"/>
      <c r="RAM1327" s="67"/>
      <c r="RAN1327" s="67"/>
      <c r="RAO1327" s="67"/>
      <c r="RAP1327" s="67"/>
      <c r="RAQ1327" s="67"/>
      <c r="RAR1327" s="67"/>
      <c r="RAS1327" s="67"/>
      <c r="RAT1327" s="67"/>
      <c r="RAU1327" s="67"/>
      <c r="RAV1327" s="67"/>
      <c r="RAW1327" s="67"/>
      <c r="RAX1327" s="67"/>
      <c r="RAY1327" s="67"/>
      <c r="RAZ1327" s="67"/>
      <c r="RBA1327" s="67"/>
      <c r="RBB1327" s="67"/>
      <c r="RBC1327" s="67"/>
      <c r="RBD1327" s="67"/>
      <c r="RBE1327" s="67"/>
      <c r="RBF1327" s="67"/>
      <c r="RBG1327" s="67"/>
      <c r="RBH1327" s="67"/>
      <c r="RBI1327" s="67"/>
      <c r="RBJ1327" s="67"/>
      <c r="RBK1327" s="67"/>
      <c r="RBL1327" s="67"/>
      <c r="RBM1327" s="67"/>
      <c r="RBN1327" s="67"/>
      <c r="RBO1327" s="67"/>
      <c r="RBP1327" s="67"/>
      <c r="RBQ1327" s="67"/>
      <c r="RBR1327" s="67"/>
      <c r="RBS1327" s="67"/>
      <c r="RBT1327" s="67"/>
      <c r="RBU1327" s="67"/>
      <c r="RBV1327" s="67"/>
      <c r="RBW1327" s="67"/>
      <c r="RBX1327" s="67"/>
      <c r="RBY1327" s="67"/>
      <c r="RBZ1327" s="67"/>
      <c r="RCA1327" s="67"/>
      <c r="RCB1327" s="67"/>
      <c r="RCC1327" s="67"/>
      <c r="RCD1327" s="67"/>
      <c r="RCE1327" s="67"/>
      <c r="RCF1327" s="67"/>
      <c r="RCG1327" s="67"/>
      <c r="RCH1327" s="67"/>
      <c r="RCI1327" s="67"/>
      <c r="RCJ1327" s="67"/>
      <c r="RCK1327" s="67"/>
      <c r="RCL1327" s="67"/>
      <c r="RCM1327" s="67"/>
      <c r="RCN1327" s="67"/>
      <c r="RCO1327" s="67"/>
      <c r="RCP1327" s="67"/>
      <c r="RCQ1327" s="67"/>
      <c r="RCR1327" s="67"/>
      <c r="RCS1327" s="67"/>
      <c r="RCT1327" s="67"/>
      <c r="RCU1327" s="67"/>
      <c r="RCV1327" s="67"/>
      <c r="RCW1327" s="67"/>
      <c r="RCX1327" s="67"/>
      <c r="RCY1327" s="67"/>
      <c r="RCZ1327" s="67"/>
      <c r="RDA1327" s="67"/>
      <c r="RDB1327" s="67"/>
      <c r="RDC1327" s="67"/>
      <c r="RDD1327" s="67"/>
      <c r="RDE1327" s="67"/>
      <c r="RDF1327" s="67"/>
      <c r="RDG1327" s="67"/>
      <c r="RDH1327" s="67"/>
      <c r="RDI1327" s="67"/>
      <c r="RDJ1327" s="67"/>
      <c r="RDK1327" s="67"/>
      <c r="RDL1327" s="67"/>
      <c r="RDM1327" s="67"/>
      <c r="RDN1327" s="67"/>
      <c r="RDO1327" s="67"/>
      <c r="RDP1327" s="67"/>
      <c r="RDQ1327" s="67"/>
      <c r="RDR1327" s="67"/>
      <c r="RDS1327" s="67"/>
      <c r="RDT1327" s="67"/>
      <c r="RDU1327" s="67"/>
      <c r="RDV1327" s="67"/>
      <c r="RDW1327" s="67"/>
      <c r="RDX1327" s="67"/>
      <c r="RDY1327" s="67"/>
      <c r="RDZ1327" s="67"/>
      <c r="REA1327" s="67"/>
      <c r="REB1327" s="67"/>
      <c r="REC1327" s="67"/>
      <c r="RED1327" s="67"/>
      <c r="REE1327" s="67"/>
      <c r="REF1327" s="67"/>
      <c r="REG1327" s="67"/>
      <c r="REH1327" s="67"/>
      <c r="REI1327" s="67"/>
      <c r="REJ1327" s="67"/>
      <c r="REK1327" s="67"/>
      <c r="REL1327" s="67"/>
      <c r="REM1327" s="67"/>
      <c r="REN1327" s="67"/>
      <c r="REO1327" s="67"/>
      <c r="REP1327" s="67"/>
      <c r="REQ1327" s="67"/>
      <c r="RER1327" s="67"/>
      <c r="RES1327" s="67"/>
      <c r="RET1327" s="67"/>
      <c r="REU1327" s="67"/>
      <c r="REV1327" s="67"/>
      <c r="REW1327" s="67"/>
      <c r="REX1327" s="67"/>
      <c r="REY1327" s="67"/>
      <c r="REZ1327" s="67"/>
      <c r="RFA1327" s="67"/>
      <c r="RFB1327" s="67"/>
      <c r="RFC1327" s="67"/>
      <c r="RFD1327" s="67"/>
      <c r="RFE1327" s="67"/>
      <c r="RFF1327" s="67"/>
      <c r="RFG1327" s="67"/>
      <c r="RFH1327" s="67"/>
      <c r="RFI1327" s="67"/>
      <c r="RFJ1327" s="67"/>
      <c r="RFK1327" s="67"/>
      <c r="RFL1327" s="67"/>
      <c r="RFM1327" s="67"/>
      <c r="RFN1327" s="67"/>
      <c r="RFO1327" s="67"/>
      <c r="RFP1327" s="67"/>
      <c r="RFQ1327" s="67"/>
      <c r="RFR1327" s="67"/>
      <c r="RFS1327" s="67"/>
      <c r="RFT1327" s="67"/>
      <c r="RFU1327" s="67"/>
      <c r="RFV1327" s="67"/>
      <c r="RFW1327" s="67"/>
      <c r="RFX1327" s="67"/>
      <c r="RFY1327" s="67"/>
      <c r="RFZ1327" s="67"/>
      <c r="RGA1327" s="67"/>
      <c r="RGB1327" s="67"/>
      <c r="RGC1327" s="67"/>
      <c r="RGD1327" s="67"/>
      <c r="RGE1327" s="67"/>
      <c r="RGF1327" s="67"/>
      <c r="RGG1327" s="67"/>
      <c r="RGH1327" s="67"/>
      <c r="RGI1327" s="67"/>
      <c r="RGJ1327" s="67"/>
      <c r="RGK1327" s="67"/>
      <c r="RGL1327" s="67"/>
      <c r="RGM1327" s="67"/>
      <c r="RGN1327" s="67"/>
      <c r="RGO1327" s="67"/>
      <c r="RGP1327" s="67"/>
      <c r="RGQ1327" s="67"/>
      <c r="RGR1327" s="67"/>
      <c r="RGS1327" s="67"/>
      <c r="RGT1327" s="67"/>
      <c r="RGU1327" s="67"/>
      <c r="RGV1327" s="67"/>
      <c r="RGW1327" s="67"/>
      <c r="RGX1327" s="67"/>
      <c r="RGY1327" s="67"/>
      <c r="RGZ1327" s="67"/>
      <c r="RHA1327" s="67"/>
      <c r="RHB1327" s="67"/>
      <c r="RHC1327" s="67"/>
      <c r="RHD1327" s="67"/>
      <c r="RHE1327" s="67"/>
      <c r="RHF1327" s="67"/>
      <c r="RHG1327" s="67"/>
      <c r="RHH1327" s="67"/>
      <c r="RHI1327" s="67"/>
      <c r="RHJ1327" s="67"/>
      <c r="RHK1327" s="67"/>
      <c r="RHL1327" s="67"/>
      <c r="RHM1327" s="67"/>
      <c r="RHN1327" s="67"/>
      <c r="RHO1327" s="67"/>
      <c r="RHP1327" s="67"/>
      <c r="RHQ1327" s="67"/>
      <c r="RHR1327" s="67"/>
      <c r="RHS1327" s="67"/>
      <c r="RHT1327" s="67"/>
      <c r="RHU1327" s="67"/>
      <c r="RHV1327" s="67"/>
      <c r="RHW1327" s="67"/>
      <c r="RHX1327" s="67"/>
      <c r="RHY1327" s="67"/>
      <c r="RHZ1327" s="67"/>
      <c r="RIA1327" s="67"/>
      <c r="RIB1327" s="67"/>
      <c r="RIC1327" s="67"/>
      <c r="RID1327" s="67"/>
      <c r="RIE1327" s="67"/>
      <c r="RIF1327" s="67"/>
      <c r="RIG1327" s="67"/>
      <c r="RIH1327" s="67"/>
      <c r="RII1327" s="67"/>
      <c r="RIJ1327" s="67"/>
      <c r="RIK1327" s="67"/>
      <c r="RIL1327" s="67"/>
      <c r="RIM1327" s="67"/>
      <c r="RIN1327" s="67"/>
      <c r="RIO1327" s="67"/>
      <c r="RIP1327" s="67"/>
      <c r="RIQ1327" s="67"/>
      <c r="RIR1327" s="67"/>
      <c r="RIS1327" s="67"/>
      <c r="RIT1327" s="67"/>
      <c r="RIU1327" s="67"/>
      <c r="RIV1327" s="67"/>
      <c r="RIW1327" s="67"/>
      <c r="RIX1327" s="67"/>
      <c r="RIY1327" s="67"/>
      <c r="RIZ1327" s="67"/>
      <c r="RJA1327" s="67"/>
      <c r="RJB1327" s="67"/>
      <c r="RJC1327" s="67"/>
      <c r="RJD1327" s="67"/>
      <c r="RJE1327" s="67"/>
      <c r="RJF1327" s="67"/>
      <c r="RJG1327" s="67"/>
      <c r="RJH1327" s="67"/>
      <c r="RJI1327" s="67"/>
      <c r="RJJ1327" s="67"/>
      <c r="RJK1327" s="67"/>
      <c r="RJL1327" s="67"/>
      <c r="RJM1327" s="67"/>
      <c r="RJN1327" s="67"/>
      <c r="RJO1327" s="67"/>
      <c r="RJP1327" s="67"/>
      <c r="RJQ1327" s="67"/>
      <c r="RJR1327" s="67"/>
      <c r="RJS1327" s="67"/>
      <c r="RJT1327" s="67"/>
      <c r="RJU1327" s="67"/>
      <c r="RJV1327" s="67"/>
      <c r="RJW1327" s="67"/>
      <c r="RJX1327" s="67"/>
      <c r="RJY1327" s="67"/>
      <c r="RJZ1327" s="67"/>
      <c r="RKA1327" s="67"/>
      <c r="RKB1327" s="67"/>
      <c r="RKC1327" s="67"/>
      <c r="RKD1327" s="67"/>
      <c r="RKE1327" s="67"/>
      <c r="RKF1327" s="67"/>
      <c r="RKG1327" s="67"/>
      <c r="RKH1327" s="67"/>
      <c r="RKI1327" s="67"/>
      <c r="RKJ1327" s="67"/>
      <c r="RKK1327" s="67"/>
      <c r="RKL1327" s="67"/>
      <c r="RKM1327" s="67"/>
      <c r="RKN1327" s="67"/>
      <c r="RKO1327" s="67"/>
      <c r="RKP1327" s="67"/>
      <c r="RKQ1327" s="67"/>
      <c r="RKR1327" s="67"/>
      <c r="RKS1327" s="67"/>
      <c r="RKT1327" s="67"/>
      <c r="RKU1327" s="67"/>
      <c r="RKV1327" s="67"/>
      <c r="RKW1327" s="67"/>
      <c r="RKX1327" s="67"/>
      <c r="RKY1327" s="67"/>
      <c r="RKZ1327" s="67"/>
      <c r="RLA1327" s="67"/>
      <c r="RLB1327" s="67"/>
      <c r="RLC1327" s="67"/>
      <c r="RLD1327" s="67"/>
      <c r="RLE1327" s="67"/>
      <c r="RLF1327" s="67"/>
      <c r="RLG1327" s="67"/>
      <c r="RLH1327" s="67"/>
      <c r="RLI1327" s="67"/>
      <c r="RLJ1327" s="67"/>
      <c r="RLK1327" s="67"/>
      <c r="RLL1327" s="67"/>
      <c r="RLM1327" s="67"/>
      <c r="RLN1327" s="67"/>
      <c r="RLO1327" s="67"/>
      <c r="RLP1327" s="67"/>
      <c r="RLQ1327" s="67"/>
      <c r="RLR1327" s="67"/>
      <c r="RLS1327" s="67"/>
      <c r="RLT1327" s="67"/>
      <c r="RLU1327" s="67"/>
      <c r="RLV1327" s="67"/>
      <c r="RLW1327" s="67"/>
      <c r="RLX1327" s="67"/>
      <c r="RLY1327" s="67"/>
      <c r="RLZ1327" s="67"/>
      <c r="RMA1327" s="67"/>
      <c r="RMB1327" s="67"/>
      <c r="RMC1327" s="67"/>
      <c r="RMD1327" s="67"/>
      <c r="RME1327" s="67"/>
      <c r="RMF1327" s="67"/>
      <c r="RMG1327" s="67"/>
      <c r="RMH1327" s="67"/>
      <c r="RMI1327" s="67"/>
      <c r="RMJ1327" s="67"/>
      <c r="RMK1327" s="67"/>
      <c r="RML1327" s="67"/>
      <c r="RMM1327" s="67"/>
      <c r="RMN1327" s="67"/>
      <c r="RMO1327" s="67"/>
      <c r="RMP1327" s="67"/>
      <c r="RMQ1327" s="67"/>
      <c r="RMR1327" s="67"/>
      <c r="RMS1327" s="67"/>
      <c r="RMT1327" s="67"/>
      <c r="RMU1327" s="67"/>
      <c r="RMV1327" s="67"/>
      <c r="RMW1327" s="67"/>
      <c r="RMX1327" s="67"/>
      <c r="RMY1327" s="67"/>
      <c r="RMZ1327" s="67"/>
      <c r="RNA1327" s="67"/>
      <c r="RNB1327" s="67"/>
      <c r="RNC1327" s="67"/>
      <c r="RND1327" s="67"/>
      <c r="RNE1327" s="67"/>
      <c r="RNF1327" s="67"/>
      <c r="RNG1327" s="67"/>
      <c r="RNH1327" s="67"/>
      <c r="RNI1327" s="67"/>
      <c r="RNJ1327" s="67"/>
      <c r="RNK1327" s="67"/>
      <c r="RNL1327" s="67"/>
      <c r="RNM1327" s="67"/>
      <c r="RNN1327" s="67"/>
      <c r="RNO1327" s="67"/>
      <c r="RNP1327" s="67"/>
      <c r="RNQ1327" s="67"/>
      <c r="RNR1327" s="67"/>
      <c r="RNS1327" s="67"/>
      <c r="RNT1327" s="67"/>
      <c r="RNU1327" s="67"/>
      <c r="RNV1327" s="67"/>
      <c r="RNW1327" s="67"/>
      <c r="RNX1327" s="67"/>
      <c r="RNY1327" s="67"/>
      <c r="RNZ1327" s="67"/>
      <c r="ROA1327" s="67"/>
      <c r="ROB1327" s="67"/>
      <c r="ROC1327" s="67"/>
      <c r="ROD1327" s="67"/>
      <c r="ROE1327" s="67"/>
      <c r="ROF1327" s="67"/>
      <c r="ROG1327" s="67"/>
      <c r="ROH1327" s="67"/>
      <c r="ROI1327" s="67"/>
      <c r="ROJ1327" s="67"/>
      <c r="ROK1327" s="67"/>
      <c r="ROL1327" s="67"/>
      <c r="ROM1327" s="67"/>
      <c r="RON1327" s="67"/>
      <c r="ROO1327" s="67"/>
      <c r="ROP1327" s="67"/>
      <c r="ROQ1327" s="67"/>
      <c r="ROR1327" s="67"/>
      <c r="ROS1327" s="67"/>
      <c r="ROT1327" s="67"/>
      <c r="ROU1327" s="67"/>
      <c r="ROV1327" s="67"/>
      <c r="ROW1327" s="67"/>
      <c r="ROX1327" s="67"/>
      <c r="ROY1327" s="67"/>
      <c r="ROZ1327" s="67"/>
      <c r="RPA1327" s="67"/>
      <c r="RPB1327" s="67"/>
      <c r="RPC1327" s="67"/>
      <c r="RPD1327" s="67"/>
      <c r="RPE1327" s="67"/>
      <c r="RPF1327" s="67"/>
      <c r="RPG1327" s="67"/>
      <c r="RPH1327" s="67"/>
      <c r="RPI1327" s="67"/>
      <c r="RPJ1327" s="67"/>
      <c r="RPK1327" s="67"/>
      <c r="RPL1327" s="67"/>
      <c r="RPM1327" s="67"/>
      <c r="RPN1327" s="67"/>
      <c r="RPO1327" s="67"/>
      <c r="RPP1327" s="67"/>
      <c r="RPQ1327" s="67"/>
      <c r="RPR1327" s="67"/>
      <c r="RPS1327" s="67"/>
      <c r="RPT1327" s="67"/>
      <c r="RPU1327" s="67"/>
      <c r="RPV1327" s="67"/>
      <c r="RPW1327" s="67"/>
      <c r="RPX1327" s="67"/>
      <c r="RPY1327" s="67"/>
      <c r="RPZ1327" s="67"/>
      <c r="RQA1327" s="67"/>
      <c r="RQB1327" s="67"/>
      <c r="RQC1327" s="67"/>
      <c r="RQD1327" s="67"/>
      <c r="RQE1327" s="67"/>
      <c r="RQF1327" s="67"/>
      <c r="RQG1327" s="67"/>
      <c r="RQH1327" s="67"/>
      <c r="RQI1327" s="67"/>
      <c r="RQJ1327" s="67"/>
      <c r="RQK1327" s="67"/>
      <c r="RQL1327" s="67"/>
      <c r="RQM1327" s="67"/>
      <c r="RQN1327" s="67"/>
      <c r="RQO1327" s="67"/>
      <c r="RQP1327" s="67"/>
      <c r="RQQ1327" s="67"/>
      <c r="RQR1327" s="67"/>
      <c r="RQS1327" s="67"/>
      <c r="RQT1327" s="67"/>
      <c r="RQU1327" s="67"/>
      <c r="RQV1327" s="67"/>
      <c r="RQW1327" s="67"/>
      <c r="RQX1327" s="67"/>
      <c r="RQY1327" s="67"/>
      <c r="RQZ1327" s="67"/>
      <c r="RRA1327" s="67"/>
      <c r="RRB1327" s="67"/>
      <c r="RRC1327" s="67"/>
      <c r="RRD1327" s="67"/>
      <c r="RRE1327" s="67"/>
      <c r="RRF1327" s="67"/>
      <c r="RRG1327" s="67"/>
      <c r="RRH1327" s="67"/>
      <c r="RRI1327" s="67"/>
      <c r="RRJ1327" s="67"/>
      <c r="RRK1327" s="67"/>
      <c r="RRL1327" s="67"/>
      <c r="RRM1327" s="67"/>
      <c r="RRN1327" s="67"/>
      <c r="RRO1327" s="67"/>
      <c r="RRP1327" s="67"/>
      <c r="RRQ1327" s="67"/>
      <c r="RRR1327" s="67"/>
      <c r="RRS1327" s="67"/>
      <c r="RRT1327" s="67"/>
      <c r="RRU1327" s="67"/>
      <c r="RRV1327" s="67"/>
      <c r="RRW1327" s="67"/>
      <c r="RRX1327" s="67"/>
      <c r="RRY1327" s="67"/>
      <c r="RRZ1327" s="67"/>
      <c r="RSA1327" s="67"/>
      <c r="RSB1327" s="67"/>
      <c r="RSC1327" s="67"/>
      <c r="RSD1327" s="67"/>
      <c r="RSE1327" s="67"/>
      <c r="RSF1327" s="67"/>
      <c r="RSG1327" s="67"/>
      <c r="RSH1327" s="67"/>
      <c r="RSI1327" s="67"/>
      <c r="RSJ1327" s="67"/>
      <c r="RSK1327" s="67"/>
      <c r="RSL1327" s="67"/>
      <c r="RSM1327" s="67"/>
      <c r="RSN1327" s="67"/>
      <c r="RSO1327" s="67"/>
      <c r="RSP1327" s="67"/>
      <c r="RSQ1327" s="67"/>
      <c r="RSR1327" s="67"/>
      <c r="RSS1327" s="67"/>
      <c r="RST1327" s="67"/>
      <c r="RSU1327" s="67"/>
      <c r="RSV1327" s="67"/>
      <c r="RSW1327" s="67"/>
      <c r="RSX1327" s="67"/>
      <c r="RSY1327" s="67"/>
      <c r="RSZ1327" s="67"/>
      <c r="RTA1327" s="67"/>
      <c r="RTB1327" s="67"/>
      <c r="RTC1327" s="67"/>
      <c r="RTD1327" s="67"/>
      <c r="RTE1327" s="67"/>
      <c r="RTF1327" s="67"/>
      <c r="RTG1327" s="67"/>
      <c r="RTH1327" s="67"/>
      <c r="RTI1327" s="67"/>
      <c r="RTJ1327" s="67"/>
      <c r="RTK1327" s="67"/>
      <c r="RTL1327" s="67"/>
      <c r="RTM1327" s="67"/>
      <c r="RTN1327" s="67"/>
      <c r="RTO1327" s="67"/>
      <c r="RTP1327" s="67"/>
      <c r="RTQ1327" s="67"/>
      <c r="RTR1327" s="67"/>
      <c r="RTS1327" s="67"/>
      <c r="RTT1327" s="67"/>
      <c r="RTU1327" s="67"/>
      <c r="RTV1327" s="67"/>
      <c r="RTW1327" s="67"/>
      <c r="RTX1327" s="67"/>
      <c r="RTY1327" s="67"/>
      <c r="RTZ1327" s="67"/>
      <c r="RUA1327" s="67"/>
      <c r="RUB1327" s="67"/>
      <c r="RUC1327" s="67"/>
      <c r="RUD1327" s="67"/>
      <c r="RUE1327" s="67"/>
      <c r="RUF1327" s="67"/>
      <c r="RUG1327" s="67"/>
      <c r="RUH1327" s="67"/>
      <c r="RUI1327" s="67"/>
      <c r="RUJ1327" s="67"/>
      <c r="RUK1327" s="67"/>
      <c r="RUL1327" s="67"/>
      <c r="RUM1327" s="67"/>
      <c r="RUN1327" s="67"/>
      <c r="RUO1327" s="67"/>
      <c r="RUP1327" s="67"/>
      <c r="RUQ1327" s="67"/>
      <c r="RUR1327" s="67"/>
      <c r="RUS1327" s="67"/>
      <c r="RUT1327" s="67"/>
      <c r="RUU1327" s="67"/>
      <c r="RUV1327" s="67"/>
      <c r="RUW1327" s="67"/>
      <c r="RUX1327" s="67"/>
      <c r="RUY1327" s="67"/>
      <c r="RUZ1327" s="67"/>
      <c r="RVA1327" s="67"/>
      <c r="RVB1327" s="67"/>
      <c r="RVC1327" s="67"/>
      <c r="RVD1327" s="67"/>
      <c r="RVE1327" s="67"/>
      <c r="RVF1327" s="67"/>
      <c r="RVG1327" s="67"/>
      <c r="RVH1327" s="67"/>
      <c r="RVI1327" s="67"/>
      <c r="RVJ1327" s="67"/>
      <c r="RVK1327" s="67"/>
      <c r="RVL1327" s="67"/>
      <c r="RVM1327" s="67"/>
      <c r="RVN1327" s="67"/>
      <c r="RVO1327" s="67"/>
      <c r="RVP1327" s="67"/>
      <c r="RVQ1327" s="67"/>
      <c r="RVR1327" s="67"/>
      <c r="RVS1327" s="67"/>
      <c r="RVT1327" s="67"/>
      <c r="RVU1327" s="67"/>
      <c r="RVV1327" s="67"/>
      <c r="RVW1327" s="67"/>
      <c r="RVX1327" s="67"/>
      <c r="RVY1327" s="67"/>
      <c r="RVZ1327" s="67"/>
      <c r="RWA1327" s="67"/>
      <c r="RWB1327" s="67"/>
      <c r="RWC1327" s="67"/>
      <c r="RWD1327" s="67"/>
      <c r="RWE1327" s="67"/>
      <c r="RWF1327" s="67"/>
      <c r="RWG1327" s="67"/>
      <c r="RWH1327" s="67"/>
      <c r="RWI1327" s="67"/>
      <c r="RWJ1327" s="67"/>
      <c r="RWK1327" s="67"/>
      <c r="RWL1327" s="67"/>
      <c r="RWM1327" s="67"/>
      <c r="RWN1327" s="67"/>
      <c r="RWO1327" s="67"/>
      <c r="RWP1327" s="67"/>
      <c r="RWQ1327" s="67"/>
      <c r="RWR1327" s="67"/>
      <c r="RWS1327" s="67"/>
      <c r="RWT1327" s="67"/>
      <c r="RWU1327" s="67"/>
      <c r="RWV1327" s="67"/>
      <c r="RWW1327" s="67"/>
      <c r="RWX1327" s="67"/>
      <c r="RWY1327" s="67"/>
      <c r="RWZ1327" s="67"/>
      <c r="RXA1327" s="67"/>
      <c r="RXB1327" s="67"/>
      <c r="RXC1327" s="67"/>
      <c r="RXD1327" s="67"/>
      <c r="RXE1327" s="67"/>
      <c r="RXF1327" s="67"/>
      <c r="RXG1327" s="67"/>
      <c r="RXH1327" s="67"/>
      <c r="RXI1327" s="67"/>
      <c r="RXJ1327" s="67"/>
      <c r="RXK1327" s="67"/>
      <c r="RXL1327" s="67"/>
      <c r="RXM1327" s="67"/>
      <c r="RXN1327" s="67"/>
      <c r="RXO1327" s="67"/>
      <c r="RXP1327" s="67"/>
      <c r="RXQ1327" s="67"/>
      <c r="RXR1327" s="67"/>
      <c r="RXS1327" s="67"/>
      <c r="RXT1327" s="67"/>
      <c r="RXU1327" s="67"/>
      <c r="RXV1327" s="67"/>
      <c r="RXW1327" s="67"/>
      <c r="RXX1327" s="67"/>
      <c r="RXY1327" s="67"/>
      <c r="RXZ1327" s="67"/>
      <c r="RYA1327" s="67"/>
      <c r="RYB1327" s="67"/>
      <c r="RYC1327" s="67"/>
      <c r="RYD1327" s="67"/>
      <c r="RYE1327" s="67"/>
      <c r="RYF1327" s="67"/>
      <c r="RYG1327" s="67"/>
      <c r="RYH1327" s="67"/>
      <c r="RYI1327" s="67"/>
      <c r="RYJ1327" s="67"/>
      <c r="RYK1327" s="67"/>
      <c r="RYL1327" s="67"/>
      <c r="RYM1327" s="67"/>
      <c r="RYN1327" s="67"/>
      <c r="RYO1327" s="67"/>
      <c r="RYP1327" s="67"/>
      <c r="RYQ1327" s="67"/>
      <c r="RYR1327" s="67"/>
      <c r="RYS1327" s="67"/>
      <c r="RYT1327" s="67"/>
      <c r="RYU1327" s="67"/>
      <c r="RYV1327" s="67"/>
      <c r="RYW1327" s="67"/>
      <c r="RYX1327" s="67"/>
      <c r="RYY1327" s="67"/>
      <c r="RYZ1327" s="67"/>
      <c r="RZA1327" s="67"/>
      <c r="RZB1327" s="67"/>
      <c r="RZC1327" s="67"/>
      <c r="RZD1327" s="67"/>
      <c r="RZE1327" s="67"/>
      <c r="RZF1327" s="67"/>
      <c r="RZG1327" s="67"/>
      <c r="RZH1327" s="67"/>
      <c r="RZI1327" s="67"/>
      <c r="RZJ1327" s="67"/>
      <c r="RZK1327" s="67"/>
      <c r="RZL1327" s="67"/>
      <c r="RZM1327" s="67"/>
      <c r="RZN1327" s="67"/>
      <c r="RZO1327" s="67"/>
      <c r="RZP1327" s="67"/>
      <c r="RZQ1327" s="67"/>
      <c r="RZR1327" s="67"/>
      <c r="RZS1327" s="67"/>
      <c r="RZT1327" s="67"/>
      <c r="RZU1327" s="67"/>
      <c r="RZV1327" s="67"/>
      <c r="RZW1327" s="67"/>
      <c r="RZX1327" s="67"/>
      <c r="RZY1327" s="67"/>
      <c r="RZZ1327" s="67"/>
      <c r="SAA1327" s="67"/>
      <c r="SAB1327" s="67"/>
      <c r="SAC1327" s="67"/>
      <c r="SAD1327" s="67"/>
      <c r="SAE1327" s="67"/>
      <c r="SAF1327" s="67"/>
      <c r="SAG1327" s="67"/>
      <c r="SAH1327" s="67"/>
      <c r="SAI1327" s="67"/>
      <c r="SAJ1327" s="67"/>
      <c r="SAK1327" s="67"/>
      <c r="SAL1327" s="67"/>
      <c r="SAM1327" s="67"/>
      <c r="SAN1327" s="67"/>
      <c r="SAO1327" s="67"/>
      <c r="SAP1327" s="67"/>
      <c r="SAQ1327" s="67"/>
      <c r="SAR1327" s="67"/>
      <c r="SAS1327" s="67"/>
      <c r="SAT1327" s="67"/>
      <c r="SAU1327" s="67"/>
      <c r="SAV1327" s="67"/>
      <c r="SAW1327" s="67"/>
      <c r="SAX1327" s="67"/>
      <c r="SAY1327" s="67"/>
      <c r="SAZ1327" s="67"/>
      <c r="SBA1327" s="67"/>
      <c r="SBB1327" s="67"/>
      <c r="SBC1327" s="67"/>
      <c r="SBD1327" s="67"/>
      <c r="SBE1327" s="67"/>
      <c r="SBF1327" s="67"/>
      <c r="SBG1327" s="67"/>
      <c r="SBH1327" s="67"/>
      <c r="SBI1327" s="67"/>
      <c r="SBJ1327" s="67"/>
      <c r="SBK1327" s="67"/>
      <c r="SBL1327" s="67"/>
      <c r="SBM1327" s="67"/>
      <c r="SBN1327" s="67"/>
      <c r="SBO1327" s="67"/>
      <c r="SBP1327" s="67"/>
      <c r="SBQ1327" s="67"/>
      <c r="SBR1327" s="67"/>
      <c r="SBS1327" s="67"/>
      <c r="SBT1327" s="67"/>
      <c r="SBU1327" s="67"/>
      <c r="SBV1327" s="67"/>
      <c r="SBW1327" s="67"/>
      <c r="SBX1327" s="67"/>
      <c r="SBY1327" s="67"/>
      <c r="SBZ1327" s="67"/>
      <c r="SCA1327" s="67"/>
      <c r="SCB1327" s="67"/>
      <c r="SCC1327" s="67"/>
      <c r="SCD1327" s="67"/>
      <c r="SCE1327" s="67"/>
      <c r="SCF1327" s="67"/>
      <c r="SCG1327" s="67"/>
      <c r="SCH1327" s="67"/>
      <c r="SCI1327" s="67"/>
      <c r="SCJ1327" s="67"/>
      <c r="SCK1327" s="67"/>
      <c r="SCL1327" s="67"/>
      <c r="SCM1327" s="67"/>
      <c r="SCN1327" s="67"/>
      <c r="SCO1327" s="67"/>
      <c r="SCP1327" s="67"/>
      <c r="SCQ1327" s="67"/>
      <c r="SCR1327" s="67"/>
      <c r="SCS1327" s="67"/>
      <c r="SCT1327" s="67"/>
      <c r="SCU1327" s="67"/>
      <c r="SCV1327" s="67"/>
      <c r="SCW1327" s="67"/>
      <c r="SCX1327" s="67"/>
      <c r="SCY1327" s="67"/>
      <c r="SCZ1327" s="67"/>
      <c r="SDA1327" s="67"/>
      <c r="SDB1327" s="67"/>
      <c r="SDC1327" s="67"/>
      <c r="SDD1327" s="67"/>
      <c r="SDE1327" s="67"/>
      <c r="SDF1327" s="67"/>
      <c r="SDG1327" s="67"/>
      <c r="SDH1327" s="67"/>
      <c r="SDI1327" s="67"/>
      <c r="SDJ1327" s="67"/>
      <c r="SDK1327" s="67"/>
      <c r="SDL1327" s="67"/>
      <c r="SDM1327" s="67"/>
      <c r="SDN1327" s="67"/>
      <c r="SDO1327" s="67"/>
      <c r="SDP1327" s="67"/>
      <c r="SDQ1327" s="67"/>
      <c r="SDR1327" s="67"/>
      <c r="SDS1327" s="67"/>
      <c r="SDT1327" s="67"/>
      <c r="SDU1327" s="67"/>
      <c r="SDV1327" s="67"/>
      <c r="SDW1327" s="67"/>
      <c r="SDX1327" s="67"/>
      <c r="SDY1327" s="67"/>
      <c r="SDZ1327" s="67"/>
      <c r="SEA1327" s="67"/>
      <c r="SEB1327" s="67"/>
      <c r="SEC1327" s="67"/>
      <c r="SED1327" s="67"/>
      <c r="SEE1327" s="67"/>
      <c r="SEF1327" s="67"/>
      <c r="SEG1327" s="67"/>
      <c r="SEH1327" s="67"/>
      <c r="SEI1327" s="67"/>
      <c r="SEJ1327" s="67"/>
      <c r="SEK1327" s="67"/>
      <c r="SEL1327" s="67"/>
      <c r="SEM1327" s="67"/>
      <c r="SEN1327" s="67"/>
      <c r="SEO1327" s="67"/>
      <c r="SEP1327" s="67"/>
      <c r="SEQ1327" s="67"/>
      <c r="SER1327" s="67"/>
      <c r="SES1327" s="67"/>
      <c r="SET1327" s="67"/>
      <c r="SEU1327" s="67"/>
      <c r="SEV1327" s="67"/>
      <c r="SEW1327" s="67"/>
      <c r="SEX1327" s="67"/>
      <c r="SEY1327" s="67"/>
      <c r="SEZ1327" s="67"/>
      <c r="SFA1327" s="67"/>
      <c r="SFB1327" s="67"/>
      <c r="SFC1327" s="67"/>
      <c r="SFD1327" s="67"/>
      <c r="SFE1327" s="67"/>
      <c r="SFF1327" s="67"/>
      <c r="SFG1327" s="67"/>
      <c r="SFH1327" s="67"/>
      <c r="SFI1327" s="67"/>
      <c r="SFJ1327" s="67"/>
      <c r="SFK1327" s="67"/>
      <c r="SFL1327" s="67"/>
      <c r="SFM1327" s="67"/>
      <c r="SFN1327" s="67"/>
      <c r="SFO1327" s="67"/>
      <c r="SFP1327" s="67"/>
      <c r="SFQ1327" s="67"/>
      <c r="SFR1327" s="67"/>
      <c r="SFS1327" s="67"/>
      <c r="SFT1327" s="67"/>
      <c r="SFU1327" s="67"/>
      <c r="SFV1327" s="67"/>
      <c r="SFW1327" s="67"/>
      <c r="SFX1327" s="67"/>
      <c r="SFY1327" s="67"/>
      <c r="SFZ1327" s="67"/>
      <c r="SGA1327" s="67"/>
      <c r="SGB1327" s="67"/>
      <c r="SGC1327" s="67"/>
      <c r="SGD1327" s="67"/>
      <c r="SGE1327" s="67"/>
      <c r="SGF1327" s="67"/>
      <c r="SGG1327" s="67"/>
      <c r="SGH1327" s="67"/>
      <c r="SGI1327" s="67"/>
      <c r="SGJ1327" s="67"/>
      <c r="SGK1327" s="67"/>
      <c r="SGL1327" s="67"/>
      <c r="SGM1327" s="67"/>
      <c r="SGN1327" s="67"/>
      <c r="SGO1327" s="67"/>
      <c r="SGP1327" s="67"/>
      <c r="SGQ1327" s="67"/>
      <c r="SGR1327" s="67"/>
      <c r="SGS1327" s="67"/>
      <c r="SGT1327" s="67"/>
      <c r="SGU1327" s="67"/>
      <c r="SGV1327" s="67"/>
      <c r="SGW1327" s="67"/>
      <c r="SGX1327" s="67"/>
      <c r="SGY1327" s="67"/>
      <c r="SGZ1327" s="67"/>
      <c r="SHA1327" s="67"/>
      <c r="SHB1327" s="67"/>
      <c r="SHC1327" s="67"/>
      <c r="SHD1327" s="67"/>
      <c r="SHE1327" s="67"/>
      <c r="SHF1327" s="67"/>
      <c r="SHG1327" s="67"/>
      <c r="SHH1327" s="67"/>
      <c r="SHI1327" s="67"/>
      <c r="SHJ1327" s="67"/>
      <c r="SHK1327" s="67"/>
      <c r="SHL1327" s="67"/>
      <c r="SHM1327" s="67"/>
      <c r="SHN1327" s="67"/>
      <c r="SHO1327" s="67"/>
      <c r="SHP1327" s="67"/>
      <c r="SHQ1327" s="67"/>
      <c r="SHR1327" s="67"/>
      <c r="SHS1327" s="67"/>
      <c r="SHT1327" s="67"/>
      <c r="SHU1327" s="67"/>
      <c r="SHV1327" s="67"/>
      <c r="SHW1327" s="67"/>
      <c r="SHX1327" s="67"/>
      <c r="SHY1327" s="67"/>
      <c r="SHZ1327" s="67"/>
      <c r="SIA1327" s="67"/>
      <c r="SIB1327" s="67"/>
      <c r="SIC1327" s="67"/>
      <c r="SID1327" s="67"/>
      <c r="SIE1327" s="67"/>
      <c r="SIF1327" s="67"/>
      <c r="SIG1327" s="67"/>
      <c r="SIH1327" s="67"/>
      <c r="SII1327" s="67"/>
      <c r="SIJ1327" s="67"/>
      <c r="SIK1327" s="67"/>
      <c r="SIL1327" s="67"/>
      <c r="SIM1327" s="67"/>
      <c r="SIN1327" s="67"/>
      <c r="SIO1327" s="67"/>
      <c r="SIP1327" s="67"/>
      <c r="SIQ1327" s="67"/>
      <c r="SIR1327" s="67"/>
      <c r="SIS1327" s="67"/>
      <c r="SIT1327" s="67"/>
      <c r="SIU1327" s="67"/>
      <c r="SIV1327" s="67"/>
      <c r="SIW1327" s="67"/>
      <c r="SIX1327" s="67"/>
      <c r="SIY1327" s="67"/>
      <c r="SIZ1327" s="67"/>
      <c r="SJA1327" s="67"/>
      <c r="SJB1327" s="67"/>
      <c r="SJC1327" s="67"/>
      <c r="SJD1327" s="67"/>
      <c r="SJE1327" s="67"/>
      <c r="SJF1327" s="67"/>
      <c r="SJG1327" s="67"/>
      <c r="SJH1327" s="67"/>
      <c r="SJI1327" s="67"/>
      <c r="SJJ1327" s="67"/>
      <c r="SJK1327" s="67"/>
      <c r="SJL1327" s="67"/>
      <c r="SJM1327" s="67"/>
      <c r="SJN1327" s="67"/>
      <c r="SJO1327" s="67"/>
      <c r="SJP1327" s="67"/>
      <c r="SJQ1327" s="67"/>
      <c r="SJR1327" s="67"/>
      <c r="SJS1327" s="67"/>
      <c r="SJT1327" s="67"/>
      <c r="SJU1327" s="67"/>
      <c r="SJV1327" s="67"/>
      <c r="SJW1327" s="67"/>
      <c r="SJX1327" s="67"/>
      <c r="SJY1327" s="67"/>
      <c r="SJZ1327" s="67"/>
      <c r="SKA1327" s="67"/>
      <c r="SKB1327" s="67"/>
      <c r="SKC1327" s="67"/>
      <c r="SKD1327" s="67"/>
      <c r="SKE1327" s="67"/>
      <c r="SKF1327" s="67"/>
      <c r="SKG1327" s="67"/>
      <c r="SKH1327" s="67"/>
      <c r="SKI1327" s="67"/>
      <c r="SKJ1327" s="67"/>
      <c r="SKK1327" s="67"/>
      <c r="SKL1327" s="67"/>
      <c r="SKM1327" s="67"/>
      <c r="SKN1327" s="67"/>
      <c r="SKO1327" s="67"/>
      <c r="SKP1327" s="67"/>
      <c r="SKQ1327" s="67"/>
      <c r="SKR1327" s="67"/>
      <c r="SKS1327" s="67"/>
      <c r="SKT1327" s="67"/>
      <c r="SKU1327" s="67"/>
      <c r="SKV1327" s="67"/>
      <c r="SKW1327" s="67"/>
      <c r="SKX1327" s="67"/>
      <c r="SKY1327" s="67"/>
      <c r="SKZ1327" s="67"/>
      <c r="SLA1327" s="67"/>
      <c r="SLB1327" s="67"/>
      <c r="SLC1327" s="67"/>
      <c r="SLD1327" s="67"/>
      <c r="SLE1327" s="67"/>
      <c r="SLF1327" s="67"/>
      <c r="SLG1327" s="67"/>
      <c r="SLH1327" s="67"/>
      <c r="SLI1327" s="67"/>
      <c r="SLJ1327" s="67"/>
      <c r="SLK1327" s="67"/>
      <c r="SLL1327" s="67"/>
      <c r="SLM1327" s="67"/>
      <c r="SLN1327" s="67"/>
      <c r="SLO1327" s="67"/>
      <c r="SLP1327" s="67"/>
      <c r="SLQ1327" s="67"/>
      <c r="SLR1327" s="67"/>
      <c r="SLS1327" s="67"/>
      <c r="SLT1327" s="67"/>
      <c r="SLU1327" s="67"/>
      <c r="SLV1327" s="67"/>
      <c r="SLW1327" s="67"/>
      <c r="SLX1327" s="67"/>
      <c r="SLY1327" s="67"/>
      <c r="SLZ1327" s="67"/>
      <c r="SMA1327" s="67"/>
      <c r="SMB1327" s="67"/>
      <c r="SMC1327" s="67"/>
      <c r="SMD1327" s="67"/>
      <c r="SME1327" s="67"/>
      <c r="SMF1327" s="67"/>
      <c r="SMG1327" s="67"/>
      <c r="SMH1327" s="67"/>
      <c r="SMI1327" s="67"/>
      <c r="SMJ1327" s="67"/>
      <c r="SMK1327" s="67"/>
      <c r="SML1327" s="67"/>
      <c r="SMM1327" s="67"/>
      <c r="SMN1327" s="67"/>
      <c r="SMO1327" s="67"/>
      <c r="SMP1327" s="67"/>
      <c r="SMQ1327" s="67"/>
      <c r="SMR1327" s="67"/>
      <c r="SMS1327" s="67"/>
      <c r="SMT1327" s="67"/>
      <c r="SMU1327" s="67"/>
      <c r="SMV1327" s="67"/>
      <c r="SMW1327" s="67"/>
      <c r="SMX1327" s="67"/>
      <c r="SMY1327" s="67"/>
      <c r="SMZ1327" s="67"/>
      <c r="SNA1327" s="67"/>
      <c r="SNB1327" s="67"/>
      <c r="SNC1327" s="67"/>
      <c r="SND1327" s="67"/>
      <c r="SNE1327" s="67"/>
      <c r="SNF1327" s="67"/>
      <c r="SNG1327" s="67"/>
      <c r="SNH1327" s="67"/>
      <c r="SNI1327" s="67"/>
      <c r="SNJ1327" s="67"/>
      <c r="SNK1327" s="67"/>
      <c r="SNL1327" s="67"/>
      <c r="SNM1327" s="67"/>
      <c r="SNN1327" s="67"/>
      <c r="SNO1327" s="67"/>
      <c r="SNP1327" s="67"/>
      <c r="SNQ1327" s="67"/>
      <c r="SNR1327" s="67"/>
      <c r="SNS1327" s="67"/>
      <c r="SNT1327" s="67"/>
      <c r="SNU1327" s="67"/>
      <c r="SNV1327" s="67"/>
      <c r="SNW1327" s="67"/>
      <c r="SNX1327" s="67"/>
      <c r="SNY1327" s="67"/>
      <c r="SNZ1327" s="67"/>
      <c r="SOA1327" s="67"/>
      <c r="SOB1327" s="67"/>
      <c r="SOC1327" s="67"/>
      <c r="SOD1327" s="67"/>
      <c r="SOE1327" s="67"/>
      <c r="SOF1327" s="67"/>
      <c r="SOG1327" s="67"/>
      <c r="SOH1327" s="67"/>
      <c r="SOI1327" s="67"/>
      <c r="SOJ1327" s="67"/>
      <c r="SOK1327" s="67"/>
      <c r="SOL1327" s="67"/>
      <c r="SOM1327" s="67"/>
      <c r="SON1327" s="67"/>
      <c r="SOO1327" s="67"/>
      <c r="SOP1327" s="67"/>
      <c r="SOQ1327" s="67"/>
      <c r="SOR1327" s="67"/>
      <c r="SOS1327" s="67"/>
      <c r="SOT1327" s="67"/>
      <c r="SOU1327" s="67"/>
      <c r="SOV1327" s="67"/>
      <c r="SOW1327" s="67"/>
      <c r="SOX1327" s="67"/>
      <c r="SOY1327" s="67"/>
      <c r="SOZ1327" s="67"/>
      <c r="SPA1327" s="67"/>
      <c r="SPB1327" s="67"/>
      <c r="SPC1327" s="67"/>
      <c r="SPD1327" s="67"/>
      <c r="SPE1327" s="67"/>
      <c r="SPF1327" s="67"/>
      <c r="SPG1327" s="67"/>
      <c r="SPH1327" s="67"/>
      <c r="SPI1327" s="67"/>
      <c r="SPJ1327" s="67"/>
      <c r="SPK1327" s="67"/>
      <c r="SPL1327" s="67"/>
      <c r="SPM1327" s="67"/>
      <c r="SPN1327" s="67"/>
      <c r="SPO1327" s="67"/>
      <c r="SPP1327" s="67"/>
      <c r="SPQ1327" s="67"/>
      <c r="SPR1327" s="67"/>
      <c r="SPS1327" s="67"/>
      <c r="SPT1327" s="67"/>
      <c r="SPU1327" s="67"/>
      <c r="SPV1327" s="67"/>
      <c r="SPW1327" s="67"/>
      <c r="SPX1327" s="67"/>
      <c r="SPY1327" s="67"/>
      <c r="SPZ1327" s="67"/>
      <c r="SQA1327" s="67"/>
      <c r="SQB1327" s="67"/>
      <c r="SQC1327" s="67"/>
      <c r="SQD1327" s="67"/>
      <c r="SQE1327" s="67"/>
      <c r="SQF1327" s="67"/>
      <c r="SQG1327" s="67"/>
      <c r="SQH1327" s="67"/>
      <c r="SQI1327" s="67"/>
      <c r="SQJ1327" s="67"/>
      <c r="SQK1327" s="67"/>
      <c r="SQL1327" s="67"/>
      <c r="SQM1327" s="67"/>
      <c r="SQN1327" s="67"/>
      <c r="SQO1327" s="67"/>
      <c r="SQP1327" s="67"/>
      <c r="SQQ1327" s="67"/>
      <c r="SQR1327" s="67"/>
      <c r="SQS1327" s="67"/>
      <c r="SQT1327" s="67"/>
      <c r="SQU1327" s="67"/>
      <c r="SQV1327" s="67"/>
      <c r="SQW1327" s="67"/>
      <c r="SQX1327" s="67"/>
      <c r="SQY1327" s="67"/>
      <c r="SQZ1327" s="67"/>
      <c r="SRA1327" s="67"/>
      <c r="SRB1327" s="67"/>
      <c r="SRC1327" s="67"/>
      <c r="SRD1327" s="67"/>
      <c r="SRE1327" s="67"/>
      <c r="SRF1327" s="67"/>
      <c r="SRG1327" s="67"/>
      <c r="SRH1327" s="67"/>
      <c r="SRI1327" s="67"/>
      <c r="SRJ1327" s="67"/>
      <c r="SRK1327" s="67"/>
      <c r="SRL1327" s="67"/>
      <c r="SRM1327" s="67"/>
      <c r="SRN1327" s="67"/>
      <c r="SRO1327" s="67"/>
      <c r="SRP1327" s="67"/>
      <c r="SRQ1327" s="67"/>
      <c r="SRR1327" s="67"/>
      <c r="SRS1327" s="67"/>
      <c r="SRT1327" s="67"/>
      <c r="SRU1327" s="67"/>
      <c r="SRV1327" s="67"/>
      <c r="SRW1327" s="67"/>
      <c r="SRX1327" s="67"/>
      <c r="SRY1327" s="67"/>
      <c r="SRZ1327" s="67"/>
      <c r="SSA1327" s="67"/>
      <c r="SSB1327" s="67"/>
      <c r="SSC1327" s="67"/>
      <c r="SSD1327" s="67"/>
      <c r="SSE1327" s="67"/>
      <c r="SSF1327" s="67"/>
      <c r="SSG1327" s="67"/>
      <c r="SSH1327" s="67"/>
      <c r="SSI1327" s="67"/>
      <c r="SSJ1327" s="67"/>
      <c r="SSK1327" s="67"/>
      <c r="SSL1327" s="67"/>
      <c r="SSM1327" s="67"/>
      <c r="SSN1327" s="67"/>
      <c r="SSO1327" s="67"/>
      <c r="SSP1327" s="67"/>
      <c r="SSQ1327" s="67"/>
      <c r="SSR1327" s="67"/>
      <c r="SSS1327" s="67"/>
      <c r="SST1327" s="67"/>
      <c r="SSU1327" s="67"/>
      <c r="SSV1327" s="67"/>
      <c r="SSW1327" s="67"/>
      <c r="SSX1327" s="67"/>
      <c r="SSY1327" s="67"/>
      <c r="SSZ1327" s="67"/>
      <c r="STA1327" s="67"/>
      <c r="STB1327" s="67"/>
      <c r="STC1327" s="67"/>
      <c r="STD1327" s="67"/>
      <c r="STE1327" s="67"/>
      <c r="STF1327" s="67"/>
      <c r="STG1327" s="67"/>
      <c r="STH1327" s="67"/>
      <c r="STI1327" s="67"/>
      <c r="STJ1327" s="67"/>
      <c r="STK1327" s="67"/>
      <c r="STL1327" s="67"/>
      <c r="STM1327" s="67"/>
      <c r="STN1327" s="67"/>
      <c r="STO1327" s="67"/>
      <c r="STP1327" s="67"/>
      <c r="STQ1327" s="67"/>
      <c r="STR1327" s="67"/>
      <c r="STS1327" s="67"/>
      <c r="STT1327" s="67"/>
      <c r="STU1327" s="67"/>
      <c r="STV1327" s="67"/>
      <c r="STW1327" s="67"/>
      <c r="STX1327" s="67"/>
      <c r="STY1327" s="67"/>
      <c r="STZ1327" s="67"/>
      <c r="SUA1327" s="67"/>
      <c r="SUB1327" s="67"/>
      <c r="SUC1327" s="67"/>
      <c r="SUD1327" s="67"/>
      <c r="SUE1327" s="67"/>
      <c r="SUF1327" s="67"/>
      <c r="SUG1327" s="67"/>
      <c r="SUH1327" s="67"/>
      <c r="SUI1327" s="67"/>
      <c r="SUJ1327" s="67"/>
      <c r="SUK1327" s="67"/>
      <c r="SUL1327" s="67"/>
      <c r="SUM1327" s="67"/>
      <c r="SUN1327" s="67"/>
      <c r="SUO1327" s="67"/>
      <c r="SUP1327" s="67"/>
      <c r="SUQ1327" s="67"/>
      <c r="SUR1327" s="67"/>
      <c r="SUS1327" s="67"/>
      <c r="SUT1327" s="67"/>
      <c r="SUU1327" s="67"/>
      <c r="SUV1327" s="67"/>
      <c r="SUW1327" s="67"/>
      <c r="SUX1327" s="67"/>
      <c r="SUY1327" s="67"/>
      <c r="SUZ1327" s="67"/>
      <c r="SVA1327" s="67"/>
      <c r="SVB1327" s="67"/>
      <c r="SVC1327" s="67"/>
      <c r="SVD1327" s="67"/>
      <c r="SVE1327" s="67"/>
      <c r="SVF1327" s="67"/>
      <c r="SVG1327" s="67"/>
      <c r="SVH1327" s="67"/>
      <c r="SVI1327" s="67"/>
      <c r="SVJ1327" s="67"/>
      <c r="SVK1327" s="67"/>
      <c r="SVL1327" s="67"/>
      <c r="SVM1327" s="67"/>
      <c r="SVN1327" s="67"/>
      <c r="SVO1327" s="67"/>
      <c r="SVP1327" s="67"/>
      <c r="SVQ1327" s="67"/>
      <c r="SVR1327" s="67"/>
      <c r="SVS1327" s="67"/>
      <c r="SVT1327" s="67"/>
      <c r="SVU1327" s="67"/>
      <c r="SVV1327" s="67"/>
      <c r="SVW1327" s="67"/>
      <c r="SVX1327" s="67"/>
      <c r="SVY1327" s="67"/>
      <c r="SVZ1327" s="67"/>
      <c r="SWA1327" s="67"/>
      <c r="SWB1327" s="67"/>
      <c r="SWC1327" s="67"/>
      <c r="SWD1327" s="67"/>
      <c r="SWE1327" s="67"/>
      <c r="SWF1327" s="67"/>
      <c r="SWG1327" s="67"/>
      <c r="SWH1327" s="67"/>
      <c r="SWI1327" s="67"/>
      <c r="SWJ1327" s="67"/>
      <c r="SWK1327" s="67"/>
      <c r="SWL1327" s="67"/>
      <c r="SWM1327" s="67"/>
      <c r="SWN1327" s="67"/>
      <c r="SWO1327" s="67"/>
      <c r="SWP1327" s="67"/>
      <c r="SWQ1327" s="67"/>
      <c r="SWR1327" s="67"/>
      <c r="SWS1327" s="67"/>
      <c r="SWT1327" s="67"/>
      <c r="SWU1327" s="67"/>
      <c r="SWV1327" s="67"/>
      <c r="SWW1327" s="67"/>
      <c r="SWX1327" s="67"/>
      <c r="SWY1327" s="67"/>
      <c r="SWZ1327" s="67"/>
      <c r="SXA1327" s="67"/>
      <c r="SXB1327" s="67"/>
      <c r="SXC1327" s="67"/>
      <c r="SXD1327" s="67"/>
      <c r="SXE1327" s="67"/>
      <c r="SXF1327" s="67"/>
      <c r="SXG1327" s="67"/>
      <c r="SXH1327" s="67"/>
      <c r="SXI1327" s="67"/>
      <c r="SXJ1327" s="67"/>
      <c r="SXK1327" s="67"/>
      <c r="SXL1327" s="67"/>
      <c r="SXM1327" s="67"/>
      <c r="SXN1327" s="67"/>
      <c r="SXO1327" s="67"/>
      <c r="SXP1327" s="67"/>
      <c r="SXQ1327" s="67"/>
      <c r="SXR1327" s="67"/>
      <c r="SXS1327" s="67"/>
      <c r="SXT1327" s="67"/>
      <c r="SXU1327" s="67"/>
      <c r="SXV1327" s="67"/>
      <c r="SXW1327" s="67"/>
      <c r="SXX1327" s="67"/>
      <c r="SXY1327" s="67"/>
      <c r="SXZ1327" s="67"/>
      <c r="SYA1327" s="67"/>
      <c r="SYB1327" s="67"/>
      <c r="SYC1327" s="67"/>
      <c r="SYD1327" s="67"/>
      <c r="SYE1327" s="67"/>
      <c r="SYF1327" s="67"/>
      <c r="SYG1327" s="67"/>
      <c r="SYH1327" s="67"/>
      <c r="SYI1327" s="67"/>
      <c r="SYJ1327" s="67"/>
      <c r="SYK1327" s="67"/>
      <c r="SYL1327" s="67"/>
      <c r="SYM1327" s="67"/>
      <c r="SYN1327" s="67"/>
      <c r="SYO1327" s="67"/>
      <c r="SYP1327" s="67"/>
      <c r="SYQ1327" s="67"/>
      <c r="SYR1327" s="67"/>
      <c r="SYS1327" s="67"/>
      <c r="SYT1327" s="67"/>
      <c r="SYU1327" s="67"/>
      <c r="SYV1327" s="67"/>
      <c r="SYW1327" s="67"/>
      <c r="SYX1327" s="67"/>
      <c r="SYY1327" s="67"/>
      <c r="SYZ1327" s="67"/>
      <c r="SZA1327" s="67"/>
      <c r="SZB1327" s="67"/>
      <c r="SZC1327" s="67"/>
      <c r="SZD1327" s="67"/>
      <c r="SZE1327" s="67"/>
      <c r="SZF1327" s="67"/>
      <c r="SZG1327" s="67"/>
      <c r="SZH1327" s="67"/>
      <c r="SZI1327" s="67"/>
      <c r="SZJ1327" s="67"/>
      <c r="SZK1327" s="67"/>
      <c r="SZL1327" s="67"/>
      <c r="SZM1327" s="67"/>
      <c r="SZN1327" s="67"/>
      <c r="SZO1327" s="67"/>
      <c r="SZP1327" s="67"/>
      <c r="SZQ1327" s="67"/>
      <c r="SZR1327" s="67"/>
      <c r="SZS1327" s="67"/>
      <c r="SZT1327" s="67"/>
      <c r="SZU1327" s="67"/>
      <c r="SZV1327" s="67"/>
      <c r="SZW1327" s="67"/>
      <c r="SZX1327" s="67"/>
      <c r="SZY1327" s="67"/>
      <c r="SZZ1327" s="67"/>
      <c r="TAA1327" s="67"/>
      <c r="TAB1327" s="67"/>
      <c r="TAC1327" s="67"/>
      <c r="TAD1327" s="67"/>
      <c r="TAE1327" s="67"/>
      <c r="TAF1327" s="67"/>
      <c r="TAG1327" s="67"/>
      <c r="TAH1327" s="67"/>
      <c r="TAI1327" s="67"/>
      <c r="TAJ1327" s="67"/>
      <c r="TAK1327" s="67"/>
      <c r="TAL1327" s="67"/>
      <c r="TAM1327" s="67"/>
      <c r="TAN1327" s="67"/>
      <c r="TAO1327" s="67"/>
      <c r="TAP1327" s="67"/>
      <c r="TAQ1327" s="67"/>
      <c r="TAR1327" s="67"/>
      <c r="TAS1327" s="67"/>
      <c r="TAT1327" s="67"/>
      <c r="TAU1327" s="67"/>
      <c r="TAV1327" s="67"/>
      <c r="TAW1327" s="67"/>
      <c r="TAX1327" s="67"/>
      <c r="TAY1327" s="67"/>
      <c r="TAZ1327" s="67"/>
      <c r="TBA1327" s="67"/>
      <c r="TBB1327" s="67"/>
      <c r="TBC1327" s="67"/>
      <c r="TBD1327" s="67"/>
      <c r="TBE1327" s="67"/>
      <c r="TBF1327" s="67"/>
      <c r="TBG1327" s="67"/>
      <c r="TBH1327" s="67"/>
      <c r="TBI1327" s="67"/>
      <c r="TBJ1327" s="67"/>
      <c r="TBK1327" s="67"/>
      <c r="TBL1327" s="67"/>
      <c r="TBM1327" s="67"/>
      <c r="TBN1327" s="67"/>
      <c r="TBO1327" s="67"/>
      <c r="TBP1327" s="67"/>
      <c r="TBQ1327" s="67"/>
      <c r="TBR1327" s="67"/>
      <c r="TBS1327" s="67"/>
      <c r="TBT1327" s="67"/>
      <c r="TBU1327" s="67"/>
      <c r="TBV1327" s="67"/>
      <c r="TBW1327" s="67"/>
      <c r="TBX1327" s="67"/>
      <c r="TBY1327" s="67"/>
      <c r="TBZ1327" s="67"/>
      <c r="TCA1327" s="67"/>
      <c r="TCB1327" s="67"/>
      <c r="TCC1327" s="67"/>
      <c r="TCD1327" s="67"/>
      <c r="TCE1327" s="67"/>
      <c r="TCF1327" s="67"/>
      <c r="TCG1327" s="67"/>
      <c r="TCH1327" s="67"/>
      <c r="TCI1327" s="67"/>
      <c r="TCJ1327" s="67"/>
      <c r="TCK1327" s="67"/>
      <c r="TCL1327" s="67"/>
      <c r="TCM1327" s="67"/>
      <c r="TCN1327" s="67"/>
      <c r="TCO1327" s="67"/>
      <c r="TCP1327" s="67"/>
      <c r="TCQ1327" s="67"/>
      <c r="TCR1327" s="67"/>
      <c r="TCS1327" s="67"/>
      <c r="TCT1327" s="67"/>
      <c r="TCU1327" s="67"/>
      <c r="TCV1327" s="67"/>
      <c r="TCW1327" s="67"/>
      <c r="TCX1327" s="67"/>
      <c r="TCY1327" s="67"/>
      <c r="TCZ1327" s="67"/>
      <c r="TDA1327" s="67"/>
      <c r="TDB1327" s="67"/>
      <c r="TDC1327" s="67"/>
      <c r="TDD1327" s="67"/>
      <c r="TDE1327" s="67"/>
      <c r="TDF1327" s="67"/>
      <c r="TDG1327" s="67"/>
      <c r="TDH1327" s="67"/>
      <c r="TDI1327" s="67"/>
      <c r="TDJ1327" s="67"/>
      <c r="TDK1327" s="67"/>
      <c r="TDL1327" s="67"/>
      <c r="TDM1327" s="67"/>
      <c r="TDN1327" s="67"/>
      <c r="TDO1327" s="67"/>
      <c r="TDP1327" s="67"/>
      <c r="TDQ1327" s="67"/>
      <c r="TDR1327" s="67"/>
      <c r="TDS1327" s="67"/>
      <c r="TDT1327" s="67"/>
      <c r="TDU1327" s="67"/>
      <c r="TDV1327" s="67"/>
      <c r="TDW1327" s="67"/>
      <c r="TDX1327" s="67"/>
      <c r="TDY1327" s="67"/>
      <c r="TDZ1327" s="67"/>
      <c r="TEA1327" s="67"/>
      <c r="TEB1327" s="67"/>
      <c r="TEC1327" s="67"/>
      <c r="TED1327" s="67"/>
      <c r="TEE1327" s="67"/>
      <c r="TEF1327" s="67"/>
      <c r="TEG1327" s="67"/>
      <c r="TEH1327" s="67"/>
      <c r="TEI1327" s="67"/>
      <c r="TEJ1327" s="67"/>
      <c r="TEK1327" s="67"/>
      <c r="TEL1327" s="67"/>
      <c r="TEM1327" s="67"/>
      <c r="TEN1327" s="67"/>
      <c r="TEO1327" s="67"/>
      <c r="TEP1327" s="67"/>
      <c r="TEQ1327" s="67"/>
      <c r="TER1327" s="67"/>
      <c r="TES1327" s="67"/>
      <c r="TET1327" s="67"/>
      <c r="TEU1327" s="67"/>
      <c r="TEV1327" s="67"/>
      <c r="TEW1327" s="67"/>
      <c r="TEX1327" s="67"/>
      <c r="TEY1327" s="67"/>
      <c r="TEZ1327" s="67"/>
      <c r="TFA1327" s="67"/>
      <c r="TFB1327" s="67"/>
      <c r="TFC1327" s="67"/>
      <c r="TFD1327" s="67"/>
      <c r="TFE1327" s="67"/>
      <c r="TFF1327" s="67"/>
      <c r="TFG1327" s="67"/>
      <c r="TFH1327" s="67"/>
      <c r="TFI1327" s="67"/>
      <c r="TFJ1327" s="67"/>
      <c r="TFK1327" s="67"/>
      <c r="TFL1327" s="67"/>
      <c r="TFM1327" s="67"/>
      <c r="TFN1327" s="67"/>
      <c r="TFO1327" s="67"/>
      <c r="TFP1327" s="67"/>
      <c r="TFQ1327" s="67"/>
      <c r="TFR1327" s="67"/>
      <c r="TFS1327" s="67"/>
      <c r="TFT1327" s="67"/>
      <c r="TFU1327" s="67"/>
      <c r="TFV1327" s="67"/>
      <c r="TFW1327" s="67"/>
      <c r="TFX1327" s="67"/>
      <c r="TFY1327" s="67"/>
      <c r="TFZ1327" s="67"/>
      <c r="TGA1327" s="67"/>
      <c r="TGB1327" s="67"/>
      <c r="TGC1327" s="67"/>
      <c r="TGD1327" s="67"/>
      <c r="TGE1327" s="67"/>
      <c r="TGF1327" s="67"/>
      <c r="TGG1327" s="67"/>
      <c r="TGH1327" s="67"/>
      <c r="TGI1327" s="67"/>
      <c r="TGJ1327" s="67"/>
      <c r="TGK1327" s="67"/>
      <c r="TGL1327" s="67"/>
      <c r="TGM1327" s="67"/>
      <c r="TGN1327" s="67"/>
      <c r="TGO1327" s="67"/>
      <c r="TGP1327" s="67"/>
      <c r="TGQ1327" s="67"/>
      <c r="TGR1327" s="67"/>
      <c r="TGS1327" s="67"/>
      <c r="TGT1327" s="67"/>
      <c r="TGU1327" s="67"/>
      <c r="TGV1327" s="67"/>
      <c r="TGW1327" s="67"/>
      <c r="TGX1327" s="67"/>
      <c r="TGY1327" s="67"/>
      <c r="TGZ1327" s="67"/>
      <c r="THA1327" s="67"/>
      <c r="THB1327" s="67"/>
      <c r="THC1327" s="67"/>
      <c r="THD1327" s="67"/>
      <c r="THE1327" s="67"/>
      <c r="THF1327" s="67"/>
      <c r="THG1327" s="67"/>
      <c r="THH1327" s="67"/>
      <c r="THI1327" s="67"/>
      <c r="THJ1327" s="67"/>
      <c r="THK1327" s="67"/>
      <c r="THL1327" s="67"/>
      <c r="THM1327" s="67"/>
      <c r="THN1327" s="67"/>
      <c r="THO1327" s="67"/>
      <c r="THP1327" s="67"/>
      <c r="THQ1327" s="67"/>
      <c r="THR1327" s="67"/>
      <c r="THS1327" s="67"/>
      <c r="THT1327" s="67"/>
      <c r="THU1327" s="67"/>
      <c r="THV1327" s="67"/>
      <c r="THW1327" s="67"/>
      <c r="THX1327" s="67"/>
      <c r="THY1327" s="67"/>
      <c r="THZ1327" s="67"/>
      <c r="TIA1327" s="67"/>
      <c r="TIB1327" s="67"/>
      <c r="TIC1327" s="67"/>
      <c r="TID1327" s="67"/>
      <c r="TIE1327" s="67"/>
      <c r="TIF1327" s="67"/>
      <c r="TIG1327" s="67"/>
      <c r="TIH1327" s="67"/>
      <c r="TII1327" s="67"/>
      <c r="TIJ1327" s="67"/>
      <c r="TIK1327" s="67"/>
      <c r="TIL1327" s="67"/>
      <c r="TIM1327" s="67"/>
      <c r="TIN1327" s="67"/>
      <c r="TIO1327" s="67"/>
      <c r="TIP1327" s="67"/>
      <c r="TIQ1327" s="67"/>
      <c r="TIR1327" s="67"/>
      <c r="TIS1327" s="67"/>
      <c r="TIT1327" s="67"/>
      <c r="TIU1327" s="67"/>
      <c r="TIV1327" s="67"/>
      <c r="TIW1327" s="67"/>
      <c r="TIX1327" s="67"/>
      <c r="TIY1327" s="67"/>
      <c r="TIZ1327" s="67"/>
      <c r="TJA1327" s="67"/>
      <c r="TJB1327" s="67"/>
      <c r="TJC1327" s="67"/>
      <c r="TJD1327" s="67"/>
      <c r="TJE1327" s="67"/>
      <c r="TJF1327" s="67"/>
      <c r="TJG1327" s="67"/>
      <c r="TJH1327" s="67"/>
      <c r="TJI1327" s="67"/>
      <c r="TJJ1327" s="67"/>
      <c r="TJK1327" s="67"/>
      <c r="TJL1327" s="67"/>
      <c r="TJM1327" s="67"/>
      <c r="TJN1327" s="67"/>
      <c r="TJO1327" s="67"/>
      <c r="TJP1327" s="67"/>
      <c r="TJQ1327" s="67"/>
      <c r="TJR1327" s="67"/>
      <c r="TJS1327" s="67"/>
      <c r="TJT1327" s="67"/>
      <c r="TJU1327" s="67"/>
      <c r="TJV1327" s="67"/>
      <c r="TJW1327" s="67"/>
      <c r="TJX1327" s="67"/>
      <c r="TJY1327" s="67"/>
      <c r="TJZ1327" s="67"/>
      <c r="TKA1327" s="67"/>
      <c r="TKB1327" s="67"/>
      <c r="TKC1327" s="67"/>
      <c r="TKD1327" s="67"/>
      <c r="TKE1327" s="67"/>
      <c r="TKF1327" s="67"/>
      <c r="TKG1327" s="67"/>
      <c r="TKH1327" s="67"/>
      <c r="TKI1327" s="67"/>
      <c r="TKJ1327" s="67"/>
      <c r="TKK1327" s="67"/>
      <c r="TKL1327" s="67"/>
      <c r="TKM1327" s="67"/>
      <c r="TKN1327" s="67"/>
      <c r="TKO1327" s="67"/>
      <c r="TKP1327" s="67"/>
      <c r="TKQ1327" s="67"/>
      <c r="TKR1327" s="67"/>
      <c r="TKS1327" s="67"/>
      <c r="TKT1327" s="67"/>
      <c r="TKU1327" s="67"/>
      <c r="TKV1327" s="67"/>
      <c r="TKW1327" s="67"/>
      <c r="TKX1327" s="67"/>
      <c r="TKY1327" s="67"/>
      <c r="TKZ1327" s="67"/>
      <c r="TLA1327" s="67"/>
      <c r="TLB1327" s="67"/>
      <c r="TLC1327" s="67"/>
      <c r="TLD1327" s="67"/>
      <c r="TLE1327" s="67"/>
      <c r="TLF1327" s="67"/>
      <c r="TLG1327" s="67"/>
      <c r="TLH1327" s="67"/>
      <c r="TLI1327" s="67"/>
      <c r="TLJ1327" s="67"/>
      <c r="TLK1327" s="67"/>
      <c r="TLL1327" s="67"/>
      <c r="TLM1327" s="67"/>
      <c r="TLN1327" s="67"/>
      <c r="TLO1327" s="67"/>
      <c r="TLP1327" s="67"/>
      <c r="TLQ1327" s="67"/>
      <c r="TLR1327" s="67"/>
      <c r="TLS1327" s="67"/>
      <c r="TLT1327" s="67"/>
      <c r="TLU1327" s="67"/>
      <c r="TLV1327" s="67"/>
      <c r="TLW1327" s="67"/>
      <c r="TLX1327" s="67"/>
      <c r="TLY1327" s="67"/>
      <c r="TLZ1327" s="67"/>
      <c r="TMA1327" s="67"/>
      <c r="TMB1327" s="67"/>
      <c r="TMC1327" s="67"/>
      <c r="TMD1327" s="67"/>
      <c r="TME1327" s="67"/>
      <c r="TMF1327" s="67"/>
      <c r="TMG1327" s="67"/>
      <c r="TMH1327" s="67"/>
      <c r="TMI1327" s="67"/>
      <c r="TMJ1327" s="67"/>
      <c r="TMK1327" s="67"/>
      <c r="TML1327" s="67"/>
      <c r="TMM1327" s="67"/>
      <c r="TMN1327" s="67"/>
      <c r="TMO1327" s="67"/>
      <c r="TMP1327" s="67"/>
      <c r="TMQ1327" s="67"/>
      <c r="TMR1327" s="67"/>
      <c r="TMS1327" s="67"/>
      <c r="TMT1327" s="67"/>
      <c r="TMU1327" s="67"/>
      <c r="TMV1327" s="67"/>
      <c r="TMW1327" s="67"/>
      <c r="TMX1327" s="67"/>
      <c r="TMY1327" s="67"/>
      <c r="TMZ1327" s="67"/>
      <c r="TNA1327" s="67"/>
      <c r="TNB1327" s="67"/>
      <c r="TNC1327" s="67"/>
      <c r="TND1327" s="67"/>
      <c r="TNE1327" s="67"/>
      <c r="TNF1327" s="67"/>
      <c r="TNG1327" s="67"/>
      <c r="TNH1327" s="67"/>
      <c r="TNI1327" s="67"/>
      <c r="TNJ1327" s="67"/>
      <c r="TNK1327" s="67"/>
      <c r="TNL1327" s="67"/>
      <c r="TNM1327" s="67"/>
      <c r="TNN1327" s="67"/>
      <c r="TNO1327" s="67"/>
      <c r="TNP1327" s="67"/>
      <c r="TNQ1327" s="67"/>
      <c r="TNR1327" s="67"/>
      <c r="TNS1327" s="67"/>
      <c r="TNT1327" s="67"/>
      <c r="TNU1327" s="67"/>
      <c r="TNV1327" s="67"/>
      <c r="TNW1327" s="67"/>
      <c r="TNX1327" s="67"/>
      <c r="TNY1327" s="67"/>
      <c r="TNZ1327" s="67"/>
      <c r="TOA1327" s="67"/>
      <c r="TOB1327" s="67"/>
      <c r="TOC1327" s="67"/>
      <c r="TOD1327" s="67"/>
      <c r="TOE1327" s="67"/>
      <c r="TOF1327" s="67"/>
      <c r="TOG1327" s="67"/>
      <c r="TOH1327" s="67"/>
      <c r="TOI1327" s="67"/>
      <c r="TOJ1327" s="67"/>
      <c r="TOK1327" s="67"/>
      <c r="TOL1327" s="67"/>
      <c r="TOM1327" s="67"/>
      <c r="TON1327" s="67"/>
      <c r="TOO1327" s="67"/>
      <c r="TOP1327" s="67"/>
      <c r="TOQ1327" s="67"/>
      <c r="TOR1327" s="67"/>
      <c r="TOS1327" s="67"/>
      <c r="TOT1327" s="67"/>
      <c r="TOU1327" s="67"/>
      <c r="TOV1327" s="67"/>
      <c r="TOW1327" s="67"/>
      <c r="TOX1327" s="67"/>
      <c r="TOY1327" s="67"/>
      <c r="TOZ1327" s="67"/>
      <c r="TPA1327" s="67"/>
      <c r="TPB1327" s="67"/>
      <c r="TPC1327" s="67"/>
      <c r="TPD1327" s="67"/>
      <c r="TPE1327" s="67"/>
      <c r="TPF1327" s="67"/>
      <c r="TPG1327" s="67"/>
      <c r="TPH1327" s="67"/>
      <c r="TPI1327" s="67"/>
      <c r="TPJ1327" s="67"/>
      <c r="TPK1327" s="67"/>
      <c r="TPL1327" s="67"/>
      <c r="TPM1327" s="67"/>
      <c r="TPN1327" s="67"/>
      <c r="TPO1327" s="67"/>
      <c r="TPP1327" s="67"/>
      <c r="TPQ1327" s="67"/>
      <c r="TPR1327" s="67"/>
      <c r="TPS1327" s="67"/>
      <c r="TPT1327" s="67"/>
      <c r="TPU1327" s="67"/>
      <c r="TPV1327" s="67"/>
      <c r="TPW1327" s="67"/>
      <c r="TPX1327" s="67"/>
      <c r="TPY1327" s="67"/>
      <c r="TPZ1327" s="67"/>
      <c r="TQA1327" s="67"/>
      <c r="TQB1327" s="67"/>
      <c r="TQC1327" s="67"/>
      <c r="TQD1327" s="67"/>
      <c r="TQE1327" s="67"/>
      <c r="TQF1327" s="67"/>
      <c r="TQG1327" s="67"/>
      <c r="TQH1327" s="67"/>
      <c r="TQI1327" s="67"/>
      <c r="TQJ1327" s="67"/>
      <c r="TQK1327" s="67"/>
      <c r="TQL1327" s="67"/>
      <c r="TQM1327" s="67"/>
      <c r="TQN1327" s="67"/>
      <c r="TQO1327" s="67"/>
      <c r="TQP1327" s="67"/>
      <c r="TQQ1327" s="67"/>
      <c r="TQR1327" s="67"/>
      <c r="TQS1327" s="67"/>
      <c r="TQT1327" s="67"/>
      <c r="TQU1327" s="67"/>
      <c r="TQV1327" s="67"/>
      <c r="TQW1327" s="67"/>
      <c r="TQX1327" s="67"/>
      <c r="TQY1327" s="67"/>
      <c r="TQZ1327" s="67"/>
      <c r="TRA1327" s="67"/>
      <c r="TRB1327" s="67"/>
      <c r="TRC1327" s="67"/>
      <c r="TRD1327" s="67"/>
      <c r="TRE1327" s="67"/>
      <c r="TRF1327" s="67"/>
      <c r="TRG1327" s="67"/>
      <c r="TRH1327" s="67"/>
      <c r="TRI1327" s="67"/>
      <c r="TRJ1327" s="67"/>
      <c r="TRK1327" s="67"/>
      <c r="TRL1327" s="67"/>
      <c r="TRM1327" s="67"/>
      <c r="TRN1327" s="67"/>
      <c r="TRO1327" s="67"/>
      <c r="TRP1327" s="67"/>
      <c r="TRQ1327" s="67"/>
      <c r="TRR1327" s="67"/>
      <c r="TRS1327" s="67"/>
      <c r="TRT1327" s="67"/>
      <c r="TRU1327" s="67"/>
      <c r="TRV1327" s="67"/>
      <c r="TRW1327" s="67"/>
      <c r="TRX1327" s="67"/>
      <c r="TRY1327" s="67"/>
      <c r="TRZ1327" s="67"/>
      <c r="TSA1327" s="67"/>
      <c r="TSB1327" s="67"/>
      <c r="TSC1327" s="67"/>
      <c r="TSD1327" s="67"/>
      <c r="TSE1327" s="67"/>
      <c r="TSF1327" s="67"/>
      <c r="TSG1327" s="67"/>
      <c r="TSH1327" s="67"/>
      <c r="TSI1327" s="67"/>
      <c r="TSJ1327" s="67"/>
      <c r="TSK1327" s="67"/>
      <c r="TSL1327" s="67"/>
      <c r="TSM1327" s="67"/>
      <c r="TSN1327" s="67"/>
      <c r="TSO1327" s="67"/>
      <c r="TSP1327" s="67"/>
      <c r="TSQ1327" s="67"/>
      <c r="TSR1327" s="67"/>
      <c r="TSS1327" s="67"/>
      <c r="TST1327" s="67"/>
      <c r="TSU1327" s="67"/>
      <c r="TSV1327" s="67"/>
      <c r="TSW1327" s="67"/>
      <c r="TSX1327" s="67"/>
      <c r="TSY1327" s="67"/>
      <c r="TSZ1327" s="67"/>
      <c r="TTA1327" s="67"/>
      <c r="TTB1327" s="67"/>
      <c r="TTC1327" s="67"/>
      <c r="TTD1327" s="67"/>
      <c r="TTE1327" s="67"/>
      <c r="TTF1327" s="67"/>
      <c r="TTG1327" s="67"/>
      <c r="TTH1327" s="67"/>
      <c r="TTI1327" s="67"/>
      <c r="TTJ1327" s="67"/>
      <c r="TTK1327" s="67"/>
      <c r="TTL1327" s="67"/>
      <c r="TTM1327" s="67"/>
      <c r="TTN1327" s="67"/>
      <c r="TTO1327" s="67"/>
      <c r="TTP1327" s="67"/>
      <c r="TTQ1327" s="67"/>
      <c r="TTR1327" s="67"/>
      <c r="TTS1327" s="67"/>
      <c r="TTT1327" s="67"/>
      <c r="TTU1327" s="67"/>
      <c r="TTV1327" s="67"/>
      <c r="TTW1327" s="67"/>
      <c r="TTX1327" s="67"/>
      <c r="TTY1327" s="67"/>
      <c r="TTZ1327" s="67"/>
      <c r="TUA1327" s="67"/>
      <c r="TUB1327" s="67"/>
      <c r="TUC1327" s="67"/>
      <c r="TUD1327" s="67"/>
      <c r="TUE1327" s="67"/>
      <c r="TUF1327" s="67"/>
      <c r="TUG1327" s="67"/>
      <c r="TUH1327" s="67"/>
      <c r="TUI1327" s="67"/>
      <c r="TUJ1327" s="67"/>
      <c r="TUK1327" s="67"/>
      <c r="TUL1327" s="67"/>
      <c r="TUM1327" s="67"/>
      <c r="TUN1327" s="67"/>
      <c r="TUO1327" s="67"/>
      <c r="TUP1327" s="67"/>
      <c r="TUQ1327" s="67"/>
      <c r="TUR1327" s="67"/>
      <c r="TUS1327" s="67"/>
      <c r="TUT1327" s="67"/>
      <c r="TUU1327" s="67"/>
      <c r="TUV1327" s="67"/>
      <c r="TUW1327" s="67"/>
      <c r="TUX1327" s="67"/>
      <c r="TUY1327" s="67"/>
      <c r="TUZ1327" s="67"/>
      <c r="TVA1327" s="67"/>
      <c r="TVB1327" s="67"/>
      <c r="TVC1327" s="67"/>
      <c r="TVD1327" s="67"/>
      <c r="TVE1327" s="67"/>
      <c r="TVF1327" s="67"/>
      <c r="TVG1327" s="67"/>
      <c r="TVH1327" s="67"/>
      <c r="TVI1327" s="67"/>
      <c r="TVJ1327" s="67"/>
      <c r="TVK1327" s="67"/>
      <c r="TVL1327" s="67"/>
      <c r="TVM1327" s="67"/>
      <c r="TVN1327" s="67"/>
      <c r="TVO1327" s="67"/>
      <c r="TVP1327" s="67"/>
      <c r="TVQ1327" s="67"/>
      <c r="TVR1327" s="67"/>
      <c r="TVS1327" s="67"/>
      <c r="TVT1327" s="67"/>
      <c r="TVU1327" s="67"/>
      <c r="TVV1327" s="67"/>
      <c r="TVW1327" s="67"/>
      <c r="TVX1327" s="67"/>
      <c r="TVY1327" s="67"/>
      <c r="TVZ1327" s="67"/>
      <c r="TWA1327" s="67"/>
      <c r="TWB1327" s="67"/>
      <c r="TWC1327" s="67"/>
      <c r="TWD1327" s="67"/>
      <c r="TWE1327" s="67"/>
      <c r="TWF1327" s="67"/>
      <c r="TWG1327" s="67"/>
      <c r="TWH1327" s="67"/>
      <c r="TWI1327" s="67"/>
      <c r="TWJ1327" s="67"/>
      <c r="TWK1327" s="67"/>
      <c r="TWL1327" s="67"/>
      <c r="TWM1327" s="67"/>
      <c r="TWN1327" s="67"/>
      <c r="TWO1327" s="67"/>
      <c r="TWP1327" s="67"/>
      <c r="TWQ1327" s="67"/>
      <c r="TWR1327" s="67"/>
      <c r="TWS1327" s="67"/>
      <c r="TWT1327" s="67"/>
      <c r="TWU1327" s="67"/>
      <c r="TWV1327" s="67"/>
      <c r="TWW1327" s="67"/>
      <c r="TWX1327" s="67"/>
      <c r="TWY1327" s="67"/>
      <c r="TWZ1327" s="67"/>
      <c r="TXA1327" s="67"/>
      <c r="TXB1327" s="67"/>
      <c r="TXC1327" s="67"/>
      <c r="TXD1327" s="67"/>
      <c r="TXE1327" s="67"/>
      <c r="TXF1327" s="67"/>
      <c r="TXG1327" s="67"/>
      <c r="TXH1327" s="67"/>
      <c r="TXI1327" s="67"/>
      <c r="TXJ1327" s="67"/>
      <c r="TXK1327" s="67"/>
      <c r="TXL1327" s="67"/>
      <c r="TXM1327" s="67"/>
      <c r="TXN1327" s="67"/>
      <c r="TXO1327" s="67"/>
      <c r="TXP1327" s="67"/>
      <c r="TXQ1327" s="67"/>
      <c r="TXR1327" s="67"/>
      <c r="TXS1327" s="67"/>
      <c r="TXT1327" s="67"/>
      <c r="TXU1327" s="67"/>
      <c r="TXV1327" s="67"/>
      <c r="TXW1327" s="67"/>
      <c r="TXX1327" s="67"/>
      <c r="TXY1327" s="67"/>
      <c r="TXZ1327" s="67"/>
      <c r="TYA1327" s="67"/>
      <c r="TYB1327" s="67"/>
      <c r="TYC1327" s="67"/>
      <c r="TYD1327" s="67"/>
      <c r="TYE1327" s="67"/>
      <c r="TYF1327" s="67"/>
      <c r="TYG1327" s="67"/>
      <c r="TYH1327" s="67"/>
      <c r="TYI1327" s="67"/>
      <c r="TYJ1327" s="67"/>
      <c r="TYK1327" s="67"/>
      <c r="TYL1327" s="67"/>
      <c r="TYM1327" s="67"/>
      <c r="TYN1327" s="67"/>
      <c r="TYO1327" s="67"/>
      <c r="TYP1327" s="67"/>
      <c r="TYQ1327" s="67"/>
      <c r="TYR1327" s="67"/>
      <c r="TYS1327" s="67"/>
      <c r="TYT1327" s="67"/>
      <c r="TYU1327" s="67"/>
      <c r="TYV1327" s="67"/>
      <c r="TYW1327" s="67"/>
      <c r="TYX1327" s="67"/>
      <c r="TYY1327" s="67"/>
      <c r="TYZ1327" s="67"/>
      <c r="TZA1327" s="67"/>
      <c r="TZB1327" s="67"/>
      <c r="TZC1327" s="67"/>
      <c r="TZD1327" s="67"/>
      <c r="TZE1327" s="67"/>
      <c r="TZF1327" s="67"/>
      <c r="TZG1327" s="67"/>
      <c r="TZH1327" s="67"/>
      <c r="TZI1327" s="67"/>
      <c r="TZJ1327" s="67"/>
      <c r="TZK1327" s="67"/>
      <c r="TZL1327" s="67"/>
      <c r="TZM1327" s="67"/>
      <c r="TZN1327" s="67"/>
      <c r="TZO1327" s="67"/>
      <c r="TZP1327" s="67"/>
      <c r="TZQ1327" s="67"/>
      <c r="TZR1327" s="67"/>
      <c r="TZS1327" s="67"/>
      <c r="TZT1327" s="67"/>
      <c r="TZU1327" s="67"/>
      <c r="TZV1327" s="67"/>
      <c r="TZW1327" s="67"/>
      <c r="TZX1327" s="67"/>
      <c r="TZY1327" s="67"/>
      <c r="TZZ1327" s="67"/>
      <c r="UAA1327" s="67"/>
      <c r="UAB1327" s="67"/>
      <c r="UAC1327" s="67"/>
      <c r="UAD1327" s="67"/>
      <c r="UAE1327" s="67"/>
      <c r="UAF1327" s="67"/>
      <c r="UAG1327" s="67"/>
      <c r="UAH1327" s="67"/>
      <c r="UAI1327" s="67"/>
      <c r="UAJ1327" s="67"/>
      <c r="UAK1327" s="67"/>
      <c r="UAL1327" s="67"/>
      <c r="UAM1327" s="67"/>
      <c r="UAN1327" s="67"/>
      <c r="UAO1327" s="67"/>
      <c r="UAP1327" s="67"/>
      <c r="UAQ1327" s="67"/>
      <c r="UAR1327" s="67"/>
      <c r="UAS1327" s="67"/>
      <c r="UAT1327" s="67"/>
      <c r="UAU1327" s="67"/>
      <c r="UAV1327" s="67"/>
      <c r="UAW1327" s="67"/>
      <c r="UAX1327" s="67"/>
      <c r="UAY1327" s="67"/>
      <c r="UAZ1327" s="67"/>
      <c r="UBA1327" s="67"/>
      <c r="UBB1327" s="67"/>
      <c r="UBC1327" s="67"/>
      <c r="UBD1327" s="67"/>
      <c r="UBE1327" s="67"/>
      <c r="UBF1327" s="67"/>
      <c r="UBG1327" s="67"/>
      <c r="UBH1327" s="67"/>
      <c r="UBI1327" s="67"/>
      <c r="UBJ1327" s="67"/>
      <c r="UBK1327" s="67"/>
      <c r="UBL1327" s="67"/>
      <c r="UBM1327" s="67"/>
      <c r="UBN1327" s="67"/>
      <c r="UBO1327" s="67"/>
      <c r="UBP1327" s="67"/>
      <c r="UBQ1327" s="67"/>
      <c r="UBR1327" s="67"/>
      <c r="UBS1327" s="67"/>
      <c r="UBT1327" s="67"/>
      <c r="UBU1327" s="67"/>
      <c r="UBV1327" s="67"/>
      <c r="UBW1327" s="67"/>
      <c r="UBX1327" s="67"/>
      <c r="UBY1327" s="67"/>
      <c r="UBZ1327" s="67"/>
      <c r="UCA1327" s="67"/>
      <c r="UCB1327" s="67"/>
      <c r="UCC1327" s="67"/>
      <c r="UCD1327" s="67"/>
      <c r="UCE1327" s="67"/>
      <c r="UCF1327" s="67"/>
      <c r="UCG1327" s="67"/>
      <c r="UCH1327" s="67"/>
      <c r="UCI1327" s="67"/>
      <c r="UCJ1327" s="67"/>
      <c r="UCK1327" s="67"/>
      <c r="UCL1327" s="67"/>
      <c r="UCM1327" s="67"/>
      <c r="UCN1327" s="67"/>
      <c r="UCO1327" s="67"/>
      <c r="UCP1327" s="67"/>
      <c r="UCQ1327" s="67"/>
      <c r="UCR1327" s="67"/>
      <c r="UCS1327" s="67"/>
      <c r="UCT1327" s="67"/>
      <c r="UCU1327" s="67"/>
      <c r="UCV1327" s="67"/>
      <c r="UCW1327" s="67"/>
      <c r="UCX1327" s="67"/>
      <c r="UCY1327" s="67"/>
      <c r="UCZ1327" s="67"/>
      <c r="UDA1327" s="67"/>
      <c r="UDB1327" s="67"/>
      <c r="UDC1327" s="67"/>
      <c r="UDD1327" s="67"/>
      <c r="UDE1327" s="67"/>
      <c r="UDF1327" s="67"/>
      <c r="UDG1327" s="67"/>
      <c r="UDH1327" s="67"/>
      <c r="UDI1327" s="67"/>
      <c r="UDJ1327" s="67"/>
      <c r="UDK1327" s="67"/>
      <c r="UDL1327" s="67"/>
      <c r="UDM1327" s="67"/>
      <c r="UDN1327" s="67"/>
      <c r="UDO1327" s="67"/>
      <c r="UDP1327" s="67"/>
      <c r="UDQ1327" s="67"/>
      <c r="UDR1327" s="67"/>
      <c r="UDS1327" s="67"/>
      <c r="UDT1327" s="67"/>
      <c r="UDU1327" s="67"/>
      <c r="UDV1327" s="67"/>
      <c r="UDW1327" s="67"/>
      <c r="UDX1327" s="67"/>
      <c r="UDY1327" s="67"/>
      <c r="UDZ1327" s="67"/>
      <c r="UEA1327" s="67"/>
      <c r="UEB1327" s="67"/>
      <c r="UEC1327" s="67"/>
      <c r="UED1327" s="67"/>
      <c r="UEE1327" s="67"/>
      <c r="UEF1327" s="67"/>
      <c r="UEG1327" s="67"/>
      <c r="UEH1327" s="67"/>
      <c r="UEI1327" s="67"/>
      <c r="UEJ1327" s="67"/>
      <c r="UEK1327" s="67"/>
      <c r="UEL1327" s="67"/>
      <c r="UEM1327" s="67"/>
      <c r="UEN1327" s="67"/>
      <c r="UEO1327" s="67"/>
      <c r="UEP1327" s="67"/>
      <c r="UEQ1327" s="67"/>
      <c r="UER1327" s="67"/>
      <c r="UES1327" s="67"/>
      <c r="UET1327" s="67"/>
      <c r="UEU1327" s="67"/>
      <c r="UEV1327" s="67"/>
      <c r="UEW1327" s="67"/>
      <c r="UEX1327" s="67"/>
      <c r="UEY1327" s="67"/>
      <c r="UEZ1327" s="67"/>
      <c r="UFA1327" s="67"/>
      <c r="UFB1327" s="67"/>
      <c r="UFC1327" s="67"/>
      <c r="UFD1327" s="67"/>
      <c r="UFE1327" s="67"/>
      <c r="UFF1327" s="67"/>
      <c r="UFG1327" s="67"/>
      <c r="UFH1327" s="67"/>
      <c r="UFI1327" s="67"/>
      <c r="UFJ1327" s="67"/>
      <c r="UFK1327" s="67"/>
      <c r="UFL1327" s="67"/>
      <c r="UFM1327" s="67"/>
      <c r="UFN1327" s="67"/>
      <c r="UFO1327" s="67"/>
      <c r="UFP1327" s="67"/>
      <c r="UFQ1327" s="67"/>
      <c r="UFR1327" s="67"/>
      <c r="UFS1327" s="67"/>
      <c r="UFT1327" s="67"/>
      <c r="UFU1327" s="67"/>
      <c r="UFV1327" s="67"/>
      <c r="UFW1327" s="67"/>
      <c r="UFX1327" s="67"/>
      <c r="UFY1327" s="67"/>
      <c r="UFZ1327" s="67"/>
      <c r="UGA1327" s="67"/>
      <c r="UGB1327" s="67"/>
      <c r="UGC1327" s="67"/>
      <c r="UGD1327" s="67"/>
      <c r="UGE1327" s="67"/>
      <c r="UGF1327" s="67"/>
      <c r="UGG1327" s="67"/>
      <c r="UGH1327" s="67"/>
      <c r="UGI1327" s="67"/>
      <c r="UGJ1327" s="67"/>
      <c r="UGK1327" s="67"/>
      <c r="UGL1327" s="67"/>
      <c r="UGM1327" s="67"/>
      <c r="UGN1327" s="67"/>
      <c r="UGO1327" s="67"/>
      <c r="UGP1327" s="67"/>
      <c r="UGQ1327" s="67"/>
      <c r="UGR1327" s="67"/>
      <c r="UGS1327" s="67"/>
      <c r="UGT1327" s="67"/>
      <c r="UGU1327" s="67"/>
      <c r="UGV1327" s="67"/>
      <c r="UGW1327" s="67"/>
      <c r="UGX1327" s="67"/>
      <c r="UGY1327" s="67"/>
      <c r="UGZ1327" s="67"/>
      <c r="UHA1327" s="67"/>
      <c r="UHB1327" s="67"/>
      <c r="UHC1327" s="67"/>
      <c r="UHD1327" s="67"/>
      <c r="UHE1327" s="67"/>
      <c r="UHF1327" s="67"/>
      <c r="UHG1327" s="67"/>
      <c r="UHH1327" s="67"/>
      <c r="UHI1327" s="67"/>
      <c r="UHJ1327" s="67"/>
      <c r="UHK1327" s="67"/>
      <c r="UHL1327" s="67"/>
      <c r="UHM1327" s="67"/>
      <c r="UHN1327" s="67"/>
      <c r="UHO1327" s="67"/>
      <c r="UHP1327" s="67"/>
      <c r="UHQ1327" s="67"/>
      <c r="UHR1327" s="67"/>
      <c r="UHS1327" s="67"/>
      <c r="UHT1327" s="67"/>
      <c r="UHU1327" s="67"/>
      <c r="UHV1327" s="67"/>
      <c r="UHW1327" s="67"/>
      <c r="UHX1327" s="67"/>
      <c r="UHY1327" s="67"/>
      <c r="UHZ1327" s="67"/>
      <c r="UIA1327" s="67"/>
      <c r="UIB1327" s="67"/>
      <c r="UIC1327" s="67"/>
      <c r="UID1327" s="67"/>
      <c r="UIE1327" s="67"/>
      <c r="UIF1327" s="67"/>
      <c r="UIG1327" s="67"/>
      <c r="UIH1327" s="67"/>
      <c r="UII1327" s="67"/>
      <c r="UIJ1327" s="67"/>
      <c r="UIK1327" s="67"/>
      <c r="UIL1327" s="67"/>
      <c r="UIM1327" s="67"/>
      <c r="UIN1327" s="67"/>
      <c r="UIO1327" s="67"/>
      <c r="UIP1327" s="67"/>
      <c r="UIQ1327" s="67"/>
      <c r="UIR1327" s="67"/>
      <c r="UIS1327" s="67"/>
      <c r="UIT1327" s="67"/>
      <c r="UIU1327" s="67"/>
      <c r="UIV1327" s="67"/>
      <c r="UIW1327" s="67"/>
      <c r="UIX1327" s="67"/>
      <c r="UIY1327" s="67"/>
      <c r="UIZ1327" s="67"/>
      <c r="UJA1327" s="67"/>
      <c r="UJB1327" s="67"/>
      <c r="UJC1327" s="67"/>
      <c r="UJD1327" s="67"/>
      <c r="UJE1327" s="67"/>
      <c r="UJF1327" s="67"/>
      <c r="UJG1327" s="67"/>
      <c r="UJH1327" s="67"/>
      <c r="UJI1327" s="67"/>
      <c r="UJJ1327" s="67"/>
      <c r="UJK1327" s="67"/>
      <c r="UJL1327" s="67"/>
      <c r="UJM1327" s="67"/>
      <c r="UJN1327" s="67"/>
      <c r="UJO1327" s="67"/>
      <c r="UJP1327" s="67"/>
      <c r="UJQ1327" s="67"/>
      <c r="UJR1327" s="67"/>
      <c r="UJS1327" s="67"/>
      <c r="UJT1327" s="67"/>
      <c r="UJU1327" s="67"/>
      <c r="UJV1327" s="67"/>
      <c r="UJW1327" s="67"/>
      <c r="UJX1327" s="67"/>
      <c r="UJY1327" s="67"/>
      <c r="UJZ1327" s="67"/>
      <c r="UKA1327" s="67"/>
      <c r="UKB1327" s="67"/>
      <c r="UKC1327" s="67"/>
      <c r="UKD1327" s="67"/>
      <c r="UKE1327" s="67"/>
      <c r="UKF1327" s="67"/>
      <c r="UKG1327" s="67"/>
      <c r="UKH1327" s="67"/>
      <c r="UKI1327" s="67"/>
      <c r="UKJ1327" s="67"/>
      <c r="UKK1327" s="67"/>
      <c r="UKL1327" s="67"/>
      <c r="UKM1327" s="67"/>
      <c r="UKN1327" s="67"/>
      <c r="UKO1327" s="67"/>
      <c r="UKP1327" s="67"/>
      <c r="UKQ1327" s="67"/>
      <c r="UKR1327" s="67"/>
      <c r="UKS1327" s="67"/>
      <c r="UKT1327" s="67"/>
      <c r="UKU1327" s="67"/>
      <c r="UKV1327" s="67"/>
      <c r="UKW1327" s="67"/>
      <c r="UKX1327" s="67"/>
      <c r="UKY1327" s="67"/>
      <c r="UKZ1327" s="67"/>
      <c r="ULA1327" s="67"/>
      <c r="ULB1327" s="67"/>
      <c r="ULC1327" s="67"/>
      <c r="ULD1327" s="67"/>
      <c r="ULE1327" s="67"/>
      <c r="ULF1327" s="67"/>
      <c r="ULG1327" s="67"/>
      <c r="ULH1327" s="67"/>
      <c r="ULI1327" s="67"/>
      <c r="ULJ1327" s="67"/>
      <c r="ULK1327" s="67"/>
      <c r="ULL1327" s="67"/>
      <c r="ULM1327" s="67"/>
      <c r="ULN1327" s="67"/>
      <c r="ULO1327" s="67"/>
      <c r="ULP1327" s="67"/>
      <c r="ULQ1327" s="67"/>
      <c r="ULR1327" s="67"/>
      <c r="ULS1327" s="67"/>
      <c r="ULT1327" s="67"/>
      <c r="ULU1327" s="67"/>
      <c r="ULV1327" s="67"/>
      <c r="ULW1327" s="67"/>
      <c r="ULX1327" s="67"/>
      <c r="ULY1327" s="67"/>
      <c r="ULZ1327" s="67"/>
      <c r="UMA1327" s="67"/>
      <c r="UMB1327" s="67"/>
      <c r="UMC1327" s="67"/>
      <c r="UMD1327" s="67"/>
      <c r="UME1327" s="67"/>
      <c r="UMF1327" s="67"/>
      <c r="UMG1327" s="67"/>
      <c r="UMH1327" s="67"/>
      <c r="UMI1327" s="67"/>
      <c r="UMJ1327" s="67"/>
      <c r="UMK1327" s="67"/>
      <c r="UML1327" s="67"/>
      <c r="UMM1327" s="67"/>
      <c r="UMN1327" s="67"/>
      <c r="UMO1327" s="67"/>
      <c r="UMP1327" s="67"/>
      <c r="UMQ1327" s="67"/>
      <c r="UMR1327" s="67"/>
      <c r="UMS1327" s="67"/>
      <c r="UMT1327" s="67"/>
      <c r="UMU1327" s="67"/>
      <c r="UMV1327" s="67"/>
      <c r="UMW1327" s="67"/>
      <c r="UMX1327" s="67"/>
      <c r="UMY1327" s="67"/>
      <c r="UMZ1327" s="67"/>
      <c r="UNA1327" s="67"/>
      <c r="UNB1327" s="67"/>
      <c r="UNC1327" s="67"/>
      <c r="UND1327" s="67"/>
      <c r="UNE1327" s="67"/>
      <c r="UNF1327" s="67"/>
      <c r="UNG1327" s="67"/>
      <c r="UNH1327" s="67"/>
      <c r="UNI1327" s="67"/>
      <c r="UNJ1327" s="67"/>
      <c r="UNK1327" s="67"/>
      <c r="UNL1327" s="67"/>
      <c r="UNM1327" s="67"/>
      <c r="UNN1327" s="67"/>
      <c r="UNO1327" s="67"/>
      <c r="UNP1327" s="67"/>
      <c r="UNQ1327" s="67"/>
      <c r="UNR1327" s="67"/>
      <c r="UNS1327" s="67"/>
      <c r="UNT1327" s="67"/>
      <c r="UNU1327" s="67"/>
      <c r="UNV1327" s="67"/>
      <c r="UNW1327" s="67"/>
      <c r="UNX1327" s="67"/>
      <c r="UNY1327" s="67"/>
      <c r="UNZ1327" s="67"/>
      <c r="UOA1327" s="67"/>
      <c r="UOB1327" s="67"/>
      <c r="UOC1327" s="67"/>
      <c r="UOD1327" s="67"/>
      <c r="UOE1327" s="67"/>
      <c r="UOF1327" s="67"/>
      <c r="UOG1327" s="67"/>
      <c r="UOH1327" s="67"/>
      <c r="UOI1327" s="67"/>
      <c r="UOJ1327" s="67"/>
      <c r="UOK1327" s="67"/>
      <c r="UOL1327" s="67"/>
      <c r="UOM1327" s="67"/>
      <c r="UON1327" s="67"/>
      <c r="UOO1327" s="67"/>
      <c r="UOP1327" s="67"/>
      <c r="UOQ1327" s="67"/>
      <c r="UOR1327" s="67"/>
      <c r="UOS1327" s="67"/>
      <c r="UOT1327" s="67"/>
      <c r="UOU1327" s="67"/>
      <c r="UOV1327" s="67"/>
      <c r="UOW1327" s="67"/>
      <c r="UOX1327" s="67"/>
      <c r="UOY1327" s="67"/>
      <c r="UOZ1327" s="67"/>
      <c r="UPA1327" s="67"/>
      <c r="UPB1327" s="67"/>
      <c r="UPC1327" s="67"/>
      <c r="UPD1327" s="67"/>
      <c r="UPE1327" s="67"/>
      <c r="UPF1327" s="67"/>
      <c r="UPG1327" s="67"/>
      <c r="UPH1327" s="67"/>
      <c r="UPI1327" s="67"/>
      <c r="UPJ1327" s="67"/>
      <c r="UPK1327" s="67"/>
      <c r="UPL1327" s="67"/>
      <c r="UPM1327" s="67"/>
      <c r="UPN1327" s="67"/>
      <c r="UPO1327" s="67"/>
      <c r="UPP1327" s="67"/>
      <c r="UPQ1327" s="67"/>
      <c r="UPR1327" s="67"/>
      <c r="UPS1327" s="67"/>
      <c r="UPT1327" s="67"/>
      <c r="UPU1327" s="67"/>
      <c r="UPV1327" s="67"/>
      <c r="UPW1327" s="67"/>
      <c r="UPX1327" s="67"/>
      <c r="UPY1327" s="67"/>
      <c r="UPZ1327" s="67"/>
      <c r="UQA1327" s="67"/>
      <c r="UQB1327" s="67"/>
      <c r="UQC1327" s="67"/>
      <c r="UQD1327" s="67"/>
      <c r="UQE1327" s="67"/>
      <c r="UQF1327" s="67"/>
      <c r="UQG1327" s="67"/>
      <c r="UQH1327" s="67"/>
      <c r="UQI1327" s="67"/>
      <c r="UQJ1327" s="67"/>
      <c r="UQK1327" s="67"/>
      <c r="UQL1327" s="67"/>
      <c r="UQM1327" s="67"/>
      <c r="UQN1327" s="67"/>
      <c r="UQO1327" s="67"/>
      <c r="UQP1327" s="67"/>
      <c r="UQQ1327" s="67"/>
      <c r="UQR1327" s="67"/>
      <c r="UQS1327" s="67"/>
      <c r="UQT1327" s="67"/>
      <c r="UQU1327" s="67"/>
      <c r="UQV1327" s="67"/>
      <c r="UQW1327" s="67"/>
      <c r="UQX1327" s="67"/>
      <c r="UQY1327" s="67"/>
      <c r="UQZ1327" s="67"/>
      <c r="URA1327" s="67"/>
      <c r="URB1327" s="67"/>
      <c r="URC1327" s="67"/>
      <c r="URD1327" s="67"/>
      <c r="URE1327" s="67"/>
      <c r="URF1327" s="67"/>
      <c r="URG1327" s="67"/>
      <c r="URH1327" s="67"/>
      <c r="URI1327" s="67"/>
      <c r="URJ1327" s="67"/>
      <c r="URK1327" s="67"/>
      <c r="URL1327" s="67"/>
      <c r="URM1327" s="67"/>
      <c r="URN1327" s="67"/>
      <c r="URO1327" s="67"/>
      <c r="URP1327" s="67"/>
      <c r="URQ1327" s="67"/>
      <c r="URR1327" s="67"/>
      <c r="URS1327" s="67"/>
      <c r="URT1327" s="67"/>
      <c r="URU1327" s="67"/>
      <c r="URV1327" s="67"/>
      <c r="URW1327" s="67"/>
      <c r="URX1327" s="67"/>
      <c r="URY1327" s="67"/>
      <c r="URZ1327" s="67"/>
      <c r="USA1327" s="67"/>
      <c r="USB1327" s="67"/>
      <c r="USC1327" s="67"/>
      <c r="USD1327" s="67"/>
      <c r="USE1327" s="67"/>
      <c r="USF1327" s="67"/>
      <c r="USG1327" s="67"/>
      <c r="USH1327" s="67"/>
      <c r="USI1327" s="67"/>
      <c r="USJ1327" s="67"/>
      <c r="USK1327" s="67"/>
      <c r="USL1327" s="67"/>
      <c r="USM1327" s="67"/>
      <c r="USN1327" s="67"/>
      <c r="USO1327" s="67"/>
      <c r="USP1327" s="67"/>
      <c r="USQ1327" s="67"/>
      <c r="USR1327" s="67"/>
      <c r="USS1327" s="67"/>
      <c r="UST1327" s="67"/>
      <c r="USU1327" s="67"/>
      <c r="USV1327" s="67"/>
      <c r="USW1327" s="67"/>
      <c r="USX1327" s="67"/>
      <c r="USY1327" s="67"/>
      <c r="USZ1327" s="67"/>
      <c r="UTA1327" s="67"/>
      <c r="UTB1327" s="67"/>
      <c r="UTC1327" s="67"/>
      <c r="UTD1327" s="67"/>
      <c r="UTE1327" s="67"/>
      <c r="UTF1327" s="67"/>
      <c r="UTG1327" s="67"/>
      <c r="UTH1327" s="67"/>
      <c r="UTI1327" s="67"/>
      <c r="UTJ1327" s="67"/>
      <c r="UTK1327" s="67"/>
      <c r="UTL1327" s="67"/>
      <c r="UTM1327" s="67"/>
      <c r="UTN1327" s="67"/>
      <c r="UTO1327" s="67"/>
      <c r="UTP1327" s="67"/>
      <c r="UTQ1327" s="67"/>
      <c r="UTR1327" s="67"/>
      <c r="UTS1327" s="67"/>
      <c r="UTT1327" s="67"/>
      <c r="UTU1327" s="67"/>
      <c r="UTV1327" s="67"/>
      <c r="UTW1327" s="67"/>
      <c r="UTX1327" s="67"/>
      <c r="UTY1327" s="67"/>
      <c r="UTZ1327" s="67"/>
      <c r="UUA1327" s="67"/>
      <c r="UUB1327" s="67"/>
      <c r="UUC1327" s="67"/>
      <c r="UUD1327" s="67"/>
      <c r="UUE1327" s="67"/>
      <c r="UUF1327" s="67"/>
      <c r="UUG1327" s="67"/>
      <c r="UUH1327" s="67"/>
      <c r="UUI1327" s="67"/>
      <c r="UUJ1327" s="67"/>
      <c r="UUK1327" s="67"/>
      <c r="UUL1327" s="67"/>
      <c r="UUM1327" s="67"/>
      <c r="UUN1327" s="67"/>
      <c r="UUO1327" s="67"/>
      <c r="UUP1327" s="67"/>
      <c r="UUQ1327" s="67"/>
      <c r="UUR1327" s="67"/>
      <c r="UUS1327" s="67"/>
      <c r="UUT1327" s="67"/>
      <c r="UUU1327" s="67"/>
      <c r="UUV1327" s="67"/>
      <c r="UUW1327" s="67"/>
      <c r="UUX1327" s="67"/>
      <c r="UUY1327" s="67"/>
      <c r="UUZ1327" s="67"/>
      <c r="UVA1327" s="67"/>
      <c r="UVB1327" s="67"/>
      <c r="UVC1327" s="67"/>
      <c r="UVD1327" s="67"/>
      <c r="UVE1327" s="67"/>
      <c r="UVF1327" s="67"/>
      <c r="UVG1327" s="67"/>
      <c r="UVH1327" s="67"/>
      <c r="UVI1327" s="67"/>
      <c r="UVJ1327" s="67"/>
      <c r="UVK1327" s="67"/>
      <c r="UVL1327" s="67"/>
      <c r="UVM1327" s="67"/>
      <c r="UVN1327" s="67"/>
      <c r="UVO1327" s="67"/>
      <c r="UVP1327" s="67"/>
      <c r="UVQ1327" s="67"/>
      <c r="UVR1327" s="67"/>
      <c r="UVS1327" s="67"/>
      <c r="UVT1327" s="67"/>
      <c r="UVU1327" s="67"/>
      <c r="UVV1327" s="67"/>
      <c r="UVW1327" s="67"/>
      <c r="UVX1327" s="67"/>
      <c r="UVY1327" s="67"/>
      <c r="UVZ1327" s="67"/>
      <c r="UWA1327" s="67"/>
      <c r="UWB1327" s="67"/>
      <c r="UWC1327" s="67"/>
      <c r="UWD1327" s="67"/>
      <c r="UWE1327" s="67"/>
      <c r="UWF1327" s="67"/>
      <c r="UWG1327" s="67"/>
      <c r="UWH1327" s="67"/>
      <c r="UWI1327" s="67"/>
      <c r="UWJ1327" s="67"/>
      <c r="UWK1327" s="67"/>
      <c r="UWL1327" s="67"/>
      <c r="UWM1327" s="67"/>
      <c r="UWN1327" s="67"/>
      <c r="UWO1327" s="67"/>
      <c r="UWP1327" s="67"/>
      <c r="UWQ1327" s="67"/>
      <c r="UWR1327" s="67"/>
      <c r="UWS1327" s="67"/>
      <c r="UWT1327" s="67"/>
      <c r="UWU1327" s="67"/>
      <c r="UWV1327" s="67"/>
      <c r="UWW1327" s="67"/>
      <c r="UWX1327" s="67"/>
      <c r="UWY1327" s="67"/>
      <c r="UWZ1327" s="67"/>
      <c r="UXA1327" s="67"/>
      <c r="UXB1327" s="67"/>
      <c r="UXC1327" s="67"/>
      <c r="UXD1327" s="67"/>
      <c r="UXE1327" s="67"/>
      <c r="UXF1327" s="67"/>
      <c r="UXG1327" s="67"/>
      <c r="UXH1327" s="67"/>
      <c r="UXI1327" s="67"/>
      <c r="UXJ1327" s="67"/>
      <c r="UXK1327" s="67"/>
      <c r="UXL1327" s="67"/>
      <c r="UXM1327" s="67"/>
      <c r="UXN1327" s="67"/>
      <c r="UXO1327" s="67"/>
      <c r="UXP1327" s="67"/>
      <c r="UXQ1327" s="67"/>
      <c r="UXR1327" s="67"/>
      <c r="UXS1327" s="67"/>
      <c r="UXT1327" s="67"/>
      <c r="UXU1327" s="67"/>
      <c r="UXV1327" s="67"/>
      <c r="UXW1327" s="67"/>
      <c r="UXX1327" s="67"/>
      <c r="UXY1327" s="67"/>
      <c r="UXZ1327" s="67"/>
      <c r="UYA1327" s="67"/>
      <c r="UYB1327" s="67"/>
      <c r="UYC1327" s="67"/>
      <c r="UYD1327" s="67"/>
      <c r="UYE1327" s="67"/>
      <c r="UYF1327" s="67"/>
      <c r="UYG1327" s="67"/>
      <c r="UYH1327" s="67"/>
      <c r="UYI1327" s="67"/>
      <c r="UYJ1327" s="67"/>
      <c r="UYK1327" s="67"/>
      <c r="UYL1327" s="67"/>
      <c r="UYM1327" s="67"/>
      <c r="UYN1327" s="67"/>
      <c r="UYO1327" s="67"/>
      <c r="UYP1327" s="67"/>
      <c r="UYQ1327" s="67"/>
      <c r="UYR1327" s="67"/>
      <c r="UYS1327" s="67"/>
      <c r="UYT1327" s="67"/>
      <c r="UYU1327" s="67"/>
      <c r="UYV1327" s="67"/>
      <c r="UYW1327" s="67"/>
      <c r="UYX1327" s="67"/>
      <c r="UYY1327" s="67"/>
      <c r="UYZ1327" s="67"/>
      <c r="UZA1327" s="67"/>
      <c r="UZB1327" s="67"/>
      <c r="UZC1327" s="67"/>
      <c r="UZD1327" s="67"/>
      <c r="UZE1327" s="67"/>
      <c r="UZF1327" s="67"/>
      <c r="UZG1327" s="67"/>
      <c r="UZH1327" s="67"/>
      <c r="UZI1327" s="67"/>
      <c r="UZJ1327" s="67"/>
      <c r="UZK1327" s="67"/>
      <c r="UZL1327" s="67"/>
      <c r="UZM1327" s="67"/>
      <c r="UZN1327" s="67"/>
      <c r="UZO1327" s="67"/>
      <c r="UZP1327" s="67"/>
      <c r="UZQ1327" s="67"/>
      <c r="UZR1327" s="67"/>
      <c r="UZS1327" s="67"/>
      <c r="UZT1327" s="67"/>
      <c r="UZU1327" s="67"/>
      <c r="UZV1327" s="67"/>
      <c r="UZW1327" s="67"/>
      <c r="UZX1327" s="67"/>
      <c r="UZY1327" s="67"/>
      <c r="UZZ1327" s="67"/>
      <c r="VAA1327" s="67"/>
      <c r="VAB1327" s="67"/>
      <c r="VAC1327" s="67"/>
      <c r="VAD1327" s="67"/>
      <c r="VAE1327" s="67"/>
      <c r="VAF1327" s="67"/>
      <c r="VAG1327" s="67"/>
      <c r="VAH1327" s="67"/>
      <c r="VAI1327" s="67"/>
      <c r="VAJ1327" s="67"/>
      <c r="VAK1327" s="67"/>
      <c r="VAL1327" s="67"/>
      <c r="VAM1327" s="67"/>
      <c r="VAN1327" s="67"/>
      <c r="VAO1327" s="67"/>
      <c r="VAP1327" s="67"/>
      <c r="VAQ1327" s="67"/>
      <c r="VAR1327" s="67"/>
      <c r="VAS1327" s="67"/>
      <c r="VAT1327" s="67"/>
      <c r="VAU1327" s="67"/>
      <c r="VAV1327" s="67"/>
      <c r="VAW1327" s="67"/>
      <c r="VAX1327" s="67"/>
      <c r="VAY1327" s="67"/>
      <c r="VAZ1327" s="67"/>
      <c r="VBA1327" s="67"/>
      <c r="VBB1327" s="67"/>
      <c r="VBC1327" s="67"/>
      <c r="VBD1327" s="67"/>
      <c r="VBE1327" s="67"/>
      <c r="VBF1327" s="67"/>
      <c r="VBG1327" s="67"/>
      <c r="VBH1327" s="67"/>
      <c r="VBI1327" s="67"/>
      <c r="VBJ1327" s="67"/>
      <c r="VBK1327" s="67"/>
      <c r="VBL1327" s="67"/>
      <c r="VBM1327" s="67"/>
      <c r="VBN1327" s="67"/>
      <c r="VBO1327" s="67"/>
      <c r="VBP1327" s="67"/>
      <c r="VBQ1327" s="67"/>
      <c r="VBR1327" s="67"/>
      <c r="VBS1327" s="67"/>
      <c r="VBT1327" s="67"/>
      <c r="VBU1327" s="67"/>
      <c r="VBV1327" s="67"/>
      <c r="VBW1327" s="67"/>
      <c r="VBX1327" s="67"/>
      <c r="VBY1327" s="67"/>
      <c r="VBZ1327" s="67"/>
      <c r="VCA1327" s="67"/>
      <c r="VCB1327" s="67"/>
      <c r="VCC1327" s="67"/>
      <c r="VCD1327" s="67"/>
      <c r="VCE1327" s="67"/>
      <c r="VCF1327" s="67"/>
      <c r="VCG1327" s="67"/>
      <c r="VCH1327" s="67"/>
      <c r="VCI1327" s="67"/>
      <c r="VCJ1327" s="67"/>
      <c r="VCK1327" s="67"/>
      <c r="VCL1327" s="67"/>
      <c r="VCM1327" s="67"/>
      <c r="VCN1327" s="67"/>
      <c r="VCO1327" s="67"/>
      <c r="VCP1327" s="67"/>
      <c r="VCQ1327" s="67"/>
      <c r="VCR1327" s="67"/>
      <c r="VCS1327" s="67"/>
      <c r="VCT1327" s="67"/>
      <c r="VCU1327" s="67"/>
      <c r="VCV1327" s="67"/>
      <c r="VCW1327" s="67"/>
      <c r="VCX1327" s="67"/>
      <c r="VCY1327" s="67"/>
      <c r="VCZ1327" s="67"/>
      <c r="VDA1327" s="67"/>
      <c r="VDB1327" s="67"/>
      <c r="VDC1327" s="67"/>
      <c r="VDD1327" s="67"/>
      <c r="VDE1327" s="67"/>
      <c r="VDF1327" s="67"/>
      <c r="VDG1327" s="67"/>
      <c r="VDH1327" s="67"/>
      <c r="VDI1327" s="67"/>
      <c r="VDJ1327" s="67"/>
      <c r="VDK1327" s="67"/>
      <c r="VDL1327" s="67"/>
      <c r="VDM1327" s="67"/>
      <c r="VDN1327" s="67"/>
      <c r="VDO1327" s="67"/>
      <c r="VDP1327" s="67"/>
      <c r="VDQ1327" s="67"/>
      <c r="VDR1327" s="67"/>
      <c r="VDS1327" s="67"/>
      <c r="VDT1327" s="67"/>
      <c r="VDU1327" s="67"/>
      <c r="VDV1327" s="67"/>
      <c r="VDW1327" s="67"/>
      <c r="VDX1327" s="67"/>
      <c r="VDY1327" s="67"/>
      <c r="VDZ1327" s="67"/>
      <c r="VEA1327" s="67"/>
      <c r="VEB1327" s="67"/>
      <c r="VEC1327" s="67"/>
      <c r="VED1327" s="67"/>
      <c r="VEE1327" s="67"/>
      <c r="VEF1327" s="67"/>
      <c r="VEG1327" s="67"/>
      <c r="VEH1327" s="67"/>
      <c r="VEI1327" s="67"/>
      <c r="VEJ1327" s="67"/>
      <c r="VEK1327" s="67"/>
      <c r="VEL1327" s="67"/>
      <c r="VEM1327" s="67"/>
      <c r="VEN1327" s="67"/>
      <c r="VEO1327" s="67"/>
      <c r="VEP1327" s="67"/>
      <c r="VEQ1327" s="67"/>
      <c r="VER1327" s="67"/>
      <c r="VES1327" s="67"/>
      <c r="VET1327" s="67"/>
      <c r="VEU1327" s="67"/>
      <c r="VEV1327" s="67"/>
      <c r="VEW1327" s="67"/>
      <c r="VEX1327" s="67"/>
      <c r="VEY1327" s="67"/>
      <c r="VEZ1327" s="67"/>
      <c r="VFA1327" s="67"/>
      <c r="VFB1327" s="67"/>
      <c r="VFC1327" s="67"/>
      <c r="VFD1327" s="67"/>
      <c r="VFE1327" s="67"/>
      <c r="VFF1327" s="67"/>
      <c r="VFG1327" s="67"/>
      <c r="VFH1327" s="67"/>
      <c r="VFI1327" s="67"/>
      <c r="VFJ1327" s="67"/>
      <c r="VFK1327" s="67"/>
      <c r="VFL1327" s="67"/>
      <c r="VFM1327" s="67"/>
      <c r="VFN1327" s="67"/>
      <c r="VFO1327" s="67"/>
      <c r="VFP1327" s="67"/>
      <c r="VFQ1327" s="67"/>
      <c r="VFR1327" s="67"/>
      <c r="VFS1327" s="67"/>
      <c r="VFT1327" s="67"/>
      <c r="VFU1327" s="67"/>
      <c r="VFV1327" s="67"/>
      <c r="VFW1327" s="67"/>
      <c r="VFX1327" s="67"/>
      <c r="VFY1327" s="67"/>
      <c r="VFZ1327" s="67"/>
      <c r="VGA1327" s="67"/>
      <c r="VGB1327" s="67"/>
      <c r="VGC1327" s="67"/>
      <c r="VGD1327" s="67"/>
      <c r="VGE1327" s="67"/>
      <c r="VGF1327" s="67"/>
      <c r="VGG1327" s="67"/>
      <c r="VGH1327" s="67"/>
      <c r="VGI1327" s="67"/>
      <c r="VGJ1327" s="67"/>
      <c r="VGK1327" s="67"/>
      <c r="VGL1327" s="67"/>
      <c r="VGM1327" s="67"/>
      <c r="VGN1327" s="67"/>
      <c r="VGO1327" s="67"/>
      <c r="VGP1327" s="67"/>
      <c r="VGQ1327" s="67"/>
      <c r="VGR1327" s="67"/>
      <c r="VGS1327" s="67"/>
      <c r="VGT1327" s="67"/>
      <c r="VGU1327" s="67"/>
      <c r="VGV1327" s="67"/>
      <c r="VGW1327" s="67"/>
      <c r="VGX1327" s="67"/>
      <c r="VGY1327" s="67"/>
      <c r="VGZ1327" s="67"/>
      <c r="VHA1327" s="67"/>
      <c r="VHB1327" s="67"/>
      <c r="VHC1327" s="67"/>
      <c r="VHD1327" s="67"/>
      <c r="VHE1327" s="67"/>
      <c r="VHF1327" s="67"/>
      <c r="VHG1327" s="67"/>
      <c r="VHH1327" s="67"/>
      <c r="VHI1327" s="67"/>
      <c r="VHJ1327" s="67"/>
      <c r="VHK1327" s="67"/>
      <c r="VHL1327" s="67"/>
      <c r="VHM1327" s="67"/>
      <c r="VHN1327" s="67"/>
      <c r="VHO1327" s="67"/>
      <c r="VHP1327" s="67"/>
      <c r="VHQ1327" s="67"/>
      <c r="VHR1327" s="67"/>
      <c r="VHS1327" s="67"/>
      <c r="VHT1327" s="67"/>
      <c r="VHU1327" s="67"/>
      <c r="VHV1327" s="67"/>
      <c r="VHW1327" s="67"/>
      <c r="VHX1327" s="67"/>
      <c r="VHY1327" s="67"/>
      <c r="VHZ1327" s="67"/>
      <c r="VIA1327" s="67"/>
      <c r="VIB1327" s="67"/>
      <c r="VIC1327" s="67"/>
      <c r="VID1327" s="67"/>
      <c r="VIE1327" s="67"/>
      <c r="VIF1327" s="67"/>
      <c r="VIG1327" s="67"/>
      <c r="VIH1327" s="67"/>
      <c r="VII1327" s="67"/>
      <c r="VIJ1327" s="67"/>
      <c r="VIK1327" s="67"/>
      <c r="VIL1327" s="67"/>
      <c r="VIM1327" s="67"/>
      <c r="VIN1327" s="67"/>
      <c r="VIO1327" s="67"/>
      <c r="VIP1327" s="67"/>
      <c r="VIQ1327" s="67"/>
      <c r="VIR1327" s="67"/>
      <c r="VIS1327" s="67"/>
      <c r="VIT1327" s="67"/>
      <c r="VIU1327" s="67"/>
      <c r="VIV1327" s="67"/>
      <c r="VIW1327" s="67"/>
      <c r="VIX1327" s="67"/>
      <c r="VIY1327" s="67"/>
      <c r="VIZ1327" s="67"/>
      <c r="VJA1327" s="67"/>
      <c r="VJB1327" s="67"/>
      <c r="VJC1327" s="67"/>
      <c r="VJD1327" s="67"/>
      <c r="VJE1327" s="67"/>
      <c r="VJF1327" s="67"/>
      <c r="VJG1327" s="67"/>
      <c r="VJH1327" s="67"/>
      <c r="VJI1327" s="67"/>
      <c r="VJJ1327" s="67"/>
      <c r="VJK1327" s="67"/>
      <c r="VJL1327" s="67"/>
      <c r="VJM1327" s="67"/>
      <c r="VJN1327" s="67"/>
      <c r="VJO1327" s="67"/>
      <c r="VJP1327" s="67"/>
      <c r="VJQ1327" s="67"/>
      <c r="VJR1327" s="67"/>
      <c r="VJS1327" s="67"/>
      <c r="VJT1327" s="67"/>
      <c r="VJU1327" s="67"/>
      <c r="VJV1327" s="67"/>
      <c r="VJW1327" s="67"/>
      <c r="VJX1327" s="67"/>
      <c r="VJY1327" s="67"/>
      <c r="VJZ1327" s="67"/>
      <c r="VKA1327" s="67"/>
      <c r="VKB1327" s="67"/>
      <c r="VKC1327" s="67"/>
      <c r="VKD1327" s="67"/>
      <c r="VKE1327" s="67"/>
      <c r="VKF1327" s="67"/>
      <c r="VKG1327" s="67"/>
      <c r="VKH1327" s="67"/>
      <c r="VKI1327" s="67"/>
      <c r="VKJ1327" s="67"/>
      <c r="VKK1327" s="67"/>
      <c r="VKL1327" s="67"/>
      <c r="VKM1327" s="67"/>
      <c r="VKN1327" s="67"/>
      <c r="VKO1327" s="67"/>
      <c r="VKP1327" s="67"/>
      <c r="VKQ1327" s="67"/>
      <c r="VKR1327" s="67"/>
      <c r="VKS1327" s="67"/>
      <c r="VKT1327" s="67"/>
      <c r="VKU1327" s="67"/>
      <c r="VKV1327" s="67"/>
      <c r="VKW1327" s="67"/>
      <c r="VKX1327" s="67"/>
      <c r="VKY1327" s="67"/>
      <c r="VKZ1327" s="67"/>
      <c r="VLA1327" s="67"/>
      <c r="VLB1327" s="67"/>
      <c r="VLC1327" s="67"/>
      <c r="VLD1327" s="67"/>
      <c r="VLE1327" s="67"/>
      <c r="VLF1327" s="67"/>
      <c r="VLG1327" s="67"/>
      <c r="VLH1327" s="67"/>
      <c r="VLI1327" s="67"/>
      <c r="VLJ1327" s="67"/>
      <c r="VLK1327" s="67"/>
      <c r="VLL1327" s="67"/>
      <c r="VLM1327" s="67"/>
      <c r="VLN1327" s="67"/>
      <c r="VLO1327" s="67"/>
      <c r="VLP1327" s="67"/>
      <c r="VLQ1327" s="67"/>
      <c r="VLR1327" s="67"/>
      <c r="VLS1327" s="67"/>
      <c r="VLT1327" s="67"/>
      <c r="VLU1327" s="67"/>
      <c r="VLV1327" s="67"/>
      <c r="VLW1327" s="67"/>
      <c r="VLX1327" s="67"/>
      <c r="VLY1327" s="67"/>
      <c r="VLZ1327" s="67"/>
      <c r="VMA1327" s="67"/>
      <c r="VMB1327" s="67"/>
      <c r="VMC1327" s="67"/>
      <c r="VMD1327" s="67"/>
      <c r="VME1327" s="67"/>
      <c r="VMF1327" s="67"/>
      <c r="VMG1327" s="67"/>
      <c r="VMH1327" s="67"/>
      <c r="VMI1327" s="67"/>
      <c r="VMJ1327" s="67"/>
      <c r="VMK1327" s="67"/>
      <c r="VML1327" s="67"/>
      <c r="VMM1327" s="67"/>
      <c r="VMN1327" s="67"/>
      <c r="VMO1327" s="67"/>
      <c r="VMP1327" s="67"/>
      <c r="VMQ1327" s="67"/>
      <c r="VMR1327" s="67"/>
      <c r="VMS1327" s="67"/>
      <c r="VMT1327" s="67"/>
      <c r="VMU1327" s="67"/>
      <c r="VMV1327" s="67"/>
      <c r="VMW1327" s="67"/>
      <c r="VMX1327" s="67"/>
      <c r="VMY1327" s="67"/>
      <c r="VMZ1327" s="67"/>
      <c r="VNA1327" s="67"/>
      <c r="VNB1327" s="67"/>
      <c r="VNC1327" s="67"/>
      <c r="VND1327" s="67"/>
      <c r="VNE1327" s="67"/>
      <c r="VNF1327" s="67"/>
      <c r="VNG1327" s="67"/>
      <c r="VNH1327" s="67"/>
      <c r="VNI1327" s="67"/>
      <c r="VNJ1327" s="67"/>
      <c r="VNK1327" s="67"/>
      <c r="VNL1327" s="67"/>
      <c r="VNM1327" s="67"/>
      <c r="VNN1327" s="67"/>
      <c r="VNO1327" s="67"/>
      <c r="VNP1327" s="67"/>
      <c r="VNQ1327" s="67"/>
      <c r="VNR1327" s="67"/>
      <c r="VNS1327" s="67"/>
      <c r="VNT1327" s="67"/>
      <c r="VNU1327" s="67"/>
      <c r="VNV1327" s="67"/>
      <c r="VNW1327" s="67"/>
      <c r="VNX1327" s="67"/>
      <c r="VNY1327" s="67"/>
      <c r="VNZ1327" s="67"/>
      <c r="VOA1327" s="67"/>
      <c r="VOB1327" s="67"/>
      <c r="VOC1327" s="67"/>
      <c r="VOD1327" s="67"/>
      <c r="VOE1327" s="67"/>
      <c r="VOF1327" s="67"/>
      <c r="VOG1327" s="67"/>
      <c r="VOH1327" s="67"/>
      <c r="VOI1327" s="67"/>
      <c r="VOJ1327" s="67"/>
      <c r="VOK1327" s="67"/>
      <c r="VOL1327" s="67"/>
      <c r="VOM1327" s="67"/>
      <c r="VON1327" s="67"/>
      <c r="VOO1327" s="67"/>
      <c r="VOP1327" s="67"/>
      <c r="VOQ1327" s="67"/>
      <c r="VOR1327" s="67"/>
      <c r="VOS1327" s="67"/>
      <c r="VOT1327" s="67"/>
      <c r="VOU1327" s="67"/>
      <c r="VOV1327" s="67"/>
      <c r="VOW1327" s="67"/>
      <c r="VOX1327" s="67"/>
      <c r="VOY1327" s="67"/>
      <c r="VOZ1327" s="67"/>
      <c r="VPA1327" s="67"/>
      <c r="VPB1327" s="67"/>
      <c r="VPC1327" s="67"/>
      <c r="VPD1327" s="67"/>
      <c r="VPE1327" s="67"/>
      <c r="VPF1327" s="67"/>
      <c r="VPG1327" s="67"/>
      <c r="VPH1327" s="67"/>
      <c r="VPI1327" s="67"/>
      <c r="VPJ1327" s="67"/>
      <c r="VPK1327" s="67"/>
      <c r="VPL1327" s="67"/>
      <c r="VPM1327" s="67"/>
      <c r="VPN1327" s="67"/>
      <c r="VPO1327" s="67"/>
      <c r="VPP1327" s="67"/>
      <c r="VPQ1327" s="67"/>
      <c r="VPR1327" s="67"/>
      <c r="VPS1327" s="67"/>
      <c r="VPT1327" s="67"/>
      <c r="VPU1327" s="67"/>
      <c r="VPV1327" s="67"/>
      <c r="VPW1327" s="67"/>
      <c r="VPX1327" s="67"/>
      <c r="VPY1327" s="67"/>
      <c r="VPZ1327" s="67"/>
      <c r="VQA1327" s="67"/>
      <c r="VQB1327" s="67"/>
      <c r="VQC1327" s="67"/>
      <c r="VQD1327" s="67"/>
      <c r="VQE1327" s="67"/>
      <c r="VQF1327" s="67"/>
      <c r="VQG1327" s="67"/>
      <c r="VQH1327" s="67"/>
      <c r="VQI1327" s="67"/>
      <c r="VQJ1327" s="67"/>
      <c r="VQK1327" s="67"/>
      <c r="VQL1327" s="67"/>
      <c r="VQM1327" s="67"/>
      <c r="VQN1327" s="67"/>
      <c r="VQO1327" s="67"/>
      <c r="VQP1327" s="67"/>
      <c r="VQQ1327" s="67"/>
      <c r="VQR1327" s="67"/>
      <c r="VQS1327" s="67"/>
      <c r="VQT1327" s="67"/>
      <c r="VQU1327" s="67"/>
      <c r="VQV1327" s="67"/>
      <c r="VQW1327" s="67"/>
      <c r="VQX1327" s="67"/>
      <c r="VQY1327" s="67"/>
      <c r="VQZ1327" s="67"/>
      <c r="VRA1327" s="67"/>
      <c r="VRB1327" s="67"/>
      <c r="VRC1327" s="67"/>
      <c r="VRD1327" s="67"/>
      <c r="VRE1327" s="67"/>
      <c r="VRF1327" s="67"/>
      <c r="VRG1327" s="67"/>
      <c r="VRH1327" s="67"/>
      <c r="VRI1327" s="67"/>
      <c r="VRJ1327" s="67"/>
      <c r="VRK1327" s="67"/>
      <c r="VRL1327" s="67"/>
      <c r="VRM1327" s="67"/>
      <c r="VRN1327" s="67"/>
      <c r="VRO1327" s="67"/>
      <c r="VRP1327" s="67"/>
      <c r="VRQ1327" s="67"/>
      <c r="VRR1327" s="67"/>
      <c r="VRS1327" s="67"/>
      <c r="VRT1327" s="67"/>
      <c r="VRU1327" s="67"/>
      <c r="VRV1327" s="67"/>
      <c r="VRW1327" s="67"/>
      <c r="VRX1327" s="67"/>
      <c r="VRY1327" s="67"/>
      <c r="VRZ1327" s="67"/>
      <c r="VSA1327" s="67"/>
      <c r="VSB1327" s="67"/>
      <c r="VSC1327" s="67"/>
      <c r="VSD1327" s="67"/>
      <c r="VSE1327" s="67"/>
      <c r="VSF1327" s="67"/>
      <c r="VSG1327" s="67"/>
      <c r="VSH1327" s="67"/>
      <c r="VSI1327" s="67"/>
      <c r="VSJ1327" s="67"/>
      <c r="VSK1327" s="67"/>
      <c r="VSL1327" s="67"/>
      <c r="VSM1327" s="67"/>
      <c r="VSN1327" s="67"/>
      <c r="VSO1327" s="67"/>
      <c r="VSP1327" s="67"/>
      <c r="VSQ1327" s="67"/>
      <c r="VSR1327" s="67"/>
      <c r="VSS1327" s="67"/>
      <c r="VST1327" s="67"/>
      <c r="VSU1327" s="67"/>
      <c r="VSV1327" s="67"/>
      <c r="VSW1327" s="67"/>
      <c r="VSX1327" s="67"/>
      <c r="VSY1327" s="67"/>
      <c r="VSZ1327" s="67"/>
      <c r="VTA1327" s="67"/>
      <c r="VTB1327" s="67"/>
      <c r="VTC1327" s="67"/>
      <c r="VTD1327" s="67"/>
      <c r="VTE1327" s="67"/>
      <c r="VTF1327" s="67"/>
      <c r="VTG1327" s="67"/>
      <c r="VTH1327" s="67"/>
      <c r="VTI1327" s="67"/>
      <c r="VTJ1327" s="67"/>
      <c r="VTK1327" s="67"/>
      <c r="VTL1327" s="67"/>
      <c r="VTM1327" s="67"/>
      <c r="VTN1327" s="67"/>
      <c r="VTO1327" s="67"/>
      <c r="VTP1327" s="67"/>
      <c r="VTQ1327" s="67"/>
      <c r="VTR1327" s="67"/>
      <c r="VTS1327" s="67"/>
      <c r="VTT1327" s="67"/>
      <c r="VTU1327" s="67"/>
      <c r="VTV1327" s="67"/>
      <c r="VTW1327" s="67"/>
      <c r="VTX1327" s="67"/>
      <c r="VTY1327" s="67"/>
      <c r="VTZ1327" s="67"/>
      <c r="VUA1327" s="67"/>
      <c r="VUB1327" s="67"/>
      <c r="VUC1327" s="67"/>
      <c r="VUD1327" s="67"/>
      <c r="VUE1327" s="67"/>
      <c r="VUF1327" s="67"/>
      <c r="VUG1327" s="67"/>
      <c r="VUH1327" s="67"/>
      <c r="VUI1327" s="67"/>
      <c r="VUJ1327" s="67"/>
      <c r="VUK1327" s="67"/>
      <c r="VUL1327" s="67"/>
      <c r="VUM1327" s="67"/>
      <c r="VUN1327" s="67"/>
      <c r="VUO1327" s="67"/>
      <c r="VUP1327" s="67"/>
      <c r="VUQ1327" s="67"/>
      <c r="VUR1327" s="67"/>
      <c r="VUS1327" s="67"/>
      <c r="VUT1327" s="67"/>
      <c r="VUU1327" s="67"/>
      <c r="VUV1327" s="67"/>
      <c r="VUW1327" s="67"/>
      <c r="VUX1327" s="67"/>
      <c r="VUY1327" s="67"/>
      <c r="VUZ1327" s="67"/>
      <c r="VVA1327" s="67"/>
      <c r="VVB1327" s="67"/>
      <c r="VVC1327" s="67"/>
      <c r="VVD1327" s="67"/>
      <c r="VVE1327" s="67"/>
      <c r="VVF1327" s="67"/>
      <c r="VVG1327" s="67"/>
      <c r="VVH1327" s="67"/>
      <c r="VVI1327" s="67"/>
      <c r="VVJ1327" s="67"/>
      <c r="VVK1327" s="67"/>
      <c r="VVL1327" s="67"/>
      <c r="VVM1327" s="67"/>
      <c r="VVN1327" s="67"/>
      <c r="VVO1327" s="67"/>
      <c r="VVP1327" s="67"/>
      <c r="VVQ1327" s="67"/>
      <c r="VVR1327" s="67"/>
      <c r="VVS1327" s="67"/>
      <c r="VVT1327" s="67"/>
      <c r="VVU1327" s="67"/>
      <c r="VVV1327" s="67"/>
      <c r="VVW1327" s="67"/>
      <c r="VVX1327" s="67"/>
      <c r="VVY1327" s="67"/>
      <c r="VVZ1327" s="67"/>
      <c r="VWA1327" s="67"/>
      <c r="VWB1327" s="67"/>
      <c r="VWC1327" s="67"/>
      <c r="VWD1327" s="67"/>
      <c r="VWE1327" s="67"/>
      <c r="VWF1327" s="67"/>
      <c r="VWG1327" s="67"/>
      <c r="VWH1327" s="67"/>
      <c r="VWI1327" s="67"/>
      <c r="VWJ1327" s="67"/>
      <c r="VWK1327" s="67"/>
      <c r="VWL1327" s="67"/>
      <c r="VWM1327" s="67"/>
      <c r="VWN1327" s="67"/>
      <c r="VWO1327" s="67"/>
      <c r="VWP1327" s="67"/>
      <c r="VWQ1327" s="67"/>
      <c r="VWR1327" s="67"/>
      <c r="VWS1327" s="67"/>
      <c r="VWT1327" s="67"/>
      <c r="VWU1327" s="67"/>
      <c r="VWV1327" s="67"/>
      <c r="VWW1327" s="67"/>
      <c r="VWX1327" s="67"/>
      <c r="VWY1327" s="67"/>
      <c r="VWZ1327" s="67"/>
      <c r="VXA1327" s="67"/>
      <c r="VXB1327" s="67"/>
      <c r="VXC1327" s="67"/>
      <c r="VXD1327" s="67"/>
      <c r="VXE1327" s="67"/>
      <c r="VXF1327" s="67"/>
      <c r="VXG1327" s="67"/>
      <c r="VXH1327" s="67"/>
      <c r="VXI1327" s="67"/>
      <c r="VXJ1327" s="67"/>
      <c r="VXK1327" s="67"/>
      <c r="VXL1327" s="67"/>
      <c r="VXM1327" s="67"/>
      <c r="VXN1327" s="67"/>
      <c r="VXO1327" s="67"/>
      <c r="VXP1327" s="67"/>
      <c r="VXQ1327" s="67"/>
      <c r="VXR1327" s="67"/>
      <c r="VXS1327" s="67"/>
      <c r="VXT1327" s="67"/>
      <c r="VXU1327" s="67"/>
      <c r="VXV1327" s="67"/>
      <c r="VXW1327" s="67"/>
      <c r="VXX1327" s="67"/>
      <c r="VXY1327" s="67"/>
      <c r="VXZ1327" s="67"/>
      <c r="VYA1327" s="67"/>
      <c r="VYB1327" s="67"/>
      <c r="VYC1327" s="67"/>
      <c r="VYD1327" s="67"/>
      <c r="VYE1327" s="67"/>
      <c r="VYF1327" s="67"/>
      <c r="VYG1327" s="67"/>
      <c r="VYH1327" s="67"/>
      <c r="VYI1327" s="67"/>
      <c r="VYJ1327" s="67"/>
      <c r="VYK1327" s="67"/>
      <c r="VYL1327" s="67"/>
      <c r="VYM1327" s="67"/>
      <c r="VYN1327" s="67"/>
      <c r="VYO1327" s="67"/>
      <c r="VYP1327" s="67"/>
      <c r="VYQ1327" s="67"/>
      <c r="VYR1327" s="67"/>
      <c r="VYS1327" s="67"/>
      <c r="VYT1327" s="67"/>
      <c r="VYU1327" s="67"/>
      <c r="VYV1327" s="67"/>
      <c r="VYW1327" s="67"/>
      <c r="VYX1327" s="67"/>
      <c r="VYY1327" s="67"/>
      <c r="VYZ1327" s="67"/>
      <c r="VZA1327" s="67"/>
      <c r="VZB1327" s="67"/>
      <c r="VZC1327" s="67"/>
      <c r="VZD1327" s="67"/>
      <c r="VZE1327" s="67"/>
      <c r="VZF1327" s="67"/>
      <c r="VZG1327" s="67"/>
      <c r="VZH1327" s="67"/>
      <c r="VZI1327" s="67"/>
      <c r="VZJ1327" s="67"/>
      <c r="VZK1327" s="67"/>
      <c r="VZL1327" s="67"/>
      <c r="VZM1327" s="67"/>
      <c r="VZN1327" s="67"/>
      <c r="VZO1327" s="67"/>
      <c r="VZP1327" s="67"/>
      <c r="VZQ1327" s="67"/>
      <c r="VZR1327" s="67"/>
      <c r="VZS1327" s="67"/>
      <c r="VZT1327" s="67"/>
      <c r="VZU1327" s="67"/>
      <c r="VZV1327" s="67"/>
      <c r="VZW1327" s="67"/>
      <c r="VZX1327" s="67"/>
      <c r="VZY1327" s="67"/>
      <c r="VZZ1327" s="67"/>
      <c r="WAA1327" s="67"/>
      <c r="WAB1327" s="67"/>
      <c r="WAC1327" s="67"/>
      <c r="WAD1327" s="67"/>
      <c r="WAE1327" s="67"/>
      <c r="WAF1327" s="67"/>
      <c r="WAG1327" s="67"/>
      <c r="WAH1327" s="67"/>
      <c r="WAI1327" s="67"/>
      <c r="WAJ1327" s="67"/>
      <c r="WAK1327" s="67"/>
      <c r="WAL1327" s="67"/>
      <c r="WAM1327" s="67"/>
      <c r="WAN1327" s="67"/>
      <c r="WAO1327" s="67"/>
      <c r="WAP1327" s="67"/>
      <c r="WAQ1327" s="67"/>
      <c r="WAR1327" s="67"/>
      <c r="WAS1327" s="67"/>
      <c r="WAT1327" s="67"/>
      <c r="WAU1327" s="67"/>
      <c r="WAV1327" s="67"/>
      <c r="WAW1327" s="67"/>
      <c r="WAX1327" s="67"/>
      <c r="WAY1327" s="67"/>
      <c r="WAZ1327" s="67"/>
      <c r="WBA1327" s="67"/>
      <c r="WBB1327" s="67"/>
      <c r="WBC1327" s="67"/>
      <c r="WBD1327" s="67"/>
      <c r="WBE1327" s="67"/>
      <c r="WBF1327" s="67"/>
      <c r="WBG1327" s="67"/>
      <c r="WBH1327" s="67"/>
      <c r="WBI1327" s="67"/>
      <c r="WBJ1327" s="67"/>
      <c r="WBK1327" s="67"/>
      <c r="WBL1327" s="67"/>
      <c r="WBM1327" s="67"/>
      <c r="WBN1327" s="67"/>
      <c r="WBO1327" s="67"/>
      <c r="WBP1327" s="67"/>
      <c r="WBQ1327" s="67"/>
      <c r="WBR1327" s="67"/>
      <c r="WBS1327" s="67"/>
      <c r="WBT1327" s="67"/>
      <c r="WBU1327" s="67"/>
      <c r="WBV1327" s="67"/>
      <c r="WBW1327" s="67"/>
      <c r="WBX1327" s="67"/>
      <c r="WBY1327" s="67"/>
      <c r="WBZ1327" s="67"/>
      <c r="WCA1327" s="67"/>
      <c r="WCB1327" s="67"/>
      <c r="WCC1327" s="67"/>
      <c r="WCD1327" s="67"/>
      <c r="WCE1327" s="67"/>
      <c r="WCF1327" s="67"/>
      <c r="WCG1327" s="67"/>
      <c r="WCH1327" s="67"/>
      <c r="WCI1327" s="67"/>
      <c r="WCJ1327" s="67"/>
      <c r="WCK1327" s="67"/>
      <c r="WCL1327" s="67"/>
      <c r="WCM1327" s="67"/>
      <c r="WCN1327" s="67"/>
      <c r="WCO1327" s="67"/>
      <c r="WCP1327" s="67"/>
      <c r="WCQ1327" s="67"/>
      <c r="WCR1327" s="67"/>
      <c r="WCS1327" s="67"/>
      <c r="WCT1327" s="67"/>
      <c r="WCU1327" s="67"/>
      <c r="WCV1327" s="67"/>
      <c r="WCW1327" s="67"/>
      <c r="WCX1327" s="67"/>
      <c r="WCY1327" s="67"/>
      <c r="WCZ1327" s="67"/>
      <c r="WDA1327" s="67"/>
      <c r="WDB1327" s="67"/>
      <c r="WDC1327" s="67"/>
      <c r="WDD1327" s="67"/>
      <c r="WDE1327" s="67"/>
      <c r="WDF1327" s="67"/>
      <c r="WDG1327" s="67"/>
      <c r="WDH1327" s="67"/>
      <c r="WDI1327" s="67"/>
      <c r="WDJ1327" s="67"/>
      <c r="WDK1327" s="67"/>
      <c r="WDL1327" s="67"/>
      <c r="WDM1327" s="67"/>
      <c r="WDN1327" s="67"/>
      <c r="WDO1327" s="67"/>
      <c r="WDP1327" s="67"/>
      <c r="WDQ1327" s="67"/>
      <c r="WDR1327" s="67"/>
      <c r="WDS1327" s="67"/>
      <c r="WDT1327" s="67"/>
      <c r="WDU1327" s="67"/>
      <c r="WDV1327" s="67"/>
      <c r="WDW1327" s="67"/>
      <c r="WDX1327" s="67"/>
      <c r="WDY1327" s="67"/>
      <c r="WDZ1327" s="67"/>
      <c r="WEA1327" s="67"/>
      <c r="WEB1327" s="67"/>
      <c r="WEC1327" s="67"/>
      <c r="WED1327" s="67"/>
      <c r="WEE1327" s="67"/>
      <c r="WEF1327" s="67"/>
      <c r="WEG1327" s="67"/>
      <c r="WEH1327" s="67"/>
      <c r="WEI1327" s="67"/>
      <c r="WEJ1327" s="67"/>
      <c r="WEK1327" s="67"/>
      <c r="WEL1327" s="67"/>
      <c r="WEM1327" s="67"/>
      <c r="WEN1327" s="67"/>
      <c r="WEO1327" s="67"/>
      <c r="WEP1327" s="67"/>
      <c r="WEQ1327" s="67"/>
      <c r="WER1327" s="67"/>
      <c r="WES1327" s="67"/>
      <c r="WET1327" s="67"/>
      <c r="WEU1327" s="67"/>
      <c r="WEV1327" s="67"/>
      <c r="WEW1327" s="67"/>
      <c r="WEX1327" s="67"/>
      <c r="WEY1327" s="67"/>
      <c r="WEZ1327" s="67"/>
      <c r="WFA1327" s="67"/>
      <c r="WFB1327" s="67"/>
      <c r="WFC1327" s="67"/>
      <c r="WFD1327" s="67"/>
      <c r="WFE1327" s="67"/>
      <c r="WFF1327" s="67"/>
      <c r="WFG1327" s="67"/>
      <c r="WFH1327" s="67"/>
      <c r="WFI1327" s="67"/>
      <c r="WFJ1327" s="67"/>
      <c r="WFK1327" s="67"/>
      <c r="WFL1327" s="67"/>
      <c r="WFM1327" s="67"/>
      <c r="WFN1327" s="67"/>
      <c r="WFO1327" s="67"/>
      <c r="WFP1327" s="67"/>
      <c r="WFQ1327" s="67"/>
      <c r="WFR1327" s="67"/>
      <c r="WFS1327" s="67"/>
      <c r="WFT1327" s="67"/>
      <c r="WFU1327" s="67"/>
      <c r="WFV1327" s="67"/>
      <c r="WFW1327" s="67"/>
      <c r="WFX1327" s="67"/>
      <c r="WFY1327" s="67"/>
      <c r="WFZ1327" s="67"/>
      <c r="WGA1327" s="67"/>
      <c r="WGB1327" s="67"/>
      <c r="WGC1327" s="67"/>
      <c r="WGD1327" s="67"/>
      <c r="WGE1327" s="67"/>
      <c r="WGF1327" s="67"/>
      <c r="WGG1327" s="67"/>
      <c r="WGH1327" s="67"/>
      <c r="WGI1327" s="67"/>
      <c r="WGJ1327" s="67"/>
      <c r="WGK1327" s="67"/>
      <c r="WGL1327" s="67"/>
      <c r="WGM1327" s="67"/>
      <c r="WGN1327" s="67"/>
      <c r="WGO1327" s="67"/>
      <c r="WGP1327" s="67"/>
      <c r="WGQ1327" s="67"/>
      <c r="WGR1327" s="67"/>
      <c r="WGS1327" s="67"/>
      <c r="WGT1327" s="67"/>
      <c r="WGU1327" s="67"/>
      <c r="WGV1327" s="67"/>
      <c r="WGW1327" s="67"/>
      <c r="WGX1327" s="67"/>
      <c r="WGY1327" s="67"/>
      <c r="WGZ1327" s="67"/>
      <c r="WHA1327" s="67"/>
      <c r="WHB1327" s="67"/>
      <c r="WHC1327" s="67"/>
      <c r="WHD1327" s="67"/>
      <c r="WHE1327" s="67"/>
      <c r="WHF1327" s="67"/>
      <c r="WHG1327" s="67"/>
      <c r="WHH1327" s="67"/>
      <c r="WHI1327" s="67"/>
      <c r="WHJ1327" s="67"/>
      <c r="WHK1327" s="67"/>
      <c r="WHL1327" s="67"/>
      <c r="WHM1327" s="67"/>
      <c r="WHN1327" s="67"/>
      <c r="WHO1327" s="67"/>
      <c r="WHP1327" s="67"/>
      <c r="WHQ1327" s="67"/>
      <c r="WHR1327" s="67"/>
      <c r="WHS1327" s="67"/>
      <c r="WHT1327" s="67"/>
      <c r="WHU1327" s="67"/>
      <c r="WHV1327" s="67"/>
      <c r="WHW1327" s="67"/>
      <c r="WHX1327" s="67"/>
      <c r="WHY1327" s="67"/>
      <c r="WHZ1327" s="67"/>
      <c r="WIA1327" s="67"/>
      <c r="WIB1327" s="67"/>
      <c r="WIC1327" s="67"/>
      <c r="WID1327" s="67"/>
      <c r="WIE1327" s="67"/>
      <c r="WIF1327" s="67"/>
      <c r="WIG1327" s="67"/>
      <c r="WIH1327" s="67"/>
      <c r="WII1327" s="67"/>
      <c r="WIJ1327" s="67"/>
      <c r="WIK1327" s="67"/>
      <c r="WIL1327" s="67"/>
      <c r="WIM1327" s="67"/>
      <c r="WIN1327" s="67"/>
      <c r="WIO1327" s="67"/>
      <c r="WIP1327" s="67"/>
      <c r="WIQ1327" s="67"/>
      <c r="WIR1327" s="67"/>
      <c r="WIS1327" s="67"/>
      <c r="WIT1327" s="67"/>
      <c r="WIU1327" s="67"/>
      <c r="WIV1327" s="67"/>
      <c r="WIW1327" s="67"/>
      <c r="WIX1327" s="67"/>
      <c r="WIY1327" s="67"/>
      <c r="WIZ1327" s="67"/>
      <c r="WJA1327" s="67"/>
      <c r="WJB1327" s="67"/>
      <c r="WJC1327" s="67"/>
      <c r="WJD1327" s="67"/>
      <c r="WJE1327" s="67"/>
      <c r="WJF1327" s="67"/>
      <c r="WJG1327" s="67"/>
      <c r="WJH1327" s="67"/>
      <c r="WJI1327" s="67"/>
      <c r="WJJ1327" s="67"/>
      <c r="WJK1327" s="67"/>
      <c r="WJL1327" s="67"/>
      <c r="WJM1327" s="67"/>
      <c r="WJN1327" s="67"/>
      <c r="WJO1327" s="67"/>
      <c r="WJP1327" s="67"/>
      <c r="WJQ1327" s="67"/>
      <c r="WJR1327" s="67"/>
      <c r="WJS1327" s="67"/>
      <c r="WJT1327" s="67"/>
      <c r="WJU1327" s="67"/>
      <c r="WJV1327" s="67"/>
      <c r="WJW1327" s="67"/>
      <c r="WJX1327" s="67"/>
      <c r="WJY1327" s="67"/>
      <c r="WJZ1327" s="67"/>
      <c r="WKA1327" s="67"/>
      <c r="WKB1327" s="67"/>
      <c r="WKC1327" s="67"/>
      <c r="WKD1327" s="67"/>
      <c r="WKE1327" s="67"/>
      <c r="WKF1327" s="67"/>
      <c r="WKG1327" s="67"/>
      <c r="WKH1327" s="67"/>
      <c r="WKI1327" s="67"/>
      <c r="WKJ1327" s="67"/>
      <c r="WKK1327" s="67"/>
      <c r="WKL1327" s="67"/>
      <c r="WKM1327" s="67"/>
      <c r="WKN1327" s="67"/>
      <c r="WKO1327" s="67"/>
      <c r="WKP1327" s="67"/>
      <c r="WKQ1327" s="67"/>
      <c r="WKR1327" s="67"/>
      <c r="WKS1327" s="67"/>
      <c r="WKT1327" s="67"/>
      <c r="WKU1327" s="67"/>
      <c r="WKV1327" s="67"/>
      <c r="WKW1327" s="67"/>
      <c r="WKX1327" s="67"/>
      <c r="WKY1327" s="67"/>
      <c r="WKZ1327" s="67"/>
      <c r="WLA1327" s="67"/>
      <c r="WLB1327" s="67"/>
      <c r="WLC1327" s="67"/>
      <c r="WLD1327" s="67"/>
      <c r="WLE1327" s="67"/>
      <c r="WLF1327" s="67"/>
      <c r="WLG1327" s="67"/>
      <c r="WLH1327" s="67"/>
      <c r="WLI1327" s="67"/>
      <c r="WLJ1327" s="67"/>
      <c r="WLK1327" s="67"/>
      <c r="WLL1327" s="67"/>
      <c r="WLM1327" s="67"/>
      <c r="WLN1327" s="67"/>
      <c r="WLO1327" s="67"/>
      <c r="WLP1327" s="67"/>
      <c r="WLQ1327" s="67"/>
      <c r="WLR1327" s="67"/>
      <c r="WLS1327" s="67"/>
      <c r="WLT1327" s="67"/>
      <c r="WLU1327" s="67"/>
      <c r="WLV1327" s="67"/>
      <c r="WLW1327" s="67"/>
      <c r="WLX1327" s="67"/>
      <c r="WLY1327" s="67"/>
      <c r="WLZ1327" s="67"/>
      <c r="WMA1327" s="67"/>
      <c r="WMB1327" s="67"/>
      <c r="WMC1327" s="67"/>
      <c r="WMD1327" s="67"/>
      <c r="WME1327" s="67"/>
      <c r="WMF1327" s="67"/>
      <c r="WMG1327" s="67"/>
      <c r="WMH1327" s="67"/>
      <c r="WMI1327" s="67"/>
      <c r="WMJ1327" s="67"/>
      <c r="WMK1327" s="67"/>
      <c r="WML1327" s="67"/>
      <c r="WMM1327" s="67"/>
      <c r="WMN1327" s="67"/>
      <c r="WMO1327" s="67"/>
      <c r="WMP1327" s="67"/>
      <c r="WMQ1327" s="67"/>
      <c r="WMR1327" s="67"/>
      <c r="WMS1327" s="67"/>
      <c r="WMT1327" s="67"/>
      <c r="WMU1327" s="67"/>
      <c r="WMV1327" s="67"/>
      <c r="WMW1327" s="67"/>
      <c r="WMX1327" s="67"/>
      <c r="WMY1327" s="67"/>
      <c r="WMZ1327" s="67"/>
      <c r="WNA1327" s="67"/>
      <c r="WNB1327" s="67"/>
      <c r="WNC1327" s="67"/>
      <c r="WND1327" s="67"/>
      <c r="WNE1327" s="67"/>
      <c r="WNF1327" s="67"/>
      <c r="WNG1327" s="67"/>
      <c r="WNH1327" s="67"/>
      <c r="WNI1327" s="67"/>
      <c r="WNJ1327" s="67"/>
      <c r="WNK1327" s="67"/>
      <c r="WNL1327" s="67"/>
      <c r="WNM1327" s="67"/>
      <c r="WNN1327" s="67"/>
      <c r="WNO1327" s="67"/>
      <c r="WNP1327" s="67"/>
      <c r="WNQ1327" s="67"/>
      <c r="WNR1327" s="67"/>
      <c r="WNS1327" s="67"/>
      <c r="WNT1327" s="67"/>
      <c r="WNU1327" s="67"/>
      <c r="WNV1327" s="67"/>
      <c r="WNW1327" s="67"/>
      <c r="WNX1327" s="67"/>
      <c r="WNY1327" s="67"/>
      <c r="WNZ1327" s="67"/>
      <c r="WOA1327" s="67"/>
      <c r="WOB1327" s="67"/>
      <c r="WOC1327" s="67"/>
      <c r="WOD1327" s="67"/>
      <c r="WOE1327" s="67"/>
      <c r="WOF1327" s="67"/>
      <c r="WOG1327" s="67"/>
      <c r="WOH1327" s="67"/>
      <c r="WOI1327" s="67"/>
      <c r="WOJ1327" s="67"/>
      <c r="WOK1327" s="67"/>
      <c r="WOL1327" s="67"/>
      <c r="WOM1327" s="67"/>
      <c r="WON1327" s="67"/>
      <c r="WOO1327" s="67"/>
      <c r="WOP1327" s="67"/>
      <c r="WOQ1327" s="67"/>
      <c r="WOR1327" s="67"/>
      <c r="WOS1327" s="67"/>
      <c r="WOT1327" s="67"/>
      <c r="WOU1327" s="67"/>
      <c r="WOV1327" s="67"/>
      <c r="WOW1327" s="67"/>
      <c r="WOX1327" s="67"/>
      <c r="WOY1327" s="67"/>
      <c r="WOZ1327" s="67"/>
      <c r="WPA1327" s="67"/>
      <c r="WPB1327" s="67"/>
      <c r="WPC1327" s="67"/>
      <c r="WPD1327" s="67"/>
      <c r="WPE1327" s="67"/>
      <c r="WPF1327" s="67"/>
      <c r="WPG1327" s="67"/>
      <c r="WPH1327" s="67"/>
      <c r="WPI1327" s="67"/>
      <c r="WPJ1327" s="67"/>
      <c r="WPK1327" s="67"/>
      <c r="WPL1327" s="67"/>
      <c r="WPM1327" s="67"/>
      <c r="WPN1327" s="67"/>
      <c r="WPO1327" s="67"/>
      <c r="WPP1327" s="67"/>
      <c r="WPQ1327" s="67"/>
      <c r="WPR1327" s="67"/>
      <c r="WPS1327" s="67"/>
      <c r="WPT1327" s="67"/>
      <c r="WPU1327" s="67"/>
      <c r="WPV1327" s="67"/>
      <c r="WPW1327" s="67"/>
      <c r="WPX1327" s="67"/>
      <c r="WPY1327" s="67"/>
      <c r="WPZ1327" s="67"/>
      <c r="WQA1327" s="67"/>
      <c r="WQB1327" s="67"/>
      <c r="WQC1327" s="67"/>
      <c r="WQD1327" s="67"/>
      <c r="WQE1327" s="67"/>
      <c r="WQF1327" s="67"/>
      <c r="WQG1327" s="67"/>
      <c r="WQH1327" s="67"/>
      <c r="WQI1327" s="67"/>
      <c r="WQJ1327" s="67"/>
      <c r="WQK1327" s="67"/>
      <c r="WQL1327" s="67"/>
      <c r="WQM1327" s="67"/>
      <c r="WQN1327" s="67"/>
      <c r="WQO1327" s="67"/>
      <c r="WQP1327" s="67"/>
      <c r="WQQ1327" s="67"/>
      <c r="WQR1327" s="67"/>
      <c r="WQS1327" s="67"/>
      <c r="WQT1327" s="67"/>
      <c r="WQU1327" s="67"/>
      <c r="WQV1327" s="67"/>
      <c r="WQW1327" s="67"/>
      <c r="WQX1327" s="67"/>
      <c r="WQY1327" s="67"/>
      <c r="WQZ1327" s="67"/>
      <c r="WRA1327" s="67"/>
      <c r="WRB1327" s="67"/>
      <c r="WRC1327" s="67"/>
      <c r="WRD1327" s="67"/>
      <c r="WRE1327" s="67"/>
      <c r="WRF1327" s="67"/>
      <c r="WRG1327" s="67"/>
      <c r="WRH1327" s="67"/>
      <c r="WRI1327" s="67"/>
      <c r="WRJ1327" s="67"/>
      <c r="WRK1327" s="67"/>
      <c r="WRL1327" s="67"/>
      <c r="WRM1327" s="67"/>
      <c r="WRN1327" s="67"/>
      <c r="WRO1327" s="67"/>
      <c r="WRP1327" s="67"/>
      <c r="WRQ1327" s="67"/>
      <c r="WRR1327" s="67"/>
      <c r="WRS1327" s="67"/>
      <c r="WRT1327" s="67"/>
      <c r="WRU1327" s="67"/>
      <c r="WRV1327" s="67"/>
      <c r="WRW1327" s="67"/>
      <c r="WRX1327" s="67"/>
      <c r="WRY1327" s="67"/>
      <c r="WRZ1327" s="67"/>
      <c r="WSA1327" s="67"/>
      <c r="WSB1327" s="67"/>
      <c r="WSC1327" s="67"/>
      <c r="WSD1327" s="67"/>
      <c r="WSE1327" s="67"/>
      <c r="WSF1327" s="67"/>
      <c r="WSG1327" s="67"/>
      <c r="WSH1327" s="67"/>
      <c r="WSI1327" s="67"/>
      <c r="WSJ1327" s="67"/>
      <c r="WSK1327" s="67"/>
      <c r="WSL1327" s="67"/>
      <c r="WSM1327" s="67"/>
      <c r="WSN1327" s="67"/>
      <c r="WSO1327" s="67"/>
      <c r="WSP1327" s="67"/>
      <c r="WSQ1327" s="67"/>
      <c r="WSR1327" s="67"/>
      <c r="WSS1327" s="67"/>
      <c r="WST1327" s="67"/>
      <c r="WSU1327" s="67"/>
      <c r="WSV1327" s="67"/>
      <c r="WSW1327" s="67"/>
      <c r="WSX1327" s="67"/>
      <c r="WSY1327" s="67"/>
      <c r="WSZ1327" s="67"/>
      <c r="WTA1327" s="67"/>
      <c r="WTB1327" s="67"/>
      <c r="WTC1327" s="67"/>
      <c r="WTD1327" s="67"/>
      <c r="WTE1327" s="67"/>
      <c r="WTF1327" s="67"/>
      <c r="WTG1327" s="67"/>
      <c r="WTH1327" s="67"/>
      <c r="WTI1327" s="67"/>
      <c r="WTJ1327" s="67"/>
      <c r="WTK1327" s="67"/>
      <c r="WTL1327" s="67"/>
      <c r="WTM1327" s="67"/>
      <c r="WTN1327" s="67"/>
      <c r="WTO1327" s="67"/>
      <c r="WTP1327" s="67"/>
      <c r="WTQ1327" s="67"/>
      <c r="WTR1327" s="67"/>
      <c r="WTS1327" s="67"/>
      <c r="WTT1327" s="67"/>
      <c r="WTU1327" s="67"/>
      <c r="WTV1327" s="67"/>
      <c r="WTW1327" s="67"/>
      <c r="WTX1327" s="67"/>
      <c r="WTY1327" s="67"/>
      <c r="WTZ1327" s="67"/>
      <c r="WUA1327" s="67"/>
      <c r="WUB1327" s="67"/>
      <c r="WUC1327" s="67"/>
      <c r="WUD1327" s="67"/>
      <c r="WUE1327" s="67"/>
      <c r="WUF1327" s="67"/>
      <c r="WUG1327" s="67"/>
      <c r="WUH1327" s="67"/>
      <c r="WUI1327" s="67"/>
      <c r="WUJ1327" s="67"/>
      <c r="WUK1327" s="67"/>
      <c r="WUL1327" s="67"/>
      <c r="WUM1327" s="67"/>
      <c r="WUN1327" s="67"/>
      <c r="WUO1327" s="67"/>
      <c r="WUP1327" s="67"/>
      <c r="WUQ1327" s="67"/>
      <c r="WUR1327" s="67"/>
      <c r="WUS1327" s="67"/>
      <c r="WUT1327" s="67"/>
      <c r="WUU1327" s="67"/>
      <c r="WUV1327" s="67"/>
      <c r="WUW1327" s="67"/>
      <c r="WUX1327" s="67"/>
      <c r="WUY1327" s="67"/>
      <c r="WUZ1327" s="67"/>
      <c r="WVA1327" s="67"/>
      <c r="WVB1327" s="67"/>
      <c r="WVC1327" s="67"/>
      <c r="WVD1327" s="67"/>
      <c r="WVE1327" s="67"/>
      <c r="WVF1327" s="67"/>
      <c r="WVG1327" s="67"/>
      <c r="WVH1327" s="67"/>
      <c r="WVI1327" s="67"/>
      <c r="WVJ1327" s="67"/>
      <c r="WVK1327" s="67"/>
      <c r="WVL1327" s="67"/>
      <c r="WVM1327" s="67"/>
      <c r="WVN1327" s="67"/>
      <c r="WVO1327" s="67"/>
      <c r="WVP1327" s="67"/>
      <c r="WVQ1327" s="67"/>
      <c r="WVR1327" s="67"/>
      <c r="WVS1327" s="67"/>
      <c r="WVT1327" s="67"/>
      <c r="WVU1327" s="67"/>
      <c r="WVV1327" s="67"/>
      <c r="WVW1327" s="67"/>
      <c r="WVX1327" s="67"/>
      <c r="WVY1327" s="67"/>
      <c r="WVZ1327" s="67"/>
      <c r="WWA1327" s="67"/>
      <c r="WWB1327" s="67"/>
      <c r="WWC1327" s="67"/>
      <c r="WWD1327" s="67"/>
      <c r="WWE1327" s="67"/>
      <c r="WWF1327" s="67"/>
      <c r="WWG1327" s="67"/>
      <c r="WWH1327" s="67"/>
      <c r="WWI1327" s="67"/>
      <c r="WWJ1327" s="67"/>
      <c r="WWK1327" s="67"/>
      <c r="WWL1327" s="67"/>
      <c r="WWM1327" s="67"/>
      <c r="WWN1327" s="67"/>
      <c r="WWO1327" s="67"/>
      <c r="WWP1327" s="67"/>
      <c r="WWQ1327" s="67"/>
      <c r="WWR1327" s="67"/>
      <c r="WWS1327" s="67"/>
      <c r="WWT1327" s="67"/>
      <c r="WWU1327" s="67"/>
      <c r="WWV1327" s="67"/>
      <c r="WWW1327" s="67"/>
      <c r="WWX1327" s="67"/>
      <c r="WWY1327" s="67"/>
      <c r="WWZ1327" s="67"/>
      <c r="WXA1327" s="67"/>
      <c r="WXB1327" s="67"/>
      <c r="WXC1327" s="67"/>
      <c r="WXD1327" s="67"/>
      <c r="WXE1327" s="67"/>
      <c r="WXF1327" s="67"/>
      <c r="WXG1327" s="67"/>
      <c r="WXH1327" s="67"/>
      <c r="WXI1327" s="67"/>
      <c r="WXJ1327" s="67"/>
      <c r="WXK1327" s="67"/>
      <c r="WXL1327" s="67"/>
      <c r="WXM1327" s="67"/>
      <c r="WXN1327" s="67"/>
      <c r="WXO1327" s="67"/>
      <c r="WXP1327" s="67"/>
      <c r="WXQ1327" s="67"/>
      <c r="WXR1327" s="67"/>
      <c r="WXS1327" s="67"/>
      <c r="WXT1327" s="67"/>
      <c r="WXU1327" s="67"/>
      <c r="WXV1327" s="67"/>
      <c r="WXW1327" s="67"/>
      <c r="WXX1327" s="67"/>
      <c r="WXY1327" s="67"/>
      <c r="WXZ1327" s="67"/>
      <c r="WYA1327" s="67"/>
      <c r="WYB1327" s="67"/>
      <c r="WYC1327" s="67"/>
      <c r="WYD1327" s="67"/>
      <c r="WYE1327" s="67"/>
      <c r="WYF1327" s="67"/>
      <c r="WYG1327" s="67"/>
      <c r="WYH1327" s="67"/>
      <c r="WYI1327" s="67"/>
      <c r="WYJ1327" s="67"/>
      <c r="WYK1327" s="67"/>
      <c r="WYL1327" s="67"/>
      <c r="WYM1327" s="67"/>
      <c r="WYN1327" s="67"/>
      <c r="WYO1327" s="67"/>
      <c r="WYP1327" s="67"/>
      <c r="WYQ1327" s="67"/>
      <c r="WYR1327" s="67"/>
      <c r="WYS1327" s="67"/>
      <c r="WYT1327" s="67"/>
      <c r="WYU1327" s="67"/>
      <c r="WYV1327" s="67"/>
      <c r="WYW1327" s="67"/>
      <c r="WYX1327" s="67"/>
      <c r="WYY1327" s="67"/>
      <c r="WYZ1327" s="67"/>
      <c r="WZA1327" s="67"/>
      <c r="WZB1327" s="67"/>
      <c r="WZC1327" s="67"/>
      <c r="WZD1327" s="67"/>
      <c r="WZE1327" s="67"/>
      <c r="WZF1327" s="67"/>
      <c r="WZG1327" s="67"/>
      <c r="WZH1327" s="67"/>
      <c r="WZI1327" s="67"/>
      <c r="WZJ1327" s="67"/>
      <c r="WZK1327" s="67"/>
      <c r="WZL1327" s="67"/>
      <c r="WZM1327" s="67"/>
      <c r="WZN1327" s="67"/>
      <c r="WZO1327" s="67"/>
      <c r="WZP1327" s="67"/>
      <c r="WZQ1327" s="67"/>
      <c r="WZR1327" s="67"/>
      <c r="WZS1327" s="67"/>
      <c r="WZT1327" s="67"/>
      <c r="WZU1327" s="67"/>
      <c r="WZV1327" s="67"/>
      <c r="WZW1327" s="67"/>
      <c r="WZX1327" s="67"/>
      <c r="WZY1327" s="67"/>
      <c r="WZZ1327" s="67"/>
      <c r="XAA1327" s="67"/>
      <c r="XAB1327" s="67"/>
      <c r="XAC1327" s="67"/>
      <c r="XAD1327" s="67"/>
      <c r="XAE1327" s="67"/>
      <c r="XAF1327" s="67"/>
      <c r="XAG1327" s="67"/>
      <c r="XAH1327" s="67"/>
      <c r="XAI1327" s="67"/>
      <c r="XAJ1327" s="67"/>
      <c r="XAK1327" s="67"/>
      <c r="XAL1327" s="67"/>
      <c r="XAM1327" s="67"/>
      <c r="XAN1327" s="67"/>
      <c r="XAO1327" s="67"/>
      <c r="XAP1327" s="67"/>
      <c r="XAQ1327" s="67"/>
      <c r="XAR1327" s="67"/>
      <c r="XAS1327" s="67"/>
      <c r="XAT1327" s="67"/>
      <c r="XAU1327" s="67"/>
      <c r="XAV1327" s="67"/>
      <c r="XAW1327" s="67"/>
      <c r="XAX1327" s="67"/>
      <c r="XAY1327" s="67"/>
      <c r="XAZ1327" s="67"/>
      <c r="XBA1327" s="67"/>
      <c r="XBB1327" s="67"/>
      <c r="XBC1327" s="67"/>
      <c r="XBD1327" s="67"/>
      <c r="XBE1327" s="67"/>
      <c r="XBF1327" s="67"/>
      <c r="XBG1327" s="67"/>
      <c r="XBH1327" s="67"/>
      <c r="XBI1327" s="67"/>
      <c r="XBJ1327" s="67"/>
      <c r="XBK1327" s="67"/>
      <c r="XBL1327" s="67"/>
      <c r="XBM1327" s="67"/>
      <c r="XBN1327" s="67"/>
      <c r="XBO1327" s="67"/>
      <c r="XBP1327" s="67"/>
      <c r="XBQ1327" s="67"/>
      <c r="XBR1327" s="67"/>
      <c r="XBS1327" s="67"/>
      <c r="XBT1327" s="67"/>
      <c r="XBU1327" s="67"/>
      <c r="XBV1327" s="67"/>
      <c r="XBW1327" s="67"/>
      <c r="XBX1327" s="67"/>
      <c r="XBY1327" s="67"/>
      <c r="XBZ1327" s="67"/>
      <c r="XCA1327" s="67"/>
      <c r="XCB1327" s="67"/>
      <c r="XCC1327" s="67"/>
      <c r="XCD1327" s="67"/>
      <c r="XCE1327" s="67"/>
      <c r="XCF1327" s="67"/>
      <c r="XCG1327" s="67"/>
      <c r="XCH1327" s="67"/>
      <c r="XCI1327" s="67"/>
      <c r="XCJ1327" s="67"/>
      <c r="XCK1327" s="67"/>
      <c r="XCL1327" s="67"/>
      <c r="XCM1327" s="67"/>
      <c r="XCN1327" s="67"/>
      <c r="XCO1327" s="67"/>
      <c r="XCP1327" s="67"/>
      <c r="XCQ1327" s="67"/>
      <c r="XCR1327" s="67"/>
      <c r="XCS1327" s="67"/>
      <c r="XCT1327" s="67"/>
      <c r="XCU1327" s="67"/>
      <c r="XCV1327" s="67"/>
      <c r="XCW1327" s="67"/>
      <c r="XCX1327" s="67"/>
      <c r="XCY1327" s="67"/>
      <c r="XCZ1327" s="67"/>
      <c r="XDA1327" s="67"/>
      <c r="XDB1327" s="67"/>
      <c r="XDC1327" s="67"/>
      <c r="XDD1327" s="67"/>
      <c r="XDE1327" s="67"/>
      <c r="XDF1327" s="67"/>
      <c r="XDG1327" s="67"/>
      <c r="XDH1327" s="67"/>
      <c r="XDI1327" s="67"/>
      <c r="XDJ1327" s="67"/>
      <c r="XDK1327" s="67"/>
      <c r="XDL1327" s="67"/>
      <c r="XDM1327" s="67"/>
      <c r="XDN1327" s="67"/>
      <c r="XDO1327" s="67"/>
      <c r="XDP1327" s="67"/>
      <c r="XDQ1327" s="67"/>
      <c r="XDR1327" s="67"/>
      <c r="XDS1327" s="67"/>
      <c r="XDT1327" s="67"/>
      <c r="XDU1327" s="67"/>
      <c r="XDV1327" s="67"/>
      <c r="XDW1327" s="67"/>
      <c r="XDX1327" s="67"/>
      <c r="XDY1327" s="67"/>
      <c r="XDZ1327" s="67"/>
      <c r="XEA1327" s="67"/>
      <c r="XEB1327" s="67"/>
      <c r="XEC1327" s="67"/>
      <c r="XED1327" s="67"/>
      <c r="XEE1327" s="67"/>
      <c r="XEF1327" s="67"/>
      <c r="XEG1327" s="67"/>
      <c r="XEH1327" s="67"/>
      <c r="XEI1327" s="67"/>
      <c r="XEJ1327" s="67"/>
      <c r="XEK1327" s="67"/>
      <c r="XEL1327" s="67"/>
      <c r="XEM1327" s="67"/>
      <c r="XEN1327" s="67"/>
      <c r="XEO1327" s="67"/>
      <c r="XEP1327" s="67"/>
      <c r="XEQ1327" s="67"/>
      <c r="XER1327" s="67"/>
      <c r="XES1327" s="67"/>
      <c r="XET1327" s="67"/>
      <c r="XEU1327" s="67"/>
      <c r="XEV1327" s="67"/>
      <c r="XEW1327" s="67"/>
      <c r="XEX1327" s="67"/>
      <c r="XEY1327" s="67"/>
      <c r="XEZ1327" s="67"/>
      <c r="XFA1327" s="67"/>
      <c r="XFB1327" s="67"/>
      <c r="XFC1327" s="67"/>
      <c r="XFD1327" s="67"/>
    </row>
    <row r="1328" spans="1:16384" s="3" customFormat="1" ht="15" x14ac:dyDescent="0.25">
      <c r="A1328" s="67">
        <v>43362</v>
      </c>
      <c r="B1328" s="98" t="s">
        <v>1120</v>
      </c>
      <c r="C1328" s="98" t="s">
        <v>1121</v>
      </c>
      <c r="D1328" s="98" t="s">
        <v>1124</v>
      </c>
      <c r="E1328" s="99" t="s">
        <v>42</v>
      </c>
      <c r="F1328" s="98">
        <v>8</v>
      </c>
      <c r="G1328" s="99" t="s">
        <v>42</v>
      </c>
      <c r="H1328" s="99" t="s">
        <v>42</v>
      </c>
      <c r="I1328" s="98">
        <v>6.5</v>
      </c>
      <c r="J1328" s="99" t="s">
        <v>42</v>
      </c>
      <c r="K1328" s="99" t="s">
        <v>42</v>
      </c>
      <c r="L1328" s="99" t="s">
        <v>42</v>
      </c>
      <c r="M1328" s="99" t="s">
        <v>42</v>
      </c>
      <c r="N1328" s="99" t="s">
        <v>42</v>
      </c>
      <c r="O1328" s="99" t="s">
        <v>42</v>
      </c>
      <c r="P1328" s="99" t="s">
        <v>42</v>
      </c>
      <c r="Q1328" s="99" t="s">
        <v>42</v>
      </c>
      <c r="R1328" s="99" t="s">
        <v>42</v>
      </c>
      <c r="S1328" s="99" t="s">
        <v>42</v>
      </c>
      <c r="T1328" s="99" t="s">
        <v>42</v>
      </c>
      <c r="U1328" s="98">
        <v>37.25</v>
      </c>
      <c r="V1328" s="99" t="s">
        <v>42</v>
      </c>
      <c r="W1328" s="98">
        <v>10</v>
      </c>
      <c r="X1328" s="99" t="s">
        <v>42</v>
      </c>
      <c r="Y1328" s="98">
        <v>61.75</v>
      </c>
      <c r="Z1328" s="98" t="s">
        <v>2906</v>
      </c>
      <c r="AA1328" s="100">
        <v>43382</v>
      </c>
      <c r="AB1328" s="98">
        <v>34412</v>
      </c>
      <c r="AC1328" s="98" t="s">
        <v>2927</v>
      </c>
      <c r="AD1328" s="67"/>
      <c r="AE1328" s="67"/>
      <c r="AF1328" s="67"/>
      <c r="AG1328" s="67"/>
      <c r="AH1328" s="67"/>
      <c r="AI1328" s="67"/>
      <c r="AJ1328" s="67"/>
      <c r="AK1328" s="67"/>
      <c r="AL1328" s="67"/>
      <c r="AM1328" s="67"/>
      <c r="AN1328" s="67"/>
      <c r="AO1328" s="67"/>
      <c r="AP1328" s="67"/>
      <c r="AQ1328" s="67"/>
      <c r="AR1328" s="67"/>
      <c r="AS1328" s="67"/>
      <c r="AT1328" s="67"/>
      <c r="AU1328" s="67"/>
      <c r="AV1328" s="67"/>
      <c r="AW1328" s="67"/>
      <c r="AX1328" s="67"/>
      <c r="AY1328" s="67"/>
      <c r="AZ1328" s="67"/>
      <c r="BA1328" s="67"/>
      <c r="BB1328" s="67"/>
      <c r="BC1328" s="67"/>
      <c r="BD1328" s="67"/>
      <c r="BE1328" s="67"/>
      <c r="BF1328" s="67"/>
      <c r="BG1328" s="67"/>
      <c r="BH1328" s="67"/>
      <c r="BI1328" s="67"/>
      <c r="BJ1328" s="67"/>
      <c r="BK1328" s="67"/>
      <c r="BL1328" s="67"/>
      <c r="BM1328" s="67"/>
      <c r="BN1328" s="67"/>
      <c r="BO1328" s="67"/>
      <c r="BP1328" s="67"/>
      <c r="BQ1328" s="67"/>
      <c r="BR1328" s="67"/>
      <c r="BS1328" s="67"/>
      <c r="BT1328" s="67"/>
      <c r="BU1328" s="67"/>
      <c r="BV1328" s="67"/>
      <c r="BW1328" s="67"/>
      <c r="BX1328" s="67"/>
      <c r="BY1328" s="67"/>
      <c r="BZ1328" s="67"/>
      <c r="CA1328" s="67"/>
      <c r="CB1328" s="67"/>
      <c r="CC1328" s="67"/>
      <c r="CD1328" s="67"/>
      <c r="CE1328" s="67"/>
      <c r="CF1328" s="67"/>
      <c r="CG1328" s="67"/>
      <c r="CH1328" s="67"/>
      <c r="CI1328" s="67"/>
      <c r="CJ1328" s="67"/>
      <c r="CK1328" s="67"/>
      <c r="CL1328" s="67"/>
      <c r="CM1328" s="67"/>
      <c r="CN1328" s="67"/>
      <c r="CO1328" s="67"/>
      <c r="CP1328" s="67"/>
      <c r="CQ1328" s="67"/>
      <c r="CR1328" s="67"/>
      <c r="CS1328" s="67"/>
      <c r="CT1328" s="67"/>
      <c r="CU1328" s="67"/>
      <c r="CV1328" s="67"/>
      <c r="CW1328" s="67"/>
      <c r="CX1328" s="67"/>
      <c r="CY1328" s="67"/>
      <c r="CZ1328" s="67"/>
      <c r="DA1328" s="67"/>
      <c r="DB1328" s="67"/>
      <c r="DC1328" s="67"/>
      <c r="DD1328" s="67"/>
      <c r="DE1328" s="67"/>
      <c r="DF1328" s="67"/>
      <c r="DG1328" s="67"/>
      <c r="DH1328" s="67"/>
      <c r="DI1328" s="67"/>
      <c r="DJ1328" s="67"/>
      <c r="DK1328" s="67"/>
      <c r="DL1328" s="67"/>
      <c r="DM1328" s="67"/>
      <c r="DN1328" s="67"/>
      <c r="DO1328" s="67"/>
      <c r="DP1328" s="67"/>
      <c r="DQ1328" s="67"/>
      <c r="DR1328" s="67"/>
      <c r="DS1328" s="67"/>
      <c r="DT1328" s="67"/>
      <c r="DU1328" s="67"/>
      <c r="DV1328" s="67"/>
      <c r="DW1328" s="67"/>
      <c r="DX1328" s="67"/>
      <c r="DY1328" s="67"/>
      <c r="DZ1328" s="67"/>
      <c r="EA1328" s="67"/>
      <c r="EB1328" s="67"/>
      <c r="EC1328" s="67"/>
      <c r="ED1328" s="67"/>
      <c r="EE1328" s="67"/>
      <c r="EF1328" s="67"/>
      <c r="EG1328" s="67"/>
      <c r="EH1328" s="67"/>
      <c r="EI1328" s="67"/>
      <c r="EJ1328" s="67"/>
      <c r="EK1328" s="67"/>
      <c r="EL1328" s="67"/>
      <c r="EM1328" s="67"/>
      <c r="EN1328" s="67"/>
      <c r="EO1328" s="67"/>
      <c r="EP1328" s="67"/>
      <c r="EQ1328" s="67"/>
      <c r="ER1328" s="67"/>
      <c r="ES1328" s="67"/>
      <c r="ET1328" s="67"/>
      <c r="EU1328" s="67"/>
      <c r="EV1328" s="67"/>
      <c r="EW1328" s="67"/>
      <c r="EX1328" s="67"/>
      <c r="EY1328" s="67"/>
      <c r="EZ1328" s="67"/>
      <c r="FA1328" s="67"/>
      <c r="FB1328" s="67"/>
      <c r="FC1328" s="67"/>
      <c r="FD1328" s="67"/>
      <c r="FE1328" s="67"/>
      <c r="FF1328" s="67"/>
      <c r="FG1328" s="67"/>
      <c r="FH1328" s="67"/>
      <c r="FI1328" s="67"/>
      <c r="FJ1328" s="67"/>
      <c r="FK1328" s="67"/>
      <c r="FL1328" s="67"/>
      <c r="FM1328" s="67"/>
      <c r="FN1328" s="67"/>
      <c r="FO1328" s="67"/>
      <c r="FP1328" s="67"/>
      <c r="FQ1328" s="67"/>
      <c r="FR1328" s="67"/>
      <c r="FS1328" s="67"/>
      <c r="FT1328" s="67"/>
      <c r="FU1328" s="67"/>
      <c r="FV1328" s="67"/>
      <c r="FW1328" s="67"/>
      <c r="FX1328" s="67"/>
      <c r="FY1328" s="67"/>
      <c r="FZ1328" s="67"/>
      <c r="GA1328" s="67"/>
      <c r="GB1328" s="67"/>
      <c r="GC1328" s="67"/>
      <c r="GD1328" s="67"/>
      <c r="GE1328" s="67"/>
      <c r="GF1328" s="67"/>
      <c r="GG1328" s="67"/>
      <c r="GH1328" s="67"/>
      <c r="GI1328" s="67"/>
      <c r="GJ1328" s="67"/>
      <c r="GK1328" s="67"/>
      <c r="GL1328" s="67"/>
      <c r="GM1328" s="67"/>
      <c r="GN1328" s="67"/>
      <c r="GO1328" s="67"/>
      <c r="GP1328" s="67"/>
      <c r="GQ1328" s="67"/>
      <c r="GR1328" s="67"/>
      <c r="GS1328" s="67"/>
      <c r="GT1328" s="67"/>
      <c r="GU1328" s="67"/>
      <c r="GV1328" s="67"/>
      <c r="GW1328" s="67"/>
      <c r="GX1328" s="67"/>
      <c r="GY1328" s="67"/>
      <c r="GZ1328" s="67"/>
      <c r="HA1328" s="67"/>
      <c r="HB1328" s="67"/>
      <c r="HC1328" s="67"/>
      <c r="HD1328" s="67"/>
      <c r="HE1328" s="67"/>
      <c r="HF1328" s="67"/>
      <c r="HG1328" s="67"/>
      <c r="HH1328" s="67"/>
      <c r="HI1328" s="67"/>
      <c r="HJ1328" s="67"/>
      <c r="HK1328" s="67"/>
      <c r="HL1328" s="67"/>
      <c r="HM1328" s="67"/>
      <c r="HN1328" s="67"/>
      <c r="HO1328" s="67"/>
      <c r="HP1328" s="67"/>
      <c r="HQ1328" s="67"/>
      <c r="HR1328" s="67"/>
      <c r="HS1328" s="67"/>
      <c r="HT1328" s="67"/>
      <c r="HU1328" s="67"/>
      <c r="HV1328" s="67"/>
      <c r="HW1328" s="67"/>
      <c r="HX1328" s="67"/>
      <c r="HY1328" s="67"/>
      <c r="HZ1328" s="67"/>
      <c r="IA1328" s="67"/>
      <c r="IB1328" s="67"/>
      <c r="IC1328" s="67"/>
      <c r="ID1328" s="67"/>
      <c r="IE1328" s="67"/>
      <c r="IF1328" s="67"/>
      <c r="IG1328" s="67"/>
      <c r="IH1328" s="67"/>
      <c r="II1328" s="67"/>
      <c r="IJ1328" s="67"/>
      <c r="IK1328" s="67"/>
      <c r="IL1328" s="67"/>
      <c r="IM1328" s="67"/>
      <c r="IN1328" s="67"/>
      <c r="IO1328" s="67"/>
      <c r="IP1328" s="67"/>
      <c r="IQ1328" s="67"/>
      <c r="IR1328" s="67"/>
      <c r="IS1328" s="67"/>
      <c r="IT1328" s="67"/>
      <c r="IU1328" s="67"/>
      <c r="IV1328" s="67"/>
      <c r="IW1328" s="67"/>
      <c r="IX1328" s="67"/>
      <c r="IY1328" s="67"/>
      <c r="IZ1328" s="67"/>
      <c r="JA1328" s="67"/>
      <c r="JB1328" s="67"/>
      <c r="JC1328" s="67"/>
      <c r="JD1328" s="67"/>
      <c r="JE1328" s="67"/>
      <c r="JF1328" s="67"/>
      <c r="JG1328" s="67"/>
      <c r="JH1328" s="67"/>
      <c r="JI1328" s="67"/>
      <c r="JJ1328" s="67"/>
      <c r="JK1328" s="67"/>
      <c r="JL1328" s="67"/>
      <c r="JM1328" s="67"/>
      <c r="JN1328" s="67"/>
      <c r="JO1328" s="67"/>
      <c r="JP1328" s="67"/>
      <c r="JQ1328" s="67"/>
      <c r="JR1328" s="67"/>
      <c r="JS1328" s="67"/>
      <c r="JT1328" s="67"/>
      <c r="JU1328" s="67"/>
      <c r="JV1328" s="67"/>
      <c r="JW1328" s="67"/>
      <c r="JX1328" s="67"/>
      <c r="JY1328" s="67"/>
      <c r="JZ1328" s="67"/>
      <c r="KA1328" s="67"/>
      <c r="KB1328" s="67"/>
      <c r="KC1328" s="67"/>
      <c r="KD1328" s="67"/>
      <c r="KE1328" s="67"/>
      <c r="KF1328" s="67"/>
      <c r="KG1328" s="67"/>
      <c r="KH1328" s="67"/>
      <c r="KI1328" s="67"/>
      <c r="KJ1328" s="67"/>
      <c r="KK1328" s="67"/>
      <c r="KL1328" s="67"/>
      <c r="KM1328" s="67"/>
      <c r="KN1328" s="67"/>
      <c r="KO1328" s="67"/>
      <c r="KP1328" s="67"/>
      <c r="KQ1328" s="67"/>
      <c r="KR1328" s="67"/>
      <c r="KS1328" s="67"/>
      <c r="KT1328" s="67"/>
      <c r="KU1328" s="67"/>
      <c r="KV1328" s="67"/>
      <c r="KW1328" s="67"/>
      <c r="KX1328" s="67"/>
      <c r="KY1328" s="67"/>
      <c r="KZ1328" s="67"/>
      <c r="LA1328" s="67"/>
      <c r="LB1328" s="67"/>
      <c r="LC1328" s="67"/>
      <c r="LD1328" s="67"/>
      <c r="LE1328" s="67"/>
      <c r="LF1328" s="67"/>
      <c r="LG1328" s="67"/>
      <c r="LH1328" s="67"/>
      <c r="LI1328" s="67"/>
      <c r="LJ1328" s="67"/>
      <c r="LK1328" s="67"/>
      <c r="LL1328" s="67"/>
      <c r="LM1328" s="67"/>
      <c r="LN1328" s="67"/>
      <c r="LO1328" s="67"/>
      <c r="LP1328" s="67"/>
      <c r="LQ1328" s="67"/>
      <c r="LR1328" s="67"/>
      <c r="LS1328" s="67"/>
      <c r="LT1328" s="67"/>
      <c r="LU1328" s="67"/>
      <c r="LV1328" s="67"/>
      <c r="LW1328" s="67"/>
      <c r="LX1328" s="67"/>
      <c r="LY1328" s="67"/>
      <c r="LZ1328" s="67"/>
      <c r="MA1328" s="67"/>
      <c r="MB1328" s="67"/>
      <c r="MC1328" s="67"/>
      <c r="MD1328" s="67"/>
      <c r="ME1328" s="67"/>
      <c r="MF1328" s="67"/>
      <c r="MG1328" s="67"/>
      <c r="MH1328" s="67"/>
      <c r="MI1328" s="67"/>
      <c r="MJ1328" s="67"/>
      <c r="MK1328" s="67"/>
      <c r="ML1328" s="67"/>
      <c r="MM1328" s="67"/>
      <c r="MN1328" s="67"/>
      <c r="MO1328" s="67"/>
      <c r="MP1328" s="67"/>
      <c r="MQ1328" s="67"/>
      <c r="MR1328" s="67"/>
      <c r="MS1328" s="67"/>
      <c r="MT1328" s="67"/>
      <c r="MU1328" s="67"/>
      <c r="MV1328" s="67"/>
      <c r="MW1328" s="67"/>
      <c r="MX1328" s="67"/>
      <c r="MY1328" s="67"/>
      <c r="MZ1328" s="67"/>
      <c r="NA1328" s="67"/>
      <c r="NB1328" s="67"/>
      <c r="NC1328" s="67"/>
      <c r="ND1328" s="67"/>
      <c r="NE1328" s="67"/>
      <c r="NF1328" s="67"/>
      <c r="NG1328" s="67"/>
      <c r="NH1328" s="67"/>
      <c r="NI1328" s="67"/>
      <c r="NJ1328" s="67"/>
      <c r="NK1328" s="67"/>
      <c r="NL1328" s="67"/>
      <c r="NM1328" s="67"/>
      <c r="NN1328" s="67"/>
      <c r="NO1328" s="67"/>
      <c r="NP1328" s="67"/>
      <c r="NQ1328" s="67"/>
      <c r="NR1328" s="67"/>
      <c r="NS1328" s="67"/>
      <c r="NT1328" s="67"/>
      <c r="NU1328" s="67"/>
      <c r="NV1328" s="67"/>
      <c r="NW1328" s="67"/>
      <c r="NX1328" s="67"/>
      <c r="NY1328" s="67"/>
      <c r="NZ1328" s="67"/>
      <c r="OA1328" s="67"/>
      <c r="OB1328" s="67"/>
      <c r="OC1328" s="67"/>
      <c r="OD1328" s="67"/>
      <c r="OE1328" s="67"/>
      <c r="OF1328" s="67"/>
      <c r="OG1328" s="67"/>
      <c r="OH1328" s="67"/>
      <c r="OI1328" s="67"/>
      <c r="OJ1328" s="67"/>
      <c r="OK1328" s="67"/>
      <c r="OL1328" s="67"/>
      <c r="OM1328" s="67"/>
      <c r="ON1328" s="67"/>
      <c r="OO1328" s="67"/>
      <c r="OP1328" s="67"/>
      <c r="OQ1328" s="67"/>
      <c r="OR1328" s="67"/>
      <c r="OS1328" s="67"/>
      <c r="OT1328" s="67"/>
      <c r="OU1328" s="67"/>
      <c r="OV1328" s="67"/>
      <c r="OW1328" s="67"/>
      <c r="OX1328" s="67"/>
      <c r="OY1328" s="67"/>
      <c r="OZ1328" s="67"/>
      <c r="PA1328" s="67"/>
      <c r="PB1328" s="67"/>
      <c r="PC1328" s="67"/>
      <c r="PD1328" s="67"/>
      <c r="PE1328" s="67"/>
      <c r="PF1328" s="67"/>
      <c r="PG1328" s="67"/>
      <c r="PH1328" s="67"/>
      <c r="PI1328" s="67"/>
      <c r="PJ1328" s="67"/>
      <c r="PK1328" s="67"/>
      <c r="PL1328" s="67"/>
      <c r="PM1328" s="67"/>
      <c r="PN1328" s="67"/>
      <c r="PO1328" s="67"/>
      <c r="PP1328" s="67"/>
      <c r="PQ1328" s="67"/>
      <c r="PR1328" s="67"/>
      <c r="PS1328" s="67"/>
      <c r="PT1328" s="67"/>
      <c r="PU1328" s="67"/>
      <c r="PV1328" s="67"/>
      <c r="PW1328" s="67"/>
      <c r="PX1328" s="67"/>
      <c r="PY1328" s="67"/>
      <c r="PZ1328" s="67"/>
      <c r="QA1328" s="67"/>
      <c r="QB1328" s="67"/>
      <c r="QC1328" s="67"/>
      <c r="QD1328" s="67"/>
      <c r="QE1328" s="67"/>
      <c r="QF1328" s="67"/>
      <c r="QG1328" s="67"/>
      <c r="QH1328" s="67"/>
      <c r="QI1328" s="67"/>
      <c r="QJ1328" s="67"/>
      <c r="QK1328" s="67"/>
      <c r="QL1328" s="67"/>
      <c r="QM1328" s="67"/>
      <c r="QN1328" s="67"/>
      <c r="QO1328" s="67"/>
      <c r="QP1328" s="67"/>
      <c r="QQ1328" s="67"/>
      <c r="QR1328" s="67"/>
      <c r="QS1328" s="67"/>
      <c r="QT1328" s="67"/>
      <c r="QU1328" s="67"/>
      <c r="QV1328" s="67"/>
      <c r="QW1328" s="67"/>
      <c r="QX1328" s="67"/>
      <c r="QY1328" s="67"/>
      <c r="QZ1328" s="67"/>
      <c r="RA1328" s="67"/>
      <c r="RB1328" s="67"/>
      <c r="RC1328" s="67"/>
      <c r="RD1328" s="67"/>
      <c r="RE1328" s="67"/>
      <c r="RF1328" s="67"/>
      <c r="RG1328" s="67"/>
      <c r="RH1328" s="67"/>
      <c r="RI1328" s="67"/>
      <c r="RJ1328" s="67"/>
      <c r="RK1328" s="67"/>
      <c r="RL1328" s="67"/>
      <c r="RM1328" s="67"/>
      <c r="RN1328" s="67"/>
      <c r="RO1328" s="67"/>
      <c r="RP1328" s="67"/>
      <c r="RQ1328" s="67"/>
      <c r="RR1328" s="67"/>
      <c r="RS1328" s="67"/>
      <c r="RT1328" s="67"/>
      <c r="RU1328" s="67"/>
      <c r="RV1328" s="67"/>
      <c r="RW1328" s="67"/>
      <c r="RX1328" s="67"/>
      <c r="RY1328" s="67"/>
      <c r="RZ1328" s="67"/>
      <c r="SA1328" s="67"/>
      <c r="SB1328" s="67"/>
      <c r="SC1328" s="67"/>
      <c r="SD1328" s="67"/>
      <c r="SE1328" s="67"/>
      <c r="SF1328" s="67"/>
      <c r="SG1328" s="67"/>
      <c r="SH1328" s="67"/>
      <c r="SI1328" s="67"/>
      <c r="SJ1328" s="67"/>
      <c r="SK1328" s="67"/>
      <c r="SL1328" s="67"/>
      <c r="SM1328" s="67"/>
      <c r="SN1328" s="67"/>
      <c r="SO1328" s="67"/>
      <c r="SP1328" s="67"/>
      <c r="SQ1328" s="67"/>
      <c r="SR1328" s="67"/>
      <c r="SS1328" s="67"/>
      <c r="ST1328" s="67"/>
      <c r="SU1328" s="67"/>
      <c r="SV1328" s="67"/>
      <c r="SW1328" s="67"/>
      <c r="SX1328" s="67"/>
      <c r="SY1328" s="67"/>
      <c r="SZ1328" s="67"/>
      <c r="TA1328" s="67"/>
      <c r="TB1328" s="67"/>
      <c r="TC1328" s="67"/>
      <c r="TD1328" s="67"/>
      <c r="TE1328" s="67"/>
      <c r="TF1328" s="67"/>
      <c r="TG1328" s="67"/>
      <c r="TH1328" s="67"/>
      <c r="TI1328" s="67"/>
      <c r="TJ1328" s="67"/>
      <c r="TK1328" s="67"/>
      <c r="TL1328" s="67"/>
      <c r="TM1328" s="67"/>
      <c r="TN1328" s="67"/>
      <c r="TO1328" s="67"/>
      <c r="TP1328" s="67"/>
      <c r="TQ1328" s="67"/>
      <c r="TR1328" s="67"/>
      <c r="TS1328" s="67"/>
      <c r="TT1328" s="67"/>
      <c r="TU1328" s="67"/>
      <c r="TV1328" s="67"/>
      <c r="TW1328" s="67"/>
      <c r="TX1328" s="67"/>
      <c r="TY1328" s="67"/>
      <c r="TZ1328" s="67"/>
      <c r="UA1328" s="67"/>
      <c r="UB1328" s="67"/>
      <c r="UC1328" s="67"/>
      <c r="UD1328" s="67"/>
      <c r="UE1328" s="67"/>
      <c r="UF1328" s="67"/>
      <c r="UG1328" s="67"/>
      <c r="UH1328" s="67"/>
      <c r="UI1328" s="67"/>
      <c r="UJ1328" s="67"/>
      <c r="UK1328" s="67"/>
      <c r="UL1328" s="67"/>
      <c r="UM1328" s="67"/>
      <c r="UN1328" s="67"/>
      <c r="UO1328" s="67"/>
      <c r="UP1328" s="67"/>
      <c r="UQ1328" s="67"/>
      <c r="UR1328" s="67"/>
      <c r="US1328" s="67"/>
      <c r="UT1328" s="67"/>
      <c r="UU1328" s="67"/>
      <c r="UV1328" s="67"/>
      <c r="UW1328" s="67"/>
      <c r="UX1328" s="67"/>
      <c r="UY1328" s="67"/>
      <c r="UZ1328" s="67"/>
      <c r="VA1328" s="67"/>
      <c r="VB1328" s="67"/>
      <c r="VC1328" s="67"/>
      <c r="VD1328" s="67"/>
      <c r="VE1328" s="67"/>
      <c r="VF1328" s="67"/>
      <c r="VG1328" s="67"/>
      <c r="VH1328" s="67"/>
      <c r="VI1328" s="67"/>
      <c r="VJ1328" s="67"/>
      <c r="VK1328" s="67"/>
      <c r="VL1328" s="67"/>
      <c r="VM1328" s="67"/>
      <c r="VN1328" s="67"/>
      <c r="VO1328" s="67"/>
      <c r="VP1328" s="67"/>
      <c r="VQ1328" s="67"/>
      <c r="VR1328" s="67"/>
      <c r="VS1328" s="67"/>
      <c r="VT1328" s="67"/>
      <c r="VU1328" s="67"/>
      <c r="VV1328" s="67"/>
      <c r="VW1328" s="67"/>
      <c r="VX1328" s="67"/>
      <c r="VY1328" s="67"/>
      <c r="VZ1328" s="67"/>
      <c r="WA1328" s="67"/>
      <c r="WB1328" s="67"/>
      <c r="WC1328" s="67"/>
      <c r="WD1328" s="67"/>
      <c r="WE1328" s="67"/>
      <c r="WF1328" s="67"/>
      <c r="WG1328" s="67"/>
      <c r="WH1328" s="67"/>
      <c r="WI1328" s="67"/>
      <c r="WJ1328" s="67"/>
      <c r="WK1328" s="67"/>
      <c r="WL1328" s="67"/>
      <c r="WM1328" s="67"/>
      <c r="WN1328" s="67"/>
      <c r="WO1328" s="67"/>
      <c r="WP1328" s="67"/>
      <c r="WQ1328" s="67"/>
      <c r="WR1328" s="67"/>
      <c r="WS1328" s="67"/>
      <c r="WT1328" s="67"/>
      <c r="WU1328" s="67"/>
      <c r="WV1328" s="67"/>
      <c r="WW1328" s="67"/>
      <c r="WX1328" s="67"/>
      <c r="WY1328" s="67"/>
      <c r="WZ1328" s="67"/>
      <c r="XA1328" s="67"/>
      <c r="XB1328" s="67"/>
      <c r="XC1328" s="67"/>
      <c r="XD1328" s="67"/>
      <c r="XE1328" s="67"/>
      <c r="XF1328" s="67"/>
      <c r="XG1328" s="67"/>
      <c r="XH1328" s="67"/>
      <c r="XI1328" s="67"/>
      <c r="XJ1328" s="67"/>
      <c r="XK1328" s="67"/>
      <c r="XL1328" s="67"/>
      <c r="XM1328" s="67"/>
      <c r="XN1328" s="67"/>
      <c r="XO1328" s="67"/>
      <c r="XP1328" s="67"/>
      <c r="XQ1328" s="67"/>
      <c r="XR1328" s="67"/>
      <c r="XS1328" s="67"/>
      <c r="XT1328" s="67"/>
      <c r="XU1328" s="67"/>
      <c r="XV1328" s="67"/>
      <c r="XW1328" s="67"/>
      <c r="XX1328" s="67"/>
      <c r="XY1328" s="67"/>
      <c r="XZ1328" s="67"/>
      <c r="YA1328" s="67"/>
      <c r="YB1328" s="67"/>
      <c r="YC1328" s="67"/>
      <c r="YD1328" s="67"/>
      <c r="YE1328" s="67"/>
      <c r="YF1328" s="67"/>
      <c r="YG1328" s="67"/>
      <c r="YH1328" s="67"/>
      <c r="YI1328" s="67"/>
      <c r="YJ1328" s="67"/>
      <c r="YK1328" s="67"/>
      <c r="YL1328" s="67"/>
      <c r="YM1328" s="67"/>
      <c r="YN1328" s="67"/>
      <c r="YO1328" s="67"/>
      <c r="YP1328" s="67"/>
      <c r="YQ1328" s="67"/>
      <c r="YR1328" s="67"/>
      <c r="YS1328" s="67"/>
      <c r="YT1328" s="67"/>
      <c r="YU1328" s="67"/>
      <c r="YV1328" s="67"/>
      <c r="YW1328" s="67"/>
      <c r="YX1328" s="67"/>
      <c r="YY1328" s="67"/>
      <c r="YZ1328" s="67"/>
      <c r="ZA1328" s="67"/>
      <c r="ZB1328" s="67"/>
      <c r="ZC1328" s="67"/>
      <c r="ZD1328" s="67"/>
      <c r="ZE1328" s="67"/>
      <c r="ZF1328" s="67"/>
      <c r="ZG1328" s="67"/>
      <c r="ZH1328" s="67"/>
      <c r="ZI1328" s="67"/>
      <c r="ZJ1328" s="67"/>
      <c r="ZK1328" s="67"/>
      <c r="ZL1328" s="67"/>
      <c r="ZM1328" s="67"/>
      <c r="ZN1328" s="67"/>
      <c r="ZO1328" s="67"/>
      <c r="ZP1328" s="67"/>
      <c r="ZQ1328" s="67"/>
      <c r="ZR1328" s="67"/>
      <c r="ZS1328" s="67"/>
      <c r="ZT1328" s="67"/>
      <c r="ZU1328" s="67"/>
      <c r="ZV1328" s="67"/>
      <c r="ZW1328" s="67"/>
      <c r="ZX1328" s="67"/>
      <c r="ZY1328" s="67"/>
      <c r="ZZ1328" s="67"/>
      <c r="AAA1328" s="67"/>
      <c r="AAB1328" s="67"/>
      <c r="AAC1328" s="67"/>
      <c r="AAD1328" s="67"/>
      <c r="AAE1328" s="67"/>
      <c r="AAF1328" s="67"/>
      <c r="AAG1328" s="67"/>
      <c r="AAH1328" s="67"/>
      <c r="AAI1328" s="67"/>
      <c r="AAJ1328" s="67"/>
      <c r="AAK1328" s="67"/>
      <c r="AAL1328" s="67"/>
      <c r="AAM1328" s="67"/>
      <c r="AAN1328" s="67"/>
      <c r="AAO1328" s="67"/>
      <c r="AAP1328" s="67"/>
      <c r="AAQ1328" s="67"/>
      <c r="AAR1328" s="67"/>
      <c r="AAS1328" s="67"/>
      <c r="AAT1328" s="67"/>
      <c r="AAU1328" s="67"/>
      <c r="AAV1328" s="67"/>
      <c r="AAW1328" s="67"/>
      <c r="AAX1328" s="67"/>
      <c r="AAY1328" s="67"/>
      <c r="AAZ1328" s="67"/>
      <c r="ABA1328" s="67"/>
      <c r="ABB1328" s="67"/>
      <c r="ABC1328" s="67"/>
      <c r="ABD1328" s="67"/>
      <c r="ABE1328" s="67"/>
      <c r="ABF1328" s="67"/>
      <c r="ABG1328" s="67"/>
      <c r="ABH1328" s="67"/>
      <c r="ABI1328" s="67"/>
      <c r="ABJ1328" s="67"/>
      <c r="ABK1328" s="67"/>
      <c r="ABL1328" s="67"/>
      <c r="ABM1328" s="67"/>
      <c r="ABN1328" s="67"/>
      <c r="ABO1328" s="67"/>
      <c r="ABP1328" s="67"/>
      <c r="ABQ1328" s="67"/>
      <c r="ABR1328" s="67"/>
      <c r="ABS1328" s="67"/>
      <c r="ABT1328" s="67"/>
      <c r="ABU1328" s="67"/>
      <c r="ABV1328" s="67"/>
      <c r="ABW1328" s="67"/>
      <c r="ABX1328" s="67"/>
      <c r="ABY1328" s="67"/>
      <c r="ABZ1328" s="67"/>
      <c r="ACA1328" s="67"/>
      <c r="ACB1328" s="67"/>
      <c r="ACC1328" s="67"/>
      <c r="ACD1328" s="67"/>
      <c r="ACE1328" s="67"/>
      <c r="ACF1328" s="67"/>
      <c r="ACG1328" s="67"/>
      <c r="ACH1328" s="67"/>
      <c r="ACI1328" s="67"/>
      <c r="ACJ1328" s="67"/>
      <c r="ACK1328" s="67"/>
      <c r="ACL1328" s="67"/>
      <c r="ACM1328" s="67"/>
      <c r="ACN1328" s="67"/>
      <c r="ACO1328" s="67"/>
      <c r="ACP1328" s="67"/>
      <c r="ACQ1328" s="67"/>
      <c r="ACR1328" s="67"/>
      <c r="ACS1328" s="67"/>
      <c r="ACT1328" s="67"/>
      <c r="ACU1328" s="67"/>
      <c r="ACV1328" s="67"/>
      <c r="ACW1328" s="67"/>
      <c r="ACX1328" s="67"/>
      <c r="ACY1328" s="67"/>
      <c r="ACZ1328" s="67"/>
      <c r="ADA1328" s="67"/>
      <c r="ADB1328" s="67"/>
      <c r="ADC1328" s="67"/>
      <c r="ADD1328" s="67"/>
      <c r="ADE1328" s="67"/>
      <c r="ADF1328" s="67"/>
      <c r="ADG1328" s="67"/>
      <c r="ADH1328" s="67"/>
      <c r="ADI1328" s="67"/>
      <c r="ADJ1328" s="67"/>
      <c r="ADK1328" s="67"/>
      <c r="ADL1328" s="67"/>
      <c r="ADM1328" s="67"/>
      <c r="ADN1328" s="67"/>
      <c r="ADO1328" s="67"/>
      <c r="ADP1328" s="67"/>
      <c r="ADQ1328" s="67"/>
      <c r="ADR1328" s="67"/>
      <c r="ADS1328" s="67"/>
      <c r="ADT1328" s="67"/>
      <c r="ADU1328" s="67"/>
      <c r="ADV1328" s="67"/>
      <c r="ADW1328" s="67"/>
      <c r="ADX1328" s="67"/>
      <c r="ADY1328" s="67"/>
      <c r="ADZ1328" s="67"/>
      <c r="AEA1328" s="67"/>
      <c r="AEB1328" s="67"/>
      <c r="AEC1328" s="67"/>
      <c r="AED1328" s="67"/>
      <c r="AEE1328" s="67"/>
      <c r="AEF1328" s="67"/>
      <c r="AEG1328" s="67"/>
      <c r="AEH1328" s="67"/>
      <c r="AEI1328" s="67"/>
      <c r="AEJ1328" s="67"/>
      <c r="AEK1328" s="67"/>
      <c r="AEL1328" s="67"/>
      <c r="AEM1328" s="67"/>
      <c r="AEN1328" s="67"/>
      <c r="AEO1328" s="67"/>
      <c r="AEP1328" s="67"/>
      <c r="AEQ1328" s="67"/>
      <c r="AER1328" s="67"/>
      <c r="AES1328" s="67"/>
      <c r="AET1328" s="67"/>
      <c r="AEU1328" s="67"/>
      <c r="AEV1328" s="67"/>
      <c r="AEW1328" s="67"/>
      <c r="AEX1328" s="67"/>
      <c r="AEY1328" s="67"/>
      <c r="AEZ1328" s="67"/>
      <c r="AFA1328" s="67"/>
      <c r="AFB1328" s="67"/>
      <c r="AFC1328" s="67"/>
      <c r="AFD1328" s="67"/>
      <c r="AFE1328" s="67"/>
      <c r="AFF1328" s="67"/>
      <c r="AFG1328" s="67"/>
      <c r="AFH1328" s="67"/>
      <c r="AFI1328" s="67"/>
      <c r="AFJ1328" s="67"/>
      <c r="AFK1328" s="67"/>
      <c r="AFL1328" s="67"/>
      <c r="AFM1328" s="67"/>
      <c r="AFN1328" s="67"/>
      <c r="AFO1328" s="67"/>
      <c r="AFP1328" s="67"/>
      <c r="AFQ1328" s="67"/>
      <c r="AFR1328" s="67"/>
      <c r="AFS1328" s="67"/>
      <c r="AFT1328" s="67"/>
      <c r="AFU1328" s="67"/>
      <c r="AFV1328" s="67"/>
      <c r="AFW1328" s="67"/>
      <c r="AFX1328" s="67"/>
      <c r="AFY1328" s="67"/>
      <c r="AFZ1328" s="67"/>
      <c r="AGA1328" s="67"/>
      <c r="AGB1328" s="67"/>
      <c r="AGC1328" s="67"/>
      <c r="AGD1328" s="67"/>
      <c r="AGE1328" s="67"/>
      <c r="AGF1328" s="67"/>
      <c r="AGG1328" s="67"/>
      <c r="AGH1328" s="67"/>
      <c r="AGI1328" s="67"/>
      <c r="AGJ1328" s="67"/>
      <c r="AGK1328" s="67"/>
      <c r="AGL1328" s="67"/>
      <c r="AGM1328" s="67"/>
      <c r="AGN1328" s="67"/>
      <c r="AGO1328" s="67"/>
      <c r="AGP1328" s="67"/>
      <c r="AGQ1328" s="67"/>
      <c r="AGR1328" s="67"/>
      <c r="AGS1328" s="67"/>
      <c r="AGT1328" s="67"/>
      <c r="AGU1328" s="67"/>
      <c r="AGV1328" s="67"/>
      <c r="AGW1328" s="67"/>
      <c r="AGX1328" s="67"/>
      <c r="AGY1328" s="67"/>
      <c r="AGZ1328" s="67"/>
      <c r="AHA1328" s="67"/>
      <c r="AHB1328" s="67"/>
      <c r="AHC1328" s="67"/>
      <c r="AHD1328" s="67"/>
      <c r="AHE1328" s="67"/>
      <c r="AHF1328" s="67"/>
      <c r="AHG1328" s="67"/>
      <c r="AHH1328" s="67"/>
      <c r="AHI1328" s="67"/>
      <c r="AHJ1328" s="67"/>
      <c r="AHK1328" s="67"/>
      <c r="AHL1328" s="67"/>
      <c r="AHM1328" s="67"/>
      <c r="AHN1328" s="67"/>
      <c r="AHO1328" s="67"/>
      <c r="AHP1328" s="67"/>
      <c r="AHQ1328" s="67"/>
      <c r="AHR1328" s="67"/>
      <c r="AHS1328" s="67"/>
      <c r="AHT1328" s="67"/>
      <c r="AHU1328" s="67"/>
      <c r="AHV1328" s="67"/>
      <c r="AHW1328" s="67"/>
      <c r="AHX1328" s="67"/>
      <c r="AHY1328" s="67"/>
      <c r="AHZ1328" s="67"/>
      <c r="AIA1328" s="67"/>
      <c r="AIB1328" s="67"/>
      <c r="AIC1328" s="67"/>
      <c r="AID1328" s="67"/>
      <c r="AIE1328" s="67"/>
      <c r="AIF1328" s="67"/>
      <c r="AIG1328" s="67"/>
      <c r="AIH1328" s="67"/>
      <c r="AII1328" s="67"/>
      <c r="AIJ1328" s="67"/>
      <c r="AIK1328" s="67"/>
      <c r="AIL1328" s="67"/>
      <c r="AIM1328" s="67"/>
      <c r="AIN1328" s="67"/>
      <c r="AIO1328" s="67"/>
      <c r="AIP1328" s="67"/>
      <c r="AIQ1328" s="67"/>
      <c r="AIR1328" s="67"/>
      <c r="AIS1328" s="67"/>
      <c r="AIT1328" s="67"/>
      <c r="AIU1328" s="67"/>
      <c r="AIV1328" s="67"/>
      <c r="AIW1328" s="67"/>
      <c r="AIX1328" s="67"/>
      <c r="AIY1328" s="67"/>
      <c r="AIZ1328" s="67"/>
      <c r="AJA1328" s="67"/>
      <c r="AJB1328" s="67"/>
      <c r="AJC1328" s="67"/>
      <c r="AJD1328" s="67"/>
      <c r="AJE1328" s="67"/>
      <c r="AJF1328" s="67"/>
      <c r="AJG1328" s="67"/>
      <c r="AJH1328" s="67"/>
      <c r="AJI1328" s="67"/>
      <c r="AJJ1328" s="67"/>
      <c r="AJK1328" s="67"/>
      <c r="AJL1328" s="67"/>
      <c r="AJM1328" s="67"/>
      <c r="AJN1328" s="67"/>
      <c r="AJO1328" s="67"/>
      <c r="AJP1328" s="67"/>
      <c r="AJQ1328" s="67"/>
      <c r="AJR1328" s="67"/>
      <c r="AJS1328" s="67"/>
      <c r="AJT1328" s="67"/>
      <c r="AJU1328" s="67"/>
      <c r="AJV1328" s="67"/>
      <c r="AJW1328" s="67"/>
      <c r="AJX1328" s="67"/>
      <c r="AJY1328" s="67"/>
      <c r="AJZ1328" s="67"/>
      <c r="AKA1328" s="67"/>
      <c r="AKB1328" s="67"/>
      <c r="AKC1328" s="67"/>
      <c r="AKD1328" s="67"/>
      <c r="AKE1328" s="67"/>
      <c r="AKF1328" s="67"/>
      <c r="AKG1328" s="67"/>
      <c r="AKH1328" s="67"/>
      <c r="AKI1328" s="67"/>
      <c r="AKJ1328" s="67"/>
      <c r="AKK1328" s="67"/>
      <c r="AKL1328" s="67"/>
      <c r="AKM1328" s="67"/>
      <c r="AKN1328" s="67"/>
      <c r="AKO1328" s="67"/>
      <c r="AKP1328" s="67"/>
      <c r="AKQ1328" s="67"/>
      <c r="AKR1328" s="67"/>
      <c r="AKS1328" s="67"/>
      <c r="AKT1328" s="67"/>
      <c r="AKU1328" s="67"/>
      <c r="AKV1328" s="67"/>
      <c r="AKW1328" s="67"/>
      <c r="AKX1328" s="67"/>
      <c r="AKY1328" s="67"/>
      <c r="AKZ1328" s="67"/>
      <c r="ALA1328" s="67"/>
      <c r="ALB1328" s="67"/>
      <c r="ALC1328" s="67"/>
      <c r="ALD1328" s="67"/>
      <c r="ALE1328" s="67"/>
      <c r="ALF1328" s="67"/>
      <c r="ALG1328" s="67"/>
      <c r="ALH1328" s="67"/>
      <c r="ALI1328" s="67"/>
      <c r="ALJ1328" s="67"/>
      <c r="ALK1328" s="67"/>
      <c r="ALL1328" s="67"/>
      <c r="ALM1328" s="67"/>
      <c r="ALN1328" s="67"/>
      <c r="ALO1328" s="67"/>
      <c r="ALP1328" s="67"/>
      <c r="ALQ1328" s="67"/>
      <c r="ALR1328" s="67"/>
      <c r="ALS1328" s="67"/>
      <c r="ALT1328" s="67"/>
      <c r="ALU1328" s="67"/>
      <c r="ALV1328" s="67"/>
      <c r="ALW1328" s="67"/>
      <c r="ALX1328" s="67"/>
      <c r="ALY1328" s="67"/>
      <c r="ALZ1328" s="67"/>
      <c r="AMA1328" s="67"/>
      <c r="AMB1328" s="67"/>
      <c r="AMC1328" s="67"/>
      <c r="AMD1328" s="67"/>
      <c r="AME1328" s="67"/>
      <c r="AMF1328" s="67"/>
      <c r="AMG1328" s="67"/>
      <c r="AMH1328" s="67"/>
      <c r="AMI1328" s="67"/>
      <c r="AMJ1328" s="67"/>
      <c r="AMK1328" s="67"/>
      <c r="AML1328" s="67"/>
      <c r="AMM1328" s="67"/>
      <c r="AMN1328" s="67"/>
      <c r="AMO1328" s="67"/>
      <c r="AMP1328" s="67"/>
      <c r="AMQ1328" s="67"/>
      <c r="AMR1328" s="67"/>
      <c r="AMS1328" s="67"/>
      <c r="AMT1328" s="67"/>
      <c r="AMU1328" s="67"/>
      <c r="AMV1328" s="67"/>
      <c r="AMW1328" s="67"/>
      <c r="AMX1328" s="67"/>
      <c r="AMY1328" s="67"/>
      <c r="AMZ1328" s="67"/>
      <c r="ANA1328" s="67"/>
      <c r="ANB1328" s="67"/>
      <c r="ANC1328" s="67"/>
      <c r="AND1328" s="67"/>
      <c r="ANE1328" s="67"/>
      <c r="ANF1328" s="67"/>
      <c r="ANG1328" s="67"/>
      <c r="ANH1328" s="67"/>
      <c r="ANI1328" s="67"/>
      <c r="ANJ1328" s="67"/>
      <c r="ANK1328" s="67"/>
      <c r="ANL1328" s="67"/>
      <c r="ANM1328" s="67"/>
      <c r="ANN1328" s="67"/>
      <c r="ANO1328" s="67"/>
      <c r="ANP1328" s="67"/>
      <c r="ANQ1328" s="67"/>
      <c r="ANR1328" s="67"/>
      <c r="ANS1328" s="67"/>
      <c r="ANT1328" s="67"/>
      <c r="ANU1328" s="67"/>
      <c r="ANV1328" s="67"/>
      <c r="ANW1328" s="67"/>
      <c r="ANX1328" s="67"/>
      <c r="ANY1328" s="67"/>
      <c r="ANZ1328" s="67"/>
      <c r="AOA1328" s="67"/>
      <c r="AOB1328" s="67"/>
      <c r="AOC1328" s="67"/>
      <c r="AOD1328" s="67"/>
      <c r="AOE1328" s="67"/>
      <c r="AOF1328" s="67"/>
      <c r="AOG1328" s="67"/>
      <c r="AOH1328" s="67"/>
      <c r="AOI1328" s="67"/>
      <c r="AOJ1328" s="67"/>
      <c r="AOK1328" s="67"/>
      <c r="AOL1328" s="67"/>
      <c r="AOM1328" s="67"/>
      <c r="AON1328" s="67"/>
      <c r="AOO1328" s="67"/>
      <c r="AOP1328" s="67"/>
      <c r="AOQ1328" s="67"/>
      <c r="AOR1328" s="67"/>
      <c r="AOS1328" s="67"/>
      <c r="AOT1328" s="67"/>
      <c r="AOU1328" s="67"/>
      <c r="AOV1328" s="67"/>
      <c r="AOW1328" s="67"/>
      <c r="AOX1328" s="67"/>
      <c r="AOY1328" s="67"/>
      <c r="AOZ1328" s="67"/>
      <c r="APA1328" s="67"/>
      <c r="APB1328" s="67"/>
      <c r="APC1328" s="67"/>
      <c r="APD1328" s="67"/>
      <c r="APE1328" s="67"/>
      <c r="APF1328" s="67"/>
      <c r="APG1328" s="67"/>
      <c r="APH1328" s="67"/>
      <c r="API1328" s="67"/>
      <c r="APJ1328" s="67"/>
      <c r="APK1328" s="67"/>
      <c r="APL1328" s="67"/>
      <c r="APM1328" s="67"/>
      <c r="APN1328" s="67"/>
      <c r="APO1328" s="67"/>
      <c r="APP1328" s="67"/>
      <c r="APQ1328" s="67"/>
      <c r="APR1328" s="67"/>
      <c r="APS1328" s="67"/>
      <c r="APT1328" s="67"/>
      <c r="APU1328" s="67"/>
      <c r="APV1328" s="67"/>
      <c r="APW1328" s="67"/>
      <c r="APX1328" s="67"/>
      <c r="APY1328" s="67"/>
      <c r="APZ1328" s="67"/>
      <c r="AQA1328" s="67"/>
      <c r="AQB1328" s="67"/>
      <c r="AQC1328" s="67"/>
      <c r="AQD1328" s="67"/>
      <c r="AQE1328" s="67"/>
      <c r="AQF1328" s="67"/>
      <c r="AQG1328" s="67"/>
      <c r="AQH1328" s="67"/>
      <c r="AQI1328" s="67"/>
      <c r="AQJ1328" s="67"/>
      <c r="AQK1328" s="67"/>
      <c r="AQL1328" s="67"/>
      <c r="AQM1328" s="67"/>
      <c r="AQN1328" s="67"/>
      <c r="AQO1328" s="67"/>
      <c r="AQP1328" s="67"/>
      <c r="AQQ1328" s="67"/>
      <c r="AQR1328" s="67"/>
      <c r="AQS1328" s="67"/>
      <c r="AQT1328" s="67"/>
      <c r="AQU1328" s="67"/>
      <c r="AQV1328" s="67"/>
      <c r="AQW1328" s="67"/>
      <c r="AQX1328" s="67"/>
      <c r="AQY1328" s="67"/>
      <c r="AQZ1328" s="67"/>
      <c r="ARA1328" s="67"/>
      <c r="ARB1328" s="67"/>
      <c r="ARC1328" s="67"/>
      <c r="ARD1328" s="67"/>
      <c r="ARE1328" s="67"/>
      <c r="ARF1328" s="67"/>
      <c r="ARG1328" s="67"/>
      <c r="ARH1328" s="67"/>
      <c r="ARI1328" s="67"/>
      <c r="ARJ1328" s="67"/>
      <c r="ARK1328" s="67"/>
      <c r="ARL1328" s="67"/>
      <c r="ARM1328" s="67"/>
      <c r="ARN1328" s="67"/>
      <c r="ARO1328" s="67"/>
      <c r="ARP1328" s="67"/>
      <c r="ARQ1328" s="67"/>
      <c r="ARR1328" s="67"/>
      <c r="ARS1328" s="67"/>
      <c r="ART1328" s="67"/>
      <c r="ARU1328" s="67"/>
      <c r="ARV1328" s="67"/>
      <c r="ARW1328" s="67"/>
      <c r="ARX1328" s="67"/>
      <c r="ARY1328" s="67"/>
      <c r="ARZ1328" s="67"/>
      <c r="ASA1328" s="67"/>
      <c r="ASB1328" s="67"/>
      <c r="ASC1328" s="67"/>
      <c r="ASD1328" s="67"/>
      <c r="ASE1328" s="67"/>
      <c r="ASF1328" s="67"/>
      <c r="ASG1328" s="67"/>
      <c r="ASH1328" s="67"/>
      <c r="ASI1328" s="67"/>
      <c r="ASJ1328" s="67"/>
      <c r="ASK1328" s="67"/>
      <c r="ASL1328" s="67"/>
      <c r="ASM1328" s="67"/>
      <c r="ASN1328" s="67"/>
      <c r="ASO1328" s="67"/>
      <c r="ASP1328" s="67"/>
      <c r="ASQ1328" s="67"/>
      <c r="ASR1328" s="67"/>
      <c r="ASS1328" s="67"/>
      <c r="AST1328" s="67"/>
      <c r="ASU1328" s="67"/>
      <c r="ASV1328" s="67"/>
      <c r="ASW1328" s="67"/>
      <c r="ASX1328" s="67"/>
      <c r="ASY1328" s="67"/>
      <c r="ASZ1328" s="67"/>
      <c r="ATA1328" s="67"/>
      <c r="ATB1328" s="67"/>
      <c r="ATC1328" s="67"/>
      <c r="ATD1328" s="67"/>
      <c r="ATE1328" s="67"/>
      <c r="ATF1328" s="67"/>
      <c r="ATG1328" s="67"/>
      <c r="ATH1328" s="67"/>
      <c r="ATI1328" s="67"/>
      <c r="ATJ1328" s="67"/>
      <c r="ATK1328" s="67"/>
      <c r="ATL1328" s="67"/>
      <c r="ATM1328" s="67"/>
      <c r="ATN1328" s="67"/>
      <c r="ATO1328" s="67"/>
      <c r="ATP1328" s="67"/>
      <c r="ATQ1328" s="67"/>
      <c r="ATR1328" s="67"/>
      <c r="ATS1328" s="67"/>
      <c r="ATT1328" s="67"/>
      <c r="ATU1328" s="67"/>
      <c r="ATV1328" s="67"/>
      <c r="ATW1328" s="67"/>
      <c r="ATX1328" s="67"/>
      <c r="ATY1328" s="67"/>
      <c r="ATZ1328" s="67"/>
      <c r="AUA1328" s="67"/>
      <c r="AUB1328" s="67"/>
      <c r="AUC1328" s="67"/>
      <c r="AUD1328" s="67"/>
      <c r="AUE1328" s="67"/>
      <c r="AUF1328" s="67"/>
      <c r="AUG1328" s="67"/>
      <c r="AUH1328" s="67"/>
      <c r="AUI1328" s="67"/>
      <c r="AUJ1328" s="67"/>
      <c r="AUK1328" s="67"/>
      <c r="AUL1328" s="67"/>
      <c r="AUM1328" s="67"/>
      <c r="AUN1328" s="67"/>
      <c r="AUO1328" s="67"/>
      <c r="AUP1328" s="67"/>
      <c r="AUQ1328" s="67"/>
      <c r="AUR1328" s="67"/>
      <c r="AUS1328" s="67"/>
      <c r="AUT1328" s="67"/>
      <c r="AUU1328" s="67"/>
      <c r="AUV1328" s="67"/>
      <c r="AUW1328" s="67"/>
      <c r="AUX1328" s="67"/>
      <c r="AUY1328" s="67"/>
      <c r="AUZ1328" s="67"/>
      <c r="AVA1328" s="67"/>
      <c r="AVB1328" s="67"/>
      <c r="AVC1328" s="67"/>
      <c r="AVD1328" s="67"/>
      <c r="AVE1328" s="67"/>
      <c r="AVF1328" s="67"/>
      <c r="AVG1328" s="67"/>
      <c r="AVH1328" s="67"/>
      <c r="AVI1328" s="67"/>
      <c r="AVJ1328" s="67"/>
      <c r="AVK1328" s="67"/>
      <c r="AVL1328" s="67"/>
      <c r="AVM1328" s="67"/>
      <c r="AVN1328" s="67"/>
      <c r="AVO1328" s="67"/>
      <c r="AVP1328" s="67"/>
      <c r="AVQ1328" s="67"/>
      <c r="AVR1328" s="67"/>
      <c r="AVS1328" s="67"/>
      <c r="AVT1328" s="67"/>
      <c r="AVU1328" s="67"/>
      <c r="AVV1328" s="67"/>
      <c r="AVW1328" s="67"/>
      <c r="AVX1328" s="67"/>
      <c r="AVY1328" s="67"/>
      <c r="AVZ1328" s="67"/>
      <c r="AWA1328" s="67"/>
      <c r="AWB1328" s="67"/>
      <c r="AWC1328" s="67"/>
      <c r="AWD1328" s="67"/>
      <c r="AWE1328" s="67"/>
      <c r="AWF1328" s="67"/>
      <c r="AWG1328" s="67"/>
      <c r="AWH1328" s="67"/>
      <c r="AWI1328" s="67"/>
      <c r="AWJ1328" s="67"/>
      <c r="AWK1328" s="67"/>
      <c r="AWL1328" s="67"/>
      <c r="AWM1328" s="67"/>
      <c r="AWN1328" s="67"/>
      <c r="AWO1328" s="67"/>
      <c r="AWP1328" s="67"/>
      <c r="AWQ1328" s="67"/>
      <c r="AWR1328" s="67"/>
      <c r="AWS1328" s="67"/>
      <c r="AWT1328" s="67"/>
      <c r="AWU1328" s="67"/>
      <c r="AWV1328" s="67"/>
      <c r="AWW1328" s="67"/>
      <c r="AWX1328" s="67"/>
      <c r="AWY1328" s="67"/>
      <c r="AWZ1328" s="67"/>
      <c r="AXA1328" s="67"/>
      <c r="AXB1328" s="67"/>
      <c r="AXC1328" s="67"/>
      <c r="AXD1328" s="67"/>
      <c r="AXE1328" s="67"/>
      <c r="AXF1328" s="67"/>
      <c r="AXG1328" s="67"/>
      <c r="AXH1328" s="67"/>
      <c r="AXI1328" s="67"/>
      <c r="AXJ1328" s="67"/>
      <c r="AXK1328" s="67"/>
      <c r="AXL1328" s="67"/>
      <c r="AXM1328" s="67"/>
      <c r="AXN1328" s="67"/>
      <c r="AXO1328" s="67"/>
      <c r="AXP1328" s="67"/>
      <c r="AXQ1328" s="67"/>
      <c r="AXR1328" s="67"/>
      <c r="AXS1328" s="67"/>
      <c r="AXT1328" s="67"/>
      <c r="AXU1328" s="67"/>
      <c r="AXV1328" s="67"/>
      <c r="AXW1328" s="67"/>
      <c r="AXX1328" s="67"/>
      <c r="AXY1328" s="67"/>
      <c r="AXZ1328" s="67"/>
      <c r="AYA1328" s="67"/>
      <c r="AYB1328" s="67"/>
      <c r="AYC1328" s="67"/>
      <c r="AYD1328" s="67"/>
      <c r="AYE1328" s="67"/>
      <c r="AYF1328" s="67"/>
      <c r="AYG1328" s="67"/>
      <c r="AYH1328" s="67"/>
      <c r="AYI1328" s="67"/>
      <c r="AYJ1328" s="67"/>
      <c r="AYK1328" s="67"/>
      <c r="AYL1328" s="67"/>
      <c r="AYM1328" s="67"/>
      <c r="AYN1328" s="67"/>
      <c r="AYO1328" s="67"/>
      <c r="AYP1328" s="67"/>
      <c r="AYQ1328" s="67"/>
      <c r="AYR1328" s="67"/>
      <c r="AYS1328" s="67"/>
      <c r="AYT1328" s="67"/>
      <c r="AYU1328" s="67"/>
      <c r="AYV1328" s="67"/>
      <c r="AYW1328" s="67"/>
      <c r="AYX1328" s="67"/>
      <c r="AYY1328" s="67"/>
      <c r="AYZ1328" s="67"/>
      <c r="AZA1328" s="67"/>
      <c r="AZB1328" s="67"/>
      <c r="AZC1328" s="67"/>
      <c r="AZD1328" s="67"/>
      <c r="AZE1328" s="67"/>
      <c r="AZF1328" s="67"/>
      <c r="AZG1328" s="67"/>
      <c r="AZH1328" s="67"/>
      <c r="AZI1328" s="67"/>
      <c r="AZJ1328" s="67"/>
      <c r="AZK1328" s="67"/>
      <c r="AZL1328" s="67"/>
      <c r="AZM1328" s="67"/>
      <c r="AZN1328" s="67"/>
      <c r="AZO1328" s="67"/>
      <c r="AZP1328" s="67"/>
      <c r="AZQ1328" s="67"/>
      <c r="AZR1328" s="67"/>
      <c r="AZS1328" s="67"/>
      <c r="AZT1328" s="67"/>
      <c r="AZU1328" s="67"/>
      <c r="AZV1328" s="67"/>
      <c r="AZW1328" s="67"/>
      <c r="AZX1328" s="67"/>
      <c r="AZY1328" s="67"/>
      <c r="AZZ1328" s="67"/>
      <c r="BAA1328" s="67"/>
      <c r="BAB1328" s="67"/>
      <c r="BAC1328" s="67"/>
      <c r="BAD1328" s="67"/>
      <c r="BAE1328" s="67"/>
      <c r="BAF1328" s="67"/>
      <c r="BAG1328" s="67"/>
      <c r="BAH1328" s="67"/>
      <c r="BAI1328" s="67"/>
      <c r="BAJ1328" s="67"/>
      <c r="BAK1328" s="67"/>
      <c r="BAL1328" s="67"/>
      <c r="BAM1328" s="67"/>
      <c r="BAN1328" s="67"/>
      <c r="BAO1328" s="67"/>
      <c r="BAP1328" s="67"/>
      <c r="BAQ1328" s="67"/>
      <c r="BAR1328" s="67"/>
      <c r="BAS1328" s="67"/>
      <c r="BAT1328" s="67"/>
      <c r="BAU1328" s="67"/>
      <c r="BAV1328" s="67"/>
      <c r="BAW1328" s="67"/>
      <c r="BAX1328" s="67"/>
      <c r="BAY1328" s="67"/>
      <c r="BAZ1328" s="67"/>
      <c r="BBA1328" s="67"/>
      <c r="BBB1328" s="67"/>
      <c r="BBC1328" s="67"/>
      <c r="BBD1328" s="67"/>
      <c r="BBE1328" s="67"/>
      <c r="BBF1328" s="67"/>
      <c r="BBG1328" s="67"/>
      <c r="BBH1328" s="67"/>
      <c r="BBI1328" s="67"/>
      <c r="BBJ1328" s="67"/>
      <c r="BBK1328" s="67"/>
      <c r="BBL1328" s="67"/>
      <c r="BBM1328" s="67"/>
      <c r="BBN1328" s="67"/>
      <c r="BBO1328" s="67"/>
      <c r="BBP1328" s="67"/>
      <c r="BBQ1328" s="67"/>
      <c r="BBR1328" s="67"/>
      <c r="BBS1328" s="67"/>
      <c r="BBT1328" s="67"/>
      <c r="BBU1328" s="67"/>
      <c r="BBV1328" s="67"/>
      <c r="BBW1328" s="67"/>
      <c r="BBX1328" s="67"/>
      <c r="BBY1328" s="67"/>
      <c r="BBZ1328" s="67"/>
      <c r="BCA1328" s="67"/>
      <c r="BCB1328" s="67"/>
      <c r="BCC1328" s="67"/>
      <c r="BCD1328" s="67"/>
      <c r="BCE1328" s="67"/>
      <c r="BCF1328" s="67"/>
      <c r="BCG1328" s="67"/>
      <c r="BCH1328" s="67"/>
      <c r="BCI1328" s="67"/>
      <c r="BCJ1328" s="67"/>
      <c r="BCK1328" s="67"/>
      <c r="BCL1328" s="67"/>
      <c r="BCM1328" s="67"/>
      <c r="BCN1328" s="67"/>
      <c r="BCO1328" s="67"/>
      <c r="BCP1328" s="67"/>
      <c r="BCQ1328" s="67"/>
      <c r="BCR1328" s="67"/>
      <c r="BCS1328" s="67"/>
      <c r="BCT1328" s="67"/>
      <c r="BCU1328" s="67"/>
      <c r="BCV1328" s="67"/>
      <c r="BCW1328" s="67"/>
      <c r="BCX1328" s="67"/>
      <c r="BCY1328" s="67"/>
      <c r="BCZ1328" s="67"/>
      <c r="BDA1328" s="67"/>
      <c r="BDB1328" s="67"/>
      <c r="BDC1328" s="67"/>
      <c r="BDD1328" s="67"/>
      <c r="BDE1328" s="67"/>
      <c r="BDF1328" s="67"/>
      <c r="BDG1328" s="67"/>
      <c r="BDH1328" s="67"/>
      <c r="BDI1328" s="67"/>
      <c r="BDJ1328" s="67"/>
      <c r="BDK1328" s="67"/>
      <c r="BDL1328" s="67"/>
      <c r="BDM1328" s="67"/>
      <c r="BDN1328" s="67"/>
      <c r="BDO1328" s="67"/>
      <c r="BDP1328" s="67"/>
      <c r="BDQ1328" s="67"/>
      <c r="BDR1328" s="67"/>
      <c r="BDS1328" s="67"/>
      <c r="BDT1328" s="67"/>
      <c r="BDU1328" s="67"/>
      <c r="BDV1328" s="67"/>
      <c r="BDW1328" s="67"/>
      <c r="BDX1328" s="67"/>
      <c r="BDY1328" s="67"/>
      <c r="BDZ1328" s="67"/>
      <c r="BEA1328" s="67"/>
      <c r="BEB1328" s="67"/>
      <c r="BEC1328" s="67"/>
      <c r="BED1328" s="67"/>
      <c r="BEE1328" s="67"/>
      <c r="BEF1328" s="67"/>
      <c r="BEG1328" s="67"/>
      <c r="BEH1328" s="67"/>
      <c r="BEI1328" s="67"/>
      <c r="BEJ1328" s="67"/>
      <c r="BEK1328" s="67"/>
      <c r="BEL1328" s="67"/>
      <c r="BEM1328" s="67"/>
      <c r="BEN1328" s="67"/>
      <c r="BEO1328" s="67"/>
      <c r="BEP1328" s="67"/>
      <c r="BEQ1328" s="67"/>
      <c r="BER1328" s="67"/>
      <c r="BES1328" s="67"/>
      <c r="BET1328" s="67"/>
      <c r="BEU1328" s="67"/>
      <c r="BEV1328" s="67"/>
      <c r="BEW1328" s="67"/>
      <c r="BEX1328" s="67"/>
      <c r="BEY1328" s="67"/>
      <c r="BEZ1328" s="67"/>
      <c r="BFA1328" s="67"/>
      <c r="BFB1328" s="67"/>
      <c r="BFC1328" s="67"/>
      <c r="BFD1328" s="67"/>
      <c r="BFE1328" s="67"/>
      <c r="BFF1328" s="67"/>
      <c r="BFG1328" s="67"/>
      <c r="BFH1328" s="67"/>
      <c r="BFI1328" s="67"/>
      <c r="BFJ1328" s="67"/>
      <c r="BFK1328" s="67"/>
      <c r="BFL1328" s="67"/>
      <c r="BFM1328" s="67"/>
      <c r="BFN1328" s="67"/>
      <c r="BFO1328" s="67"/>
      <c r="BFP1328" s="67"/>
      <c r="BFQ1328" s="67"/>
      <c r="BFR1328" s="67"/>
      <c r="BFS1328" s="67"/>
      <c r="BFT1328" s="67"/>
      <c r="BFU1328" s="67"/>
      <c r="BFV1328" s="67"/>
      <c r="BFW1328" s="67"/>
      <c r="BFX1328" s="67"/>
      <c r="BFY1328" s="67"/>
      <c r="BFZ1328" s="67"/>
      <c r="BGA1328" s="67"/>
      <c r="BGB1328" s="67"/>
      <c r="BGC1328" s="67"/>
      <c r="BGD1328" s="67"/>
      <c r="BGE1328" s="67"/>
      <c r="BGF1328" s="67"/>
      <c r="BGG1328" s="67"/>
      <c r="BGH1328" s="67"/>
      <c r="BGI1328" s="67"/>
      <c r="BGJ1328" s="67"/>
      <c r="BGK1328" s="67"/>
      <c r="BGL1328" s="67"/>
      <c r="BGM1328" s="67"/>
      <c r="BGN1328" s="67"/>
      <c r="BGO1328" s="67"/>
      <c r="BGP1328" s="67"/>
      <c r="BGQ1328" s="67"/>
      <c r="BGR1328" s="67"/>
      <c r="BGS1328" s="67"/>
      <c r="BGT1328" s="67"/>
      <c r="BGU1328" s="67"/>
      <c r="BGV1328" s="67"/>
      <c r="BGW1328" s="67"/>
      <c r="BGX1328" s="67"/>
      <c r="BGY1328" s="67"/>
      <c r="BGZ1328" s="67"/>
      <c r="BHA1328" s="67"/>
      <c r="BHB1328" s="67"/>
      <c r="BHC1328" s="67"/>
      <c r="BHD1328" s="67"/>
      <c r="BHE1328" s="67"/>
      <c r="BHF1328" s="67"/>
      <c r="BHG1328" s="67"/>
      <c r="BHH1328" s="67"/>
      <c r="BHI1328" s="67"/>
      <c r="BHJ1328" s="67"/>
      <c r="BHK1328" s="67"/>
      <c r="BHL1328" s="67"/>
      <c r="BHM1328" s="67"/>
      <c r="BHN1328" s="67"/>
      <c r="BHO1328" s="67"/>
      <c r="BHP1328" s="67"/>
      <c r="BHQ1328" s="67"/>
      <c r="BHR1328" s="67"/>
      <c r="BHS1328" s="67"/>
      <c r="BHT1328" s="67"/>
      <c r="BHU1328" s="67"/>
      <c r="BHV1328" s="67"/>
      <c r="BHW1328" s="67"/>
      <c r="BHX1328" s="67"/>
      <c r="BHY1328" s="67"/>
      <c r="BHZ1328" s="67"/>
      <c r="BIA1328" s="67"/>
      <c r="BIB1328" s="67"/>
      <c r="BIC1328" s="67"/>
      <c r="BID1328" s="67"/>
      <c r="BIE1328" s="67"/>
      <c r="BIF1328" s="67"/>
      <c r="BIG1328" s="67"/>
      <c r="BIH1328" s="67"/>
      <c r="BII1328" s="67"/>
      <c r="BIJ1328" s="67"/>
      <c r="BIK1328" s="67"/>
      <c r="BIL1328" s="67"/>
      <c r="BIM1328" s="67"/>
      <c r="BIN1328" s="67"/>
      <c r="BIO1328" s="67"/>
      <c r="BIP1328" s="67"/>
      <c r="BIQ1328" s="67"/>
      <c r="BIR1328" s="67"/>
      <c r="BIS1328" s="67"/>
      <c r="BIT1328" s="67"/>
      <c r="BIU1328" s="67"/>
      <c r="BIV1328" s="67"/>
      <c r="BIW1328" s="67"/>
      <c r="BIX1328" s="67"/>
      <c r="BIY1328" s="67"/>
      <c r="BIZ1328" s="67"/>
      <c r="BJA1328" s="67"/>
      <c r="BJB1328" s="67"/>
      <c r="BJC1328" s="67"/>
      <c r="BJD1328" s="67"/>
      <c r="BJE1328" s="67"/>
      <c r="BJF1328" s="67"/>
      <c r="BJG1328" s="67"/>
      <c r="BJH1328" s="67"/>
      <c r="BJI1328" s="67"/>
      <c r="BJJ1328" s="67"/>
      <c r="BJK1328" s="67"/>
      <c r="BJL1328" s="67"/>
      <c r="BJM1328" s="67"/>
      <c r="BJN1328" s="67"/>
      <c r="BJO1328" s="67"/>
      <c r="BJP1328" s="67"/>
      <c r="BJQ1328" s="67"/>
      <c r="BJR1328" s="67"/>
      <c r="BJS1328" s="67"/>
      <c r="BJT1328" s="67"/>
      <c r="BJU1328" s="67"/>
      <c r="BJV1328" s="67"/>
      <c r="BJW1328" s="67"/>
      <c r="BJX1328" s="67"/>
      <c r="BJY1328" s="67"/>
      <c r="BJZ1328" s="67"/>
      <c r="BKA1328" s="67"/>
      <c r="BKB1328" s="67"/>
      <c r="BKC1328" s="67"/>
      <c r="BKD1328" s="67"/>
      <c r="BKE1328" s="67"/>
      <c r="BKF1328" s="67"/>
      <c r="BKG1328" s="67"/>
      <c r="BKH1328" s="67"/>
      <c r="BKI1328" s="67"/>
      <c r="BKJ1328" s="67"/>
      <c r="BKK1328" s="67"/>
      <c r="BKL1328" s="67"/>
      <c r="BKM1328" s="67"/>
      <c r="BKN1328" s="67"/>
      <c r="BKO1328" s="67"/>
      <c r="BKP1328" s="67"/>
      <c r="BKQ1328" s="67"/>
      <c r="BKR1328" s="67"/>
      <c r="BKS1328" s="67"/>
      <c r="BKT1328" s="67"/>
      <c r="BKU1328" s="67"/>
      <c r="BKV1328" s="67"/>
      <c r="BKW1328" s="67"/>
      <c r="BKX1328" s="67"/>
      <c r="BKY1328" s="67"/>
      <c r="BKZ1328" s="67"/>
      <c r="BLA1328" s="67"/>
      <c r="BLB1328" s="67"/>
      <c r="BLC1328" s="67"/>
      <c r="BLD1328" s="67"/>
      <c r="BLE1328" s="67"/>
      <c r="BLF1328" s="67"/>
      <c r="BLG1328" s="67"/>
      <c r="BLH1328" s="67"/>
      <c r="BLI1328" s="67"/>
      <c r="BLJ1328" s="67"/>
      <c r="BLK1328" s="67"/>
      <c r="BLL1328" s="67"/>
      <c r="BLM1328" s="67"/>
      <c r="BLN1328" s="67"/>
      <c r="BLO1328" s="67"/>
      <c r="BLP1328" s="67"/>
      <c r="BLQ1328" s="67"/>
      <c r="BLR1328" s="67"/>
      <c r="BLS1328" s="67"/>
      <c r="BLT1328" s="67"/>
      <c r="BLU1328" s="67"/>
      <c r="BLV1328" s="67"/>
      <c r="BLW1328" s="67"/>
      <c r="BLX1328" s="67"/>
      <c r="BLY1328" s="67"/>
      <c r="BLZ1328" s="67"/>
      <c r="BMA1328" s="67"/>
      <c r="BMB1328" s="67"/>
      <c r="BMC1328" s="67"/>
      <c r="BMD1328" s="67"/>
      <c r="BME1328" s="67"/>
      <c r="BMF1328" s="67"/>
      <c r="BMG1328" s="67"/>
      <c r="BMH1328" s="67"/>
      <c r="BMI1328" s="67"/>
      <c r="BMJ1328" s="67"/>
      <c r="BMK1328" s="67"/>
      <c r="BML1328" s="67"/>
      <c r="BMM1328" s="67"/>
      <c r="BMN1328" s="67"/>
      <c r="BMO1328" s="67"/>
      <c r="BMP1328" s="67"/>
      <c r="BMQ1328" s="67"/>
      <c r="BMR1328" s="67"/>
      <c r="BMS1328" s="67"/>
      <c r="BMT1328" s="67"/>
      <c r="BMU1328" s="67"/>
      <c r="BMV1328" s="67"/>
      <c r="BMW1328" s="67"/>
      <c r="BMX1328" s="67"/>
      <c r="BMY1328" s="67"/>
      <c r="BMZ1328" s="67"/>
      <c r="BNA1328" s="67"/>
      <c r="BNB1328" s="67"/>
      <c r="BNC1328" s="67"/>
      <c r="BND1328" s="67"/>
      <c r="BNE1328" s="67"/>
      <c r="BNF1328" s="67"/>
      <c r="BNG1328" s="67"/>
      <c r="BNH1328" s="67"/>
      <c r="BNI1328" s="67"/>
      <c r="BNJ1328" s="67"/>
      <c r="BNK1328" s="67"/>
      <c r="BNL1328" s="67"/>
      <c r="BNM1328" s="67"/>
      <c r="BNN1328" s="67"/>
      <c r="BNO1328" s="67"/>
      <c r="BNP1328" s="67"/>
      <c r="BNQ1328" s="67"/>
      <c r="BNR1328" s="67"/>
      <c r="BNS1328" s="67"/>
      <c r="BNT1328" s="67"/>
      <c r="BNU1328" s="67"/>
      <c r="BNV1328" s="67"/>
      <c r="BNW1328" s="67"/>
      <c r="BNX1328" s="67"/>
      <c r="BNY1328" s="67"/>
      <c r="BNZ1328" s="67"/>
      <c r="BOA1328" s="67"/>
      <c r="BOB1328" s="67"/>
      <c r="BOC1328" s="67"/>
      <c r="BOD1328" s="67"/>
      <c r="BOE1328" s="67"/>
      <c r="BOF1328" s="67"/>
      <c r="BOG1328" s="67"/>
      <c r="BOH1328" s="67"/>
      <c r="BOI1328" s="67"/>
      <c r="BOJ1328" s="67"/>
      <c r="BOK1328" s="67"/>
      <c r="BOL1328" s="67"/>
      <c r="BOM1328" s="67"/>
      <c r="BON1328" s="67"/>
      <c r="BOO1328" s="67"/>
      <c r="BOP1328" s="67"/>
      <c r="BOQ1328" s="67"/>
      <c r="BOR1328" s="67"/>
      <c r="BOS1328" s="67"/>
      <c r="BOT1328" s="67"/>
      <c r="BOU1328" s="67"/>
      <c r="BOV1328" s="67"/>
      <c r="BOW1328" s="67"/>
      <c r="BOX1328" s="67"/>
      <c r="BOY1328" s="67"/>
      <c r="BOZ1328" s="67"/>
      <c r="BPA1328" s="67"/>
      <c r="BPB1328" s="67"/>
      <c r="BPC1328" s="67"/>
      <c r="BPD1328" s="67"/>
      <c r="BPE1328" s="67"/>
      <c r="BPF1328" s="67"/>
      <c r="BPG1328" s="67"/>
      <c r="BPH1328" s="67"/>
      <c r="BPI1328" s="67"/>
      <c r="BPJ1328" s="67"/>
      <c r="BPK1328" s="67"/>
      <c r="BPL1328" s="67"/>
      <c r="BPM1328" s="67"/>
      <c r="BPN1328" s="67"/>
      <c r="BPO1328" s="67"/>
      <c r="BPP1328" s="67"/>
      <c r="BPQ1328" s="67"/>
      <c r="BPR1328" s="67"/>
      <c r="BPS1328" s="67"/>
      <c r="BPT1328" s="67"/>
      <c r="BPU1328" s="67"/>
      <c r="BPV1328" s="67"/>
      <c r="BPW1328" s="67"/>
      <c r="BPX1328" s="67"/>
      <c r="BPY1328" s="67"/>
      <c r="BPZ1328" s="67"/>
      <c r="BQA1328" s="67"/>
      <c r="BQB1328" s="67"/>
      <c r="BQC1328" s="67"/>
      <c r="BQD1328" s="67"/>
      <c r="BQE1328" s="67"/>
      <c r="BQF1328" s="67"/>
      <c r="BQG1328" s="67"/>
      <c r="BQH1328" s="67"/>
      <c r="BQI1328" s="67"/>
      <c r="BQJ1328" s="67"/>
      <c r="BQK1328" s="67"/>
      <c r="BQL1328" s="67"/>
      <c r="BQM1328" s="67"/>
      <c r="BQN1328" s="67"/>
      <c r="BQO1328" s="67"/>
      <c r="BQP1328" s="67"/>
      <c r="BQQ1328" s="67"/>
      <c r="BQR1328" s="67"/>
      <c r="BQS1328" s="67"/>
      <c r="BQT1328" s="67"/>
      <c r="BQU1328" s="67"/>
      <c r="BQV1328" s="67"/>
      <c r="BQW1328" s="67"/>
      <c r="BQX1328" s="67"/>
      <c r="BQY1328" s="67"/>
      <c r="BQZ1328" s="67"/>
      <c r="BRA1328" s="67"/>
      <c r="BRB1328" s="67"/>
      <c r="BRC1328" s="67"/>
      <c r="BRD1328" s="67"/>
      <c r="BRE1328" s="67"/>
      <c r="BRF1328" s="67"/>
      <c r="BRG1328" s="67"/>
      <c r="BRH1328" s="67"/>
      <c r="BRI1328" s="67"/>
      <c r="BRJ1328" s="67"/>
      <c r="BRK1328" s="67"/>
      <c r="BRL1328" s="67"/>
      <c r="BRM1328" s="67"/>
      <c r="BRN1328" s="67"/>
      <c r="BRO1328" s="67"/>
      <c r="BRP1328" s="67"/>
      <c r="BRQ1328" s="67"/>
      <c r="BRR1328" s="67"/>
      <c r="BRS1328" s="67"/>
      <c r="BRT1328" s="67"/>
      <c r="BRU1328" s="67"/>
      <c r="BRV1328" s="67"/>
      <c r="BRW1328" s="67"/>
      <c r="BRX1328" s="67"/>
      <c r="BRY1328" s="67"/>
      <c r="BRZ1328" s="67"/>
      <c r="BSA1328" s="67"/>
      <c r="BSB1328" s="67"/>
      <c r="BSC1328" s="67"/>
      <c r="BSD1328" s="67"/>
      <c r="BSE1328" s="67"/>
      <c r="BSF1328" s="67"/>
      <c r="BSG1328" s="67"/>
      <c r="BSH1328" s="67"/>
      <c r="BSI1328" s="67"/>
      <c r="BSJ1328" s="67"/>
      <c r="BSK1328" s="67"/>
      <c r="BSL1328" s="67"/>
      <c r="BSM1328" s="67"/>
      <c r="BSN1328" s="67"/>
      <c r="BSO1328" s="67"/>
      <c r="BSP1328" s="67"/>
      <c r="BSQ1328" s="67"/>
      <c r="BSR1328" s="67"/>
      <c r="BSS1328" s="67"/>
      <c r="BST1328" s="67"/>
      <c r="BSU1328" s="67"/>
      <c r="BSV1328" s="67"/>
      <c r="BSW1328" s="67"/>
      <c r="BSX1328" s="67"/>
      <c r="BSY1328" s="67"/>
      <c r="BSZ1328" s="67"/>
      <c r="BTA1328" s="67"/>
      <c r="BTB1328" s="67"/>
      <c r="BTC1328" s="67"/>
      <c r="BTD1328" s="67"/>
      <c r="BTE1328" s="67"/>
      <c r="BTF1328" s="67"/>
      <c r="BTG1328" s="67"/>
      <c r="BTH1328" s="67"/>
      <c r="BTI1328" s="67"/>
      <c r="BTJ1328" s="67"/>
      <c r="BTK1328" s="67"/>
      <c r="BTL1328" s="67"/>
      <c r="BTM1328" s="67"/>
      <c r="BTN1328" s="67"/>
      <c r="BTO1328" s="67"/>
      <c r="BTP1328" s="67"/>
      <c r="BTQ1328" s="67"/>
      <c r="BTR1328" s="67"/>
      <c r="BTS1328" s="67"/>
      <c r="BTT1328" s="67"/>
      <c r="BTU1328" s="67"/>
      <c r="BTV1328" s="67"/>
      <c r="BTW1328" s="67"/>
      <c r="BTX1328" s="67"/>
      <c r="BTY1328" s="67"/>
      <c r="BTZ1328" s="67"/>
      <c r="BUA1328" s="67"/>
      <c r="BUB1328" s="67"/>
      <c r="BUC1328" s="67"/>
      <c r="BUD1328" s="67"/>
      <c r="BUE1328" s="67"/>
      <c r="BUF1328" s="67"/>
      <c r="BUG1328" s="67"/>
      <c r="BUH1328" s="67"/>
      <c r="BUI1328" s="67"/>
      <c r="BUJ1328" s="67"/>
      <c r="BUK1328" s="67"/>
      <c r="BUL1328" s="67"/>
      <c r="BUM1328" s="67"/>
      <c r="BUN1328" s="67"/>
      <c r="BUO1328" s="67"/>
      <c r="BUP1328" s="67"/>
      <c r="BUQ1328" s="67"/>
      <c r="BUR1328" s="67"/>
      <c r="BUS1328" s="67"/>
      <c r="BUT1328" s="67"/>
      <c r="BUU1328" s="67"/>
      <c r="BUV1328" s="67"/>
      <c r="BUW1328" s="67"/>
      <c r="BUX1328" s="67"/>
      <c r="BUY1328" s="67"/>
      <c r="BUZ1328" s="67"/>
      <c r="BVA1328" s="67"/>
      <c r="BVB1328" s="67"/>
      <c r="BVC1328" s="67"/>
      <c r="BVD1328" s="67"/>
      <c r="BVE1328" s="67"/>
      <c r="BVF1328" s="67"/>
      <c r="BVG1328" s="67"/>
      <c r="BVH1328" s="67"/>
      <c r="BVI1328" s="67"/>
      <c r="BVJ1328" s="67"/>
      <c r="BVK1328" s="67"/>
      <c r="BVL1328" s="67"/>
      <c r="BVM1328" s="67"/>
      <c r="BVN1328" s="67"/>
      <c r="BVO1328" s="67"/>
      <c r="BVP1328" s="67"/>
      <c r="BVQ1328" s="67"/>
      <c r="BVR1328" s="67"/>
      <c r="BVS1328" s="67"/>
      <c r="BVT1328" s="67"/>
      <c r="BVU1328" s="67"/>
      <c r="BVV1328" s="67"/>
      <c r="BVW1328" s="67"/>
      <c r="BVX1328" s="67"/>
      <c r="BVY1328" s="67"/>
      <c r="BVZ1328" s="67"/>
      <c r="BWA1328" s="67"/>
      <c r="BWB1328" s="67"/>
      <c r="BWC1328" s="67"/>
      <c r="BWD1328" s="67"/>
      <c r="BWE1328" s="67"/>
      <c r="BWF1328" s="67"/>
      <c r="BWG1328" s="67"/>
      <c r="BWH1328" s="67"/>
      <c r="BWI1328" s="67"/>
      <c r="BWJ1328" s="67"/>
      <c r="BWK1328" s="67"/>
      <c r="BWL1328" s="67"/>
      <c r="BWM1328" s="67"/>
      <c r="BWN1328" s="67"/>
      <c r="BWO1328" s="67"/>
      <c r="BWP1328" s="67"/>
      <c r="BWQ1328" s="67"/>
      <c r="BWR1328" s="67"/>
      <c r="BWS1328" s="67"/>
      <c r="BWT1328" s="67"/>
      <c r="BWU1328" s="67"/>
      <c r="BWV1328" s="67"/>
      <c r="BWW1328" s="67"/>
      <c r="BWX1328" s="67"/>
      <c r="BWY1328" s="67"/>
      <c r="BWZ1328" s="67"/>
      <c r="BXA1328" s="67"/>
      <c r="BXB1328" s="67"/>
      <c r="BXC1328" s="67"/>
      <c r="BXD1328" s="67"/>
      <c r="BXE1328" s="67"/>
      <c r="BXF1328" s="67"/>
      <c r="BXG1328" s="67"/>
      <c r="BXH1328" s="67"/>
      <c r="BXI1328" s="67"/>
      <c r="BXJ1328" s="67"/>
      <c r="BXK1328" s="67"/>
      <c r="BXL1328" s="67"/>
      <c r="BXM1328" s="67"/>
      <c r="BXN1328" s="67"/>
      <c r="BXO1328" s="67"/>
      <c r="BXP1328" s="67"/>
      <c r="BXQ1328" s="67"/>
      <c r="BXR1328" s="67"/>
      <c r="BXS1328" s="67"/>
      <c r="BXT1328" s="67"/>
      <c r="BXU1328" s="67"/>
      <c r="BXV1328" s="67"/>
      <c r="BXW1328" s="67"/>
      <c r="BXX1328" s="67"/>
      <c r="BXY1328" s="67"/>
      <c r="BXZ1328" s="67"/>
      <c r="BYA1328" s="67"/>
      <c r="BYB1328" s="67"/>
      <c r="BYC1328" s="67"/>
      <c r="BYD1328" s="67"/>
      <c r="BYE1328" s="67"/>
      <c r="BYF1328" s="67"/>
      <c r="BYG1328" s="67"/>
      <c r="BYH1328" s="67"/>
      <c r="BYI1328" s="67"/>
      <c r="BYJ1328" s="67"/>
      <c r="BYK1328" s="67"/>
      <c r="BYL1328" s="67"/>
      <c r="BYM1328" s="67"/>
      <c r="BYN1328" s="67"/>
      <c r="BYO1328" s="67"/>
      <c r="BYP1328" s="67"/>
      <c r="BYQ1328" s="67"/>
      <c r="BYR1328" s="67"/>
      <c r="BYS1328" s="67"/>
      <c r="BYT1328" s="67"/>
      <c r="BYU1328" s="67"/>
      <c r="BYV1328" s="67"/>
      <c r="BYW1328" s="67"/>
      <c r="BYX1328" s="67"/>
      <c r="BYY1328" s="67"/>
      <c r="BYZ1328" s="67"/>
      <c r="BZA1328" s="67"/>
      <c r="BZB1328" s="67"/>
      <c r="BZC1328" s="67"/>
      <c r="BZD1328" s="67"/>
      <c r="BZE1328" s="67"/>
      <c r="BZF1328" s="67"/>
      <c r="BZG1328" s="67"/>
      <c r="BZH1328" s="67"/>
      <c r="BZI1328" s="67"/>
      <c r="BZJ1328" s="67"/>
      <c r="BZK1328" s="67"/>
      <c r="BZL1328" s="67"/>
      <c r="BZM1328" s="67"/>
      <c r="BZN1328" s="67"/>
      <c r="BZO1328" s="67"/>
      <c r="BZP1328" s="67"/>
      <c r="BZQ1328" s="67"/>
      <c r="BZR1328" s="67"/>
      <c r="BZS1328" s="67"/>
      <c r="BZT1328" s="67"/>
      <c r="BZU1328" s="67"/>
      <c r="BZV1328" s="67"/>
      <c r="BZW1328" s="67"/>
      <c r="BZX1328" s="67"/>
      <c r="BZY1328" s="67"/>
      <c r="BZZ1328" s="67"/>
      <c r="CAA1328" s="67"/>
      <c r="CAB1328" s="67"/>
      <c r="CAC1328" s="67"/>
      <c r="CAD1328" s="67"/>
      <c r="CAE1328" s="67"/>
      <c r="CAF1328" s="67"/>
      <c r="CAG1328" s="67"/>
      <c r="CAH1328" s="67"/>
      <c r="CAI1328" s="67"/>
      <c r="CAJ1328" s="67"/>
      <c r="CAK1328" s="67"/>
      <c r="CAL1328" s="67"/>
      <c r="CAM1328" s="67"/>
      <c r="CAN1328" s="67"/>
      <c r="CAO1328" s="67"/>
      <c r="CAP1328" s="67"/>
      <c r="CAQ1328" s="67"/>
      <c r="CAR1328" s="67"/>
      <c r="CAS1328" s="67"/>
      <c r="CAT1328" s="67"/>
      <c r="CAU1328" s="67"/>
      <c r="CAV1328" s="67"/>
      <c r="CAW1328" s="67"/>
      <c r="CAX1328" s="67"/>
      <c r="CAY1328" s="67"/>
      <c r="CAZ1328" s="67"/>
      <c r="CBA1328" s="67"/>
      <c r="CBB1328" s="67"/>
      <c r="CBC1328" s="67"/>
      <c r="CBD1328" s="67"/>
      <c r="CBE1328" s="67"/>
      <c r="CBF1328" s="67"/>
      <c r="CBG1328" s="67"/>
      <c r="CBH1328" s="67"/>
      <c r="CBI1328" s="67"/>
      <c r="CBJ1328" s="67"/>
      <c r="CBK1328" s="67"/>
      <c r="CBL1328" s="67"/>
      <c r="CBM1328" s="67"/>
      <c r="CBN1328" s="67"/>
      <c r="CBO1328" s="67"/>
      <c r="CBP1328" s="67"/>
      <c r="CBQ1328" s="67"/>
      <c r="CBR1328" s="67"/>
      <c r="CBS1328" s="67"/>
      <c r="CBT1328" s="67"/>
      <c r="CBU1328" s="67"/>
      <c r="CBV1328" s="67"/>
      <c r="CBW1328" s="67"/>
      <c r="CBX1328" s="67"/>
      <c r="CBY1328" s="67"/>
      <c r="CBZ1328" s="67"/>
      <c r="CCA1328" s="67"/>
      <c r="CCB1328" s="67"/>
      <c r="CCC1328" s="67"/>
      <c r="CCD1328" s="67"/>
      <c r="CCE1328" s="67"/>
      <c r="CCF1328" s="67"/>
      <c r="CCG1328" s="67"/>
      <c r="CCH1328" s="67"/>
      <c r="CCI1328" s="67"/>
      <c r="CCJ1328" s="67"/>
      <c r="CCK1328" s="67"/>
      <c r="CCL1328" s="67"/>
      <c r="CCM1328" s="67"/>
      <c r="CCN1328" s="67"/>
      <c r="CCO1328" s="67"/>
      <c r="CCP1328" s="67"/>
      <c r="CCQ1328" s="67"/>
      <c r="CCR1328" s="67"/>
      <c r="CCS1328" s="67"/>
      <c r="CCT1328" s="67"/>
      <c r="CCU1328" s="67"/>
      <c r="CCV1328" s="67"/>
      <c r="CCW1328" s="67"/>
      <c r="CCX1328" s="67"/>
      <c r="CCY1328" s="67"/>
      <c r="CCZ1328" s="67"/>
      <c r="CDA1328" s="67"/>
      <c r="CDB1328" s="67"/>
      <c r="CDC1328" s="67"/>
      <c r="CDD1328" s="67"/>
      <c r="CDE1328" s="67"/>
      <c r="CDF1328" s="67"/>
      <c r="CDG1328" s="67"/>
      <c r="CDH1328" s="67"/>
      <c r="CDI1328" s="67"/>
      <c r="CDJ1328" s="67"/>
      <c r="CDK1328" s="67"/>
      <c r="CDL1328" s="67"/>
      <c r="CDM1328" s="67"/>
      <c r="CDN1328" s="67"/>
      <c r="CDO1328" s="67"/>
      <c r="CDP1328" s="67"/>
      <c r="CDQ1328" s="67"/>
      <c r="CDR1328" s="67"/>
      <c r="CDS1328" s="67"/>
      <c r="CDT1328" s="67"/>
      <c r="CDU1328" s="67"/>
      <c r="CDV1328" s="67"/>
      <c r="CDW1328" s="67"/>
      <c r="CDX1328" s="67"/>
      <c r="CDY1328" s="67"/>
      <c r="CDZ1328" s="67"/>
      <c r="CEA1328" s="67"/>
      <c r="CEB1328" s="67"/>
      <c r="CEC1328" s="67"/>
      <c r="CED1328" s="67"/>
      <c r="CEE1328" s="67"/>
      <c r="CEF1328" s="67"/>
      <c r="CEG1328" s="67"/>
      <c r="CEH1328" s="67"/>
      <c r="CEI1328" s="67"/>
      <c r="CEJ1328" s="67"/>
      <c r="CEK1328" s="67"/>
      <c r="CEL1328" s="67"/>
      <c r="CEM1328" s="67"/>
      <c r="CEN1328" s="67"/>
      <c r="CEO1328" s="67"/>
      <c r="CEP1328" s="67"/>
      <c r="CEQ1328" s="67"/>
      <c r="CER1328" s="67"/>
      <c r="CES1328" s="67"/>
      <c r="CET1328" s="67"/>
      <c r="CEU1328" s="67"/>
      <c r="CEV1328" s="67"/>
      <c r="CEW1328" s="67"/>
      <c r="CEX1328" s="67"/>
      <c r="CEY1328" s="67"/>
      <c r="CEZ1328" s="67"/>
      <c r="CFA1328" s="67"/>
      <c r="CFB1328" s="67"/>
      <c r="CFC1328" s="67"/>
      <c r="CFD1328" s="67"/>
      <c r="CFE1328" s="67"/>
      <c r="CFF1328" s="67"/>
      <c r="CFG1328" s="67"/>
      <c r="CFH1328" s="67"/>
      <c r="CFI1328" s="67"/>
      <c r="CFJ1328" s="67"/>
      <c r="CFK1328" s="67"/>
      <c r="CFL1328" s="67"/>
      <c r="CFM1328" s="67"/>
      <c r="CFN1328" s="67"/>
      <c r="CFO1328" s="67"/>
      <c r="CFP1328" s="67"/>
      <c r="CFQ1328" s="67"/>
      <c r="CFR1328" s="67"/>
      <c r="CFS1328" s="67"/>
      <c r="CFT1328" s="67"/>
      <c r="CFU1328" s="67"/>
      <c r="CFV1328" s="67"/>
      <c r="CFW1328" s="67"/>
      <c r="CFX1328" s="67"/>
      <c r="CFY1328" s="67"/>
      <c r="CFZ1328" s="67"/>
      <c r="CGA1328" s="67"/>
      <c r="CGB1328" s="67"/>
      <c r="CGC1328" s="67"/>
      <c r="CGD1328" s="67"/>
      <c r="CGE1328" s="67"/>
      <c r="CGF1328" s="67"/>
      <c r="CGG1328" s="67"/>
      <c r="CGH1328" s="67"/>
      <c r="CGI1328" s="67"/>
      <c r="CGJ1328" s="67"/>
      <c r="CGK1328" s="67"/>
      <c r="CGL1328" s="67"/>
      <c r="CGM1328" s="67"/>
      <c r="CGN1328" s="67"/>
      <c r="CGO1328" s="67"/>
      <c r="CGP1328" s="67"/>
      <c r="CGQ1328" s="67"/>
      <c r="CGR1328" s="67"/>
      <c r="CGS1328" s="67"/>
      <c r="CGT1328" s="67"/>
      <c r="CGU1328" s="67"/>
      <c r="CGV1328" s="67"/>
      <c r="CGW1328" s="67"/>
      <c r="CGX1328" s="67"/>
      <c r="CGY1328" s="67"/>
      <c r="CGZ1328" s="67"/>
      <c r="CHA1328" s="67"/>
      <c r="CHB1328" s="67"/>
      <c r="CHC1328" s="67"/>
      <c r="CHD1328" s="67"/>
      <c r="CHE1328" s="67"/>
      <c r="CHF1328" s="67"/>
      <c r="CHG1328" s="67"/>
      <c r="CHH1328" s="67"/>
      <c r="CHI1328" s="67"/>
      <c r="CHJ1328" s="67"/>
      <c r="CHK1328" s="67"/>
      <c r="CHL1328" s="67"/>
      <c r="CHM1328" s="67"/>
      <c r="CHN1328" s="67"/>
      <c r="CHO1328" s="67"/>
      <c r="CHP1328" s="67"/>
      <c r="CHQ1328" s="67"/>
      <c r="CHR1328" s="67"/>
      <c r="CHS1328" s="67"/>
      <c r="CHT1328" s="67"/>
      <c r="CHU1328" s="67"/>
      <c r="CHV1328" s="67"/>
      <c r="CHW1328" s="67"/>
      <c r="CHX1328" s="67"/>
      <c r="CHY1328" s="67"/>
      <c r="CHZ1328" s="67"/>
      <c r="CIA1328" s="67"/>
      <c r="CIB1328" s="67"/>
      <c r="CIC1328" s="67"/>
      <c r="CID1328" s="67"/>
      <c r="CIE1328" s="67"/>
      <c r="CIF1328" s="67"/>
      <c r="CIG1328" s="67"/>
      <c r="CIH1328" s="67"/>
      <c r="CII1328" s="67"/>
      <c r="CIJ1328" s="67"/>
      <c r="CIK1328" s="67"/>
      <c r="CIL1328" s="67"/>
      <c r="CIM1328" s="67"/>
      <c r="CIN1328" s="67"/>
      <c r="CIO1328" s="67"/>
      <c r="CIP1328" s="67"/>
      <c r="CIQ1328" s="67"/>
      <c r="CIR1328" s="67"/>
      <c r="CIS1328" s="67"/>
      <c r="CIT1328" s="67"/>
      <c r="CIU1328" s="67"/>
      <c r="CIV1328" s="67"/>
      <c r="CIW1328" s="67"/>
      <c r="CIX1328" s="67"/>
      <c r="CIY1328" s="67"/>
      <c r="CIZ1328" s="67"/>
      <c r="CJA1328" s="67"/>
      <c r="CJB1328" s="67"/>
      <c r="CJC1328" s="67"/>
      <c r="CJD1328" s="67"/>
      <c r="CJE1328" s="67"/>
      <c r="CJF1328" s="67"/>
      <c r="CJG1328" s="67"/>
      <c r="CJH1328" s="67"/>
      <c r="CJI1328" s="67"/>
      <c r="CJJ1328" s="67"/>
      <c r="CJK1328" s="67"/>
      <c r="CJL1328" s="67"/>
      <c r="CJM1328" s="67"/>
      <c r="CJN1328" s="67"/>
      <c r="CJO1328" s="67"/>
      <c r="CJP1328" s="67"/>
      <c r="CJQ1328" s="67"/>
      <c r="CJR1328" s="67"/>
      <c r="CJS1328" s="67"/>
      <c r="CJT1328" s="67"/>
      <c r="CJU1328" s="67"/>
      <c r="CJV1328" s="67"/>
      <c r="CJW1328" s="67"/>
      <c r="CJX1328" s="67"/>
      <c r="CJY1328" s="67"/>
      <c r="CJZ1328" s="67"/>
      <c r="CKA1328" s="67"/>
      <c r="CKB1328" s="67"/>
      <c r="CKC1328" s="67"/>
      <c r="CKD1328" s="67"/>
      <c r="CKE1328" s="67"/>
      <c r="CKF1328" s="67"/>
      <c r="CKG1328" s="67"/>
      <c r="CKH1328" s="67"/>
      <c r="CKI1328" s="67"/>
      <c r="CKJ1328" s="67"/>
      <c r="CKK1328" s="67"/>
      <c r="CKL1328" s="67"/>
      <c r="CKM1328" s="67"/>
      <c r="CKN1328" s="67"/>
      <c r="CKO1328" s="67"/>
      <c r="CKP1328" s="67"/>
      <c r="CKQ1328" s="67"/>
      <c r="CKR1328" s="67"/>
      <c r="CKS1328" s="67"/>
      <c r="CKT1328" s="67"/>
      <c r="CKU1328" s="67"/>
      <c r="CKV1328" s="67"/>
      <c r="CKW1328" s="67"/>
      <c r="CKX1328" s="67"/>
      <c r="CKY1328" s="67"/>
      <c r="CKZ1328" s="67"/>
      <c r="CLA1328" s="67"/>
      <c r="CLB1328" s="67"/>
      <c r="CLC1328" s="67"/>
      <c r="CLD1328" s="67"/>
      <c r="CLE1328" s="67"/>
      <c r="CLF1328" s="67"/>
      <c r="CLG1328" s="67"/>
      <c r="CLH1328" s="67"/>
      <c r="CLI1328" s="67"/>
      <c r="CLJ1328" s="67"/>
      <c r="CLK1328" s="67"/>
      <c r="CLL1328" s="67"/>
      <c r="CLM1328" s="67"/>
      <c r="CLN1328" s="67"/>
      <c r="CLO1328" s="67"/>
      <c r="CLP1328" s="67"/>
      <c r="CLQ1328" s="67"/>
      <c r="CLR1328" s="67"/>
      <c r="CLS1328" s="67"/>
      <c r="CLT1328" s="67"/>
      <c r="CLU1328" s="67"/>
      <c r="CLV1328" s="67"/>
      <c r="CLW1328" s="67"/>
      <c r="CLX1328" s="67"/>
      <c r="CLY1328" s="67"/>
      <c r="CLZ1328" s="67"/>
      <c r="CMA1328" s="67"/>
      <c r="CMB1328" s="67"/>
      <c r="CMC1328" s="67"/>
      <c r="CMD1328" s="67"/>
      <c r="CME1328" s="67"/>
      <c r="CMF1328" s="67"/>
      <c r="CMG1328" s="67"/>
      <c r="CMH1328" s="67"/>
      <c r="CMI1328" s="67"/>
      <c r="CMJ1328" s="67"/>
      <c r="CMK1328" s="67"/>
      <c r="CML1328" s="67"/>
      <c r="CMM1328" s="67"/>
      <c r="CMN1328" s="67"/>
      <c r="CMO1328" s="67"/>
      <c r="CMP1328" s="67"/>
      <c r="CMQ1328" s="67"/>
      <c r="CMR1328" s="67"/>
      <c r="CMS1328" s="67"/>
      <c r="CMT1328" s="67"/>
      <c r="CMU1328" s="67"/>
      <c r="CMV1328" s="67"/>
      <c r="CMW1328" s="67"/>
      <c r="CMX1328" s="67"/>
      <c r="CMY1328" s="67"/>
      <c r="CMZ1328" s="67"/>
      <c r="CNA1328" s="67"/>
      <c r="CNB1328" s="67"/>
      <c r="CNC1328" s="67"/>
      <c r="CND1328" s="67"/>
      <c r="CNE1328" s="67"/>
      <c r="CNF1328" s="67"/>
      <c r="CNG1328" s="67"/>
      <c r="CNH1328" s="67"/>
      <c r="CNI1328" s="67"/>
      <c r="CNJ1328" s="67"/>
      <c r="CNK1328" s="67"/>
      <c r="CNL1328" s="67"/>
      <c r="CNM1328" s="67"/>
      <c r="CNN1328" s="67"/>
      <c r="CNO1328" s="67"/>
      <c r="CNP1328" s="67"/>
      <c r="CNQ1328" s="67"/>
      <c r="CNR1328" s="67"/>
      <c r="CNS1328" s="67"/>
      <c r="CNT1328" s="67"/>
      <c r="CNU1328" s="67"/>
      <c r="CNV1328" s="67"/>
      <c r="CNW1328" s="67"/>
      <c r="CNX1328" s="67"/>
      <c r="CNY1328" s="67"/>
      <c r="CNZ1328" s="67"/>
      <c r="COA1328" s="67"/>
      <c r="COB1328" s="67"/>
      <c r="COC1328" s="67"/>
      <c r="COD1328" s="67"/>
      <c r="COE1328" s="67"/>
      <c r="COF1328" s="67"/>
      <c r="COG1328" s="67"/>
      <c r="COH1328" s="67"/>
      <c r="COI1328" s="67"/>
      <c r="COJ1328" s="67"/>
      <c r="COK1328" s="67"/>
      <c r="COL1328" s="67"/>
      <c r="COM1328" s="67"/>
      <c r="CON1328" s="67"/>
      <c r="COO1328" s="67"/>
      <c r="COP1328" s="67"/>
      <c r="COQ1328" s="67"/>
      <c r="COR1328" s="67"/>
      <c r="COS1328" s="67"/>
      <c r="COT1328" s="67"/>
      <c r="COU1328" s="67"/>
      <c r="COV1328" s="67"/>
      <c r="COW1328" s="67"/>
      <c r="COX1328" s="67"/>
      <c r="COY1328" s="67"/>
      <c r="COZ1328" s="67"/>
      <c r="CPA1328" s="67"/>
      <c r="CPB1328" s="67"/>
      <c r="CPC1328" s="67"/>
      <c r="CPD1328" s="67"/>
      <c r="CPE1328" s="67"/>
      <c r="CPF1328" s="67"/>
      <c r="CPG1328" s="67"/>
      <c r="CPH1328" s="67"/>
      <c r="CPI1328" s="67"/>
      <c r="CPJ1328" s="67"/>
      <c r="CPK1328" s="67"/>
      <c r="CPL1328" s="67"/>
      <c r="CPM1328" s="67"/>
      <c r="CPN1328" s="67"/>
      <c r="CPO1328" s="67"/>
      <c r="CPP1328" s="67"/>
      <c r="CPQ1328" s="67"/>
      <c r="CPR1328" s="67"/>
      <c r="CPS1328" s="67"/>
      <c r="CPT1328" s="67"/>
      <c r="CPU1328" s="67"/>
      <c r="CPV1328" s="67"/>
      <c r="CPW1328" s="67"/>
      <c r="CPX1328" s="67"/>
      <c r="CPY1328" s="67"/>
      <c r="CPZ1328" s="67"/>
      <c r="CQA1328" s="67"/>
      <c r="CQB1328" s="67"/>
      <c r="CQC1328" s="67"/>
      <c r="CQD1328" s="67"/>
      <c r="CQE1328" s="67"/>
      <c r="CQF1328" s="67"/>
      <c r="CQG1328" s="67"/>
      <c r="CQH1328" s="67"/>
      <c r="CQI1328" s="67"/>
      <c r="CQJ1328" s="67"/>
      <c r="CQK1328" s="67"/>
      <c r="CQL1328" s="67"/>
      <c r="CQM1328" s="67"/>
      <c r="CQN1328" s="67"/>
      <c r="CQO1328" s="67"/>
      <c r="CQP1328" s="67"/>
      <c r="CQQ1328" s="67"/>
      <c r="CQR1328" s="67"/>
      <c r="CQS1328" s="67"/>
      <c r="CQT1328" s="67"/>
      <c r="CQU1328" s="67"/>
      <c r="CQV1328" s="67"/>
      <c r="CQW1328" s="67"/>
      <c r="CQX1328" s="67"/>
      <c r="CQY1328" s="67"/>
      <c r="CQZ1328" s="67"/>
      <c r="CRA1328" s="67"/>
      <c r="CRB1328" s="67"/>
      <c r="CRC1328" s="67"/>
      <c r="CRD1328" s="67"/>
      <c r="CRE1328" s="67"/>
      <c r="CRF1328" s="67"/>
      <c r="CRG1328" s="67"/>
      <c r="CRH1328" s="67"/>
      <c r="CRI1328" s="67"/>
      <c r="CRJ1328" s="67"/>
      <c r="CRK1328" s="67"/>
      <c r="CRL1328" s="67"/>
      <c r="CRM1328" s="67"/>
      <c r="CRN1328" s="67"/>
      <c r="CRO1328" s="67"/>
      <c r="CRP1328" s="67"/>
      <c r="CRQ1328" s="67"/>
      <c r="CRR1328" s="67"/>
      <c r="CRS1328" s="67"/>
      <c r="CRT1328" s="67"/>
      <c r="CRU1328" s="67"/>
      <c r="CRV1328" s="67"/>
      <c r="CRW1328" s="67"/>
      <c r="CRX1328" s="67"/>
      <c r="CRY1328" s="67"/>
      <c r="CRZ1328" s="67"/>
      <c r="CSA1328" s="67"/>
      <c r="CSB1328" s="67"/>
      <c r="CSC1328" s="67"/>
      <c r="CSD1328" s="67"/>
      <c r="CSE1328" s="67"/>
      <c r="CSF1328" s="67"/>
      <c r="CSG1328" s="67"/>
      <c r="CSH1328" s="67"/>
      <c r="CSI1328" s="67"/>
      <c r="CSJ1328" s="67"/>
      <c r="CSK1328" s="67"/>
      <c r="CSL1328" s="67"/>
      <c r="CSM1328" s="67"/>
      <c r="CSN1328" s="67"/>
      <c r="CSO1328" s="67"/>
      <c r="CSP1328" s="67"/>
      <c r="CSQ1328" s="67"/>
      <c r="CSR1328" s="67"/>
      <c r="CSS1328" s="67"/>
      <c r="CST1328" s="67"/>
      <c r="CSU1328" s="67"/>
      <c r="CSV1328" s="67"/>
      <c r="CSW1328" s="67"/>
      <c r="CSX1328" s="67"/>
      <c r="CSY1328" s="67"/>
      <c r="CSZ1328" s="67"/>
      <c r="CTA1328" s="67"/>
      <c r="CTB1328" s="67"/>
      <c r="CTC1328" s="67"/>
      <c r="CTD1328" s="67"/>
      <c r="CTE1328" s="67"/>
      <c r="CTF1328" s="67"/>
      <c r="CTG1328" s="67"/>
      <c r="CTH1328" s="67"/>
      <c r="CTI1328" s="67"/>
      <c r="CTJ1328" s="67"/>
      <c r="CTK1328" s="67"/>
      <c r="CTL1328" s="67"/>
      <c r="CTM1328" s="67"/>
      <c r="CTN1328" s="67"/>
      <c r="CTO1328" s="67"/>
      <c r="CTP1328" s="67"/>
      <c r="CTQ1328" s="67"/>
      <c r="CTR1328" s="67"/>
      <c r="CTS1328" s="67"/>
      <c r="CTT1328" s="67"/>
      <c r="CTU1328" s="67"/>
      <c r="CTV1328" s="67"/>
      <c r="CTW1328" s="67"/>
      <c r="CTX1328" s="67"/>
      <c r="CTY1328" s="67"/>
      <c r="CTZ1328" s="67"/>
      <c r="CUA1328" s="67"/>
      <c r="CUB1328" s="67"/>
      <c r="CUC1328" s="67"/>
      <c r="CUD1328" s="67"/>
      <c r="CUE1328" s="67"/>
      <c r="CUF1328" s="67"/>
      <c r="CUG1328" s="67"/>
      <c r="CUH1328" s="67"/>
      <c r="CUI1328" s="67"/>
      <c r="CUJ1328" s="67"/>
      <c r="CUK1328" s="67"/>
      <c r="CUL1328" s="67"/>
      <c r="CUM1328" s="67"/>
      <c r="CUN1328" s="67"/>
      <c r="CUO1328" s="67"/>
      <c r="CUP1328" s="67"/>
      <c r="CUQ1328" s="67"/>
      <c r="CUR1328" s="67"/>
      <c r="CUS1328" s="67"/>
      <c r="CUT1328" s="67"/>
      <c r="CUU1328" s="67"/>
      <c r="CUV1328" s="67"/>
      <c r="CUW1328" s="67"/>
      <c r="CUX1328" s="67"/>
      <c r="CUY1328" s="67"/>
      <c r="CUZ1328" s="67"/>
      <c r="CVA1328" s="67"/>
      <c r="CVB1328" s="67"/>
      <c r="CVC1328" s="67"/>
      <c r="CVD1328" s="67"/>
      <c r="CVE1328" s="67"/>
      <c r="CVF1328" s="67"/>
      <c r="CVG1328" s="67"/>
      <c r="CVH1328" s="67"/>
      <c r="CVI1328" s="67"/>
      <c r="CVJ1328" s="67"/>
      <c r="CVK1328" s="67"/>
      <c r="CVL1328" s="67"/>
      <c r="CVM1328" s="67"/>
      <c r="CVN1328" s="67"/>
      <c r="CVO1328" s="67"/>
      <c r="CVP1328" s="67"/>
      <c r="CVQ1328" s="67"/>
      <c r="CVR1328" s="67"/>
      <c r="CVS1328" s="67"/>
      <c r="CVT1328" s="67"/>
      <c r="CVU1328" s="67"/>
      <c r="CVV1328" s="67"/>
      <c r="CVW1328" s="67"/>
      <c r="CVX1328" s="67"/>
      <c r="CVY1328" s="67"/>
      <c r="CVZ1328" s="67"/>
      <c r="CWA1328" s="67"/>
      <c r="CWB1328" s="67"/>
      <c r="CWC1328" s="67"/>
      <c r="CWD1328" s="67"/>
      <c r="CWE1328" s="67"/>
      <c r="CWF1328" s="67"/>
      <c r="CWG1328" s="67"/>
      <c r="CWH1328" s="67"/>
      <c r="CWI1328" s="67"/>
      <c r="CWJ1328" s="67"/>
      <c r="CWK1328" s="67"/>
      <c r="CWL1328" s="67"/>
      <c r="CWM1328" s="67"/>
      <c r="CWN1328" s="67"/>
      <c r="CWO1328" s="67"/>
      <c r="CWP1328" s="67"/>
      <c r="CWQ1328" s="67"/>
      <c r="CWR1328" s="67"/>
      <c r="CWS1328" s="67"/>
      <c r="CWT1328" s="67"/>
      <c r="CWU1328" s="67"/>
      <c r="CWV1328" s="67"/>
      <c r="CWW1328" s="67"/>
      <c r="CWX1328" s="67"/>
      <c r="CWY1328" s="67"/>
      <c r="CWZ1328" s="67"/>
      <c r="CXA1328" s="67"/>
      <c r="CXB1328" s="67"/>
      <c r="CXC1328" s="67"/>
      <c r="CXD1328" s="67"/>
      <c r="CXE1328" s="67"/>
      <c r="CXF1328" s="67"/>
      <c r="CXG1328" s="67"/>
      <c r="CXH1328" s="67"/>
      <c r="CXI1328" s="67"/>
      <c r="CXJ1328" s="67"/>
      <c r="CXK1328" s="67"/>
      <c r="CXL1328" s="67"/>
      <c r="CXM1328" s="67"/>
      <c r="CXN1328" s="67"/>
      <c r="CXO1328" s="67"/>
      <c r="CXP1328" s="67"/>
      <c r="CXQ1328" s="67"/>
      <c r="CXR1328" s="67"/>
      <c r="CXS1328" s="67"/>
      <c r="CXT1328" s="67"/>
      <c r="CXU1328" s="67"/>
      <c r="CXV1328" s="67"/>
      <c r="CXW1328" s="67"/>
      <c r="CXX1328" s="67"/>
      <c r="CXY1328" s="67"/>
      <c r="CXZ1328" s="67"/>
      <c r="CYA1328" s="67"/>
      <c r="CYB1328" s="67"/>
      <c r="CYC1328" s="67"/>
      <c r="CYD1328" s="67"/>
      <c r="CYE1328" s="67"/>
      <c r="CYF1328" s="67"/>
      <c r="CYG1328" s="67"/>
      <c r="CYH1328" s="67"/>
      <c r="CYI1328" s="67"/>
      <c r="CYJ1328" s="67"/>
      <c r="CYK1328" s="67"/>
      <c r="CYL1328" s="67"/>
      <c r="CYM1328" s="67"/>
      <c r="CYN1328" s="67"/>
      <c r="CYO1328" s="67"/>
      <c r="CYP1328" s="67"/>
      <c r="CYQ1328" s="67"/>
      <c r="CYR1328" s="67"/>
      <c r="CYS1328" s="67"/>
      <c r="CYT1328" s="67"/>
      <c r="CYU1328" s="67"/>
      <c r="CYV1328" s="67"/>
      <c r="CYW1328" s="67"/>
      <c r="CYX1328" s="67"/>
      <c r="CYY1328" s="67"/>
      <c r="CYZ1328" s="67"/>
      <c r="CZA1328" s="67"/>
      <c r="CZB1328" s="67"/>
      <c r="CZC1328" s="67"/>
      <c r="CZD1328" s="67"/>
      <c r="CZE1328" s="67"/>
      <c r="CZF1328" s="67"/>
      <c r="CZG1328" s="67"/>
      <c r="CZH1328" s="67"/>
      <c r="CZI1328" s="67"/>
      <c r="CZJ1328" s="67"/>
      <c r="CZK1328" s="67"/>
      <c r="CZL1328" s="67"/>
      <c r="CZM1328" s="67"/>
      <c r="CZN1328" s="67"/>
      <c r="CZO1328" s="67"/>
      <c r="CZP1328" s="67"/>
      <c r="CZQ1328" s="67"/>
      <c r="CZR1328" s="67"/>
      <c r="CZS1328" s="67"/>
      <c r="CZT1328" s="67"/>
      <c r="CZU1328" s="67"/>
      <c r="CZV1328" s="67"/>
      <c r="CZW1328" s="67"/>
      <c r="CZX1328" s="67"/>
      <c r="CZY1328" s="67"/>
      <c r="CZZ1328" s="67"/>
      <c r="DAA1328" s="67"/>
      <c r="DAB1328" s="67"/>
      <c r="DAC1328" s="67"/>
      <c r="DAD1328" s="67"/>
      <c r="DAE1328" s="67"/>
      <c r="DAF1328" s="67"/>
      <c r="DAG1328" s="67"/>
      <c r="DAH1328" s="67"/>
      <c r="DAI1328" s="67"/>
      <c r="DAJ1328" s="67"/>
      <c r="DAK1328" s="67"/>
      <c r="DAL1328" s="67"/>
      <c r="DAM1328" s="67"/>
      <c r="DAN1328" s="67"/>
      <c r="DAO1328" s="67"/>
      <c r="DAP1328" s="67"/>
      <c r="DAQ1328" s="67"/>
      <c r="DAR1328" s="67"/>
      <c r="DAS1328" s="67"/>
      <c r="DAT1328" s="67"/>
      <c r="DAU1328" s="67"/>
      <c r="DAV1328" s="67"/>
      <c r="DAW1328" s="67"/>
      <c r="DAX1328" s="67"/>
      <c r="DAY1328" s="67"/>
      <c r="DAZ1328" s="67"/>
      <c r="DBA1328" s="67"/>
      <c r="DBB1328" s="67"/>
      <c r="DBC1328" s="67"/>
      <c r="DBD1328" s="67"/>
      <c r="DBE1328" s="67"/>
      <c r="DBF1328" s="67"/>
      <c r="DBG1328" s="67"/>
      <c r="DBH1328" s="67"/>
      <c r="DBI1328" s="67"/>
      <c r="DBJ1328" s="67"/>
      <c r="DBK1328" s="67"/>
      <c r="DBL1328" s="67"/>
      <c r="DBM1328" s="67"/>
      <c r="DBN1328" s="67"/>
      <c r="DBO1328" s="67"/>
      <c r="DBP1328" s="67"/>
      <c r="DBQ1328" s="67"/>
      <c r="DBR1328" s="67"/>
      <c r="DBS1328" s="67"/>
      <c r="DBT1328" s="67"/>
      <c r="DBU1328" s="67"/>
      <c r="DBV1328" s="67"/>
      <c r="DBW1328" s="67"/>
      <c r="DBX1328" s="67"/>
      <c r="DBY1328" s="67"/>
      <c r="DBZ1328" s="67"/>
      <c r="DCA1328" s="67"/>
      <c r="DCB1328" s="67"/>
      <c r="DCC1328" s="67"/>
      <c r="DCD1328" s="67"/>
      <c r="DCE1328" s="67"/>
      <c r="DCF1328" s="67"/>
      <c r="DCG1328" s="67"/>
      <c r="DCH1328" s="67"/>
      <c r="DCI1328" s="67"/>
      <c r="DCJ1328" s="67"/>
      <c r="DCK1328" s="67"/>
      <c r="DCL1328" s="67"/>
      <c r="DCM1328" s="67"/>
      <c r="DCN1328" s="67"/>
      <c r="DCO1328" s="67"/>
      <c r="DCP1328" s="67"/>
      <c r="DCQ1328" s="67"/>
      <c r="DCR1328" s="67"/>
      <c r="DCS1328" s="67"/>
      <c r="DCT1328" s="67"/>
      <c r="DCU1328" s="67"/>
      <c r="DCV1328" s="67"/>
      <c r="DCW1328" s="67"/>
      <c r="DCX1328" s="67"/>
      <c r="DCY1328" s="67"/>
      <c r="DCZ1328" s="67"/>
      <c r="DDA1328" s="67"/>
      <c r="DDB1328" s="67"/>
      <c r="DDC1328" s="67"/>
      <c r="DDD1328" s="67"/>
      <c r="DDE1328" s="67"/>
      <c r="DDF1328" s="67"/>
      <c r="DDG1328" s="67"/>
      <c r="DDH1328" s="67"/>
      <c r="DDI1328" s="67"/>
      <c r="DDJ1328" s="67"/>
      <c r="DDK1328" s="67"/>
      <c r="DDL1328" s="67"/>
      <c r="DDM1328" s="67"/>
      <c r="DDN1328" s="67"/>
      <c r="DDO1328" s="67"/>
      <c r="DDP1328" s="67"/>
      <c r="DDQ1328" s="67"/>
      <c r="DDR1328" s="67"/>
      <c r="DDS1328" s="67"/>
      <c r="DDT1328" s="67"/>
      <c r="DDU1328" s="67"/>
      <c r="DDV1328" s="67"/>
      <c r="DDW1328" s="67"/>
      <c r="DDX1328" s="67"/>
      <c r="DDY1328" s="67"/>
      <c r="DDZ1328" s="67"/>
      <c r="DEA1328" s="67"/>
      <c r="DEB1328" s="67"/>
      <c r="DEC1328" s="67"/>
      <c r="DED1328" s="67"/>
      <c r="DEE1328" s="67"/>
      <c r="DEF1328" s="67"/>
      <c r="DEG1328" s="67"/>
      <c r="DEH1328" s="67"/>
      <c r="DEI1328" s="67"/>
      <c r="DEJ1328" s="67"/>
      <c r="DEK1328" s="67"/>
      <c r="DEL1328" s="67"/>
      <c r="DEM1328" s="67"/>
      <c r="DEN1328" s="67"/>
      <c r="DEO1328" s="67"/>
      <c r="DEP1328" s="67"/>
      <c r="DEQ1328" s="67"/>
      <c r="DER1328" s="67"/>
      <c r="DES1328" s="67"/>
      <c r="DET1328" s="67"/>
      <c r="DEU1328" s="67"/>
      <c r="DEV1328" s="67"/>
      <c r="DEW1328" s="67"/>
      <c r="DEX1328" s="67"/>
      <c r="DEY1328" s="67"/>
      <c r="DEZ1328" s="67"/>
      <c r="DFA1328" s="67"/>
      <c r="DFB1328" s="67"/>
      <c r="DFC1328" s="67"/>
      <c r="DFD1328" s="67"/>
      <c r="DFE1328" s="67"/>
      <c r="DFF1328" s="67"/>
      <c r="DFG1328" s="67"/>
      <c r="DFH1328" s="67"/>
      <c r="DFI1328" s="67"/>
      <c r="DFJ1328" s="67"/>
      <c r="DFK1328" s="67"/>
      <c r="DFL1328" s="67"/>
      <c r="DFM1328" s="67"/>
      <c r="DFN1328" s="67"/>
      <c r="DFO1328" s="67"/>
      <c r="DFP1328" s="67"/>
      <c r="DFQ1328" s="67"/>
      <c r="DFR1328" s="67"/>
      <c r="DFS1328" s="67"/>
      <c r="DFT1328" s="67"/>
      <c r="DFU1328" s="67"/>
      <c r="DFV1328" s="67"/>
      <c r="DFW1328" s="67"/>
      <c r="DFX1328" s="67"/>
      <c r="DFY1328" s="67"/>
      <c r="DFZ1328" s="67"/>
      <c r="DGA1328" s="67"/>
      <c r="DGB1328" s="67"/>
      <c r="DGC1328" s="67"/>
      <c r="DGD1328" s="67"/>
      <c r="DGE1328" s="67"/>
      <c r="DGF1328" s="67"/>
      <c r="DGG1328" s="67"/>
      <c r="DGH1328" s="67"/>
      <c r="DGI1328" s="67"/>
      <c r="DGJ1328" s="67"/>
      <c r="DGK1328" s="67"/>
      <c r="DGL1328" s="67"/>
      <c r="DGM1328" s="67"/>
      <c r="DGN1328" s="67"/>
      <c r="DGO1328" s="67"/>
      <c r="DGP1328" s="67"/>
      <c r="DGQ1328" s="67"/>
      <c r="DGR1328" s="67"/>
      <c r="DGS1328" s="67"/>
      <c r="DGT1328" s="67"/>
      <c r="DGU1328" s="67"/>
      <c r="DGV1328" s="67"/>
      <c r="DGW1328" s="67"/>
      <c r="DGX1328" s="67"/>
      <c r="DGY1328" s="67"/>
      <c r="DGZ1328" s="67"/>
      <c r="DHA1328" s="67"/>
      <c r="DHB1328" s="67"/>
      <c r="DHC1328" s="67"/>
      <c r="DHD1328" s="67"/>
      <c r="DHE1328" s="67"/>
      <c r="DHF1328" s="67"/>
      <c r="DHG1328" s="67"/>
      <c r="DHH1328" s="67"/>
      <c r="DHI1328" s="67"/>
      <c r="DHJ1328" s="67"/>
      <c r="DHK1328" s="67"/>
      <c r="DHL1328" s="67"/>
      <c r="DHM1328" s="67"/>
      <c r="DHN1328" s="67"/>
      <c r="DHO1328" s="67"/>
      <c r="DHP1328" s="67"/>
      <c r="DHQ1328" s="67"/>
      <c r="DHR1328" s="67"/>
      <c r="DHS1328" s="67"/>
      <c r="DHT1328" s="67"/>
      <c r="DHU1328" s="67"/>
      <c r="DHV1328" s="67"/>
      <c r="DHW1328" s="67"/>
      <c r="DHX1328" s="67"/>
      <c r="DHY1328" s="67"/>
      <c r="DHZ1328" s="67"/>
      <c r="DIA1328" s="67"/>
      <c r="DIB1328" s="67"/>
      <c r="DIC1328" s="67"/>
      <c r="DID1328" s="67"/>
      <c r="DIE1328" s="67"/>
      <c r="DIF1328" s="67"/>
      <c r="DIG1328" s="67"/>
      <c r="DIH1328" s="67"/>
      <c r="DII1328" s="67"/>
      <c r="DIJ1328" s="67"/>
      <c r="DIK1328" s="67"/>
      <c r="DIL1328" s="67"/>
      <c r="DIM1328" s="67"/>
      <c r="DIN1328" s="67"/>
      <c r="DIO1328" s="67"/>
      <c r="DIP1328" s="67"/>
      <c r="DIQ1328" s="67"/>
      <c r="DIR1328" s="67"/>
      <c r="DIS1328" s="67"/>
      <c r="DIT1328" s="67"/>
      <c r="DIU1328" s="67"/>
      <c r="DIV1328" s="67"/>
      <c r="DIW1328" s="67"/>
      <c r="DIX1328" s="67"/>
      <c r="DIY1328" s="67"/>
      <c r="DIZ1328" s="67"/>
      <c r="DJA1328" s="67"/>
      <c r="DJB1328" s="67"/>
      <c r="DJC1328" s="67"/>
      <c r="DJD1328" s="67"/>
      <c r="DJE1328" s="67"/>
      <c r="DJF1328" s="67"/>
      <c r="DJG1328" s="67"/>
      <c r="DJH1328" s="67"/>
      <c r="DJI1328" s="67"/>
      <c r="DJJ1328" s="67"/>
      <c r="DJK1328" s="67"/>
      <c r="DJL1328" s="67"/>
      <c r="DJM1328" s="67"/>
      <c r="DJN1328" s="67"/>
      <c r="DJO1328" s="67"/>
      <c r="DJP1328" s="67"/>
      <c r="DJQ1328" s="67"/>
      <c r="DJR1328" s="67"/>
      <c r="DJS1328" s="67"/>
      <c r="DJT1328" s="67"/>
      <c r="DJU1328" s="67"/>
      <c r="DJV1328" s="67"/>
      <c r="DJW1328" s="67"/>
      <c r="DJX1328" s="67"/>
      <c r="DJY1328" s="67"/>
      <c r="DJZ1328" s="67"/>
      <c r="DKA1328" s="67"/>
      <c r="DKB1328" s="67"/>
      <c r="DKC1328" s="67"/>
      <c r="DKD1328" s="67"/>
      <c r="DKE1328" s="67"/>
      <c r="DKF1328" s="67"/>
      <c r="DKG1328" s="67"/>
      <c r="DKH1328" s="67"/>
      <c r="DKI1328" s="67"/>
      <c r="DKJ1328" s="67"/>
      <c r="DKK1328" s="67"/>
      <c r="DKL1328" s="67"/>
      <c r="DKM1328" s="67"/>
      <c r="DKN1328" s="67"/>
      <c r="DKO1328" s="67"/>
      <c r="DKP1328" s="67"/>
      <c r="DKQ1328" s="67"/>
      <c r="DKR1328" s="67"/>
      <c r="DKS1328" s="67"/>
      <c r="DKT1328" s="67"/>
      <c r="DKU1328" s="67"/>
      <c r="DKV1328" s="67"/>
      <c r="DKW1328" s="67"/>
      <c r="DKX1328" s="67"/>
      <c r="DKY1328" s="67"/>
      <c r="DKZ1328" s="67"/>
      <c r="DLA1328" s="67"/>
      <c r="DLB1328" s="67"/>
      <c r="DLC1328" s="67"/>
      <c r="DLD1328" s="67"/>
      <c r="DLE1328" s="67"/>
      <c r="DLF1328" s="67"/>
      <c r="DLG1328" s="67"/>
      <c r="DLH1328" s="67"/>
      <c r="DLI1328" s="67"/>
      <c r="DLJ1328" s="67"/>
      <c r="DLK1328" s="67"/>
      <c r="DLL1328" s="67"/>
      <c r="DLM1328" s="67"/>
      <c r="DLN1328" s="67"/>
      <c r="DLO1328" s="67"/>
      <c r="DLP1328" s="67"/>
      <c r="DLQ1328" s="67"/>
      <c r="DLR1328" s="67"/>
      <c r="DLS1328" s="67"/>
      <c r="DLT1328" s="67"/>
      <c r="DLU1328" s="67"/>
      <c r="DLV1328" s="67"/>
      <c r="DLW1328" s="67"/>
      <c r="DLX1328" s="67"/>
      <c r="DLY1328" s="67"/>
      <c r="DLZ1328" s="67"/>
      <c r="DMA1328" s="67"/>
      <c r="DMB1328" s="67"/>
      <c r="DMC1328" s="67"/>
      <c r="DMD1328" s="67"/>
      <c r="DME1328" s="67"/>
      <c r="DMF1328" s="67"/>
      <c r="DMG1328" s="67"/>
      <c r="DMH1328" s="67"/>
      <c r="DMI1328" s="67"/>
      <c r="DMJ1328" s="67"/>
      <c r="DMK1328" s="67"/>
      <c r="DML1328" s="67"/>
      <c r="DMM1328" s="67"/>
      <c r="DMN1328" s="67"/>
      <c r="DMO1328" s="67"/>
      <c r="DMP1328" s="67"/>
      <c r="DMQ1328" s="67"/>
      <c r="DMR1328" s="67"/>
      <c r="DMS1328" s="67"/>
      <c r="DMT1328" s="67"/>
      <c r="DMU1328" s="67"/>
      <c r="DMV1328" s="67"/>
      <c r="DMW1328" s="67"/>
      <c r="DMX1328" s="67"/>
      <c r="DMY1328" s="67"/>
      <c r="DMZ1328" s="67"/>
      <c r="DNA1328" s="67"/>
      <c r="DNB1328" s="67"/>
      <c r="DNC1328" s="67"/>
      <c r="DND1328" s="67"/>
      <c r="DNE1328" s="67"/>
      <c r="DNF1328" s="67"/>
      <c r="DNG1328" s="67"/>
      <c r="DNH1328" s="67"/>
      <c r="DNI1328" s="67"/>
      <c r="DNJ1328" s="67"/>
      <c r="DNK1328" s="67"/>
      <c r="DNL1328" s="67"/>
      <c r="DNM1328" s="67"/>
      <c r="DNN1328" s="67"/>
      <c r="DNO1328" s="67"/>
      <c r="DNP1328" s="67"/>
      <c r="DNQ1328" s="67"/>
      <c r="DNR1328" s="67"/>
      <c r="DNS1328" s="67"/>
      <c r="DNT1328" s="67"/>
      <c r="DNU1328" s="67"/>
      <c r="DNV1328" s="67"/>
      <c r="DNW1328" s="67"/>
      <c r="DNX1328" s="67"/>
      <c r="DNY1328" s="67"/>
      <c r="DNZ1328" s="67"/>
      <c r="DOA1328" s="67"/>
      <c r="DOB1328" s="67"/>
      <c r="DOC1328" s="67"/>
      <c r="DOD1328" s="67"/>
      <c r="DOE1328" s="67"/>
      <c r="DOF1328" s="67"/>
      <c r="DOG1328" s="67"/>
      <c r="DOH1328" s="67"/>
      <c r="DOI1328" s="67"/>
      <c r="DOJ1328" s="67"/>
      <c r="DOK1328" s="67"/>
      <c r="DOL1328" s="67"/>
      <c r="DOM1328" s="67"/>
      <c r="DON1328" s="67"/>
      <c r="DOO1328" s="67"/>
      <c r="DOP1328" s="67"/>
      <c r="DOQ1328" s="67"/>
      <c r="DOR1328" s="67"/>
      <c r="DOS1328" s="67"/>
      <c r="DOT1328" s="67"/>
      <c r="DOU1328" s="67"/>
      <c r="DOV1328" s="67"/>
      <c r="DOW1328" s="67"/>
      <c r="DOX1328" s="67"/>
      <c r="DOY1328" s="67"/>
      <c r="DOZ1328" s="67"/>
      <c r="DPA1328" s="67"/>
      <c r="DPB1328" s="67"/>
      <c r="DPC1328" s="67"/>
      <c r="DPD1328" s="67"/>
      <c r="DPE1328" s="67"/>
      <c r="DPF1328" s="67"/>
      <c r="DPG1328" s="67"/>
      <c r="DPH1328" s="67"/>
      <c r="DPI1328" s="67"/>
      <c r="DPJ1328" s="67"/>
      <c r="DPK1328" s="67"/>
      <c r="DPL1328" s="67"/>
      <c r="DPM1328" s="67"/>
      <c r="DPN1328" s="67"/>
      <c r="DPO1328" s="67"/>
      <c r="DPP1328" s="67"/>
      <c r="DPQ1328" s="67"/>
      <c r="DPR1328" s="67"/>
      <c r="DPS1328" s="67"/>
      <c r="DPT1328" s="67"/>
      <c r="DPU1328" s="67"/>
      <c r="DPV1328" s="67"/>
      <c r="DPW1328" s="67"/>
      <c r="DPX1328" s="67"/>
      <c r="DPY1328" s="67"/>
      <c r="DPZ1328" s="67"/>
      <c r="DQA1328" s="67"/>
      <c r="DQB1328" s="67"/>
      <c r="DQC1328" s="67"/>
      <c r="DQD1328" s="67"/>
      <c r="DQE1328" s="67"/>
      <c r="DQF1328" s="67"/>
      <c r="DQG1328" s="67"/>
      <c r="DQH1328" s="67"/>
      <c r="DQI1328" s="67"/>
      <c r="DQJ1328" s="67"/>
      <c r="DQK1328" s="67"/>
      <c r="DQL1328" s="67"/>
      <c r="DQM1328" s="67"/>
      <c r="DQN1328" s="67"/>
      <c r="DQO1328" s="67"/>
      <c r="DQP1328" s="67"/>
      <c r="DQQ1328" s="67"/>
      <c r="DQR1328" s="67"/>
      <c r="DQS1328" s="67"/>
      <c r="DQT1328" s="67"/>
      <c r="DQU1328" s="67"/>
      <c r="DQV1328" s="67"/>
      <c r="DQW1328" s="67"/>
      <c r="DQX1328" s="67"/>
      <c r="DQY1328" s="67"/>
      <c r="DQZ1328" s="67"/>
      <c r="DRA1328" s="67"/>
      <c r="DRB1328" s="67"/>
      <c r="DRC1328" s="67"/>
      <c r="DRD1328" s="67"/>
      <c r="DRE1328" s="67"/>
      <c r="DRF1328" s="67"/>
      <c r="DRG1328" s="67"/>
      <c r="DRH1328" s="67"/>
      <c r="DRI1328" s="67"/>
      <c r="DRJ1328" s="67"/>
      <c r="DRK1328" s="67"/>
      <c r="DRL1328" s="67"/>
      <c r="DRM1328" s="67"/>
      <c r="DRN1328" s="67"/>
      <c r="DRO1328" s="67"/>
      <c r="DRP1328" s="67"/>
      <c r="DRQ1328" s="67"/>
      <c r="DRR1328" s="67"/>
      <c r="DRS1328" s="67"/>
      <c r="DRT1328" s="67"/>
      <c r="DRU1328" s="67"/>
      <c r="DRV1328" s="67"/>
      <c r="DRW1328" s="67"/>
      <c r="DRX1328" s="67"/>
      <c r="DRY1328" s="67"/>
      <c r="DRZ1328" s="67"/>
      <c r="DSA1328" s="67"/>
      <c r="DSB1328" s="67"/>
      <c r="DSC1328" s="67"/>
      <c r="DSD1328" s="67"/>
      <c r="DSE1328" s="67"/>
      <c r="DSF1328" s="67"/>
      <c r="DSG1328" s="67"/>
      <c r="DSH1328" s="67"/>
      <c r="DSI1328" s="67"/>
      <c r="DSJ1328" s="67"/>
      <c r="DSK1328" s="67"/>
      <c r="DSL1328" s="67"/>
      <c r="DSM1328" s="67"/>
      <c r="DSN1328" s="67"/>
      <c r="DSO1328" s="67"/>
      <c r="DSP1328" s="67"/>
      <c r="DSQ1328" s="67"/>
      <c r="DSR1328" s="67"/>
      <c r="DSS1328" s="67"/>
      <c r="DST1328" s="67"/>
      <c r="DSU1328" s="67"/>
      <c r="DSV1328" s="67"/>
      <c r="DSW1328" s="67"/>
      <c r="DSX1328" s="67"/>
      <c r="DSY1328" s="67"/>
      <c r="DSZ1328" s="67"/>
      <c r="DTA1328" s="67"/>
      <c r="DTB1328" s="67"/>
      <c r="DTC1328" s="67"/>
      <c r="DTD1328" s="67"/>
      <c r="DTE1328" s="67"/>
      <c r="DTF1328" s="67"/>
      <c r="DTG1328" s="67"/>
      <c r="DTH1328" s="67"/>
      <c r="DTI1328" s="67"/>
      <c r="DTJ1328" s="67"/>
      <c r="DTK1328" s="67"/>
      <c r="DTL1328" s="67"/>
      <c r="DTM1328" s="67"/>
      <c r="DTN1328" s="67"/>
      <c r="DTO1328" s="67"/>
      <c r="DTP1328" s="67"/>
      <c r="DTQ1328" s="67"/>
      <c r="DTR1328" s="67"/>
      <c r="DTS1328" s="67"/>
      <c r="DTT1328" s="67"/>
      <c r="DTU1328" s="67"/>
      <c r="DTV1328" s="67"/>
      <c r="DTW1328" s="67"/>
      <c r="DTX1328" s="67"/>
      <c r="DTY1328" s="67"/>
      <c r="DTZ1328" s="67"/>
      <c r="DUA1328" s="67"/>
      <c r="DUB1328" s="67"/>
      <c r="DUC1328" s="67"/>
      <c r="DUD1328" s="67"/>
      <c r="DUE1328" s="67"/>
      <c r="DUF1328" s="67"/>
      <c r="DUG1328" s="67"/>
      <c r="DUH1328" s="67"/>
      <c r="DUI1328" s="67"/>
      <c r="DUJ1328" s="67"/>
      <c r="DUK1328" s="67"/>
      <c r="DUL1328" s="67"/>
      <c r="DUM1328" s="67"/>
      <c r="DUN1328" s="67"/>
      <c r="DUO1328" s="67"/>
      <c r="DUP1328" s="67"/>
      <c r="DUQ1328" s="67"/>
      <c r="DUR1328" s="67"/>
      <c r="DUS1328" s="67"/>
      <c r="DUT1328" s="67"/>
      <c r="DUU1328" s="67"/>
      <c r="DUV1328" s="67"/>
      <c r="DUW1328" s="67"/>
      <c r="DUX1328" s="67"/>
      <c r="DUY1328" s="67"/>
      <c r="DUZ1328" s="67"/>
      <c r="DVA1328" s="67"/>
      <c r="DVB1328" s="67"/>
      <c r="DVC1328" s="67"/>
      <c r="DVD1328" s="67"/>
      <c r="DVE1328" s="67"/>
      <c r="DVF1328" s="67"/>
      <c r="DVG1328" s="67"/>
      <c r="DVH1328" s="67"/>
      <c r="DVI1328" s="67"/>
      <c r="DVJ1328" s="67"/>
      <c r="DVK1328" s="67"/>
      <c r="DVL1328" s="67"/>
      <c r="DVM1328" s="67"/>
      <c r="DVN1328" s="67"/>
      <c r="DVO1328" s="67"/>
      <c r="DVP1328" s="67"/>
      <c r="DVQ1328" s="67"/>
      <c r="DVR1328" s="67"/>
      <c r="DVS1328" s="67"/>
      <c r="DVT1328" s="67"/>
      <c r="DVU1328" s="67"/>
      <c r="DVV1328" s="67"/>
      <c r="DVW1328" s="67"/>
      <c r="DVX1328" s="67"/>
      <c r="DVY1328" s="67"/>
      <c r="DVZ1328" s="67"/>
      <c r="DWA1328" s="67"/>
      <c r="DWB1328" s="67"/>
      <c r="DWC1328" s="67"/>
      <c r="DWD1328" s="67"/>
      <c r="DWE1328" s="67"/>
      <c r="DWF1328" s="67"/>
      <c r="DWG1328" s="67"/>
      <c r="DWH1328" s="67"/>
      <c r="DWI1328" s="67"/>
      <c r="DWJ1328" s="67"/>
      <c r="DWK1328" s="67"/>
      <c r="DWL1328" s="67"/>
      <c r="DWM1328" s="67"/>
      <c r="DWN1328" s="67"/>
      <c r="DWO1328" s="67"/>
      <c r="DWP1328" s="67"/>
      <c r="DWQ1328" s="67"/>
      <c r="DWR1328" s="67"/>
      <c r="DWS1328" s="67"/>
      <c r="DWT1328" s="67"/>
      <c r="DWU1328" s="67"/>
      <c r="DWV1328" s="67"/>
      <c r="DWW1328" s="67"/>
      <c r="DWX1328" s="67"/>
      <c r="DWY1328" s="67"/>
      <c r="DWZ1328" s="67"/>
      <c r="DXA1328" s="67"/>
      <c r="DXB1328" s="67"/>
      <c r="DXC1328" s="67"/>
      <c r="DXD1328" s="67"/>
      <c r="DXE1328" s="67"/>
      <c r="DXF1328" s="67"/>
      <c r="DXG1328" s="67"/>
      <c r="DXH1328" s="67"/>
      <c r="DXI1328" s="67"/>
      <c r="DXJ1328" s="67"/>
      <c r="DXK1328" s="67"/>
      <c r="DXL1328" s="67"/>
      <c r="DXM1328" s="67"/>
      <c r="DXN1328" s="67"/>
      <c r="DXO1328" s="67"/>
      <c r="DXP1328" s="67"/>
      <c r="DXQ1328" s="67"/>
      <c r="DXR1328" s="67"/>
      <c r="DXS1328" s="67"/>
      <c r="DXT1328" s="67"/>
      <c r="DXU1328" s="67"/>
      <c r="DXV1328" s="67"/>
      <c r="DXW1328" s="67"/>
      <c r="DXX1328" s="67"/>
      <c r="DXY1328" s="67"/>
      <c r="DXZ1328" s="67"/>
      <c r="DYA1328" s="67"/>
      <c r="DYB1328" s="67"/>
      <c r="DYC1328" s="67"/>
      <c r="DYD1328" s="67"/>
      <c r="DYE1328" s="67"/>
      <c r="DYF1328" s="67"/>
      <c r="DYG1328" s="67"/>
      <c r="DYH1328" s="67"/>
      <c r="DYI1328" s="67"/>
      <c r="DYJ1328" s="67"/>
      <c r="DYK1328" s="67"/>
      <c r="DYL1328" s="67"/>
      <c r="DYM1328" s="67"/>
      <c r="DYN1328" s="67"/>
      <c r="DYO1328" s="67"/>
      <c r="DYP1328" s="67"/>
      <c r="DYQ1328" s="67"/>
      <c r="DYR1328" s="67"/>
      <c r="DYS1328" s="67"/>
      <c r="DYT1328" s="67"/>
      <c r="DYU1328" s="67"/>
      <c r="DYV1328" s="67"/>
      <c r="DYW1328" s="67"/>
      <c r="DYX1328" s="67"/>
      <c r="DYY1328" s="67"/>
      <c r="DYZ1328" s="67"/>
      <c r="DZA1328" s="67"/>
      <c r="DZB1328" s="67"/>
      <c r="DZC1328" s="67"/>
      <c r="DZD1328" s="67"/>
      <c r="DZE1328" s="67"/>
      <c r="DZF1328" s="67"/>
      <c r="DZG1328" s="67"/>
      <c r="DZH1328" s="67"/>
      <c r="DZI1328" s="67"/>
      <c r="DZJ1328" s="67"/>
      <c r="DZK1328" s="67"/>
      <c r="DZL1328" s="67"/>
      <c r="DZM1328" s="67"/>
      <c r="DZN1328" s="67"/>
      <c r="DZO1328" s="67"/>
      <c r="DZP1328" s="67"/>
      <c r="DZQ1328" s="67"/>
      <c r="DZR1328" s="67"/>
      <c r="DZS1328" s="67"/>
      <c r="DZT1328" s="67"/>
      <c r="DZU1328" s="67"/>
      <c r="DZV1328" s="67"/>
      <c r="DZW1328" s="67"/>
      <c r="DZX1328" s="67"/>
      <c r="DZY1328" s="67"/>
      <c r="DZZ1328" s="67"/>
      <c r="EAA1328" s="67"/>
      <c r="EAB1328" s="67"/>
      <c r="EAC1328" s="67"/>
      <c r="EAD1328" s="67"/>
      <c r="EAE1328" s="67"/>
      <c r="EAF1328" s="67"/>
      <c r="EAG1328" s="67"/>
      <c r="EAH1328" s="67"/>
      <c r="EAI1328" s="67"/>
      <c r="EAJ1328" s="67"/>
      <c r="EAK1328" s="67"/>
      <c r="EAL1328" s="67"/>
      <c r="EAM1328" s="67"/>
      <c r="EAN1328" s="67"/>
      <c r="EAO1328" s="67"/>
      <c r="EAP1328" s="67"/>
      <c r="EAQ1328" s="67"/>
      <c r="EAR1328" s="67"/>
      <c r="EAS1328" s="67"/>
      <c r="EAT1328" s="67"/>
      <c r="EAU1328" s="67"/>
      <c r="EAV1328" s="67"/>
      <c r="EAW1328" s="67"/>
      <c r="EAX1328" s="67"/>
      <c r="EAY1328" s="67"/>
      <c r="EAZ1328" s="67"/>
      <c r="EBA1328" s="67"/>
      <c r="EBB1328" s="67"/>
      <c r="EBC1328" s="67"/>
      <c r="EBD1328" s="67"/>
      <c r="EBE1328" s="67"/>
      <c r="EBF1328" s="67"/>
      <c r="EBG1328" s="67"/>
      <c r="EBH1328" s="67"/>
      <c r="EBI1328" s="67"/>
      <c r="EBJ1328" s="67"/>
      <c r="EBK1328" s="67"/>
      <c r="EBL1328" s="67"/>
      <c r="EBM1328" s="67"/>
      <c r="EBN1328" s="67"/>
      <c r="EBO1328" s="67"/>
      <c r="EBP1328" s="67"/>
      <c r="EBQ1328" s="67"/>
      <c r="EBR1328" s="67"/>
      <c r="EBS1328" s="67"/>
      <c r="EBT1328" s="67"/>
      <c r="EBU1328" s="67"/>
      <c r="EBV1328" s="67"/>
      <c r="EBW1328" s="67"/>
      <c r="EBX1328" s="67"/>
      <c r="EBY1328" s="67"/>
      <c r="EBZ1328" s="67"/>
      <c r="ECA1328" s="67"/>
      <c r="ECB1328" s="67"/>
      <c r="ECC1328" s="67"/>
      <c r="ECD1328" s="67"/>
      <c r="ECE1328" s="67"/>
      <c r="ECF1328" s="67"/>
      <c r="ECG1328" s="67"/>
      <c r="ECH1328" s="67"/>
      <c r="ECI1328" s="67"/>
      <c r="ECJ1328" s="67"/>
      <c r="ECK1328" s="67"/>
      <c r="ECL1328" s="67"/>
      <c r="ECM1328" s="67"/>
      <c r="ECN1328" s="67"/>
      <c r="ECO1328" s="67"/>
      <c r="ECP1328" s="67"/>
      <c r="ECQ1328" s="67"/>
      <c r="ECR1328" s="67"/>
      <c r="ECS1328" s="67"/>
      <c r="ECT1328" s="67"/>
      <c r="ECU1328" s="67"/>
      <c r="ECV1328" s="67"/>
      <c r="ECW1328" s="67"/>
      <c r="ECX1328" s="67"/>
      <c r="ECY1328" s="67"/>
      <c r="ECZ1328" s="67"/>
      <c r="EDA1328" s="67"/>
      <c r="EDB1328" s="67"/>
      <c r="EDC1328" s="67"/>
      <c r="EDD1328" s="67"/>
      <c r="EDE1328" s="67"/>
      <c r="EDF1328" s="67"/>
      <c r="EDG1328" s="67"/>
      <c r="EDH1328" s="67"/>
      <c r="EDI1328" s="67"/>
      <c r="EDJ1328" s="67"/>
      <c r="EDK1328" s="67"/>
      <c r="EDL1328" s="67"/>
      <c r="EDM1328" s="67"/>
      <c r="EDN1328" s="67"/>
      <c r="EDO1328" s="67"/>
      <c r="EDP1328" s="67"/>
      <c r="EDQ1328" s="67"/>
      <c r="EDR1328" s="67"/>
      <c r="EDS1328" s="67"/>
      <c r="EDT1328" s="67"/>
      <c r="EDU1328" s="67"/>
      <c r="EDV1328" s="67"/>
      <c r="EDW1328" s="67"/>
      <c r="EDX1328" s="67"/>
      <c r="EDY1328" s="67"/>
      <c r="EDZ1328" s="67"/>
      <c r="EEA1328" s="67"/>
      <c r="EEB1328" s="67"/>
      <c r="EEC1328" s="67"/>
      <c r="EED1328" s="67"/>
      <c r="EEE1328" s="67"/>
      <c r="EEF1328" s="67"/>
      <c r="EEG1328" s="67"/>
      <c r="EEH1328" s="67"/>
      <c r="EEI1328" s="67"/>
      <c r="EEJ1328" s="67"/>
      <c r="EEK1328" s="67"/>
      <c r="EEL1328" s="67"/>
      <c r="EEM1328" s="67"/>
      <c r="EEN1328" s="67"/>
      <c r="EEO1328" s="67"/>
      <c r="EEP1328" s="67"/>
      <c r="EEQ1328" s="67"/>
      <c r="EER1328" s="67"/>
      <c r="EES1328" s="67"/>
      <c r="EET1328" s="67"/>
      <c r="EEU1328" s="67"/>
      <c r="EEV1328" s="67"/>
      <c r="EEW1328" s="67"/>
      <c r="EEX1328" s="67"/>
      <c r="EEY1328" s="67"/>
      <c r="EEZ1328" s="67"/>
      <c r="EFA1328" s="67"/>
      <c r="EFB1328" s="67"/>
      <c r="EFC1328" s="67"/>
      <c r="EFD1328" s="67"/>
      <c r="EFE1328" s="67"/>
      <c r="EFF1328" s="67"/>
      <c r="EFG1328" s="67"/>
      <c r="EFH1328" s="67"/>
      <c r="EFI1328" s="67"/>
      <c r="EFJ1328" s="67"/>
      <c r="EFK1328" s="67"/>
      <c r="EFL1328" s="67"/>
      <c r="EFM1328" s="67"/>
      <c r="EFN1328" s="67"/>
      <c r="EFO1328" s="67"/>
      <c r="EFP1328" s="67"/>
      <c r="EFQ1328" s="67"/>
      <c r="EFR1328" s="67"/>
      <c r="EFS1328" s="67"/>
      <c r="EFT1328" s="67"/>
      <c r="EFU1328" s="67"/>
      <c r="EFV1328" s="67"/>
      <c r="EFW1328" s="67"/>
      <c r="EFX1328" s="67"/>
      <c r="EFY1328" s="67"/>
      <c r="EFZ1328" s="67"/>
      <c r="EGA1328" s="67"/>
      <c r="EGB1328" s="67"/>
      <c r="EGC1328" s="67"/>
      <c r="EGD1328" s="67"/>
      <c r="EGE1328" s="67"/>
      <c r="EGF1328" s="67"/>
      <c r="EGG1328" s="67"/>
      <c r="EGH1328" s="67"/>
      <c r="EGI1328" s="67"/>
      <c r="EGJ1328" s="67"/>
      <c r="EGK1328" s="67"/>
      <c r="EGL1328" s="67"/>
      <c r="EGM1328" s="67"/>
      <c r="EGN1328" s="67"/>
      <c r="EGO1328" s="67"/>
      <c r="EGP1328" s="67"/>
      <c r="EGQ1328" s="67"/>
      <c r="EGR1328" s="67"/>
      <c r="EGS1328" s="67"/>
      <c r="EGT1328" s="67"/>
      <c r="EGU1328" s="67"/>
      <c r="EGV1328" s="67"/>
      <c r="EGW1328" s="67"/>
      <c r="EGX1328" s="67"/>
      <c r="EGY1328" s="67"/>
      <c r="EGZ1328" s="67"/>
      <c r="EHA1328" s="67"/>
      <c r="EHB1328" s="67"/>
      <c r="EHC1328" s="67"/>
      <c r="EHD1328" s="67"/>
      <c r="EHE1328" s="67"/>
      <c r="EHF1328" s="67"/>
      <c r="EHG1328" s="67"/>
      <c r="EHH1328" s="67"/>
      <c r="EHI1328" s="67"/>
      <c r="EHJ1328" s="67"/>
      <c r="EHK1328" s="67"/>
      <c r="EHL1328" s="67"/>
      <c r="EHM1328" s="67"/>
      <c r="EHN1328" s="67"/>
      <c r="EHO1328" s="67"/>
      <c r="EHP1328" s="67"/>
      <c r="EHQ1328" s="67"/>
      <c r="EHR1328" s="67"/>
      <c r="EHS1328" s="67"/>
      <c r="EHT1328" s="67"/>
      <c r="EHU1328" s="67"/>
      <c r="EHV1328" s="67"/>
      <c r="EHW1328" s="67"/>
      <c r="EHX1328" s="67"/>
      <c r="EHY1328" s="67"/>
      <c r="EHZ1328" s="67"/>
      <c r="EIA1328" s="67"/>
      <c r="EIB1328" s="67"/>
      <c r="EIC1328" s="67"/>
      <c r="EID1328" s="67"/>
      <c r="EIE1328" s="67"/>
      <c r="EIF1328" s="67"/>
      <c r="EIG1328" s="67"/>
      <c r="EIH1328" s="67"/>
      <c r="EII1328" s="67"/>
      <c r="EIJ1328" s="67"/>
      <c r="EIK1328" s="67"/>
      <c r="EIL1328" s="67"/>
      <c r="EIM1328" s="67"/>
      <c r="EIN1328" s="67"/>
      <c r="EIO1328" s="67"/>
      <c r="EIP1328" s="67"/>
      <c r="EIQ1328" s="67"/>
      <c r="EIR1328" s="67"/>
      <c r="EIS1328" s="67"/>
      <c r="EIT1328" s="67"/>
      <c r="EIU1328" s="67"/>
      <c r="EIV1328" s="67"/>
      <c r="EIW1328" s="67"/>
      <c r="EIX1328" s="67"/>
      <c r="EIY1328" s="67"/>
      <c r="EIZ1328" s="67"/>
      <c r="EJA1328" s="67"/>
      <c r="EJB1328" s="67"/>
      <c r="EJC1328" s="67"/>
      <c r="EJD1328" s="67"/>
      <c r="EJE1328" s="67"/>
      <c r="EJF1328" s="67"/>
      <c r="EJG1328" s="67"/>
      <c r="EJH1328" s="67"/>
      <c r="EJI1328" s="67"/>
      <c r="EJJ1328" s="67"/>
      <c r="EJK1328" s="67"/>
      <c r="EJL1328" s="67"/>
      <c r="EJM1328" s="67"/>
      <c r="EJN1328" s="67"/>
      <c r="EJO1328" s="67"/>
      <c r="EJP1328" s="67"/>
      <c r="EJQ1328" s="67"/>
      <c r="EJR1328" s="67"/>
      <c r="EJS1328" s="67"/>
      <c r="EJT1328" s="67"/>
      <c r="EJU1328" s="67"/>
      <c r="EJV1328" s="67"/>
      <c r="EJW1328" s="67"/>
      <c r="EJX1328" s="67"/>
      <c r="EJY1328" s="67"/>
      <c r="EJZ1328" s="67"/>
      <c r="EKA1328" s="67"/>
      <c r="EKB1328" s="67"/>
      <c r="EKC1328" s="67"/>
      <c r="EKD1328" s="67"/>
      <c r="EKE1328" s="67"/>
      <c r="EKF1328" s="67"/>
      <c r="EKG1328" s="67"/>
      <c r="EKH1328" s="67"/>
      <c r="EKI1328" s="67"/>
      <c r="EKJ1328" s="67"/>
      <c r="EKK1328" s="67"/>
      <c r="EKL1328" s="67"/>
      <c r="EKM1328" s="67"/>
      <c r="EKN1328" s="67"/>
      <c r="EKO1328" s="67"/>
      <c r="EKP1328" s="67"/>
      <c r="EKQ1328" s="67"/>
      <c r="EKR1328" s="67"/>
      <c r="EKS1328" s="67"/>
      <c r="EKT1328" s="67"/>
      <c r="EKU1328" s="67"/>
      <c r="EKV1328" s="67"/>
      <c r="EKW1328" s="67"/>
      <c r="EKX1328" s="67"/>
      <c r="EKY1328" s="67"/>
      <c r="EKZ1328" s="67"/>
      <c r="ELA1328" s="67"/>
      <c r="ELB1328" s="67"/>
      <c r="ELC1328" s="67"/>
      <c r="ELD1328" s="67"/>
      <c r="ELE1328" s="67"/>
      <c r="ELF1328" s="67"/>
      <c r="ELG1328" s="67"/>
      <c r="ELH1328" s="67"/>
      <c r="ELI1328" s="67"/>
      <c r="ELJ1328" s="67"/>
      <c r="ELK1328" s="67"/>
      <c r="ELL1328" s="67"/>
      <c r="ELM1328" s="67"/>
      <c r="ELN1328" s="67"/>
      <c r="ELO1328" s="67"/>
      <c r="ELP1328" s="67"/>
      <c r="ELQ1328" s="67"/>
      <c r="ELR1328" s="67"/>
      <c r="ELS1328" s="67"/>
      <c r="ELT1328" s="67"/>
      <c r="ELU1328" s="67"/>
      <c r="ELV1328" s="67"/>
      <c r="ELW1328" s="67"/>
      <c r="ELX1328" s="67"/>
      <c r="ELY1328" s="67"/>
      <c r="ELZ1328" s="67"/>
      <c r="EMA1328" s="67"/>
      <c r="EMB1328" s="67"/>
      <c r="EMC1328" s="67"/>
      <c r="EMD1328" s="67"/>
      <c r="EME1328" s="67"/>
      <c r="EMF1328" s="67"/>
      <c r="EMG1328" s="67"/>
      <c r="EMH1328" s="67"/>
      <c r="EMI1328" s="67"/>
      <c r="EMJ1328" s="67"/>
      <c r="EMK1328" s="67"/>
      <c r="EML1328" s="67"/>
      <c r="EMM1328" s="67"/>
      <c r="EMN1328" s="67"/>
      <c r="EMO1328" s="67"/>
      <c r="EMP1328" s="67"/>
      <c r="EMQ1328" s="67"/>
      <c r="EMR1328" s="67"/>
      <c r="EMS1328" s="67"/>
      <c r="EMT1328" s="67"/>
      <c r="EMU1328" s="67"/>
      <c r="EMV1328" s="67"/>
      <c r="EMW1328" s="67"/>
      <c r="EMX1328" s="67"/>
      <c r="EMY1328" s="67"/>
      <c r="EMZ1328" s="67"/>
      <c r="ENA1328" s="67"/>
      <c r="ENB1328" s="67"/>
      <c r="ENC1328" s="67"/>
      <c r="END1328" s="67"/>
      <c r="ENE1328" s="67"/>
      <c r="ENF1328" s="67"/>
      <c r="ENG1328" s="67"/>
      <c r="ENH1328" s="67"/>
      <c r="ENI1328" s="67"/>
      <c r="ENJ1328" s="67"/>
      <c r="ENK1328" s="67"/>
      <c r="ENL1328" s="67"/>
      <c r="ENM1328" s="67"/>
      <c r="ENN1328" s="67"/>
      <c r="ENO1328" s="67"/>
      <c r="ENP1328" s="67"/>
      <c r="ENQ1328" s="67"/>
      <c r="ENR1328" s="67"/>
      <c r="ENS1328" s="67"/>
      <c r="ENT1328" s="67"/>
      <c r="ENU1328" s="67"/>
      <c r="ENV1328" s="67"/>
      <c r="ENW1328" s="67"/>
      <c r="ENX1328" s="67"/>
      <c r="ENY1328" s="67"/>
      <c r="ENZ1328" s="67"/>
      <c r="EOA1328" s="67"/>
      <c r="EOB1328" s="67"/>
      <c r="EOC1328" s="67"/>
      <c r="EOD1328" s="67"/>
      <c r="EOE1328" s="67"/>
      <c r="EOF1328" s="67"/>
      <c r="EOG1328" s="67"/>
      <c r="EOH1328" s="67"/>
      <c r="EOI1328" s="67"/>
      <c r="EOJ1328" s="67"/>
      <c r="EOK1328" s="67"/>
      <c r="EOL1328" s="67"/>
      <c r="EOM1328" s="67"/>
      <c r="EON1328" s="67"/>
      <c r="EOO1328" s="67"/>
      <c r="EOP1328" s="67"/>
      <c r="EOQ1328" s="67"/>
      <c r="EOR1328" s="67"/>
      <c r="EOS1328" s="67"/>
      <c r="EOT1328" s="67"/>
      <c r="EOU1328" s="67"/>
      <c r="EOV1328" s="67"/>
      <c r="EOW1328" s="67"/>
      <c r="EOX1328" s="67"/>
      <c r="EOY1328" s="67"/>
      <c r="EOZ1328" s="67"/>
      <c r="EPA1328" s="67"/>
      <c r="EPB1328" s="67"/>
      <c r="EPC1328" s="67"/>
      <c r="EPD1328" s="67"/>
      <c r="EPE1328" s="67"/>
      <c r="EPF1328" s="67"/>
      <c r="EPG1328" s="67"/>
      <c r="EPH1328" s="67"/>
      <c r="EPI1328" s="67"/>
      <c r="EPJ1328" s="67"/>
      <c r="EPK1328" s="67"/>
      <c r="EPL1328" s="67"/>
      <c r="EPM1328" s="67"/>
      <c r="EPN1328" s="67"/>
      <c r="EPO1328" s="67"/>
      <c r="EPP1328" s="67"/>
      <c r="EPQ1328" s="67"/>
      <c r="EPR1328" s="67"/>
      <c r="EPS1328" s="67"/>
      <c r="EPT1328" s="67"/>
      <c r="EPU1328" s="67"/>
      <c r="EPV1328" s="67"/>
      <c r="EPW1328" s="67"/>
      <c r="EPX1328" s="67"/>
      <c r="EPY1328" s="67"/>
      <c r="EPZ1328" s="67"/>
      <c r="EQA1328" s="67"/>
      <c r="EQB1328" s="67"/>
      <c r="EQC1328" s="67"/>
      <c r="EQD1328" s="67"/>
      <c r="EQE1328" s="67"/>
      <c r="EQF1328" s="67"/>
      <c r="EQG1328" s="67"/>
      <c r="EQH1328" s="67"/>
      <c r="EQI1328" s="67"/>
      <c r="EQJ1328" s="67"/>
      <c r="EQK1328" s="67"/>
      <c r="EQL1328" s="67"/>
      <c r="EQM1328" s="67"/>
      <c r="EQN1328" s="67"/>
      <c r="EQO1328" s="67"/>
      <c r="EQP1328" s="67"/>
      <c r="EQQ1328" s="67"/>
      <c r="EQR1328" s="67"/>
      <c r="EQS1328" s="67"/>
      <c r="EQT1328" s="67"/>
      <c r="EQU1328" s="67"/>
      <c r="EQV1328" s="67"/>
      <c r="EQW1328" s="67"/>
      <c r="EQX1328" s="67"/>
      <c r="EQY1328" s="67"/>
      <c r="EQZ1328" s="67"/>
      <c r="ERA1328" s="67"/>
      <c r="ERB1328" s="67"/>
      <c r="ERC1328" s="67"/>
      <c r="ERD1328" s="67"/>
      <c r="ERE1328" s="67"/>
      <c r="ERF1328" s="67"/>
      <c r="ERG1328" s="67"/>
      <c r="ERH1328" s="67"/>
      <c r="ERI1328" s="67"/>
      <c r="ERJ1328" s="67"/>
      <c r="ERK1328" s="67"/>
      <c r="ERL1328" s="67"/>
      <c r="ERM1328" s="67"/>
      <c r="ERN1328" s="67"/>
      <c r="ERO1328" s="67"/>
      <c r="ERP1328" s="67"/>
      <c r="ERQ1328" s="67"/>
      <c r="ERR1328" s="67"/>
      <c r="ERS1328" s="67"/>
      <c r="ERT1328" s="67"/>
      <c r="ERU1328" s="67"/>
      <c r="ERV1328" s="67"/>
      <c r="ERW1328" s="67"/>
      <c r="ERX1328" s="67"/>
      <c r="ERY1328" s="67"/>
      <c r="ERZ1328" s="67"/>
      <c r="ESA1328" s="67"/>
      <c r="ESB1328" s="67"/>
      <c r="ESC1328" s="67"/>
      <c r="ESD1328" s="67"/>
      <c r="ESE1328" s="67"/>
      <c r="ESF1328" s="67"/>
      <c r="ESG1328" s="67"/>
      <c r="ESH1328" s="67"/>
      <c r="ESI1328" s="67"/>
      <c r="ESJ1328" s="67"/>
      <c r="ESK1328" s="67"/>
      <c r="ESL1328" s="67"/>
      <c r="ESM1328" s="67"/>
      <c r="ESN1328" s="67"/>
      <c r="ESO1328" s="67"/>
      <c r="ESP1328" s="67"/>
      <c r="ESQ1328" s="67"/>
      <c r="ESR1328" s="67"/>
      <c r="ESS1328" s="67"/>
      <c r="EST1328" s="67"/>
      <c r="ESU1328" s="67"/>
      <c r="ESV1328" s="67"/>
      <c r="ESW1328" s="67"/>
      <c r="ESX1328" s="67"/>
      <c r="ESY1328" s="67"/>
      <c r="ESZ1328" s="67"/>
      <c r="ETA1328" s="67"/>
      <c r="ETB1328" s="67"/>
      <c r="ETC1328" s="67"/>
      <c r="ETD1328" s="67"/>
      <c r="ETE1328" s="67"/>
      <c r="ETF1328" s="67"/>
      <c r="ETG1328" s="67"/>
      <c r="ETH1328" s="67"/>
      <c r="ETI1328" s="67"/>
      <c r="ETJ1328" s="67"/>
      <c r="ETK1328" s="67"/>
      <c r="ETL1328" s="67"/>
      <c r="ETM1328" s="67"/>
      <c r="ETN1328" s="67"/>
      <c r="ETO1328" s="67"/>
      <c r="ETP1328" s="67"/>
      <c r="ETQ1328" s="67"/>
      <c r="ETR1328" s="67"/>
      <c r="ETS1328" s="67"/>
      <c r="ETT1328" s="67"/>
      <c r="ETU1328" s="67"/>
      <c r="ETV1328" s="67"/>
      <c r="ETW1328" s="67"/>
      <c r="ETX1328" s="67"/>
      <c r="ETY1328" s="67"/>
      <c r="ETZ1328" s="67"/>
      <c r="EUA1328" s="67"/>
      <c r="EUB1328" s="67"/>
      <c r="EUC1328" s="67"/>
      <c r="EUD1328" s="67"/>
      <c r="EUE1328" s="67"/>
      <c r="EUF1328" s="67"/>
      <c r="EUG1328" s="67"/>
      <c r="EUH1328" s="67"/>
      <c r="EUI1328" s="67"/>
      <c r="EUJ1328" s="67"/>
      <c r="EUK1328" s="67"/>
      <c r="EUL1328" s="67"/>
      <c r="EUM1328" s="67"/>
      <c r="EUN1328" s="67"/>
      <c r="EUO1328" s="67"/>
      <c r="EUP1328" s="67"/>
      <c r="EUQ1328" s="67"/>
      <c r="EUR1328" s="67"/>
      <c r="EUS1328" s="67"/>
      <c r="EUT1328" s="67"/>
      <c r="EUU1328" s="67"/>
      <c r="EUV1328" s="67"/>
      <c r="EUW1328" s="67"/>
      <c r="EUX1328" s="67"/>
      <c r="EUY1328" s="67"/>
      <c r="EUZ1328" s="67"/>
      <c r="EVA1328" s="67"/>
      <c r="EVB1328" s="67"/>
      <c r="EVC1328" s="67"/>
      <c r="EVD1328" s="67"/>
      <c r="EVE1328" s="67"/>
      <c r="EVF1328" s="67"/>
      <c r="EVG1328" s="67"/>
      <c r="EVH1328" s="67"/>
      <c r="EVI1328" s="67"/>
      <c r="EVJ1328" s="67"/>
      <c r="EVK1328" s="67"/>
      <c r="EVL1328" s="67"/>
      <c r="EVM1328" s="67"/>
      <c r="EVN1328" s="67"/>
      <c r="EVO1328" s="67"/>
      <c r="EVP1328" s="67"/>
      <c r="EVQ1328" s="67"/>
      <c r="EVR1328" s="67"/>
      <c r="EVS1328" s="67"/>
      <c r="EVT1328" s="67"/>
      <c r="EVU1328" s="67"/>
      <c r="EVV1328" s="67"/>
      <c r="EVW1328" s="67"/>
      <c r="EVX1328" s="67"/>
      <c r="EVY1328" s="67"/>
      <c r="EVZ1328" s="67"/>
      <c r="EWA1328" s="67"/>
      <c r="EWB1328" s="67"/>
      <c r="EWC1328" s="67"/>
      <c r="EWD1328" s="67"/>
      <c r="EWE1328" s="67"/>
      <c r="EWF1328" s="67"/>
      <c r="EWG1328" s="67"/>
      <c r="EWH1328" s="67"/>
      <c r="EWI1328" s="67"/>
      <c r="EWJ1328" s="67"/>
      <c r="EWK1328" s="67"/>
      <c r="EWL1328" s="67"/>
      <c r="EWM1328" s="67"/>
      <c r="EWN1328" s="67"/>
      <c r="EWO1328" s="67"/>
      <c r="EWP1328" s="67"/>
      <c r="EWQ1328" s="67"/>
      <c r="EWR1328" s="67"/>
      <c r="EWS1328" s="67"/>
      <c r="EWT1328" s="67"/>
      <c r="EWU1328" s="67"/>
      <c r="EWV1328" s="67"/>
      <c r="EWW1328" s="67"/>
      <c r="EWX1328" s="67"/>
      <c r="EWY1328" s="67"/>
      <c r="EWZ1328" s="67"/>
      <c r="EXA1328" s="67"/>
      <c r="EXB1328" s="67"/>
      <c r="EXC1328" s="67"/>
      <c r="EXD1328" s="67"/>
      <c r="EXE1328" s="67"/>
      <c r="EXF1328" s="67"/>
      <c r="EXG1328" s="67"/>
      <c r="EXH1328" s="67"/>
      <c r="EXI1328" s="67"/>
      <c r="EXJ1328" s="67"/>
      <c r="EXK1328" s="67"/>
      <c r="EXL1328" s="67"/>
      <c r="EXM1328" s="67"/>
      <c r="EXN1328" s="67"/>
      <c r="EXO1328" s="67"/>
      <c r="EXP1328" s="67"/>
      <c r="EXQ1328" s="67"/>
      <c r="EXR1328" s="67"/>
      <c r="EXS1328" s="67"/>
      <c r="EXT1328" s="67"/>
      <c r="EXU1328" s="67"/>
      <c r="EXV1328" s="67"/>
      <c r="EXW1328" s="67"/>
      <c r="EXX1328" s="67"/>
      <c r="EXY1328" s="67"/>
      <c r="EXZ1328" s="67"/>
      <c r="EYA1328" s="67"/>
      <c r="EYB1328" s="67"/>
      <c r="EYC1328" s="67"/>
      <c r="EYD1328" s="67"/>
      <c r="EYE1328" s="67"/>
      <c r="EYF1328" s="67"/>
      <c r="EYG1328" s="67"/>
      <c r="EYH1328" s="67"/>
      <c r="EYI1328" s="67"/>
      <c r="EYJ1328" s="67"/>
      <c r="EYK1328" s="67"/>
      <c r="EYL1328" s="67"/>
      <c r="EYM1328" s="67"/>
      <c r="EYN1328" s="67"/>
      <c r="EYO1328" s="67"/>
      <c r="EYP1328" s="67"/>
      <c r="EYQ1328" s="67"/>
      <c r="EYR1328" s="67"/>
      <c r="EYS1328" s="67"/>
      <c r="EYT1328" s="67"/>
      <c r="EYU1328" s="67"/>
      <c r="EYV1328" s="67"/>
      <c r="EYW1328" s="67"/>
      <c r="EYX1328" s="67"/>
      <c r="EYY1328" s="67"/>
      <c r="EYZ1328" s="67"/>
      <c r="EZA1328" s="67"/>
      <c r="EZB1328" s="67"/>
      <c r="EZC1328" s="67"/>
      <c r="EZD1328" s="67"/>
      <c r="EZE1328" s="67"/>
      <c r="EZF1328" s="67"/>
      <c r="EZG1328" s="67"/>
      <c r="EZH1328" s="67"/>
      <c r="EZI1328" s="67"/>
      <c r="EZJ1328" s="67"/>
      <c r="EZK1328" s="67"/>
      <c r="EZL1328" s="67"/>
      <c r="EZM1328" s="67"/>
      <c r="EZN1328" s="67"/>
      <c r="EZO1328" s="67"/>
      <c r="EZP1328" s="67"/>
      <c r="EZQ1328" s="67"/>
      <c r="EZR1328" s="67"/>
      <c r="EZS1328" s="67"/>
      <c r="EZT1328" s="67"/>
      <c r="EZU1328" s="67"/>
      <c r="EZV1328" s="67"/>
      <c r="EZW1328" s="67"/>
      <c r="EZX1328" s="67"/>
      <c r="EZY1328" s="67"/>
      <c r="EZZ1328" s="67"/>
      <c r="FAA1328" s="67"/>
      <c r="FAB1328" s="67"/>
      <c r="FAC1328" s="67"/>
      <c r="FAD1328" s="67"/>
      <c r="FAE1328" s="67"/>
      <c r="FAF1328" s="67"/>
      <c r="FAG1328" s="67"/>
      <c r="FAH1328" s="67"/>
      <c r="FAI1328" s="67"/>
      <c r="FAJ1328" s="67"/>
      <c r="FAK1328" s="67"/>
      <c r="FAL1328" s="67"/>
      <c r="FAM1328" s="67"/>
      <c r="FAN1328" s="67"/>
      <c r="FAO1328" s="67"/>
      <c r="FAP1328" s="67"/>
      <c r="FAQ1328" s="67"/>
      <c r="FAR1328" s="67"/>
      <c r="FAS1328" s="67"/>
      <c r="FAT1328" s="67"/>
      <c r="FAU1328" s="67"/>
      <c r="FAV1328" s="67"/>
      <c r="FAW1328" s="67"/>
      <c r="FAX1328" s="67"/>
      <c r="FAY1328" s="67"/>
      <c r="FAZ1328" s="67"/>
      <c r="FBA1328" s="67"/>
      <c r="FBB1328" s="67"/>
      <c r="FBC1328" s="67"/>
      <c r="FBD1328" s="67"/>
      <c r="FBE1328" s="67"/>
      <c r="FBF1328" s="67"/>
      <c r="FBG1328" s="67"/>
      <c r="FBH1328" s="67"/>
      <c r="FBI1328" s="67"/>
      <c r="FBJ1328" s="67"/>
      <c r="FBK1328" s="67"/>
      <c r="FBL1328" s="67"/>
      <c r="FBM1328" s="67"/>
      <c r="FBN1328" s="67"/>
      <c r="FBO1328" s="67"/>
      <c r="FBP1328" s="67"/>
      <c r="FBQ1328" s="67"/>
      <c r="FBR1328" s="67"/>
      <c r="FBS1328" s="67"/>
      <c r="FBT1328" s="67"/>
      <c r="FBU1328" s="67"/>
      <c r="FBV1328" s="67"/>
      <c r="FBW1328" s="67"/>
      <c r="FBX1328" s="67"/>
      <c r="FBY1328" s="67"/>
      <c r="FBZ1328" s="67"/>
      <c r="FCA1328" s="67"/>
      <c r="FCB1328" s="67"/>
      <c r="FCC1328" s="67"/>
      <c r="FCD1328" s="67"/>
      <c r="FCE1328" s="67"/>
      <c r="FCF1328" s="67"/>
      <c r="FCG1328" s="67"/>
      <c r="FCH1328" s="67"/>
      <c r="FCI1328" s="67"/>
      <c r="FCJ1328" s="67"/>
      <c r="FCK1328" s="67"/>
      <c r="FCL1328" s="67"/>
      <c r="FCM1328" s="67"/>
      <c r="FCN1328" s="67"/>
      <c r="FCO1328" s="67"/>
      <c r="FCP1328" s="67"/>
      <c r="FCQ1328" s="67"/>
      <c r="FCR1328" s="67"/>
      <c r="FCS1328" s="67"/>
      <c r="FCT1328" s="67"/>
      <c r="FCU1328" s="67"/>
      <c r="FCV1328" s="67"/>
      <c r="FCW1328" s="67"/>
      <c r="FCX1328" s="67"/>
      <c r="FCY1328" s="67"/>
      <c r="FCZ1328" s="67"/>
      <c r="FDA1328" s="67"/>
      <c r="FDB1328" s="67"/>
      <c r="FDC1328" s="67"/>
      <c r="FDD1328" s="67"/>
      <c r="FDE1328" s="67"/>
      <c r="FDF1328" s="67"/>
      <c r="FDG1328" s="67"/>
      <c r="FDH1328" s="67"/>
      <c r="FDI1328" s="67"/>
      <c r="FDJ1328" s="67"/>
      <c r="FDK1328" s="67"/>
      <c r="FDL1328" s="67"/>
      <c r="FDM1328" s="67"/>
      <c r="FDN1328" s="67"/>
      <c r="FDO1328" s="67"/>
      <c r="FDP1328" s="67"/>
      <c r="FDQ1328" s="67"/>
      <c r="FDR1328" s="67"/>
      <c r="FDS1328" s="67"/>
      <c r="FDT1328" s="67"/>
      <c r="FDU1328" s="67"/>
      <c r="FDV1328" s="67"/>
      <c r="FDW1328" s="67"/>
      <c r="FDX1328" s="67"/>
      <c r="FDY1328" s="67"/>
      <c r="FDZ1328" s="67"/>
      <c r="FEA1328" s="67"/>
      <c r="FEB1328" s="67"/>
      <c r="FEC1328" s="67"/>
      <c r="FED1328" s="67"/>
      <c r="FEE1328" s="67"/>
      <c r="FEF1328" s="67"/>
      <c r="FEG1328" s="67"/>
      <c r="FEH1328" s="67"/>
      <c r="FEI1328" s="67"/>
      <c r="FEJ1328" s="67"/>
      <c r="FEK1328" s="67"/>
      <c r="FEL1328" s="67"/>
      <c r="FEM1328" s="67"/>
      <c r="FEN1328" s="67"/>
      <c r="FEO1328" s="67"/>
      <c r="FEP1328" s="67"/>
      <c r="FEQ1328" s="67"/>
      <c r="FER1328" s="67"/>
      <c r="FES1328" s="67"/>
      <c r="FET1328" s="67"/>
      <c r="FEU1328" s="67"/>
      <c r="FEV1328" s="67"/>
      <c r="FEW1328" s="67"/>
      <c r="FEX1328" s="67"/>
      <c r="FEY1328" s="67"/>
      <c r="FEZ1328" s="67"/>
      <c r="FFA1328" s="67"/>
      <c r="FFB1328" s="67"/>
      <c r="FFC1328" s="67"/>
      <c r="FFD1328" s="67"/>
      <c r="FFE1328" s="67"/>
      <c r="FFF1328" s="67"/>
      <c r="FFG1328" s="67"/>
      <c r="FFH1328" s="67"/>
      <c r="FFI1328" s="67"/>
      <c r="FFJ1328" s="67"/>
      <c r="FFK1328" s="67"/>
      <c r="FFL1328" s="67"/>
      <c r="FFM1328" s="67"/>
      <c r="FFN1328" s="67"/>
      <c r="FFO1328" s="67"/>
      <c r="FFP1328" s="67"/>
      <c r="FFQ1328" s="67"/>
      <c r="FFR1328" s="67"/>
      <c r="FFS1328" s="67"/>
      <c r="FFT1328" s="67"/>
      <c r="FFU1328" s="67"/>
      <c r="FFV1328" s="67"/>
      <c r="FFW1328" s="67"/>
      <c r="FFX1328" s="67"/>
      <c r="FFY1328" s="67"/>
      <c r="FFZ1328" s="67"/>
      <c r="FGA1328" s="67"/>
      <c r="FGB1328" s="67"/>
      <c r="FGC1328" s="67"/>
      <c r="FGD1328" s="67"/>
      <c r="FGE1328" s="67"/>
      <c r="FGF1328" s="67"/>
      <c r="FGG1328" s="67"/>
      <c r="FGH1328" s="67"/>
      <c r="FGI1328" s="67"/>
      <c r="FGJ1328" s="67"/>
      <c r="FGK1328" s="67"/>
      <c r="FGL1328" s="67"/>
      <c r="FGM1328" s="67"/>
      <c r="FGN1328" s="67"/>
      <c r="FGO1328" s="67"/>
      <c r="FGP1328" s="67"/>
      <c r="FGQ1328" s="67"/>
      <c r="FGR1328" s="67"/>
      <c r="FGS1328" s="67"/>
      <c r="FGT1328" s="67"/>
      <c r="FGU1328" s="67"/>
      <c r="FGV1328" s="67"/>
      <c r="FGW1328" s="67"/>
      <c r="FGX1328" s="67"/>
      <c r="FGY1328" s="67"/>
      <c r="FGZ1328" s="67"/>
      <c r="FHA1328" s="67"/>
      <c r="FHB1328" s="67"/>
      <c r="FHC1328" s="67"/>
      <c r="FHD1328" s="67"/>
      <c r="FHE1328" s="67"/>
      <c r="FHF1328" s="67"/>
      <c r="FHG1328" s="67"/>
      <c r="FHH1328" s="67"/>
      <c r="FHI1328" s="67"/>
      <c r="FHJ1328" s="67"/>
      <c r="FHK1328" s="67"/>
      <c r="FHL1328" s="67"/>
      <c r="FHM1328" s="67"/>
      <c r="FHN1328" s="67"/>
      <c r="FHO1328" s="67"/>
      <c r="FHP1328" s="67"/>
      <c r="FHQ1328" s="67"/>
      <c r="FHR1328" s="67"/>
      <c r="FHS1328" s="67"/>
      <c r="FHT1328" s="67"/>
      <c r="FHU1328" s="67"/>
      <c r="FHV1328" s="67"/>
      <c r="FHW1328" s="67"/>
      <c r="FHX1328" s="67"/>
      <c r="FHY1328" s="67"/>
      <c r="FHZ1328" s="67"/>
      <c r="FIA1328" s="67"/>
      <c r="FIB1328" s="67"/>
      <c r="FIC1328" s="67"/>
      <c r="FID1328" s="67"/>
      <c r="FIE1328" s="67"/>
      <c r="FIF1328" s="67"/>
      <c r="FIG1328" s="67"/>
      <c r="FIH1328" s="67"/>
      <c r="FII1328" s="67"/>
      <c r="FIJ1328" s="67"/>
      <c r="FIK1328" s="67"/>
      <c r="FIL1328" s="67"/>
      <c r="FIM1328" s="67"/>
      <c r="FIN1328" s="67"/>
      <c r="FIO1328" s="67"/>
      <c r="FIP1328" s="67"/>
      <c r="FIQ1328" s="67"/>
      <c r="FIR1328" s="67"/>
      <c r="FIS1328" s="67"/>
      <c r="FIT1328" s="67"/>
      <c r="FIU1328" s="67"/>
      <c r="FIV1328" s="67"/>
      <c r="FIW1328" s="67"/>
      <c r="FIX1328" s="67"/>
      <c r="FIY1328" s="67"/>
      <c r="FIZ1328" s="67"/>
      <c r="FJA1328" s="67"/>
      <c r="FJB1328" s="67"/>
      <c r="FJC1328" s="67"/>
      <c r="FJD1328" s="67"/>
      <c r="FJE1328" s="67"/>
      <c r="FJF1328" s="67"/>
      <c r="FJG1328" s="67"/>
      <c r="FJH1328" s="67"/>
      <c r="FJI1328" s="67"/>
      <c r="FJJ1328" s="67"/>
      <c r="FJK1328" s="67"/>
      <c r="FJL1328" s="67"/>
      <c r="FJM1328" s="67"/>
      <c r="FJN1328" s="67"/>
      <c r="FJO1328" s="67"/>
      <c r="FJP1328" s="67"/>
      <c r="FJQ1328" s="67"/>
      <c r="FJR1328" s="67"/>
      <c r="FJS1328" s="67"/>
      <c r="FJT1328" s="67"/>
      <c r="FJU1328" s="67"/>
      <c r="FJV1328" s="67"/>
      <c r="FJW1328" s="67"/>
      <c r="FJX1328" s="67"/>
      <c r="FJY1328" s="67"/>
      <c r="FJZ1328" s="67"/>
      <c r="FKA1328" s="67"/>
      <c r="FKB1328" s="67"/>
      <c r="FKC1328" s="67"/>
      <c r="FKD1328" s="67"/>
      <c r="FKE1328" s="67"/>
      <c r="FKF1328" s="67"/>
      <c r="FKG1328" s="67"/>
      <c r="FKH1328" s="67"/>
      <c r="FKI1328" s="67"/>
      <c r="FKJ1328" s="67"/>
      <c r="FKK1328" s="67"/>
      <c r="FKL1328" s="67"/>
      <c r="FKM1328" s="67"/>
      <c r="FKN1328" s="67"/>
      <c r="FKO1328" s="67"/>
      <c r="FKP1328" s="67"/>
      <c r="FKQ1328" s="67"/>
      <c r="FKR1328" s="67"/>
      <c r="FKS1328" s="67"/>
      <c r="FKT1328" s="67"/>
      <c r="FKU1328" s="67"/>
      <c r="FKV1328" s="67"/>
      <c r="FKW1328" s="67"/>
      <c r="FKX1328" s="67"/>
      <c r="FKY1328" s="67"/>
      <c r="FKZ1328" s="67"/>
      <c r="FLA1328" s="67"/>
      <c r="FLB1328" s="67"/>
      <c r="FLC1328" s="67"/>
      <c r="FLD1328" s="67"/>
      <c r="FLE1328" s="67"/>
      <c r="FLF1328" s="67"/>
      <c r="FLG1328" s="67"/>
      <c r="FLH1328" s="67"/>
      <c r="FLI1328" s="67"/>
      <c r="FLJ1328" s="67"/>
      <c r="FLK1328" s="67"/>
      <c r="FLL1328" s="67"/>
      <c r="FLM1328" s="67"/>
      <c r="FLN1328" s="67"/>
      <c r="FLO1328" s="67"/>
      <c r="FLP1328" s="67"/>
      <c r="FLQ1328" s="67"/>
      <c r="FLR1328" s="67"/>
      <c r="FLS1328" s="67"/>
      <c r="FLT1328" s="67"/>
      <c r="FLU1328" s="67"/>
      <c r="FLV1328" s="67"/>
      <c r="FLW1328" s="67"/>
      <c r="FLX1328" s="67"/>
      <c r="FLY1328" s="67"/>
      <c r="FLZ1328" s="67"/>
      <c r="FMA1328" s="67"/>
      <c r="FMB1328" s="67"/>
      <c r="FMC1328" s="67"/>
      <c r="FMD1328" s="67"/>
      <c r="FME1328" s="67"/>
      <c r="FMF1328" s="67"/>
      <c r="FMG1328" s="67"/>
      <c r="FMH1328" s="67"/>
      <c r="FMI1328" s="67"/>
      <c r="FMJ1328" s="67"/>
      <c r="FMK1328" s="67"/>
      <c r="FML1328" s="67"/>
      <c r="FMM1328" s="67"/>
      <c r="FMN1328" s="67"/>
      <c r="FMO1328" s="67"/>
      <c r="FMP1328" s="67"/>
      <c r="FMQ1328" s="67"/>
      <c r="FMR1328" s="67"/>
      <c r="FMS1328" s="67"/>
      <c r="FMT1328" s="67"/>
      <c r="FMU1328" s="67"/>
      <c r="FMV1328" s="67"/>
      <c r="FMW1328" s="67"/>
      <c r="FMX1328" s="67"/>
      <c r="FMY1328" s="67"/>
      <c r="FMZ1328" s="67"/>
      <c r="FNA1328" s="67"/>
      <c r="FNB1328" s="67"/>
      <c r="FNC1328" s="67"/>
      <c r="FND1328" s="67"/>
      <c r="FNE1328" s="67"/>
      <c r="FNF1328" s="67"/>
      <c r="FNG1328" s="67"/>
      <c r="FNH1328" s="67"/>
      <c r="FNI1328" s="67"/>
      <c r="FNJ1328" s="67"/>
      <c r="FNK1328" s="67"/>
      <c r="FNL1328" s="67"/>
      <c r="FNM1328" s="67"/>
      <c r="FNN1328" s="67"/>
      <c r="FNO1328" s="67"/>
      <c r="FNP1328" s="67"/>
      <c r="FNQ1328" s="67"/>
      <c r="FNR1328" s="67"/>
      <c r="FNS1328" s="67"/>
      <c r="FNT1328" s="67"/>
      <c r="FNU1328" s="67"/>
      <c r="FNV1328" s="67"/>
      <c r="FNW1328" s="67"/>
      <c r="FNX1328" s="67"/>
      <c r="FNY1328" s="67"/>
      <c r="FNZ1328" s="67"/>
      <c r="FOA1328" s="67"/>
      <c r="FOB1328" s="67"/>
      <c r="FOC1328" s="67"/>
      <c r="FOD1328" s="67"/>
      <c r="FOE1328" s="67"/>
      <c r="FOF1328" s="67"/>
      <c r="FOG1328" s="67"/>
      <c r="FOH1328" s="67"/>
      <c r="FOI1328" s="67"/>
      <c r="FOJ1328" s="67"/>
      <c r="FOK1328" s="67"/>
      <c r="FOL1328" s="67"/>
      <c r="FOM1328" s="67"/>
      <c r="FON1328" s="67"/>
      <c r="FOO1328" s="67"/>
      <c r="FOP1328" s="67"/>
      <c r="FOQ1328" s="67"/>
      <c r="FOR1328" s="67"/>
      <c r="FOS1328" s="67"/>
      <c r="FOT1328" s="67"/>
      <c r="FOU1328" s="67"/>
      <c r="FOV1328" s="67"/>
      <c r="FOW1328" s="67"/>
      <c r="FOX1328" s="67"/>
      <c r="FOY1328" s="67"/>
      <c r="FOZ1328" s="67"/>
      <c r="FPA1328" s="67"/>
      <c r="FPB1328" s="67"/>
      <c r="FPC1328" s="67"/>
      <c r="FPD1328" s="67"/>
      <c r="FPE1328" s="67"/>
      <c r="FPF1328" s="67"/>
      <c r="FPG1328" s="67"/>
      <c r="FPH1328" s="67"/>
      <c r="FPI1328" s="67"/>
      <c r="FPJ1328" s="67"/>
      <c r="FPK1328" s="67"/>
      <c r="FPL1328" s="67"/>
      <c r="FPM1328" s="67"/>
      <c r="FPN1328" s="67"/>
      <c r="FPO1328" s="67"/>
      <c r="FPP1328" s="67"/>
      <c r="FPQ1328" s="67"/>
      <c r="FPR1328" s="67"/>
      <c r="FPS1328" s="67"/>
      <c r="FPT1328" s="67"/>
      <c r="FPU1328" s="67"/>
      <c r="FPV1328" s="67"/>
      <c r="FPW1328" s="67"/>
      <c r="FPX1328" s="67"/>
      <c r="FPY1328" s="67"/>
      <c r="FPZ1328" s="67"/>
      <c r="FQA1328" s="67"/>
      <c r="FQB1328" s="67"/>
      <c r="FQC1328" s="67"/>
      <c r="FQD1328" s="67"/>
      <c r="FQE1328" s="67"/>
      <c r="FQF1328" s="67"/>
      <c r="FQG1328" s="67"/>
      <c r="FQH1328" s="67"/>
      <c r="FQI1328" s="67"/>
      <c r="FQJ1328" s="67"/>
      <c r="FQK1328" s="67"/>
      <c r="FQL1328" s="67"/>
      <c r="FQM1328" s="67"/>
      <c r="FQN1328" s="67"/>
      <c r="FQO1328" s="67"/>
      <c r="FQP1328" s="67"/>
      <c r="FQQ1328" s="67"/>
      <c r="FQR1328" s="67"/>
      <c r="FQS1328" s="67"/>
      <c r="FQT1328" s="67"/>
      <c r="FQU1328" s="67"/>
      <c r="FQV1328" s="67"/>
      <c r="FQW1328" s="67"/>
      <c r="FQX1328" s="67"/>
      <c r="FQY1328" s="67"/>
      <c r="FQZ1328" s="67"/>
      <c r="FRA1328" s="67"/>
      <c r="FRB1328" s="67"/>
      <c r="FRC1328" s="67"/>
      <c r="FRD1328" s="67"/>
      <c r="FRE1328" s="67"/>
      <c r="FRF1328" s="67"/>
      <c r="FRG1328" s="67"/>
      <c r="FRH1328" s="67"/>
      <c r="FRI1328" s="67"/>
      <c r="FRJ1328" s="67"/>
      <c r="FRK1328" s="67"/>
      <c r="FRL1328" s="67"/>
      <c r="FRM1328" s="67"/>
      <c r="FRN1328" s="67"/>
      <c r="FRO1328" s="67"/>
      <c r="FRP1328" s="67"/>
      <c r="FRQ1328" s="67"/>
      <c r="FRR1328" s="67"/>
      <c r="FRS1328" s="67"/>
      <c r="FRT1328" s="67"/>
      <c r="FRU1328" s="67"/>
      <c r="FRV1328" s="67"/>
      <c r="FRW1328" s="67"/>
      <c r="FRX1328" s="67"/>
      <c r="FRY1328" s="67"/>
      <c r="FRZ1328" s="67"/>
      <c r="FSA1328" s="67"/>
      <c r="FSB1328" s="67"/>
      <c r="FSC1328" s="67"/>
      <c r="FSD1328" s="67"/>
      <c r="FSE1328" s="67"/>
      <c r="FSF1328" s="67"/>
      <c r="FSG1328" s="67"/>
      <c r="FSH1328" s="67"/>
      <c r="FSI1328" s="67"/>
      <c r="FSJ1328" s="67"/>
      <c r="FSK1328" s="67"/>
      <c r="FSL1328" s="67"/>
      <c r="FSM1328" s="67"/>
      <c r="FSN1328" s="67"/>
      <c r="FSO1328" s="67"/>
      <c r="FSP1328" s="67"/>
      <c r="FSQ1328" s="67"/>
      <c r="FSR1328" s="67"/>
      <c r="FSS1328" s="67"/>
      <c r="FST1328" s="67"/>
      <c r="FSU1328" s="67"/>
      <c r="FSV1328" s="67"/>
      <c r="FSW1328" s="67"/>
      <c r="FSX1328" s="67"/>
      <c r="FSY1328" s="67"/>
      <c r="FSZ1328" s="67"/>
      <c r="FTA1328" s="67"/>
      <c r="FTB1328" s="67"/>
      <c r="FTC1328" s="67"/>
      <c r="FTD1328" s="67"/>
      <c r="FTE1328" s="67"/>
      <c r="FTF1328" s="67"/>
      <c r="FTG1328" s="67"/>
      <c r="FTH1328" s="67"/>
      <c r="FTI1328" s="67"/>
      <c r="FTJ1328" s="67"/>
      <c r="FTK1328" s="67"/>
      <c r="FTL1328" s="67"/>
      <c r="FTM1328" s="67"/>
      <c r="FTN1328" s="67"/>
      <c r="FTO1328" s="67"/>
      <c r="FTP1328" s="67"/>
      <c r="FTQ1328" s="67"/>
      <c r="FTR1328" s="67"/>
      <c r="FTS1328" s="67"/>
      <c r="FTT1328" s="67"/>
      <c r="FTU1328" s="67"/>
      <c r="FTV1328" s="67"/>
      <c r="FTW1328" s="67"/>
      <c r="FTX1328" s="67"/>
      <c r="FTY1328" s="67"/>
      <c r="FTZ1328" s="67"/>
      <c r="FUA1328" s="67"/>
      <c r="FUB1328" s="67"/>
      <c r="FUC1328" s="67"/>
      <c r="FUD1328" s="67"/>
      <c r="FUE1328" s="67"/>
      <c r="FUF1328" s="67"/>
      <c r="FUG1328" s="67"/>
      <c r="FUH1328" s="67"/>
      <c r="FUI1328" s="67"/>
      <c r="FUJ1328" s="67"/>
      <c r="FUK1328" s="67"/>
      <c r="FUL1328" s="67"/>
      <c r="FUM1328" s="67"/>
      <c r="FUN1328" s="67"/>
      <c r="FUO1328" s="67"/>
      <c r="FUP1328" s="67"/>
      <c r="FUQ1328" s="67"/>
      <c r="FUR1328" s="67"/>
      <c r="FUS1328" s="67"/>
      <c r="FUT1328" s="67"/>
      <c r="FUU1328" s="67"/>
      <c r="FUV1328" s="67"/>
      <c r="FUW1328" s="67"/>
      <c r="FUX1328" s="67"/>
      <c r="FUY1328" s="67"/>
      <c r="FUZ1328" s="67"/>
      <c r="FVA1328" s="67"/>
      <c r="FVB1328" s="67"/>
      <c r="FVC1328" s="67"/>
      <c r="FVD1328" s="67"/>
      <c r="FVE1328" s="67"/>
      <c r="FVF1328" s="67"/>
      <c r="FVG1328" s="67"/>
      <c r="FVH1328" s="67"/>
      <c r="FVI1328" s="67"/>
      <c r="FVJ1328" s="67"/>
      <c r="FVK1328" s="67"/>
      <c r="FVL1328" s="67"/>
      <c r="FVM1328" s="67"/>
      <c r="FVN1328" s="67"/>
      <c r="FVO1328" s="67"/>
      <c r="FVP1328" s="67"/>
      <c r="FVQ1328" s="67"/>
      <c r="FVR1328" s="67"/>
      <c r="FVS1328" s="67"/>
      <c r="FVT1328" s="67"/>
      <c r="FVU1328" s="67"/>
      <c r="FVV1328" s="67"/>
      <c r="FVW1328" s="67"/>
      <c r="FVX1328" s="67"/>
      <c r="FVY1328" s="67"/>
      <c r="FVZ1328" s="67"/>
      <c r="FWA1328" s="67"/>
      <c r="FWB1328" s="67"/>
      <c r="FWC1328" s="67"/>
      <c r="FWD1328" s="67"/>
      <c r="FWE1328" s="67"/>
      <c r="FWF1328" s="67"/>
      <c r="FWG1328" s="67"/>
      <c r="FWH1328" s="67"/>
      <c r="FWI1328" s="67"/>
      <c r="FWJ1328" s="67"/>
      <c r="FWK1328" s="67"/>
      <c r="FWL1328" s="67"/>
      <c r="FWM1328" s="67"/>
      <c r="FWN1328" s="67"/>
      <c r="FWO1328" s="67"/>
      <c r="FWP1328" s="67"/>
      <c r="FWQ1328" s="67"/>
      <c r="FWR1328" s="67"/>
      <c r="FWS1328" s="67"/>
      <c r="FWT1328" s="67"/>
      <c r="FWU1328" s="67"/>
      <c r="FWV1328" s="67"/>
      <c r="FWW1328" s="67"/>
      <c r="FWX1328" s="67"/>
      <c r="FWY1328" s="67"/>
      <c r="FWZ1328" s="67"/>
      <c r="FXA1328" s="67"/>
      <c r="FXB1328" s="67"/>
      <c r="FXC1328" s="67"/>
      <c r="FXD1328" s="67"/>
      <c r="FXE1328" s="67"/>
      <c r="FXF1328" s="67"/>
      <c r="FXG1328" s="67"/>
      <c r="FXH1328" s="67"/>
      <c r="FXI1328" s="67"/>
      <c r="FXJ1328" s="67"/>
      <c r="FXK1328" s="67"/>
      <c r="FXL1328" s="67"/>
      <c r="FXM1328" s="67"/>
      <c r="FXN1328" s="67"/>
      <c r="FXO1328" s="67"/>
      <c r="FXP1328" s="67"/>
      <c r="FXQ1328" s="67"/>
      <c r="FXR1328" s="67"/>
      <c r="FXS1328" s="67"/>
      <c r="FXT1328" s="67"/>
      <c r="FXU1328" s="67"/>
      <c r="FXV1328" s="67"/>
      <c r="FXW1328" s="67"/>
      <c r="FXX1328" s="67"/>
      <c r="FXY1328" s="67"/>
      <c r="FXZ1328" s="67"/>
      <c r="FYA1328" s="67"/>
      <c r="FYB1328" s="67"/>
      <c r="FYC1328" s="67"/>
      <c r="FYD1328" s="67"/>
      <c r="FYE1328" s="67"/>
      <c r="FYF1328" s="67"/>
      <c r="FYG1328" s="67"/>
      <c r="FYH1328" s="67"/>
      <c r="FYI1328" s="67"/>
      <c r="FYJ1328" s="67"/>
      <c r="FYK1328" s="67"/>
      <c r="FYL1328" s="67"/>
      <c r="FYM1328" s="67"/>
      <c r="FYN1328" s="67"/>
      <c r="FYO1328" s="67"/>
      <c r="FYP1328" s="67"/>
      <c r="FYQ1328" s="67"/>
      <c r="FYR1328" s="67"/>
      <c r="FYS1328" s="67"/>
      <c r="FYT1328" s="67"/>
      <c r="FYU1328" s="67"/>
      <c r="FYV1328" s="67"/>
      <c r="FYW1328" s="67"/>
      <c r="FYX1328" s="67"/>
      <c r="FYY1328" s="67"/>
      <c r="FYZ1328" s="67"/>
      <c r="FZA1328" s="67"/>
      <c r="FZB1328" s="67"/>
      <c r="FZC1328" s="67"/>
      <c r="FZD1328" s="67"/>
      <c r="FZE1328" s="67"/>
      <c r="FZF1328" s="67"/>
      <c r="FZG1328" s="67"/>
      <c r="FZH1328" s="67"/>
      <c r="FZI1328" s="67"/>
      <c r="FZJ1328" s="67"/>
      <c r="FZK1328" s="67"/>
      <c r="FZL1328" s="67"/>
      <c r="FZM1328" s="67"/>
      <c r="FZN1328" s="67"/>
      <c r="FZO1328" s="67"/>
      <c r="FZP1328" s="67"/>
      <c r="FZQ1328" s="67"/>
      <c r="FZR1328" s="67"/>
      <c r="FZS1328" s="67"/>
      <c r="FZT1328" s="67"/>
      <c r="FZU1328" s="67"/>
      <c r="FZV1328" s="67"/>
      <c r="FZW1328" s="67"/>
      <c r="FZX1328" s="67"/>
      <c r="FZY1328" s="67"/>
      <c r="FZZ1328" s="67"/>
      <c r="GAA1328" s="67"/>
      <c r="GAB1328" s="67"/>
      <c r="GAC1328" s="67"/>
      <c r="GAD1328" s="67"/>
      <c r="GAE1328" s="67"/>
      <c r="GAF1328" s="67"/>
      <c r="GAG1328" s="67"/>
      <c r="GAH1328" s="67"/>
      <c r="GAI1328" s="67"/>
      <c r="GAJ1328" s="67"/>
      <c r="GAK1328" s="67"/>
      <c r="GAL1328" s="67"/>
      <c r="GAM1328" s="67"/>
      <c r="GAN1328" s="67"/>
      <c r="GAO1328" s="67"/>
      <c r="GAP1328" s="67"/>
      <c r="GAQ1328" s="67"/>
      <c r="GAR1328" s="67"/>
      <c r="GAS1328" s="67"/>
      <c r="GAT1328" s="67"/>
      <c r="GAU1328" s="67"/>
      <c r="GAV1328" s="67"/>
      <c r="GAW1328" s="67"/>
      <c r="GAX1328" s="67"/>
      <c r="GAY1328" s="67"/>
      <c r="GAZ1328" s="67"/>
      <c r="GBA1328" s="67"/>
      <c r="GBB1328" s="67"/>
      <c r="GBC1328" s="67"/>
      <c r="GBD1328" s="67"/>
      <c r="GBE1328" s="67"/>
      <c r="GBF1328" s="67"/>
      <c r="GBG1328" s="67"/>
      <c r="GBH1328" s="67"/>
      <c r="GBI1328" s="67"/>
      <c r="GBJ1328" s="67"/>
      <c r="GBK1328" s="67"/>
      <c r="GBL1328" s="67"/>
      <c r="GBM1328" s="67"/>
      <c r="GBN1328" s="67"/>
      <c r="GBO1328" s="67"/>
      <c r="GBP1328" s="67"/>
      <c r="GBQ1328" s="67"/>
      <c r="GBR1328" s="67"/>
      <c r="GBS1328" s="67"/>
      <c r="GBT1328" s="67"/>
      <c r="GBU1328" s="67"/>
      <c r="GBV1328" s="67"/>
      <c r="GBW1328" s="67"/>
      <c r="GBX1328" s="67"/>
      <c r="GBY1328" s="67"/>
      <c r="GBZ1328" s="67"/>
      <c r="GCA1328" s="67"/>
      <c r="GCB1328" s="67"/>
      <c r="GCC1328" s="67"/>
      <c r="GCD1328" s="67"/>
      <c r="GCE1328" s="67"/>
      <c r="GCF1328" s="67"/>
      <c r="GCG1328" s="67"/>
      <c r="GCH1328" s="67"/>
      <c r="GCI1328" s="67"/>
      <c r="GCJ1328" s="67"/>
      <c r="GCK1328" s="67"/>
      <c r="GCL1328" s="67"/>
      <c r="GCM1328" s="67"/>
      <c r="GCN1328" s="67"/>
      <c r="GCO1328" s="67"/>
      <c r="GCP1328" s="67"/>
      <c r="GCQ1328" s="67"/>
      <c r="GCR1328" s="67"/>
      <c r="GCS1328" s="67"/>
      <c r="GCT1328" s="67"/>
      <c r="GCU1328" s="67"/>
      <c r="GCV1328" s="67"/>
      <c r="GCW1328" s="67"/>
      <c r="GCX1328" s="67"/>
      <c r="GCY1328" s="67"/>
      <c r="GCZ1328" s="67"/>
      <c r="GDA1328" s="67"/>
      <c r="GDB1328" s="67"/>
      <c r="GDC1328" s="67"/>
      <c r="GDD1328" s="67"/>
      <c r="GDE1328" s="67"/>
      <c r="GDF1328" s="67"/>
      <c r="GDG1328" s="67"/>
      <c r="GDH1328" s="67"/>
      <c r="GDI1328" s="67"/>
      <c r="GDJ1328" s="67"/>
      <c r="GDK1328" s="67"/>
      <c r="GDL1328" s="67"/>
      <c r="GDM1328" s="67"/>
      <c r="GDN1328" s="67"/>
      <c r="GDO1328" s="67"/>
      <c r="GDP1328" s="67"/>
      <c r="GDQ1328" s="67"/>
      <c r="GDR1328" s="67"/>
      <c r="GDS1328" s="67"/>
      <c r="GDT1328" s="67"/>
      <c r="GDU1328" s="67"/>
      <c r="GDV1328" s="67"/>
      <c r="GDW1328" s="67"/>
      <c r="GDX1328" s="67"/>
      <c r="GDY1328" s="67"/>
      <c r="GDZ1328" s="67"/>
      <c r="GEA1328" s="67"/>
      <c r="GEB1328" s="67"/>
      <c r="GEC1328" s="67"/>
      <c r="GED1328" s="67"/>
      <c r="GEE1328" s="67"/>
      <c r="GEF1328" s="67"/>
      <c r="GEG1328" s="67"/>
      <c r="GEH1328" s="67"/>
      <c r="GEI1328" s="67"/>
      <c r="GEJ1328" s="67"/>
      <c r="GEK1328" s="67"/>
      <c r="GEL1328" s="67"/>
      <c r="GEM1328" s="67"/>
      <c r="GEN1328" s="67"/>
      <c r="GEO1328" s="67"/>
      <c r="GEP1328" s="67"/>
      <c r="GEQ1328" s="67"/>
      <c r="GER1328" s="67"/>
      <c r="GES1328" s="67"/>
      <c r="GET1328" s="67"/>
      <c r="GEU1328" s="67"/>
      <c r="GEV1328" s="67"/>
      <c r="GEW1328" s="67"/>
      <c r="GEX1328" s="67"/>
      <c r="GEY1328" s="67"/>
      <c r="GEZ1328" s="67"/>
      <c r="GFA1328" s="67"/>
      <c r="GFB1328" s="67"/>
      <c r="GFC1328" s="67"/>
      <c r="GFD1328" s="67"/>
      <c r="GFE1328" s="67"/>
      <c r="GFF1328" s="67"/>
      <c r="GFG1328" s="67"/>
      <c r="GFH1328" s="67"/>
      <c r="GFI1328" s="67"/>
      <c r="GFJ1328" s="67"/>
      <c r="GFK1328" s="67"/>
      <c r="GFL1328" s="67"/>
      <c r="GFM1328" s="67"/>
      <c r="GFN1328" s="67"/>
      <c r="GFO1328" s="67"/>
      <c r="GFP1328" s="67"/>
      <c r="GFQ1328" s="67"/>
      <c r="GFR1328" s="67"/>
      <c r="GFS1328" s="67"/>
      <c r="GFT1328" s="67"/>
      <c r="GFU1328" s="67"/>
      <c r="GFV1328" s="67"/>
      <c r="GFW1328" s="67"/>
      <c r="GFX1328" s="67"/>
      <c r="GFY1328" s="67"/>
      <c r="GFZ1328" s="67"/>
      <c r="GGA1328" s="67"/>
      <c r="GGB1328" s="67"/>
      <c r="GGC1328" s="67"/>
      <c r="GGD1328" s="67"/>
      <c r="GGE1328" s="67"/>
      <c r="GGF1328" s="67"/>
      <c r="GGG1328" s="67"/>
      <c r="GGH1328" s="67"/>
      <c r="GGI1328" s="67"/>
      <c r="GGJ1328" s="67"/>
      <c r="GGK1328" s="67"/>
      <c r="GGL1328" s="67"/>
      <c r="GGM1328" s="67"/>
      <c r="GGN1328" s="67"/>
      <c r="GGO1328" s="67"/>
      <c r="GGP1328" s="67"/>
      <c r="GGQ1328" s="67"/>
      <c r="GGR1328" s="67"/>
      <c r="GGS1328" s="67"/>
      <c r="GGT1328" s="67"/>
      <c r="GGU1328" s="67"/>
      <c r="GGV1328" s="67"/>
      <c r="GGW1328" s="67"/>
      <c r="GGX1328" s="67"/>
      <c r="GGY1328" s="67"/>
      <c r="GGZ1328" s="67"/>
      <c r="GHA1328" s="67"/>
      <c r="GHB1328" s="67"/>
      <c r="GHC1328" s="67"/>
      <c r="GHD1328" s="67"/>
      <c r="GHE1328" s="67"/>
      <c r="GHF1328" s="67"/>
      <c r="GHG1328" s="67"/>
      <c r="GHH1328" s="67"/>
      <c r="GHI1328" s="67"/>
      <c r="GHJ1328" s="67"/>
      <c r="GHK1328" s="67"/>
      <c r="GHL1328" s="67"/>
      <c r="GHM1328" s="67"/>
      <c r="GHN1328" s="67"/>
      <c r="GHO1328" s="67"/>
      <c r="GHP1328" s="67"/>
      <c r="GHQ1328" s="67"/>
      <c r="GHR1328" s="67"/>
      <c r="GHS1328" s="67"/>
      <c r="GHT1328" s="67"/>
      <c r="GHU1328" s="67"/>
      <c r="GHV1328" s="67"/>
      <c r="GHW1328" s="67"/>
      <c r="GHX1328" s="67"/>
      <c r="GHY1328" s="67"/>
      <c r="GHZ1328" s="67"/>
      <c r="GIA1328" s="67"/>
      <c r="GIB1328" s="67"/>
      <c r="GIC1328" s="67"/>
      <c r="GID1328" s="67"/>
      <c r="GIE1328" s="67"/>
      <c r="GIF1328" s="67"/>
      <c r="GIG1328" s="67"/>
      <c r="GIH1328" s="67"/>
      <c r="GII1328" s="67"/>
      <c r="GIJ1328" s="67"/>
      <c r="GIK1328" s="67"/>
      <c r="GIL1328" s="67"/>
      <c r="GIM1328" s="67"/>
      <c r="GIN1328" s="67"/>
      <c r="GIO1328" s="67"/>
      <c r="GIP1328" s="67"/>
      <c r="GIQ1328" s="67"/>
      <c r="GIR1328" s="67"/>
      <c r="GIS1328" s="67"/>
      <c r="GIT1328" s="67"/>
      <c r="GIU1328" s="67"/>
      <c r="GIV1328" s="67"/>
      <c r="GIW1328" s="67"/>
      <c r="GIX1328" s="67"/>
      <c r="GIY1328" s="67"/>
      <c r="GIZ1328" s="67"/>
      <c r="GJA1328" s="67"/>
      <c r="GJB1328" s="67"/>
      <c r="GJC1328" s="67"/>
      <c r="GJD1328" s="67"/>
      <c r="GJE1328" s="67"/>
      <c r="GJF1328" s="67"/>
      <c r="GJG1328" s="67"/>
      <c r="GJH1328" s="67"/>
      <c r="GJI1328" s="67"/>
      <c r="GJJ1328" s="67"/>
      <c r="GJK1328" s="67"/>
      <c r="GJL1328" s="67"/>
      <c r="GJM1328" s="67"/>
      <c r="GJN1328" s="67"/>
      <c r="GJO1328" s="67"/>
      <c r="GJP1328" s="67"/>
      <c r="GJQ1328" s="67"/>
      <c r="GJR1328" s="67"/>
      <c r="GJS1328" s="67"/>
      <c r="GJT1328" s="67"/>
      <c r="GJU1328" s="67"/>
      <c r="GJV1328" s="67"/>
      <c r="GJW1328" s="67"/>
      <c r="GJX1328" s="67"/>
      <c r="GJY1328" s="67"/>
      <c r="GJZ1328" s="67"/>
      <c r="GKA1328" s="67"/>
      <c r="GKB1328" s="67"/>
      <c r="GKC1328" s="67"/>
      <c r="GKD1328" s="67"/>
      <c r="GKE1328" s="67"/>
      <c r="GKF1328" s="67"/>
      <c r="GKG1328" s="67"/>
      <c r="GKH1328" s="67"/>
      <c r="GKI1328" s="67"/>
      <c r="GKJ1328" s="67"/>
      <c r="GKK1328" s="67"/>
      <c r="GKL1328" s="67"/>
      <c r="GKM1328" s="67"/>
      <c r="GKN1328" s="67"/>
      <c r="GKO1328" s="67"/>
      <c r="GKP1328" s="67"/>
      <c r="GKQ1328" s="67"/>
      <c r="GKR1328" s="67"/>
      <c r="GKS1328" s="67"/>
      <c r="GKT1328" s="67"/>
      <c r="GKU1328" s="67"/>
      <c r="GKV1328" s="67"/>
      <c r="GKW1328" s="67"/>
      <c r="GKX1328" s="67"/>
      <c r="GKY1328" s="67"/>
      <c r="GKZ1328" s="67"/>
      <c r="GLA1328" s="67"/>
      <c r="GLB1328" s="67"/>
      <c r="GLC1328" s="67"/>
      <c r="GLD1328" s="67"/>
      <c r="GLE1328" s="67"/>
      <c r="GLF1328" s="67"/>
      <c r="GLG1328" s="67"/>
      <c r="GLH1328" s="67"/>
      <c r="GLI1328" s="67"/>
      <c r="GLJ1328" s="67"/>
      <c r="GLK1328" s="67"/>
      <c r="GLL1328" s="67"/>
      <c r="GLM1328" s="67"/>
      <c r="GLN1328" s="67"/>
      <c r="GLO1328" s="67"/>
      <c r="GLP1328" s="67"/>
      <c r="GLQ1328" s="67"/>
      <c r="GLR1328" s="67"/>
      <c r="GLS1328" s="67"/>
      <c r="GLT1328" s="67"/>
      <c r="GLU1328" s="67"/>
      <c r="GLV1328" s="67"/>
      <c r="GLW1328" s="67"/>
      <c r="GLX1328" s="67"/>
      <c r="GLY1328" s="67"/>
      <c r="GLZ1328" s="67"/>
      <c r="GMA1328" s="67"/>
      <c r="GMB1328" s="67"/>
      <c r="GMC1328" s="67"/>
      <c r="GMD1328" s="67"/>
      <c r="GME1328" s="67"/>
      <c r="GMF1328" s="67"/>
      <c r="GMG1328" s="67"/>
      <c r="GMH1328" s="67"/>
      <c r="GMI1328" s="67"/>
      <c r="GMJ1328" s="67"/>
      <c r="GMK1328" s="67"/>
      <c r="GML1328" s="67"/>
      <c r="GMM1328" s="67"/>
      <c r="GMN1328" s="67"/>
      <c r="GMO1328" s="67"/>
      <c r="GMP1328" s="67"/>
      <c r="GMQ1328" s="67"/>
      <c r="GMR1328" s="67"/>
      <c r="GMS1328" s="67"/>
      <c r="GMT1328" s="67"/>
      <c r="GMU1328" s="67"/>
      <c r="GMV1328" s="67"/>
      <c r="GMW1328" s="67"/>
      <c r="GMX1328" s="67"/>
      <c r="GMY1328" s="67"/>
      <c r="GMZ1328" s="67"/>
      <c r="GNA1328" s="67"/>
      <c r="GNB1328" s="67"/>
      <c r="GNC1328" s="67"/>
      <c r="GND1328" s="67"/>
      <c r="GNE1328" s="67"/>
      <c r="GNF1328" s="67"/>
      <c r="GNG1328" s="67"/>
      <c r="GNH1328" s="67"/>
      <c r="GNI1328" s="67"/>
      <c r="GNJ1328" s="67"/>
      <c r="GNK1328" s="67"/>
      <c r="GNL1328" s="67"/>
      <c r="GNM1328" s="67"/>
      <c r="GNN1328" s="67"/>
      <c r="GNO1328" s="67"/>
      <c r="GNP1328" s="67"/>
      <c r="GNQ1328" s="67"/>
      <c r="GNR1328" s="67"/>
      <c r="GNS1328" s="67"/>
      <c r="GNT1328" s="67"/>
      <c r="GNU1328" s="67"/>
      <c r="GNV1328" s="67"/>
      <c r="GNW1328" s="67"/>
      <c r="GNX1328" s="67"/>
      <c r="GNY1328" s="67"/>
      <c r="GNZ1328" s="67"/>
      <c r="GOA1328" s="67"/>
      <c r="GOB1328" s="67"/>
      <c r="GOC1328" s="67"/>
      <c r="GOD1328" s="67"/>
      <c r="GOE1328" s="67"/>
      <c r="GOF1328" s="67"/>
      <c r="GOG1328" s="67"/>
      <c r="GOH1328" s="67"/>
      <c r="GOI1328" s="67"/>
      <c r="GOJ1328" s="67"/>
      <c r="GOK1328" s="67"/>
      <c r="GOL1328" s="67"/>
      <c r="GOM1328" s="67"/>
      <c r="GON1328" s="67"/>
      <c r="GOO1328" s="67"/>
      <c r="GOP1328" s="67"/>
      <c r="GOQ1328" s="67"/>
      <c r="GOR1328" s="67"/>
      <c r="GOS1328" s="67"/>
      <c r="GOT1328" s="67"/>
      <c r="GOU1328" s="67"/>
      <c r="GOV1328" s="67"/>
      <c r="GOW1328" s="67"/>
      <c r="GOX1328" s="67"/>
      <c r="GOY1328" s="67"/>
      <c r="GOZ1328" s="67"/>
      <c r="GPA1328" s="67"/>
      <c r="GPB1328" s="67"/>
      <c r="GPC1328" s="67"/>
      <c r="GPD1328" s="67"/>
      <c r="GPE1328" s="67"/>
      <c r="GPF1328" s="67"/>
      <c r="GPG1328" s="67"/>
      <c r="GPH1328" s="67"/>
      <c r="GPI1328" s="67"/>
      <c r="GPJ1328" s="67"/>
      <c r="GPK1328" s="67"/>
      <c r="GPL1328" s="67"/>
      <c r="GPM1328" s="67"/>
      <c r="GPN1328" s="67"/>
      <c r="GPO1328" s="67"/>
      <c r="GPP1328" s="67"/>
      <c r="GPQ1328" s="67"/>
      <c r="GPR1328" s="67"/>
      <c r="GPS1328" s="67"/>
      <c r="GPT1328" s="67"/>
      <c r="GPU1328" s="67"/>
      <c r="GPV1328" s="67"/>
      <c r="GPW1328" s="67"/>
      <c r="GPX1328" s="67"/>
      <c r="GPY1328" s="67"/>
      <c r="GPZ1328" s="67"/>
      <c r="GQA1328" s="67"/>
      <c r="GQB1328" s="67"/>
      <c r="GQC1328" s="67"/>
      <c r="GQD1328" s="67"/>
      <c r="GQE1328" s="67"/>
      <c r="GQF1328" s="67"/>
      <c r="GQG1328" s="67"/>
      <c r="GQH1328" s="67"/>
      <c r="GQI1328" s="67"/>
      <c r="GQJ1328" s="67"/>
      <c r="GQK1328" s="67"/>
      <c r="GQL1328" s="67"/>
      <c r="GQM1328" s="67"/>
      <c r="GQN1328" s="67"/>
      <c r="GQO1328" s="67"/>
      <c r="GQP1328" s="67"/>
      <c r="GQQ1328" s="67"/>
      <c r="GQR1328" s="67"/>
      <c r="GQS1328" s="67"/>
      <c r="GQT1328" s="67"/>
      <c r="GQU1328" s="67"/>
      <c r="GQV1328" s="67"/>
      <c r="GQW1328" s="67"/>
      <c r="GQX1328" s="67"/>
      <c r="GQY1328" s="67"/>
      <c r="GQZ1328" s="67"/>
      <c r="GRA1328" s="67"/>
      <c r="GRB1328" s="67"/>
      <c r="GRC1328" s="67"/>
      <c r="GRD1328" s="67"/>
      <c r="GRE1328" s="67"/>
      <c r="GRF1328" s="67"/>
      <c r="GRG1328" s="67"/>
      <c r="GRH1328" s="67"/>
      <c r="GRI1328" s="67"/>
      <c r="GRJ1328" s="67"/>
      <c r="GRK1328" s="67"/>
      <c r="GRL1328" s="67"/>
      <c r="GRM1328" s="67"/>
      <c r="GRN1328" s="67"/>
      <c r="GRO1328" s="67"/>
      <c r="GRP1328" s="67"/>
      <c r="GRQ1328" s="67"/>
      <c r="GRR1328" s="67"/>
      <c r="GRS1328" s="67"/>
      <c r="GRT1328" s="67"/>
      <c r="GRU1328" s="67"/>
      <c r="GRV1328" s="67"/>
      <c r="GRW1328" s="67"/>
      <c r="GRX1328" s="67"/>
      <c r="GRY1328" s="67"/>
      <c r="GRZ1328" s="67"/>
      <c r="GSA1328" s="67"/>
      <c r="GSB1328" s="67"/>
      <c r="GSC1328" s="67"/>
      <c r="GSD1328" s="67"/>
      <c r="GSE1328" s="67"/>
      <c r="GSF1328" s="67"/>
      <c r="GSG1328" s="67"/>
      <c r="GSH1328" s="67"/>
      <c r="GSI1328" s="67"/>
      <c r="GSJ1328" s="67"/>
      <c r="GSK1328" s="67"/>
      <c r="GSL1328" s="67"/>
      <c r="GSM1328" s="67"/>
      <c r="GSN1328" s="67"/>
      <c r="GSO1328" s="67"/>
      <c r="GSP1328" s="67"/>
      <c r="GSQ1328" s="67"/>
      <c r="GSR1328" s="67"/>
      <c r="GSS1328" s="67"/>
      <c r="GST1328" s="67"/>
      <c r="GSU1328" s="67"/>
      <c r="GSV1328" s="67"/>
      <c r="GSW1328" s="67"/>
      <c r="GSX1328" s="67"/>
      <c r="GSY1328" s="67"/>
      <c r="GSZ1328" s="67"/>
      <c r="GTA1328" s="67"/>
      <c r="GTB1328" s="67"/>
      <c r="GTC1328" s="67"/>
      <c r="GTD1328" s="67"/>
      <c r="GTE1328" s="67"/>
      <c r="GTF1328" s="67"/>
      <c r="GTG1328" s="67"/>
      <c r="GTH1328" s="67"/>
      <c r="GTI1328" s="67"/>
      <c r="GTJ1328" s="67"/>
      <c r="GTK1328" s="67"/>
      <c r="GTL1328" s="67"/>
      <c r="GTM1328" s="67"/>
      <c r="GTN1328" s="67"/>
      <c r="GTO1328" s="67"/>
      <c r="GTP1328" s="67"/>
      <c r="GTQ1328" s="67"/>
      <c r="GTR1328" s="67"/>
      <c r="GTS1328" s="67"/>
      <c r="GTT1328" s="67"/>
      <c r="GTU1328" s="67"/>
      <c r="GTV1328" s="67"/>
      <c r="GTW1328" s="67"/>
      <c r="GTX1328" s="67"/>
      <c r="GTY1328" s="67"/>
      <c r="GTZ1328" s="67"/>
      <c r="GUA1328" s="67"/>
      <c r="GUB1328" s="67"/>
      <c r="GUC1328" s="67"/>
      <c r="GUD1328" s="67"/>
      <c r="GUE1328" s="67"/>
      <c r="GUF1328" s="67"/>
      <c r="GUG1328" s="67"/>
      <c r="GUH1328" s="67"/>
      <c r="GUI1328" s="67"/>
      <c r="GUJ1328" s="67"/>
      <c r="GUK1328" s="67"/>
      <c r="GUL1328" s="67"/>
      <c r="GUM1328" s="67"/>
      <c r="GUN1328" s="67"/>
      <c r="GUO1328" s="67"/>
      <c r="GUP1328" s="67"/>
      <c r="GUQ1328" s="67"/>
      <c r="GUR1328" s="67"/>
      <c r="GUS1328" s="67"/>
      <c r="GUT1328" s="67"/>
      <c r="GUU1328" s="67"/>
      <c r="GUV1328" s="67"/>
      <c r="GUW1328" s="67"/>
      <c r="GUX1328" s="67"/>
      <c r="GUY1328" s="67"/>
      <c r="GUZ1328" s="67"/>
      <c r="GVA1328" s="67"/>
      <c r="GVB1328" s="67"/>
      <c r="GVC1328" s="67"/>
      <c r="GVD1328" s="67"/>
      <c r="GVE1328" s="67"/>
      <c r="GVF1328" s="67"/>
      <c r="GVG1328" s="67"/>
      <c r="GVH1328" s="67"/>
      <c r="GVI1328" s="67"/>
      <c r="GVJ1328" s="67"/>
      <c r="GVK1328" s="67"/>
      <c r="GVL1328" s="67"/>
      <c r="GVM1328" s="67"/>
      <c r="GVN1328" s="67"/>
      <c r="GVO1328" s="67"/>
      <c r="GVP1328" s="67"/>
      <c r="GVQ1328" s="67"/>
      <c r="GVR1328" s="67"/>
      <c r="GVS1328" s="67"/>
      <c r="GVT1328" s="67"/>
      <c r="GVU1328" s="67"/>
      <c r="GVV1328" s="67"/>
      <c r="GVW1328" s="67"/>
      <c r="GVX1328" s="67"/>
      <c r="GVY1328" s="67"/>
      <c r="GVZ1328" s="67"/>
      <c r="GWA1328" s="67"/>
      <c r="GWB1328" s="67"/>
      <c r="GWC1328" s="67"/>
      <c r="GWD1328" s="67"/>
      <c r="GWE1328" s="67"/>
      <c r="GWF1328" s="67"/>
      <c r="GWG1328" s="67"/>
      <c r="GWH1328" s="67"/>
      <c r="GWI1328" s="67"/>
      <c r="GWJ1328" s="67"/>
      <c r="GWK1328" s="67"/>
      <c r="GWL1328" s="67"/>
      <c r="GWM1328" s="67"/>
      <c r="GWN1328" s="67"/>
      <c r="GWO1328" s="67"/>
      <c r="GWP1328" s="67"/>
      <c r="GWQ1328" s="67"/>
      <c r="GWR1328" s="67"/>
      <c r="GWS1328" s="67"/>
      <c r="GWT1328" s="67"/>
      <c r="GWU1328" s="67"/>
      <c r="GWV1328" s="67"/>
      <c r="GWW1328" s="67"/>
      <c r="GWX1328" s="67"/>
      <c r="GWY1328" s="67"/>
      <c r="GWZ1328" s="67"/>
      <c r="GXA1328" s="67"/>
      <c r="GXB1328" s="67"/>
      <c r="GXC1328" s="67"/>
      <c r="GXD1328" s="67"/>
      <c r="GXE1328" s="67"/>
      <c r="GXF1328" s="67"/>
      <c r="GXG1328" s="67"/>
      <c r="GXH1328" s="67"/>
      <c r="GXI1328" s="67"/>
      <c r="GXJ1328" s="67"/>
      <c r="GXK1328" s="67"/>
      <c r="GXL1328" s="67"/>
      <c r="GXM1328" s="67"/>
      <c r="GXN1328" s="67"/>
      <c r="GXO1328" s="67"/>
      <c r="GXP1328" s="67"/>
      <c r="GXQ1328" s="67"/>
      <c r="GXR1328" s="67"/>
      <c r="GXS1328" s="67"/>
      <c r="GXT1328" s="67"/>
      <c r="GXU1328" s="67"/>
      <c r="GXV1328" s="67"/>
      <c r="GXW1328" s="67"/>
      <c r="GXX1328" s="67"/>
      <c r="GXY1328" s="67"/>
      <c r="GXZ1328" s="67"/>
      <c r="GYA1328" s="67"/>
      <c r="GYB1328" s="67"/>
      <c r="GYC1328" s="67"/>
      <c r="GYD1328" s="67"/>
      <c r="GYE1328" s="67"/>
      <c r="GYF1328" s="67"/>
      <c r="GYG1328" s="67"/>
      <c r="GYH1328" s="67"/>
      <c r="GYI1328" s="67"/>
      <c r="GYJ1328" s="67"/>
      <c r="GYK1328" s="67"/>
      <c r="GYL1328" s="67"/>
      <c r="GYM1328" s="67"/>
      <c r="GYN1328" s="67"/>
      <c r="GYO1328" s="67"/>
      <c r="GYP1328" s="67"/>
      <c r="GYQ1328" s="67"/>
      <c r="GYR1328" s="67"/>
      <c r="GYS1328" s="67"/>
      <c r="GYT1328" s="67"/>
      <c r="GYU1328" s="67"/>
      <c r="GYV1328" s="67"/>
      <c r="GYW1328" s="67"/>
      <c r="GYX1328" s="67"/>
      <c r="GYY1328" s="67"/>
      <c r="GYZ1328" s="67"/>
      <c r="GZA1328" s="67"/>
      <c r="GZB1328" s="67"/>
      <c r="GZC1328" s="67"/>
      <c r="GZD1328" s="67"/>
      <c r="GZE1328" s="67"/>
      <c r="GZF1328" s="67"/>
      <c r="GZG1328" s="67"/>
      <c r="GZH1328" s="67"/>
      <c r="GZI1328" s="67"/>
      <c r="GZJ1328" s="67"/>
      <c r="GZK1328" s="67"/>
      <c r="GZL1328" s="67"/>
      <c r="GZM1328" s="67"/>
      <c r="GZN1328" s="67"/>
      <c r="GZO1328" s="67"/>
      <c r="GZP1328" s="67"/>
      <c r="GZQ1328" s="67"/>
      <c r="GZR1328" s="67"/>
      <c r="GZS1328" s="67"/>
      <c r="GZT1328" s="67"/>
      <c r="GZU1328" s="67"/>
      <c r="GZV1328" s="67"/>
      <c r="GZW1328" s="67"/>
      <c r="GZX1328" s="67"/>
      <c r="GZY1328" s="67"/>
      <c r="GZZ1328" s="67"/>
      <c r="HAA1328" s="67"/>
      <c r="HAB1328" s="67"/>
      <c r="HAC1328" s="67"/>
      <c r="HAD1328" s="67"/>
      <c r="HAE1328" s="67"/>
      <c r="HAF1328" s="67"/>
      <c r="HAG1328" s="67"/>
      <c r="HAH1328" s="67"/>
      <c r="HAI1328" s="67"/>
      <c r="HAJ1328" s="67"/>
      <c r="HAK1328" s="67"/>
      <c r="HAL1328" s="67"/>
      <c r="HAM1328" s="67"/>
      <c r="HAN1328" s="67"/>
      <c r="HAO1328" s="67"/>
      <c r="HAP1328" s="67"/>
      <c r="HAQ1328" s="67"/>
      <c r="HAR1328" s="67"/>
      <c r="HAS1328" s="67"/>
      <c r="HAT1328" s="67"/>
      <c r="HAU1328" s="67"/>
      <c r="HAV1328" s="67"/>
      <c r="HAW1328" s="67"/>
      <c r="HAX1328" s="67"/>
      <c r="HAY1328" s="67"/>
      <c r="HAZ1328" s="67"/>
      <c r="HBA1328" s="67"/>
      <c r="HBB1328" s="67"/>
      <c r="HBC1328" s="67"/>
      <c r="HBD1328" s="67"/>
      <c r="HBE1328" s="67"/>
      <c r="HBF1328" s="67"/>
      <c r="HBG1328" s="67"/>
      <c r="HBH1328" s="67"/>
      <c r="HBI1328" s="67"/>
      <c r="HBJ1328" s="67"/>
      <c r="HBK1328" s="67"/>
      <c r="HBL1328" s="67"/>
      <c r="HBM1328" s="67"/>
      <c r="HBN1328" s="67"/>
      <c r="HBO1328" s="67"/>
      <c r="HBP1328" s="67"/>
      <c r="HBQ1328" s="67"/>
      <c r="HBR1328" s="67"/>
      <c r="HBS1328" s="67"/>
      <c r="HBT1328" s="67"/>
      <c r="HBU1328" s="67"/>
      <c r="HBV1328" s="67"/>
      <c r="HBW1328" s="67"/>
      <c r="HBX1328" s="67"/>
      <c r="HBY1328" s="67"/>
      <c r="HBZ1328" s="67"/>
      <c r="HCA1328" s="67"/>
      <c r="HCB1328" s="67"/>
      <c r="HCC1328" s="67"/>
      <c r="HCD1328" s="67"/>
      <c r="HCE1328" s="67"/>
      <c r="HCF1328" s="67"/>
      <c r="HCG1328" s="67"/>
      <c r="HCH1328" s="67"/>
      <c r="HCI1328" s="67"/>
      <c r="HCJ1328" s="67"/>
      <c r="HCK1328" s="67"/>
      <c r="HCL1328" s="67"/>
      <c r="HCM1328" s="67"/>
      <c r="HCN1328" s="67"/>
      <c r="HCO1328" s="67"/>
      <c r="HCP1328" s="67"/>
      <c r="HCQ1328" s="67"/>
      <c r="HCR1328" s="67"/>
      <c r="HCS1328" s="67"/>
      <c r="HCT1328" s="67"/>
      <c r="HCU1328" s="67"/>
      <c r="HCV1328" s="67"/>
      <c r="HCW1328" s="67"/>
      <c r="HCX1328" s="67"/>
      <c r="HCY1328" s="67"/>
      <c r="HCZ1328" s="67"/>
      <c r="HDA1328" s="67"/>
      <c r="HDB1328" s="67"/>
      <c r="HDC1328" s="67"/>
      <c r="HDD1328" s="67"/>
      <c r="HDE1328" s="67"/>
      <c r="HDF1328" s="67"/>
      <c r="HDG1328" s="67"/>
      <c r="HDH1328" s="67"/>
      <c r="HDI1328" s="67"/>
      <c r="HDJ1328" s="67"/>
      <c r="HDK1328" s="67"/>
      <c r="HDL1328" s="67"/>
      <c r="HDM1328" s="67"/>
      <c r="HDN1328" s="67"/>
      <c r="HDO1328" s="67"/>
      <c r="HDP1328" s="67"/>
      <c r="HDQ1328" s="67"/>
      <c r="HDR1328" s="67"/>
      <c r="HDS1328" s="67"/>
      <c r="HDT1328" s="67"/>
      <c r="HDU1328" s="67"/>
      <c r="HDV1328" s="67"/>
      <c r="HDW1328" s="67"/>
      <c r="HDX1328" s="67"/>
      <c r="HDY1328" s="67"/>
      <c r="HDZ1328" s="67"/>
      <c r="HEA1328" s="67"/>
      <c r="HEB1328" s="67"/>
      <c r="HEC1328" s="67"/>
      <c r="HED1328" s="67"/>
      <c r="HEE1328" s="67"/>
      <c r="HEF1328" s="67"/>
      <c r="HEG1328" s="67"/>
      <c r="HEH1328" s="67"/>
      <c r="HEI1328" s="67"/>
      <c r="HEJ1328" s="67"/>
      <c r="HEK1328" s="67"/>
      <c r="HEL1328" s="67"/>
      <c r="HEM1328" s="67"/>
      <c r="HEN1328" s="67"/>
      <c r="HEO1328" s="67"/>
      <c r="HEP1328" s="67"/>
      <c r="HEQ1328" s="67"/>
      <c r="HER1328" s="67"/>
      <c r="HES1328" s="67"/>
      <c r="HET1328" s="67"/>
      <c r="HEU1328" s="67"/>
      <c r="HEV1328" s="67"/>
      <c r="HEW1328" s="67"/>
      <c r="HEX1328" s="67"/>
      <c r="HEY1328" s="67"/>
      <c r="HEZ1328" s="67"/>
      <c r="HFA1328" s="67"/>
      <c r="HFB1328" s="67"/>
      <c r="HFC1328" s="67"/>
      <c r="HFD1328" s="67"/>
      <c r="HFE1328" s="67"/>
      <c r="HFF1328" s="67"/>
      <c r="HFG1328" s="67"/>
      <c r="HFH1328" s="67"/>
      <c r="HFI1328" s="67"/>
      <c r="HFJ1328" s="67"/>
      <c r="HFK1328" s="67"/>
      <c r="HFL1328" s="67"/>
      <c r="HFM1328" s="67"/>
      <c r="HFN1328" s="67"/>
      <c r="HFO1328" s="67"/>
      <c r="HFP1328" s="67"/>
      <c r="HFQ1328" s="67"/>
      <c r="HFR1328" s="67"/>
      <c r="HFS1328" s="67"/>
      <c r="HFT1328" s="67"/>
      <c r="HFU1328" s="67"/>
      <c r="HFV1328" s="67"/>
      <c r="HFW1328" s="67"/>
      <c r="HFX1328" s="67"/>
      <c r="HFY1328" s="67"/>
      <c r="HFZ1328" s="67"/>
      <c r="HGA1328" s="67"/>
      <c r="HGB1328" s="67"/>
      <c r="HGC1328" s="67"/>
      <c r="HGD1328" s="67"/>
      <c r="HGE1328" s="67"/>
      <c r="HGF1328" s="67"/>
      <c r="HGG1328" s="67"/>
      <c r="HGH1328" s="67"/>
      <c r="HGI1328" s="67"/>
      <c r="HGJ1328" s="67"/>
      <c r="HGK1328" s="67"/>
      <c r="HGL1328" s="67"/>
      <c r="HGM1328" s="67"/>
      <c r="HGN1328" s="67"/>
      <c r="HGO1328" s="67"/>
      <c r="HGP1328" s="67"/>
      <c r="HGQ1328" s="67"/>
      <c r="HGR1328" s="67"/>
      <c r="HGS1328" s="67"/>
      <c r="HGT1328" s="67"/>
      <c r="HGU1328" s="67"/>
      <c r="HGV1328" s="67"/>
      <c r="HGW1328" s="67"/>
      <c r="HGX1328" s="67"/>
      <c r="HGY1328" s="67"/>
      <c r="HGZ1328" s="67"/>
      <c r="HHA1328" s="67"/>
      <c r="HHB1328" s="67"/>
      <c r="HHC1328" s="67"/>
      <c r="HHD1328" s="67"/>
      <c r="HHE1328" s="67"/>
      <c r="HHF1328" s="67"/>
      <c r="HHG1328" s="67"/>
      <c r="HHH1328" s="67"/>
      <c r="HHI1328" s="67"/>
      <c r="HHJ1328" s="67"/>
      <c r="HHK1328" s="67"/>
      <c r="HHL1328" s="67"/>
      <c r="HHM1328" s="67"/>
      <c r="HHN1328" s="67"/>
      <c r="HHO1328" s="67"/>
      <c r="HHP1328" s="67"/>
      <c r="HHQ1328" s="67"/>
      <c r="HHR1328" s="67"/>
      <c r="HHS1328" s="67"/>
      <c r="HHT1328" s="67"/>
      <c r="HHU1328" s="67"/>
      <c r="HHV1328" s="67"/>
      <c r="HHW1328" s="67"/>
      <c r="HHX1328" s="67"/>
      <c r="HHY1328" s="67"/>
      <c r="HHZ1328" s="67"/>
      <c r="HIA1328" s="67"/>
      <c r="HIB1328" s="67"/>
      <c r="HIC1328" s="67"/>
      <c r="HID1328" s="67"/>
      <c r="HIE1328" s="67"/>
      <c r="HIF1328" s="67"/>
      <c r="HIG1328" s="67"/>
      <c r="HIH1328" s="67"/>
      <c r="HII1328" s="67"/>
      <c r="HIJ1328" s="67"/>
      <c r="HIK1328" s="67"/>
      <c r="HIL1328" s="67"/>
      <c r="HIM1328" s="67"/>
      <c r="HIN1328" s="67"/>
      <c r="HIO1328" s="67"/>
      <c r="HIP1328" s="67"/>
      <c r="HIQ1328" s="67"/>
      <c r="HIR1328" s="67"/>
      <c r="HIS1328" s="67"/>
      <c r="HIT1328" s="67"/>
      <c r="HIU1328" s="67"/>
      <c r="HIV1328" s="67"/>
      <c r="HIW1328" s="67"/>
      <c r="HIX1328" s="67"/>
      <c r="HIY1328" s="67"/>
      <c r="HIZ1328" s="67"/>
      <c r="HJA1328" s="67"/>
      <c r="HJB1328" s="67"/>
      <c r="HJC1328" s="67"/>
      <c r="HJD1328" s="67"/>
      <c r="HJE1328" s="67"/>
      <c r="HJF1328" s="67"/>
      <c r="HJG1328" s="67"/>
      <c r="HJH1328" s="67"/>
      <c r="HJI1328" s="67"/>
      <c r="HJJ1328" s="67"/>
      <c r="HJK1328" s="67"/>
      <c r="HJL1328" s="67"/>
      <c r="HJM1328" s="67"/>
      <c r="HJN1328" s="67"/>
      <c r="HJO1328" s="67"/>
      <c r="HJP1328" s="67"/>
      <c r="HJQ1328" s="67"/>
      <c r="HJR1328" s="67"/>
      <c r="HJS1328" s="67"/>
      <c r="HJT1328" s="67"/>
      <c r="HJU1328" s="67"/>
      <c r="HJV1328" s="67"/>
      <c r="HJW1328" s="67"/>
      <c r="HJX1328" s="67"/>
      <c r="HJY1328" s="67"/>
      <c r="HJZ1328" s="67"/>
      <c r="HKA1328" s="67"/>
      <c r="HKB1328" s="67"/>
      <c r="HKC1328" s="67"/>
      <c r="HKD1328" s="67"/>
      <c r="HKE1328" s="67"/>
      <c r="HKF1328" s="67"/>
      <c r="HKG1328" s="67"/>
      <c r="HKH1328" s="67"/>
      <c r="HKI1328" s="67"/>
      <c r="HKJ1328" s="67"/>
      <c r="HKK1328" s="67"/>
      <c r="HKL1328" s="67"/>
      <c r="HKM1328" s="67"/>
      <c r="HKN1328" s="67"/>
      <c r="HKO1328" s="67"/>
      <c r="HKP1328" s="67"/>
      <c r="HKQ1328" s="67"/>
      <c r="HKR1328" s="67"/>
      <c r="HKS1328" s="67"/>
      <c r="HKT1328" s="67"/>
      <c r="HKU1328" s="67"/>
      <c r="HKV1328" s="67"/>
      <c r="HKW1328" s="67"/>
      <c r="HKX1328" s="67"/>
      <c r="HKY1328" s="67"/>
      <c r="HKZ1328" s="67"/>
      <c r="HLA1328" s="67"/>
      <c r="HLB1328" s="67"/>
      <c r="HLC1328" s="67"/>
      <c r="HLD1328" s="67"/>
      <c r="HLE1328" s="67"/>
      <c r="HLF1328" s="67"/>
      <c r="HLG1328" s="67"/>
      <c r="HLH1328" s="67"/>
      <c r="HLI1328" s="67"/>
      <c r="HLJ1328" s="67"/>
      <c r="HLK1328" s="67"/>
      <c r="HLL1328" s="67"/>
      <c r="HLM1328" s="67"/>
      <c r="HLN1328" s="67"/>
      <c r="HLO1328" s="67"/>
      <c r="HLP1328" s="67"/>
      <c r="HLQ1328" s="67"/>
      <c r="HLR1328" s="67"/>
      <c r="HLS1328" s="67"/>
      <c r="HLT1328" s="67"/>
      <c r="HLU1328" s="67"/>
      <c r="HLV1328" s="67"/>
      <c r="HLW1328" s="67"/>
      <c r="HLX1328" s="67"/>
      <c r="HLY1328" s="67"/>
      <c r="HLZ1328" s="67"/>
      <c r="HMA1328" s="67"/>
      <c r="HMB1328" s="67"/>
      <c r="HMC1328" s="67"/>
      <c r="HMD1328" s="67"/>
      <c r="HME1328" s="67"/>
      <c r="HMF1328" s="67"/>
      <c r="HMG1328" s="67"/>
      <c r="HMH1328" s="67"/>
      <c r="HMI1328" s="67"/>
      <c r="HMJ1328" s="67"/>
      <c r="HMK1328" s="67"/>
      <c r="HML1328" s="67"/>
      <c r="HMM1328" s="67"/>
      <c r="HMN1328" s="67"/>
      <c r="HMO1328" s="67"/>
      <c r="HMP1328" s="67"/>
      <c r="HMQ1328" s="67"/>
      <c r="HMR1328" s="67"/>
      <c r="HMS1328" s="67"/>
      <c r="HMT1328" s="67"/>
      <c r="HMU1328" s="67"/>
      <c r="HMV1328" s="67"/>
      <c r="HMW1328" s="67"/>
      <c r="HMX1328" s="67"/>
      <c r="HMY1328" s="67"/>
      <c r="HMZ1328" s="67"/>
      <c r="HNA1328" s="67"/>
      <c r="HNB1328" s="67"/>
      <c r="HNC1328" s="67"/>
      <c r="HND1328" s="67"/>
      <c r="HNE1328" s="67"/>
      <c r="HNF1328" s="67"/>
      <c r="HNG1328" s="67"/>
      <c r="HNH1328" s="67"/>
      <c r="HNI1328" s="67"/>
      <c r="HNJ1328" s="67"/>
      <c r="HNK1328" s="67"/>
      <c r="HNL1328" s="67"/>
      <c r="HNM1328" s="67"/>
      <c r="HNN1328" s="67"/>
      <c r="HNO1328" s="67"/>
      <c r="HNP1328" s="67"/>
      <c r="HNQ1328" s="67"/>
      <c r="HNR1328" s="67"/>
      <c r="HNS1328" s="67"/>
      <c r="HNT1328" s="67"/>
      <c r="HNU1328" s="67"/>
      <c r="HNV1328" s="67"/>
      <c r="HNW1328" s="67"/>
      <c r="HNX1328" s="67"/>
      <c r="HNY1328" s="67"/>
      <c r="HNZ1328" s="67"/>
      <c r="HOA1328" s="67"/>
      <c r="HOB1328" s="67"/>
      <c r="HOC1328" s="67"/>
      <c r="HOD1328" s="67"/>
      <c r="HOE1328" s="67"/>
      <c r="HOF1328" s="67"/>
      <c r="HOG1328" s="67"/>
      <c r="HOH1328" s="67"/>
      <c r="HOI1328" s="67"/>
      <c r="HOJ1328" s="67"/>
      <c r="HOK1328" s="67"/>
      <c r="HOL1328" s="67"/>
      <c r="HOM1328" s="67"/>
      <c r="HON1328" s="67"/>
      <c r="HOO1328" s="67"/>
      <c r="HOP1328" s="67"/>
      <c r="HOQ1328" s="67"/>
      <c r="HOR1328" s="67"/>
      <c r="HOS1328" s="67"/>
      <c r="HOT1328" s="67"/>
      <c r="HOU1328" s="67"/>
      <c r="HOV1328" s="67"/>
      <c r="HOW1328" s="67"/>
      <c r="HOX1328" s="67"/>
      <c r="HOY1328" s="67"/>
      <c r="HOZ1328" s="67"/>
      <c r="HPA1328" s="67"/>
      <c r="HPB1328" s="67"/>
      <c r="HPC1328" s="67"/>
      <c r="HPD1328" s="67"/>
      <c r="HPE1328" s="67"/>
      <c r="HPF1328" s="67"/>
      <c r="HPG1328" s="67"/>
      <c r="HPH1328" s="67"/>
      <c r="HPI1328" s="67"/>
      <c r="HPJ1328" s="67"/>
      <c r="HPK1328" s="67"/>
      <c r="HPL1328" s="67"/>
      <c r="HPM1328" s="67"/>
      <c r="HPN1328" s="67"/>
      <c r="HPO1328" s="67"/>
      <c r="HPP1328" s="67"/>
      <c r="HPQ1328" s="67"/>
      <c r="HPR1328" s="67"/>
      <c r="HPS1328" s="67"/>
      <c r="HPT1328" s="67"/>
      <c r="HPU1328" s="67"/>
      <c r="HPV1328" s="67"/>
      <c r="HPW1328" s="67"/>
      <c r="HPX1328" s="67"/>
      <c r="HPY1328" s="67"/>
      <c r="HPZ1328" s="67"/>
      <c r="HQA1328" s="67"/>
      <c r="HQB1328" s="67"/>
      <c r="HQC1328" s="67"/>
      <c r="HQD1328" s="67"/>
      <c r="HQE1328" s="67"/>
      <c r="HQF1328" s="67"/>
      <c r="HQG1328" s="67"/>
      <c r="HQH1328" s="67"/>
      <c r="HQI1328" s="67"/>
      <c r="HQJ1328" s="67"/>
      <c r="HQK1328" s="67"/>
      <c r="HQL1328" s="67"/>
      <c r="HQM1328" s="67"/>
      <c r="HQN1328" s="67"/>
      <c r="HQO1328" s="67"/>
      <c r="HQP1328" s="67"/>
      <c r="HQQ1328" s="67"/>
      <c r="HQR1328" s="67"/>
      <c r="HQS1328" s="67"/>
      <c r="HQT1328" s="67"/>
      <c r="HQU1328" s="67"/>
      <c r="HQV1328" s="67"/>
      <c r="HQW1328" s="67"/>
      <c r="HQX1328" s="67"/>
      <c r="HQY1328" s="67"/>
      <c r="HQZ1328" s="67"/>
      <c r="HRA1328" s="67"/>
      <c r="HRB1328" s="67"/>
      <c r="HRC1328" s="67"/>
      <c r="HRD1328" s="67"/>
      <c r="HRE1328" s="67"/>
      <c r="HRF1328" s="67"/>
      <c r="HRG1328" s="67"/>
      <c r="HRH1328" s="67"/>
      <c r="HRI1328" s="67"/>
      <c r="HRJ1328" s="67"/>
      <c r="HRK1328" s="67"/>
      <c r="HRL1328" s="67"/>
      <c r="HRM1328" s="67"/>
      <c r="HRN1328" s="67"/>
      <c r="HRO1328" s="67"/>
      <c r="HRP1328" s="67"/>
      <c r="HRQ1328" s="67"/>
      <c r="HRR1328" s="67"/>
      <c r="HRS1328" s="67"/>
      <c r="HRT1328" s="67"/>
      <c r="HRU1328" s="67"/>
      <c r="HRV1328" s="67"/>
      <c r="HRW1328" s="67"/>
      <c r="HRX1328" s="67"/>
      <c r="HRY1328" s="67"/>
      <c r="HRZ1328" s="67"/>
      <c r="HSA1328" s="67"/>
      <c r="HSB1328" s="67"/>
      <c r="HSC1328" s="67"/>
      <c r="HSD1328" s="67"/>
      <c r="HSE1328" s="67"/>
      <c r="HSF1328" s="67"/>
      <c r="HSG1328" s="67"/>
      <c r="HSH1328" s="67"/>
      <c r="HSI1328" s="67"/>
      <c r="HSJ1328" s="67"/>
      <c r="HSK1328" s="67"/>
      <c r="HSL1328" s="67"/>
      <c r="HSM1328" s="67"/>
      <c r="HSN1328" s="67"/>
      <c r="HSO1328" s="67"/>
      <c r="HSP1328" s="67"/>
      <c r="HSQ1328" s="67"/>
      <c r="HSR1328" s="67"/>
      <c r="HSS1328" s="67"/>
      <c r="HST1328" s="67"/>
      <c r="HSU1328" s="67"/>
      <c r="HSV1328" s="67"/>
      <c r="HSW1328" s="67"/>
      <c r="HSX1328" s="67"/>
      <c r="HSY1328" s="67"/>
      <c r="HSZ1328" s="67"/>
      <c r="HTA1328" s="67"/>
      <c r="HTB1328" s="67"/>
      <c r="HTC1328" s="67"/>
      <c r="HTD1328" s="67"/>
      <c r="HTE1328" s="67"/>
      <c r="HTF1328" s="67"/>
      <c r="HTG1328" s="67"/>
      <c r="HTH1328" s="67"/>
      <c r="HTI1328" s="67"/>
      <c r="HTJ1328" s="67"/>
      <c r="HTK1328" s="67"/>
      <c r="HTL1328" s="67"/>
      <c r="HTM1328" s="67"/>
      <c r="HTN1328" s="67"/>
      <c r="HTO1328" s="67"/>
      <c r="HTP1328" s="67"/>
      <c r="HTQ1328" s="67"/>
      <c r="HTR1328" s="67"/>
      <c r="HTS1328" s="67"/>
      <c r="HTT1328" s="67"/>
      <c r="HTU1328" s="67"/>
      <c r="HTV1328" s="67"/>
      <c r="HTW1328" s="67"/>
      <c r="HTX1328" s="67"/>
      <c r="HTY1328" s="67"/>
      <c r="HTZ1328" s="67"/>
      <c r="HUA1328" s="67"/>
      <c r="HUB1328" s="67"/>
      <c r="HUC1328" s="67"/>
      <c r="HUD1328" s="67"/>
      <c r="HUE1328" s="67"/>
      <c r="HUF1328" s="67"/>
      <c r="HUG1328" s="67"/>
      <c r="HUH1328" s="67"/>
      <c r="HUI1328" s="67"/>
      <c r="HUJ1328" s="67"/>
      <c r="HUK1328" s="67"/>
      <c r="HUL1328" s="67"/>
      <c r="HUM1328" s="67"/>
      <c r="HUN1328" s="67"/>
      <c r="HUO1328" s="67"/>
      <c r="HUP1328" s="67"/>
      <c r="HUQ1328" s="67"/>
      <c r="HUR1328" s="67"/>
      <c r="HUS1328" s="67"/>
      <c r="HUT1328" s="67"/>
      <c r="HUU1328" s="67"/>
      <c r="HUV1328" s="67"/>
      <c r="HUW1328" s="67"/>
      <c r="HUX1328" s="67"/>
      <c r="HUY1328" s="67"/>
      <c r="HUZ1328" s="67"/>
      <c r="HVA1328" s="67"/>
      <c r="HVB1328" s="67"/>
      <c r="HVC1328" s="67"/>
      <c r="HVD1328" s="67"/>
      <c r="HVE1328" s="67"/>
      <c r="HVF1328" s="67"/>
      <c r="HVG1328" s="67"/>
      <c r="HVH1328" s="67"/>
      <c r="HVI1328" s="67"/>
      <c r="HVJ1328" s="67"/>
      <c r="HVK1328" s="67"/>
      <c r="HVL1328" s="67"/>
      <c r="HVM1328" s="67"/>
      <c r="HVN1328" s="67"/>
      <c r="HVO1328" s="67"/>
      <c r="HVP1328" s="67"/>
      <c r="HVQ1328" s="67"/>
      <c r="HVR1328" s="67"/>
      <c r="HVS1328" s="67"/>
      <c r="HVT1328" s="67"/>
      <c r="HVU1328" s="67"/>
      <c r="HVV1328" s="67"/>
      <c r="HVW1328" s="67"/>
      <c r="HVX1328" s="67"/>
      <c r="HVY1328" s="67"/>
      <c r="HVZ1328" s="67"/>
      <c r="HWA1328" s="67"/>
      <c r="HWB1328" s="67"/>
      <c r="HWC1328" s="67"/>
      <c r="HWD1328" s="67"/>
      <c r="HWE1328" s="67"/>
      <c r="HWF1328" s="67"/>
      <c r="HWG1328" s="67"/>
      <c r="HWH1328" s="67"/>
      <c r="HWI1328" s="67"/>
      <c r="HWJ1328" s="67"/>
      <c r="HWK1328" s="67"/>
      <c r="HWL1328" s="67"/>
      <c r="HWM1328" s="67"/>
      <c r="HWN1328" s="67"/>
      <c r="HWO1328" s="67"/>
      <c r="HWP1328" s="67"/>
      <c r="HWQ1328" s="67"/>
      <c r="HWR1328" s="67"/>
      <c r="HWS1328" s="67"/>
      <c r="HWT1328" s="67"/>
      <c r="HWU1328" s="67"/>
      <c r="HWV1328" s="67"/>
      <c r="HWW1328" s="67"/>
      <c r="HWX1328" s="67"/>
      <c r="HWY1328" s="67"/>
      <c r="HWZ1328" s="67"/>
      <c r="HXA1328" s="67"/>
      <c r="HXB1328" s="67"/>
      <c r="HXC1328" s="67"/>
      <c r="HXD1328" s="67"/>
      <c r="HXE1328" s="67"/>
      <c r="HXF1328" s="67"/>
      <c r="HXG1328" s="67"/>
      <c r="HXH1328" s="67"/>
      <c r="HXI1328" s="67"/>
      <c r="HXJ1328" s="67"/>
      <c r="HXK1328" s="67"/>
      <c r="HXL1328" s="67"/>
      <c r="HXM1328" s="67"/>
      <c r="HXN1328" s="67"/>
      <c r="HXO1328" s="67"/>
      <c r="HXP1328" s="67"/>
      <c r="HXQ1328" s="67"/>
      <c r="HXR1328" s="67"/>
      <c r="HXS1328" s="67"/>
      <c r="HXT1328" s="67"/>
      <c r="HXU1328" s="67"/>
      <c r="HXV1328" s="67"/>
      <c r="HXW1328" s="67"/>
      <c r="HXX1328" s="67"/>
      <c r="HXY1328" s="67"/>
      <c r="HXZ1328" s="67"/>
      <c r="HYA1328" s="67"/>
      <c r="HYB1328" s="67"/>
      <c r="HYC1328" s="67"/>
      <c r="HYD1328" s="67"/>
      <c r="HYE1328" s="67"/>
      <c r="HYF1328" s="67"/>
      <c r="HYG1328" s="67"/>
      <c r="HYH1328" s="67"/>
      <c r="HYI1328" s="67"/>
      <c r="HYJ1328" s="67"/>
      <c r="HYK1328" s="67"/>
      <c r="HYL1328" s="67"/>
      <c r="HYM1328" s="67"/>
      <c r="HYN1328" s="67"/>
      <c r="HYO1328" s="67"/>
      <c r="HYP1328" s="67"/>
      <c r="HYQ1328" s="67"/>
      <c r="HYR1328" s="67"/>
      <c r="HYS1328" s="67"/>
      <c r="HYT1328" s="67"/>
      <c r="HYU1328" s="67"/>
      <c r="HYV1328" s="67"/>
      <c r="HYW1328" s="67"/>
      <c r="HYX1328" s="67"/>
      <c r="HYY1328" s="67"/>
      <c r="HYZ1328" s="67"/>
      <c r="HZA1328" s="67"/>
      <c r="HZB1328" s="67"/>
      <c r="HZC1328" s="67"/>
      <c r="HZD1328" s="67"/>
      <c r="HZE1328" s="67"/>
      <c r="HZF1328" s="67"/>
      <c r="HZG1328" s="67"/>
      <c r="HZH1328" s="67"/>
      <c r="HZI1328" s="67"/>
      <c r="HZJ1328" s="67"/>
      <c r="HZK1328" s="67"/>
      <c r="HZL1328" s="67"/>
      <c r="HZM1328" s="67"/>
      <c r="HZN1328" s="67"/>
      <c r="HZO1328" s="67"/>
      <c r="HZP1328" s="67"/>
      <c r="HZQ1328" s="67"/>
      <c r="HZR1328" s="67"/>
      <c r="HZS1328" s="67"/>
      <c r="HZT1328" s="67"/>
      <c r="HZU1328" s="67"/>
      <c r="HZV1328" s="67"/>
      <c r="HZW1328" s="67"/>
      <c r="HZX1328" s="67"/>
      <c r="HZY1328" s="67"/>
      <c r="HZZ1328" s="67"/>
      <c r="IAA1328" s="67"/>
      <c r="IAB1328" s="67"/>
      <c r="IAC1328" s="67"/>
      <c r="IAD1328" s="67"/>
      <c r="IAE1328" s="67"/>
      <c r="IAF1328" s="67"/>
      <c r="IAG1328" s="67"/>
      <c r="IAH1328" s="67"/>
      <c r="IAI1328" s="67"/>
      <c r="IAJ1328" s="67"/>
      <c r="IAK1328" s="67"/>
      <c r="IAL1328" s="67"/>
      <c r="IAM1328" s="67"/>
      <c r="IAN1328" s="67"/>
      <c r="IAO1328" s="67"/>
      <c r="IAP1328" s="67"/>
      <c r="IAQ1328" s="67"/>
      <c r="IAR1328" s="67"/>
      <c r="IAS1328" s="67"/>
      <c r="IAT1328" s="67"/>
      <c r="IAU1328" s="67"/>
      <c r="IAV1328" s="67"/>
      <c r="IAW1328" s="67"/>
      <c r="IAX1328" s="67"/>
      <c r="IAY1328" s="67"/>
      <c r="IAZ1328" s="67"/>
      <c r="IBA1328" s="67"/>
      <c r="IBB1328" s="67"/>
      <c r="IBC1328" s="67"/>
      <c r="IBD1328" s="67"/>
      <c r="IBE1328" s="67"/>
      <c r="IBF1328" s="67"/>
      <c r="IBG1328" s="67"/>
      <c r="IBH1328" s="67"/>
      <c r="IBI1328" s="67"/>
      <c r="IBJ1328" s="67"/>
      <c r="IBK1328" s="67"/>
      <c r="IBL1328" s="67"/>
      <c r="IBM1328" s="67"/>
      <c r="IBN1328" s="67"/>
      <c r="IBO1328" s="67"/>
      <c r="IBP1328" s="67"/>
      <c r="IBQ1328" s="67"/>
      <c r="IBR1328" s="67"/>
      <c r="IBS1328" s="67"/>
      <c r="IBT1328" s="67"/>
      <c r="IBU1328" s="67"/>
      <c r="IBV1328" s="67"/>
      <c r="IBW1328" s="67"/>
      <c r="IBX1328" s="67"/>
      <c r="IBY1328" s="67"/>
      <c r="IBZ1328" s="67"/>
      <c r="ICA1328" s="67"/>
      <c r="ICB1328" s="67"/>
      <c r="ICC1328" s="67"/>
      <c r="ICD1328" s="67"/>
      <c r="ICE1328" s="67"/>
      <c r="ICF1328" s="67"/>
      <c r="ICG1328" s="67"/>
      <c r="ICH1328" s="67"/>
      <c r="ICI1328" s="67"/>
      <c r="ICJ1328" s="67"/>
      <c r="ICK1328" s="67"/>
      <c r="ICL1328" s="67"/>
      <c r="ICM1328" s="67"/>
      <c r="ICN1328" s="67"/>
      <c r="ICO1328" s="67"/>
      <c r="ICP1328" s="67"/>
      <c r="ICQ1328" s="67"/>
      <c r="ICR1328" s="67"/>
      <c r="ICS1328" s="67"/>
      <c r="ICT1328" s="67"/>
      <c r="ICU1328" s="67"/>
      <c r="ICV1328" s="67"/>
      <c r="ICW1328" s="67"/>
      <c r="ICX1328" s="67"/>
      <c r="ICY1328" s="67"/>
      <c r="ICZ1328" s="67"/>
      <c r="IDA1328" s="67"/>
      <c r="IDB1328" s="67"/>
      <c r="IDC1328" s="67"/>
      <c r="IDD1328" s="67"/>
      <c r="IDE1328" s="67"/>
      <c r="IDF1328" s="67"/>
      <c r="IDG1328" s="67"/>
      <c r="IDH1328" s="67"/>
      <c r="IDI1328" s="67"/>
      <c r="IDJ1328" s="67"/>
      <c r="IDK1328" s="67"/>
      <c r="IDL1328" s="67"/>
      <c r="IDM1328" s="67"/>
      <c r="IDN1328" s="67"/>
      <c r="IDO1328" s="67"/>
      <c r="IDP1328" s="67"/>
      <c r="IDQ1328" s="67"/>
      <c r="IDR1328" s="67"/>
      <c r="IDS1328" s="67"/>
      <c r="IDT1328" s="67"/>
      <c r="IDU1328" s="67"/>
      <c r="IDV1328" s="67"/>
      <c r="IDW1328" s="67"/>
      <c r="IDX1328" s="67"/>
      <c r="IDY1328" s="67"/>
      <c r="IDZ1328" s="67"/>
      <c r="IEA1328" s="67"/>
      <c r="IEB1328" s="67"/>
      <c r="IEC1328" s="67"/>
      <c r="IED1328" s="67"/>
      <c r="IEE1328" s="67"/>
      <c r="IEF1328" s="67"/>
      <c r="IEG1328" s="67"/>
      <c r="IEH1328" s="67"/>
      <c r="IEI1328" s="67"/>
      <c r="IEJ1328" s="67"/>
      <c r="IEK1328" s="67"/>
      <c r="IEL1328" s="67"/>
      <c r="IEM1328" s="67"/>
      <c r="IEN1328" s="67"/>
      <c r="IEO1328" s="67"/>
      <c r="IEP1328" s="67"/>
      <c r="IEQ1328" s="67"/>
      <c r="IER1328" s="67"/>
      <c r="IES1328" s="67"/>
      <c r="IET1328" s="67"/>
      <c r="IEU1328" s="67"/>
      <c r="IEV1328" s="67"/>
      <c r="IEW1328" s="67"/>
      <c r="IEX1328" s="67"/>
      <c r="IEY1328" s="67"/>
      <c r="IEZ1328" s="67"/>
      <c r="IFA1328" s="67"/>
      <c r="IFB1328" s="67"/>
      <c r="IFC1328" s="67"/>
      <c r="IFD1328" s="67"/>
      <c r="IFE1328" s="67"/>
      <c r="IFF1328" s="67"/>
      <c r="IFG1328" s="67"/>
      <c r="IFH1328" s="67"/>
      <c r="IFI1328" s="67"/>
      <c r="IFJ1328" s="67"/>
      <c r="IFK1328" s="67"/>
      <c r="IFL1328" s="67"/>
      <c r="IFM1328" s="67"/>
      <c r="IFN1328" s="67"/>
      <c r="IFO1328" s="67"/>
      <c r="IFP1328" s="67"/>
      <c r="IFQ1328" s="67"/>
      <c r="IFR1328" s="67"/>
      <c r="IFS1328" s="67"/>
      <c r="IFT1328" s="67"/>
      <c r="IFU1328" s="67"/>
      <c r="IFV1328" s="67"/>
      <c r="IFW1328" s="67"/>
      <c r="IFX1328" s="67"/>
      <c r="IFY1328" s="67"/>
      <c r="IFZ1328" s="67"/>
      <c r="IGA1328" s="67"/>
      <c r="IGB1328" s="67"/>
      <c r="IGC1328" s="67"/>
      <c r="IGD1328" s="67"/>
      <c r="IGE1328" s="67"/>
      <c r="IGF1328" s="67"/>
      <c r="IGG1328" s="67"/>
      <c r="IGH1328" s="67"/>
      <c r="IGI1328" s="67"/>
      <c r="IGJ1328" s="67"/>
      <c r="IGK1328" s="67"/>
      <c r="IGL1328" s="67"/>
      <c r="IGM1328" s="67"/>
      <c r="IGN1328" s="67"/>
      <c r="IGO1328" s="67"/>
      <c r="IGP1328" s="67"/>
      <c r="IGQ1328" s="67"/>
      <c r="IGR1328" s="67"/>
      <c r="IGS1328" s="67"/>
      <c r="IGT1328" s="67"/>
      <c r="IGU1328" s="67"/>
      <c r="IGV1328" s="67"/>
      <c r="IGW1328" s="67"/>
      <c r="IGX1328" s="67"/>
      <c r="IGY1328" s="67"/>
      <c r="IGZ1328" s="67"/>
      <c r="IHA1328" s="67"/>
      <c r="IHB1328" s="67"/>
      <c r="IHC1328" s="67"/>
      <c r="IHD1328" s="67"/>
      <c r="IHE1328" s="67"/>
      <c r="IHF1328" s="67"/>
      <c r="IHG1328" s="67"/>
      <c r="IHH1328" s="67"/>
      <c r="IHI1328" s="67"/>
      <c r="IHJ1328" s="67"/>
      <c r="IHK1328" s="67"/>
      <c r="IHL1328" s="67"/>
      <c r="IHM1328" s="67"/>
      <c r="IHN1328" s="67"/>
      <c r="IHO1328" s="67"/>
      <c r="IHP1328" s="67"/>
      <c r="IHQ1328" s="67"/>
      <c r="IHR1328" s="67"/>
      <c r="IHS1328" s="67"/>
      <c r="IHT1328" s="67"/>
      <c r="IHU1328" s="67"/>
      <c r="IHV1328" s="67"/>
      <c r="IHW1328" s="67"/>
      <c r="IHX1328" s="67"/>
      <c r="IHY1328" s="67"/>
      <c r="IHZ1328" s="67"/>
      <c r="IIA1328" s="67"/>
      <c r="IIB1328" s="67"/>
      <c r="IIC1328" s="67"/>
      <c r="IID1328" s="67"/>
      <c r="IIE1328" s="67"/>
      <c r="IIF1328" s="67"/>
      <c r="IIG1328" s="67"/>
      <c r="IIH1328" s="67"/>
      <c r="III1328" s="67"/>
      <c r="IIJ1328" s="67"/>
      <c r="IIK1328" s="67"/>
      <c r="IIL1328" s="67"/>
      <c r="IIM1328" s="67"/>
      <c r="IIN1328" s="67"/>
      <c r="IIO1328" s="67"/>
      <c r="IIP1328" s="67"/>
      <c r="IIQ1328" s="67"/>
      <c r="IIR1328" s="67"/>
      <c r="IIS1328" s="67"/>
      <c r="IIT1328" s="67"/>
      <c r="IIU1328" s="67"/>
      <c r="IIV1328" s="67"/>
      <c r="IIW1328" s="67"/>
      <c r="IIX1328" s="67"/>
      <c r="IIY1328" s="67"/>
      <c r="IIZ1328" s="67"/>
      <c r="IJA1328" s="67"/>
      <c r="IJB1328" s="67"/>
      <c r="IJC1328" s="67"/>
      <c r="IJD1328" s="67"/>
      <c r="IJE1328" s="67"/>
      <c r="IJF1328" s="67"/>
      <c r="IJG1328" s="67"/>
      <c r="IJH1328" s="67"/>
      <c r="IJI1328" s="67"/>
      <c r="IJJ1328" s="67"/>
      <c r="IJK1328" s="67"/>
      <c r="IJL1328" s="67"/>
      <c r="IJM1328" s="67"/>
      <c r="IJN1328" s="67"/>
      <c r="IJO1328" s="67"/>
      <c r="IJP1328" s="67"/>
      <c r="IJQ1328" s="67"/>
      <c r="IJR1328" s="67"/>
      <c r="IJS1328" s="67"/>
      <c r="IJT1328" s="67"/>
      <c r="IJU1328" s="67"/>
      <c r="IJV1328" s="67"/>
      <c r="IJW1328" s="67"/>
      <c r="IJX1328" s="67"/>
      <c r="IJY1328" s="67"/>
      <c r="IJZ1328" s="67"/>
      <c r="IKA1328" s="67"/>
      <c r="IKB1328" s="67"/>
      <c r="IKC1328" s="67"/>
      <c r="IKD1328" s="67"/>
      <c r="IKE1328" s="67"/>
      <c r="IKF1328" s="67"/>
      <c r="IKG1328" s="67"/>
      <c r="IKH1328" s="67"/>
      <c r="IKI1328" s="67"/>
      <c r="IKJ1328" s="67"/>
      <c r="IKK1328" s="67"/>
      <c r="IKL1328" s="67"/>
      <c r="IKM1328" s="67"/>
      <c r="IKN1328" s="67"/>
      <c r="IKO1328" s="67"/>
      <c r="IKP1328" s="67"/>
      <c r="IKQ1328" s="67"/>
      <c r="IKR1328" s="67"/>
      <c r="IKS1328" s="67"/>
      <c r="IKT1328" s="67"/>
      <c r="IKU1328" s="67"/>
      <c r="IKV1328" s="67"/>
      <c r="IKW1328" s="67"/>
      <c r="IKX1328" s="67"/>
      <c r="IKY1328" s="67"/>
      <c r="IKZ1328" s="67"/>
      <c r="ILA1328" s="67"/>
      <c r="ILB1328" s="67"/>
      <c r="ILC1328" s="67"/>
      <c r="ILD1328" s="67"/>
      <c r="ILE1328" s="67"/>
      <c r="ILF1328" s="67"/>
      <c r="ILG1328" s="67"/>
      <c r="ILH1328" s="67"/>
      <c r="ILI1328" s="67"/>
      <c r="ILJ1328" s="67"/>
      <c r="ILK1328" s="67"/>
      <c r="ILL1328" s="67"/>
      <c r="ILM1328" s="67"/>
      <c r="ILN1328" s="67"/>
      <c r="ILO1328" s="67"/>
      <c r="ILP1328" s="67"/>
      <c r="ILQ1328" s="67"/>
      <c r="ILR1328" s="67"/>
      <c r="ILS1328" s="67"/>
      <c r="ILT1328" s="67"/>
      <c r="ILU1328" s="67"/>
      <c r="ILV1328" s="67"/>
      <c r="ILW1328" s="67"/>
      <c r="ILX1328" s="67"/>
      <c r="ILY1328" s="67"/>
      <c r="ILZ1328" s="67"/>
      <c r="IMA1328" s="67"/>
      <c r="IMB1328" s="67"/>
      <c r="IMC1328" s="67"/>
      <c r="IMD1328" s="67"/>
      <c r="IME1328" s="67"/>
      <c r="IMF1328" s="67"/>
      <c r="IMG1328" s="67"/>
      <c r="IMH1328" s="67"/>
      <c r="IMI1328" s="67"/>
      <c r="IMJ1328" s="67"/>
      <c r="IMK1328" s="67"/>
      <c r="IML1328" s="67"/>
      <c r="IMM1328" s="67"/>
      <c r="IMN1328" s="67"/>
      <c r="IMO1328" s="67"/>
      <c r="IMP1328" s="67"/>
      <c r="IMQ1328" s="67"/>
      <c r="IMR1328" s="67"/>
      <c r="IMS1328" s="67"/>
      <c r="IMT1328" s="67"/>
      <c r="IMU1328" s="67"/>
      <c r="IMV1328" s="67"/>
      <c r="IMW1328" s="67"/>
      <c r="IMX1328" s="67"/>
      <c r="IMY1328" s="67"/>
      <c r="IMZ1328" s="67"/>
      <c r="INA1328" s="67"/>
      <c r="INB1328" s="67"/>
      <c r="INC1328" s="67"/>
      <c r="IND1328" s="67"/>
      <c r="INE1328" s="67"/>
      <c r="INF1328" s="67"/>
      <c r="ING1328" s="67"/>
      <c r="INH1328" s="67"/>
      <c r="INI1328" s="67"/>
      <c r="INJ1328" s="67"/>
      <c r="INK1328" s="67"/>
      <c r="INL1328" s="67"/>
      <c r="INM1328" s="67"/>
      <c r="INN1328" s="67"/>
      <c r="INO1328" s="67"/>
      <c r="INP1328" s="67"/>
      <c r="INQ1328" s="67"/>
      <c r="INR1328" s="67"/>
      <c r="INS1328" s="67"/>
      <c r="INT1328" s="67"/>
      <c r="INU1328" s="67"/>
      <c r="INV1328" s="67"/>
      <c r="INW1328" s="67"/>
      <c r="INX1328" s="67"/>
      <c r="INY1328" s="67"/>
      <c r="INZ1328" s="67"/>
      <c r="IOA1328" s="67"/>
      <c r="IOB1328" s="67"/>
      <c r="IOC1328" s="67"/>
      <c r="IOD1328" s="67"/>
      <c r="IOE1328" s="67"/>
      <c r="IOF1328" s="67"/>
      <c r="IOG1328" s="67"/>
      <c r="IOH1328" s="67"/>
      <c r="IOI1328" s="67"/>
      <c r="IOJ1328" s="67"/>
      <c r="IOK1328" s="67"/>
      <c r="IOL1328" s="67"/>
      <c r="IOM1328" s="67"/>
      <c r="ION1328" s="67"/>
      <c r="IOO1328" s="67"/>
      <c r="IOP1328" s="67"/>
      <c r="IOQ1328" s="67"/>
      <c r="IOR1328" s="67"/>
      <c r="IOS1328" s="67"/>
      <c r="IOT1328" s="67"/>
      <c r="IOU1328" s="67"/>
      <c r="IOV1328" s="67"/>
      <c r="IOW1328" s="67"/>
      <c r="IOX1328" s="67"/>
      <c r="IOY1328" s="67"/>
      <c r="IOZ1328" s="67"/>
      <c r="IPA1328" s="67"/>
      <c r="IPB1328" s="67"/>
      <c r="IPC1328" s="67"/>
      <c r="IPD1328" s="67"/>
      <c r="IPE1328" s="67"/>
      <c r="IPF1328" s="67"/>
      <c r="IPG1328" s="67"/>
      <c r="IPH1328" s="67"/>
      <c r="IPI1328" s="67"/>
      <c r="IPJ1328" s="67"/>
      <c r="IPK1328" s="67"/>
      <c r="IPL1328" s="67"/>
      <c r="IPM1328" s="67"/>
      <c r="IPN1328" s="67"/>
      <c r="IPO1328" s="67"/>
      <c r="IPP1328" s="67"/>
      <c r="IPQ1328" s="67"/>
      <c r="IPR1328" s="67"/>
      <c r="IPS1328" s="67"/>
      <c r="IPT1328" s="67"/>
      <c r="IPU1328" s="67"/>
      <c r="IPV1328" s="67"/>
      <c r="IPW1328" s="67"/>
      <c r="IPX1328" s="67"/>
      <c r="IPY1328" s="67"/>
      <c r="IPZ1328" s="67"/>
      <c r="IQA1328" s="67"/>
      <c r="IQB1328" s="67"/>
      <c r="IQC1328" s="67"/>
      <c r="IQD1328" s="67"/>
      <c r="IQE1328" s="67"/>
      <c r="IQF1328" s="67"/>
      <c r="IQG1328" s="67"/>
      <c r="IQH1328" s="67"/>
      <c r="IQI1328" s="67"/>
      <c r="IQJ1328" s="67"/>
      <c r="IQK1328" s="67"/>
      <c r="IQL1328" s="67"/>
      <c r="IQM1328" s="67"/>
      <c r="IQN1328" s="67"/>
      <c r="IQO1328" s="67"/>
      <c r="IQP1328" s="67"/>
      <c r="IQQ1328" s="67"/>
      <c r="IQR1328" s="67"/>
      <c r="IQS1328" s="67"/>
      <c r="IQT1328" s="67"/>
      <c r="IQU1328" s="67"/>
      <c r="IQV1328" s="67"/>
      <c r="IQW1328" s="67"/>
      <c r="IQX1328" s="67"/>
      <c r="IQY1328" s="67"/>
      <c r="IQZ1328" s="67"/>
      <c r="IRA1328" s="67"/>
      <c r="IRB1328" s="67"/>
      <c r="IRC1328" s="67"/>
      <c r="IRD1328" s="67"/>
      <c r="IRE1328" s="67"/>
      <c r="IRF1328" s="67"/>
      <c r="IRG1328" s="67"/>
      <c r="IRH1328" s="67"/>
      <c r="IRI1328" s="67"/>
      <c r="IRJ1328" s="67"/>
      <c r="IRK1328" s="67"/>
      <c r="IRL1328" s="67"/>
      <c r="IRM1328" s="67"/>
      <c r="IRN1328" s="67"/>
      <c r="IRO1328" s="67"/>
      <c r="IRP1328" s="67"/>
      <c r="IRQ1328" s="67"/>
      <c r="IRR1328" s="67"/>
      <c r="IRS1328" s="67"/>
      <c r="IRT1328" s="67"/>
      <c r="IRU1328" s="67"/>
      <c r="IRV1328" s="67"/>
      <c r="IRW1328" s="67"/>
      <c r="IRX1328" s="67"/>
      <c r="IRY1328" s="67"/>
      <c r="IRZ1328" s="67"/>
      <c r="ISA1328" s="67"/>
      <c r="ISB1328" s="67"/>
      <c r="ISC1328" s="67"/>
      <c r="ISD1328" s="67"/>
      <c r="ISE1328" s="67"/>
      <c r="ISF1328" s="67"/>
      <c r="ISG1328" s="67"/>
      <c r="ISH1328" s="67"/>
      <c r="ISI1328" s="67"/>
      <c r="ISJ1328" s="67"/>
      <c r="ISK1328" s="67"/>
      <c r="ISL1328" s="67"/>
      <c r="ISM1328" s="67"/>
      <c r="ISN1328" s="67"/>
      <c r="ISO1328" s="67"/>
      <c r="ISP1328" s="67"/>
      <c r="ISQ1328" s="67"/>
      <c r="ISR1328" s="67"/>
      <c r="ISS1328" s="67"/>
      <c r="IST1328" s="67"/>
      <c r="ISU1328" s="67"/>
      <c r="ISV1328" s="67"/>
      <c r="ISW1328" s="67"/>
      <c r="ISX1328" s="67"/>
      <c r="ISY1328" s="67"/>
      <c r="ISZ1328" s="67"/>
      <c r="ITA1328" s="67"/>
      <c r="ITB1328" s="67"/>
      <c r="ITC1328" s="67"/>
      <c r="ITD1328" s="67"/>
      <c r="ITE1328" s="67"/>
      <c r="ITF1328" s="67"/>
      <c r="ITG1328" s="67"/>
      <c r="ITH1328" s="67"/>
      <c r="ITI1328" s="67"/>
      <c r="ITJ1328" s="67"/>
      <c r="ITK1328" s="67"/>
      <c r="ITL1328" s="67"/>
      <c r="ITM1328" s="67"/>
      <c r="ITN1328" s="67"/>
      <c r="ITO1328" s="67"/>
      <c r="ITP1328" s="67"/>
      <c r="ITQ1328" s="67"/>
      <c r="ITR1328" s="67"/>
      <c r="ITS1328" s="67"/>
      <c r="ITT1328" s="67"/>
      <c r="ITU1328" s="67"/>
      <c r="ITV1328" s="67"/>
      <c r="ITW1328" s="67"/>
      <c r="ITX1328" s="67"/>
      <c r="ITY1328" s="67"/>
      <c r="ITZ1328" s="67"/>
      <c r="IUA1328" s="67"/>
      <c r="IUB1328" s="67"/>
      <c r="IUC1328" s="67"/>
      <c r="IUD1328" s="67"/>
      <c r="IUE1328" s="67"/>
      <c r="IUF1328" s="67"/>
      <c r="IUG1328" s="67"/>
      <c r="IUH1328" s="67"/>
      <c r="IUI1328" s="67"/>
      <c r="IUJ1328" s="67"/>
      <c r="IUK1328" s="67"/>
      <c r="IUL1328" s="67"/>
      <c r="IUM1328" s="67"/>
      <c r="IUN1328" s="67"/>
      <c r="IUO1328" s="67"/>
      <c r="IUP1328" s="67"/>
      <c r="IUQ1328" s="67"/>
      <c r="IUR1328" s="67"/>
      <c r="IUS1328" s="67"/>
      <c r="IUT1328" s="67"/>
      <c r="IUU1328" s="67"/>
      <c r="IUV1328" s="67"/>
      <c r="IUW1328" s="67"/>
      <c r="IUX1328" s="67"/>
      <c r="IUY1328" s="67"/>
      <c r="IUZ1328" s="67"/>
      <c r="IVA1328" s="67"/>
      <c r="IVB1328" s="67"/>
      <c r="IVC1328" s="67"/>
      <c r="IVD1328" s="67"/>
      <c r="IVE1328" s="67"/>
      <c r="IVF1328" s="67"/>
      <c r="IVG1328" s="67"/>
      <c r="IVH1328" s="67"/>
      <c r="IVI1328" s="67"/>
      <c r="IVJ1328" s="67"/>
      <c r="IVK1328" s="67"/>
      <c r="IVL1328" s="67"/>
      <c r="IVM1328" s="67"/>
      <c r="IVN1328" s="67"/>
      <c r="IVO1328" s="67"/>
      <c r="IVP1328" s="67"/>
      <c r="IVQ1328" s="67"/>
      <c r="IVR1328" s="67"/>
      <c r="IVS1328" s="67"/>
      <c r="IVT1328" s="67"/>
      <c r="IVU1328" s="67"/>
      <c r="IVV1328" s="67"/>
      <c r="IVW1328" s="67"/>
      <c r="IVX1328" s="67"/>
      <c r="IVY1328" s="67"/>
      <c r="IVZ1328" s="67"/>
      <c r="IWA1328" s="67"/>
      <c r="IWB1328" s="67"/>
      <c r="IWC1328" s="67"/>
      <c r="IWD1328" s="67"/>
      <c r="IWE1328" s="67"/>
      <c r="IWF1328" s="67"/>
      <c r="IWG1328" s="67"/>
      <c r="IWH1328" s="67"/>
      <c r="IWI1328" s="67"/>
      <c r="IWJ1328" s="67"/>
      <c r="IWK1328" s="67"/>
      <c r="IWL1328" s="67"/>
      <c r="IWM1328" s="67"/>
      <c r="IWN1328" s="67"/>
      <c r="IWO1328" s="67"/>
      <c r="IWP1328" s="67"/>
      <c r="IWQ1328" s="67"/>
      <c r="IWR1328" s="67"/>
      <c r="IWS1328" s="67"/>
      <c r="IWT1328" s="67"/>
      <c r="IWU1328" s="67"/>
      <c r="IWV1328" s="67"/>
      <c r="IWW1328" s="67"/>
      <c r="IWX1328" s="67"/>
      <c r="IWY1328" s="67"/>
      <c r="IWZ1328" s="67"/>
      <c r="IXA1328" s="67"/>
      <c r="IXB1328" s="67"/>
      <c r="IXC1328" s="67"/>
      <c r="IXD1328" s="67"/>
      <c r="IXE1328" s="67"/>
      <c r="IXF1328" s="67"/>
      <c r="IXG1328" s="67"/>
      <c r="IXH1328" s="67"/>
      <c r="IXI1328" s="67"/>
      <c r="IXJ1328" s="67"/>
      <c r="IXK1328" s="67"/>
      <c r="IXL1328" s="67"/>
      <c r="IXM1328" s="67"/>
      <c r="IXN1328" s="67"/>
      <c r="IXO1328" s="67"/>
      <c r="IXP1328" s="67"/>
      <c r="IXQ1328" s="67"/>
      <c r="IXR1328" s="67"/>
      <c r="IXS1328" s="67"/>
      <c r="IXT1328" s="67"/>
      <c r="IXU1328" s="67"/>
      <c r="IXV1328" s="67"/>
      <c r="IXW1328" s="67"/>
      <c r="IXX1328" s="67"/>
      <c r="IXY1328" s="67"/>
      <c r="IXZ1328" s="67"/>
      <c r="IYA1328" s="67"/>
      <c r="IYB1328" s="67"/>
      <c r="IYC1328" s="67"/>
      <c r="IYD1328" s="67"/>
      <c r="IYE1328" s="67"/>
      <c r="IYF1328" s="67"/>
      <c r="IYG1328" s="67"/>
      <c r="IYH1328" s="67"/>
      <c r="IYI1328" s="67"/>
      <c r="IYJ1328" s="67"/>
      <c r="IYK1328" s="67"/>
      <c r="IYL1328" s="67"/>
      <c r="IYM1328" s="67"/>
      <c r="IYN1328" s="67"/>
      <c r="IYO1328" s="67"/>
      <c r="IYP1328" s="67"/>
      <c r="IYQ1328" s="67"/>
      <c r="IYR1328" s="67"/>
      <c r="IYS1328" s="67"/>
      <c r="IYT1328" s="67"/>
      <c r="IYU1328" s="67"/>
      <c r="IYV1328" s="67"/>
      <c r="IYW1328" s="67"/>
      <c r="IYX1328" s="67"/>
      <c r="IYY1328" s="67"/>
      <c r="IYZ1328" s="67"/>
      <c r="IZA1328" s="67"/>
      <c r="IZB1328" s="67"/>
      <c r="IZC1328" s="67"/>
      <c r="IZD1328" s="67"/>
      <c r="IZE1328" s="67"/>
      <c r="IZF1328" s="67"/>
      <c r="IZG1328" s="67"/>
      <c r="IZH1328" s="67"/>
      <c r="IZI1328" s="67"/>
      <c r="IZJ1328" s="67"/>
      <c r="IZK1328" s="67"/>
      <c r="IZL1328" s="67"/>
      <c r="IZM1328" s="67"/>
      <c r="IZN1328" s="67"/>
      <c r="IZO1328" s="67"/>
      <c r="IZP1328" s="67"/>
      <c r="IZQ1328" s="67"/>
      <c r="IZR1328" s="67"/>
      <c r="IZS1328" s="67"/>
      <c r="IZT1328" s="67"/>
      <c r="IZU1328" s="67"/>
      <c r="IZV1328" s="67"/>
      <c r="IZW1328" s="67"/>
      <c r="IZX1328" s="67"/>
      <c r="IZY1328" s="67"/>
      <c r="IZZ1328" s="67"/>
      <c r="JAA1328" s="67"/>
      <c r="JAB1328" s="67"/>
      <c r="JAC1328" s="67"/>
      <c r="JAD1328" s="67"/>
      <c r="JAE1328" s="67"/>
      <c r="JAF1328" s="67"/>
      <c r="JAG1328" s="67"/>
      <c r="JAH1328" s="67"/>
      <c r="JAI1328" s="67"/>
      <c r="JAJ1328" s="67"/>
      <c r="JAK1328" s="67"/>
      <c r="JAL1328" s="67"/>
      <c r="JAM1328" s="67"/>
      <c r="JAN1328" s="67"/>
      <c r="JAO1328" s="67"/>
      <c r="JAP1328" s="67"/>
      <c r="JAQ1328" s="67"/>
      <c r="JAR1328" s="67"/>
      <c r="JAS1328" s="67"/>
      <c r="JAT1328" s="67"/>
      <c r="JAU1328" s="67"/>
      <c r="JAV1328" s="67"/>
      <c r="JAW1328" s="67"/>
      <c r="JAX1328" s="67"/>
      <c r="JAY1328" s="67"/>
      <c r="JAZ1328" s="67"/>
      <c r="JBA1328" s="67"/>
      <c r="JBB1328" s="67"/>
      <c r="JBC1328" s="67"/>
      <c r="JBD1328" s="67"/>
      <c r="JBE1328" s="67"/>
      <c r="JBF1328" s="67"/>
      <c r="JBG1328" s="67"/>
      <c r="JBH1328" s="67"/>
      <c r="JBI1328" s="67"/>
      <c r="JBJ1328" s="67"/>
      <c r="JBK1328" s="67"/>
      <c r="JBL1328" s="67"/>
      <c r="JBM1328" s="67"/>
      <c r="JBN1328" s="67"/>
      <c r="JBO1328" s="67"/>
      <c r="JBP1328" s="67"/>
      <c r="JBQ1328" s="67"/>
      <c r="JBR1328" s="67"/>
      <c r="JBS1328" s="67"/>
      <c r="JBT1328" s="67"/>
      <c r="JBU1328" s="67"/>
      <c r="JBV1328" s="67"/>
      <c r="JBW1328" s="67"/>
      <c r="JBX1328" s="67"/>
      <c r="JBY1328" s="67"/>
      <c r="JBZ1328" s="67"/>
      <c r="JCA1328" s="67"/>
      <c r="JCB1328" s="67"/>
      <c r="JCC1328" s="67"/>
      <c r="JCD1328" s="67"/>
      <c r="JCE1328" s="67"/>
      <c r="JCF1328" s="67"/>
      <c r="JCG1328" s="67"/>
      <c r="JCH1328" s="67"/>
      <c r="JCI1328" s="67"/>
      <c r="JCJ1328" s="67"/>
      <c r="JCK1328" s="67"/>
      <c r="JCL1328" s="67"/>
      <c r="JCM1328" s="67"/>
      <c r="JCN1328" s="67"/>
      <c r="JCO1328" s="67"/>
      <c r="JCP1328" s="67"/>
      <c r="JCQ1328" s="67"/>
      <c r="JCR1328" s="67"/>
      <c r="JCS1328" s="67"/>
      <c r="JCT1328" s="67"/>
      <c r="JCU1328" s="67"/>
      <c r="JCV1328" s="67"/>
      <c r="JCW1328" s="67"/>
      <c r="JCX1328" s="67"/>
      <c r="JCY1328" s="67"/>
      <c r="JCZ1328" s="67"/>
      <c r="JDA1328" s="67"/>
      <c r="JDB1328" s="67"/>
      <c r="JDC1328" s="67"/>
      <c r="JDD1328" s="67"/>
      <c r="JDE1328" s="67"/>
      <c r="JDF1328" s="67"/>
      <c r="JDG1328" s="67"/>
      <c r="JDH1328" s="67"/>
      <c r="JDI1328" s="67"/>
      <c r="JDJ1328" s="67"/>
      <c r="JDK1328" s="67"/>
      <c r="JDL1328" s="67"/>
      <c r="JDM1328" s="67"/>
      <c r="JDN1328" s="67"/>
      <c r="JDO1328" s="67"/>
      <c r="JDP1328" s="67"/>
      <c r="JDQ1328" s="67"/>
      <c r="JDR1328" s="67"/>
      <c r="JDS1328" s="67"/>
      <c r="JDT1328" s="67"/>
      <c r="JDU1328" s="67"/>
      <c r="JDV1328" s="67"/>
      <c r="JDW1328" s="67"/>
      <c r="JDX1328" s="67"/>
      <c r="JDY1328" s="67"/>
      <c r="JDZ1328" s="67"/>
      <c r="JEA1328" s="67"/>
      <c r="JEB1328" s="67"/>
      <c r="JEC1328" s="67"/>
      <c r="JED1328" s="67"/>
      <c r="JEE1328" s="67"/>
      <c r="JEF1328" s="67"/>
      <c r="JEG1328" s="67"/>
      <c r="JEH1328" s="67"/>
      <c r="JEI1328" s="67"/>
      <c r="JEJ1328" s="67"/>
      <c r="JEK1328" s="67"/>
      <c r="JEL1328" s="67"/>
      <c r="JEM1328" s="67"/>
      <c r="JEN1328" s="67"/>
      <c r="JEO1328" s="67"/>
      <c r="JEP1328" s="67"/>
      <c r="JEQ1328" s="67"/>
      <c r="JER1328" s="67"/>
      <c r="JES1328" s="67"/>
      <c r="JET1328" s="67"/>
      <c r="JEU1328" s="67"/>
      <c r="JEV1328" s="67"/>
      <c r="JEW1328" s="67"/>
      <c r="JEX1328" s="67"/>
      <c r="JEY1328" s="67"/>
      <c r="JEZ1328" s="67"/>
      <c r="JFA1328" s="67"/>
      <c r="JFB1328" s="67"/>
      <c r="JFC1328" s="67"/>
      <c r="JFD1328" s="67"/>
      <c r="JFE1328" s="67"/>
      <c r="JFF1328" s="67"/>
      <c r="JFG1328" s="67"/>
      <c r="JFH1328" s="67"/>
      <c r="JFI1328" s="67"/>
      <c r="JFJ1328" s="67"/>
      <c r="JFK1328" s="67"/>
      <c r="JFL1328" s="67"/>
      <c r="JFM1328" s="67"/>
      <c r="JFN1328" s="67"/>
      <c r="JFO1328" s="67"/>
      <c r="JFP1328" s="67"/>
      <c r="JFQ1328" s="67"/>
      <c r="JFR1328" s="67"/>
      <c r="JFS1328" s="67"/>
      <c r="JFT1328" s="67"/>
      <c r="JFU1328" s="67"/>
      <c r="JFV1328" s="67"/>
      <c r="JFW1328" s="67"/>
      <c r="JFX1328" s="67"/>
      <c r="JFY1328" s="67"/>
      <c r="JFZ1328" s="67"/>
      <c r="JGA1328" s="67"/>
      <c r="JGB1328" s="67"/>
      <c r="JGC1328" s="67"/>
      <c r="JGD1328" s="67"/>
      <c r="JGE1328" s="67"/>
      <c r="JGF1328" s="67"/>
      <c r="JGG1328" s="67"/>
      <c r="JGH1328" s="67"/>
      <c r="JGI1328" s="67"/>
      <c r="JGJ1328" s="67"/>
      <c r="JGK1328" s="67"/>
      <c r="JGL1328" s="67"/>
      <c r="JGM1328" s="67"/>
      <c r="JGN1328" s="67"/>
      <c r="JGO1328" s="67"/>
      <c r="JGP1328" s="67"/>
      <c r="JGQ1328" s="67"/>
      <c r="JGR1328" s="67"/>
      <c r="JGS1328" s="67"/>
      <c r="JGT1328" s="67"/>
      <c r="JGU1328" s="67"/>
      <c r="JGV1328" s="67"/>
      <c r="JGW1328" s="67"/>
      <c r="JGX1328" s="67"/>
      <c r="JGY1328" s="67"/>
      <c r="JGZ1328" s="67"/>
      <c r="JHA1328" s="67"/>
      <c r="JHB1328" s="67"/>
      <c r="JHC1328" s="67"/>
      <c r="JHD1328" s="67"/>
      <c r="JHE1328" s="67"/>
      <c r="JHF1328" s="67"/>
      <c r="JHG1328" s="67"/>
      <c r="JHH1328" s="67"/>
      <c r="JHI1328" s="67"/>
      <c r="JHJ1328" s="67"/>
      <c r="JHK1328" s="67"/>
      <c r="JHL1328" s="67"/>
      <c r="JHM1328" s="67"/>
      <c r="JHN1328" s="67"/>
      <c r="JHO1328" s="67"/>
      <c r="JHP1328" s="67"/>
      <c r="JHQ1328" s="67"/>
      <c r="JHR1328" s="67"/>
      <c r="JHS1328" s="67"/>
      <c r="JHT1328" s="67"/>
      <c r="JHU1328" s="67"/>
      <c r="JHV1328" s="67"/>
      <c r="JHW1328" s="67"/>
      <c r="JHX1328" s="67"/>
      <c r="JHY1328" s="67"/>
      <c r="JHZ1328" s="67"/>
      <c r="JIA1328" s="67"/>
      <c r="JIB1328" s="67"/>
      <c r="JIC1328" s="67"/>
      <c r="JID1328" s="67"/>
      <c r="JIE1328" s="67"/>
      <c r="JIF1328" s="67"/>
      <c r="JIG1328" s="67"/>
      <c r="JIH1328" s="67"/>
      <c r="JII1328" s="67"/>
      <c r="JIJ1328" s="67"/>
      <c r="JIK1328" s="67"/>
      <c r="JIL1328" s="67"/>
      <c r="JIM1328" s="67"/>
      <c r="JIN1328" s="67"/>
      <c r="JIO1328" s="67"/>
      <c r="JIP1328" s="67"/>
      <c r="JIQ1328" s="67"/>
      <c r="JIR1328" s="67"/>
      <c r="JIS1328" s="67"/>
      <c r="JIT1328" s="67"/>
      <c r="JIU1328" s="67"/>
      <c r="JIV1328" s="67"/>
      <c r="JIW1328" s="67"/>
      <c r="JIX1328" s="67"/>
      <c r="JIY1328" s="67"/>
      <c r="JIZ1328" s="67"/>
      <c r="JJA1328" s="67"/>
      <c r="JJB1328" s="67"/>
      <c r="JJC1328" s="67"/>
      <c r="JJD1328" s="67"/>
      <c r="JJE1328" s="67"/>
      <c r="JJF1328" s="67"/>
      <c r="JJG1328" s="67"/>
      <c r="JJH1328" s="67"/>
      <c r="JJI1328" s="67"/>
      <c r="JJJ1328" s="67"/>
      <c r="JJK1328" s="67"/>
      <c r="JJL1328" s="67"/>
      <c r="JJM1328" s="67"/>
      <c r="JJN1328" s="67"/>
      <c r="JJO1328" s="67"/>
      <c r="JJP1328" s="67"/>
      <c r="JJQ1328" s="67"/>
      <c r="JJR1328" s="67"/>
      <c r="JJS1328" s="67"/>
      <c r="JJT1328" s="67"/>
      <c r="JJU1328" s="67"/>
      <c r="JJV1328" s="67"/>
      <c r="JJW1328" s="67"/>
      <c r="JJX1328" s="67"/>
      <c r="JJY1328" s="67"/>
      <c r="JJZ1328" s="67"/>
      <c r="JKA1328" s="67"/>
      <c r="JKB1328" s="67"/>
      <c r="JKC1328" s="67"/>
      <c r="JKD1328" s="67"/>
      <c r="JKE1328" s="67"/>
      <c r="JKF1328" s="67"/>
      <c r="JKG1328" s="67"/>
      <c r="JKH1328" s="67"/>
      <c r="JKI1328" s="67"/>
      <c r="JKJ1328" s="67"/>
      <c r="JKK1328" s="67"/>
      <c r="JKL1328" s="67"/>
      <c r="JKM1328" s="67"/>
      <c r="JKN1328" s="67"/>
      <c r="JKO1328" s="67"/>
      <c r="JKP1328" s="67"/>
      <c r="JKQ1328" s="67"/>
      <c r="JKR1328" s="67"/>
      <c r="JKS1328" s="67"/>
      <c r="JKT1328" s="67"/>
      <c r="JKU1328" s="67"/>
      <c r="JKV1328" s="67"/>
      <c r="JKW1328" s="67"/>
      <c r="JKX1328" s="67"/>
      <c r="JKY1328" s="67"/>
      <c r="JKZ1328" s="67"/>
      <c r="JLA1328" s="67"/>
      <c r="JLB1328" s="67"/>
      <c r="JLC1328" s="67"/>
      <c r="JLD1328" s="67"/>
      <c r="JLE1328" s="67"/>
      <c r="JLF1328" s="67"/>
      <c r="JLG1328" s="67"/>
      <c r="JLH1328" s="67"/>
      <c r="JLI1328" s="67"/>
      <c r="JLJ1328" s="67"/>
      <c r="JLK1328" s="67"/>
      <c r="JLL1328" s="67"/>
      <c r="JLM1328" s="67"/>
      <c r="JLN1328" s="67"/>
      <c r="JLO1328" s="67"/>
      <c r="JLP1328" s="67"/>
      <c r="JLQ1328" s="67"/>
      <c r="JLR1328" s="67"/>
      <c r="JLS1328" s="67"/>
      <c r="JLT1328" s="67"/>
      <c r="JLU1328" s="67"/>
      <c r="JLV1328" s="67"/>
      <c r="JLW1328" s="67"/>
      <c r="JLX1328" s="67"/>
      <c r="JLY1328" s="67"/>
      <c r="JLZ1328" s="67"/>
      <c r="JMA1328" s="67"/>
      <c r="JMB1328" s="67"/>
      <c r="JMC1328" s="67"/>
      <c r="JMD1328" s="67"/>
      <c r="JME1328" s="67"/>
      <c r="JMF1328" s="67"/>
      <c r="JMG1328" s="67"/>
      <c r="JMH1328" s="67"/>
      <c r="JMI1328" s="67"/>
      <c r="JMJ1328" s="67"/>
      <c r="JMK1328" s="67"/>
      <c r="JML1328" s="67"/>
      <c r="JMM1328" s="67"/>
      <c r="JMN1328" s="67"/>
      <c r="JMO1328" s="67"/>
      <c r="JMP1328" s="67"/>
      <c r="JMQ1328" s="67"/>
      <c r="JMR1328" s="67"/>
      <c r="JMS1328" s="67"/>
      <c r="JMT1328" s="67"/>
      <c r="JMU1328" s="67"/>
      <c r="JMV1328" s="67"/>
      <c r="JMW1328" s="67"/>
      <c r="JMX1328" s="67"/>
      <c r="JMY1328" s="67"/>
      <c r="JMZ1328" s="67"/>
      <c r="JNA1328" s="67"/>
      <c r="JNB1328" s="67"/>
      <c r="JNC1328" s="67"/>
      <c r="JND1328" s="67"/>
      <c r="JNE1328" s="67"/>
      <c r="JNF1328" s="67"/>
      <c r="JNG1328" s="67"/>
      <c r="JNH1328" s="67"/>
      <c r="JNI1328" s="67"/>
      <c r="JNJ1328" s="67"/>
      <c r="JNK1328" s="67"/>
      <c r="JNL1328" s="67"/>
      <c r="JNM1328" s="67"/>
      <c r="JNN1328" s="67"/>
      <c r="JNO1328" s="67"/>
      <c r="JNP1328" s="67"/>
      <c r="JNQ1328" s="67"/>
      <c r="JNR1328" s="67"/>
      <c r="JNS1328" s="67"/>
      <c r="JNT1328" s="67"/>
      <c r="JNU1328" s="67"/>
      <c r="JNV1328" s="67"/>
      <c r="JNW1328" s="67"/>
      <c r="JNX1328" s="67"/>
      <c r="JNY1328" s="67"/>
      <c r="JNZ1328" s="67"/>
      <c r="JOA1328" s="67"/>
      <c r="JOB1328" s="67"/>
      <c r="JOC1328" s="67"/>
      <c r="JOD1328" s="67"/>
      <c r="JOE1328" s="67"/>
      <c r="JOF1328" s="67"/>
      <c r="JOG1328" s="67"/>
      <c r="JOH1328" s="67"/>
      <c r="JOI1328" s="67"/>
      <c r="JOJ1328" s="67"/>
      <c r="JOK1328" s="67"/>
      <c r="JOL1328" s="67"/>
      <c r="JOM1328" s="67"/>
      <c r="JON1328" s="67"/>
      <c r="JOO1328" s="67"/>
      <c r="JOP1328" s="67"/>
      <c r="JOQ1328" s="67"/>
      <c r="JOR1328" s="67"/>
      <c r="JOS1328" s="67"/>
      <c r="JOT1328" s="67"/>
      <c r="JOU1328" s="67"/>
      <c r="JOV1328" s="67"/>
      <c r="JOW1328" s="67"/>
      <c r="JOX1328" s="67"/>
      <c r="JOY1328" s="67"/>
      <c r="JOZ1328" s="67"/>
      <c r="JPA1328" s="67"/>
      <c r="JPB1328" s="67"/>
      <c r="JPC1328" s="67"/>
      <c r="JPD1328" s="67"/>
      <c r="JPE1328" s="67"/>
      <c r="JPF1328" s="67"/>
      <c r="JPG1328" s="67"/>
      <c r="JPH1328" s="67"/>
      <c r="JPI1328" s="67"/>
      <c r="JPJ1328" s="67"/>
      <c r="JPK1328" s="67"/>
      <c r="JPL1328" s="67"/>
      <c r="JPM1328" s="67"/>
      <c r="JPN1328" s="67"/>
      <c r="JPO1328" s="67"/>
      <c r="JPP1328" s="67"/>
      <c r="JPQ1328" s="67"/>
      <c r="JPR1328" s="67"/>
      <c r="JPS1328" s="67"/>
      <c r="JPT1328" s="67"/>
      <c r="JPU1328" s="67"/>
      <c r="JPV1328" s="67"/>
      <c r="JPW1328" s="67"/>
      <c r="JPX1328" s="67"/>
      <c r="JPY1328" s="67"/>
      <c r="JPZ1328" s="67"/>
      <c r="JQA1328" s="67"/>
      <c r="JQB1328" s="67"/>
      <c r="JQC1328" s="67"/>
      <c r="JQD1328" s="67"/>
      <c r="JQE1328" s="67"/>
      <c r="JQF1328" s="67"/>
      <c r="JQG1328" s="67"/>
      <c r="JQH1328" s="67"/>
      <c r="JQI1328" s="67"/>
      <c r="JQJ1328" s="67"/>
      <c r="JQK1328" s="67"/>
      <c r="JQL1328" s="67"/>
      <c r="JQM1328" s="67"/>
      <c r="JQN1328" s="67"/>
      <c r="JQO1328" s="67"/>
      <c r="JQP1328" s="67"/>
      <c r="JQQ1328" s="67"/>
      <c r="JQR1328" s="67"/>
      <c r="JQS1328" s="67"/>
      <c r="JQT1328" s="67"/>
      <c r="JQU1328" s="67"/>
      <c r="JQV1328" s="67"/>
      <c r="JQW1328" s="67"/>
      <c r="JQX1328" s="67"/>
      <c r="JQY1328" s="67"/>
      <c r="JQZ1328" s="67"/>
      <c r="JRA1328" s="67"/>
      <c r="JRB1328" s="67"/>
      <c r="JRC1328" s="67"/>
      <c r="JRD1328" s="67"/>
      <c r="JRE1328" s="67"/>
      <c r="JRF1328" s="67"/>
      <c r="JRG1328" s="67"/>
      <c r="JRH1328" s="67"/>
      <c r="JRI1328" s="67"/>
      <c r="JRJ1328" s="67"/>
      <c r="JRK1328" s="67"/>
      <c r="JRL1328" s="67"/>
      <c r="JRM1328" s="67"/>
      <c r="JRN1328" s="67"/>
      <c r="JRO1328" s="67"/>
      <c r="JRP1328" s="67"/>
      <c r="JRQ1328" s="67"/>
      <c r="JRR1328" s="67"/>
      <c r="JRS1328" s="67"/>
      <c r="JRT1328" s="67"/>
      <c r="JRU1328" s="67"/>
      <c r="JRV1328" s="67"/>
      <c r="JRW1328" s="67"/>
      <c r="JRX1328" s="67"/>
      <c r="JRY1328" s="67"/>
      <c r="JRZ1328" s="67"/>
      <c r="JSA1328" s="67"/>
      <c r="JSB1328" s="67"/>
      <c r="JSC1328" s="67"/>
      <c r="JSD1328" s="67"/>
      <c r="JSE1328" s="67"/>
      <c r="JSF1328" s="67"/>
      <c r="JSG1328" s="67"/>
      <c r="JSH1328" s="67"/>
      <c r="JSI1328" s="67"/>
      <c r="JSJ1328" s="67"/>
      <c r="JSK1328" s="67"/>
      <c r="JSL1328" s="67"/>
      <c r="JSM1328" s="67"/>
      <c r="JSN1328" s="67"/>
      <c r="JSO1328" s="67"/>
      <c r="JSP1328" s="67"/>
      <c r="JSQ1328" s="67"/>
      <c r="JSR1328" s="67"/>
      <c r="JSS1328" s="67"/>
      <c r="JST1328" s="67"/>
      <c r="JSU1328" s="67"/>
      <c r="JSV1328" s="67"/>
      <c r="JSW1328" s="67"/>
      <c r="JSX1328" s="67"/>
      <c r="JSY1328" s="67"/>
      <c r="JSZ1328" s="67"/>
      <c r="JTA1328" s="67"/>
      <c r="JTB1328" s="67"/>
      <c r="JTC1328" s="67"/>
      <c r="JTD1328" s="67"/>
      <c r="JTE1328" s="67"/>
      <c r="JTF1328" s="67"/>
      <c r="JTG1328" s="67"/>
      <c r="JTH1328" s="67"/>
      <c r="JTI1328" s="67"/>
      <c r="JTJ1328" s="67"/>
      <c r="JTK1328" s="67"/>
      <c r="JTL1328" s="67"/>
      <c r="JTM1328" s="67"/>
      <c r="JTN1328" s="67"/>
      <c r="JTO1328" s="67"/>
      <c r="JTP1328" s="67"/>
      <c r="JTQ1328" s="67"/>
      <c r="JTR1328" s="67"/>
      <c r="JTS1328" s="67"/>
      <c r="JTT1328" s="67"/>
      <c r="JTU1328" s="67"/>
      <c r="JTV1328" s="67"/>
      <c r="JTW1328" s="67"/>
      <c r="JTX1328" s="67"/>
      <c r="JTY1328" s="67"/>
      <c r="JTZ1328" s="67"/>
      <c r="JUA1328" s="67"/>
      <c r="JUB1328" s="67"/>
      <c r="JUC1328" s="67"/>
      <c r="JUD1328" s="67"/>
      <c r="JUE1328" s="67"/>
      <c r="JUF1328" s="67"/>
      <c r="JUG1328" s="67"/>
      <c r="JUH1328" s="67"/>
      <c r="JUI1328" s="67"/>
      <c r="JUJ1328" s="67"/>
      <c r="JUK1328" s="67"/>
      <c r="JUL1328" s="67"/>
      <c r="JUM1328" s="67"/>
      <c r="JUN1328" s="67"/>
      <c r="JUO1328" s="67"/>
      <c r="JUP1328" s="67"/>
      <c r="JUQ1328" s="67"/>
      <c r="JUR1328" s="67"/>
      <c r="JUS1328" s="67"/>
      <c r="JUT1328" s="67"/>
      <c r="JUU1328" s="67"/>
      <c r="JUV1328" s="67"/>
      <c r="JUW1328" s="67"/>
      <c r="JUX1328" s="67"/>
      <c r="JUY1328" s="67"/>
      <c r="JUZ1328" s="67"/>
      <c r="JVA1328" s="67"/>
      <c r="JVB1328" s="67"/>
      <c r="JVC1328" s="67"/>
      <c r="JVD1328" s="67"/>
      <c r="JVE1328" s="67"/>
      <c r="JVF1328" s="67"/>
      <c r="JVG1328" s="67"/>
      <c r="JVH1328" s="67"/>
      <c r="JVI1328" s="67"/>
      <c r="JVJ1328" s="67"/>
      <c r="JVK1328" s="67"/>
      <c r="JVL1328" s="67"/>
      <c r="JVM1328" s="67"/>
      <c r="JVN1328" s="67"/>
      <c r="JVO1328" s="67"/>
      <c r="JVP1328" s="67"/>
      <c r="JVQ1328" s="67"/>
      <c r="JVR1328" s="67"/>
      <c r="JVS1328" s="67"/>
      <c r="JVT1328" s="67"/>
      <c r="JVU1328" s="67"/>
      <c r="JVV1328" s="67"/>
      <c r="JVW1328" s="67"/>
      <c r="JVX1328" s="67"/>
      <c r="JVY1328" s="67"/>
      <c r="JVZ1328" s="67"/>
      <c r="JWA1328" s="67"/>
      <c r="JWB1328" s="67"/>
      <c r="JWC1328" s="67"/>
      <c r="JWD1328" s="67"/>
      <c r="JWE1328" s="67"/>
      <c r="JWF1328" s="67"/>
      <c r="JWG1328" s="67"/>
      <c r="JWH1328" s="67"/>
      <c r="JWI1328" s="67"/>
      <c r="JWJ1328" s="67"/>
      <c r="JWK1328" s="67"/>
      <c r="JWL1328" s="67"/>
      <c r="JWM1328" s="67"/>
      <c r="JWN1328" s="67"/>
      <c r="JWO1328" s="67"/>
      <c r="JWP1328" s="67"/>
      <c r="JWQ1328" s="67"/>
      <c r="JWR1328" s="67"/>
      <c r="JWS1328" s="67"/>
      <c r="JWT1328" s="67"/>
      <c r="JWU1328" s="67"/>
      <c r="JWV1328" s="67"/>
      <c r="JWW1328" s="67"/>
      <c r="JWX1328" s="67"/>
      <c r="JWY1328" s="67"/>
      <c r="JWZ1328" s="67"/>
      <c r="JXA1328" s="67"/>
      <c r="JXB1328" s="67"/>
      <c r="JXC1328" s="67"/>
      <c r="JXD1328" s="67"/>
      <c r="JXE1328" s="67"/>
      <c r="JXF1328" s="67"/>
      <c r="JXG1328" s="67"/>
      <c r="JXH1328" s="67"/>
      <c r="JXI1328" s="67"/>
      <c r="JXJ1328" s="67"/>
      <c r="JXK1328" s="67"/>
      <c r="JXL1328" s="67"/>
      <c r="JXM1328" s="67"/>
      <c r="JXN1328" s="67"/>
      <c r="JXO1328" s="67"/>
      <c r="JXP1328" s="67"/>
      <c r="JXQ1328" s="67"/>
      <c r="JXR1328" s="67"/>
      <c r="JXS1328" s="67"/>
      <c r="JXT1328" s="67"/>
      <c r="JXU1328" s="67"/>
      <c r="JXV1328" s="67"/>
      <c r="JXW1328" s="67"/>
      <c r="JXX1328" s="67"/>
      <c r="JXY1328" s="67"/>
      <c r="JXZ1328" s="67"/>
      <c r="JYA1328" s="67"/>
      <c r="JYB1328" s="67"/>
      <c r="JYC1328" s="67"/>
      <c r="JYD1328" s="67"/>
      <c r="JYE1328" s="67"/>
      <c r="JYF1328" s="67"/>
      <c r="JYG1328" s="67"/>
      <c r="JYH1328" s="67"/>
      <c r="JYI1328" s="67"/>
      <c r="JYJ1328" s="67"/>
      <c r="JYK1328" s="67"/>
      <c r="JYL1328" s="67"/>
      <c r="JYM1328" s="67"/>
      <c r="JYN1328" s="67"/>
      <c r="JYO1328" s="67"/>
      <c r="JYP1328" s="67"/>
      <c r="JYQ1328" s="67"/>
      <c r="JYR1328" s="67"/>
      <c r="JYS1328" s="67"/>
      <c r="JYT1328" s="67"/>
      <c r="JYU1328" s="67"/>
      <c r="JYV1328" s="67"/>
      <c r="JYW1328" s="67"/>
      <c r="JYX1328" s="67"/>
      <c r="JYY1328" s="67"/>
      <c r="JYZ1328" s="67"/>
      <c r="JZA1328" s="67"/>
      <c r="JZB1328" s="67"/>
      <c r="JZC1328" s="67"/>
      <c r="JZD1328" s="67"/>
      <c r="JZE1328" s="67"/>
      <c r="JZF1328" s="67"/>
      <c r="JZG1328" s="67"/>
      <c r="JZH1328" s="67"/>
      <c r="JZI1328" s="67"/>
      <c r="JZJ1328" s="67"/>
      <c r="JZK1328" s="67"/>
      <c r="JZL1328" s="67"/>
      <c r="JZM1328" s="67"/>
      <c r="JZN1328" s="67"/>
      <c r="JZO1328" s="67"/>
      <c r="JZP1328" s="67"/>
      <c r="JZQ1328" s="67"/>
      <c r="JZR1328" s="67"/>
      <c r="JZS1328" s="67"/>
      <c r="JZT1328" s="67"/>
      <c r="JZU1328" s="67"/>
      <c r="JZV1328" s="67"/>
      <c r="JZW1328" s="67"/>
      <c r="JZX1328" s="67"/>
      <c r="JZY1328" s="67"/>
      <c r="JZZ1328" s="67"/>
      <c r="KAA1328" s="67"/>
      <c r="KAB1328" s="67"/>
      <c r="KAC1328" s="67"/>
      <c r="KAD1328" s="67"/>
      <c r="KAE1328" s="67"/>
      <c r="KAF1328" s="67"/>
      <c r="KAG1328" s="67"/>
      <c r="KAH1328" s="67"/>
      <c r="KAI1328" s="67"/>
      <c r="KAJ1328" s="67"/>
      <c r="KAK1328" s="67"/>
      <c r="KAL1328" s="67"/>
      <c r="KAM1328" s="67"/>
      <c r="KAN1328" s="67"/>
      <c r="KAO1328" s="67"/>
      <c r="KAP1328" s="67"/>
      <c r="KAQ1328" s="67"/>
      <c r="KAR1328" s="67"/>
      <c r="KAS1328" s="67"/>
      <c r="KAT1328" s="67"/>
      <c r="KAU1328" s="67"/>
      <c r="KAV1328" s="67"/>
      <c r="KAW1328" s="67"/>
      <c r="KAX1328" s="67"/>
      <c r="KAY1328" s="67"/>
      <c r="KAZ1328" s="67"/>
      <c r="KBA1328" s="67"/>
      <c r="KBB1328" s="67"/>
      <c r="KBC1328" s="67"/>
      <c r="KBD1328" s="67"/>
      <c r="KBE1328" s="67"/>
      <c r="KBF1328" s="67"/>
      <c r="KBG1328" s="67"/>
      <c r="KBH1328" s="67"/>
      <c r="KBI1328" s="67"/>
      <c r="KBJ1328" s="67"/>
      <c r="KBK1328" s="67"/>
      <c r="KBL1328" s="67"/>
      <c r="KBM1328" s="67"/>
      <c r="KBN1328" s="67"/>
      <c r="KBO1328" s="67"/>
      <c r="KBP1328" s="67"/>
      <c r="KBQ1328" s="67"/>
      <c r="KBR1328" s="67"/>
      <c r="KBS1328" s="67"/>
      <c r="KBT1328" s="67"/>
      <c r="KBU1328" s="67"/>
      <c r="KBV1328" s="67"/>
      <c r="KBW1328" s="67"/>
      <c r="KBX1328" s="67"/>
      <c r="KBY1328" s="67"/>
      <c r="KBZ1328" s="67"/>
      <c r="KCA1328" s="67"/>
      <c r="KCB1328" s="67"/>
      <c r="KCC1328" s="67"/>
      <c r="KCD1328" s="67"/>
      <c r="KCE1328" s="67"/>
      <c r="KCF1328" s="67"/>
      <c r="KCG1328" s="67"/>
      <c r="KCH1328" s="67"/>
      <c r="KCI1328" s="67"/>
      <c r="KCJ1328" s="67"/>
      <c r="KCK1328" s="67"/>
      <c r="KCL1328" s="67"/>
      <c r="KCM1328" s="67"/>
      <c r="KCN1328" s="67"/>
      <c r="KCO1328" s="67"/>
      <c r="KCP1328" s="67"/>
      <c r="KCQ1328" s="67"/>
      <c r="KCR1328" s="67"/>
      <c r="KCS1328" s="67"/>
      <c r="KCT1328" s="67"/>
      <c r="KCU1328" s="67"/>
      <c r="KCV1328" s="67"/>
      <c r="KCW1328" s="67"/>
      <c r="KCX1328" s="67"/>
      <c r="KCY1328" s="67"/>
      <c r="KCZ1328" s="67"/>
      <c r="KDA1328" s="67"/>
      <c r="KDB1328" s="67"/>
      <c r="KDC1328" s="67"/>
      <c r="KDD1328" s="67"/>
      <c r="KDE1328" s="67"/>
      <c r="KDF1328" s="67"/>
      <c r="KDG1328" s="67"/>
      <c r="KDH1328" s="67"/>
      <c r="KDI1328" s="67"/>
      <c r="KDJ1328" s="67"/>
      <c r="KDK1328" s="67"/>
      <c r="KDL1328" s="67"/>
      <c r="KDM1328" s="67"/>
      <c r="KDN1328" s="67"/>
      <c r="KDO1328" s="67"/>
      <c r="KDP1328" s="67"/>
      <c r="KDQ1328" s="67"/>
      <c r="KDR1328" s="67"/>
      <c r="KDS1328" s="67"/>
      <c r="KDT1328" s="67"/>
      <c r="KDU1328" s="67"/>
      <c r="KDV1328" s="67"/>
      <c r="KDW1328" s="67"/>
      <c r="KDX1328" s="67"/>
      <c r="KDY1328" s="67"/>
      <c r="KDZ1328" s="67"/>
      <c r="KEA1328" s="67"/>
      <c r="KEB1328" s="67"/>
      <c r="KEC1328" s="67"/>
      <c r="KED1328" s="67"/>
      <c r="KEE1328" s="67"/>
      <c r="KEF1328" s="67"/>
      <c r="KEG1328" s="67"/>
      <c r="KEH1328" s="67"/>
      <c r="KEI1328" s="67"/>
      <c r="KEJ1328" s="67"/>
      <c r="KEK1328" s="67"/>
      <c r="KEL1328" s="67"/>
      <c r="KEM1328" s="67"/>
      <c r="KEN1328" s="67"/>
      <c r="KEO1328" s="67"/>
      <c r="KEP1328" s="67"/>
      <c r="KEQ1328" s="67"/>
      <c r="KER1328" s="67"/>
      <c r="KES1328" s="67"/>
      <c r="KET1328" s="67"/>
      <c r="KEU1328" s="67"/>
      <c r="KEV1328" s="67"/>
      <c r="KEW1328" s="67"/>
      <c r="KEX1328" s="67"/>
      <c r="KEY1328" s="67"/>
      <c r="KEZ1328" s="67"/>
      <c r="KFA1328" s="67"/>
      <c r="KFB1328" s="67"/>
      <c r="KFC1328" s="67"/>
      <c r="KFD1328" s="67"/>
      <c r="KFE1328" s="67"/>
      <c r="KFF1328" s="67"/>
      <c r="KFG1328" s="67"/>
      <c r="KFH1328" s="67"/>
      <c r="KFI1328" s="67"/>
      <c r="KFJ1328" s="67"/>
      <c r="KFK1328" s="67"/>
      <c r="KFL1328" s="67"/>
      <c r="KFM1328" s="67"/>
      <c r="KFN1328" s="67"/>
      <c r="KFO1328" s="67"/>
      <c r="KFP1328" s="67"/>
      <c r="KFQ1328" s="67"/>
      <c r="KFR1328" s="67"/>
      <c r="KFS1328" s="67"/>
      <c r="KFT1328" s="67"/>
      <c r="KFU1328" s="67"/>
      <c r="KFV1328" s="67"/>
      <c r="KFW1328" s="67"/>
      <c r="KFX1328" s="67"/>
      <c r="KFY1328" s="67"/>
      <c r="KFZ1328" s="67"/>
      <c r="KGA1328" s="67"/>
      <c r="KGB1328" s="67"/>
      <c r="KGC1328" s="67"/>
      <c r="KGD1328" s="67"/>
      <c r="KGE1328" s="67"/>
      <c r="KGF1328" s="67"/>
      <c r="KGG1328" s="67"/>
      <c r="KGH1328" s="67"/>
      <c r="KGI1328" s="67"/>
      <c r="KGJ1328" s="67"/>
      <c r="KGK1328" s="67"/>
      <c r="KGL1328" s="67"/>
      <c r="KGM1328" s="67"/>
      <c r="KGN1328" s="67"/>
      <c r="KGO1328" s="67"/>
      <c r="KGP1328" s="67"/>
      <c r="KGQ1328" s="67"/>
      <c r="KGR1328" s="67"/>
      <c r="KGS1328" s="67"/>
      <c r="KGT1328" s="67"/>
      <c r="KGU1328" s="67"/>
      <c r="KGV1328" s="67"/>
      <c r="KGW1328" s="67"/>
      <c r="KGX1328" s="67"/>
      <c r="KGY1328" s="67"/>
      <c r="KGZ1328" s="67"/>
      <c r="KHA1328" s="67"/>
      <c r="KHB1328" s="67"/>
      <c r="KHC1328" s="67"/>
      <c r="KHD1328" s="67"/>
      <c r="KHE1328" s="67"/>
      <c r="KHF1328" s="67"/>
      <c r="KHG1328" s="67"/>
      <c r="KHH1328" s="67"/>
      <c r="KHI1328" s="67"/>
      <c r="KHJ1328" s="67"/>
      <c r="KHK1328" s="67"/>
      <c r="KHL1328" s="67"/>
      <c r="KHM1328" s="67"/>
      <c r="KHN1328" s="67"/>
      <c r="KHO1328" s="67"/>
      <c r="KHP1328" s="67"/>
      <c r="KHQ1328" s="67"/>
      <c r="KHR1328" s="67"/>
      <c r="KHS1328" s="67"/>
      <c r="KHT1328" s="67"/>
      <c r="KHU1328" s="67"/>
      <c r="KHV1328" s="67"/>
      <c r="KHW1328" s="67"/>
      <c r="KHX1328" s="67"/>
      <c r="KHY1328" s="67"/>
      <c r="KHZ1328" s="67"/>
      <c r="KIA1328" s="67"/>
      <c r="KIB1328" s="67"/>
      <c r="KIC1328" s="67"/>
      <c r="KID1328" s="67"/>
      <c r="KIE1328" s="67"/>
      <c r="KIF1328" s="67"/>
      <c r="KIG1328" s="67"/>
      <c r="KIH1328" s="67"/>
      <c r="KII1328" s="67"/>
      <c r="KIJ1328" s="67"/>
      <c r="KIK1328" s="67"/>
      <c r="KIL1328" s="67"/>
      <c r="KIM1328" s="67"/>
      <c r="KIN1328" s="67"/>
      <c r="KIO1328" s="67"/>
      <c r="KIP1328" s="67"/>
      <c r="KIQ1328" s="67"/>
      <c r="KIR1328" s="67"/>
      <c r="KIS1328" s="67"/>
      <c r="KIT1328" s="67"/>
      <c r="KIU1328" s="67"/>
      <c r="KIV1328" s="67"/>
      <c r="KIW1328" s="67"/>
      <c r="KIX1328" s="67"/>
      <c r="KIY1328" s="67"/>
      <c r="KIZ1328" s="67"/>
      <c r="KJA1328" s="67"/>
      <c r="KJB1328" s="67"/>
      <c r="KJC1328" s="67"/>
      <c r="KJD1328" s="67"/>
      <c r="KJE1328" s="67"/>
      <c r="KJF1328" s="67"/>
      <c r="KJG1328" s="67"/>
      <c r="KJH1328" s="67"/>
      <c r="KJI1328" s="67"/>
      <c r="KJJ1328" s="67"/>
      <c r="KJK1328" s="67"/>
      <c r="KJL1328" s="67"/>
      <c r="KJM1328" s="67"/>
      <c r="KJN1328" s="67"/>
      <c r="KJO1328" s="67"/>
      <c r="KJP1328" s="67"/>
      <c r="KJQ1328" s="67"/>
      <c r="KJR1328" s="67"/>
      <c r="KJS1328" s="67"/>
      <c r="KJT1328" s="67"/>
      <c r="KJU1328" s="67"/>
      <c r="KJV1328" s="67"/>
      <c r="KJW1328" s="67"/>
      <c r="KJX1328" s="67"/>
      <c r="KJY1328" s="67"/>
      <c r="KJZ1328" s="67"/>
      <c r="KKA1328" s="67"/>
      <c r="KKB1328" s="67"/>
      <c r="KKC1328" s="67"/>
      <c r="KKD1328" s="67"/>
      <c r="KKE1328" s="67"/>
      <c r="KKF1328" s="67"/>
      <c r="KKG1328" s="67"/>
      <c r="KKH1328" s="67"/>
      <c r="KKI1328" s="67"/>
      <c r="KKJ1328" s="67"/>
      <c r="KKK1328" s="67"/>
      <c r="KKL1328" s="67"/>
      <c r="KKM1328" s="67"/>
      <c r="KKN1328" s="67"/>
      <c r="KKO1328" s="67"/>
      <c r="KKP1328" s="67"/>
      <c r="KKQ1328" s="67"/>
      <c r="KKR1328" s="67"/>
      <c r="KKS1328" s="67"/>
      <c r="KKT1328" s="67"/>
      <c r="KKU1328" s="67"/>
      <c r="KKV1328" s="67"/>
      <c r="KKW1328" s="67"/>
      <c r="KKX1328" s="67"/>
      <c r="KKY1328" s="67"/>
      <c r="KKZ1328" s="67"/>
      <c r="KLA1328" s="67"/>
      <c r="KLB1328" s="67"/>
      <c r="KLC1328" s="67"/>
      <c r="KLD1328" s="67"/>
      <c r="KLE1328" s="67"/>
      <c r="KLF1328" s="67"/>
      <c r="KLG1328" s="67"/>
      <c r="KLH1328" s="67"/>
      <c r="KLI1328" s="67"/>
      <c r="KLJ1328" s="67"/>
      <c r="KLK1328" s="67"/>
      <c r="KLL1328" s="67"/>
      <c r="KLM1328" s="67"/>
      <c r="KLN1328" s="67"/>
      <c r="KLO1328" s="67"/>
      <c r="KLP1328" s="67"/>
      <c r="KLQ1328" s="67"/>
      <c r="KLR1328" s="67"/>
      <c r="KLS1328" s="67"/>
      <c r="KLT1328" s="67"/>
      <c r="KLU1328" s="67"/>
      <c r="KLV1328" s="67"/>
      <c r="KLW1328" s="67"/>
      <c r="KLX1328" s="67"/>
      <c r="KLY1328" s="67"/>
      <c r="KLZ1328" s="67"/>
      <c r="KMA1328" s="67"/>
      <c r="KMB1328" s="67"/>
      <c r="KMC1328" s="67"/>
      <c r="KMD1328" s="67"/>
      <c r="KME1328" s="67"/>
      <c r="KMF1328" s="67"/>
      <c r="KMG1328" s="67"/>
      <c r="KMH1328" s="67"/>
      <c r="KMI1328" s="67"/>
      <c r="KMJ1328" s="67"/>
      <c r="KMK1328" s="67"/>
      <c r="KML1328" s="67"/>
      <c r="KMM1328" s="67"/>
      <c r="KMN1328" s="67"/>
      <c r="KMO1328" s="67"/>
      <c r="KMP1328" s="67"/>
      <c r="KMQ1328" s="67"/>
      <c r="KMR1328" s="67"/>
      <c r="KMS1328" s="67"/>
      <c r="KMT1328" s="67"/>
      <c r="KMU1328" s="67"/>
      <c r="KMV1328" s="67"/>
      <c r="KMW1328" s="67"/>
      <c r="KMX1328" s="67"/>
      <c r="KMY1328" s="67"/>
      <c r="KMZ1328" s="67"/>
      <c r="KNA1328" s="67"/>
      <c r="KNB1328" s="67"/>
      <c r="KNC1328" s="67"/>
      <c r="KND1328" s="67"/>
      <c r="KNE1328" s="67"/>
      <c r="KNF1328" s="67"/>
      <c r="KNG1328" s="67"/>
      <c r="KNH1328" s="67"/>
      <c r="KNI1328" s="67"/>
      <c r="KNJ1328" s="67"/>
      <c r="KNK1328" s="67"/>
      <c r="KNL1328" s="67"/>
      <c r="KNM1328" s="67"/>
      <c r="KNN1328" s="67"/>
      <c r="KNO1328" s="67"/>
      <c r="KNP1328" s="67"/>
      <c r="KNQ1328" s="67"/>
      <c r="KNR1328" s="67"/>
      <c r="KNS1328" s="67"/>
      <c r="KNT1328" s="67"/>
      <c r="KNU1328" s="67"/>
      <c r="KNV1328" s="67"/>
      <c r="KNW1328" s="67"/>
      <c r="KNX1328" s="67"/>
      <c r="KNY1328" s="67"/>
      <c r="KNZ1328" s="67"/>
      <c r="KOA1328" s="67"/>
      <c r="KOB1328" s="67"/>
      <c r="KOC1328" s="67"/>
      <c r="KOD1328" s="67"/>
      <c r="KOE1328" s="67"/>
      <c r="KOF1328" s="67"/>
      <c r="KOG1328" s="67"/>
      <c r="KOH1328" s="67"/>
      <c r="KOI1328" s="67"/>
      <c r="KOJ1328" s="67"/>
      <c r="KOK1328" s="67"/>
      <c r="KOL1328" s="67"/>
      <c r="KOM1328" s="67"/>
      <c r="KON1328" s="67"/>
      <c r="KOO1328" s="67"/>
      <c r="KOP1328" s="67"/>
      <c r="KOQ1328" s="67"/>
      <c r="KOR1328" s="67"/>
      <c r="KOS1328" s="67"/>
      <c r="KOT1328" s="67"/>
      <c r="KOU1328" s="67"/>
      <c r="KOV1328" s="67"/>
      <c r="KOW1328" s="67"/>
      <c r="KOX1328" s="67"/>
      <c r="KOY1328" s="67"/>
      <c r="KOZ1328" s="67"/>
      <c r="KPA1328" s="67"/>
      <c r="KPB1328" s="67"/>
      <c r="KPC1328" s="67"/>
      <c r="KPD1328" s="67"/>
      <c r="KPE1328" s="67"/>
      <c r="KPF1328" s="67"/>
      <c r="KPG1328" s="67"/>
      <c r="KPH1328" s="67"/>
      <c r="KPI1328" s="67"/>
      <c r="KPJ1328" s="67"/>
      <c r="KPK1328" s="67"/>
      <c r="KPL1328" s="67"/>
      <c r="KPM1328" s="67"/>
      <c r="KPN1328" s="67"/>
      <c r="KPO1328" s="67"/>
      <c r="KPP1328" s="67"/>
      <c r="KPQ1328" s="67"/>
      <c r="KPR1328" s="67"/>
      <c r="KPS1328" s="67"/>
      <c r="KPT1328" s="67"/>
      <c r="KPU1328" s="67"/>
      <c r="KPV1328" s="67"/>
      <c r="KPW1328" s="67"/>
      <c r="KPX1328" s="67"/>
      <c r="KPY1328" s="67"/>
      <c r="KPZ1328" s="67"/>
      <c r="KQA1328" s="67"/>
      <c r="KQB1328" s="67"/>
      <c r="KQC1328" s="67"/>
      <c r="KQD1328" s="67"/>
      <c r="KQE1328" s="67"/>
      <c r="KQF1328" s="67"/>
      <c r="KQG1328" s="67"/>
      <c r="KQH1328" s="67"/>
      <c r="KQI1328" s="67"/>
      <c r="KQJ1328" s="67"/>
      <c r="KQK1328" s="67"/>
      <c r="KQL1328" s="67"/>
      <c r="KQM1328" s="67"/>
      <c r="KQN1328" s="67"/>
      <c r="KQO1328" s="67"/>
      <c r="KQP1328" s="67"/>
      <c r="KQQ1328" s="67"/>
      <c r="KQR1328" s="67"/>
      <c r="KQS1328" s="67"/>
      <c r="KQT1328" s="67"/>
      <c r="KQU1328" s="67"/>
      <c r="KQV1328" s="67"/>
      <c r="KQW1328" s="67"/>
      <c r="KQX1328" s="67"/>
      <c r="KQY1328" s="67"/>
      <c r="KQZ1328" s="67"/>
      <c r="KRA1328" s="67"/>
      <c r="KRB1328" s="67"/>
      <c r="KRC1328" s="67"/>
      <c r="KRD1328" s="67"/>
      <c r="KRE1328" s="67"/>
      <c r="KRF1328" s="67"/>
      <c r="KRG1328" s="67"/>
      <c r="KRH1328" s="67"/>
      <c r="KRI1328" s="67"/>
      <c r="KRJ1328" s="67"/>
      <c r="KRK1328" s="67"/>
      <c r="KRL1328" s="67"/>
      <c r="KRM1328" s="67"/>
      <c r="KRN1328" s="67"/>
      <c r="KRO1328" s="67"/>
      <c r="KRP1328" s="67"/>
      <c r="KRQ1328" s="67"/>
      <c r="KRR1328" s="67"/>
      <c r="KRS1328" s="67"/>
      <c r="KRT1328" s="67"/>
      <c r="KRU1328" s="67"/>
      <c r="KRV1328" s="67"/>
      <c r="KRW1328" s="67"/>
      <c r="KRX1328" s="67"/>
      <c r="KRY1328" s="67"/>
      <c r="KRZ1328" s="67"/>
      <c r="KSA1328" s="67"/>
      <c r="KSB1328" s="67"/>
      <c r="KSC1328" s="67"/>
      <c r="KSD1328" s="67"/>
      <c r="KSE1328" s="67"/>
      <c r="KSF1328" s="67"/>
      <c r="KSG1328" s="67"/>
      <c r="KSH1328" s="67"/>
      <c r="KSI1328" s="67"/>
      <c r="KSJ1328" s="67"/>
      <c r="KSK1328" s="67"/>
      <c r="KSL1328" s="67"/>
      <c r="KSM1328" s="67"/>
      <c r="KSN1328" s="67"/>
      <c r="KSO1328" s="67"/>
      <c r="KSP1328" s="67"/>
      <c r="KSQ1328" s="67"/>
      <c r="KSR1328" s="67"/>
      <c r="KSS1328" s="67"/>
      <c r="KST1328" s="67"/>
      <c r="KSU1328" s="67"/>
      <c r="KSV1328" s="67"/>
      <c r="KSW1328" s="67"/>
      <c r="KSX1328" s="67"/>
      <c r="KSY1328" s="67"/>
      <c r="KSZ1328" s="67"/>
      <c r="KTA1328" s="67"/>
      <c r="KTB1328" s="67"/>
      <c r="KTC1328" s="67"/>
      <c r="KTD1328" s="67"/>
      <c r="KTE1328" s="67"/>
      <c r="KTF1328" s="67"/>
      <c r="KTG1328" s="67"/>
      <c r="KTH1328" s="67"/>
      <c r="KTI1328" s="67"/>
      <c r="KTJ1328" s="67"/>
      <c r="KTK1328" s="67"/>
      <c r="KTL1328" s="67"/>
      <c r="KTM1328" s="67"/>
      <c r="KTN1328" s="67"/>
      <c r="KTO1328" s="67"/>
      <c r="KTP1328" s="67"/>
      <c r="KTQ1328" s="67"/>
      <c r="KTR1328" s="67"/>
      <c r="KTS1328" s="67"/>
      <c r="KTT1328" s="67"/>
      <c r="KTU1328" s="67"/>
      <c r="KTV1328" s="67"/>
      <c r="KTW1328" s="67"/>
      <c r="KTX1328" s="67"/>
      <c r="KTY1328" s="67"/>
      <c r="KTZ1328" s="67"/>
      <c r="KUA1328" s="67"/>
      <c r="KUB1328" s="67"/>
      <c r="KUC1328" s="67"/>
      <c r="KUD1328" s="67"/>
      <c r="KUE1328" s="67"/>
      <c r="KUF1328" s="67"/>
      <c r="KUG1328" s="67"/>
      <c r="KUH1328" s="67"/>
      <c r="KUI1328" s="67"/>
      <c r="KUJ1328" s="67"/>
      <c r="KUK1328" s="67"/>
      <c r="KUL1328" s="67"/>
      <c r="KUM1328" s="67"/>
      <c r="KUN1328" s="67"/>
      <c r="KUO1328" s="67"/>
      <c r="KUP1328" s="67"/>
      <c r="KUQ1328" s="67"/>
      <c r="KUR1328" s="67"/>
      <c r="KUS1328" s="67"/>
      <c r="KUT1328" s="67"/>
      <c r="KUU1328" s="67"/>
      <c r="KUV1328" s="67"/>
      <c r="KUW1328" s="67"/>
      <c r="KUX1328" s="67"/>
      <c r="KUY1328" s="67"/>
      <c r="KUZ1328" s="67"/>
      <c r="KVA1328" s="67"/>
      <c r="KVB1328" s="67"/>
      <c r="KVC1328" s="67"/>
      <c r="KVD1328" s="67"/>
      <c r="KVE1328" s="67"/>
      <c r="KVF1328" s="67"/>
      <c r="KVG1328" s="67"/>
      <c r="KVH1328" s="67"/>
      <c r="KVI1328" s="67"/>
      <c r="KVJ1328" s="67"/>
      <c r="KVK1328" s="67"/>
      <c r="KVL1328" s="67"/>
      <c r="KVM1328" s="67"/>
      <c r="KVN1328" s="67"/>
      <c r="KVO1328" s="67"/>
      <c r="KVP1328" s="67"/>
      <c r="KVQ1328" s="67"/>
      <c r="KVR1328" s="67"/>
      <c r="KVS1328" s="67"/>
      <c r="KVT1328" s="67"/>
      <c r="KVU1328" s="67"/>
      <c r="KVV1328" s="67"/>
      <c r="KVW1328" s="67"/>
      <c r="KVX1328" s="67"/>
      <c r="KVY1328" s="67"/>
      <c r="KVZ1328" s="67"/>
      <c r="KWA1328" s="67"/>
      <c r="KWB1328" s="67"/>
      <c r="KWC1328" s="67"/>
      <c r="KWD1328" s="67"/>
      <c r="KWE1328" s="67"/>
      <c r="KWF1328" s="67"/>
      <c r="KWG1328" s="67"/>
      <c r="KWH1328" s="67"/>
      <c r="KWI1328" s="67"/>
      <c r="KWJ1328" s="67"/>
      <c r="KWK1328" s="67"/>
      <c r="KWL1328" s="67"/>
      <c r="KWM1328" s="67"/>
      <c r="KWN1328" s="67"/>
      <c r="KWO1328" s="67"/>
      <c r="KWP1328" s="67"/>
      <c r="KWQ1328" s="67"/>
      <c r="KWR1328" s="67"/>
      <c r="KWS1328" s="67"/>
      <c r="KWT1328" s="67"/>
      <c r="KWU1328" s="67"/>
      <c r="KWV1328" s="67"/>
      <c r="KWW1328" s="67"/>
      <c r="KWX1328" s="67"/>
      <c r="KWY1328" s="67"/>
      <c r="KWZ1328" s="67"/>
      <c r="KXA1328" s="67"/>
      <c r="KXB1328" s="67"/>
      <c r="KXC1328" s="67"/>
      <c r="KXD1328" s="67"/>
      <c r="KXE1328" s="67"/>
      <c r="KXF1328" s="67"/>
      <c r="KXG1328" s="67"/>
      <c r="KXH1328" s="67"/>
      <c r="KXI1328" s="67"/>
      <c r="KXJ1328" s="67"/>
      <c r="KXK1328" s="67"/>
      <c r="KXL1328" s="67"/>
      <c r="KXM1328" s="67"/>
      <c r="KXN1328" s="67"/>
      <c r="KXO1328" s="67"/>
      <c r="KXP1328" s="67"/>
      <c r="KXQ1328" s="67"/>
      <c r="KXR1328" s="67"/>
      <c r="KXS1328" s="67"/>
      <c r="KXT1328" s="67"/>
      <c r="KXU1328" s="67"/>
      <c r="KXV1328" s="67"/>
      <c r="KXW1328" s="67"/>
      <c r="KXX1328" s="67"/>
      <c r="KXY1328" s="67"/>
      <c r="KXZ1328" s="67"/>
      <c r="KYA1328" s="67"/>
      <c r="KYB1328" s="67"/>
      <c r="KYC1328" s="67"/>
      <c r="KYD1328" s="67"/>
      <c r="KYE1328" s="67"/>
      <c r="KYF1328" s="67"/>
      <c r="KYG1328" s="67"/>
      <c r="KYH1328" s="67"/>
      <c r="KYI1328" s="67"/>
      <c r="KYJ1328" s="67"/>
      <c r="KYK1328" s="67"/>
      <c r="KYL1328" s="67"/>
      <c r="KYM1328" s="67"/>
      <c r="KYN1328" s="67"/>
      <c r="KYO1328" s="67"/>
      <c r="KYP1328" s="67"/>
      <c r="KYQ1328" s="67"/>
      <c r="KYR1328" s="67"/>
      <c r="KYS1328" s="67"/>
      <c r="KYT1328" s="67"/>
      <c r="KYU1328" s="67"/>
      <c r="KYV1328" s="67"/>
      <c r="KYW1328" s="67"/>
      <c r="KYX1328" s="67"/>
      <c r="KYY1328" s="67"/>
      <c r="KYZ1328" s="67"/>
      <c r="KZA1328" s="67"/>
      <c r="KZB1328" s="67"/>
      <c r="KZC1328" s="67"/>
      <c r="KZD1328" s="67"/>
      <c r="KZE1328" s="67"/>
      <c r="KZF1328" s="67"/>
      <c r="KZG1328" s="67"/>
      <c r="KZH1328" s="67"/>
      <c r="KZI1328" s="67"/>
      <c r="KZJ1328" s="67"/>
      <c r="KZK1328" s="67"/>
      <c r="KZL1328" s="67"/>
      <c r="KZM1328" s="67"/>
      <c r="KZN1328" s="67"/>
      <c r="KZO1328" s="67"/>
      <c r="KZP1328" s="67"/>
      <c r="KZQ1328" s="67"/>
      <c r="KZR1328" s="67"/>
      <c r="KZS1328" s="67"/>
      <c r="KZT1328" s="67"/>
      <c r="KZU1328" s="67"/>
      <c r="KZV1328" s="67"/>
      <c r="KZW1328" s="67"/>
      <c r="KZX1328" s="67"/>
      <c r="KZY1328" s="67"/>
      <c r="KZZ1328" s="67"/>
      <c r="LAA1328" s="67"/>
      <c r="LAB1328" s="67"/>
      <c r="LAC1328" s="67"/>
      <c r="LAD1328" s="67"/>
      <c r="LAE1328" s="67"/>
      <c r="LAF1328" s="67"/>
      <c r="LAG1328" s="67"/>
      <c r="LAH1328" s="67"/>
      <c r="LAI1328" s="67"/>
      <c r="LAJ1328" s="67"/>
      <c r="LAK1328" s="67"/>
      <c r="LAL1328" s="67"/>
      <c r="LAM1328" s="67"/>
      <c r="LAN1328" s="67"/>
      <c r="LAO1328" s="67"/>
      <c r="LAP1328" s="67"/>
      <c r="LAQ1328" s="67"/>
      <c r="LAR1328" s="67"/>
      <c r="LAS1328" s="67"/>
      <c r="LAT1328" s="67"/>
      <c r="LAU1328" s="67"/>
      <c r="LAV1328" s="67"/>
      <c r="LAW1328" s="67"/>
      <c r="LAX1328" s="67"/>
      <c r="LAY1328" s="67"/>
      <c r="LAZ1328" s="67"/>
      <c r="LBA1328" s="67"/>
      <c r="LBB1328" s="67"/>
      <c r="LBC1328" s="67"/>
      <c r="LBD1328" s="67"/>
      <c r="LBE1328" s="67"/>
      <c r="LBF1328" s="67"/>
      <c r="LBG1328" s="67"/>
      <c r="LBH1328" s="67"/>
      <c r="LBI1328" s="67"/>
      <c r="LBJ1328" s="67"/>
      <c r="LBK1328" s="67"/>
      <c r="LBL1328" s="67"/>
      <c r="LBM1328" s="67"/>
      <c r="LBN1328" s="67"/>
      <c r="LBO1328" s="67"/>
      <c r="LBP1328" s="67"/>
      <c r="LBQ1328" s="67"/>
      <c r="LBR1328" s="67"/>
      <c r="LBS1328" s="67"/>
      <c r="LBT1328" s="67"/>
      <c r="LBU1328" s="67"/>
      <c r="LBV1328" s="67"/>
      <c r="LBW1328" s="67"/>
      <c r="LBX1328" s="67"/>
      <c r="LBY1328" s="67"/>
      <c r="LBZ1328" s="67"/>
      <c r="LCA1328" s="67"/>
      <c r="LCB1328" s="67"/>
      <c r="LCC1328" s="67"/>
      <c r="LCD1328" s="67"/>
      <c r="LCE1328" s="67"/>
      <c r="LCF1328" s="67"/>
      <c r="LCG1328" s="67"/>
      <c r="LCH1328" s="67"/>
      <c r="LCI1328" s="67"/>
      <c r="LCJ1328" s="67"/>
      <c r="LCK1328" s="67"/>
      <c r="LCL1328" s="67"/>
      <c r="LCM1328" s="67"/>
      <c r="LCN1328" s="67"/>
      <c r="LCO1328" s="67"/>
      <c r="LCP1328" s="67"/>
      <c r="LCQ1328" s="67"/>
      <c r="LCR1328" s="67"/>
      <c r="LCS1328" s="67"/>
      <c r="LCT1328" s="67"/>
      <c r="LCU1328" s="67"/>
      <c r="LCV1328" s="67"/>
      <c r="LCW1328" s="67"/>
      <c r="LCX1328" s="67"/>
      <c r="LCY1328" s="67"/>
      <c r="LCZ1328" s="67"/>
      <c r="LDA1328" s="67"/>
      <c r="LDB1328" s="67"/>
      <c r="LDC1328" s="67"/>
      <c r="LDD1328" s="67"/>
      <c r="LDE1328" s="67"/>
      <c r="LDF1328" s="67"/>
      <c r="LDG1328" s="67"/>
      <c r="LDH1328" s="67"/>
      <c r="LDI1328" s="67"/>
      <c r="LDJ1328" s="67"/>
      <c r="LDK1328" s="67"/>
      <c r="LDL1328" s="67"/>
      <c r="LDM1328" s="67"/>
      <c r="LDN1328" s="67"/>
      <c r="LDO1328" s="67"/>
      <c r="LDP1328" s="67"/>
      <c r="LDQ1328" s="67"/>
      <c r="LDR1328" s="67"/>
      <c r="LDS1328" s="67"/>
      <c r="LDT1328" s="67"/>
      <c r="LDU1328" s="67"/>
      <c r="LDV1328" s="67"/>
      <c r="LDW1328" s="67"/>
      <c r="LDX1328" s="67"/>
      <c r="LDY1328" s="67"/>
      <c r="LDZ1328" s="67"/>
      <c r="LEA1328" s="67"/>
      <c r="LEB1328" s="67"/>
      <c r="LEC1328" s="67"/>
      <c r="LED1328" s="67"/>
      <c r="LEE1328" s="67"/>
      <c r="LEF1328" s="67"/>
      <c r="LEG1328" s="67"/>
      <c r="LEH1328" s="67"/>
      <c r="LEI1328" s="67"/>
      <c r="LEJ1328" s="67"/>
      <c r="LEK1328" s="67"/>
      <c r="LEL1328" s="67"/>
      <c r="LEM1328" s="67"/>
      <c r="LEN1328" s="67"/>
      <c r="LEO1328" s="67"/>
      <c r="LEP1328" s="67"/>
      <c r="LEQ1328" s="67"/>
      <c r="LER1328" s="67"/>
      <c r="LES1328" s="67"/>
      <c r="LET1328" s="67"/>
      <c r="LEU1328" s="67"/>
      <c r="LEV1328" s="67"/>
      <c r="LEW1328" s="67"/>
      <c r="LEX1328" s="67"/>
      <c r="LEY1328" s="67"/>
      <c r="LEZ1328" s="67"/>
      <c r="LFA1328" s="67"/>
      <c r="LFB1328" s="67"/>
      <c r="LFC1328" s="67"/>
      <c r="LFD1328" s="67"/>
      <c r="LFE1328" s="67"/>
      <c r="LFF1328" s="67"/>
      <c r="LFG1328" s="67"/>
      <c r="LFH1328" s="67"/>
      <c r="LFI1328" s="67"/>
      <c r="LFJ1328" s="67"/>
      <c r="LFK1328" s="67"/>
      <c r="LFL1328" s="67"/>
      <c r="LFM1328" s="67"/>
      <c r="LFN1328" s="67"/>
      <c r="LFO1328" s="67"/>
      <c r="LFP1328" s="67"/>
      <c r="LFQ1328" s="67"/>
      <c r="LFR1328" s="67"/>
      <c r="LFS1328" s="67"/>
      <c r="LFT1328" s="67"/>
      <c r="LFU1328" s="67"/>
      <c r="LFV1328" s="67"/>
      <c r="LFW1328" s="67"/>
      <c r="LFX1328" s="67"/>
      <c r="LFY1328" s="67"/>
      <c r="LFZ1328" s="67"/>
      <c r="LGA1328" s="67"/>
      <c r="LGB1328" s="67"/>
      <c r="LGC1328" s="67"/>
      <c r="LGD1328" s="67"/>
      <c r="LGE1328" s="67"/>
      <c r="LGF1328" s="67"/>
      <c r="LGG1328" s="67"/>
      <c r="LGH1328" s="67"/>
      <c r="LGI1328" s="67"/>
      <c r="LGJ1328" s="67"/>
      <c r="LGK1328" s="67"/>
      <c r="LGL1328" s="67"/>
      <c r="LGM1328" s="67"/>
      <c r="LGN1328" s="67"/>
      <c r="LGO1328" s="67"/>
      <c r="LGP1328" s="67"/>
      <c r="LGQ1328" s="67"/>
      <c r="LGR1328" s="67"/>
      <c r="LGS1328" s="67"/>
      <c r="LGT1328" s="67"/>
      <c r="LGU1328" s="67"/>
      <c r="LGV1328" s="67"/>
      <c r="LGW1328" s="67"/>
      <c r="LGX1328" s="67"/>
      <c r="LGY1328" s="67"/>
      <c r="LGZ1328" s="67"/>
      <c r="LHA1328" s="67"/>
      <c r="LHB1328" s="67"/>
      <c r="LHC1328" s="67"/>
      <c r="LHD1328" s="67"/>
      <c r="LHE1328" s="67"/>
      <c r="LHF1328" s="67"/>
      <c r="LHG1328" s="67"/>
      <c r="LHH1328" s="67"/>
      <c r="LHI1328" s="67"/>
      <c r="LHJ1328" s="67"/>
      <c r="LHK1328" s="67"/>
      <c r="LHL1328" s="67"/>
      <c r="LHM1328" s="67"/>
      <c r="LHN1328" s="67"/>
      <c r="LHO1328" s="67"/>
      <c r="LHP1328" s="67"/>
      <c r="LHQ1328" s="67"/>
      <c r="LHR1328" s="67"/>
      <c r="LHS1328" s="67"/>
      <c r="LHT1328" s="67"/>
      <c r="LHU1328" s="67"/>
      <c r="LHV1328" s="67"/>
      <c r="LHW1328" s="67"/>
      <c r="LHX1328" s="67"/>
      <c r="LHY1328" s="67"/>
      <c r="LHZ1328" s="67"/>
      <c r="LIA1328" s="67"/>
      <c r="LIB1328" s="67"/>
      <c r="LIC1328" s="67"/>
      <c r="LID1328" s="67"/>
      <c r="LIE1328" s="67"/>
      <c r="LIF1328" s="67"/>
      <c r="LIG1328" s="67"/>
      <c r="LIH1328" s="67"/>
      <c r="LII1328" s="67"/>
      <c r="LIJ1328" s="67"/>
      <c r="LIK1328" s="67"/>
      <c r="LIL1328" s="67"/>
      <c r="LIM1328" s="67"/>
      <c r="LIN1328" s="67"/>
      <c r="LIO1328" s="67"/>
      <c r="LIP1328" s="67"/>
      <c r="LIQ1328" s="67"/>
      <c r="LIR1328" s="67"/>
      <c r="LIS1328" s="67"/>
      <c r="LIT1328" s="67"/>
      <c r="LIU1328" s="67"/>
      <c r="LIV1328" s="67"/>
      <c r="LIW1328" s="67"/>
      <c r="LIX1328" s="67"/>
      <c r="LIY1328" s="67"/>
      <c r="LIZ1328" s="67"/>
      <c r="LJA1328" s="67"/>
      <c r="LJB1328" s="67"/>
      <c r="LJC1328" s="67"/>
      <c r="LJD1328" s="67"/>
      <c r="LJE1328" s="67"/>
      <c r="LJF1328" s="67"/>
      <c r="LJG1328" s="67"/>
      <c r="LJH1328" s="67"/>
      <c r="LJI1328" s="67"/>
      <c r="LJJ1328" s="67"/>
      <c r="LJK1328" s="67"/>
      <c r="LJL1328" s="67"/>
      <c r="LJM1328" s="67"/>
      <c r="LJN1328" s="67"/>
      <c r="LJO1328" s="67"/>
      <c r="LJP1328" s="67"/>
      <c r="LJQ1328" s="67"/>
      <c r="LJR1328" s="67"/>
      <c r="LJS1328" s="67"/>
      <c r="LJT1328" s="67"/>
      <c r="LJU1328" s="67"/>
      <c r="LJV1328" s="67"/>
      <c r="LJW1328" s="67"/>
      <c r="LJX1328" s="67"/>
      <c r="LJY1328" s="67"/>
      <c r="LJZ1328" s="67"/>
      <c r="LKA1328" s="67"/>
      <c r="LKB1328" s="67"/>
      <c r="LKC1328" s="67"/>
      <c r="LKD1328" s="67"/>
      <c r="LKE1328" s="67"/>
      <c r="LKF1328" s="67"/>
      <c r="LKG1328" s="67"/>
      <c r="LKH1328" s="67"/>
      <c r="LKI1328" s="67"/>
      <c r="LKJ1328" s="67"/>
      <c r="LKK1328" s="67"/>
      <c r="LKL1328" s="67"/>
      <c r="LKM1328" s="67"/>
      <c r="LKN1328" s="67"/>
      <c r="LKO1328" s="67"/>
      <c r="LKP1328" s="67"/>
      <c r="LKQ1328" s="67"/>
      <c r="LKR1328" s="67"/>
      <c r="LKS1328" s="67"/>
      <c r="LKT1328" s="67"/>
      <c r="LKU1328" s="67"/>
      <c r="LKV1328" s="67"/>
      <c r="LKW1328" s="67"/>
      <c r="LKX1328" s="67"/>
      <c r="LKY1328" s="67"/>
      <c r="LKZ1328" s="67"/>
      <c r="LLA1328" s="67"/>
      <c r="LLB1328" s="67"/>
      <c r="LLC1328" s="67"/>
      <c r="LLD1328" s="67"/>
      <c r="LLE1328" s="67"/>
      <c r="LLF1328" s="67"/>
      <c r="LLG1328" s="67"/>
      <c r="LLH1328" s="67"/>
      <c r="LLI1328" s="67"/>
      <c r="LLJ1328" s="67"/>
      <c r="LLK1328" s="67"/>
      <c r="LLL1328" s="67"/>
      <c r="LLM1328" s="67"/>
      <c r="LLN1328" s="67"/>
      <c r="LLO1328" s="67"/>
      <c r="LLP1328" s="67"/>
      <c r="LLQ1328" s="67"/>
      <c r="LLR1328" s="67"/>
      <c r="LLS1328" s="67"/>
      <c r="LLT1328" s="67"/>
      <c r="LLU1328" s="67"/>
      <c r="LLV1328" s="67"/>
      <c r="LLW1328" s="67"/>
      <c r="LLX1328" s="67"/>
      <c r="LLY1328" s="67"/>
      <c r="LLZ1328" s="67"/>
      <c r="LMA1328" s="67"/>
      <c r="LMB1328" s="67"/>
      <c r="LMC1328" s="67"/>
      <c r="LMD1328" s="67"/>
      <c r="LME1328" s="67"/>
      <c r="LMF1328" s="67"/>
      <c r="LMG1328" s="67"/>
      <c r="LMH1328" s="67"/>
      <c r="LMI1328" s="67"/>
      <c r="LMJ1328" s="67"/>
      <c r="LMK1328" s="67"/>
      <c r="LML1328" s="67"/>
      <c r="LMM1328" s="67"/>
      <c r="LMN1328" s="67"/>
      <c r="LMO1328" s="67"/>
      <c r="LMP1328" s="67"/>
      <c r="LMQ1328" s="67"/>
      <c r="LMR1328" s="67"/>
      <c r="LMS1328" s="67"/>
      <c r="LMT1328" s="67"/>
      <c r="LMU1328" s="67"/>
      <c r="LMV1328" s="67"/>
      <c r="LMW1328" s="67"/>
      <c r="LMX1328" s="67"/>
      <c r="LMY1328" s="67"/>
      <c r="LMZ1328" s="67"/>
      <c r="LNA1328" s="67"/>
      <c r="LNB1328" s="67"/>
      <c r="LNC1328" s="67"/>
      <c r="LND1328" s="67"/>
      <c r="LNE1328" s="67"/>
      <c r="LNF1328" s="67"/>
      <c r="LNG1328" s="67"/>
      <c r="LNH1328" s="67"/>
      <c r="LNI1328" s="67"/>
      <c r="LNJ1328" s="67"/>
      <c r="LNK1328" s="67"/>
      <c r="LNL1328" s="67"/>
      <c r="LNM1328" s="67"/>
      <c r="LNN1328" s="67"/>
      <c r="LNO1328" s="67"/>
      <c r="LNP1328" s="67"/>
      <c r="LNQ1328" s="67"/>
      <c r="LNR1328" s="67"/>
      <c r="LNS1328" s="67"/>
      <c r="LNT1328" s="67"/>
      <c r="LNU1328" s="67"/>
      <c r="LNV1328" s="67"/>
      <c r="LNW1328" s="67"/>
      <c r="LNX1328" s="67"/>
      <c r="LNY1328" s="67"/>
      <c r="LNZ1328" s="67"/>
      <c r="LOA1328" s="67"/>
      <c r="LOB1328" s="67"/>
      <c r="LOC1328" s="67"/>
      <c r="LOD1328" s="67"/>
      <c r="LOE1328" s="67"/>
      <c r="LOF1328" s="67"/>
      <c r="LOG1328" s="67"/>
      <c r="LOH1328" s="67"/>
      <c r="LOI1328" s="67"/>
      <c r="LOJ1328" s="67"/>
      <c r="LOK1328" s="67"/>
      <c r="LOL1328" s="67"/>
      <c r="LOM1328" s="67"/>
      <c r="LON1328" s="67"/>
      <c r="LOO1328" s="67"/>
      <c r="LOP1328" s="67"/>
      <c r="LOQ1328" s="67"/>
      <c r="LOR1328" s="67"/>
      <c r="LOS1328" s="67"/>
      <c r="LOT1328" s="67"/>
      <c r="LOU1328" s="67"/>
      <c r="LOV1328" s="67"/>
      <c r="LOW1328" s="67"/>
      <c r="LOX1328" s="67"/>
      <c r="LOY1328" s="67"/>
      <c r="LOZ1328" s="67"/>
      <c r="LPA1328" s="67"/>
      <c r="LPB1328" s="67"/>
      <c r="LPC1328" s="67"/>
      <c r="LPD1328" s="67"/>
      <c r="LPE1328" s="67"/>
      <c r="LPF1328" s="67"/>
      <c r="LPG1328" s="67"/>
      <c r="LPH1328" s="67"/>
      <c r="LPI1328" s="67"/>
      <c r="LPJ1328" s="67"/>
      <c r="LPK1328" s="67"/>
      <c r="LPL1328" s="67"/>
      <c r="LPM1328" s="67"/>
      <c r="LPN1328" s="67"/>
      <c r="LPO1328" s="67"/>
      <c r="LPP1328" s="67"/>
      <c r="LPQ1328" s="67"/>
      <c r="LPR1328" s="67"/>
      <c r="LPS1328" s="67"/>
      <c r="LPT1328" s="67"/>
      <c r="LPU1328" s="67"/>
      <c r="LPV1328" s="67"/>
      <c r="LPW1328" s="67"/>
      <c r="LPX1328" s="67"/>
      <c r="LPY1328" s="67"/>
      <c r="LPZ1328" s="67"/>
      <c r="LQA1328" s="67"/>
      <c r="LQB1328" s="67"/>
      <c r="LQC1328" s="67"/>
      <c r="LQD1328" s="67"/>
      <c r="LQE1328" s="67"/>
      <c r="LQF1328" s="67"/>
      <c r="LQG1328" s="67"/>
      <c r="LQH1328" s="67"/>
      <c r="LQI1328" s="67"/>
      <c r="LQJ1328" s="67"/>
      <c r="LQK1328" s="67"/>
      <c r="LQL1328" s="67"/>
      <c r="LQM1328" s="67"/>
      <c r="LQN1328" s="67"/>
      <c r="LQO1328" s="67"/>
      <c r="LQP1328" s="67"/>
      <c r="LQQ1328" s="67"/>
      <c r="LQR1328" s="67"/>
      <c r="LQS1328" s="67"/>
      <c r="LQT1328" s="67"/>
      <c r="LQU1328" s="67"/>
      <c r="LQV1328" s="67"/>
      <c r="LQW1328" s="67"/>
      <c r="LQX1328" s="67"/>
      <c r="LQY1328" s="67"/>
      <c r="LQZ1328" s="67"/>
      <c r="LRA1328" s="67"/>
      <c r="LRB1328" s="67"/>
      <c r="LRC1328" s="67"/>
      <c r="LRD1328" s="67"/>
      <c r="LRE1328" s="67"/>
      <c r="LRF1328" s="67"/>
      <c r="LRG1328" s="67"/>
      <c r="LRH1328" s="67"/>
      <c r="LRI1328" s="67"/>
      <c r="LRJ1328" s="67"/>
      <c r="LRK1328" s="67"/>
      <c r="LRL1328" s="67"/>
      <c r="LRM1328" s="67"/>
      <c r="LRN1328" s="67"/>
      <c r="LRO1328" s="67"/>
      <c r="LRP1328" s="67"/>
      <c r="LRQ1328" s="67"/>
      <c r="LRR1328" s="67"/>
      <c r="LRS1328" s="67"/>
      <c r="LRT1328" s="67"/>
      <c r="LRU1328" s="67"/>
      <c r="LRV1328" s="67"/>
      <c r="LRW1328" s="67"/>
      <c r="LRX1328" s="67"/>
      <c r="LRY1328" s="67"/>
      <c r="LRZ1328" s="67"/>
      <c r="LSA1328" s="67"/>
      <c r="LSB1328" s="67"/>
      <c r="LSC1328" s="67"/>
      <c r="LSD1328" s="67"/>
      <c r="LSE1328" s="67"/>
      <c r="LSF1328" s="67"/>
      <c r="LSG1328" s="67"/>
      <c r="LSH1328" s="67"/>
      <c r="LSI1328" s="67"/>
      <c r="LSJ1328" s="67"/>
      <c r="LSK1328" s="67"/>
      <c r="LSL1328" s="67"/>
      <c r="LSM1328" s="67"/>
      <c r="LSN1328" s="67"/>
      <c r="LSO1328" s="67"/>
      <c r="LSP1328" s="67"/>
      <c r="LSQ1328" s="67"/>
      <c r="LSR1328" s="67"/>
      <c r="LSS1328" s="67"/>
      <c r="LST1328" s="67"/>
      <c r="LSU1328" s="67"/>
      <c r="LSV1328" s="67"/>
      <c r="LSW1328" s="67"/>
      <c r="LSX1328" s="67"/>
      <c r="LSY1328" s="67"/>
      <c r="LSZ1328" s="67"/>
      <c r="LTA1328" s="67"/>
      <c r="LTB1328" s="67"/>
      <c r="LTC1328" s="67"/>
      <c r="LTD1328" s="67"/>
      <c r="LTE1328" s="67"/>
      <c r="LTF1328" s="67"/>
      <c r="LTG1328" s="67"/>
      <c r="LTH1328" s="67"/>
      <c r="LTI1328" s="67"/>
      <c r="LTJ1328" s="67"/>
      <c r="LTK1328" s="67"/>
      <c r="LTL1328" s="67"/>
      <c r="LTM1328" s="67"/>
      <c r="LTN1328" s="67"/>
      <c r="LTO1328" s="67"/>
      <c r="LTP1328" s="67"/>
      <c r="LTQ1328" s="67"/>
      <c r="LTR1328" s="67"/>
      <c r="LTS1328" s="67"/>
      <c r="LTT1328" s="67"/>
      <c r="LTU1328" s="67"/>
      <c r="LTV1328" s="67"/>
      <c r="LTW1328" s="67"/>
      <c r="LTX1328" s="67"/>
      <c r="LTY1328" s="67"/>
      <c r="LTZ1328" s="67"/>
      <c r="LUA1328" s="67"/>
      <c r="LUB1328" s="67"/>
      <c r="LUC1328" s="67"/>
      <c r="LUD1328" s="67"/>
      <c r="LUE1328" s="67"/>
      <c r="LUF1328" s="67"/>
      <c r="LUG1328" s="67"/>
      <c r="LUH1328" s="67"/>
      <c r="LUI1328" s="67"/>
      <c r="LUJ1328" s="67"/>
      <c r="LUK1328" s="67"/>
      <c r="LUL1328" s="67"/>
      <c r="LUM1328" s="67"/>
      <c r="LUN1328" s="67"/>
      <c r="LUO1328" s="67"/>
      <c r="LUP1328" s="67"/>
      <c r="LUQ1328" s="67"/>
      <c r="LUR1328" s="67"/>
      <c r="LUS1328" s="67"/>
      <c r="LUT1328" s="67"/>
      <c r="LUU1328" s="67"/>
      <c r="LUV1328" s="67"/>
      <c r="LUW1328" s="67"/>
      <c r="LUX1328" s="67"/>
      <c r="LUY1328" s="67"/>
      <c r="LUZ1328" s="67"/>
      <c r="LVA1328" s="67"/>
      <c r="LVB1328" s="67"/>
      <c r="LVC1328" s="67"/>
      <c r="LVD1328" s="67"/>
      <c r="LVE1328" s="67"/>
      <c r="LVF1328" s="67"/>
      <c r="LVG1328" s="67"/>
      <c r="LVH1328" s="67"/>
      <c r="LVI1328" s="67"/>
      <c r="LVJ1328" s="67"/>
      <c r="LVK1328" s="67"/>
      <c r="LVL1328" s="67"/>
      <c r="LVM1328" s="67"/>
      <c r="LVN1328" s="67"/>
      <c r="LVO1328" s="67"/>
      <c r="LVP1328" s="67"/>
      <c r="LVQ1328" s="67"/>
      <c r="LVR1328" s="67"/>
      <c r="LVS1328" s="67"/>
      <c r="LVT1328" s="67"/>
      <c r="LVU1328" s="67"/>
      <c r="LVV1328" s="67"/>
      <c r="LVW1328" s="67"/>
      <c r="LVX1328" s="67"/>
      <c r="LVY1328" s="67"/>
      <c r="LVZ1328" s="67"/>
      <c r="LWA1328" s="67"/>
      <c r="LWB1328" s="67"/>
      <c r="LWC1328" s="67"/>
      <c r="LWD1328" s="67"/>
      <c r="LWE1328" s="67"/>
      <c r="LWF1328" s="67"/>
      <c r="LWG1328" s="67"/>
      <c r="LWH1328" s="67"/>
      <c r="LWI1328" s="67"/>
      <c r="LWJ1328" s="67"/>
      <c r="LWK1328" s="67"/>
      <c r="LWL1328" s="67"/>
      <c r="LWM1328" s="67"/>
      <c r="LWN1328" s="67"/>
      <c r="LWO1328" s="67"/>
      <c r="LWP1328" s="67"/>
      <c r="LWQ1328" s="67"/>
      <c r="LWR1328" s="67"/>
      <c r="LWS1328" s="67"/>
      <c r="LWT1328" s="67"/>
      <c r="LWU1328" s="67"/>
      <c r="LWV1328" s="67"/>
      <c r="LWW1328" s="67"/>
      <c r="LWX1328" s="67"/>
      <c r="LWY1328" s="67"/>
      <c r="LWZ1328" s="67"/>
      <c r="LXA1328" s="67"/>
      <c r="LXB1328" s="67"/>
      <c r="LXC1328" s="67"/>
      <c r="LXD1328" s="67"/>
      <c r="LXE1328" s="67"/>
      <c r="LXF1328" s="67"/>
      <c r="LXG1328" s="67"/>
      <c r="LXH1328" s="67"/>
      <c r="LXI1328" s="67"/>
      <c r="LXJ1328" s="67"/>
      <c r="LXK1328" s="67"/>
      <c r="LXL1328" s="67"/>
      <c r="LXM1328" s="67"/>
      <c r="LXN1328" s="67"/>
      <c r="LXO1328" s="67"/>
      <c r="LXP1328" s="67"/>
      <c r="LXQ1328" s="67"/>
      <c r="LXR1328" s="67"/>
      <c r="LXS1328" s="67"/>
      <c r="LXT1328" s="67"/>
      <c r="LXU1328" s="67"/>
      <c r="LXV1328" s="67"/>
      <c r="LXW1328" s="67"/>
      <c r="LXX1328" s="67"/>
      <c r="LXY1328" s="67"/>
      <c r="LXZ1328" s="67"/>
      <c r="LYA1328" s="67"/>
      <c r="LYB1328" s="67"/>
      <c r="LYC1328" s="67"/>
      <c r="LYD1328" s="67"/>
      <c r="LYE1328" s="67"/>
      <c r="LYF1328" s="67"/>
      <c r="LYG1328" s="67"/>
      <c r="LYH1328" s="67"/>
      <c r="LYI1328" s="67"/>
      <c r="LYJ1328" s="67"/>
      <c r="LYK1328" s="67"/>
      <c r="LYL1328" s="67"/>
      <c r="LYM1328" s="67"/>
      <c r="LYN1328" s="67"/>
      <c r="LYO1328" s="67"/>
      <c r="LYP1328" s="67"/>
      <c r="LYQ1328" s="67"/>
      <c r="LYR1328" s="67"/>
      <c r="LYS1328" s="67"/>
      <c r="LYT1328" s="67"/>
      <c r="LYU1328" s="67"/>
      <c r="LYV1328" s="67"/>
      <c r="LYW1328" s="67"/>
      <c r="LYX1328" s="67"/>
      <c r="LYY1328" s="67"/>
      <c r="LYZ1328" s="67"/>
      <c r="LZA1328" s="67"/>
      <c r="LZB1328" s="67"/>
      <c r="LZC1328" s="67"/>
      <c r="LZD1328" s="67"/>
      <c r="LZE1328" s="67"/>
      <c r="LZF1328" s="67"/>
      <c r="LZG1328" s="67"/>
      <c r="LZH1328" s="67"/>
      <c r="LZI1328" s="67"/>
      <c r="LZJ1328" s="67"/>
      <c r="LZK1328" s="67"/>
      <c r="LZL1328" s="67"/>
      <c r="LZM1328" s="67"/>
      <c r="LZN1328" s="67"/>
      <c r="LZO1328" s="67"/>
      <c r="LZP1328" s="67"/>
      <c r="LZQ1328" s="67"/>
      <c r="LZR1328" s="67"/>
      <c r="LZS1328" s="67"/>
      <c r="LZT1328" s="67"/>
      <c r="LZU1328" s="67"/>
      <c r="LZV1328" s="67"/>
      <c r="LZW1328" s="67"/>
      <c r="LZX1328" s="67"/>
      <c r="LZY1328" s="67"/>
      <c r="LZZ1328" s="67"/>
      <c r="MAA1328" s="67"/>
      <c r="MAB1328" s="67"/>
      <c r="MAC1328" s="67"/>
      <c r="MAD1328" s="67"/>
      <c r="MAE1328" s="67"/>
      <c r="MAF1328" s="67"/>
      <c r="MAG1328" s="67"/>
      <c r="MAH1328" s="67"/>
      <c r="MAI1328" s="67"/>
      <c r="MAJ1328" s="67"/>
      <c r="MAK1328" s="67"/>
      <c r="MAL1328" s="67"/>
      <c r="MAM1328" s="67"/>
      <c r="MAN1328" s="67"/>
      <c r="MAO1328" s="67"/>
      <c r="MAP1328" s="67"/>
      <c r="MAQ1328" s="67"/>
      <c r="MAR1328" s="67"/>
      <c r="MAS1328" s="67"/>
      <c r="MAT1328" s="67"/>
      <c r="MAU1328" s="67"/>
      <c r="MAV1328" s="67"/>
      <c r="MAW1328" s="67"/>
      <c r="MAX1328" s="67"/>
      <c r="MAY1328" s="67"/>
      <c r="MAZ1328" s="67"/>
      <c r="MBA1328" s="67"/>
      <c r="MBB1328" s="67"/>
      <c r="MBC1328" s="67"/>
      <c r="MBD1328" s="67"/>
      <c r="MBE1328" s="67"/>
      <c r="MBF1328" s="67"/>
      <c r="MBG1328" s="67"/>
      <c r="MBH1328" s="67"/>
      <c r="MBI1328" s="67"/>
      <c r="MBJ1328" s="67"/>
      <c r="MBK1328" s="67"/>
      <c r="MBL1328" s="67"/>
      <c r="MBM1328" s="67"/>
      <c r="MBN1328" s="67"/>
      <c r="MBO1328" s="67"/>
      <c r="MBP1328" s="67"/>
      <c r="MBQ1328" s="67"/>
      <c r="MBR1328" s="67"/>
      <c r="MBS1328" s="67"/>
      <c r="MBT1328" s="67"/>
      <c r="MBU1328" s="67"/>
      <c r="MBV1328" s="67"/>
      <c r="MBW1328" s="67"/>
      <c r="MBX1328" s="67"/>
      <c r="MBY1328" s="67"/>
      <c r="MBZ1328" s="67"/>
      <c r="MCA1328" s="67"/>
      <c r="MCB1328" s="67"/>
      <c r="MCC1328" s="67"/>
      <c r="MCD1328" s="67"/>
      <c r="MCE1328" s="67"/>
      <c r="MCF1328" s="67"/>
      <c r="MCG1328" s="67"/>
      <c r="MCH1328" s="67"/>
      <c r="MCI1328" s="67"/>
      <c r="MCJ1328" s="67"/>
      <c r="MCK1328" s="67"/>
      <c r="MCL1328" s="67"/>
      <c r="MCM1328" s="67"/>
      <c r="MCN1328" s="67"/>
      <c r="MCO1328" s="67"/>
      <c r="MCP1328" s="67"/>
      <c r="MCQ1328" s="67"/>
      <c r="MCR1328" s="67"/>
      <c r="MCS1328" s="67"/>
      <c r="MCT1328" s="67"/>
      <c r="MCU1328" s="67"/>
      <c r="MCV1328" s="67"/>
      <c r="MCW1328" s="67"/>
      <c r="MCX1328" s="67"/>
      <c r="MCY1328" s="67"/>
      <c r="MCZ1328" s="67"/>
      <c r="MDA1328" s="67"/>
      <c r="MDB1328" s="67"/>
      <c r="MDC1328" s="67"/>
      <c r="MDD1328" s="67"/>
      <c r="MDE1328" s="67"/>
      <c r="MDF1328" s="67"/>
      <c r="MDG1328" s="67"/>
      <c r="MDH1328" s="67"/>
      <c r="MDI1328" s="67"/>
      <c r="MDJ1328" s="67"/>
      <c r="MDK1328" s="67"/>
      <c r="MDL1328" s="67"/>
      <c r="MDM1328" s="67"/>
      <c r="MDN1328" s="67"/>
      <c r="MDO1328" s="67"/>
      <c r="MDP1328" s="67"/>
      <c r="MDQ1328" s="67"/>
      <c r="MDR1328" s="67"/>
      <c r="MDS1328" s="67"/>
      <c r="MDT1328" s="67"/>
      <c r="MDU1328" s="67"/>
      <c r="MDV1328" s="67"/>
      <c r="MDW1328" s="67"/>
      <c r="MDX1328" s="67"/>
      <c r="MDY1328" s="67"/>
      <c r="MDZ1328" s="67"/>
      <c r="MEA1328" s="67"/>
      <c r="MEB1328" s="67"/>
      <c r="MEC1328" s="67"/>
      <c r="MED1328" s="67"/>
      <c r="MEE1328" s="67"/>
      <c r="MEF1328" s="67"/>
      <c r="MEG1328" s="67"/>
      <c r="MEH1328" s="67"/>
      <c r="MEI1328" s="67"/>
      <c r="MEJ1328" s="67"/>
      <c r="MEK1328" s="67"/>
      <c r="MEL1328" s="67"/>
      <c r="MEM1328" s="67"/>
      <c r="MEN1328" s="67"/>
      <c r="MEO1328" s="67"/>
      <c r="MEP1328" s="67"/>
      <c r="MEQ1328" s="67"/>
      <c r="MER1328" s="67"/>
      <c r="MES1328" s="67"/>
      <c r="MET1328" s="67"/>
      <c r="MEU1328" s="67"/>
      <c r="MEV1328" s="67"/>
      <c r="MEW1328" s="67"/>
      <c r="MEX1328" s="67"/>
      <c r="MEY1328" s="67"/>
      <c r="MEZ1328" s="67"/>
      <c r="MFA1328" s="67"/>
      <c r="MFB1328" s="67"/>
      <c r="MFC1328" s="67"/>
      <c r="MFD1328" s="67"/>
      <c r="MFE1328" s="67"/>
      <c r="MFF1328" s="67"/>
      <c r="MFG1328" s="67"/>
      <c r="MFH1328" s="67"/>
      <c r="MFI1328" s="67"/>
      <c r="MFJ1328" s="67"/>
      <c r="MFK1328" s="67"/>
      <c r="MFL1328" s="67"/>
      <c r="MFM1328" s="67"/>
      <c r="MFN1328" s="67"/>
      <c r="MFO1328" s="67"/>
      <c r="MFP1328" s="67"/>
      <c r="MFQ1328" s="67"/>
      <c r="MFR1328" s="67"/>
      <c r="MFS1328" s="67"/>
      <c r="MFT1328" s="67"/>
      <c r="MFU1328" s="67"/>
      <c r="MFV1328" s="67"/>
      <c r="MFW1328" s="67"/>
      <c r="MFX1328" s="67"/>
      <c r="MFY1328" s="67"/>
      <c r="MFZ1328" s="67"/>
      <c r="MGA1328" s="67"/>
      <c r="MGB1328" s="67"/>
      <c r="MGC1328" s="67"/>
      <c r="MGD1328" s="67"/>
      <c r="MGE1328" s="67"/>
      <c r="MGF1328" s="67"/>
      <c r="MGG1328" s="67"/>
      <c r="MGH1328" s="67"/>
      <c r="MGI1328" s="67"/>
      <c r="MGJ1328" s="67"/>
      <c r="MGK1328" s="67"/>
      <c r="MGL1328" s="67"/>
      <c r="MGM1328" s="67"/>
      <c r="MGN1328" s="67"/>
      <c r="MGO1328" s="67"/>
      <c r="MGP1328" s="67"/>
      <c r="MGQ1328" s="67"/>
      <c r="MGR1328" s="67"/>
      <c r="MGS1328" s="67"/>
      <c r="MGT1328" s="67"/>
      <c r="MGU1328" s="67"/>
      <c r="MGV1328" s="67"/>
      <c r="MGW1328" s="67"/>
      <c r="MGX1328" s="67"/>
      <c r="MGY1328" s="67"/>
      <c r="MGZ1328" s="67"/>
      <c r="MHA1328" s="67"/>
      <c r="MHB1328" s="67"/>
      <c r="MHC1328" s="67"/>
      <c r="MHD1328" s="67"/>
      <c r="MHE1328" s="67"/>
      <c r="MHF1328" s="67"/>
      <c r="MHG1328" s="67"/>
      <c r="MHH1328" s="67"/>
      <c r="MHI1328" s="67"/>
      <c r="MHJ1328" s="67"/>
      <c r="MHK1328" s="67"/>
      <c r="MHL1328" s="67"/>
      <c r="MHM1328" s="67"/>
      <c r="MHN1328" s="67"/>
      <c r="MHO1328" s="67"/>
      <c r="MHP1328" s="67"/>
      <c r="MHQ1328" s="67"/>
      <c r="MHR1328" s="67"/>
      <c r="MHS1328" s="67"/>
      <c r="MHT1328" s="67"/>
      <c r="MHU1328" s="67"/>
      <c r="MHV1328" s="67"/>
      <c r="MHW1328" s="67"/>
      <c r="MHX1328" s="67"/>
      <c r="MHY1328" s="67"/>
      <c r="MHZ1328" s="67"/>
      <c r="MIA1328" s="67"/>
      <c r="MIB1328" s="67"/>
      <c r="MIC1328" s="67"/>
      <c r="MID1328" s="67"/>
      <c r="MIE1328" s="67"/>
      <c r="MIF1328" s="67"/>
      <c r="MIG1328" s="67"/>
      <c r="MIH1328" s="67"/>
      <c r="MII1328" s="67"/>
      <c r="MIJ1328" s="67"/>
      <c r="MIK1328" s="67"/>
      <c r="MIL1328" s="67"/>
      <c r="MIM1328" s="67"/>
      <c r="MIN1328" s="67"/>
      <c r="MIO1328" s="67"/>
      <c r="MIP1328" s="67"/>
      <c r="MIQ1328" s="67"/>
      <c r="MIR1328" s="67"/>
      <c r="MIS1328" s="67"/>
      <c r="MIT1328" s="67"/>
      <c r="MIU1328" s="67"/>
      <c r="MIV1328" s="67"/>
      <c r="MIW1328" s="67"/>
      <c r="MIX1328" s="67"/>
      <c r="MIY1328" s="67"/>
      <c r="MIZ1328" s="67"/>
      <c r="MJA1328" s="67"/>
      <c r="MJB1328" s="67"/>
      <c r="MJC1328" s="67"/>
      <c r="MJD1328" s="67"/>
      <c r="MJE1328" s="67"/>
      <c r="MJF1328" s="67"/>
      <c r="MJG1328" s="67"/>
      <c r="MJH1328" s="67"/>
      <c r="MJI1328" s="67"/>
      <c r="MJJ1328" s="67"/>
      <c r="MJK1328" s="67"/>
      <c r="MJL1328" s="67"/>
      <c r="MJM1328" s="67"/>
      <c r="MJN1328" s="67"/>
      <c r="MJO1328" s="67"/>
      <c r="MJP1328" s="67"/>
      <c r="MJQ1328" s="67"/>
      <c r="MJR1328" s="67"/>
      <c r="MJS1328" s="67"/>
      <c r="MJT1328" s="67"/>
      <c r="MJU1328" s="67"/>
      <c r="MJV1328" s="67"/>
      <c r="MJW1328" s="67"/>
      <c r="MJX1328" s="67"/>
      <c r="MJY1328" s="67"/>
      <c r="MJZ1328" s="67"/>
      <c r="MKA1328" s="67"/>
      <c r="MKB1328" s="67"/>
      <c r="MKC1328" s="67"/>
      <c r="MKD1328" s="67"/>
      <c r="MKE1328" s="67"/>
      <c r="MKF1328" s="67"/>
      <c r="MKG1328" s="67"/>
      <c r="MKH1328" s="67"/>
      <c r="MKI1328" s="67"/>
      <c r="MKJ1328" s="67"/>
      <c r="MKK1328" s="67"/>
      <c r="MKL1328" s="67"/>
      <c r="MKM1328" s="67"/>
      <c r="MKN1328" s="67"/>
      <c r="MKO1328" s="67"/>
      <c r="MKP1328" s="67"/>
      <c r="MKQ1328" s="67"/>
      <c r="MKR1328" s="67"/>
      <c r="MKS1328" s="67"/>
      <c r="MKT1328" s="67"/>
      <c r="MKU1328" s="67"/>
      <c r="MKV1328" s="67"/>
      <c r="MKW1328" s="67"/>
      <c r="MKX1328" s="67"/>
      <c r="MKY1328" s="67"/>
      <c r="MKZ1328" s="67"/>
      <c r="MLA1328" s="67"/>
      <c r="MLB1328" s="67"/>
      <c r="MLC1328" s="67"/>
      <c r="MLD1328" s="67"/>
      <c r="MLE1328" s="67"/>
      <c r="MLF1328" s="67"/>
      <c r="MLG1328" s="67"/>
      <c r="MLH1328" s="67"/>
      <c r="MLI1328" s="67"/>
      <c r="MLJ1328" s="67"/>
      <c r="MLK1328" s="67"/>
      <c r="MLL1328" s="67"/>
      <c r="MLM1328" s="67"/>
      <c r="MLN1328" s="67"/>
      <c r="MLO1328" s="67"/>
      <c r="MLP1328" s="67"/>
      <c r="MLQ1328" s="67"/>
      <c r="MLR1328" s="67"/>
      <c r="MLS1328" s="67"/>
      <c r="MLT1328" s="67"/>
      <c r="MLU1328" s="67"/>
      <c r="MLV1328" s="67"/>
      <c r="MLW1328" s="67"/>
      <c r="MLX1328" s="67"/>
      <c r="MLY1328" s="67"/>
      <c r="MLZ1328" s="67"/>
      <c r="MMA1328" s="67"/>
      <c r="MMB1328" s="67"/>
      <c r="MMC1328" s="67"/>
      <c r="MMD1328" s="67"/>
      <c r="MME1328" s="67"/>
      <c r="MMF1328" s="67"/>
      <c r="MMG1328" s="67"/>
      <c r="MMH1328" s="67"/>
      <c r="MMI1328" s="67"/>
      <c r="MMJ1328" s="67"/>
      <c r="MMK1328" s="67"/>
      <c r="MML1328" s="67"/>
      <c r="MMM1328" s="67"/>
      <c r="MMN1328" s="67"/>
      <c r="MMO1328" s="67"/>
      <c r="MMP1328" s="67"/>
      <c r="MMQ1328" s="67"/>
      <c r="MMR1328" s="67"/>
      <c r="MMS1328" s="67"/>
      <c r="MMT1328" s="67"/>
      <c r="MMU1328" s="67"/>
      <c r="MMV1328" s="67"/>
      <c r="MMW1328" s="67"/>
      <c r="MMX1328" s="67"/>
      <c r="MMY1328" s="67"/>
      <c r="MMZ1328" s="67"/>
      <c r="MNA1328" s="67"/>
      <c r="MNB1328" s="67"/>
      <c r="MNC1328" s="67"/>
      <c r="MND1328" s="67"/>
      <c r="MNE1328" s="67"/>
      <c r="MNF1328" s="67"/>
      <c r="MNG1328" s="67"/>
      <c r="MNH1328" s="67"/>
      <c r="MNI1328" s="67"/>
      <c r="MNJ1328" s="67"/>
      <c r="MNK1328" s="67"/>
      <c r="MNL1328" s="67"/>
      <c r="MNM1328" s="67"/>
      <c r="MNN1328" s="67"/>
      <c r="MNO1328" s="67"/>
      <c r="MNP1328" s="67"/>
      <c r="MNQ1328" s="67"/>
      <c r="MNR1328" s="67"/>
      <c r="MNS1328" s="67"/>
      <c r="MNT1328" s="67"/>
      <c r="MNU1328" s="67"/>
      <c r="MNV1328" s="67"/>
      <c r="MNW1328" s="67"/>
      <c r="MNX1328" s="67"/>
      <c r="MNY1328" s="67"/>
      <c r="MNZ1328" s="67"/>
      <c r="MOA1328" s="67"/>
      <c r="MOB1328" s="67"/>
      <c r="MOC1328" s="67"/>
      <c r="MOD1328" s="67"/>
      <c r="MOE1328" s="67"/>
      <c r="MOF1328" s="67"/>
      <c r="MOG1328" s="67"/>
      <c r="MOH1328" s="67"/>
      <c r="MOI1328" s="67"/>
      <c r="MOJ1328" s="67"/>
      <c r="MOK1328" s="67"/>
      <c r="MOL1328" s="67"/>
      <c r="MOM1328" s="67"/>
      <c r="MON1328" s="67"/>
      <c r="MOO1328" s="67"/>
      <c r="MOP1328" s="67"/>
      <c r="MOQ1328" s="67"/>
      <c r="MOR1328" s="67"/>
      <c r="MOS1328" s="67"/>
      <c r="MOT1328" s="67"/>
      <c r="MOU1328" s="67"/>
      <c r="MOV1328" s="67"/>
      <c r="MOW1328" s="67"/>
      <c r="MOX1328" s="67"/>
      <c r="MOY1328" s="67"/>
      <c r="MOZ1328" s="67"/>
      <c r="MPA1328" s="67"/>
      <c r="MPB1328" s="67"/>
      <c r="MPC1328" s="67"/>
      <c r="MPD1328" s="67"/>
      <c r="MPE1328" s="67"/>
      <c r="MPF1328" s="67"/>
      <c r="MPG1328" s="67"/>
      <c r="MPH1328" s="67"/>
      <c r="MPI1328" s="67"/>
      <c r="MPJ1328" s="67"/>
      <c r="MPK1328" s="67"/>
      <c r="MPL1328" s="67"/>
      <c r="MPM1328" s="67"/>
      <c r="MPN1328" s="67"/>
      <c r="MPO1328" s="67"/>
      <c r="MPP1328" s="67"/>
      <c r="MPQ1328" s="67"/>
      <c r="MPR1328" s="67"/>
      <c r="MPS1328" s="67"/>
      <c r="MPT1328" s="67"/>
      <c r="MPU1328" s="67"/>
      <c r="MPV1328" s="67"/>
      <c r="MPW1328" s="67"/>
      <c r="MPX1328" s="67"/>
      <c r="MPY1328" s="67"/>
      <c r="MPZ1328" s="67"/>
      <c r="MQA1328" s="67"/>
      <c r="MQB1328" s="67"/>
      <c r="MQC1328" s="67"/>
      <c r="MQD1328" s="67"/>
      <c r="MQE1328" s="67"/>
      <c r="MQF1328" s="67"/>
      <c r="MQG1328" s="67"/>
      <c r="MQH1328" s="67"/>
      <c r="MQI1328" s="67"/>
      <c r="MQJ1328" s="67"/>
      <c r="MQK1328" s="67"/>
      <c r="MQL1328" s="67"/>
      <c r="MQM1328" s="67"/>
      <c r="MQN1328" s="67"/>
      <c r="MQO1328" s="67"/>
      <c r="MQP1328" s="67"/>
      <c r="MQQ1328" s="67"/>
      <c r="MQR1328" s="67"/>
      <c r="MQS1328" s="67"/>
      <c r="MQT1328" s="67"/>
      <c r="MQU1328" s="67"/>
      <c r="MQV1328" s="67"/>
      <c r="MQW1328" s="67"/>
      <c r="MQX1328" s="67"/>
      <c r="MQY1328" s="67"/>
      <c r="MQZ1328" s="67"/>
      <c r="MRA1328" s="67"/>
      <c r="MRB1328" s="67"/>
      <c r="MRC1328" s="67"/>
      <c r="MRD1328" s="67"/>
      <c r="MRE1328" s="67"/>
      <c r="MRF1328" s="67"/>
      <c r="MRG1328" s="67"/>
      <c r="MRH1328" s="67"/>
      <c r="MRI1328" s="67"/>
      <c r="MRJ1328" s="67"/>
      <c r="MRK1328" s="67"/>
      <c r="MRL1328" s="67"/>
      <c r="MRM1328" s="67"/>
      <c r="MRN1328" s="67"/>
      <c r="MRO1328" s="67"/>
      <c r="MRP1328" s="67"/>
      <c r="MRQ1328" s="67"/>
      <c r="MRR1328" s="67"/>
      <c r="MRS1328" s="67"/>
      <c r="MRT1328" s="67"/>
      <c r="MRU1328" s="67"/>
      <c r="MRV1328" s="67"/>
      <c r="MRW1328" s="67"/>
      <c r="MRX1328" s="67"/>
      <c r="MRY1328" s="67"/>
      <c r="MRZ1328" s="67"/>
      <c r="MSA1328" s="67"/>
      <c r="MSB1328" s="67"/>
      <c r="MSC1328" s="67"/>
      <c r="MSD1328" s="67"/>
      <c r="MSE1328" s="67"/>
      <c r="MSF1328" s="67"/>
      <c r="MSG1328" s="67"/>
      <c r="MSH1328" s="67"/>
      <c r="MSI1328" s="67"/>
      <c r="MSJ1328" s="67"/>
      <c r="MSK1328" s="67"/>
      <c r="MSL1328" s="67"/>
      <c r="MSM1328" s="67"/>
      <c r="MSN1328" s="67"/>
      <c r="MSO1328" s="67"/>
      <c r="MSP1328" s="67"/>
      <c r="MSQ1328" s="67"/>
      <c r="MSR1328" s="67"/>
      <c r="MSS1328" s="67"/>
      <c r="MST1328" s="67"/>
      <c r="MSU1328" s="67"/>
      <c r="MSV1328" s="67"/>
      <c r="MSW1328" s="67"/>
      <c r="MSX1328" s="67"/>
      <c r="MSY1328" s="67"/>
      <c r="MSZ1328" s="67"/>
      <c r="MTA1328" s="67"/>
      <c r="MTB1328" s="67"/>
      <c r="MTC1328" s="67"/>
      <c r="MTD1328" s="67"/>
      <c r="MTE1328" s="67"/>
      <c r="MTF1328" s="67"/>
      <c r="MTG1328" s="67"/>
      <c r="MTH1328" s="67"/>
      <c r="MTI1328" s="67"/>
      <c r="MTJ1328" s="67"/>
      <c r="MTK1328" s="67"/>
      <c r="MTL1328" s="67"/>
      <c r="MTM1328" s="67"/>
      <c r="MTN1328" s="67"/>
      <c r="MTO1328" s="67"/>
      <c r="MTP1328" s="67"/>
      <c r="MTQ1328" s="67"/>
      <c r="MTR1328" s="67"/>
      <c r="MTS1328" s="67"/>
      <c r="MTT1328" s="67"/>
      <c r="MTU1328" s="67"/>
      <c r="MTV1328" s="67"/>
      <c r="MTW1328" s="67"/>
      <c r="MTX1328" s="67"/>
      <c r="MTY1328" s="67"/>
      <c r="MTZ1328" s="67"/>
      <c r="MUA1328" s="67"/>
      <c r="MUB1328" s="67"/>
      <c r="MUC1328" s="67"/>
      <c r="MUD1328" s="67"/>
      <c r="MUE1328" s="67"/>
      <c r="MUF1328" s="67"/>
      <c r="MUG1328" s="67"/>
      <c r="MUH1328" s="67"/>
      <c r="MUI1328" s="67"/>
      <c r="MUJ1328" s="67"/>
      <c r="MUK1328" s="67"/>
      <c r="MUL1328" s="67"/>
      <c r="MUM1328" s="67"/>
      <c r="MUN1328" s="67"/>
      <c r="MUO1328" s="67"/>
      <c r="MUP1328" s="67"/>
      <c r="MUQ1328" s="67"/>
      <c r="MUR1328" s="67"/>
      <c r="MUS1328" s="67"/>
      <c r="MUT1328" s="67"/>
      <c r="MUU1328" s="67"/>
      <c r="MUV1328" s="67"/>
      <c r="MUW1328" s="67"/>
      <c r="MUX1328" s="67"/>
      <c r="MUY1328" s="67"/>
      <c r="MUZ1328" s="67"/>
      <c r="MVA1328" s="67"/>
      <c r="MVB1328" s="67"/>
      <c r="MVC1328" s="67"/>
      <c r="MVD1328" s="67"/>
      <c r="MVE1328" s="67"/>
      <c r="MVF1328" s="67"/>
      <c r="MVG1328" s="67"/>
      <c r="MVH1328" s="67"/>
      <c r="MVI1328" s="67"/>
      <c r="MVJ1328" s="67"/>
      <c r="MVK1328" s="67"/>
      <c r="MVL1328" s="67"/>
      <c r="MVM1328" s="67"/>
      <c r="MVN1328" s="67"/>
      <c r="MVO1328" s="67"/>
      <c r="MVP1328" s="67"/>
      <c r="MVQ1328" s="67"/>
      <c r="MVR1328" s="67"/>
      <c r="MVS1328" s="67"/>
      <c r="MVT1328" s="67"/>
      <c r="MVU1328" s="67"/>
      <c r="MVV1328" s="67"/>
      <c r="MVW1328" s="67"/>
      <c r="MVX1328" s="67"/>
      <c r="MVY1328" s="67"/>
      <c r="MVZ1328" s="67"/>
      <c r="MWA1328" s="67"/>
      <c r="MWB1328" s="67"/>
      <c r="MWC1328" s="67"/>
      <c r="MWD1328" s="67"/>
      <c r="MWE1328" s="67"/>
      <c r="MWF1328" s="67"/>
      <c r="MWG1328" s="67"/>
      <c r="MWH1328" s="67"/>
      <c r="MWI1328" s="67"/>
      <c r="MWJ1328" s="67"/>
      <c r="MWK1328" s="67"/>
      <c r="MWL1328" s="67"/>
      <c r="MWM1328" s="67"/>
      <c r="MWN1328" s="67"/>
      <c r="MWO1328" s="67"/>
      <c r="MWP1328" s="67"/>
      <c r="MWQ1328" s="67"/>
      <c r="MWR1328" s="67"/>
      <c r="MWS1328" s="67"/>
      <c r="MWT1328" s="67"/>
      <c r="MWU1328" s="67"/>
      <c r="MWV1328" s="67"/>
      <c r="MWW1328" s="67"/>
      <c r="MWX1328" s="67"/>
      <c r="MWY1328" s="67"/>
      <c r="MWZ1328" s="67"/>
      <c r="MXA1328" s="67"/>
      <c r="MXB1328" s="67"/>
      <c r="MXC1328" s="67"/>
      <c r="MXD1328" s="67"/>
      <c r="MXE1328" s="67"/>
      <c r="MXF1328" s="67"/>
      <c r="MXG1328" s="67"/>
      <c r="MXH1328" s="67"/>
      <c r="MXI1328" s="67"/>
      <c r="MXJ1328" s="67"/>
      <c r="MXK1328" s="67"/>
      <c r="MXL1328" s="67"/>
      <c r="MXM1328" s="67"/>
      <c r="MXN1328" s="67"/>
      <c r="MXO1328" s="67"/>
      <c r="MXP1328" s="67"/>
      <c r="MXQ1328" s="67"/>
      <c r="MXR1328" s="67"/>
      <c r="MXS1328" s="67"/>
      <c r="MXT1328" s="67"/>
      <c r="MXU1328" s="67"/>
      <c r="MXV1328" s="67"/>
      <c r="MXW1328" s="67"/>
      <c r="MXX1328" s="67"/>
      <c r="MXY1328" s="67"/>
      <c r="MXZ1328" s="67"/>
      <c r="MYA1328" s="67"/>
      <c r="MYB1328" s="67"/>
      <c r="MYC1328" s="67"/>
      <c r="MYD1328" s="67"/>
      <c r="MYE1328" s="67"/>
      <c r="MYF1328" s="67"/>
      <c r="MYG1328" s="67"/>
      <c r="MYH1328" s="67"/>
      <c r="MYI1328" s="67"/>
      <c r="MYJ1328" s="67"/>
      <c r="MYK1328" s="67"/>
      <c r="MYL1328" s="67"/>
      <c r="MYM1328" s="67"/>
      <c r="MYN1328" s="67"/>
      <c r="MYO1328" s="67"/>
      <c r="MYP1328" s="67"/>
      <c r="MYQ1328" s="67"/>
      <c r="MYR1328" s="67"/>
      <c r="MYS1328" s="67"/>
      <c r="MYT1328" s="67"/>
      <c r="MYU1328" s="67"/>
      <c r="MYV1328" s="67"/>
      <c r="MYW1328" s="67"/>
      <c r="MYX1328" s="67"/>
      <c r="MYY1328" s="67"/>
      <c r="MYZ1328" s="67"/>
      <c r="MZA1328" s="67"/>
      <c r="MZB1328" s="67"/>
      <c r="MZC1328" s="67"/>
      <c r="MZD1328" s="67"/>
      <c r="MZE1328" s="67"/>
      <c r="MZF1328" s="67"/>
      <c r="MZG1328" s="67"/>
      <c r="MZH1328" s="67"/>
      <c r="MZI1328" s="67"/>
      <c r="MZJ1328" s="67"/>
      <c r="MZK1328" s="67"/>
      <c r="MZL1328" s="67"/>
      <c r="MZM1328" s="67"/>
      <c r="MZN1328" s="67"/>
      <c r="MZO1328" s="67"/>
      <c r="MZP1328" s="67"/>
      <c r="MZQ1328" s="67"/>
      <c r="MZR1328" s="67"/>
      <c r="MZS1328" s="67"/>
      <c r="MZT1328" s="67"/>
      <c r="MZU1328" s="67"/>
      <c r="MZV1328" s="67"/>
      <c r="MZW1328" s="67"/>
      <c r="MZX1328" s="67"/>
      <c r="MZY1328" s="67"/>
      <c r="MZZ1328" s="67"/>
      <c r="NAA1328" s="67"/>
      <c r="NAB1328" s="67"/>
      <c r="NAC1328" s="67"/>
      <c r="NAD1328" s="67"/>
      <c r="NAE1328" s="67"/>
      <c r="NAF1328" s="67"/>
      <c r="NAG1328" s="67"/>
      <c r="NAH1328" s="67"/>
      <c r="NAI1328" s="67"/>
      <c r="NAJ1328" s="67"/>
      <c r="NAK1328" s="67"/>
      <c r="NAL1328" s="67"/>
      <c r="NAM1328" s="67"/>
      <c r="NAN1328" s="67"/>
      <c r="NAO1328" s="67"/>
      <c r="NAP1328" s="67"/>
      <c r="NAQ1328" s="67"/>
      <c r="NAR1328" s="67"/>
      <c r="NAS1328" s="67"/>
      <c r="NAT1328" s="67"/>
      <c r="NAU1328" s="67"/>
      <c r="NAV1328" s="67"/>
      <c r="NAW1328" s="67"/>
      <c r="NAX1328" s="67"/>
      <c r="NAY1328" s="67"/>
      <c r="NAZ1328" s="67"/>
      <c r="NBA1328" s="67"/>
      <c r="NBB1328" s="67"/>
      <c r="NBC1328" s="67"/>
      <c r="NBD1328" s="67"/>
      <c r="NBE1328" s="67"/>
      <c r="NBF1328" s="67"/>
      <c r="NBG1328" s="67"/>
      <c r="NBH1328" s="67"/>
      <c r="NBI1328" s="67"/>
      <c r="NBJ1328" s="67"/>
      <c r="NBK1328" s="67"/>
      <c r="NBL1328" s="67"/>
      <c r="NBM1328" s="67"/>
      <c r="NBN1328" s="67"/>
      <c r="NBO1328" s="67"/>
      <c r="NBP1328" s="67"/>
      <c r="NBQ1328" s="67"/>
      <c r="NBR1328" s="67"/>
      <c r="NBS1328" s="67"/>
      <c r="NBT1328" s="67"/>
      <c r="NBU1328" s="67"/>
      <c r="NBV1328" s="67"/>
      <c r="NBW1328" s="67"/>
      <c r="NBX1328" s="67"/>
      <c r="NBY1328" s="67"/>
      <c r="NBZ1328" s="67"/>
      <c r="NCA1328" s="67"/>
      <c r="NCB1328" s="67"/>
      <c r="NCC1328" s="67"/>
      <c r="NCD1328" s="67"/>
      <c r="NCE1328" s="67"/>
      <c r="NCF1328" s="67"/>
      <c r="NCG1328" s="67"/>
      <c r="NCH1328" s="67"/>
      <c r="NCI1328" s="67"/>
      <c r="NCJ1328" s="67"/>
      <c r="NCK1328" s="67"/>
      <c r="NCL1328" s="67"/>
      <c r="NCM1328" s="67"/>
      <c r="NCN1328" s="67"/>
      <c r="NCO1328" s="67"/>
      <c r="NCP1328" s="67"/>
      <c r="NCQ1328" s="67"/>
      <c r="NCR1328" s="67"/>
      <c r="NCS1328" s="67"/>
      <c r="NCT1328" s="67"/>
      <c r="NCU1328" s="67"/>
      <c r="NCV1328" s="67"/>
      <c r="NCW1328" s="67"/>
      <c r="NCX1328" s="67"/>
      <c r="NCY1328" s="67"/>
      <c r="NCZ1328" s="67"/>
      <c r="NDA1328" s="67"/>
      <c r="NDB1328" s="67"/>
      <c r="NDC1328" s="67"/>
      <c r="NDD1328" s="67"/>
      <c r="NDE1328" s="67"/>
      <c r="NDF1328" s="67"/>
      <c r="NDG1328" s="67"/>
      <c r="NDH1328" s="67"/>
      <c r="NDI1328" s="67"/>
      <c r="NDJ1328" s="67"/>
      <c r="NDK1328" s="67"/>
      <c r="NDL1328" s="67"/>
      <c r="NDM1328" s="67"/>
      <c r="NDN1328" s="67"/>
      <c r="NDO1328" s="67"/>
      <c r="NDP1328" s="67"/>
      <c r="NDQ1328" s="67"/>
      <c r="NDR1328" s="67"/>
      <c r="NDS1328" s="67"/>
      <c r="NDT1328" s="67"/>
      <c r="NDU1328" s="67"/>
      <c r="NDV1328" s="67"/>
      <c r="NDW1328" s="67"/>
      <c r="NDX1328" s="67"/>
      <c r="NDY1328" s="67"/>
      <c r="NDZ1328" s="67"/>
      <c r="NEA1328" s="67"/>
      <c r="NEB1328" s="67"/>
      <c r="NEC1328" s="67"/>
      <c r="NED1328" s="67"/>
      <c r="NEE1328" s="67"/>
      <c r="NEF1328" s="67"/>
      <c r="NEG1328" s="67"/>
      <c r="NEH1328" s="67"/>
      <c r="NEI1328" s="67"/>
      <c r="NEJ1328" s="67"/>
      <c r="NEK1328" s="67"/>
      <c r="NEL1328" s="67"/>
      <c r="NEM1328" s="67"/>
      <c r="NEN1328" s="67"/>
      <c r="NEO1328" s="67"/>
      <c r="NEP1328" s="67"/>
      <c r="NEQ1328" s="67"/>
      <c r="NER1328" s="67"/>
      <c r="NES1328" s="67"/>
      <c r="NET1328" s="67"/>
      <c r="NEU1328" s="67"/>
      <c r="NEV1328" s="67"/>
      <c r="NEW1328" s="67"/>
      <c r="NEX1328" s="67"/>
      <c r="NEY1328" s="67"/>
      <c r="NEZ1328" s="67"/>
      <c r="NFA1328" s="67"/>
      <c r="NFB1328" s="67"/>
      <c r="NFC1328" s="67"/>
      <c r="NFD1328" s="67"/>
      <c r="NFE1328" s="67"/>
      <c r="NFF1328" s="67"/>
      <c r="NFG1328" s="67"/>
      <c r="NFH1328" s="67"/>
      <c r="NFI1328" s="67"/>
      <c r="NFJ1328" s="67"/>
      <c r="NFK1328" s="67"/>
      <c r="NFL1328" s="67"/>
      <c r="NFM1328" s="67"/>
      <c r="NFN1328" s="67"/>
      <c r="NFO1328" s="67"/>
      <c r="NFP1328" s="67"/>
      <c r="NFQ1328" s="67"/>
      <c r="NFR1328" s="67"/>
      <c r="NFS1328" s="67"/>
      <c r="NFT1328" s="67"/>
      <c r="NFU1328" s="67"/>
      <c r="NFV1328" s="67"/>
      <c r="NFW1328" s="67"/>
      <c r="NFX1328" s="67"/>
      <c r="NFY1328" s="67"/>
      <c r="NFZ1328" s="67"/>
      <c r="NGA1328" s="67"/>
      <c r="NGB1328" s="67"/>
      <c r="NGC1328" s="67"/>
      <c r="NGD1328" s="67"/>
      <c r="NGE1328" s="67"/>
      <c r="NGF1328" s="67"/>
      <c r="NGG1328" s="67"/>
      <c r="NGH1328" s="67"/>
      <c r="NGI1328" s="67"/>
      <c r="NGJ1328" s="67"/>
      <c r="NGK1328" s="67"/>
      <c r="NGL1328" s="67"/>
      <c r="NGM1328" s="67"/>
      <c r="NGN1328" s="67"/>
      <c r="NGO1328" s="67"/>
      <c r="NGP1328" s="67"/>
      <c r="NGQ1328" s="67"/>
      <c r="NGR1328" s="67"/>
      <c r="NGS1328" s="67"/>
      <c r="NGT1328" s="67"/>
      <c r="NGU1328" s="67"/>
      <c r="NGV1328" s="67"/>
      <c r="NGW1328" s="67"/>
      <c r="NGX1328" s="67"/>
      <c r="NGY1328" s="67"/>
      <c r="NGZ1328" s="67"/>
      <c r="NHA1328" s="67"/>
      <c r="NHB1328" s="67"/>
      <c r="NHC1328" s="67"/>
      <c r="NHD1328" s="67"/>
      <c r="NHE1328" s="67"/>
      <c r="NHF1328" s="67"/>
      <c r="NHG1328" s="67"/>
      <c r="NHH1328" s="67"/>
      <c r="NHI1328" s="67"/>
      <c r="NHJ1328" s="67"/>
      <c r="NHK1328" s="67"/>
      <c r="NHL1328" s="67"/>
      <c r="NHM1328" s="67"/>
      <c r="NHN1328" s="67"/>
      <c r="NHO1328" s="67"/>
      <c r="NHP1328" s="67"/>
      <c r="NHQ1328" s="67"/>
      <c r="NHR1328" s="67"/>
      <c r="NHS1328" s="67"/>
      <c r="NHT1328" s="67"/>
      <c r="NHU1328" s="67"/>
      <c r="NHV1328" s="67"/>
      <c r="NHW1328" s="67"/>
      <c r="NHX1328" s="67"/>
      <c r="NHY1328" s="67"/>
      <c r="NHZ1328" s="67"/>
      <c r="NIA1328" s="67"/>
      <c r="NIB1328" s="67"/>
      <c r="NIC1328" s="67"/>
      <c r="NID1328" s="67"/>
      <c r="NIE1328" s="67"/>
      <c r="NIF1328" s="67"/>
      <c r="NIG1328" s="67"/>
      <c r="NIH1328" s="67"/>
      <c r="NII1328" s="67"/>
      <c r="NIJ1328" s="67"/>
      <c r="NIK1328" s="67"/>
      <c r="NIL1328" s="67"/>
      <c r="NIM1328" s="67"/>
      <c r="NIN1328" s="67"/>
      <c r="NIO1328" s="67"/>
      <c r="NIP1328" s="67"/>
      <c r="NIQ1328" s="67"/>
      <c r="NIR1328" s="67"/>
      <c r="NIS1328" s="67"/>
      <c r="NIT1328" s="67"/>
      <c r="NIU1328" s="67"/>
      <c r="NIV1328" s="67"/>
      <c r="NIW1328" s="67"/>
      <c r="NIX1328" s="67"/>
      <c r="NIY1328" s="67"/>
      <c r="NIZ1328" s="67"/>
      <c r="NJA1328" s="67"/>
      <c r="NJB1328" s="67"/>
      <c r="NJC1328" s="67"/>
      <c r="NJD1328" s="67"/>
      <c r="NJE1328" s="67"/>
      <c r="NJF1328" s="67"/>
      <c r="NJG1328" s="67"/>
      <c r="NJH1328" s="67"/>
      <c r="NJI1328" s="67"/>
      <c r="NJJ1328" s="67"/>
      <c r="NJK1328" s="67"/>
      <c r="NJL1328" s="67"/>
      <c r="NJM1328" s="67"/>
      <c r="NJN1328" s="67"/>
      <c r="NJO1328" s="67"/>
      <c r="NJP1328" s="67"/>
      <c r="NJQ1328" s="67"/>
      <c r="NJR1328" s="67"/>
      <c r="NJS1328" s="67"/>
      <c r="NJT1328" s="67"/>
      <c r="NJU1328" s="67"/>
      <c r="NJV1328" s="67"/>
      <c r="NJW1328" s="67"/>
      <c r="NJX1328" s="67"/>
      <c r="NJY1328" s="67"/>
      <c r="NJZ1328" s="67"/>
      <c r="NKA1328" s="67"/>
      <c r="NKB1328" s="67"/>
      <c r="NKC1328" s="67"/>
      <c r="NKD1328" s="67"/>
      <c r="NKE1328" s="67"/>
      <c r="NKF1328" s="67"/>
      <c r="NKG1328" s="67"/>
      <c r="NKH1328" s="67"/>
      <c r="NKI1328" s="67"/>
      <c r="NKJ1328" s="67"/>
      <c r="NKK1328" s="67"/>
      <c r="NKL1328" s="67"/>
      <c r="NKM1328" s="67"/>
      <c r="NKN1328" s="67"/>
      <c r="NKO1328" s="67"/>
      <c r="NKP1328" s="67"/>
      <c r="NKQ1328" s="67"/>
      <c r="NKR1328" s="67"/>
      <c r="NKS1328" s="67"/>
      <c r="NKT1328" s="67"/>
      <c r="NKU1328" s="67"/>
      <c r="NKV1328" s="67"/>
      <c r="NKW1328" s="67"/>
      <c r="NKX1328" s="67"/>
      <c r="NKY1328" s="67"/>
      <c r="NKZ1328" s="67"/>
      <c r="NLA1328" s="67"/>
      <c r="NLB1328" s="67"/>
      <c r="NLC1328" s="67"/>
      <c r="NLD1328" s="67"/>
      <c r="NLE1328" s="67"/>
      <c r="NLF1328" s="67"/>
      <c r="NLG1328" s="67"/>
      <c r="NLH1328" s="67"/>
      <c r="NLI1328" s="67"/>
      <c r="NLJ1328" s="67"/>
      <c r="NLK1328" s="67"/>
      <c r="NLL1328" s="67"/>
      <c r="NLM1328" s="67"/>
      <c r="NLN1328" s="67"/>
      <c r="NLO1328" s="67"/>
      <c r="NLP1328" s="67"/>
      <c r="NLQ1328" s="67"/>
      <c r="NLR1328" s="67"/>
      <c r="NLS1328" s="67"/>
      <c r="NLT1328" s="67"/>
      <c r="NLU1328" s="67"/>
      <c r="NLV1328" s="67"/>
      <c r="NLW1328" s="67"/>
      <c r="NLX1328" s="67"/>
      <c r="NLY1328" s="67"/>
      <c r="NLZ1328" s="67"/>
      <c r="NMA1328" s="67"/>
      <c r="NMB1328" s="67"/>
      <c r="NMC1328" s="67"/>
      <c r="NMD1328" s="67"/>
      <c r="NME1328" s="67"/>
      <c r="NMF1328" s="67"/>
      <c r="NMG1328" s="67"/>
      <c r="NMH1328" s="67"/>
      <c r="NMI1328" s="67"/>
      <c r="NMJ1328" s="67"/>
      <c r="NMK1328" s="67"/>
      <c r="NML1328" s="67"/>
      <c r="NMM1328" s="67"/>
      <c r="NMN1328" s="67"/>
      <c r="NMO1328" s="67"/>
      <c r="NMP1328" s="67"/>
      <c r="NMQ1328" s="67"/>
      <c r="NMR1328" s="67"/>
      <c r="NMS1328" s="67"/>
      <c r="NMT1328" s="67"/>
      <c r="NMU1328" s="67"/>
      <c r="NMV1328" s="67"/>
      <c r="NMW1328" s="67"/>
      <c r="NMX1328" s="67"/>
      <c r="NMY1328" s="67"/>
      <c r="NMZ1328" s="67"/>
      <c r="NNA1328" s="67"/>
      <c r="NNB1328" s="67"/>
      <c r="NNC1328" s="67"/>
      <c r="NND1328" s="67"/>
      <c r="NNE1328" s="67"/>
      <c r="NNF1328" s="67"/>
      <c r="NNG1328" s="67"/>
      <c r="NNH1328" s="67"/>
      <c r="NNI1328" s="67"/>
      <c r="NNJ1328" s="67"/>
      <c r="NNK1328" s="67"/>
      <c r="NNL1328" s="67"/>
      <c r="NNM1328" s="67"/>
      <c r="NNN1328" s="67"/>
      <c r="NNO1328" s="67"/>
      <c r="NNP1328" s="67"/>
      <c r="NNQ1328" s="67"/>
      <c r="NNR1328" s="67"/>
      <c r="NNS1328" s="67"/>
      <c r="NNT1328" s="67"/>
      <c r="NNU1328" s="67"/>
      <c r="NNV1328" s="67"/>
      <c r="NNW1328" s="67"/>
      <c r="NNX1328" s="67"/>
      <c r="NNY1328" s="67"/>
      <c r="NNZ1328" s="67"/>
      <c r="NOA1328" s="67"/>
      <c r="NOB1328" s="67"/>
      <c r="NOC1328" s="67"/>
      <c r="NOD1328" s="67"/>
      <c r="NOE1328" s="67"/>
      <c r="NOF1328" s="67"/>
      <c r="NOG1328" s="67"/>
      <c r="NOH1328" s="67"/>
      <c r="NOI1328" s="67"/>
      <c r="NOJ1328" s="67"/>
      <c r="NOK1328" s="67"/>
      <c r="NOL1328" s="67"/>
      <c r="NOM1328" s="67"/>
      <c r="NON1328" s="67"/>
      <c r="NOO1328" s="67"/>
      <c r="NOP1328" s="67"/>
      <c r="NOQ1328" s="67"/>
      <c r="NOR1328" s="67"/>
      <c r="NOS1328" s="67"/>
      <c r="NOT1328" s="67"/>
      <c r="NOU1328" s="67"/>
      <c r="NOV1328" s="67"/>
      <c r="NOW1328" s="67"/>
      <c r="NOX1328" s="67"/>
      <c r="NOY1328" s="67"/>
      <c r="NOZ1328" s="67"/>
      <c r="NPA1328" s="67"/>
      <c r="NPB1328" s="67"/>
      <c r="NPC1328" s="67"/>
      <c r="NPD1328" s="67"/>
      <c r="NPE1328" s="67"/>
      <c r="NPF1328" s="67"/>
      <c r="NPG1328" s="67"/>
      <c r="NPH1328" s="67"/>
      <c r="NPI1328" s="67"/>
      <c r="NPJ1328" s="67"/>
      <c r="NPK1328" s="67"/>
      <c r="NPL1328" s="67"/>
      <c r="NPM1328" s="67"/>
      <c r="NPN1328" s="67"/>
      <c r="NPO1328" s="67"/>
      <c r="NPP1328" s="67"/>
      <c r="NPQ1328" s="67"/>
      <c r="NPR1328" s="67"/>
      <c r="NPS1328" s="67"/>
      <c r="NPT1328" s="67"/>
      <c r="NPU1328" s="67"/>
      <c r="NPV1328" s="67"/>
      <c r="NPW1328" s="67"/>
      <c r="NPX1328" s="67"/>
      <c r="NPY1328" s="67"/>
      <c r="NPZ1328" s="67"/>
      <c r="NQA1328" s="67"/>
      <c r="NQB1328" s="67"/>
      <c r="NQC1328" s="67"/>
      <c r="NQD1328" s="67"/>
      <c r="NQE1328" s="67"/>
      <c r="NQF1328" s="67"/>
      <c r="NQG1328" s="67"/>
      <c r="NQH1328" s="67"/>
      <c r="NQI1328" s="67"/>
      <c r="NQJ1328" s="67"/>
      <c r="NQK1328" s="67"/>
      <c r="NQL1328" s="67"/>
      <c r="NQM1328" s="67"/>
      <c r="NQN1328" s="67"/>
      <c r="NQO1328" s="67"/>
      <c r="NQP1328" s="67"/>
      <c r="NQQ1328" s="67"/>
      <c r="NQR1328" s="67"/>
      <c r="NQS1328" s="67"/>
      <c r="NQT1328" s="67"/>
      <c r="NQU1328" s="67"/>
      <c r="NQV1328" s="67"/>
      <c r="NQW1328" s="67"/>
      <c r="NQX1328" s="67"/>
      <c r="NQY1328" s="67"/>
      <c r="NQZ1328" s="67"/>
      <c r="NRA1328" s="67"/>
      <c r="NRB1328" s="67"/>
      <c r="NRC1328" s="67"/>
      <c r="NRD1328" s="67"/>
      <c r="NRE1328" s="67"/>
      <c r="NRF1328" s="67"/>
      <c r="NRG1328" s="67"/>
      <c r="NRH1328" s="67"/>
      <c r="NRI1328" s="67"/>
      <c r="NRJ1328" s="67"/>
      <c r="NRK1328" s="67"/>
      <c r="NRL1328" s="67"/>
      <c r="NRM1328" s="67"/>
      <c r="NRN1328" s="67"/>
      <c r="NRO1328" s="67"/>
      <c r="NRP1328" s="67"/>
      <c r="NRQ1328" s="67"/>
      <c r="NRR1328" s="67"/>
      <c r="NRS1328" s="67"/>
      <c r="NRT1328" s="67"/>
      <c r="NRU1328" s="67"/>
      <c r="NRV1328" s="67"/>
      <c r="NRW1328" s="67"/>
      <c r="NRX1328" s="67"/>
      <c r="NRY1328" s="67"/>
      <c r="NRZ1328" s="67"/>
      <c r="NSA1328" s="67"/>
      <c r="NSB1328" s="67"/>
      <c r="NSC1328" s="67"/>
      <c r="NSD1328" s="67"/>
      <c r="NSE1328" s="67"/>
      <c r="NSF1328" s="67"/>
      <c r="NSG1328" s="67"/>
      <c r="NSH1328" s="67"/>
      <c r="NSI1328" s="67"/>
      <c r="NSJ1328" s="67"/>
      <c r="NSK1328" s="67"/>
      <c r="NSL1328" s="67"/>
      <c r="NSM1328" s="67"/>
      <c r="NSN1328" s="67"/>
      <c r="NSO1328" s="67"/>
      <c r="NSP1328" s="67"/>
      <c r="NSQ1328" s="67"/>
      <c r="NSR1328" s="67"/>
      <c r="NSS1328" s="67"/>
      <c r="NST1328" s="67"/>
      <c r="NSU1328" s="67"/>
      <c r="NSV1328" s="67"/>
      <c r="NSW1328" s="67"/>
      <c r="NSX1328" s="67"/>
      <c r="NSY1328" s="67"/>
      <c r="NSZ1328" s="67"/>
      <c r="NTA1328" s="67"/>
      <c r="NTB1328" s="67"/>
      <c r="NTC1328" s="67"/>
      <c r="NTD1328" s="67"/>
      <c r="NTE1328" s="67"/>
      <c r="NTF1328" s="67"/>
      <c r="NTG1328" s="67"/>
      <c r="NTH1328" s="67"/>
      <c r="NTI1328" s="67"/>
      <c r="NTJ1328" s="67"/>
      <c r="NTK1328" s="67"/>
      <c r="NTL1328" s="67"/>
      <c r="NTM1328" s="67"/>
      <c r="NTN1328" s="67"/>
      <c r="NTO1328" s="67"/>
      <c r="NTP1328" s="67"/>
      <c r="NTQ1328" s="67"/>
      <c r="NTR1328" s="67"/>
      <c r="NTS1328" s="67"/>
      <c r="NTT1328" s="67"/>
      <c r="NTU1328" s="67"/>
      <c r="NTV1328" s="67"/>
      <c r="NTW1328" s="67"/>
      <c r="NTX1328" s="67"/>
      <c r="NTY1328" s="67"/>
      <c r="NTZ1328" s="67"/>
      <c r="NUA1328" s="67"/>
      <c r="NUB1328" s="67"/>
      <c r="NUC1328" s="67"/>
      <c r="NUD1328" s="67"/>
      <c r="NUE1328" s="67"/>
      <c r="NUF1328" s="67"/>
      <c r="NUG1328" s="67"/>
      <c r="NUH1328" s="67"/>
      <c r="NUI1328" s="67"/>
      <c r="NUJ1328" s="67"/>
      <c r="NUK1328" s="67"/>
      <c r="NUL1328" s="67"/>
      <c r="NUM1328" s="67"/>
      <c r="NUN1328" s="67"/>
      <c r="NUO1328" s="67"/>
      <c r="NUP1328" s="67"/>
      <c r="NUQ1328" s="67"/>
      <c r="NUR1328" s="67"/>
      <c r="NUS1328" s="67"/>
      <c r="NUT1328" s="67"/>
      <c r="NUU1328" s="67"/>
      <c r="NUV1328" s="67"/>
      <c r="NUW1328" s="67"/>
      <c r="NUX1328" s="67"/>
      <c r="NUY1328" s="67"/>
      <c r="NUZ1328" s="67"/>
      <c r="NVA1328" s="67"/>
      <c r="NVB1328" s="67"/>
      <c r="NVC1328" s="67"/>
      <c r="NVD1328" s="67"/>
      <c r="NVE1328" s="67"/>
      <c r="NVF1328" s="67"/>
      <c r="NVG1328" s="67"/>
      <c r="NVH1328" s="67"/>
      <c r="NVI1328" s="67"/>
      <c r="NVJ1328" s="67"/>
      <c r="NVK1328" s="67"/>
      <c r="NVL1328" s="67"/>
      <c r="NVM1328" s="67"/>
      <c r="NVN1328" s="67"/>
      <c r="NVO1328" s="67"/>
      <c r="NVP1328" s="67"/>
      <c r="NVQ1328" s="67"/>
      <c r="NVR1328" s="67"/>
      <c r="NVS1328" s="67"/>
      <c r="NVT1328" s="67"/>
      <c r="NVU1328" s="67"/>
      <c r="NVV1328" s="67"/>
      <c r="NVW1328" s="67"/>
      <c r="NVX1328" s="67"/>
      <c r="NVY1328" s="67"/>
      <c r="NVZ1328" s="67"/>
      <c r="NWA1328" s="67"/>
      <c r="NWB1328" s="67"/>
      <c r="NWC1328" s="67"/>
      <c r="NWD1328" s="67"/>
      <c r="NWE1328" s="67"/>
      <c r="NWF1328" s="67"/>
      <c r="NWG1328" s="67"/>
      <c r="NWH1328" s="67"/>
      <c r="NWI1328" s="67"/>
      <c r="NWJ1328" s="67"/>
      <c r="NWK1328" s="67"/>
      <c r="NWL1328" s="67"/>
      <c r="NWM1328" s="67"/>
      <c r="NWN1328" s="67"/>
      <c r="NWO1328" s="67"/>
      <c r="NWP1328" s="67"/>
      <c r="NWQ1328" s="67"/>
      <c r="NWR1328" s="67"/>
      <c r="NWS1328" s="67"/>
      <c r="NWT1328" s="67"/>
      <c r="NWU1328" s="67"/>
      <c r="NWV1328" s="67"/>
      <c r="NWW1328" s="67"/>
      <c r="NWX1328" s="67"/>
      <c r="NWY1328" s="67"/>
      <c r="NWZ1328" s="67"/>
      <c r="NXA1328" s="67"/>
      <c r="NXB1328" s="67"/>
      <c r="NXC1328" s="67"/>
      <c r="NXD1328" s="67"/>
      <c r="NXE1328" s="67"/>
      <c r="NXF1328" s="67"/>
      <c r="NXG1328" s="67"/>
      <c r="NXH1328" s="67"/>
      <c r="NXI1328" s="67"/>
      <c r="NXJ1328" s="67"/>
      <c r="NXK1328" s="67"/>
      <c r="NXL1328" s="67"/>
      <c r="NXM1328" s="67"/>
      <c r="NXN1328" s="67"/>
      <c r="NXO1328" s="67"/>
      <c r="NXP1328" s="67"/>
      <c r="NXQ1328" s="67"/>
      <c r="NXR1328" s="67"/>
      <c r="NXS1328" s="67"/>
      <c r="NXT1328" s="67"/>
      <c r="NXU1328" s="67"/>
      <c r="NXV1328" s="67"/>
      <c r="NXW1328" s="67"/>
      <c r="NXX1328" s="67"/>
      <c r="NXY1328" s="67"/>
      <c r="NXZ1328" s="67"/>
      <c r="NYA1328" s="67"/>
      <c r="NYB1328" s="67"/>
      <c r="NYC1328" s="67"/>
      <c r="NYD1328" s="67"/>
      <c r="NYE1328" s="67"/>
      <c r="NYF1328" s="67"/>
      <c r="NYG1328" s="67"/>
      <c r="NYH1328" s="67"/>
      <c r="NYI1328" s="67"/>
      <c r="NYJ1328" s="67"/>
      <c r="NYK1328" s="67"/>
      <c r="NYL1328" s="67"/>
      <c r="NYM1328" s="67"/>
      <c r="NYN1328" s="67"/>
      <c r="NYO1328" s="67"/>
      <c r="NYP1328" s="67"/>
      <c r="NYQ1328" s="67"/>
      <c r="NYR1328" s="67"/>
      <c r="NYS1328" s="67"/>
      <c r="NYT1328" s="67"/>
      <c r="NYU1328" s="67"/>
      <c r="NYV1328" s="67"/>
      <c r="NYW1328" s="67"/>
      <c r="NYX1328" s="67"/>
      <c r="NYY1328" s="67"/>
      <c r="NYZ1328" s="67"/>
      <c r="NZA1328" s="67"/>
      <c r="NZB1328" s="67"/>
      <c r="NZC1328" s="67"/>
      <c r="NZD1328" s="67"/>
      <c r="NZE1328" s="67"/>
      <c r="NZF1328" s="67"/>
      <c r="NZG1328" s="67"/>
      <c r="NZH1328" s="67"/>
      <c r="NZI1328" s="67"/>
      <c r="NZJ1328" s="67"/>
      <c r="NZK1328" s="67"/>
      <c r="NZL1328" s="67"/>
      <c r="NZM1328" s="67"/>
      <c r="NZN1328" s="67"/>
      <c r="NZO1328" s="67"/>
      <c r="NZP1328" s="67"/>
      <c r="NZQ1328" s="67"/>
      <c r="NZR1328" s="67"/>
      <c r="NZS1328" s="67"/>
      <c r="NZT1328" s="67"/>
      <c r="NZU1328" s="67"/>
      <c r="NZV1328" s="67"/>
      <c r="NZW1328" s="67"/>
      <c r="NZX1328" s="67"/>
      <c r="NZY1328" s="67"/>
      <c r="NZZ1328" s="67"/>
      <c r="OAA1328" s="67"/>
      <c r="OAB1328" s="67"/>
      <c r="OAC1328" s="67"/>
      <c r="OAD1328" s="67"/>
      <c r="OAE1328" s="67"/>
      <c r="OAF1328" s="67"/>
      <c r="OAG1328" s="67"/>
      <c r="OAH1328" s="67"/>
      <c r="OAI1328" s="67"/>
      <c r="OAJ1328" s="67"/>
      <c r="OAK1328" s="67"/>
      <c r="OAL1328" s="67"/>
      <c r="OAM1328" s="67"/>
      <c r="OAN1328" s="67"/>
      <c r="OAO1328" s="67"/>
      <c r="OAP1328" s="67"/>
      <c r="OAQ1328" s="67"/>
      <c r="OAR1328" s="67"/>
      <c r="OAS1328" s="67"/>
      <c r="OAT1328" s="67"/>
      <c r="OAU1328" s="67"/>
      <c r="OAV1328" s="67"/>
      <c r="OAW1328" s="67"/>
      <c r="OAX1328" s="67"/>
      <c r="OAY1328" s="67"/>
      <c r="OAZ1328" s="67"/>
      <c r="OBA1328" s="67"/>
      <c r="OBB1328" s="67"/>
      <c r="OBC1328" s="67"/>
      <c r="OBD1328" s="67"/>
      <c r="OBE1328" s="67"/>
      <c r="OBF1328" s="67"/>
      <c r="OBG1328" s="67"/>
      <c r="OBH1328" s="67"/>
      <c r="OBI1328" s="67"/>
      <c r="OBJ1328" s="67"/>
      <c r="OBK1328" s="67"/>
      <c r="OBL1328" s="67"/>
      <c r="OBM1328" s="67"/>
      <c r="OBN1328" s="67"/>
      <c r="OBO1328" s="67"/>
      <c r="OBP1328" s="67"/>
      <c r="OBQ1328" s="67"/>
      <c r="OBR1328" s="67"/>
      <c r="OBS1328" s="67"/>
      <c r="OBT1328" s="67"/>
      <c r="OBU1328" s="67"/>
      <c r="OBV1328" s="67"/>
      <c r="OBW1328" s="67"/>
      <c r="OBX1328" s="67"/>
      <c r="OBY1328" s="67"/>
      <c r="OBZ1328" s="67"/>
      <c r="OCA1328" s="67"/>
      <c r="OCB1328" s="67"/>
      <c r="OCC1328" s="67"/>
      <c r="OCD1328" s="67"/>
      <c r="OCE1328" s="67"/>
      <c r="OCF1328" s="67"/>
      <c r="OCG1328" s="67"/>
      <c r="OCH1328" s="67"/>
      <c r="OCI1328" s="67"/>
      <c r="OCJ1328" s="67"/>
      <c r="OCK1328" s="67"/>
      <c r="OCL1328" s="67"/>
      <c r="OCM1328" s="67"/>
      <c r="OCN1328" s="67"/>
      <c r="OCO1328" s="67"/>
      <c r="OCP1328" s="67"/>
      <c r="OCQ1328" s="67"/>
      <c r="OCR1328" s="67"/>
      <c r="OCS1328" s="67"/>
      <c r="OCT1328" s="67"/>
      <c r="OCU1328" s="67"/>
      <c r="OCV1328" s="67"/>
      <c r="OCW1328" s="67"/>
      <c r="OCX1328" s="67"/>
      <c r="OCY1328" s="67"/>
      <c r="OCZ1328" s="67"/>
      <c r="ODA1328" s="67"/>
      <c r="ODB1328" s="67"/>
      <c r="ODC1328" s="67"/>
      <c r="ODD1328" s="67"/>
      <c r="ODE1328" s="67"/>
      <c r="ODF1328" s="67"/>
      <c r="ODG1328" s="67"/>
      <c r="ODH1328" s="67"/>
      <c r="ODI1328" s="67"/>
      <c r="ODJ1328" s="67"/>
      <c r="ODK1328" s="67"/>
      <c r="ODL1328" s="67"/>
      <c r="ODM1328" s="67"/>
      <c r="ODN1328" s="67"/>
      <c r="ODO1328" s="67"/>
      <c r="ODP1328" s="67"/>
      <c r="ODQ1328" s="67"/>
      <c r="ODR1328" s="67"/>
      <c r="ODS1328" s="67"/>
      <c r="ODT1328" s="67"/>
      <c r="ODU1328" s="67"/>
      <c r="ODV1328" s="67"/>
      <c r="ODW1328" s="67"/>
      <c r="ODX1328" s="67"/>
      <c r="ODY1328" s="67"/>
      <c r="ODZ1328" s="67"/>
      <c r="OEA1328" s="67"/>
      <c r="OEB1328" s="67"/>
      <c r="OEC1328" s="67"/>
      <c r="OED1328" s="67"/>
      <c r="OEE1328" s="67"/>
      <c r="OEF1328" s="67"/>
      <c r="OEG1328" s="67"/>
      <c r="OEH1328" s="67"/>
      <c r="OEI1328" s="67"/>
      <c r="OEJ1328" s="67"/>
      <c r="OEK1328" s="67"/>
      <c r="OEL1328" s="67"/>
      <c r="OEM1328" s="67"/>
      <c r="OEN1328" s="67"/>
      <c r="OEO1328" s="67"/>
      <c r="OEP1328" s="67"/>
      <c r="OEQ1328" s="67"/>
      <c r="OER1328" s="67"/>
      <c r="OES1328" s="67"/>
      <c r="OET1328" s="67"/>
      <c r="OEU1328" s="67"/>
      <c r="OEV1328" s="67"/>
      <c r="OEW1328" s="67"/>
      <c r="OEX1328" s="67"/>
      <c r="OEY1328" s="67"/>
      <c r="OEZ1328" s="67"/>
      <c r="OFA1328" s="67"/>
      <c r="OFB1328" s="67"/>
      <c r="OFC1328" s="67"/>
      <c r="OFD1328" s="67"/>
      <c r="OFE1328" s="67"/>
      <c r="OFF1328" s="67"/>
      <c r="OFG1328" s="67"/>
      <c r="OFH1328" s="67"/>
      <c r="OFI1328" s="67"/>
      <c r="OFJ1328" s="67"/>
      <c r="OFK1328" s="67"/>
      <c r="OFL1328" s="67"/>
      <c r="OFM1328" s="67"/>
      <c r="OFN1328" s="67"/>
      <c r="OFO1328" s="67"/>
      <c r="OFP1328" s="67"/>
      <c r="OFQ1328" s="67"/>
      <c r="OFR1328" s="67"/>
      <c r="OFS1328" s="67"/>
      <c r="OFT1328" s="67"/>
      <c r="OFU1328" s="67"/>
      <c r="OFV1328" s="67"/>
      <c r="OFW1328" s="67"/>
      <c r="OFX1328" s="67"/>
      <c r="OFY1328" s="67"/>
      <c r="OFZ1328" s="67"/>
      <c r="OGA1328" s="67"/>
      <c r="OGB1328" s="67"/>
      <c r="OGC1328" s="67"/>
      <c r="OGD1328" s="67"/>
      <c r="OGE1328" s="67"/>
      <c r="OGF1328" s="67"/>
      <c r="OGG1328" s="67"/>
      <c r="OGH1328" s="67"/>
      <c r="OGI1328" s="67"/>
      <c r="OGJ1328" s="67"/>
      <c r="OGK1328" s="67"/>
      <c r="OGL1328" s="67"/>
      <c r="OGM1328" s="67"/>
      <c r="OGN1328" s="67"/>
      <c r="OGO1328" s="67"/>
      <c r="OGP1328" s="67"/>
      <c r="OGQ1328" s="67"/>
      <c r="OGR1328" s="67"/>
      <c r="OGS1328" s="67"/>
      <c r="OGT1328" s="67"/>
      <c r="OGU1328" s="67"/>
      <c r="OGV1328" s="67"/>
      <c r="OGW1328" s="67"/>
      <c r="OGX1328" s="67"/>
      <c r="OGY1328" s="67"/>
      <c r="OGZ1328" s="67"/>
      <c r="OHA1328" s="67"/>
      <c r="OHB1328" s="67"/>
      <c r="OHC1328" s="67"/>
      <c r="OHD1328" s="67"/>
      <c r="OHE1328" s="67"/>
      <c r="OHF1328" s="67"/>
      <c r="OHG1328" s="67"/>
      <c r="OHH1328" s="67"/>
      <c r="OHI1328" s="67"/>
      <c r="OHJ1328" s="67"/>
      <c r="OHK1328" s="67"/>
      <c r="OHL1328" s="67"/>
      <c r="OHM1328" s="67"/>
      <c r="OHN1328" s="67"/>
      <c r="OHO1328" s="67"/>
      <c r="OHP1328" s="67"/>
      <c r="OHQ1328" s="67"/>
      <c r="OHR1328" s="67"/>
      <c r="OHS1328" s="67"/>
      <c r="OHT1328" s="67"/>
      <c r="OHU1328" s="67"/>
      <c r="OHV1328" s="67"/>
      <c r="OHW1328" s="67"/>
      <c r="OHX1328" s="67"/>
      <c r="OHY1328" s="67"/>
      <c r="OHZ1328" s="67"/>
      <c r="OIA1328" s="67"/>
      <c r="OIB1328" s="67"/>
      <c r="OIC1328" s="67"/>
      <c r="OID1328" s="67"/>
      <c r="OIE1328" s="67"/>
      <c r="OIF1328" s="67"/>
      <c r="OIG1328" s="67"/>
      <c r="OIH1328" s="67"/>
      <c r="OII1328" s="67"/>
      <c r="OIJ1328" s="67"/>
      <c r="OIK1328" s="67"/>
      <c r="OIL1328" s="67"/>
      <c r="OIM1328" s="67"/>
      <c r="OIN1328" s="67"/>
      <c r="OIO1328" s="67"/>
      <c r="OIP1328" s="67"/>
      <c r="OIQ1328" s="67"/>
      <c r="OIR1328" s="67"/>
      <c r="OIS1328" s="67"/>
      <c r="OIT1328" s="67"/>
      <c r="OIU1328" s="67"/>
      <c r="OIV1328" s="67"/>
      <c r="OIW1328" s="67"/>
      <c r="OIX1328" s="67"/>
      <c r="OIY1328" s="67"/>
      <c r="OIZ1328" s="67"/>
      <c r="OJA1328" s="67"/>
      <c r="OJB1328" s="67"/>
      <c r="OJC1328" s="67"/>
      <c r="OJD1328" s="67"/>
      <c r="OJE1328" s="67"/>
      <c r="OJF1328" s="67"/>
      <c r="OJG1328" s="67"/>
      <c r="OJH1328" s="67"/>
      <c r="OJI1328" s="67"/>
      <c r="OJJ1328" s="67"/>
      <c r="OJK1328" s="67"/>
      <c r="OJL1328" s="67"/>
      <c r="OJM1328" s="67"/>
      <c r="OJN1328" s="67"/>
      <c r="OJO1328" s="67"/>
      <c r="OJP1328" s="67"/>
      <c r="OJQ1328" s="67"/>
      <c r="OJR1328" s="67"/>
      <c r="OJS1328" s="67"/>
      <c r="OJT1328" s="67"/>
      <c r="OJU1328" s="67"/>
      <c r="OJV1328" s="67"/>
      <c r="OJW1328" s="67"/>
      <c r="OJX1328" s="67"/>
      <c r="OJY1328" s="67"/>
      <c r="OJZ1328" s="67"/>
      <c r="OKA1328" s="67"/>
      <c r="OKB1328" s="67"/>
      <c r="OKC1328" s="67"/>
      <c r="OKD1328" s="67"/>
      <c r="OKE1328" s="67"/>
      <c r="OKF1328" s="67"/>
      <c r="OKG1328" s="67"/>
      <c r="OKH1328" s="67"/>
      <c r="OKI1328" s="67"/>
      <c r="OKJ1328" s="67"/>
      <c r="OKK1328" s="67"/>
      <c r="OKL1328" s="67"/>
      <c r="OKM1328" s="67"/>
      <c r="OKN1328" s="67"/>
      <c r="OKO1328" s="67"/>
      <c r="OKP1328" s="67"/>
      <c r="OKQ1328" s="67"/>
      <c r="OKR1328" s="67"/>
      <c r="OKS1328" s="67"/>
      <c r="OKT1328" s="67"/>
      <c r="OKU1328" s="67"/>
      <c r="OKV1328" s="67"/>
      <c r="OKW1328" s="67"/>
      <c r="OKX1328" s="67"/>
      <c r="OKY1328" s="67"/>
      <c r="OKZ1328" s="67"/>
      <c r="OLA1328" s="67"/>
      <c r="OLB1328" s="67"/>
      <c r="OLC1328" s="67"/>
      <c r="OLD1328" s="67"/>
      <c r="OLE1328" s="67"/>
      <c r="OLF1328" s="67"/>
      <c r="OLG1328" s="67"/>
      <c r="OLH1328" s="67"/>
      <c r="OLI1328" s="67"/>
      <c r="OLJ1328" s="67"/>
      <c r="OLK1328" s="67"/>
      <c r="OLL1328" s="67"/>
      <c r="OLM1328" s="67"/>
      <c r="OLN1328" s="67"/>
      <c r="OLO1328" s="67"/>
      <c r="OLP1328" s="67"/>
      <c r="OLQ1328" s="67"/>
      <c r="OLR1328" s="67"/>
      <c r="OLS1328" s="67"/>
      <c r="OLT1328" s="67"/>
      <c r="OLU1328" s="67"/>
      <c r="OLV1328" s="67"/>
      <c r="OLW1328" s="67"/>
      <c r="OLX1328" s="67"/>
      <c r="OLY1328" s="67"/>
      <c r="OLZ1328" s="67"/>
      <c r="OMA1328" s="67"/>
      <c r="OMB1328" s="67"/>
      <c r="OMC1328" s="67"/>
      <c r="OMD1328" s="67"/>
      <c r="OME1328" s="67"/>
      <c r="OMF1328" s="67"/>
      <c r="OMG1328" s="67"/>
      <c r="OMH1328" s="67"/>
      <c r="OMI1328" s="67"/>
      <c r="OMJ1328" s="67"/>
      <c r="OMK1328" s="67"/>
      <c r="OML1328" s="67"/>
      <c r="OMM1328" s="67"/>
      <c r="OMN1328" s="67"/>
      <c r="OMO1328" s="67"/>
      <c r="OMP1328" s="67"/>
      <c r="OMQ1328" s="67"/>
      <c r="OMR1328" s="67"/>
      <c r="OMS1328" s="67"/>
      <c r="OMT1328" s="67"/>
      <c r="OMU1328" s="67"/>
      <c r="OMV1328" s="67"/>
      <c r="OMW1328" s="67"/>
      <c r="OMX1328" s="67"/>
      <c r="OMY1328" s="67"/>
      <c r="OMZ1328" s="67"/>
      <c r="ONA1328" s="67"/>
      <c r="ONB1328" s="67"/>
      <c r="ONC1328" s="67"/>
      <c r="OND1328" s="67"/>
      <c r="ONE1328" s="67"/>
      <c r="ONF1328" s="67"/>
      <c r="ONG1328" s="67"/>
      <c r="ONH1328" s="67"/>
      <c r="ONI1328" s="67"/>
      <c r="ONJ1328" s="67"/>
      <c r="ONK1328" s="67"/>
      <c r="ONL1328" s="67"/>
      <c r="ONM1328" s="67"/>
      <c r="ONN1328" s="67"/>
      <c r="ONO1328" s="67"/>
      <c r="ONP1328" s="67"/>
      <c r="ONQ1328" s="67"/>
      <c r="ONR1328" s="67"/>
      <c r="ONS1328" s="67"/>
      <c r="ONT1328" s="67"/>
      <c r="ONU1328" s="67"/>
      <c r="ONV1328" s="67"/>
      <c r="ONW1328" s="67"/>
      <c r="ONX1328" s="67"/>
      <c r="ONY1328" s="67"/>
      <c r="ONZ1328" s="67"/>
      <c r="OOA1328" s="67"/>
      <c r="OOB1328" s="67"/>
      <c r="OOC1328" s="67"/>
      <c r="OOD1328" s="67"/>
      <c r="OOE1328" s="67"/>
      <c r="OOF1328" s="67"/>
      <c r="OOG1328" s="67"/>
      <c r="OOH1328" s="67"/>
      <c r="OOI1328" s="67"/>
      <c r="OOJ1328" s="67"/>
      <c r="OOK1328" s="67"/>
      <c r="OOL1328" s="67"/>
      <c r="OOM1328" s="67"/>
      <c r="OON1328" s="67"/>
      <c r="OOO1328" s="67"/>
      <c r="OOP1328" s="67"/>
      <c r="OOQ1328" s="67"/>
      <c r="OOR1328" s="67"/>
      <c r="OOS1328" s="67"/>
      <c r="OOT1328" s="67"/>
      <c r="OOU1328" s="67"/>
      <c r="OOV1328" s="67"/>
      <c r="OOW1328" s="67"/>
      <c r="OOX1328" s="67"/>
      <c r="OOY1328" s="67"/>
      <c r="OOZ1328" s="67"/>
      <c r="OPA1328" s="67"/>
      <c r="OPB1328" s="67"/>
      <c r="OPC1328" s="67"/>
      <c r="OPD1328" s="67"/>
      <c r="OPE1328" s="67"/>
      <c r="OPF1328" s="67"/>
      <c r="OPG1328" s="67"/>
      <c r="OPH1328" s="67"/>
      <c r="OPI1328" s="67"/>
      <c r="OPJ1328" s="67"/>
      <c r="OPK1328" s="67"/>
      <c r="OPL1328" s="67"/>
      <c r="OPM1328" s="67"/>
      <c r="OPN1328" s="67"/>
      <c r="OPO1328" s="67"/>
      <c r="OPP1328" s="67"/>
      <c r="OPQ1328" s="67"/>
      <c r="OPR1328" s="67"/>
      <c r="OPS1328" s="67"/>
      <c r="OPT1328" s="67"/>
      <c r="OPU1328" s="67"/>
      <c r="OPV1328" s="67"/>
      <c r="OPW1328" s="67"/>
      <c r="OPX1328" s="67"/>
      <c r="OPY1328" s="67"/>
      <c r="OPZ1328" s="67"/>
      <c r="OQA1328" s="67"/>
      <c r="OQB1328" s="67"/>
      <c r="OQC1328" s="67"/>
      <c r="OQD1328" s="67"/>
      <c r="OQE1328" s="67"/>
      <c r="OQF1328" s="67"/>
      <c r="OQG1328" s="67"/>
      <c r="OQH1328" s="67"/>
      <c r="OQI1328" s="67"/>
      <c r="OQJ1328" s="67"/>
      <c r="OQK1328" s="67"/>
      <c r="OQL1328" s="67"/>
      <c r="OQM1328" s="67"/>
      <c r="OQN1328" s="67"/>
      <c r="OQO1328" s="67"/>
      <c r="OQP1328" s="67"/>
      <c r="OQQ1328" s="67"/>
      <c r="OQR1328" s="67"/>
      <c r="OQS1328" s="67"/>
      <c r="OQT1328" s="67"/>
      <c r="OQU1328" s="67"/>
      <c r="OQV1328" s="67"/>
      <c r="OQW1328" s="67"/>
      <c r="OQX1328" s="67"/>
      <c r="OQY1328" s="67"/>
      <c r="OQZ1328" s="67"/>
      <c r="ORA1328" s="67"/>
      <c r="ORB1328" s="67"/>
      <c r="ORC1328" s="67"/>
      <c r="ORD1328" s="67"/>
      <c r="ORE1328" s="67"/>
      <c r="ORF1328" s="67"/>
      <c r="ORG1328" s="67"/>
      <c r="ORH1328" s="67"/>
      <c r="ORI1328" s="67"/>
      <c r="ORJ1328" s="67"/>
      <c r="ORK1328" s="67"/>
      <c r="ORL1328" s="67"/>
      <c r="ORM1328" s="67"/>
      <c r="ORN1328" s="67"/>
      <c r="ORO1328" s="67"/>
      <c r="ORP1328" s="67"/>
      <c r="ORQ1328" s="67"/>
      <c r="ORR1328" s="67"/>
      <c r="ORS1328" s="67"/>
      <c r="ORT1328" s="67"/>
      <c r="ORU1328" s="67"/>
      <c r="ORV1328" s="67"/>
      <c r="ORW1328" s="67"/>
      <c r="ORX1328" s="67"/>
      <c r="ORY1328" s="67"/>
      <c r="ORZ1328" s="67"/>
      <c r="OSA1328" s="67"/>
      <c r="OSB1328" s="67"/>
      <c r="OSC1328" s="67"/>
      <c r="OSD1328" s="67"/>
      <c r="OSE1328" s="67"/>
      <c r="OSF1328" s="67"/>
      <c r="OSG1328" s="67"/>
      <c r="OSH1328" s="67"/>
      <c r="OSI1328" s="67"/>
      <c r="OSJ1328" s="67"/>
      <c r="OSK1328" s="67"/>
      <c r="OSL1328" s="67"/>
      <c r="OSM1328" s="67"/>
      <c r="OSN1328" s="67"/>
      <c r="OSO1328" s="67"/>
      <c r="OSP1328" s="67"/>
      <c r="OSQ1328" s="67"/>
      <c r="OSR1328" s="67"/>
      <c r="OSS1328" s="67"/>
      <c r="OST1328" s="67"/>
      <c r="OSU1328" s="67"/>
      <c r="OSV1328" s="67"/>
      <c r="OSW1328" s="67"/>
      <c r="OSX1328" s="67"/>
      <c r="OSY1328" s="67"/>
      <c r="OSZ1328" s="67"/>
      <c r="OTA1328" s="67"/>
      <c r="OTB1328" s="67"/>
      <c r="OTC1328" s="67"/>
      <c r="OTD1328" s="67"/>
      <c r="OTE1328" s="67"/>
      <c r="OTF1328" s="67"/>
      <c r="OTG1328" s="67"/>
      <c r="OTH1328" s="67"/>
      <c r="OTI1328" s="67"/>
      <c r="OTJ1328" s="67"/>
      <c r="OTK1328" s="67"/>
      <c r="OTL1328" s="67"/>
      <c r="OTM1328" s="67"/>
      <c r="OTN1328" s="67"/>
      <c r="OTO1328" s="67"/>
      <c r="OTP1328" s="67"/>
      <c r="OTQ1328" s="67"/>
      <c r="OTR1328" s="67"/>
      <c r="OTS1328" s="67"/>
      <c r="OTT1328" s="67"/>
      <c r="OTU1328" s="67"/>
      <c r="OTV1328" s="67"/>
      <c r="OTW1328" s="67"/>
      <c r="OTX1328" s="67"/>
      <c r="OTY1328" s="67"/>
      <c r="OTZ1328" s="67"/>
      <c r="OUA1328" s="67"/>
      <c r="OUB1328" s="67"/>
      <c r="OUC1328" s="67"/>
      <c r="OUD1328" s="67"/>
      <c r="OUE1328" s="67"/>
      <c r="OUF1328" s="67"/>
      <c r="OUG1328" s="67"/>
      <c r="OUH1328" s="67"/>
      <c r="OUI1328" s="67"/>
      <c r="OUJ1328" s="67"/>
      <c r="OUK1328" s="67"/>
      <c r="OUL1328" s="67"/>
      <c r="OUM1328" s="67"/>
      <c r="OUN1328" s="67"/>
      <c r="OUO1328" s="67"/>
      <c r="OUP1328" s="67"/>
      <c r="OUQ1328" s="67"/>
      <c r="OUR1328" s="67"/>
      <c r="OUS1328" s="67"/>
      <c r="OUT1328" s="67"/>
      <c r="OUU1328" s="67"/>
      <c r="OUV1328" s="67"/>
      <c r="OUW1328" s="67"/>
      <c r="OUX1328" s="67"/>
      <c r="OUY1328" s="67"/>
      <c r="OUZ1328" s="67"/>
      <c r="OVA1328" s="67"/>
      <c r="OVB1328" s="67"/>
      <c r="OVC1328" s="67"/>
      <c r="OVD1328" s="67"/>
      <c r="OVE1328" s="67"/>
      <c r="OVF1328" s="67"/>
      <c r="OVG1328" s="67"/>
      <c r="OVH1328" s="67"/>
      <c r="OVI1328" s="67"/>
      <c r="OVJ1328" s="67"/>
      <c r="OVK1328" s="67"/>
      <c r="OVL1328" s="67"/>
      <c r="OVM1328" s="67"/>
      <c r="OVN1328" s="67"/>
      <c r="OVO1328" s="67"/>
      <c r="OVP1328" s="67"/>
      <c r="OVQ1328" s="67"/>
      <c r="OVR1328" s="67"/>
      <c r="OVS1328" s="67"/>
      <c r="OVT1328" s="67"/>
      <c r="OVU1328" s="67"/>
      <c r="OVV1328" s="67"/>
      <c r="OVW1328" s="67"/>
      <c r="OVX1328" s="67"/>
      <c r="OVY1328" s="67"/>
      <c r="OVZ1328" s="67"/>
      <c r="OWA1328" s="67"/>
      <c r="OWB1328" s="67"/>
      <c r="OWC1328" s="67"/>
      <c r="OWD1328" s="67"/>
      <c r="OWE1328" s="67"/>
      <c r="OWF1328" s="67"/>
      <c r="OWG1328" s="67"/>
      <c r="OWH1328" s="67"/>
      <c r="OWI1328" s="67"/>
      <c r="OWJ1328" s="67"/>
      <c r="OWK1328" s="67"/>
      <c r="OWL1328" s="67"/>
      <c r="OWM1328" s="67"/>
      <c r="OWN1328" s="67"/>
      <c r="OWO1328" s="67"/>
      <c r="OWP1328" s="67"/>
      <c r="OWQ1328" s="67"/>
      <c r="OWR1328" s="67"/>
      <c r="OWS1328" s="67"/>
      <c r="OWT1328" s="67"/>
      <c r="OWU1328" s="67"/>
      <c r="OWV1328" s="67"/>
      <c r="OWW1328" s="67"/>
      <c r="OWX1328" s="67"/>
      <c r="OWY1328" s="67"/>
      <c r="OWZ1328" s="67"/>
      <c r="OXA1328" s="67"/>
      <c r="OXB1328" s="67"/>
      <c r="OXC1328" s="67"/>
      <c r="OXD1328" s="67"/>
      <c r="OXE1328" s="67"/>
      <c r="OXF1328" s="67"/>
      <c r="OXG1328" s="67"/>
      <c r="OXH1328" s="67"/>
      <c r="OXI1328" s="67"/>
      <c r="OXJ1328" s="67"/>
      <c r="OXK1328" s="67"/>
      <c r="OXL1328" s="67"/>
      <c r="OXM1328" s="67"/>
      <c r="OXN1328" s="67"/>
      <c r="OXO1328" s="67"/>
      <c r="OXP1328" s="67"/>
      <c r="OXQ1328" s="67"/>
      <c r="OXR1328" s="67"/>
      <c r="OXS1328" s="67"/>
      <c r="OXT1328" s="67"/>
      <c r="OXU1328" s="67"/>
      <c r="OXV1328" s="67"/>
      <c r="OXW1328" s="67"/>
      <c r="OXX1328" s="67"/>
      <c r="OXY1328" s="67"/>
      <c r="OXZ1328" s="67"/>
      <c r="OYA1328" s="67"/>
      <c r="OYB1328" s="67"/>
      <c r="OYC1328" s="67"/>
      <c r="OYD1328" s="67"/>
      <c r="OYE1328" s="67"/>
      <c r="OYF1328" s="67"/>
      <c r="OYG1328" s="67"/>
      <c r="OYH1328" s="67"/>
      <c r="OYI1328" s="67"/>
      <c r="OYJ1328" s="67"/>
      <c r="OYK1328" s="67"/>
      <c r="OYL1328" s="67"/>
      <c r="OYM1328" s="67"/>
      <c r="OYN1328" s="67"/>
      <c r="OYO1328" s="67"/>
      <c r="OYP1328" s="67"/>
      <c r="OYQ1328" s="67"/>
      <c r="OYR1328" s="67"/>
      <c r="OYS1328" s="67"/>
      <c r="OYT1328" s="67"/>
      <c r="OYU1328" s="67"/>
      <c r="OYV1328" s="67"/>
      <c r="OYW1328" s="67"/>
      <c r="OYX1328" s="67"/>
      <c r="OYY1328" s="67"/>
      <c r="OYZ1328" s="67"/>
      <c r="OZA1328" s="67"/>
      <c r="OZB1328" s="67"/>
      <c r="OZC1328" s="67"/>
      <c r="OZD1328" s="67"/>
      <c r="OZE1328" s="67"/>
      <c r="OZF1328" s="67"/>
      <c r="OZG1328" s="67"/>
      <c r="OZH1328" s="67"/>
      <c r="OZI1328" s="67"/>
      <c r="OZJ1328" s="67"/>
      <c r="OZK1328" s="67"/>
      <c r="OZL1328" s="67"/>
      <c r="OZM1328" s="67"/>
      <c r="OZN1328" s="67"/>
      <c r="OZO1328" s="67"/>
      <c r="OZP1328" s="67"/>
      <c r="OZQ1328" s="67"/>
      <c r="OZR1328" s="67"/>
      <c r="OZS1328" s="67"/>
      <c r="OZT1328" s="67"/>
      <c r="OZU1328" s="67"/>
      <c r="OZV1328" s="67"/>
      <c r="OZW1328" s="67"/>
      <c r="OZX1328" s="67"/>
      <c r="OZY1328" s="67"/>
      <c r="OZZ1328" s="67"/>
      <c r="PAA1328" s="67"/>
      <c r="PAB1328" s="67"/>
      <c r="PAC1328" s="67"/>
      <c r="PAD1328" s="67"/>
      <c r="PAE1328" s="67"/>
      <c r="PAF1328" s="67"/>
      <c r="PAG1328" s="67"/>
      <c r="PAH1328" s="67"/>
      <c r="PAI1328" s="67"/>
      <c r="PAJ1328" s="67"/>
      <c r="PAK1328" s="67"/>
      <c r="PAL1328" s="67"/>
      <c r="PAM1328" s="67"/>
      <c r="PAN1328" s="67"/>
      <c r="PAO1328" s="67"/>
      <c r="PAP1328" s="67"/>
      <c r="PAQ1328" s="67"/>
      <c r="PAR1328" s="67"/>
      <c r="PAS1328" s="67"/>
      <c r="PAT1328" s="67"/>
      <c r="PAU1328" s="67"/>
      <c r="PAV1328" s="67"/>
      <c r="PAW1328" s="67"/>
      <c r="PAX1328" s="67"/>
      <c r="PAY1328" s="67"/>
      <c r="PAZ1328" s="67"/>
      <c r="PBA1328" s="67"/>
      <c r="PBB1328" s="67"/>
      <c r="PBC1328" s="67"/>
      <c r="PBD1328" s="67"/>
      <c r="PBE1328" s="67"/>
      <c r="PBF1328" s="67"/>
      <c r="PBG1328" s="67"/>
      <c r="PBH1328" s="67"/>
      <c r="PBI1328" s="67"/>
      <c r="PBJ1328" s="67"/>
      <c r="PBK1328" s="67"/>
      <c r="PBL1328" s="67"/>
      <c r="PBM1328" s="67"/>
      <c r="PBN1328" s="67"/>
      <c r="PBO1328" s="67"/>
      <c r="PBP1328" s="67"/>
      <c r="PBQ1328" s="67"/>
      <c r="PBR1328" s="67"/>
      <c r="PBS1328" s="67"/>
      <c r="PBT1328" s="67"/>
      <c r="PBU1328" s="67"/>
      <c r="PBV1328" s="67"/>
      <c r="PBW1328" s="67"/>
      <c r="PBX1328" s="67"/>
      <c r="PBY1328" s="67"/>
      <c r="PBZ1328" s="67"/>
      <c r="PCA1328" s="67"/>
      <c r="PCB1328" s="67"/>
      <c r="PCC1328" s="67"/>
      <c r="PCD1328" s="67"/>
      <c r="PCE1328" s="67"/>
      <c r="PCF1328" s="67"/>
      <c r="PCG1328" s="67"/>
      <c r="PCH1328" s="67"/>
      <c r="PCI1328" s="67"/>
      <c r="PCJ1328" s="67"/>
      <c r="PCK1328" s="67"/>
      <c r="PCL1328" s="67"/>
      <c r="PCM1328" s="67"/>
      <c r="PCN1328" s="67"/>
      <c r="PCO1328" s="67"/>
      <c r="PCP1328" s="67"/>
      <c r="PCQ1328" s="67"/>
      <c r="PCR1328" s="67"/>
      <c r="PCS1328" s="67"/>
      <c r="PCT1328" s="67"/>
      <c r="PCU1328" s="67"/>
      <c r="PCV1328" s="67"/>
      <c r="PCW1328" s="67"/>
      <c r="PCX1328" s="67"/>
      <c r="PCY1328" s="67"/>
      <c r="PCZ1328" s="67"/>
      <c r="PDA1328" s="67"/>
      <c r="PDB1328" s="67"/>
      <c r="PDC1328" s="67"/>
      <c r="PDD1328" s="67"/>
      <c r="PDE1328" s="67"/>
      <c r="PDF1328" s="67"/>
      <c r="PDG1328" s="67"/>
      <c r="PDH1328" s="67"/>
      <c r="PDI1328" s="67"/>
      <c r="PDJ1328" s="67"/>
      <c r="PDK1328" s="67"/>
      <c r="PDL1328" s="67"/>
      <c r="PDM1328" s="67"/>
      <c r="PDN1328" s="67"/>
      <c r="PDO1328" s="67"/>
      <c r="PDP1328" s="67"/>
      <c r="PDQ1328" s="67"/>
      <c r="PDR1328" s="67"/>
      <c r="PDS1328" s="67"/>
      <c r="PDT1328" s="67"/>
      <c r="PDU1328" s="67"/>
      <c r="PDV1328" s="67"/>
      <c r="PDW1328" s="67"/>
      <c r="PDX1328" s="67"/>
      <c r="PDY1328" s="67"/>
      <c r="PDZ1328" s="67"/>
      <c r="PEA1328" s="67"/>
      <c r="PEB1328" s="67"/>
      <c r="PEC1328" s="67"/>
      <c r="PED1328" s="67"/>
      <c r="PEE1328" s="67"/>
      <c r="PEF1328" s="67"/>
      <c r="PEG1328" s="67"/>
      <c r="PEH1328" s="67"/>
      <c r="PEI1328" s="67"/>
      <c r="PEJ1328" s="67"/>
      <c r="PEK1328" s="67"/>
      <c r="PEL1328" s="67"/>
      <c r="PEM1328" s="67"/>
      <c r="PEN1328" s="67"/>
      <c r="PEO1328" s="67"/>
      <c r="PEP1328" s="67"/>
      <c r="PEQ1328" s="67"/>
      <c r="PER1328" s="67"/>
      <c r="PES1328" s="67"/>
      <c r="PET1328" s="67"/>
      <c r="PEU1328" s="67"/>
      <c r="PEV1328" s="67"/>
      <c r="PEW1328" s="67"/>
      <c r="PEX1328" s="67"/>
      <c r="PEY1328" s="67"/>
      <c r="PEZ1328" s="67"/>
      <c r="PFA1328" s="67"/>
      <c r="PFB1328" s="67"/>
      <c r="PFC1328" s="67"/>
      <c r="PFD1328" s="67"/>
      <c r="PFE1328" s="67"/>
      <c r="PFF1328" s="67"/>
      <c r="PFG1328" s="67"/>
      <c r="PFH1328" s="67"/>
      <c r="PFI1328" s="67"/>
      <c r="PFJ1328" s="67"/>
      <c r="PFK1328" s="67"/>
      <c r="PFL1328" s="67"/>
      <c r="PFM1328" s="67"/>
      <c r="PFN1328" s="67"/>
      <c r="PFO1328" s="67"/>
      <c r="PFP1328" s="67"/>
      <c r="PFQ1328" s="67"/>
      <c r="PFR1328" s="67"/>
      <c r="PFS1328" s="67"/>
      <c r="PFT1328" s="67"/>
      <c r="PFU1328" s="67"/>
      <c r="PFV1328" s="67"/>
      <c r="PFW1328" s="67"/>
      <c r="PFX1328" s="67"/>
      <c r="PFY1328" s="67"/>
      <c r="PFZ1328" s="67"/>
      <c r="PGA1328" s="67"/>
      <c r="PGB1328" s="67"/>
      <c r="PGC1328" s="67"/>
      <c r="PGD1328" s="67"/>
      <c r="PGE1328" s="67"/>
      <c r="PGF1328" s="67"/>
      <c r="PGG1328" s="67"/>
      <c r="PGH1328" s="67"/>
      <c r="PGI1328" s="67"/>
      <c r="PGJ1328" s="67"/>
      <c r="PGK1328" s="67"/>
      <c r="PGL1328" s="67"/>
      <c r="PGM1328" s="67"/>
      <c r="PGN1328" s="67"/>
      <c r="PGO1328" s="67"/>
      <c r="PGP1328" s="67"/>
      <c r="PGQ1328" s="67"/>
      <c r="PGR1328" s="67"/>
      <c r="PGS1328" s="67"/>
      <c r="PGT1328" s="67"/>
      <c r="PGU1328" s="67"/>
      <c r="PGV1328" s="67"/>
      <c r="PGW1328" s="67"/>
      <c r="PGX1328" s="67"/>
      <c r="PGY1328" s="67"/>
      <c r="PGZ1328" s="67"/>
      <c r="PHA1328" s="67"/>
      <c r="PHB1328" s="67"/>
      <c r="PHC1328" s="67"/>
      <c r="PHD1328" s="67"/>
      <c r="PHE1328" s="67"/>
      <c r="PHF1328" s="67"/>
      <c r="PHG1328" s="67"/>
      <c r="PHH1328" s="67"/>
      <c r="PHI1328" s="67"/>
      <c r="PHJ1328" s="67"/>
      <c r="PHK1328" s="67"/>
      <c r="PHL1328" s="67"/>
      <c r="PHM1328" s="67"/>
      <c r="PHN1328" s="67"/>
      <c r="PHO1328" s="67"/>
      <c r="PHP1328" s="67"/>
      <c r="PHQ1328" s="67"/>
      <c r="PHR1328" s="67"/>
      <c r="PHS1328" s="67"/>
      <c r="PHT1328" s="67"/>
      <c r="PHU1328" s="67"/>
      <c r="PHV1328" s="67"/>
      <c r="PHW1328" s="67"/>
      <c r="PHX1328" s="67"/>
      <c r="PHY1328" s="67"/>
      <c r="PHZ1328" s="67"/>
      <c r="PIA1328" s="67"/>
      <c r="PIB1328" s="67"/>
      <c r="PIC1328" s="67"/>
      <c r="PID1328" s="67"/>
      <c r="PIE1328" s="67"/>
      <c r="PIF1328" s="67"/>
      <c r="PIG1328" s="67"/>
      <c r="PIH1328" s="67"/>
      <c r="PII1328" s="67"/>
      <c r="PIJ1328" s="67"/>
      <c r="PIK1328" s="67"/>
      <c r="PIL1328" s="67"/>
      <c r="PIM1328" s="67"/>
      <c r="PIN1328" s="67"/>
      <c r="PIO1328" s="67"/>
      <c r="PIP1328" s="67"/>
      <c r="PIQ1328" s="67"/>
      <c r="PIR1328" s="67"/>
      <c r="PIS1328" s="67"/>
      <c r="PIT1328" s="67"/>
      <c r="PIU1328" s="67"/>
      <c r="PIV1328" s="67"/>
      <c r="PIW1328" s="67"/>
      <c r="PIX1328" s="67"/>
      <c r="PIY1328" s="67"/>
      <c r="PIZ1328" s="67"/>
      <c r="PJA1328" s="67"/>
      <c r="PJB1328" s="67"/>
      <c r="PJC1328" s="67"/>
      <c r="PJD1328" s="67"/>
      <c r="PJE1328" s="67"/>
      <c r="PJF1328" s="67"/>
      <c r="PJG1328" s="67"/>
      <c r="PJH1328" s="67"/>
      <c r="PJI1328" s="67"/>
      <c r="PJJ1328" s="67"/>
      <c r="PJK1328" s="67"/>
      <c r="PJL1328" s="67"/>
      <c r="PJM1328" s="67"/>
      <c r="PJN1328" s="67"/>
      <c r="PJO1328" s="67"/>
      <c r="PJP1328" s="67"/>
      <c r="PJQ1328" s="67"/>
      <c r="PJR1328" s="67"/>
      <c r="PJS1328" s="67"/>
      <c r="PJT1328" s="67"/>
      <c r="PJU1328" s="67"/>
      <c r="PJV1328" s="67"/>
      <c r="PJW1328" s="67"/>
      <c r="PJX1328" s="67"/>
      <c r="PJY1328" s="67"/>
      <c r="PJZ1328" s="67"/>
      <c r="PKA1328" s="67"/>
      <c r="PKB1328" s="67"/>
      <c r="PKC1328" s="67"/>
      <c r="PKD1328" s="67"/>
      <c r="PKE1328" s="67"/>
      <c r="PKF1328" s="67"/>
      <c r="PKG1328" s="67"/>
      <c r="PKH1328" s="67"/>
      <c r="PKI1328" s="67"/>
      <c r="PKJ1328" s="67"/>
      <c r="PKK1328" s="67"/>
      <c r="PKL1328" s="67"/>
      <c r="PKM1328" s="67"/>
      <c r="PKN1328" s="67"/>
      <c r="PKO1328" s="67"/>
      <c r="PKP1328" s="67"/>
      <c r="PKQ1328" s="67"/>
      <c r="PKR1328" s="67"/>
      <c r="PKS1328" s="67"/>
      <c r="PKT1328" s="67"/>
      <c r="PKU1328" s="67"/>
      <c r="PKV1328" s="67"/>
      <c r="PKW1328" s="67"/>
      <c r="PKX1328" s="67"/>
      <c r="PKY1328" s="67"/>
      <c r="PKZ1328" s="67"/>
      <c r="PLA1328" s="67"/>
      <c r="PLB1328" s="67"/>
      <c r="PLC1328" s="67"/>
      <c r="PLD1328" s="67"/>
      <c r="PLE1328" s="67"/>
      <c r="PLF1328" s="67"/>
      <c r="PLG1328" s="67"/>
      <c r="PLH1328" s="67"/>
      <c r="PLI1328" s="67"/>
      <c r="PLJ1328" s="67"/>
      <c r="PLK1328" s="67"/>
      <c r="PLL1328" s="67"/>
      <c r="PLM1328" s="67"/>
      <c r="PLN1328" s="67"/>
      <c r="PLO1328" s="67"/>
      <c r="PLP1328" s="67"/>
      <c r="PLQ1328" s="67"/>
      <c r="PLR1328" s="67"/>
      <c r="PLS1328" s="67"/>
      <c r="PLT1328" s="67"/>
      <c r="PLU1328" s="67"/>
      <c r="PLV1328" s="67"/>
      <c r="PLW1328" s="67"/>
      <c r="PLX1328" s="67"/>
      <c r="PLY1328" s="67"/>
      <c r="PLZ1328" s="67"/>
      <c r="PMA1328" s="67"/>
      <c r="PMB1328" s="67"/>
      <c r="PMC1328" s="67"/>
      <c r="PMD1328" s="67"/>
      <c r="PME1328" s="67"/>
      <c r="PMF1328" s="67"/>
      <c r="PMG1328" s="67"/>
      <c r="PMH1328" s="67"/>
      <c r="PMI1328" s="67"/>
      <c r="PMJ1328" s="67"/>
      <c r="PMK1328" s="67"/>
      <c r="PML1328" s="67"/>
      <c r="PMM1328" s="67"/>
      <c r="PMN1328" s="67"/>
      <c r="PMO1328" s="67"/>
      <c r="PMP1328" s="67"/>
      <c r="PMQ1328" s="67"/>
      <c r="PMR1328" s="67"/>
      <c r="PMS1328" s="67"/>
      <c r="PMT1328" s="67"/>
      <c r="PMU1328" s="67"/>
      <c r="PMV1328" s="67"/>
      <c r="PMW1328" s="67"/>
      <c r="PMX1328" s="67"/>
      <c r="PMY1328" s="67"/>
      <c r="PMZ1328" s="67"/>
      <c r="PNA1328" s="67"/>
      <c r="PNB1328" s="67"/>
      <c r="PNC1328" s="67"/>
      <c r="PND1328" s="67"/>
      <c r="PNE1328" s="67"/>
      <c r="PNF1328" s="67"/>
      <c r="PNG1328" s="67"/>
      <c r="PNH1328" s="67"/>
      <c r="PNI1328" s="67"/>
      <c r="PNJ1328" s="67"/>
      <c r="PNK1328" s="67"/>
      <c r="PNL1328" s="67"/>
      <c r="PNM1328" s="67"/>
      <c r="PNN1328" s="67"/>
      <c r="PNO1328" s="67"/>
      <c r="PNP1328" s="67"/>
      <c r="PNQ1328" s="67"/>
      <c r="PNR1328" s="67"/>
      <c r="PNS1328" s="67"/>
      <c r="PNT1328" s="67"/>
      <c r="PNU1328" s="67"/>
      <c r="PNV1328" s="67"/>
      <c r="PNW1328" s="67"/>
      <c r="PNX1328" s="67"/>
      <c r="PNY1328" s="67"/>
      <c r="PNZ1328" s="67"/>
      <c r="POA1328" s="67"/>
      <c r="POB1328" s="67"/>
      <c r="POC1328" s="67"/>
      <c r="POD1328" s="67"/>
      <c r="POE1328" s="67"/>
      <c r="POF1328" s="67"/>
      <c r="POG1328" s="67"/>
      <c r="POH1328" s="67"/>
      <c r="POI1328" s="67"/>
      <c r="POJ1328" s="67"/>
      <c r="POK1328" s="67"/>
      <c r="POL1328" s="67"/>
      <c r="POM1328" s="67"/>
      <c r="PON1328" s="67"/>
      <c r="POO1328" s="67"/>
      <c r="POP1328" s="67"/>
      <c r="POQ1328" s="67"/>
      <c r="POR1328" s="67"/>
      <c r="POS1328" s="67"/>
      <c r="POT1328" s="67"/>
      <c r="POU1328" s="67"/>
      <c r="POV1328" s="67"/>
      <c r="POW1328" s="67"/>
      <c r="POX1328" s="67"/>
      <c r="POY1328" s="67"/>
      <c r="POZ1328" s="67"/>
      <c r="PPA1328" s="67"/>
      <c r="PPB1328" s="67"/>
      <c r="PPC1328" s="67"/>
      <c r="PPD1328" s="67"/>
      <c r="PPE1328" s="67"/>
      <c r="PPF1328" s="67"/>
      <c r="PPG1328" s="67"/>
      <c r="PPH1328" s="67"/>
      <c r="PPI1328" s="67"/>
      <c r="PPJ1328" s="67"/>
      <c r="PPK1328" s="67"/>
      <c r="PPL1328" s="67"/>
      <c r="PPM1328" s="67"/>
      <c r="PPN1328" s="67"/>
      <c r="PPO1328" s="67"/>
      <c r="PPP1328" s="67"/>
      <c r="PPQ1328" s="67"/>
      <c r="PPR1328" s="67"/>
      <c r="PPS1328" s="67"/>
      <c r="PPT1328" s="67"/>
      <c r="PPU1328" s="67"/>
      <c r="PPV1328" s="67"/>
      <c r="PPW1328" s="67"/>
      <c r="PPX1328" s="67"/>
      <c r="PPY1328" s="67"/>
      <c r="PPZ1328" s="67"/>
      <c r="PQA1328" s="67"/>
      <c r="PQB1328" s="67"/>
      <c r="PQC1328" s="67"/>
      <c r="PQD1328" s="67"/>
      <c r="PQE1328" s="67"/>
      <c r="PQF1328" s="67"/>
      <c r="PQG1328" s="67"/>
      <c r="PQH1328" s="67"/>
      <c r="PQI1328" s="67"/>
      <c r="PQJ1328" s="67"/>
      <c r="PQK1328" s="67"/>
      <c r="PQL1328" s="67"/>
      <c r="PQM1328" s="67"/>
      <c r="PQN1328" s="67"/>
      <c r="PQO1328" s="67"/>
      <c r="PQP1328" s="67"/>
      <c r="PQQ1328" s="67"/>
      <c r="PQR1328" s="67"/>
      <c r="PQS1328" s="67"/>
      <c r="PQT1328" s="67"/>
      <c r="PQU1328" s="67"/>
      <c r="PQV1328" s="67"/>
      <c r="PQW1328" s="67"/>
      <c r="PQX1328" s="67"/>
      <c r="PQY1328" s="67"/>
      <c r="PQZ1328" s="67"/>
      <c r="PRA1328" s="67"/>
      <c r="PRB1328" s="67"/>
      <c r="PRC1328" s="67"/>
      <c r="PRD1328" s="67"/>
      <c r="PRE1328" s="67"/>
      <c r="PRF1328" s="67"/>
      <c r="PRG1328" s="67"/>
      <c r="PRH1328" s="67"/>
      <c r="PRI1328" s="67"/>
      <c r="PRJ1328" s="67"/>
      <c r="PRK1328" s="67"/>
      <c r="PRL1328" s="67"/>
      <c r="PRM1328" s="67"/>
      <c r="PRN1328" s="67"/>
      <c r="PRO1328" s="67"/>
      <c r="PRP1328" s="67"/>
      <c r="PRQ1328" s="67"/>
      <c r="PRR1328" s="67"/>
      <c r="PRS1328" s="67"/>
      <c r="PRT1328" s="67"/>
      <c r="PRU1328" s="67"/>
      <c r="PRV1328" s="67"/>
      <c r="PRW1328" s="67"/>
      <c r="PRX1328" s="67"/>
      <c r="PRY1328" s="67"/>
      <c r="PRZ1328" s="67"/>
      <c r="PSA1328" s="67"/>
      <c r="PSB1328" s="67"/>
      <c r="PSC1328" s="67"/>
      <c r="PSD1328" s="67"/>
      <c r="PSE1328" s="67"/>
      <c r="PSF1328" s="67"/>
      <c r="PSG1328" s="67"/>
      <c r="PSH1328" s="67"/>
      <c r="PSI1328" s="67"/>
      <c r="PSJ1328" s="67"/>
      <c r="PSK1328" s="67"/>
      <c r="PSL1328" s="67"/>
      <c r="PSM1328" s="67"/>
      <c r="PSN1328" s="67"/>
      <c r="PSO1328" s="67"/>
      <c r="PSP1328" s="67"/>
      <c r="PSQ1328" s="67"/>
      <c r="PSR1328" s="67"/>
      <c r="PSS1328" s="67"/>
      <c r="PST1328" s="67"/>
      <c r="PSU1328" s="67"/>
      <c r="PSV1328" s="67"/>
      <c r="PSW1328" s="67"/>
      <c r="PSX1328" s="67"/>
      <c r="PSY1328" s="67"/>
      <c r="PSZ1328" s="67"/>
      <c r="PTA1328" s="67"/>
      <c r="PTB1328" s="67"/>
      <c r="PTC1328" s="67"/>
      <c r="PTD1328" s="67"/>
      <c r="PTE1328" s="67"/>
      <c r="PTF1328" s="67"/>
      <c r="PTG1328" s="67"/>
      <c r="PTH1328" s="67"/>
      <c r="PTI1328" s="67"/>
      <c r="PTJ1328" s="67"/>
      <c r="PTK1328" s="67"/>
      <c r="PTL1328" s="67"/>
      <c r="PTM1328" s="67"/>
      <c r="PTN1328" s="67"/>
      <c r="PTO1328" s="67"/>
      <c r="PTP1328" s="67"/>
      <c r="PTQ1328" s="67"/>
      <c r="PTR1328" s="67"/>
      <c r="PTS1328" s="67"/>
      <c r="PTT1328" s="67"/>
      <c r="PTU1328" s="67"/>
      <c r="PTV1328" s="67"/>
      <c r="PTW1328" s="67"/>
      <c r="PTX1328" s="67"/>
      <c r="PTY1328" s="67"/>
      <c r="PTZ1328" s="67"/>
      <c r="PUA1328" s="67"/>
      <c r="PUB1328" s="67"/>
      <c r="PUC1328" s="67"/>
      <c r="PUD1328" s="67"/>
      <c r="PUE1328" s="67"/>
      <c r="PUF1328" s="67"/>
      <c r="PUG1328" s="67"/>
      <c r="PUH1328" s="67"/>
      <c r="PUI1328" s="67"/>
      <c r="PUJ1328" s="67"/>
      <c r="PUK1328" s="67"/>
      <c r="PUL1328" s="67"/>
      <c r="PUM1328" s="67"/>
      <c r="PUN1328" s="67"/>
      <c r="PUO1328" s="67"/>
      <c r="PUP1328" s="67"/>
      <c r="PUQ1328" s="67"/>
      <c r="PUR1328" s="67"/>
      <c r="PUS1328" s="67"/>
      <c r="PUT1328" s="67"/>
      <c r="PUU1328" s="67"/>
      <c r="PUV1328" s="67"/>
      <c r="PUW1328" s="67"/>
      <c r="PUX1328" s="67"/>
      <c r="PUY1328" s="67"/>
      <c r="PUZ1328" s="67"/>
      <c r="PVA1328" s="67"/>
      <c r="PVB1328" s="67"/>
      <c r="PVC1328" s="67"/>
      <c r="PVD1328" s="67"/>
      <c r="PVE1328" s="67"/>
      <c r="PVF1328" s="67"/>
      <c r="PVG1328" s="67"/>
      <c r="PVH1328" s="67"/>
      <c r="PVI1328" s="67"/>
      <c r="PVJ1328" s="67"/>
      <c r="PVK1328" s="67"/>
      <c r="PVL1328" s="67"/>
      <c r="PVM1328" s="67"/>
      <c r="PVN1328" s="67"/>
      <c r="PVO1328" s="67"/>
      <c r="PVP1328" s="67"/>
      <c r="PVQ1328" s="67"/>
      <c r="PVR1328" s="67"/>
      <c r="PVS1328" s="67"/>
      <c r="PVT1328" s="67"/>
      <c r="PVU1328" s="67"/>
      <c r="PVV1328" s="67"/>
      <c r="PVW1328" s="67"/>
      <c r="PVX1328" s="67"/>
      <c r="PVY1328" s="67"/>
      <c r="PVZ1328" s="67"/>
      <c r="PWA1328" s="67"/>
      <c r="PWB1328" s="67"/>
      <c r="PWC1328" s="67"/>
      <c r="PWD1328" s="67"/>
      <c r="PWE1328" s="67"/>
      <c r="PWF1328" s="67"/>
      <c r="PWG1328" s="67"/>
      <c r="PWH1328" s="67"/>
      <c r="PWI1328" s="67"/>
      <c r="PWJ1328" s="67"/>
      <c r="PWK1328" s="67"/>
      <c r="PWL1328" s="67"/>
      <c r="PWM1328" s="67"/>
      <c r="PWN1328" s="67"/>
      <c r="PWO1328" s="67"/>
      <c r="PWP1328" s="67"/>
      <c r="PWQ1328" s="67"/>
      <c r="PWR1328" s="67"/>
      <c r="PWS1328" s="67"/>
      <c r="PWT1328" s="67"/>
      <c r="PWU1328" s="67"/>
      <c r="PWV1328" s="67"/>
      <c r="PWW1328" s="67"/>
      <c r="PWX1328" s="67"/>
      <c r="PWY1328" s="67"/>
      <c r="PWZ1328" s="67"/>
      <c r="PXA1328" s="67"/>
      <c r="PXB1328" s="67"/>
      <c r="PXC1328" s="67"/>
      <c r="PXD1328" s="67"/>
      <c r="PXE1328" s="67"/>
      <c r="PXF1328" s="67"/>
      <c r="PXG1328" s="67"/>
      <c r="PXH1328" s="67"/>
      <c r="PXI1328" s="67"/>
      <c r="PXJ1328" s="67"/>
      <c r="PXK1328" s="67"/>
      <c r="PXL1328" s="67"/>
      <c r="PXM1328" s="67"/>
      <c r="PXN1328" s="67"/>
      <c r="PXO1328" s="67"/>
      <c r="PXP1328" s="67"/>
      <c r="PXQ1328" s="67"/>
      <c r="PXR1328" s="67"/>
      <c r="PXS1328" s="67"/>
      <c r="PXT1328" s="67"/>
      <c r="PXU1328" s="67"/>
      <c r="PXV1328" s="67"/>
      <c r="PXW1328" s="67"/>
      <c r="PXX1328" s="67"/>
      <c r="PXY1328" s="67"/>
      <c r="PXZ1328" s="67"/>
      <c r="PYA1328" s="67"/>
      <c r="PYB1328" s="67"/>
      <c r="PYC1328" s="67"/>
      <c r="PYD1328" s="67"/>
      <c r="PYE1328" s="67"/>
      <c r="PYF1328" s="67"/>
      <c r="PYG1328" s="67"/>
      <c r="PYH1328" s="67"/>
      <c r="PYI1328" s="67"/>
      <c r="PYJ1328" s="67"/>
      <c r="PYK1328" s="67"/>
      <c r="PYL1328" s="67"/>
      <c r="PYM1328" s="67"/>
      <c r="PYN1328" s="67"/>
      <c r="PYO1328" s="67"/>
      <c r="PYP1328" s="67"/>
      <c r="PYQ1328" s="67"/>
      <c r="PYR1328" s="67"/>
      <c r="PYS1328" s="67"/>
      <c r="PYT1328" s="67"/>
      <c r="PYU1328" s="67"/>
      <c r="PYV1328" s="67"/>
      <c r="PYW1328" s="67"/>
      <c r="PYX1328" s="67"/>
      <c r="PYY1328" s="67"/>
      <c r="PYZ1328" s="67"/>
      <c r="PZA1328" s="67"/>
      <c r="PZB1328" s="67"/>
      <c r="PZC1328" s="67"/>
      <c r="PZD1328" s="67"/>
      <c r="PZE1328" s="67"/>
      <c r="PZF1328" s="67"/>
      <c r="PZG1328" s="67"/>
      <c r="PZH1328" s="67"/>
      <c r="PZI1328" s="67"/>
      <c r="PZJ1328" s="67"/>
      <c r="PZK1328" s="67"/>
      <c r="PZL1328" s="67"/>
      <c r="PZM1328" s="67"/>
      <c r="PZN1328" s="67"/>
      <c r="PZO1328" s="67"/>
      <c r="PZP1328" s="67"/>
      <c r="PZQ1328" s="67"/>
      <c r="PZR1328" s="67"/>
      <c r="PZS1328" s="67"/>
      <c r="PZT1328" s="67"/>
      <c r="PZU1328" s="67"/>
      <c r="PZV1328" s="67"/>
      <c r="PZW1328" s="67"/>
      <c r="PZX1328" s="67"/>
      <c r="PZY1328" s="67"/>
      <c r="PZZ1328" s="67"/>
      <c r="QAA1328" s="67"/>
      <c r="QAB1328" s="67"/>
      <c r="QAC1328" s="67"/>
      <c r="QAD1328" s="67"/>
      <c r="QAE1328" s="67"/>
      <c r="QAF1328" s="67"/>
      <c r="QAG1328" s="67"/>
      <c r="QAH1328" s="67"/>
      <c r="QAI1328" s="67"/>
      <c r="QAJ1328" s="67"/>
      <c r="QAK1328" s="67"/>
      <c r="QAL1328" s="67"/>
      <c r="QAM1328" s="67"/>
      <c r="QAN1328" s="67"/>
      <c r="QAO1328" s="67"/>
      <c r="QAP1328" s="67"/>
      <c r="QAQ1328" s="67"/>
      <c r="QAR1328" s="67"/>
      <c r="QAS1328" s="67"/>
      <c r="QAT1328" s="67"/>
      <c r="QAU1328" s="67"/>
      <c r="QAV1328" s="67"/>
      <c r="QAW1328" s="67"/>
      <c r="QAX1328" s="67"/>
      <c r="QAY1328" s="67"/>
      <c r="QAZ1328" s="67"/>
      <c r="QBA1328" s="67"/>
      <c r="QBB1328" s="67"/>
      <c r="QBC1328" s="67"/>
      <c r="QBD1328" s="67"/>
      <c r="QBE1328" s="67"/>
      <c r="QBF1328" s="67"/>
      <c r="QBG1328" s="67"/>
      <c r="QBH1328" s="67"/>
      <c r="QBI1328" s="67"/>
      <c r="QBJ1328" s="67"/>
      <c r="QBK1328" s="67"/>
      <c r="QBL1328" s="67"/>
      <c r="QBM1328" s="67"/>
      <c r="QBN1328" s="67"/>
      <c r="QBO1328" s="67"/>
      <c r="QBP1328" s="67"/>
      <c r="QBQ1328" s="67"/>
      <c r="QBR1328" s="67"/>
      <c r="QBS1328" s="67"/>
      <c r="QBT1328" s="67"/>
      <c r="QBU1328" s="67"/>
      <c r="QBV1328" s="67"/>
      <c r="QBW1328" s="67"/>
      <c r="QBX1328" s="67"/>
      <c r="QBY1328" s="67"/>
      <c r="QBZ1328" s="67"/>
      <c r="QCA1328" s="67"/>
      <c r="QCB1328" s="67"/>
      <c r="QCC1328" s="67"/>
      <c r="QCD1328" s="67"/>
      <c r="QCE1328" s="67"/>
      <c r="QCF1328" s="67"/>
      <c r="QCG1328" s="67"/>
      <c r="QCH1328" s="67"/>
      <c r="QCI1328" s="67"/>
      <c r="QCJ1328" s="67"/>
      <c r="QCK1328" s="67"/>
      <c r="QCL1328" s="67"/>
      <c r="QCM1328" s="67"/>
      <c r="QCN1328" s="67"/>
      <c r="QCO1328" s="67"/>
      <c r="QCP1328" s="67"/>
      <c r="QCQ1328" s="67"/>
      <c r="QCR1328" s="67"/>
      <c r="QCS1328" s="67"/>
      <c r="QCT1328" s="67"/>
      <c r="QCU1328" s="67"/>
      <c r="QCV1328" s="67"/>
      <c r="QCW1328" s="67"/>
      <c r="QCX1328" s="67"/>
      <c r="QCY1328" s="67"/>
      <c r="QCZ1328" s="67"/>
      <c r="QDA1328" s="67"/>
      <c r="QDB1328" s="67"/>
      <c r="QDC1328" s="67"/>
      <c r="QDD1328" s="67"/>
      <c r="QDE1328" s="67"/>
      <c r="QDF1328" s="67"/>
      <c r="QDG1328" s="67"/>
      <c r="QDH1328" s="67"/>
      <c r="QDI1328" s="67"/>
      <c r="QDJ1328" s="67"/>
      <c r="QDK1328" s="67"/>
      <c r="QDL1328" s="67"/>
      <c r="QDM1328" s="67"/>
      <c r="QDN1328" s="67"/>
      <c r="QDO1328" s="67"/>
      <c r="QDP1328" s="67"/>
      <c r="QDQ1328" s="67"/>
      <c r="QDR1328" s="67"/>
      <c r="QDS1328" s="67"/>
      <c r="QDT1328" s="67"/>
      <c r="QDU1328" s="67"/>
      <c r="QDV1328" s="67"/>
      <c r="QDW1328" s="67"/>
      <c r="QDX1328" s="67"/>
      <c r="QDY1328" s="67"/>
      <c r="QDZ1328" s="67"/>
      <c r="QEA1328" s="67"/>
      <c r="QEB1328" s="67"/>
      <c r="QEC1328" s="67"/>
      <c r="QED1328" s="67"/>
      <c r="QEE1328" s="67"/>
      <c r="QEF1328" s="67"/>
      <c r="QEG1328" s="67"/>
      <c r="QEH1328" s="67"/>
      <c r="QEI1328" s="67"/>
      <c r="QEJ1328" s="67"/>
      <c r="QEK1328" s="67"/>
      <c r="QEL1328" s="67"/>
      <c r="QEM1328" s="67"/>
      <c r="QEN1328" s="67"/>
      <c r="QEO1328" s="67"/>
      <c r="QEP1328" s="67"/>
      <c r="QEQ1328" s="67"/>
      <c r="QER1328" s="67"/>
      <c r="QES1328" s="67"/>
      <c r="QET1328" s="67"/>
      <c r="QEU1328" s="67"/>
      <c r="QEV1328" s="67"/>
      <c r="QEW1328" s="67"/>
      <c r="QEX1328" s="67"/>
      <c r="QEY1328" s="67"/>
      <c r="QEZ1328" s="67"/>
      <c r="QFA1328" s="67"/>
      <c r="QFB1328" s="67"/>
      <c r="QFC1328" s="67"/>
      <c r="QFD1328" s="67"/>
      <c r="QFE1328" s="67"/>
      <c r="QFF1328" s="67"/>
      <c r="QFG1328" s="67"/>
      <c r="QFH1328" s="67"/>
      <c r="QFI1328" s="67"/>
      <c r="QFJ1328" s="67"/>
      <c r="QFK1328" s="67"/>
      <c r="QFL1328" s="67"/>
      <c r="QFM1328" s="67"/>
      <c r="QFN1328" s="67"/>
      <c r="QFO1328" s="67"/>
      <c r="QFP1328" s="67"/>
      <c r="QFQ1328" s="67"/>
      <c r="QFR1328" s="67"/>
      <c r="QFS1328" s="67"/>
      <c r="QFT1328" s="67"/>
      <c r="QFU1328" s="67"/>
      <c r="QFV1328" s="67"/>
      <c r="QFW1328" s="67"/>
      <c r="QFX1328" s="67"/>
      <c r="QFY1328" s="67"/>
      <c r="QFZ1328" s="67"/>
      <c r="QGA1328" s="67"/>
      <c r="QGB1328" s="67"/>
      <c r="QGC1328" s="67"/>
      <c r="QGD1328" s="67"/>
      <c r="QGE1328" s="67"/>
      <c r="QGF1328" s="67"/>
      <c r="QGG1328" s="67"/>
      <c r="QGH1328" s="67"/>
      <c r="QGI1328" s="67"/>
      <c r="QGJ1328" s="67"/>
      <c r="QGK1328" s="67"/>
      <c r="QGL1328" s="67"/>
      <c r="QGM1328" s="67"/>
      <c r="QGN1328" s="67"/>
      <c r="QGO1328" s="67"/>
      <c r="QGP1328" s="67"/>
      <c r="QGQ1328" s="67"/>
      <c r="QGR1328" s="67"/>
      <c r="QGS1328" s="67"/>
      <c r="QGT1328" s="67"/>
      <c r="QGU1328" s="67"/>
      <c r="QGV1328" s="67"/>
      <c r="QGW1328" s="67"/>
      <c r="QGX1328" s="67"/>
      <c r="QGY1328" s="67"/>
      <c r="QGZ1328" s="67"/>
      <c r="QHA1328" s="67"/>
      <c r="QHB1328" s="67"/>
      <c r="QHC1328" s="67"/>
      <c r="QHD1328" s="67"/>
      <c r="QHE1328" s="67"/>
      <c r="QHF1328" s="67"/>
      <c r="QHG1328" s="67"/>
      <c r="QHH1328" s="67"/>
      <c r="QHI1328" s="67"/>
      <c r="QHJ1328" s="67"/>
      <c r="QHK1328" s="67"/>
      <c r="QHL1328" s="67"/>
      <c r="QHM1328" s="67"/>
      <c r="QHN1328" s="67"/>
      <c r="QHO1328" s="67"/>
      <c r="QHP1328" s="67"/>
      <c r="QHQ1328" s="67"/>
      <c r="QHR1328" s="67"/>
      <c r="QHS1328" s="67"/>
      <c r="QHT1328" s="67"/>
      <c r="QHU1328" s="67"/>
      <c r="QHV1328" s="67"/>
      <c r="QHW1328" s="67"/>
      <c r="QHX1328" s="67"/>
      <c r="QHY1328" s="67"/>
      <c r="QHZ1328" s="67"/>
      <c r="QIA1328" s="67"/>
      <c r="QIB1328" s="67"/>
      <c r="QIC1328" s="67"/>
      <c r="QID1328" s="67"/>
      <c r="QIE1328" s="67"/>
      <c r="QIF1328" s="67"/>
      <c r="QIG1328" s="67"/>
      <c r="QIH1328" s="67"/>
      <c r="QII1328" s="67"/>
      <c r="QIJ1328" s="67"/>
      <c r="QIK1328" s="67"/>
      <c r="QIL1328" s="67"/>
      <c r="QIM1328" s="67"/>
      <c r="QIN1328" s="67"/>
      <c r="QIO1328" s="67"/>
      <c r="QIP1328" s="67"/>
      <c r="QIQ1328" s="67"/>
      <c r="QIR1328" s="67"/>
      <c r="QIS1328" s="67"/>
      <c r="QIT1328" s="67"/>
      <c r="QIU1328" s="67"/>
      <c r="QIV1328" s="67"/>
      <c r="QIW1328" s="67"/>
      <c r="QIX1328" s="67"/>
      <c r="QIY1328" s="67"/>
      <c r="QIZ1328" s="67"/>
      <c r="QJA1328" s="67"/>
      <c r="QJB1328" s="67"/>
      <c r="QJC1328" s="67"/>
      <c r="QJD1328" s="67"/>
      <c r="QJE1328" s="67"/>
      <c r="QJF1328" s="67"/>
      <c r="QJG1328" s="67"/>
      <c r="QJH1328" s="67"/>
      <c r="QJI1328" s="67"/>
      <c r="QJJ1328" s="67"/>
      <c r="QJK1328" s="67"/>
      <c r="QJL1328" s="67"/>
      <c r="QJM1328" s="67"/>
      <c r="QJN1328" s="67"/>
      <c r="QJO1328" s="67"/>
      <c r="QJP1328" s="67"/>
      <c r="QJQ1328" s="67"/>
      <c r="QJR1328" s="67"/>
      <c r="QJS1328" s="67"/>
      <c r="QJT1328" s="67"/>
      <c r="QJU1328" s="67"/>
      <c r="QJV1328" s="67"/>
      <c r="QJW1328" s="67"/>
      <c r="QJX1328" s="67"/>
      <c r="QJY1328" s="67"/>
      <c r="QJZ1328" s="67"/>
      <c r="QKA1328" s="67"/>
      <c r="QKB1328" s="67"/>
      <c r="QKC1328" s="67"/>
      <c r="QKD1328" s="67"/>
      <c r="QKE1328" s="67"/>
      <c r="QKF1328" s="67"/>
      <c r="QKG1328" s="67"/>
      <c r="QKH1328" s="67"/>
      <c r="QKI1328" s="67"/>
      <c r="QKJ1328" s="67"/>
      <c r="QKK1328" s="67"/>
      <c r="QKL1328" s="67"/>
      <c r="QKM1328" s="67"/>
      <c r="QKN1328" s="67"/>
      <c r="QKO1328" s="67"/>
      <c r="QKP1328" s="67"/>
      <c r="QKQ1328" s="67"/>
      <c r="QKR1328" s="67"/>
      <c r="QKS1328" s="67"/>
      <c r="QKT1328" s="67"/>
      <c r="QKU1328" s="67"/>
      <c r="QKV1328" s="67"/>
      <c r="QKW1328" s="67"/>
      <c r="QKX1328" s="67"/>
      <c r="QKY1328" s="67"/>
      <c r="QKZ1328" s="67"/>
      <c r="QLA1328" s="67"/>
      <c r="QLB1328" s="67"/>
      <c r="QLC1328" s="67"/>
      <c r="QLD1328" s="67"/>
      <c r="QLE1328" s="67"/>
      <c r="QLF1328" s="67"/>
      <c r="QLG1328" s="67"/>
      <c r="QLH1328" s="67"/>
      <c r="QLI1328" s="67"/>
      <c r="QLJ1328" s="67"/>
      <c r="QLK1328" s="67"/>
      <c r="QLL1328" s="67"/>
      <c r="QLM1328" s="67"/>
      <c r="QLN1328" s="67"/>
      <c r="QLO1328" s="67"/>
      <c r="QLP1328" s="67"/>
      <c r="QLQ1328" s="67"/>
      <c r="QLR1328" s="67"/>
      <c r="QLS1328" s="67"/>
      <c r="QLT1328" s="67"/>
      <c r="QLU1328" s="67"/>
      <c r="QLV1328" s="67"/>
      <c r="QLW1328" s="67"/>
      <c r="QLX1328" s="67"/>
      <c r="QLY1328" s="67"/>
      <c r="QLZ1328" s="67"/>
      <c r="QMA1328" s="67"/>
      <c r="QMB1328" s="67"/>
      <c r="QMC1328" s="67"/>
      <c r="QMD1328" s="67"/>
      <c r="QME1328" s="67"/>
      <c r="QMF1328" s="67"/>
      <c r="QMG1328" s="67"/>
      <c r="QMH1328" s="67"/>
      <c r="QMI1328" s="67"/>
      <c r="QMJ1328" s="67"/>
      <c r="QMK1328" s="67"/>
      <c r="QML1328" s="67"/>
      <c r="QMM1328" s="67"/>
      <c r="QMN1328" s="67"/>
      <c r="QMO1328" s="67"/>
      <c r="QMP1328" s="67"/>
      <c r="QMQ1328" s="67"/>
      <c r="QMR1328" s="67"/>
      <c r="QMS1328" s="67"/>
      <c r="QMT1328" s="67"/>
      <c r="QMU1328" s="67"/>
      <c r="QMV1328" s="67"/>
      <c r="QMW1328" s="67"/>
      <c r="QMX1328" s="67"/>
      <c r="QMY1328" s="67"/>
      <c r="QMZ1328" s="67"/>
      <c r="QNA1328" s="67"/>
      <c r="QNB1328" s="67"/>
      <c r="QNC1328" s="67"/>
      <c r="QND1328" s="67"/>
      <c r="QNE1328" s="67"/>
      <c r="QNF1328" s="67"/>
      <c r="QNG1328" s="67"/>
      <c r="QNH1328" s="67"/>
      <c r="QNI1328" s="67"/>
      <c r="QNJ1328" s="67"/>
      <c r="QNK1328" s="67"/>
      <c r="QNL1328" s="67"/>
      <c r="QNM1328" s="67"/>
      <c r="QNN1328" s="67"/>
      <c r="QNO1328" s="67"/>
      <c r="QNP1328" s="67"/>
      <c r="QNQ1328" s="67"/>
      <c r="QNR1328" s="67"/>
      <c r="QNS1328" s="67"/>
      <c r="QNT1328" s="67"/>
      <c r="QNU1328" s="67"/>
      <c r="QNV1328" s="67"/>
      <c r="QNW1328" s="67"/>
      <c r="QNX1328" s="67"/>
      <c r="QNY1328" s="67"/>
      <c r="QNZ1328" s="67"/>
      <c r="QOA1328" s="67"/>
      <c r="QOB1328" s="67"/>
      <c r="QOC1328" s="67"/>
      <c r="QOD1328" s="67"/>
      <c r="QOE1328" s="67"/>
      <c r="QOF1328" s="67"/>
      <c r="QOG1328" s="67"/>
      <c r="QOH1328" s="67"/>
      <c r="QOI1328" s="67"/>
      <c r="QOJ1328" s="67"/>
      <c r="QOK1328" s="67"/>
      <c r="QOL1328" s="67"/>
      <c r="QOM1328" s="67"/>
      <c r="QON1328" s="67"/>
      <c r="QOO1328" s="67"/>
      <c r="QOP1328" s="67"/>
      <c r="QOQ1328" s="67"/>
      <c r="QOR1328" s="67"/>
      <c r="QOS1328" s="67"/>
      <c r="QOT1328" s="67"/>
      <c r="QOU1328" s="67"/>
      <c r="QOV1328" s="67"/>
      <c r="QOW1328" s="67"/>
      <c r="QOX1328" s="67"/>
      <c r="QOY1328" s="67"/>
      <c r="QOZ1328" s="67"/>
      <c r="QPA1328" s="67"/>
      <c r="QPB1328" s="67"/>
      <c r="QPC1328" s="67"/>
      <c r="QPD1328" s="67"/>
      <c r="QPE1328" s="67"/>
      <c r="QPF1328" s="67"/>
      <c r="QPG1328" s="67"/>
      <c r="QPH1328" s="67"/>
      <c r="QPI1328" s="67"/>
      <c r="QPJ1328" s="67"/>
      <c r="QPK1328" s="67"/>
      <c r="QPL1328" s="67"/>
      <c r="QPM1328" s="67"/>
      <c r="QPN1328" s="67"/>
      <c r="QPO1328" s="67"/>
      <c r="QPP1328" s="67"/>
      <c r="QPQ1328" s="67"/>
      <c r="QPR1328" s="67"/>
      <c r="QPS1328" s="67"/>
      <c r="QPT1328" s="67"/>
      <c r="QPU1328" s="67"/>
      <c r="QPV1328" s="67"/>
      <c r="QPW1328" s="67"/>
      <c r="QPX1328" s="67"/>
      <c r="QPY1328" s="67"/>
      <c r="QPZ1328" s="67"/>
      <c r="QQA1328" s="67"/>
      <c r="QQB1328" s="67"/>
      <c r="QQC1328" s="67"/>
      <c r="QQD1328" s="67"/>
      <c r="QQE1328" s="67"/>
      <c r="QQF1328" s="67"/>
      <c r="QQG1328" s="67"/>
      <c r="QQH1328" s="67"/>
      <c r="QQI1328" s="67"/>
      <c r="QQJ1328" s="67"/>
      <c r="QQK1328" s="67"/>
      <c r="QQL1328" s="67"/>
      <c r="QQM1328" s="67"/>
      <c r="QQN1328" s="67"/>
      <c r="QQO1328" s="67"/>
      <c r="QQP1328" s="67"/>
      <c r="QQQ1328" s="67"/>
      <c r="QQR1328" s="67"/>
      <c r="QQS1328" s="67"/>
      <c r="QQT1328" s="67"/>
      <c r="QQU1328" s="67"/>
      <c r="QQV1328" s="67"/>
      <c r="QQW1328" s="67"/>
      <c r="QQX1328" s="67"/>
      <c r="QQY1328" s="67"/>
      <c r="QQZ1328" s="67"/>
      <c r="QRA1328" s="67"/>
      <c r="QRB1328" s="67"/>
      <c r="QRC1328" s="67"/>
      <c r="QRD1328" s="67"/>
      <c r="QRE1328" s="67"/>
      <c r="QRF1328" s="67"/>
      <c r="QRG1328" s="67"/>
      <c r="QRH1328" s="67"/>
      <c r="QRI1328" s="67"/>
      <c r="QRJ1328" s="67"/>
      <c r="QRK1328" s="67"/>
      <c r="QRL1328" s="67"/>
      <c r="QRM1328" s="67"/>
      <c r="QRN1328" s="67"/>
      <c r="QRO1328" s="67"/>
      <c r="QRP1328" s="67"/>
      <c r="QRQ1328" s="67"/>
      <c r="QRR1328" s="67"/>
      <c r="QRS1328" s="67"/>
      <c r="QRT1328" s="67"/>
      <c r="QRU1328" s="67"/>
      <c r="QRV1328" s="67"/>
      <c r="QRW1328" s="67"/>
      <c r="QRX1328" s="67"/>
      <c r="QRY1328" s="67"/>
      <c r="QRZ1328" s="67"/>
      <c r="QSA1328" s="67"/>
      <c r="QSB1328" s="67"/>
      <c r="QSC1328" s="67"/>
      <c r="QSD1328" s="67"/>
      <c r="QSE1328" s="67"/>
      <c r="QSF1328" s="67"/>
      <c r="QSG1328" s="67"/>
      <c r="QSH1328" s="67"/>
      <c r="QSI1328" s="67"/>
      <c r="QSJ1328" s="67"/>
      <c r="QSK1328" s="67"/>
      <c r="QSL1328" s="67"/>
      <c r="QSM1328" s="67"/>
      <c r="QSN1328" s="67"/>
      <c r="QSO1328" s="67"/>
      <c r="QSP1328" s="67"/>
      <c r="QSQ1328" s="67"/>
      <c r="QSR1328" s="67"/>
      <c r="QSS1328" s="67"/>
      <c r="QST1328" s="67"/>
      <c r="QSU1328" s="67"/>
      <c r="QSV1328" s="67"/>
      <c r="QSW1328" s="67"/>
      <c r="QSX1328" s="67"/>
      <c r="QSY1328" s="67"/>
      <c r="QSZ1328" s="67"/>
      <c r="QTA1328" s="67"/>
      <c r="QTB1328" s="67"/>
      <c r="QTC1328" s="67"/>
      <c r="QTD1328" s="67"/>
      <c r="QTE1328" s="67"/>
      <c r="QTF1328" s="67"/>
      <c r="QTG1328" s="67"/>
      <c r="QTH1328" s="67"/>
      <c r="QTI1328" s="67"/>
      <c r="QTJ1328" s="67"/>
      <c r="QTK1328" s="67"/>
      <c r="QTL1328" s="67"/>
      <c r="QTM1328" s="67"/>
      <c r="QTN1328" s="67"/>
      <c r="QTO1328" s="67"/>
      <c r="QTP1328" s="67"/>
      <c r="QTQ1328" s="67"/>
      <c r="QTR1328" s="67"/>
      <c r="QTS1328" s="67"/>
      <c r="QTT1328" s="67"/>
      <c r="QTU1328" s="67"/>
      <c r="QTV1328" s="67"/>
      <c r="QTW1328" s="67"/>
      <c r="QTX1328" s="67"/>
      <c r="QTY1328" s="67"/>
      <c r="QTZ1328" s="67"/>
      <c r="QUA1328" s="67"/>
      <c r="QUB1328" s="67"/>
      <c r="QUC1328" s="67"/>
      <c r="QUD1328" s="67"/>
      <c r="QUE1328" s="67"/>
      <c r="QUF1328" s="67"/>
      <c r="QUG1328" s="67"/>
      <c r="QUH1328" s="67"/>
      <c r="QUI1328" s="67"/>
      <c r="QUJ1328" s="67"/>
      <c r="QUK1328" s="67"/>
      <c r="QUL1328" s="67"/>
      <c r="QUM1328" s="67"/>
      <c r="QUN1328" s="67"/>
      <c r="QUO1328" s="67"/>
      <c r="QUP1328" s="67"/>
      <c r="QUQ1328" s="67"/>
      <c r="QUR1328" s="67"/>
      <c r="QUS1328" s="67"/>
      <c r="QUT1328" s="67"/>
      <c r="QUU1328" s="67"/>
      <c r="QUV1328" s="67"/>
      <c r="QUW1328" s="67"/>
      <c r="QUX1328" s="67"/>
      <c r="QUY1328" s="67"/>
      <c r="QUZ1328" s="67"/>
      <c r="QVA1328" s="67"/>
      <c r="QVB1328" s="67"/>
      <c r="QVC1328" s="67"/>
      <c r="QVD1328" s="67"/>
      <c r="QVE1328" s="67"/>
      <c r="QVF1328" s="67"/>
      <c r="QVG1328" s="67"/>
      <c r="QVH1328" s="67"/>
      <c r="QVI1328" s="67"/>
      <c r="QVJ1328" s="67"/>
      <c r="QVK1328" s="67"/>
      <c r="QVL1328" s="67"/>
      <c r="QVM1328" s="67"/>
      <c r="QVN1328" s="67"/>
      <c r="QVO1328" s="67"/>
      <c r="QVP1328" s="67"/>
      <c r="QVQ1328" s="67"/>
      <c r="QVR1328" s="67"/>
      <c r="QVS1328" s="67"/>
      <c r="QVT1328" s="67"/>
      <c r="QVU1328" s="67"/>
      <c r="QVV1328" s="67"/>
      <c r="QVW1328" s="67"/>
      <c r="QVX1328" s="67"/>
      <c r="QVY1328" s="67"/>
      <c r="QVZ1328" s="67"/>
      <c r="QWA1328" s="67"/>
      <c r="QWB1328" s="67"/>
      <c r="QWC1328" s="67"/>
      <c r="QWD1328" s="67"/>
      <c r="QWE1328" s="67"/>
      <c r="QWF1328" s="67"/>
      <c r="QWG1328" s="67"/>
      <c r="QWH1328" s="67"/>
      <c r="QWI1328" s="67"/>
      <c r="QWJ1328" s="67"/>
      <c r="QWK1328" s="67"/>
      <c r="QWL1328" s="67"/>
      <c r="QWM1328" s="67"/>
      <c r="QWN1328" s="67"/>
      <c r="QWO1328" s="67"/>
      <c r="QWP1328" s="67"/>
      <c r="QWQ1328" s="67"/>
      <c r="QWR1328" s="67"/>
      <c r="QWS1328" s="67"/>
      <c r="QWT1328" s="67"/>
      <c r="QWU1328" s="67"/>
      <c r="QWV1328" s="67"/>
      <c r="QWW1328" s="67"/>
      <c r="QWX1328" s="67"/>
      <c r="QWY1328" s="67"/>
      <c r="QWZ1328" s="67"/>
      <c r="QXA1328" s="67"/>
      <c r="QXB1328" s="67"/>
      <c r="QXC1328" s="67"/>
      <c r="QXD1328" s="67"/>
      <c r="QXE1328" s="67"/>
      <c r="QXF1328" s="67"/>
      <c r="QXG1328" s="67"/>
      <c r="QXH1328" s="67"/>
      <c r="QXI1328" s="67"/>
      <c r="QXJ1328" s="67"/>
      <c r="QXK1328" s="67"/>
      <c r="QXL1328" s="67"/>
      <c r="QXM1328" s="67"/>
      <c r="QXN1328" s="67"/>
      <c r="QXO1328" s="67"/>
      <c r="QXP1328" s="67"/>
      <c r="QXQ1328" s="67"/>
      <c r="QXR1328" s="67"/>
      <c r="QXS1328" s="67"/>
      <c r="QXT1328" s="67"/>
      <c r="QXU1328" s="67"/>
      <c r="QXV1328" s="67"/>
      <c r="QXW1328" s="67"/>
      <c r="QXX1328" s="67"/>
      <c r="QXY1328" s="67"/>
      <c r="QXZ1328" s="67"/>
      <c r="QYA1328" s="67"/>
      <c r="QYB1328" s="67"/>
      <c r="QYC1328" s="67"/>
      <c r="QYD1328" s="67"/>
      <c r="QYE1328" s="67"/>
      <c r="QYF1328" s="67"/>
      <c r="QYG1328" s="67"/>
      <c r="QYH1328" s="67"/>
      <c r="QYI1328" s="67"/>
      <c r="QYJ1328" s="67"/>
      <c r="QYK1328" s="67"/>
      <c r="QYL1328" s="67"/>
      <c r="QYM1328" s="67"/>
      <c r="QYN1328" s="67"/>
      <c r="QYO1328" s="67"/>
      <c r="QYP1328" s="67"/>
      <c r="QYQ1328" s="67"/>
      <c r="QYR1328" s="67"/>
      <c r="QYS1328" s="67"/>
      <c r="QYT1328" s="67"/>
      <c r="QYU1328" s="67"/>
      <c r="QYV1328" s="67"/>
      <c r="QYW1328" s="67"/>
      <c r="QYX1328" s="67"/>
      <c r="QYY1328" s="67"/>
      <c r="QYZ1328" s="67"/>
      <c r="QZA1328" s="67"/>
      <c r="QZB1328" s="67"/>
      <c r="QZC1328" s="67"/>
      <c r="QZD1328" s="67"/>
      <c r="QZE1328" s="67"/>
      <c r="QZF1328" s="67"/>
      <c r="QZG1328" s="67"/>
      <c r="QZH1328" s="67"/>
      <c r="QZI1328" s="67"/>
      <c r="QZJ1328" s="67"/>
      <c r="QZK1328" s="67"/>
      <c r="QZL1328" s="67"/>
      <c r="QZM1328" s="67"/>
      <c r="QZN1328" s="67"/>
      <c r="QZO1328" s="67"/>
      <c r="QZP1328" s="67"/>
      <c r="QZQ1328" s="67"/>
      <c r="QZR1328" s="67"/>
      <c r="QZS1328" s="67"/>
      <c r="QZT1328" s="67"/>
      <c r="QZU1328" s="67"/>
      <c r="QZV1328" s="67"/>
      <c r="QZW1328" s="67"/>
      <c r="QZX1328" s="67"/>
      <c r="QZY1328" s="67"/>
      <c r="QZZ1328" s="67"/>
      <c r="RAA1328" s="67"/>
      <c r="RAB1328" s="67"/>
      <c r="RAC1328" s="67"/>
      <c r="RAD1328" s="67"/>
      <c r="RAE1328" s="67"/>
      <c r="RAF1328" s="67"/>
      <c r="RAG1328" s="67"/>
      <c r="RAH1328" s="67"/>
      <c r="RAI1328" s="67"/>
      <c r="RAJ1328" s="67"/>
      <c r="RAK1328" s="67"/>
      <c r="RAL1328" s="67"/>
      <c r="RAM1328" s="67"/>
      <c r="RAN1328" s="67"/>
      <c r="RAO1328" s="67"/>
      <c r="RAP1328" s="67"/>
      <c r="RAQ1328" s="67"/>
      <c r="RAR1328" s="67"/>
      <c r="RAS1328" s="67"/>
      <c r="RAT1328" s="67"/>
      <c r="RAU1328" s="67"/>
      <c r="RAV1328" s="67"/>
      <c r="RAW1328" s="67"/>
      <c r="RAX1328" s="67"/>
      <c r="RAY1328" s="67"/>
      <c r="RAZ1328" s="67"/>
      <c r="RBA1328" s="67"/>
      <c r="RBB1328" s="67"/>
      <c r="RBC1328" s="67"/>
      <c r="RBD1328" s="67"/>
      <c r="RBE1328" s="67"/>
      <c r="RBF1328" s="67"/>
      <c r="RBG1328" s="67"/>
      <c r="RBH1328" s="67"/>
      <c r="RBI1328" s="67"/>
      <c r="RBJ1328" s="67"/>
      <c r="RBK1328" s="67"/>
      <c r="RBL1328" s="67"/>
      <c r="RBM1328" s="67"/>
      <c r="RBN1328" s="67"/>
      <c r="RBO1328" s="67"/>
      <c r="RBP1328" s="67"/>
      <c r="RBQ1328" s="67"/>
      <c r="RBR1328" s="67"/>
      <c r="RBS1328" s="67"/>
      <c r="RBT1328" s="67"/>
      <c r="RBU1328" s="67"/>
      <c r="RBV1328" s="67"/>
      <c r="RBW1328" s="67"/>
      <c r="RBX1328" s="67"/>
      <c r="RBY1328" s="67"/>
      <c r="RBZ1328" s="67"/>
      <c r="RCA1328" s="67"/>
      <c r="RCB1328" s="67"/>
      <c r="RCC1328" s="67"/>
      <c r="RCD1328" s="67"/>
      <c r="RCE1328" s="67"/>
      <c r="RCF1328" s="67"/>
      <c r="RCG1328" s="67"/>
      <c r="RCH1328" s="67"/>
      <c r="RCI1328" s="67"/>
      <c r="RCJ1328" s="67"/>
      <c r="RCK1328" s="67"/>
      <c r="RCL1328" s="67"/>
      <c r="RCM1328" s="67"/>
      <c r="RCN1328" s="67"/>
      <c r="RCO1328" s="67"/>
      <c r="RCP1328" s="67"/>
      <c r="RCQ1328" s="67"/>
      <c r="RCR1328" s="67"/>
      <c r="RCS1328" s="67"/>
      <c r="RCT1328" s="67"/>
      <c r="RCU1328" s="67"/>
      <c r="RCV1328" s="67"/>
      <c r="RCW1328" s="67"/>
      <c r="RCX1328" s="67"/>
      <c r="RCY1328" s="67"/>
      <c r="RCZ1328" s="67"/>
      <c r="RDA1328" s="67"/>
      <c r="RDB1328" s="67"/>
      <c r="RDC1328" s="67"/>
      <c r="RDD1328" s="67"/>
      <c r="RDE1328" s="67"/>
      <c r="RDF1328" s="67"/>
      <c r="RDG1328" s="67"/>
      <c r="RDH1328" s="67"/>
      <c r="RDI1328" s="67"/>
      <c r="RDJ1328" s="67"/>
      <c r="RDK1328" s="67"/>
      <c r="RDL1328" s="67"/>
      <c r="RDM1328" s="67"/>
      <c r="RDN1328" s="67"/>
      <c r="RDO1328" s="67"/>
      <c r="RDP1328" s="67"/>
      <c r="RDQ1328" s="67"/>
      <c r="RDR1328" s="67"/>
      <c r="RDS1328" s="67"/>
      <c r="RDT1328" s="67"/>
      <c r="RDU1328" s="67"/>
      <c r="RDV1328" s="67"/>
      <c r="RDW1328" s="67"/>
      <c r="RDX1328" s="67"/>
      <c r="RDY1328" s="67"/>
      <c r="RDZ1328" s="67"/>
      <c r="REA1328" s="67"/>
      <c r="REB1328" s="67"/>
      <c r="REC1328" s="67"/>
      <c r="RED1328" s="67"/>
      <c r="REE1328" s="67"/>
      <c r="REF1328" s="67"/>
      <c r="REG1328" s="67"/>
      <c r="REH1328" s="67"/>
      <c r="REI1328" s="67"/>
      <c r="REJ1328" s="67"/>
      <c r="REK1328" s="67"/>
      <c r="REL1328" s="67"/>
      <c r="REM1328" s="67"/>
      <c r="REN1328" s="67"/>
      <c r="REO1328" s="67"/>
      <c r="REP1328" s="67"/>
      <c r="REQ1328" s="67"/>
      <c r="RER1328" s="67"/>
      <c r="RES1328" s="67"/>
      <c r="RET1328" s="67"/>
      <c r="REU1328" s="67"/>
      <c r="REV1328" s="67"/>
      <c r="REW1328" s="67"/>
      <c r="REX1328" s="67"/>
      <c r="REY1328" s="67"/>
      <c r="REZ1328" s="67"/>
      <c r="RFA1328" s="67"/>
      <c r="RFB1328" s="67"/>
      <c r="RFC1328" s="67"/>
      <c r="RFD1328" s="67"/>
      <c r="RFE1328" s="67"/>
      <c r="RFF1328" s="67"/>
      <c r="RFG1328" s="67"/>
      <c r="RFH1328" s="67"/>
      <c r="RFI1328" s="67"/>
      <c r="RFJ1328" s="67"/>
      <c r="RFK1328" s="67"/>
      <c r="RFL1328" s="67"/>
      <c r="RFM1328" s="67"/>
      <c r="RFN1328" s="67"/>
      <c r="RFO1328" s="67"/>
      <c r="RFP1328" s="67"/>
      <c r="RFQ1328" s="67"/>
      <c r="RFR1328" s="67"/>
      <c r="RFS1328" s="67"/>
      <c r="RFT1328" s="67"/>
      <c r="RFU1328" s="67"/>
      <c r="RFV1328" s="67"/>
      <c r="RFW1328" s="67"/>
      <c r="RFX1328" s="67"/>
      <c r="RFY1328" s="67"/>
      <c r="RFZ1328" s="67"/>
      <c r="RGA1328" s="67"/>
      <c r="RGB1328" s="67"/>
      <c r="RGC1328" s="67"/>
      <c r="RGD1328" s="67"/>
      <c r="RGE1328" s="67"/>
      <c r="RGF1328" s="67"/>
      <c r="RGG1328" s="67"/>
      <c r="RGH1328" s="67"/>
      <c r="RGI1328" s="67"/>
      <c r="RGJ1328" s="67"/>
      <c r="RGK1328" s="67"/>
      <c r="RGL1328" s="67"/>
      <c r="RGM1328" s="67"/>
      <c r="RGN1328" s="67"/>
      <c r="RGO1328" s="67"/>
      <c r="RGP1328" s="67"/>
      <c r="RGQ1328" s="67"/>
      <c r="RGR1328" s="67"/>
      <c r="RGS1328" s="67"/>
      <c r="RGT1328" s="67"/>
      <c r="RGU1328" s="67"/>
      <c r="RGV1328" s="67"/>
      <c r="RGW1328" s="67"/>
      <c r="RGX1328" s="67"/>
      <c r="RGY1328" s="67"/>
      <c r="RGZ1328" s="67"/>
      <c r="RHA1328" s="67"/>
      <c r="RHB1328" s="67"/>
      <c r="RHC1328" s="67"/>
      <c r="RHD1328" s="67"/>
      <c r="RHE1328" s="67"/>
      <c r="RHF1328" s="67"/>
      <c r="RHG1328" s="67"/>
      <c r="RHH1328" s="67"/>
      <c r="RHI1328" s="67"/>
      <c r="RHJ1328" s="67"/>
      <c r="RHK1328" s="67"/>
      <c r="RHL1328" s="67"/>
      <c r="RHM1328" s="67"/>
      <c r="RHN1328" s="67"/>
      <c r="RHO1328" s="67"/>
      <c r="RHP1328" s="67"/>
      <c r="RHQ1328" s="67"/>
      <c r="RHR1328" s="67"/>
      <c r="RHS1328" s="67"/>
      <c r="RHT1328" s="67"/>
      <c r="RHU1328" s="67"/>
      <c r="RHV1328" s="67"/>
      <c r="RHW1328" s="67"/>
      <c r="RHX1328" s="67"/>
      <c r="RHY1328" s="67"/>
      <c r="RHZ1328" s="67"/>
      <c r="RIA1328" s="67"/>
      <c r="RIB1328" s="67"/>
      <c r="RIC1328" s="67"/>
      <c r="RID1328" s="67"/>
      <c r="RIE1328" s="67"/>
      <c r="RIF1328" s="67"/>
      <c r="RIG1328" s="67"/>
      <c r="RIH1328" s="67"/>
      <c r="RII1328" s="67"/>
      <c r="RIJ1328" s="67"/>
      <c r="RIK1328" s="67"/>
      <c r="RIL1328" s="67"/>
      <c r="RIM1328" s="67"/>
      <c r="RIN1328" s="67"/>
      <c r="RIO1328" s="67"/>
      <c r="RIP1328" s="67"/>
      <c r="RIQ1328" s="67"/>
      <c r="RIR1328" s="67"/>
      <c r="RIS1328" s="67"/>
      <c r="RIT1328" s="67"/>
      <c r="RIU1328" s="67"/>
      <c r="RIV1328" s="67"/>
      <c r="RIW1328" s="67"/>
      <c r="RIX1328" s="67"/>
      <c r="RIY1328" s="67"/>
      <c r="RIZ1328" s="67"/>
      <c r="RJA1328" s="67"/>
      <c r="RJB1328" s="67"/>
      <c r="RJC1328" s="67"/>
      <c r="RJD1328" s="67"/>
      <c r="RJE1328" s="67"/>
      <c r="RJF1328" s="67"/>
      <c r="RJG1328" s="67"/>
      <c r="RJH1328" s="67"/>
      <c r="RJI1328" s="67"/>
      <c r="RJJ1328" s="67"/>
      <c r="RJK1328" s="67"/>
      <c r="RJL1328" s="67"/>
      <c r="RJM1328" s="67"/>
      <c r="RJN1328" s="67"/>
      <c r="RJO1328" s="67"/>
      <c r="RJP1328" s="67"/>
      <c r="RJQ1328" s="67"/>
      <c r="RJR1328" s="67"/>
      <c r="RJS1328" s="67"/>
      <c r="RJT1328" s="67"/>
      <c r="RJU1328" s="67"/>
      <c r="RJV1328" s="67"/>
      <c r="RJW1328" s="67"/>
      <c r="RJX1328" s="67"/>
      <c r="RJY1328" s="67"/>
      <c r="RJZ1328" s="67"/>
      <c r="RKA1328" s="67"/>
      <c r="RKB1328" s="67"/>
      <c r="RKC1328" s="67"/>
      <c r="RKD1328" s="67"/>
      <c r="RKE1328" s="67"/>
      <c r="RKF1328" s="67"/>
      <c r="RKG1328" s="67"/>
      <c r="RKH1328" s="67"/>
      <c r="RKI1328" s="67"/>
      <c r="RKJ1328" s="67"/>
      <c r="RKK1328" s="67"/>
      <c r="RKL1328" s="67"/>
      <c r="RKM1328" s="67"/>
      <c r="RKN1328" s="67"/>
      <c r="RKO1328" s="67"/>
      <c r="RKP1328" s="67"/>
      <c r="RKQ1328" s="67"/>
      <c r="RKR1328" s="67"/>
      <c r="RKS1328" s="67"/>
      <c r="RKT1328" s="67"/>
      <c r="RKU1328" s="67"/>
      <c r="RKV1328" s="67"/>
      <c r="RKW1328" s="67"/>
      <c r="RKX1328" s="67"/>
      <c r="RKY1328" s="67"/>
      <c r="RKZ1328" s="67"/>
      <c r="RLA1328" s="67"/>
      <c r="RLB1328" s="67"/>
      <c r="RLC1328" s="67"/>
      <c r="RLD1328" s="67"/>
      <c r="RLE1328" s="67"/>
      <c r="RLF1328" s="67"/>
      <c r="RLG1328" s="67"/>
      <c r="RLH1328" s="67"/>
      <c r="RLI1328" s="67"/>
      <c r="RLJ1328" s="67"/>
      <c r="RLK1328" s="67"/>
      <c r="RLL1328" s="67"/>
      <c r="RLM1328" s="67"/>
      <c r="RLN1328" s="67"/>
      <c r="RLO1328" s="67"/>
      <c r="RLP1328" s="67"/>
      <c r="RLQ1328" s="67"/>
      <c r="RLR1328" s="67"/>
      <c r="RLS1328" s="67"/>
      <c r="RLT1328" s="67"/>
      <c r="RLU1328" s="67"/>
      <c r="RLV1328" s="67"/>
      <c r="RLW1328" s="67"/>
      <c r="RLX1328" s="67"/>
      <c r="RLY1328" s="67"/>
      <c r="RLZ1328" s="67"/>
      <c r="RMA1328" s="67"/>
      <c r="RMB1328" s="67"/>
      <c r="RMC1328" s="67"/>
      <c r="RMD1328" s="67"/>
      <c r="RME1328" s="67"/>
      <c r="RMF1328" s="67"/>
      <c r="RMG1328" s="67"/>
      <c r="RMH1328" s="67"/>
      <c r="RMI1328" s="67"/>
      <c r="RMJ1328" s="67"/>
      <c r="RMK1328" s="67"/>
      <c r="RML1328" s="67"/>
      <c r="RMM1328" s="67"/>
      <c r="RMN1328" s="67"/>
      <c r="RMO1328" s="67"/>
      <c r="RMP1328" s="67"/>
      <c r="RMQ1328" s="67"/>
      <c r="RMR1328" s="67"/>
      <c r="RMS1328" s="67"/>
      <c r="RMT1328" s="67"/>
      <c r="RMU1328" s="67"/>
      <c r="RMV1328" s="67"/>
      <c r="RMW1328" s="67"/>
      <c r="RMX1328" s="67"/>
      <c r="RMY1328" s="67"/>
      <c r="RMZ1328" s="67"/>
      <c r="RNA1328" s="67"/>
      <c r="RNB1328" s="67"/>
      <c r="RNC1328" s="67"/>
      <c r="RND1328" s="67"/>
      <c r="RNE1328" s="67"/>
      <c r="RNF1328" s="67"/>
      <c r="RNG1328" s="67"/>
      <c r="RNH1328" s="67"/>
      <c r="RNI1328" s="67"/>
      <c r="RNJ1328" s="67"/>
      <c r="RNK1328" s="67"/>
      <c r="RNL1328" s="67"/>
      <c r="RNM1328" s="67"/>
      <c r="RNN1328" s="67"/>
      <c r="RNO1328" s="67"/>
      <c r="RNP1328" s="67"/>
      <c r="RNQ1328" s="67"/>
      <c r="RNR1328" s="67"/>
      <c r="RNS1328" s="67"/>
      <c r="RNT1328" s="67"/>
      <c r="RNU1328" s="67"/>
      <c r="RNV1328" s="67"/>
      <c r="RNW1328" s="67"/>
      <c r="RNX1328" s="67"/>
      <c r="RNY1328" s="67"/>
      <c r="RNZ1328" s="67"/>
      <c r="ROA1328" s="67"/>
      <c r="ROB1328" s="67"/>
      <c r="ROC1328" s="67"/>
      <c r="ROD1328" s="67"/>
      <c r="ROE1328" s="67"/>
      <c r="ROF1328" s="67"/>
      <c r="ROG1328" s="67"/>
      <c r="ROH1328" s="67"/>
      <c r="ROI1328" s="67"/>
      <c r="ROJ1328" s="67"/>
      <c r="ROK1328" s="67"/>
      <c r="ROL1328" s="67"/>
      <c r="ROM1328" s="67"/>
      <c r="RON1328" s="67"/>
      <c r="ROO1328" s="67"/>
      <c r="ROP1328" s="67"/>
      <c r="ROQ1328" s="67"/>
      <c r="ROR1328" s="67"/>
      <c r="ROS1328" s="67"/>
      <c r="ROT1328" s="67"/>
      <c r="ROU1328" s="67"/>
      <c r="ROV1328" s="67"/>
      <c r="ROW1328" s="67"/>
      <c r="ROX1328" s="67"/>
      <c r="ROY1328" s="67"/>
      <c r="ROZ1328" s="67"/>
      <c r="RPA1328" s="67"/>
      <c r="RPB1328" s="67"/>
      <c r="RPC1328" s="67"/>
      <c r="RPD1328" s="67"/>
      <c r="RPE1328" s="67"/>
      <c r="RPF1328" s="67"/>
      <c r="RPG1328" s="67"/>
      <c r="RPH1328" s="67"/>
      <c r="RPI1328" s="67"/>
      <c r="RPJ1328" s="67"/>
      <c r="RPK1328" s="67"/>
      <c r="RPL1328" s="67"/>
      <c r="RPM1328" s="67"/>
      <c r="RPN1328" s="67"/>
      <c r="RPO1328" s="67"/>
      <c r="RPP1328" s="67"/>
      <c r="RPQ1328" s="67"/>
      <c r="RPR1328" s="67"/>
      <c r="RPS1328" s="67"/>
      <c r="RPT1328" s="67"/>
      <c r="RPU1328" s="67"/>
      <c r="RPV1328" s="67"/>
      <c r="RPW1328" s="67"/>
      <c r="RPX1328" s="67"/>
      <c r="RPY1328" s="67"/>
      <c r="RPZ1328" s="67"/>
      <c r="RQA1328" s="67"/>
      <c r="RQB1328" s="67"/>
      <c r="RQC1328" s="67"/>
      <c r="RQD1328" s="67"/>
      <c r="RQE1328" s="67"/>
      <c r="RQF1328" s="67"/>
      <c r="RQG1328" s="67"/>
      <c r="RQH1328" s="67"/>
      <c r="RQI1328" s="67"/>
      <c r="RQJ1328" s="67"/>
      <c r="RQK1328" s="67"/>
      <c r="RQL1328" s="67"/>
      <c r="RQM1328" s="67"/>
      <c r="RQN1328" s="67"/>
      <c r="RQO1328" s="67"/>
      <c r="RQP1328" s="67"/>
      <c r="RQQ1328" s="67"/>
      <c r="RQR1328" s="67"/>
      <c r="RQS1328" s="67"/>
      <c r="RQT1328" s="67"/>
      <c r="RQU1328" s="67"/>
      <c r="RQV1328" s="67"/>
      <c r="RQW1328" s="67"/>
      <c r="RQX1328" s="67"/>
      <c r="RQY1328" s="67"/>
      <c r="RQZ1328" s="67"/>
      <c r="RRA1328" s="67"/>
      <c r="RRB1328" s="67"/>
      <c r="RRC1328" s="67"/>
      <c r="RRD1328" s="67"/>
      <c r="RRE1328" s="67"/>
      <c r="RRF1328" s="67"/>
      <c r="RRG1328" s="67"/>
      <c r="RRH1328" s="67"/>
      <c r="RRI1328" s="67"/>
      <c r="RRJ1328" s="67"/>
      <c r="RRK1328" s="67"/>
      <c r="RRL1328" s="67"/>
      <c r="RRM1328" s="67"/>
      <c r="RRN1328" s="67"/>
      <c r="RRO1328" s="67"/>
      <c r="RRP1328" s="67"/>
      <c r="RRQ1328" s="67"/>
      <c r="RRR1328" s="67"/>
      <c r="RRS1328" s="67"/>
      <c r="RRT1328" s="67"/>
      <c r="RRU1328" s="67"/>
      <c r="RRV1328" s="67"/>
      <c r="RRW1328" s="67"/>
      <c r="RRX1328" s="67"/>
      <c r="RRY1328" s="67"/>
      <c r="RRZ1328" s="67"/>
      <c r="RSA1328" s="67"/>
      <c r="RSB1328" s="67"/>
      <c r="RSC1328" s="67"/>
      <c r="RSD1328" s="67"/>
      <c r="RSE1328" s="67"/>
      <c r="RSF1328" s="67"/>
      <c r="RSG1328" s="67"/>
      <c r="RSH1328" s="67"/>
      <c r="RSI1328" s="67"/>
      <c r="RSJ1328" s="67"/>
      <c r="RSK1328" s="67"/>
      <c r="RSL1328" s="67"/>
      <c r="RSM1328" s="67"/>
      <c r="RSN1328" s="67"/>
      <c r="RSO1328" s="67"/>
      <c r="RSP1328" s="67"/>
      <c r="RSQ1328" s="67"/>
      <c r="RSR1328" s="67"/>
      <c r="RSS1328" s="67"/>
      <c r="RST1328" s="67"/>
      <c r="RSU1328" s="67"/>
      <c r="RSV1328" s="67"/>
      <c r="RSW1328" s="67"/>
      <c r="RSX1328" s="67"/>
      <c r="RSY1328" s="67"/>
      <c r="RSZ1328" s="67"/>
      <c r="RTA1328" s="67"/>
      <c r="RTB1328" s="67"/>
      <c r="RTC1328" s="67"/>
      <c r="RTD1328" s="67"/>
      <c r="RTE1328" s="67"/>
      <c r="RTF1328" s="67"/>
      <c r="RTG1328" s="67"/>
      <c r="RTH1328" s="67"/>
      <c r="RTI1328" s="67"/>
      <c r="RTJ1328" s="67"/>
      <c r="RTK1328" s="67"/>
      <c r="RTL1328" s="67"/>
      <c r="RTM1328" s="67"/>
      <c r="RTN1328" s="67"/>
      <c r="RTO1328" s="67"/>
      <c r="RTP1328" s="67"/>
      <c r="RTQ1328" s="67"/>
      <c r="RTR1328" s="67"/>
      <c r="RTS1328" s="67"/>
      <c r="RTT1328" s="67"/>
      <c r="RTU1328" s="67"/>
      <c r="RTV1328" s="67"/>
      <c r="RTW1328" s="67"/>
      <c r="RTX1328" s="67"/>
      <c r="RTY1328" s="67"/>
      <c r="RTZ1328" s="67"/>
      <c r="RUA1328" s="67"/>
      <c r="RUB1328" s="67"/>
      <c r="RUC1328" s="67"/>
      <c r="RUD1328" s="67"/>
      <c r="RUE1328" s="67"/>
      <c r="RUF1328" s="67"/>
      <c r="RUG1328" s="67"/>
      <c r="RUH1328" s="67"/>
      <c r="RUI1328" s="67"/>
      <c r="RUJ1328" s="67"/>
      <c r="RUK1328" s="67"/>
      <c r="RUL1328" s="67"/>
      <c r="RUM1328" s="67"/>
      <c r="RUN1328" s="67"/>
      <c r="RUO1328" s="67"/>
      <c r="RUP1328" s="67"/>
      <c r="RUQ1328" s="67"/>
      <c r="RUR1328" s="67"/>
      <c r="RUS1328" s="67"/>
      <c r="RUT1328" s="67"/>
      <c r="RUU1328" s="67"/>
      <c r="RUV1328" s="67"/>
      <c r="RUW1328" s="67"/>
      <c r="RUX1328" s="67"/>
      <c r="RUY1328" s="67"/>
      <c r="RUZ1328" s="67"/>
      <c r="RVA1328" s="67"/>
      <c r="RVB1328" s="67"/>
      <c r="RVC1328" s="67"/>
      <c r="RVD1328" s="67"/>
      <c r="RVE1328" s="67"/>
      <c r="RVF1328" s="67"/>
      <c r="RVG1328" s="67"/>
      <c r="RVH1328" s="67"/>
      <c r="RVI1328" s="67"/>
      <c r="RVJ1328" s="67"/>
      <c r="RVK1328" s="67"/>
      <c r="RVL1328" s="67"/>
      <c r="RVM1328" s="67"/>
      <c r="RVN1328" s="67"/>
      <c r="RVO1328" s="67"/>
      <c r="RVP1328" s="67"/>
      <c r="RVQ1328" s="67"/>
      <c r="RVR1328" s="67"/>
      <c r="RVS1328" s="67"/>
      <c r="RVT1328" s="67"/>
      <c r="RVU1328" s="67"/>
      <c r="RVV1328" s="67"/>
      <c r="RVW1328" s="67"/>
      <c r="RVX1328" s="67"/>
      <c r="RVY1328" s="67"/>
      <c r="RVZ1328" s="67"/>
      <c r="RWA1328" s="67"/>
      <c r="RWB1328" s="67"/>
      <c r="RWC1328" s="67"/>
      <c r="RWD1328" s="67"/>
      <c r="RWE1328" s="67"/>
      <c r="RWF1328" s="67"/>
      <c r="RWG1328" s="67"/>
      <c r="RWH1328" s="67"/>
      <c r="RWI1328" s="67"/>
      <c r="RWJ1328" s="67"/>
      <c r="RWK1328" s="67"/>
      <c r="RWL1328" s="67"/>
      <c r="RWM1328" s="67"/>
      <c r="RWN1328" s="67"/>
      <c r="RWO1328" s="67"/>
      <c r="RWP1328" s="67"/>
      <c r="RWQ1328" s="67"/>
      <c r="RWR1328" s="67"/>
      <c r="RWS1328" s="67"/>
      <c r="RWT1328" s="67"/>
      <c r="RWU1328" s="67"/>
      <c r="RWV1328" s="67"/>
      <c r="RWW1328" s="67"/>
      <c r="RWX1328" s="67"/>
      <c r="RWY1328" s="67"/>
      <c r="RWZ1328" s="67"/>
      <c r="RXA1328" s="67"/>
      <c r="RXB1328" s="67"/>
      <c r="RXC1328" s="67"/>
      <c r="RXD1328" s="67"/>
      <c r="RXE1328" s="67"/>
      <c r="RXF1328" s="67"/>
      <c r="RXG1328" s="67"/>
      <c r="RXH1328" s="67"/>
      <c r="RXI1328" s="67"/>
      <c r="RXJ1328" s="67"/>
      <c r="RXK1328" s="67"/>
      <c r="RXL1328" s="67"/>
      <c r="RXM1328" s="67"/>
      <c r="RXN1328" s="67"/>
      <c r="RXO1328" s="67"/>
      <c r="RXP1328" s="67"/>
      <c r="RXQ1328" s="67"/>
      <c r="RXR1328" s="67"/>
      <c r="RXS1328" s="67"/>
      <c r="RXT1328" s="67"/>
      <c r="RXU1328" s="67"/>
      <c r="RXV1328" s="67"/>
      <c r="RXW1328" s="67"/>
      <c r="RXX1328" s="67"/>
      <c r="RXY1328" s="67"/>
      <c r="RXZ1328" s="67"/>
      <c r="RYA1328" s="67"/>
      <c r="RYB1328" s="67"/>
      <c r="RYC1328" s="67"/>
      <c r="RYD1328" s="67"/>
      <c r="RYE1328" s="67"/>
      <c r="RYF1328" s="67"/>
      <c r="RYG1328" s="67"/>
      <c r="RYH1328" s="67"/>
      <c r="RYI1328" s="67"/>
      <c r="RYJ1328" s="67"/>
      <c r="RYK1328" s="67"/>
      <c r="RYL1328" s="67"/>
      <c r="RYM1328" s="67"/>
      <c r="RYN1328" s="67"/>
      <c r="RYO1328" s="67"/>
      <c r="RYP1328" s="67"/>
      <c r="RYQ1328" s="67"/>
      <c r="RYR1328" s="67"/>
      <c r="RYS1328" s="67"/>
      <c r="RYT1328" s="67"/>
      <c r="RYU1328" s="67"/>
      <c r="RYV1328" s="67"/>
      <c r="RYW1328" s="67"/>
      <c r="RYX1328" s="67"/>
      <c r="RYY1328" s="67"/>
      <c r="RYZ1328" s="67"/>
      <c r="RZA1328" s="67"/>
      <c r="RZB1328" s="67"/>
      <c r="RZC1328" s="67"/>
      <c r="RZD1328" s="67"/>
      <c r="RZE1328" s="67"/>
      <c r="RZF1328" s="67"/>
      <c r="RZG1328" s="67"/>
      <c r="RZH1328" s="67"/>
      <c r="RZI1328" s="67"/>
      <c r="RZJ1328" s="67"/>
      <c r="RZK1328" s="67"/>
      <c r="RZL1328" s="67"/>
      <c r="RZM1328" s="67"/>
      <c r="RZN1328" s="67"/>
      <c r="RZO1328" s="67"/>
      <c r="RZP1328" s="67"/>
      <c r="RZQ1328" s="67"/>
      <c r="RZR1328" s="67"/>
      <c r="RZS1328" s="67"/>
      <c r="RZT1328" s="67"/>
      <c r="RZU1328" s="67"/>
      <c r="RZV1328" s="67"/>
      <c r="RZW1328" s="67"/>
      <c r="RZX1328" s="67"/>
      <c r="RZY1328" s="67"/>
      <c r="RZZ1328" s="67"/>
      <c r="SAA1328" s="67"/>
      <c r="SAB1328" s="67"/>
      <c r="SAC1328" s="67"/>
      <c r="SAD1328" s="67"/>
      <c r="SAE1328" s="67"/>
      <c r="SAF1328" s="67"/>
      <c r="SAG1328" s="67"/>
      <c r="SAH1328" s="67"/>
      <c r="SAI1328" s="67"/>
      <c r="SAJ1328" s="67"/>
      <c r="SAK1328" s="67"/>
      <c r="SAL1328" s="67"/>
      <c r="SAM1328" s="67"/>
      <c r="SAN1328" s="67"/>
      <c r="SAO1328" s="67"/>
      <c r="SAP1328" s="67"/>
      <c r="SAQ1328" s="67"/>
      <c r="SAR1328" s="67"/>
      <c r="SAS1328" s="67"/>
      <c r="SAT1328" s="67"/>
      <c r="SAU1328" s="67"/>
      <c r="SAV1328" s="67"/>
      <c r="SAW1328" s="67"/>
      <c r="SAX1328" s="67"/>
      <c r="SAY1328" s="67"/>
      <c r="SAZ1328" s="67"/>
      <c r="SBA1328" s="67"/>
      <c r="SBB1328" s="67"/>
      <c r="SBC1328" s="67"/>
      <c r="SBD1328" s="67"/>
      <c r="SBE1328" s="67"/>
      <c r="SBF1328" s="67"/>
      <c r="SBG1328" s="67"/>
      <c r="SBH1328" s="67"/>
      <c r="SBI1328" s="67"/>
      <c r="SBJ1328" s="67"/>
      <c r="SBK1328" s="67"/>
      <c r="SBL1328" s="67"/>
      <c r="SBM1328" s="67"/>
      <c r="SBN1328" s="67"/>
      <c r="SBO1328" s="67"/>
      <c r="SBP1328" s="67"/>
      <c r="SBQ1328" s="67"/>
      <c r="SBR1328" s="67"/>
      <c r="SBS1328" s="67"/>
      <c r="SBT1328" s="67"/>
      <c r="SBU1328" s="67"/>
      <c r="SBV1328" s="67"/>
      <c r="SBW1328" s="67"/>
      <c r="SBX1328" s="67"/>
      <c r="SBY1328" s="67"/>
      <c r="SBZ1328" s="67"/>
      <c r="SCA1328" s="67"/>
      <c r="SCB1328" s="67"/>
      <c r="SCC1328" s="67"/>
      <c r="SCD1328" s="67"/>
      <c r="SCE1328" s="67"/>
      <c r="SCF1328" s="67"/>
      <c r="SCG1328" s="67"/>
      <c r="SCH1328" s="67"/>
      <c r="SCI1328" s="67"/>
      <c r="SCJ1328" s="67"/>
      <c r="SCK1328" s="67"/>
      <c r="SCL1328" s="67"/>
      <c r="SCM1328" s="67"/>
      <c r="SCN1328" s="67"/>
      <c r="SCO1328" s="67"/>
      <c r="SCP1328" s="67"/>
      <c r="SCQ1328" s="67"/>
      <c r="SCR1328" s="67"/>
      <c r="SCS1328" s="67"/>
      <c r="SCT1328" s="67"/>
      <c r="SCU1328" s="67"/>
      <c r="SCV1328" s="67"/>
      <c r="SCW1328" s="67"/>
      <c r="SCX1328" s="67"/>
      <c r="SCY1328" s="67"/>
      <c r="SCZ1328" s="67"/>
      <c r="SDA1328" s="67"/>
      <c r="SDB1328" s="67"/>
      <c r="SDC1328" s="67"/>
      <c r="SDD1328" s="67"/>
      <c r="SDE1328" s="67"/>
      <c r="SDF1328" s="67"/>
      <c r="SDG1328" s="67"/>
      <c r="SDH1328" s="67"/>
      <c r="SDI1328" s="67"/>
      <c r="SDJ1328" s="67"/>
      <c r="SDK1328" s="67"/>
      <c r="SDL1328" s="67"/>
      <c r="SDM1328" s="67"/>
      <c r="SDN1328" s="67"/>
      <c r="SDO1328" s="67"/>
      <c r="SDP1328" s="67"/>
      <c r="SDQ1328" s="67"/>
      <c r="SDR1328" s="67"/>
      <c r="SDS1328" s="67"/>
      <c r="SDT1328" s="67"/>
      <c r="SDU1328" s="67"/>
      <c r="SDV1328" s="67"/>
      <c r="SDW1328" s="67"/>
      <c r="SDX1328" s="67"/>
      <c r="SDY1328" s="67"/>
      <c r="SDZ1328" s="67"/>
      <c r="SEA1328" s="67"/>
      <c r="SEB1328" s="67"/>
      <c r="SEC1328" s="67"/>
      <c r="SED1328" s="67"/>
      <c r="SEE1328" s="67"/>
      <c r="SEF1328" s="67"/>
      <c r="SEG1328" s="67"/>
      <c r="SEH1328" s="67"/>
      <c r="SEI1328" s="67"/>
      <c r="SEJ1328" s="67"/>
      <c r="SEK1328" s="67"/>
      <c r="SEL1328" s="67"/>
      <c r="SEM1328" s="67"/>
      <c r="SEN1328" s="67"/>
      <c r="SEO1328" s="67"/>
      <c r="SEP1328" s="67"/>
      <c r="SEQ1328" s="67"/>
      <c r="SER1328" s="67"/>
      <c r="SES1328" s="67"/>
      <c r="SET1328" s="67"/>
      <c r="SEU1328" s="67"/>
      <c r="SEV1328" s="67"/>
      <c r="SEW1328" s="67"/>
      <c r="SEX1328" s="67"/>
      <c r="SEY1328" s="67"/>
      <c r="SEZ1328" s="67"/>
      <c r="SFA1328" s="67"/>
      <c r="SFB1328" s="67"/>
      <c r="SFC1328" s="67"/>
      <c r="SFD1328" s="67"/>
      <c r="SFE1328" s="67"/>
      <c r="SFF1328" s="67"/>
      <c r="SFG1328" s="67"/>
      <c r="SFH1328" s="67"/>
      <c r="SFI1328" s="67"/>
      <c r="SFJ1328" s="67"/>
      <c r="SFK1328" s="67"/>
      <c r="SFL1328" s="67"/>
      <c r="SFM1328" s="67"/>
      <c r="SFN1328" s="67"/>
      <c r="SFO1328" s="67"/>
      <c r="SFP1328" s="67"/>
      <c r="SFQ1328" s="67"/>
      <c r="SFR1328" s="67"/>
      <c r="SFS1328" s="67"/>
      <c r="SFT1328" s="67"/>
      <c r="SFU1328" s="67"/>
      <c r="SFV1328" s="67"/>
      <c r="SFW1328" s="67"/>
      <c r="SFX1328" s="67"/>
      <c r="SFY1328" s="67"/>
      <c r="SFZ1328" s="67"/>
      <c r="SGA1328" s="67"/>
      <c r="SGB1328" s="67"/>
      <c r="SGC1328" s="67"/>
      <c r="SGD1328" s="67"/>
      <c r="SGE1328" s="67"/>
      <c r="SGF1328" s="67"/>
      <c r="SGG1328" s="67"/>
      <c r="SGH1328" s="67"/>
      <c r="SGI1328" s="67"/>
      <c r="SGJ1328" s="67"/>
      <c r="SGK1328" s="67"/>
      <c r="SGL1328" s="67"/>
      <c r="SGM1328" s="67"/>
      <c r="SGN1328" s="67"/>
      <c r="SGO1328" s="67"/>
      <c r="SGP1328" s="67"/>
      <c r="SGQ1328" s="67"/>
      <c r="SGR1328" s="67"/>
      <c r="SGS1328" s="67"/>
      <c r="SGT1328" s="67"/>
      <c r="SGU1328" s="67"/>
      <c r="SGV1328" s="67"/>
      <c r="SGW1328" s="67"/>
      <c r="SGX1328" s="67"/>
      <c r="SGY1328" s="67"/>
      <c r="SGZ1328" s="67"/>
      <c r="SHA1328" s="67"/>
      <c r="SHB1328" s="67"/>
      <c r="SHC1328" s="67"/>
      <c r="SHD1328" s="67"/>
      <c r="SHE1328" s="67"/>
      <c r="SHF1328" s="67"/>
      <c r="SHG1328" s="67"/>
      <c r="SHH1328" s="67"/>
      <c r="SHI1328" s="67"/>
      <c r="SHJ1328" s="67"/>
      <c r="SHK1328" s="67"/>
      <c r="SHL1328" s="67"/>
      <c r="SHM1328" s="67"/>
      <c r="SHN1328" s="67"/>
      <c r="SHO1328" s="67"/>
      <c r="SHP1328" s="67"/>
      <c r="SHQ1328" s="67"/>
      <c r="SHR1328" s="67"/>
      <c r="SHS1328" s="67"/>
      <c r="SHT1328" s="67"/>
      <c r="SHU1328" s="67"/>
      <c r="SHV1328" s="67"/>
      <c r="SHW1328" s="67"/>
      <c r="SHX1328" s="67"/>
      <c r="SHY1328" s="67"/>
      <c r="SHZ1328" s="67"/>
      <c r="SIA1328" s="67"/>
      <c r="SIB1328" s="67"/>
      <c r="SIC1328" s="67"/>
      <c r="SID1328" s="67"/>
      <c r="SIE1328" s="67"/>
      <c r="SIF1328" s="67"/>
      <c r="SIG1328" s="67"/>
      <c r="SIH1328" s="67"/>
      <c r="SII1328" s="67"/>
      <c r="SIJ1328" s="67"/>
      <c r="SIK1328" s="67"/>
      <c r="SIL1328" s="67"/>
      <c r="SIM1328" s="67"/>
      <c r="SIN1328" s="67"/>
      <c r="SIO1328" s="67"/>
      <c r="SIP1328" s="67"/>
      <c r="SIQ1328" s="67"/>
      <c r="SIR1328" s="67"/>
      <c r="SIS1328" s="67"/>
      <c r="SIT1328" s="67"/>
      <c r="SIU1328" s="67"/>
      <c r="SIV1328" s="67"/>
      <c r="SIW1328" s="67"/>
      <c r="SIX1328" s="67"/>
      <c r="SIY1328" s="67"/>
      <c r="SIZ1328" s="67"/>
      <c r="SJA1328" s="67"/>
      <c r="SJB1328" s="67"/>
      <c r="SJC1328" s="67"/>
      <c r="SJD1328" s="67"/>
      <c r="SJE1328" s="67"/>
      <c r="SJF1328" s="67"/>
      <c r="SJG1328" s="67"/>
      <c r="SJH1328" s="67"/>
      <c r="SJI1328" s="67"/>
      <c r="SJJ1328" s="67"/>
      <c r="SJK1328" s="67"/>
      <c r="SJL1328" s="67"/>
      <c r="SJM1328" s="67"/>
      <c r="SJN1328" s="67"/>
      <c r="SJO1328" s="67"/>
      <c r="SJP1328" s="67"/>
      <c r="SJQ1328" s="67"/>
      <c r="SJR1328" s="67"/>
      <c r="SJS1328" s="67"/>
      <c r="SJT1328" s="67"/>
      <c r="SJU1328" s="67"/>
      <c r="SJV1328" s="67"/>
      <c r="SJW1328" s="67"/>
      <c r="SJX1328" s="67"/>
      <c r="SJY1328" s="67"/>
      <c r="SJZ1328" s="67"/>
      <c r="SKA1328" s="67"/>
      <c r="SKB1328" s="67"/>
      <c r="SKC1328" s="67"/>
      <c r="SKD1328" s="67"/>
      <c r="SKE1328" s="67"/>
      <c r="SKF1328" s="67"/>
      <c r="SKG1328" s="67"/>
      <c r="SKH1328" s="67"/>
      <c r="SKI1328" s="67"/>
      <c r="SKJ1328" s="67"/>
      <c r="SKK1328" s="67"/>
      <c r="SKL1328" s="67"/>
      <c r="SKM1328" s="67"/>
      <c r="SKN1328" s="67"/>
      <c r="SKO1328" s="67"/>
      <c r="SKP1328" s="67"/>
      <c r="SKQ1328" s="67"/>
      <c r="SKR1328" s="67"/>
      <c r="SKS1328" s="67"/>
      <c r="SKT1328" s="67"/>
      <c r="SKU1328" s="67"/>
      <c r="SKV1328" s="67"/>
      <c r="SKW1328" s="67"/>
      <c r="SKX1328" s="67"/>
      <c r="SKY1328" s="67"/>
      <c r="SKZ1328" s="67"/>
      <c r="SLA1328" s="67"/>
      <c r="SLB1328" s="67"/>
      <c r="SLC1328" s="67"/>
      <c r="SLD1328" s="67"/>
      <c r="SLE1328" s="67"/>
      <c r="SLF1328" s="67"/>
      <c r="SLG1328" s="67"/>
      <c r="SLH1328" s="67"/>
      <c r="SLI1328" s="67"/>
      <c r="SLJ1328" s="67"/>
      <c r="SLK1328" s="67"/>
      <c r="SLL1328" s="67"/>
      <c r="SLM1328" s="67"/>
      <c r="SLN1328" s="67"/>
      <c r="SLO1328" s="67"/>
      <c r="SLP1328" s="67"/>
      <c r="SLQ1328" s="67"/>
      <c r="SLR1328" s="67"/>
      <c r="SLS1328" s="67"/>
      <c r="SLT1328" s="67"/>
      <c r="SLU1328" s="67"/>
      <c r="SLV1328" s="67"/>
      <c r="SLW1328" s="67"/>
      <c r="SLX1328" s="67"/>
      <c r="SLY1328" s="67"/>
      <c r="SLZ1328" s="67"/>
      <c r="SMA1328" s="67"/>
      <c r="SMB1328" s="67"/>
      <c r="SMC1328" s="67"/>
      <c r="SMD1328" s="67"/>
      <c r="SME1328" s="67"/>
      <c r="SMF1328" s="67"/>
      <c r="SMG1328" s="67"/>
      <c r="SMH1328" s="67"/>
      <c r="SMI1328" s="67"/>
      <c r="SMJ1328" s="67"/>
      <c r="SMK1328" s="67"/>
      <c r="SML1328" s="67"/>
      <c r="SMM1328" s="67"/>
      <c r="SMN1328" s="67"/>
      <c r="SMO1328" s="67"/>
      <c r="SMP1328" s="67"/>
      <c r="SMQ1328" s="67"/>
      <c r="SMR1328" s="67"/>
      <c r="SMS1328" s="67"/>
      <c r="SMT1328" s="67"/>
      <c r="SMU1328" s="67"/>
      <c r="SMV1328" s="67"/>
      <c r="SMW1328" s="67"/>
      <c r="SMX1328" s="67"/>
      <c r="SMY1328" s="67"/>
      <c r="SMZ1328" s="67"/>
      <c r="SNA1328" s="67"/>
      <c r="SNB1328" s="67"/>
      <c r="SNC1328" s="67"/>
      <c r="SND1328" s="67"/>
      <c r="SNE1328" s="67"/>
      <c r="SNF1328" s="67"/>
      <c r="SNG1328" s="67"/>
      <c r="SNH1328" s="67"/>
      <c r="SNI1328" s="67"/>
      <c r="SNJ1328" s="67"/>
      <c r="SNK1328" s="67"/>
      <c r="SNL1328" s="67"/>
      <c r="SNM1328" s="67"/>
      <c r="SNN1328" s="67"/>
      <c r="SNO1328" s="67"/>
      <c r="SNP1328" s="67"/>
      <c r="SNQ1328" s="67"/>
      <c r="SNR1328" s="67"/>
      <c r="SNS1328" s="67"/>
      <c r="SNT1328" s="67"/>
      <c r="SNU1328" s="67"/>
      <c r="SNV1328" s="67"/>
      <c r="SNW1328" s="67"/>
      <c r="SNX1328" s="67"/>
      <c r="SNY1328" s="67"/>
      <c r="SNZ1328" s="67"/>
      <c r="SOA1328" s="67"/>
      <c r="SOB1328" s="67"/>
      <c r="SOC1328" s="67"/>
      <c r="SOD1328" s="67"/>
      <c r="SOE1328" s="67"/>
      <c r="SOF1328" s="67"/>
      <c r="SOG1328" s="67"/>
      <c r="SOH1328" s="67"/>
      <c r="SOI1328" s="67"/>
      <c r="SOJ1328" s="67"/>
      <c r="SOK1328" s="67"/>
      <c r="SOL1328" s="67"/>
      <c r="SOM1328" s="67"/>
      <c r="SON1328" s="67"/>
      <c r="SOO1328" s="67"/>
      <c r="SOP1328" s="67"/>
      <c r="SOQ1328" s="67"/>
      <c r="SOR1328" s="67"/>
      <c r="SOS1328" s="67"/>
      <c r="SOT1328" s="67"/>
      <c r="SOU1328" s="67"/>
      <c r="SOV1328" s="67"/>
      <c r="SOW1328" s="67"/>
      <c r="SOX1328" s="67"/>
      <c r="SOY1328" s="67"/>
      <c r="SOZ1328" s="67"/>
      <c r="SPA1328" s="67"/>
      <c r="SPB1328" s="67"/>
      <c r="SPC1328" s="67"/>
      <c r="SPD1328" s="67"/>
      <c r="SPE1328" s="67"/>
      <c r="SPF1328" s="67"/>
      <c r="SPG1328" s="67"/>
      <c r="SPH1328" s="67"/>
      <c r="SPI1328" s="67"/>
      <c r="SPJ1328" s="67"/>
      <c r="SPK1328" s="67"/>
      <c r="SPL1328" s="67"/>
      <c r="SPM1328" s="67"/>
      <c r="SPN1328" s="67"/>
      <c r="SPO1328" s="67"/>
      <c r="SPP1328" s="67"/>
      <c r="SPQ1328" s="67"/>
      <c r="SPR1328" s="67"/>
      <c r="SPS1328" s="67"/>
      <c r="SPT1328" s="67"/>
      <c r="SPU1328" s="67"/>
      <c r="SPV1328" s="67"/>
      <c r="SPW1328" s="67"/>
      <c r="SPX1328" s="67"/>
      <c r="SPY1328" s="67"/>
      <c r="SPZ1328" s="67"/>
      <c r="SQA1328" s="67"/>
      <c r="SQB1328" s="67"/>
      <c r="SQC1328" s="67"/>
      <c r="SQD1328" s="67"/>
      <c r="SQE1328" s="67"/>
      <c r="SQF1328" s="67"/>
      <c r="SQG1328" s="67"/>
      <c r="SQH1328" s="67"/>
      <c r="SQI1328" s="67"/>
      <c r="SQJ1328" s="67"/>
      <c r="SQK1328" s="67"/>
      <c r="SQL1328" s="67"/>
      <c r="SQM1328" s="67"/>
      <c r="SQN1328" s="67"/>
      <c r="SQO1328" s="67"/>
      <c r="SQP1328" s="67"/>
      <c r="SQQ1328" s="67"/>
      <c r="SQR1328" s="67"/>
      <c r="SQS1328" s="67"/>
      <c r="SQT1328" s="67"/>
      <c r="SQU1328" s="67"/>
      <c r="SQV1328" s="67"/>
      <c r="SQW1328" s="67"/>
      <c r="SQX1328" s="67"/>
      <c r="SQY1328" s="67"/>
      <c r="SQZ1328" s="67"/>
      <c r="SRA1328" s="67"/>
      <c r="SRB1328" s="67"/>
      <c r="SRC1328" s="67"/>
      <c r="SRD1328" s="67"/>
      <c r="SRE1328" s="67"/>
      <c r="SRF1328" s="67"/>
      <c r="SRG1328" s="67"/>
      <c r="SRH1328" s="67"/>
      <c r="SRI1328" s="67"/>
      <c r="SRJ1328" s="67"/>
      <c r="SRK1328" s="67"/>
      <c r="SRL1328" s="67"/>
      <c r="SRM1328" s="67"/>
      <c r="SRN1328" s="67"/>
      <c r="SRO1328" s="67"/>
      <c r="SRP1328" s="67"/>
      <c r="SRQ1328" s="67"/>
      <c r="SRR1328" s="67"/>
      <c r="SRS1328" s="67"/>
      <c r="SRT1328" s="67"/>
      <c r="SRU1328" s="67"/>
      <c r="SRV1328" s="67"/>
      <c r="SRW1328" s="67"/>
      <c r="SRX1328" s="67"/>
      <c r="SRY1328" s="67"/>
      <c r="SRZ1328" s="67"/>
      <c r="SSA1328" s="67"/>
      <c r="SSB1328" s="67"/>
      <c r="SSC1328" s="67"/>
      <c r="SSD1328" s="67"/>
      <c r="SSE1328" s="67"/>
      <c r="SSF1328" s="67"/>
      <c r="SSG1328" s="67"/>
      <c r="SSH1328" s="67"/>
      <c r="SSI1328" s="67"/>
      <c r="SSJ1328" s="67"/>
      <c r="SSK1328" s="67"/>
      <c r="SSL1328" s="67"/>
      <c r="SSM1328" s="67"/>
      <c r="SSN1328" s="67"/>
      <c r="SSO1328" s="67"/>
      <c r="SSP1328" s="67"/>
      <c r="SSQ1328" s="67"/>
      <c r="SSR1328" s="67"/>
      <c r="SSS1328" s="67"/>
      <c r="SST1328" s="67"/>
      <c r="SSU1328" s="67"/>
      <c r="SSV1328" s="67"/>
      <c r="SSW1328" s="67"/>
      <c r="SSX1328" s="67"/>
      <c r="SSY1328" s="67"/>
      <c r="SSZ1328" s="67"/>
      <c r="STA1328" s="67"/>
      <c r="STB1328" s="67"/>
      <c r="STC1328" s="67"/>
      <c r="STD1328" s="67"/>
      <c r="STE1328" s="67"/>
      <c r="STF1328" s="67"/>
      <c r="STG1328" s="67"/>
      <c r="STH1328" s="67"/>
      <c r="STI1328" s="67"/>
      <c r="STJ1328" s="67"/>
      <c r="STK1328" s="67"/>
      <c r="STL1328" s="67"/>
      <c r="STM1328" s="67"/>
      <c r="STN1328" s="67"/>
      <c r="STO1328" s="67"/>
      <c r="STP1328" s="67"/>
      <c r="STQ1328" s="67"/>
      <c r="STR1328" s="67"/>
      <c r="STS1328" s="67"/>
      <c r="STT1328" s="67"/>
      <c r="STU1328" s="67"/>
      <c r="STV1328" s="67"/>
      <c r="STW1328" s="67"/>
      <c r="STX1328" s="67"/>
      <c r="STY1328" s="67"/>
      <c r="STZ1328" s="67"/>
      <c r="SUA1328" s="67"/>
      <c r="SUB1328" s="67"/>
      <c r="SUC1328" s="67"/>
      <c r="SUD1328" s="67"/>
      <c r="SUE1328" s="67"/>
      <c r="SUF1328" s="67"/>
      <c r="SUG1328" s="67"/>
      <c r="SUH1328" s="67"/>
      <c r="SUI1328" s="67"/>
      <c r="SUJ1328" s="67"/>
      <c r="SUK1328" s="67"/>
      <c r="SUL1328" s="67"/>
      <c r="SUM1328" s="67"/>
      <c r="SUN1328" s="67"/>
      <c r="SUO1328" s="67"/>
      <c r="SUP1328" s="67"/>
      <c r="SUQ1328" s="67"/>
      <c r="SUR1328" s="67"/>
      <c r="SUS1328" s="67"/>
      <c r="SUT1328" s="67"/>
      <c r="SUU1328" s="67"/>
      <c r="SUV1328" s="67"/>
      <c r="SUW1328" s="67"/>
      <c r="SUX1328" s="67"/>
      <c r="SUY1328" s="67"/>
      <c r="SUZ1328" s="67"/>
      <c r="SVA1328" s="67"/>
      <c r="SVB1328" s="67"/>
      <c r="SVC1328" s="67"/>
      <c r="SVD1328" s="67"/>
      <c r="SVE1328" s="67"/>
      <c r="SVF1328" s="67"/>
      <c r="SVG1328" s="67"/>
      <c r="SVH1328" s="67"/>
      <c r="SVI1328" s="67"/>
      <c r="SVJ1328" s="67"/>
      <c r="SVK1328" s="67"/>
      <c r="SVL1328" s="67"/>
      <c r="SVM1328" s="67"/>
      <c r="SVN1328" s="67"/>
      <c r="SVO1328" s="67"/>
      <c r="SVP1328" s="67"/>
      <c r="SVQ1328" s="67"/>
      <c r="SVR1328" s="67"/>
      <c r="SVS1328" s="67"/>
      <c r="SVT1328" s="67"/>
      <c r="SVU1328" s="67"/>
      <c r="SVV1328" s="67"/>
      <c r="SVW1328" s="67"/>
      <c r="SVX1328" s="67"/>
      <c r="SVY1328" s="67"/>
      <c r="SVZ1328" s="67"/>
      <c r="SWA1328" s="67"/>
      <c r="SWB1328" s="67"/>
      <c r="SWC1328" s="67"/>
      <c r="SWD1328" s="67"/>
      <c r="SWE1328" s="67"/>
      <c r="SWF1328" s="67"/>
      <c r="SWG1328" s="67"/>
      <c r="SWH1328" s="67"/>
      <c r="SWI1328" s="67"/>
      <c r="SWJ1328" s="67"/>
      <c r="SWK1328" s="67"/>
      <c r="SWL1328" s="67"/>
      <c r="SWM1328" s="67"/>
      <c r="SWN1328" s="67"/>
      <c r="SWO1328" s="67"/>
      <c r="SWP1328" s="67"/>
      <c r="SWQ1328" s="67"/>
      <c r="SWR1328" s="67"/>
      <c r="SWS1328" s="67"/>
      <c r="SWT1328" s="67"/>
      <c r="SWU1328" s="67"/>
      <c r="SWV1328" s="67"/>
      <c r="SWW1328" s="67"/>
      <c r="SWX1328" s="67"/>
      <c r="SWY1328" s="67"/>
      <c r="SWZ1328" s="67"/>
      <c r="SXA1328" s="67"/>
      <c r="SXB1328" s="67"/>
      <c r="SXC1328" s="67"/>
      <c r="SXD1328" s="67"/>
      <c r="SXE1328" s="67"/>
      <c r="SXF1328" s="67"/>
      <c r="SXG1328" s="67"/>
      <c r="SXH1328" s="67"/>
      <c r="SXI1328" s="67"/>
      <c r="SXJ1328" s="67"/>
      <c r="SXK1328" s="67"/>
      <c r="SXL1328" s="67"/>
      <c r="SXM1328" s="67"/>
      <c r="SXN1328" s="67"/>
      <c r="SXO1328" s="67"/>
      <c r="SXP1328" s="67"/>
      <c r="SXQ1328" s="67"/>
      <c r="SXR1328" s="67"/>
      <c r="SXS1328" s="67"/>
      <c r="SXT1328" s="67"/>
      <c r="SXU1328" s="67"/>
      <c r="SXV1328" s="67"/>
      <c r="SXW1328" s="67"/>
      <c r="SXX1328" s="67"/>
      <c r="SXY1328" s="67"/>
      <c r="SXZ1328" s="67"/>
      <c r="SYA1328" s="67"/>
      <c r="SYB1328" s="67"/>
      <c r="SYC1328" s="67"/>
      <c r="SYD1328" s="67"/>
      <c r="SYE1328" s="67"/>
      <c r="SYF1328" s="67"/>
      <c r="SYG1328" s="67"/>
      <c r="SYH1328" s="67"/>
      <c r="SYI1328" s="67"/>
      <c r="SYJ1328" s="67"/>
      <c r="SYK1328" s="67"/>
      <c r="SYL1328" s="67"/>
      <c r="SYM1328" s="67"/>
      <c r="SYN1328" s="67"/>
      <c r="SYO1328" s="67"/>
      <c r="SYP1328" s="67"/>
      <c r="SYQ1328" s="67"/>
      <c r="SYR1328" s="67"/>
      <c r="SYS1328" s="67"/>
      <c r="SYT1328" s="67"/>
      <c r="SYU1328" s="67"/>
      <c r="SYV1328" s="67"/>
      <c r="SYW1328" s="67"/>
      <c r="SYX1328" s="67"/>
      <c r="SYY1328" s="67"/>
      <c r="SYZ1328" s="67"/>
      <c r="SZA1328" s="67"/>
      <c r="SZB1328" s="67"/>
      <c r="SZC1328" s="67"/>
      <c r="SZD1328" s="67"/>
      <c r="SZE1328" s="67"/>
      <c r="SZF1328" s="67"/>
      <c r="SZG1328" s="67"/>
      <c r="SZH1328" s="67"/>
      <c r="SZI1328" s="67"/>
      <c r="SZJ1328" s="67"/>
      <c r="SZK1328" s="67"/>
      <c r="SZL1328" s="67"/>
      <c r="SZM1328" s="67"/>
      <c r="SZN1328" s="67"/>
      <c r="SZO1328" s="67"/>
      <c r="SZP1328" s="67"/>
      <c r="SZQ1328" s="67"/>
      <c r="SZR1328" s="67"/>
      <c r="SZS1328" s="67"/>
      <c r="SZT1328" s="67"/>
      <c r="SZU1328" s="67"/>
      <c r="SZV1328" s="67"/>
      <c r="SZW1328" s="67"/>
      <c r="SZX1328" s="67"/>
      <c r="SZY1328" s="67"/>
      <c r="SZZ1328" s="67"/>
      <c r="TAA1328" s="67"/>
      <c r="TAB1328" s="67"/>
      <c r="TAC1328" s="67"/>
      <c r="TAD1328" s="67"/>
      <c r="TAE1328" s="67"/>
      <c r="TAF1328" s="67"/>
      <c r="TAG1328" s="67"/>
      <c r="TAH1328" s="67"/>
      <c r="TAI1328" s="67"/>
      <c r="TAJ1328" s="67"/>
      <c r="TAK1328" s="67"/>
      <c r="TAL1328" s="67"/>
      <c r="TAM1328" s="67"/>
      <c r="TAN1328" s="67"/>
      <c r="TAO1328" s="67"/>
      <c r="TAP1328" s="67"/>
      <c r="TAQ1328" s="67"/>
      <c r="TAR1328" s="67"/>
      <c r="TAS1328" s="67"/>
      <c r="TAT1328" s="67"/>
      <c r="TAU1328" s="67"/>
      <c r="TAV1328" s="67"/>
      <c r="TAW1328" s="67"/>
      <c r="TAX1328" s="67"/>
      <c r="TAY1328" s="67"/>
      <c r="TAZ1328" s="67"/>
      <c r="TBA1328" s="67"/>
      <c r="TBB1328" s="67"/>
      <c r="TBC1328" s="67"/>
      <c r="TBD1328" s="67"/>
      <c r="TBE1328" s="67"/>
      <c r="TBF1328" s="67"/>
      <c r="TBG1328" s="67"/>
      <c r="TBH1328" s="67"/>
      <c r="TBI1328" s="67"/>
      <c r="TBJ1328" s="67"/>
      <c r="TBK1328" s="67"/>
      <c r="TBL1328" s="67"/>
      <c r="TBM1328" s="67"/>
      <c r="TBN1328" s="67"/>
      <c r="TBO1328" s="67"/>
      <c r="TBP1328" s="67"/>
      <c r="TBQ1328" s="67"/>
      <c r="TBR1328" s="67"/>
      <c r="TBS1328" s="67"/>
      <c r="TBT1328" s="67"/>
      <c r="TBU1328" s="67"/>
      <c r="TBV1328" s="67"/>
      <c r="TBW1328" s="67"/>
      <c r="TBX1328" s="67"/>
      <c r="TBY1328" s="67"/>
      <c r="TBZ1328" s="67"/>
      <c r="TCA1328" s="67"/>
      <c r="TCB1328" s="67"/>
      <c r="TCC1328" s="67"/>
      <c r="TCD1328" s="67"/>
      <c r="TCE1328" s="67"/>
      <c r="TCF1328" s="67"/>
      <c r="TCG1328" s="67"/>
      <c r="TCH1328" s="67"/>
      <c r="TCI1328" s="67"/>
      <c r="TCJ1328" s="67"/>
      <c r="TCK1328" s="67"/>
      <c r="TCL1328" s="67"/>
      <c r="TCM1328" s="67"/>
      <c r="TCN1328" s="67"/>
      <c r="TCO1328" s="67"/>
      <c r="TCP1328" s="67"/>
      <c r="TCQ1328" s="67"/>
      <c r="TCR1328" s="67"/>
      <c r="TCS1328" s="67"/>
      <c r="TCT1328" s="67"/>
      <c r="TCU1328" s="67"/>
      <c r="TCV1328" s="67"/>
      <c r="TCW1328" s="67"/>
      <c r="TCX1328" s="67"/>
      <c r="TCY1328" s="67"/>
      <c r="TCZ1328" s="67"/>
      <c r="TDA1328" s="67"/>
      <c r="TDB1328" s="67"/>
      <c r="TDC1328" s="67"/>
      <c r="TDD1328" s="67"/>
      <c r="TDE1328" s="67"/>
      <c r="TDF1328" s="67"/>
      <c r="TDG1328" s="67"/>
      <c r="TDH1328" s="67"/>
      <c r="TDI1328" s="67"/>
      <c r="TDJ1328" s="67"/>
      <c r="TDK1328" s="67"/>
      <c r="TDL1328" s="67"/>
      <c r="TDM1328" s="67"/>
      <c r="TDN1328" s="67"/>
      <c r="TDO1328" s="67"/>
      <c r="TDP1328" s="67"/>
      <c r="TDQ1328" s="67"/>
      <c r="TDR1328" s="67"/>
      <c r="TDS1328" s="67"/>
      <c r="TDT1328" s="67"/>
      <c r="TDU1328" s="67"/>
      <c r="TDV1328" s="67"/>
      <c r="TDW1328" s="67"/>
      <c r="TDX1328" s="67"/>
      <c r="TDY1328" s="67"/>
      <c r="TDZ1328" s="67"/>
      <c r="TEA1328" s="67"/>
      <c r="TEB1328" s="67"/>
      <c r="TEC1328" s="67"/>
      <c r="TED1328" s="67"/>
      <c r="TEE1328" s="67"/>
      <c r="TEF1328" s="67"/>
      <c r="TEG1328" s="67"/>
      <c r="TEH1328" s="67"/>
      <c r="TEI1328" s="67"/>
      <c r="TEJ1328" s="67"/>
      <c r="TEK1328" s="67"/>
      <c r="TEL1328" s="67"/>
      <c r="TEM1328" s="67"/>
      <c r="TEN1328" s="67"/>
      <c r="TEO1328" s="67"/>
      <c r="TEP1328" s="67"/>
      <c r="TEQ1328" s="67"/>
      <c r="TER1328" s="67"/>
      <c r="TES1328" s="67"/>
      <c r="TET1328" s="67"/>
      <c r="TEU1328" s="67"/>
      <c r="TEV1328" s="67"/>
      <c r="TEW1328" s="67"/>
      <c r="TEX1328" s="67"/>
      <c r="TEY1328" s="67"/>
      <c r="TEZ1328" s="67"/>
      <c r="TFA1328" s="67"/>
      <c r="TFB1328" s="67"/>
      <c r="TFC1328" s="67"/>
      <c r="TFD1328" s="67"/>
      <c r="TFE1328" s="67"/>
      <c r="TFF1328" s="67"/>
      <c r="TFG1328" s="67"/>
      <c r="TFH1328" s="67"/>
      <c r="TFI1328" s="67"/>
      <c r="TFJ1328" s="67"/>
      <c r="TFK1328" s="67"/>
      <c r="TFL1328" s="67"/>
      <c r="TFM1328" s="67"/>
      <c r="TFN1328" s="67"/>
      <c r="TFO1328" s="67"/>
      <c r="TFP1328" s="67"/>
      <c r="TFQ1328" s="67"/>
      <c r="TFR1328" s="67"/>
      <c r="TFS1328" s="67"/>
      <c r="TFT1328" s="67"/>
      <c r="TFU1328" s="67"/>
      <c r="TFV1328" s="67"/>
      <c r="TFW1328" s="67"/>
      <c r="TFX1328" s="67"/>
      <c r="TFY1328" s="67"/>
      <c r="TFZ1328" s="67"/>
      <c r="TGA1328" s="67"/>
      <c r="TGB1328" s="67"/>
      <c r="TGC1328" s="67"/>
      <c r="TGD1328" s="67"/>
      <c r="TGE1328" s="67"/>
      <c r="TGF1328" s="67"/>
      <c r="TGG1328" s="67"/>
      <c r="TGH1328" s="67"/>
      <c r="TGI1328" s="67"/>
      <c r="TGJ1328" s="67"/>
      <c r="TGK1328" s="67"/>
      <c r="TGL1328" s="67"/>
      <c r="TGM1328" s="67"/>
      <c r="TGN1328" s="67"/>
      <c r="TGO1328" s="67"/>
      <c r="TGP1328" s="67"/>
      <c r="TGQ1328" s="67"/>
      <c r="TGR1328" s="67"/>
      <c r="TGS1328" s="67"/>
      <c r="TGT1328" s="67"/>
      <c r="TGU1328" s="67"/>
      <c r="TGV1328" s="67"/>
      <c r="TGW1328" s="67"/>
      <c r="TGX1328" s="67"/>
      <c r="TGY1328" s="67"/>
      <c r="TGZ1328" s="67"/>
      <c r="THA1328" s="67"/>
      <c r="THB1328" s="67"/>
      <c r="THC1328" s="67"/>
      <c r="THD1328" s="67"/>
      <c r="THE1328" s="67"/>
      <c r="THF1328" s="67"/>
      <c r="THG1328" s="67"/>
      <c r="THH1328" s="67"/>
      <c r="THI1328" s="67"/>
      <c r="THJ1328" s="67"/>
      <c r="THK1328" s="67"/>
      <c r="THL1328" s="67"/>
      <c r="THM1328" s="67"/>
      <c r="THN1328" s="67"/>
      <c r="THO1328" s="67"/>
      <c r="THP1328" s="67"/>
      <c r="THQ1328" s="67"/>
      <c r="THR1328" s="67"/>
      <c r="THS1328" s="67"/>
      <c r="THT1328" s="67"/>
      <c r="THU1328" s="67"/>
      <c r="THV1328" s="67"/>
      <c r="THW1328" s="67"/>
      <c r="THX1328" s="67"/>
      <c r="THY1328" s="67"/>
      <c r="THZ1328" s="67"/>
      <c r="TIA1328" s="67"/>
      <c r="TIB1328" s="67"/>
      <c r="TIC1328" s="67"/>
      <c r="TID1328" s="67"/>
      <c r="TIE1328" s="67"/>
      <c r="TIF1328" s="67"/>
      <c r="TIG1328" s="67"/>
      <c r="TIH1328" s="67"/>
      <c r="TII1328" s="67"/>
      <c r="TIJ1328" s="67"/>
      <c r="TIK1328" s="67"/>
      <c r="TIL1328" s="67"/>
      <c r="TIM1328" s="67"/>
      <c r="TIN1328" s="67"/>
      <c r="TIO1328" s="67"/>
      <c r="TIP1328" s="67"/>
      <c r="TIQ1328" s="67"/>
      <c r="TIR1328" s="67"/>
      <c r="TIS1328" s="67"/>
      <c r="TIT1328" s="67"/>
      <c r="TIU1328" s="67"/>
      <c r="TIV1328" s="67"/>
      <c r="TIW1328" s="67"/>
      <c r="TIX1328" s="67"/>
      <c r="TIY1328" s="67"/>
      <c r="TIZ1328" s="67"/>
      <c r="TJA1328" s="67"/>
      <c r="TJB1328" s="67"/>
      <c r="TJC1328" s="67"/>
      <c r="TJD1328" s="67"/>
      <c r="TJE1328" s="67"/>
      <c r="TJF1328" s="67"/>
      <c r="TJG1328" s="67"/>
      <c r="TJH1328" s="67"/>
      <c r="TJI1328" s="67"/>
      <c r="TJJ1328" s="67"/>
      <c r="TJK1328" s="67"/>
      <c r="TJL1328" s="67"/>
      <c r="TJM1328" s="67"/>
      <c r="TJN1328" s="67"/>
      <c r="TJO1328" s="67"/>
      <c r="TJP1328" s="67"/>
      <c r="TJQ1328" s="67"/>
      <c r="TJR1328" s="67"/>
      <c r="TJS1328" s="67"/>
      <c r="TJT1328" s="67"/>
      <c r="TJU1328" s="67"/>
      <c r="TJV1328" s="67"/>
      <c r="TJW1328" s="67"/>
      <c r="TJX1328" s="67"/>
      <c r="TJY1328" s="67"/>
      <c r="TJZ1328" s="67"/>
      <c r="TKA1328" s="67"/>
      <c r="TKB1328" s="67"/>
      <c r="TKC1328" s="67"/>
      <c r="TKD1328" s="67"/>
      <c r="TKE1328" s="67"/>
      <c r="TKF1328" s="67"/>
      <c r="TKG1328" s="67"/>
      <c r="TKH1328" s="67"/>
      <c r="TKI1328" s="67"/>
      <c r="TKJ1328" s="67"/>
      <c r="TKK1328" s="67"/>
      <c r="TKL1328" s="67"/>
      <c r="TKM1328" s="67"/>
      <c r="TKN1328" s="67"/>
      <c r="TKO1328" s="67"/>
      <c r="TKP1328" s="67"/>
      <c r="TKQ1328" s="67"/>
      <c r="TKR1328" s="67"/>
      <c r="TKS1328" s="67"/>
      <c r="TKT1328" s="67"/>
      <c r="TKU1328" s="67"/>
      <c r="TKV1328" s="67"/>
      <c r="TKW1328" s="67"/>
      <c r="TKX1328" s="67"/>
      <c r="TKY1328" s="67"/>
      <c r="TKZ1328" s="67"/>
      <c r="TLA1328" s="67"/>
      <c r="TLB1328" s="67"/>
      <c r="TLC1328" s="67"/>
      <c r="TLD1328" s="67"/>
      <c r="TLE1328" s="67"/>
      <c r="TLF1328" s="67"/>
      <c r="TLG1328" s="67"/>
      <c r="TLH1328" s="67"/>
      <c r="TLI1328" s="67"/>
      <c r="TLJ1328" s="67"/>
      <c r="TLK1328" s="67"/>
      <c r="TLL1328" s="67"/>
      <c r="TLM1328" s="67"/>
      <c r="TLN1328" s="67"/>
      <c r="TLO1328" s="67"/>
      <c r="TLP1328" s="67"/>
      <c r="TLQ1328" s="67"/>
      <c r="TLR1328" s="67"/>
      <c r="TLS1328" s="67"/>
      <c r="TLT1328" s="67"/>
      <c r="TLU1328" s="67"/>
      <c r="TLV1328" s="67"/>
      <c r="TLW1328" s="67"/>
      <c r="TLX1328" s="67"/>
      <c r="TLY1328" s="67"/>
      <c r="TLZ1328" s="67"/>
      <c r="TMA1328" s="67"/>
      <c r="TMB1328" s="67"/>
      <c r="TMC1328" s="67"/>
      <c r="TMD1328" s="67"/>
      <c r="TME1328" s="67"/>
      <c r="TMF1328" s="67"/>
      <c r="TMG1328" s="67"/>
      <c r="TMH1328" s="67"/>
      <c r="TMI1328" s="67"/>
      <c r="TMJ1328" s="67"/>
      <c r="TMK1328" s="67"/>
      <c r="TML1328" s="67"/>
      <c r="TMM1328" s="67"/>
      <c r="TMN1328" s="67"/>
      <c r="TMO1328" s="67"/>
      <c r="TMP1328" s="67"/>
      <c r="TMQ1328" s="67"/>
      <c r="TMR1328" s="67"/>
      <c r="TMS1328" s="67"/>
      <c r="TMT1328" s="67"/>
      <c r="TMU1328" s="67"/>
      <c r="TMV1328" s="67"/>
      <c r="TMW1328" s="67"/>
      <c r="TMX1328" s="67"/>
      <c r="TMY1328" s="67"/>
      <c r="TMZ1328" s="67"/>
      <c r="TNA1328" s="67"/>
      <c r="TNB1328" s="67"/>
      <c r="TNC1328" s="67"/>
      <c r="TND1328" s="67"/>
      <c r="TNE1328" s="67"/>
      <c r="TNF1328" s="67"/>
      <c r="TNG1328" s="67"/>
      <c r="TNH1328" s="67"/>
      <c r="TNI1328" s="67"/>
      <c r="TNJ1328" s="67"/>
      <c r="TNK1328" s="67"/>
      <c r="TNL1328" s="67"/>
      <c r="TNM1328" s="67"/>
      <c r="TNN1328" s="67"/>
      <c r="TNO1328" s="67"/>
      <c r="TNP1328" s="67"/>
      <c r="TNQ1328" s="67"/>
      <c r="TNR1328" s="67"/>
      <c r="TNS1328" s="67"/>
      <c r="TNT1328" s="67"/>
      <c r="TNU1328" s="67"/>
      <c r="TNV1328" s="67"/>
      <c r="TNW1328" s="67"/>
      <c r="TNX1328" s="67"/>
      <c r="TNY1328" s="67"/>
      <c r="TNZ1328" s="67"/>
      <c r="TOA1328" s="67"/>
      <c r="TOB1328" s="67"/>
      <c r="TOC1328" s="67"/>
      <c r="TOD1328" s="67"/>
      <c r="TOE1328" s="67"/>
      <c r="TOF1328" s="67"/>
      <c r="TOG1328" s="67"/>
      <c r="TOH1328" s="67"/>
      <c r="TOI1328" s="67"/>
      <c r="TOJ1328" s="67"/>
      <c r="TOK1328" s="67"/>
      <c r="TOL1328" s="67"/>
      <c r="TOM1328" s="67"/>
      <c r="TON1328" s="67"/>
      <c r="TOO1328" s="67"/>
      <c r="TOP1328" s="67"/>
      <c r="TOQ1328" s="67"/>
      <c r="TOR1328" s="67"/>
      <c r="TOS1328" s="67"/>
      <c r="TOT1328" s="67"/>
      <c r="TOU1328" s="67"/>
      <c r="TOV1328" s="67"/>
      <c r="TOW1328" s="67"/>
      <c r="TOX1328" s="67"/>
      <c r="TOY1328" s="67"/>
      <c r="TOZ1328" s="67"/>
      <c r="TPA1328" s="67"/>
      <c r="TPB1328" s="67"/>
      <c r="TPC1328" s="67"/>
      <c r="TPD1328" s="67"/>
      <c r="TPE1328" s="67"/>
      <c r="TPF1328" s="67"/>
      <c r="TPG1328" s="67"/>
      <c r="TPH1328" s="67"/>
      <c r="TPI1328" s="67"/>
      <c r="TPJ1328" s="67"/>
      <c r="TPK1328" s="67"/>
      <c r="TPL1328" s="67"/>
      <c r="TPM1328" s="67"/>
      <c r="TPN1328" s="67"/>
      <c r="TPO1328" s="67"/>
      <c r="TPP1328" s="67"/>
      <c r="TPQ1328" s="67"/>
      <c r="TPR1328" s="67"/>
      <c r="TPS1328" s="67"/>
      <c r="TPT1328" s="67"/>
      <c r="TPU1328" s="67"/>
      <c r="TPV1328" s="67"/>
      <c r="TPW1328" s="67"/>
      <c r="TPX1328" s="67"/>
      <c r="TPY1328" s="67"/>
      <c r="TPZ1328" s="67"/>
      <c r="TQA1328" s="67"/>
      <c r="TQB1328" s="67"/>
      <c r="TQC1328" s="67"/>
      <c r="TQD1328" s="67"/>
      <c r="TQE1328" s="67"/>
      <c r="TQF1328" s="67"/>
      <c r="TQG1328" s="67"/>
      <c r="TQH1328" s="67"/>
      <c r="TQI1328" s="67"/>
      <c r="TQJ1328" s="67"/>
      <c r="TQK1328" s="67"/>
      <c r="TQL1328" s="67"/>
      <c r="TQM1328" s="67"/>
      <c r="TQN1328" s="67"/>
      <c r="TQO1328" s="67"/>
      <c r="TQP1328" s="67"/>
      <c r="TQQ1328" s="67"/>
      <c r="TQR1328" s="67"/>
      <c r="TQS1328" s="67"/>
      <c r="TQT1328" s="67"/>
      <c r="TQU1328" s="67"/>
      <c r="TQV1328" s="67"/>
      <c r="TQW1328" s="67"/>
      <c r="TQX1328" s="67"/>
      <c r="TQY1328" s="67"/>
      <c r="TQZ1328" s="67"/>
      <c r="TRA1328" s="67"/>
      <c r="TRB1328" s="67"/>
      <c r="TRC1328" s="67"/>
      <c r="TRD1328" s="67"/>
      <c r="TRE1328" s="67"/>
      <c r="TRF1328" s="67"/>
      <c r="TRG1328" s="67"/>
      <c r="TRH1328" s="67"/>
      <c r="TRI1328" s="67"/>
      <c r="TRJ1328" s="67"/>
      <c r="TRK1328" s="67"/>
      <c r="TRL1328" s="67"/>
      <c r="TRM1328" s="67"/>
      <c r="TRN1328" s="67"/>
      <c r="TRO1328" s="67"/>
      <c r="TRP1328" s="67"/>
      <c r="TRQ1328" s="67"/>
      <c r="TRR1328" s="67"/>
      <c r="TRS1328" s="67"/>
      <c r="TRT1328" s="67"/>
      <c r="TRU1328" s="67"/>
      <c r="TRV1328" s="67"/>
      <c r="TRW1328" s="67"/>
      <c r="TRX1328" s="67"/>
      <c r="TRY1328" s="67"/>
      <c r="TRZ1328" s="67"/>
      <c r="TSA1328" s="67"/>
      <c r="TSB1328" s="67"/>
      <c r="TSC1328" s="67"/>
      <c r="TSD1328" s="67"/>
      <c r="TSE1328" s="67"/>
      <c r="TSF1328" s="67"/>
      <c r="TSG1328" s="67"/>
      <c r="TSH1328" s="67"/>
      <c r="TSI1328" s="67"/>
      <c r="TSJ1328" s="67"/>
      <c r="TSK1328" s="67"/>
      <c r="TSL1328" s="67"/>
      <c r="TSM1328" s="67"/>
      <c r="TSN1328" s="67"/>
      <c r="TSO1328" s="67"/>
      <c r="TSP1328" s="67"/>
      <c r="TSQ1328" s="67"/>
      <c r="TSR1328" s="67"/>
      <c r="TSS1328" s="67"/>
      <c r="TST1328" s="67"/>
      <c r="TSU1328" s="67"/>
      <c r="TSV1328" s="67"/>
      <c r="TSW1328" s="67"/>
      <c r="TSX1328" s="67"/>
      <c r="TSY1328" s="67"/>
      <c r="TSZ1328" s="67"/>
      <c r="TTA1328" s="67"/>
      <c r="TTB1328" s="67"/>
      <c r="TTC1328" s="67"/>
      <c r="TTD1328" s="67"/>
      <c r="TTE1328" s="67"/>
      <c r="TTF1328" s="67"/>
      <c r="TTG1328" s="67"/>
      <c r="TTH1328" s="67"/>
      <c r="TTI1328" s="67"/>
      <c r="TTJ1328" s="67"/>
      <c r="TTK1328" s="67"/>
      <c r="TTL1328" s="67"/>
      <c r="TTM1328" s="67"/>
      <c r="TTN1328" s="67"/>
      <c r="TTO1328" s="67"/>
      <c r="TTP1328" s="67"/>
      <c r="TTQ1328" s="67"/>
      <c r="TTR1328" s="67"/>
      <c r="TTS1328" s="67"/>
      <c r="TTT1328" s="67"/>
      <c r="TTU1328" s="67"/>
      <c r="TTV1328" s="67"/>
      <c r="TTW1328" s="67"/>
      <c r="TTX1328" s="67"/>
      <c r="TTY1328" s="67"/>
      <c r="TTZ1328" s="67"/>
      <c r="TUA1328" s="67"/>
      <c r="TUB1328" s="67"/>
      <c r="TUC1328" s="67"/>
      <c r="TUD1328" s="67"/>
      <c r="TUE1328" s="67"/>
      <c r="TUF1328" s="67"/>
      <c r="TUG1328" s="67"/>
      <c r="TUH1328" s="67"/>
      <c r="TUI1328" s="67"/>
      <c r="TUJ1328" s="67"/>
      <c r="TUK1328" s="67"/>
      <c r="TUL1328" s="67"/>
      <c r="TUM1328" s="67"/>
      <c r="TUN1328" s="67"/>
      <c r="TUO1328" s="67"/>
      <c r="TUP1328" s="67"/>
      <c r="TUQ1328" s="67"/>
      <c r="TUR1328" s="67"/>
      <c r="TUS1328" s="67"/>
      <c r="TUT1328" s="67"/>
      <c r="TUU1328" s="67"/>
      <c r="TUV1328" s="67"/>
      <c r="TUW1328" s="67"/>
      <c r="TUX1328" s="67"/>
      <c r="TUY1328" s="67"/>
      <c r="TUZ1328" s="67"/>
      <c r="TVA1328" s="67"/>
      <c r="TVB1328" s="67"/>
      <c r="TVC1328" s="67"/>
      <c r="TVD1328" s="67"/>
      <c r="TVE1328" s="67"/>
      <c r="TVF1328" s="67"/>
      <c r="TVG1328" s="67"/>
      <c r="TVH1328" s="67"/>
      <c r="TVI1328" s="67"/>
      <c r="TVJ1328" s="67"/>
      <c r="TVK1328" s="67"/>
      <c r="TVL1328" s="67"/>
      <c r="TVM1328" s="67"/>
      <c r="TVN1328" s="67"/>
      <c r="TVO1328" s="67"/>
      <c r="TVP1328" s="67"/>
      <c r="TVQ1328" s="67"/>
      <c r="TVR1328" s="67"/>
      <c r="TVS1328" s="67"/>
      <c r="TVT1328" s="67"/>
      <c r="TVU1328" s="67"/>
      <c r="TVV1328" s="67"/>
      <c r="TVW1328" s="67"/>
      <c r="TVX1328" s="67"/>
      <c r="TVY1328" s="67"/>
      <c r="TVZ1328" s="67"/>
      <c r="TWA1328" s="67"/>
      <c r="TWB1328" s="67"/>
      <c r="TWC1328" s="67"/>
      <c r="TWD1328" s="67"/>
      <c r="TWE1328" s="67"/>
      <c r="TWF1328" s="67"/>
      <c r="TWG1328" s="67"/>
      <c r="TWH1328" s="67"/>
      <c r="TWI1328" s="67"/>
      <c r="TWJ1328" s="67"/>
      <c r="TWK1328" s="67"/>
      <c r="TWL1328" s="67"/>
      <c r="TWM1328" s="67"/>
      <c r="TWN1328" s="67"/>
      <c r="TWO1328" s="67"/>
      <c r="TWP1328" s="67"/>
      <c r="TWQ1328" s="67"/>
      <c r="TWR1328" s="67"/>
      <c r="TWS1328" s="67"/>
      <c r="TWT1328" s="67"/>
      <c r="TWU1328" s="67"/>
      <c r="TWV1328" s="67"/>
      <c r="TWW1328" s="67"/>
      <c r="TWX1328" s="67"/>
      <c r="TWY1328" s="67"/>
      <c r="TWZ1328" s="67"/>
      <c r="TXA1328" s="67"/>
      <c r="TXB1328" s="67"/>
      <c r="TXC1328" s="67"/>
      <c r="TXD1328" s="67"/>
      <c r="TXE1328" s="67"/>
      <c r="TXF1328" s="67"/>
      <c r="TXG1328" s="67"/>
      <c r="TXH1328" s="67"/>
      <c r="TXI1328" s="67"/>
      <c r="TXJ1328" s="67"/>
      <c r="TXK1328" s="67"/>
      <c r="TXL1328" s="67"/>
      <c r="TXM1328" s="67"/>
      <c r="TXN1328" s="67"/>
      <c r="TXO1328" s="67"/>
      <c r="TXP1328" s="67"/>
      <c r="TXQ1328" s="67"/>
      <c r="TXR1328" s="67"/>
      <c r="TXS1328" s="67"/>
      <c r="TXT1328" s="67"/>
      <c r="TXU1328" s="67"/>
      <c r="TXV1328" s="67"/>
      <c r="TXW1328" s="67"/>
      <c r="TXX1328" s="67"/>
      <c r="TXY1328" s="67"/>
      <c r="TXZ1328" s="67"/>
      <c r="TYA1328" s="67"/>
      <c r="TYB1328" s="67"/>
      <c r="TYC1328" s="67"/>
      <c r="TYD1328" s="67"/>
      <c r="TYE1328" s="67"/>
      <c r="TYF1328" s="67"/>
      <c r="TYG1328" s="67"/>
      <c r="TYH1328" s="67"/>
      <c r="TYI1328" s="67"/>
      <c r="TYJ1328" s="67"/>
      <c r="TYK1328" s="67"/>
      <c r="TYL1328" s="67"/>
      <c r="TYM1328" s="67"/>
      <c r="TYN1328" s="67"/>
      <c r="TYO1328" s="67"/>
      <c r="TYP1328" s="67"/>
      <c r="TYQ1328" s="67"/>
      <c r="TYR1328" s="67"/>
      <c r="TYS1328" s="67"/>
      <c r="TYT1328" s="67"/>
      <c r="TYU1328" s="67"/>
      <c r="TYV1328" s="67"/>
      <c r="TYW1328" s="67"/>
      <c r="TYX1328" s="67"/>
      <c r="TYY1328" s="67"/>
      <c r="TYZ1328" s="67"/>
      <c r="TZA1328" s="67"/>
      <c r="TZB1328" s="67"/>
      <c r="TZC1328" s="67"/>
      <c r="TZD1328" s="67"/>
      <c r="TZE1328" s="67"/>
      <c r="TZF1328" s="67"/>
      <c r="TZG1328" s="67"/>
      <c r="TZH1328" s="67"/>
      <c r="TZI1328" s="67"/>
      <c r="TZJ1328" s="67"/>
      <c r="TZK1328" s="67"/>
      <c r="TZL1328" s="67"/>
      <c r="TZM1328" s="67"/>
      <c r="TZN1328" s="67"/>
      <c r="TZO1328" s="67"/>
      <c r="TZP1328" s="67"/>
      <c r="TZQ1328" s="67"/>
      <c r="TZR1328" s="67"/>
      <c r="TZS1328" s="67"/>
      <c r="TZT1328" s="67"/>
      <c r="TZU1328" s="67"/>
      <c r="TZV1328" s="67"/>
      <c r="TZW1328" s="67"/>
      <c r="TZX1328" s="67"/>
      <c r="TZY1328" s="67"/>
      <c r="TZZ1328" s="67"/>
      <c r="UAA1328" s="67"/>
      <c r="UAB1328" s="67"/>
      <c r="UAC1328" s="67"/>
      <c r="UAD1328" s="67"/>
      <c r="UAE1328" s="67"/>
      <c r="UAF1328" s="67"/>
      <c r="UAG1328" s="67"/>
      <c r="UAH1328" s="67"/>
      <c r="UAI1328" s="67"/>
      <c r="UAJ1328" s="67"/>
      <c r="UAK1328" s="67"/>
      <c r="UAL1328" s="67"/>
      <c r="UAM1328" s="67"/>
      <c r="UAN1328" s="67"/>
      <c r="UAO1328" s="67"/>
      <c r="UAP1328" s="67"/>
      <c r="UAQ1328" s="67"/>
      <c r="UAR1328" s="67"/>
      <c r="UAS1328" s="67"/>
      <c r="UAT1328" s="67"/>
      <c r="UAU1328" s="67"/>
      <c r="UAV1328" s="67"/>
      <c r="UAW1328" s="67"/>
      <c r="UAX1328" s="67"/>
      <c r="UAY1328" s="67"/>
      <c r="UAZ1328" s="67"/>
      <c r="UBA1328" s="67"/>
      <c r="UBB1328" s="67"/>
      <c r="UBC1328" s="67"/>
      <c r="UBD1328" s="67"/>
      <c r="UBE1328" s="67"/>
      <c r="UBF1328" s="67"/>
      <c r="UBG1328" s="67"/>
      <c r="UBH1328" s="67"/>
      <c r="UBI1328" s="67"/>
      <c r="UBJ1328" s="67"/>
      <c r="UBK1328" s="67"/>
      <c r="UBL1328" s="67"/>
      <c r="UBM1328" s="67"/>
      <c r="UBN1328" s="67"/>
      <c r="UBO1328" s="67"/>
      <c r="UBP1328" s="67"/>
      <c r="UBQ1328" s="67"/>
      <c r="UBR1328" s="67"/>
      <c r="UBS1328" s="67"/>
      <c r="UBT1328" s="67"/>
      <c r="UBU1328" s="67"/>
      <c r="UBV1328" s="67"/>
      <c r="UBW1328" s="67"/>
      <c r="UBX1328" s="67"/>
      <c r="UBY1328" s="67"/>
      <c r="UBZ1328" s="67"/>
      <c r="UCA1328" s="67"/>
      <c r="UCB1328" s="67"/>
      <c r="UCC1328" s="67"/>
      <c r="UCD1328" s="67"/>
      <c r="UCE1328" s="67"/>
      <c r="UCF1328" s="67"/>
      <c r="UCG1328" s="67"/>
      <c r="UCH1328" s="67"/>
      <c r="UCI1328" s="67"/>
      <c r="UCJ1328" s="67"/>
      <c r="UCK1328" s="67"/>
      <c r="UCL1328" s="67"/>
      <c r="UCM1328" s="67"/>
      <c r="UCN1328" s="67"/>
      <c r="UCO1328" s="67"/>
      <c r="UCP1328" s="67"/>
      <c r="UCQ1328" s="67"/>
      <c r="UCR1328" s="67"/>
      <c r="UCS1328" s="67"/>
      <c r="UCT1328" s="67"/>
      <c r="UCU1328" s="67"/>
      <c r="UCV1328" s="67"/>
      <c r="UCW1328" s="67"/>
      <c r="UCX1328" s="67"/>
      <c r="UCY1328" s="67"/>
      <c r="UCZ1328" s="67"/>
      <c r="UDA1328" s="67"/>
      <c r="UDB1328" s="67"/>
      <c r="UDC1328" s="67"/>
      <c r="UDD1328" s="67"/>
      <c r="UDE1328" s="67"/>
      <c r="UDF1328" s="67"/>
      <c r="UDG1328" s="67"/>
      <c r="UDH1328" s="67"/>
      <c r="UDI1328" s="67"/>
      <c r="UDJ1328" s="67"/>
      <c r="UDK1328" s="67"/>
      <c r="UDL1328" s="67"/>
      <c r="UDM1328" s="67"/>
      <c r="UDN1328" s="67"/>
      <c r="UDO1328" s="67"/>
      <c r="UDP1328" s="67"/>
      <c r="UDQ1328" s="67"/>
      <c r="UDR1328" s="67"/>
      <c r="UDS1328" s="67"/>
      <c r="UDT1328" s="67"/>
      <c r="UDU1328" s="67"/>
      <c r="UDV1328" s="67"/>
      <c r="UDW1328" s="67"/>
      <c r="UDX1328" s="67"/>
      <c r="UDY1328" s="67"/>
      <c r="UDZ1328" s="67"/>
      <c r="UEA1328" s="67"/>
      <c r="UEB1328" s="67"/>
      <c r="UEC1328" s="67"/>
      <c r="UED1328" s="67"/>
      <c r="UEE1328" s="67"/>
      <c r="UEF1328" s="67"/>
      <c r="UEG1328" s="67"/>
      <c r="UEH1328" s="67"/>
      <c r="UEI1328" s="67"/>
      <c r="UEJ1328" s="67"/>
      <c r="UEK1328" s="67"/>
      <c r="UEL1328" s="67"/>
      <c r="UEM1328" s="67"/>
      <c r="UEN1328" s="67"/>
      <c r="UEO1328" s="67"/>
      <c r="UEP1328" s="67"/>
      <c r="UEQ1328" s="67"/>
      <c r="UER1328" s="67"/>
      <c r="UES1328" s="67"/>
      <c r="UET1328" s="67"/>
      <c r="UEU1328" s="67"/>
      <c r="UEV1328" s="67"/>
      <c r="UEW1328" s="67"/>
      <c r="UEX1328" s="67"/>
      <c r="UEY1328" s="67"/>
      <c r="UEZ1328" s="67"/>
      <c r="UFA1328" s="67"/>
      <c r="UFB1328" s="67"/>
      <c r="UFC1328" s="67"/>
      <c r="UFD1328" s="67"/>
      <c r="UFE1328" s="67"/>
      <c r="UFF1328" s="67"/>
      <c r="UFG1328" s="67"/>
      <c r="UFH1328" s="67"/>
      <c r="UFI1328" s="67"/>
      <c r="UFJ1328" s="67"/>
      <c r="UFK1328" s="67"/>
      <c r="UFL1328" s="67"/>
      <c r="UFM1328" s="67"/>
      <c r="UFN1328" s="67"/>
      <c r="UFO1328" s="67"/>
      <c r="UFP1328" s="67"/>
      <c r="UFQ1328" s="67"/>
      <c r="UFR1328" s="67"/>
      <c r="UFS1328" s="67"/>
      <c r="UFT1328" s="67"/>
      <c r="UFU1328" s="67"/>
      <c r="UFV1328" s="67"/>
      <c r="UFW1328" s="67"/>
      <c r="UFX1328" s="67"/>
      <c r="UFY1328" s="67"/>
      <c r="UFZ1328" s="67"/>
      <c r="UGA1328" s="67"/>
      <c r="UGB1328" s="67"/>
      <c r="UGC1328" s="67"/>
      <c r="UGD1328" s="67"/>
      <c r="UGE1328" s="67"/>
      <c r="UGF1328" s="67"/>
      <c r="UGG1328" s="67"/>
      <c r="UGH1328" s="67"/>
      <c r="UGI1328" s="67"/>
      <c r="UGJ1328" s="67"/>
      <c r="UGK1328" s="67"/>
      <c r="UGL1328" s="67"/>
      <c r="UGM1328" s="67"/>
      <c r="UGN1328" s="67"/>
      <c r="UGO1328" s="67"/>
      <c r="UGP1328" s="67"/>
      <c r="UGQ1328" s="67"/>
      <c r="UGR1328" s="67"/>
      <c r="UGS1328" s="67"/>
      <c r="UGT1328" s="67"/>
      <c r="UGU1328" s="67"/>
      <c r="UGV1328" s="67"/>
      <c r="UGW1328" s="67"/>
      <c r="UGX1328" s="67"/>
      <c r="UGY1328" s="67"/>
      <c r="UGZ1328" s="67"/>
      <c r="UHA1328" s="67"/>
      <c r="UHB1328" s="67"/>
      <c r="UHC1328" s="67"/>
      <c r="UHD1328" s="67"/>
      <c r="UHE1328" s="67"/>
      <c r="UHF1328" s="67"/>
      <c r="UHG1328" s="67"/>
      <c r="UHH1328" s="67"/>
      <c r="UHI1328" s="67"/>
      <c r="UHJ1328" s="67"/>
      <c r="UHK1328" s="67"/>
      <c r="UHL1328" s="67"/>
      <c r="UHM1328" s="67"/>
      <c r="UHN1328" s="67"/>
      <c r="UHO1328" s="67"/>
      <c r="UHP1328" s="67"/>
      <c r="UHQ1328" s="67"/>
      <c r="UHR1328" s="67"/>
      <c r="UHS1328" s="67"/>
      <c r="UHT1328" s="67"/>
      <c r="UHU1328" s="67"/>
      <c r="UHV1328" s="67"/>
      <c r="UHW1328" s="67"/>
      <c r="UHX1328" s="67"/>
      <c r="UHY1328" s="67"/>
      <c r="UHZ1328" s="67"/>
      <c r="UIA1328" s="67"/>
      <c r="UIB1328" s="67"/>
      <c r="UIC1328" s="67"/>
      <c r="UID1328" s="67"/>
      <c r="UIE1328" s="67"/>
      <c r="UIF1328" s="67"/>
      <c r="UIG1328" s="67"/>
      <c r="UIH1328" s="67"/>
      <c r="UII1328" s="67"/>
      <c r="UIJ1328" s="67"/>
      <c r="UIK1328" s="67"/>
      <c r="UIL1328" s="67"/>
      <c r="UIM1328" s="67"/>
      <c r="UIN1328" s="67"/>
      <c r="UIO1328" s="67"/>
      <c r="UIP1328" s="67"/>
      <c r="UIQ1328" s="67"/>
      <c r="UIR1328" s="67"/>
      <c r="UIS1328" s="67"/>
      <c r="UIT1328" s="67"/>
      <c r="UIU1328" s="67"/>
      <c r="UIV1328" s="67"/>
      <c r="UIW1328" s="67"/>
      <c r="UIX1328" s="67"/>
      <c r="UIY1328" s="67"/>
      <c r="UIZ1328" s="67"/>
      <c r="UJA1328" s="67"/>
      <c r="UJB1328" s="67"/>
      <c r="UJC1328" s="67"/>
      <c r="UJD1328" s="67"/>
      <c r="UJE1328" s="67"/>
      <c r="UJF1328" s="67"/>
      <c r="UJG1328" s="67"/>
      <c r="UJH1328" s="67"/>
      <c r="UJI1328" s="67"/>
      <c r="UJJ1328" s="67"/>
      <c r="UJK1328" s="67"/>
      <c r="UJL1328" s="67"/>
      <c r="UJM1328" s="67"/>
      <c r="UJN1328" s="67"/>
      <c r="UJO1328" s="67"/>
      <c r="UJP1328" s="67"/>
      <c r="UJQ1328" s="67"/>
      <c r="UJR1328" s="67"/>
      <c r="UJS1328" s="67"/>
      <c r="UJT1328" s="67"/>
      <c r="UJU1328" s="67"/>
      <c r="UJV1328" s="67"/>
      <c r="UJW1328" s="67"/>
      <c r="UJX1328" s="67"/>
      <c r="UJY1328" s="67"/>
      <c r="UJZ1328" s="67"/>
      <c r="UKA1328" s="67"/>
      <c r="UKB1328" s="67"/>
      <c r="UKC1328" s="67"/>
      <c r="UKD1328" s="67"/>
      <c r="UKE1328" s="67"/>
      <c r="UKF1328" s="67"/>
      <c r="UKG1328" s="67"/>
      <c r="UKH1328" s="67"/>
      <c r="UKI1328" s="67"/>
      <c r="UKJ1328" s="67"/>
      <c r="UKK1328" s="67"/>
      <c r="UKL1328" s="67"/>
      <c r="UKM1328" s="67"/>
      <c r="UKN1328" s="67"/>
      <c r="UKO1328" s="67"/>
      <c r="UKP1328" s="67"/>
      <c r="UKQ1328" s="67"/>
      <c r="UKR1328" s="67"/>
      <c r="UKS1328" s="67"/>
      <c r="UKT1328" s="67"/>
      <c r="UKU1328" s="67"/>
      <c r="UKV1328" s="67"/>
      <c r="UKW1328" s="67"/>
      <c r="UKX1328" s="67"/>
      <c r="UKY1328" s="67"/>
      <c r="UKZ1328" s="67"/>
      <c r="ULA1328" s="67"/>
      <c r="ULB1328" s="67"/>
      <c r="ULC1328" s="67"/>
      <c r="ULD1328" s="67"/>
      <c r="ULE1328" s="67"/>
      <c r="ULF1328" s="67"/>
      <c r="ULG1328" s="67"/>
      <c r="ULH1328" s="67"/>
      <c r="ULI1328" s="67"/>
      <c r="ULJ1328" s="67"/>
      <c r="ULK1328" s="67"/>
      <c r="ULL1328" s="67"/>
      <c r="ULM1328" s="67"/>
      <c r="ULN1328" s="67"/>
      <c r="ULO1328" s="67"/>
      <c r="ULP1328" s="67"/>
      <c r="ULQ1328" s="67"/>
      <c r="ULR1328" s="67"/>
      <c r="ULS1328" s="67"/>
      <c r="ULT1328" s="67"/>
      <c r="ULU1328" s="67"/>
      <c r="ULV1328" s="67"/>
      <c r="ULW1328" s="67"/>
      <c r="ULX1328" s="67"/>
      <c r="ULY1328" s="67"/>
      <c r="ULZ1328" s="67"/>
      <c r="UMA1328" s="67"/>
      <c r="UMB1328" s="67"/>
      <c r="UMC1328" s="67"/>
      <c r="UMD1328" s="67"/>
      <c r="UME1328" s="67"/>
      <c r="UMF1328" s="67"/>
      <c r="UMG1328" s="67"/>
      <c r="UMH1328" s="67"/>
      <c r="UMI1328" s="67"/>
      <c r="UMJ1328" s="67"/>
      <c r="UMK1328" s="67"/>
      <c r="UML1328" s="67"/>
      <c r="UMM1328" s="67"/>
      <c r="UMN1328" s="67"/>
      <c r="UMO1328" s="67"/>
      <c r="UMP1328" s="67"/>
      <c r="UMQ1328" s="67"/>
      <c r="UMR1328" s="67"/>
      <c r="UMS1328" s="67"/>
      <c r="UMT1328" s="67"/>
      <c r="UMU1328" s="67"/>
      <c r="UMV1328" s="67"/>
      <c r="UMW1328" s="67"/>
      <c r="UMX1328" s="67"/>
      <c r="UMY1328" s="67"/>
      <c r="UMZ1328" s="67"/>
      <c r="UNA1328" s="67"/>
      <c r="UNB1328" s="67"/>
      <c r="UNC1328" s="67"/>
      <c r="UND1328" s="67"/>
      <c r="UNE1328" s="67"/>
      <c r="UNF1328" s="67"/>
      <c r="UNG1328" s="67"/>
      <c r="UNH1328" s="67"/>
      <c r="UNI1328" s="67"/>
      <c r="UNJ1328" s="67"/>
      <c r="UNK1328" s="67"/>
      <c r="UNL1328" s="67"/>
      <c r="UNM1328" s="67"/>
      <c r="UNN1328" s="67"/>
      <c r="UNO1328" s="67"/>
      <c r="UNP1328" s="67"/>
      <c r="UNQ1328" s="67"/>
      <c r="UNR1328" s="67"/>
      <c r="UNS1328" s="67"/>
      <c r="UNT1328" s="67"/>
      <c r="UNU1328" s="67"/>
      <c r="UNV1328" s="67"/>
      <c r="UNW1328" s="67"/>
      <c r="UNX1328" s="67"/>
      <c r="UNY1328" s="67"/>
      <c r="UNZ1328" s="67"/>
      <c r="UOA1328" s="67"/>
      <c r="UOB1328" s="67"/>
      <c r="UOC1328" s="67"/>
      <c r="UOD1328" s="67"/>
      <c r="UOE1328" s="67"/>
      <c r="UOF1328" s="67"/>
      <c r="UOG1328" s="67"/>
      <c r="UOH1328" s="67"/>
      <c r="UOI1328" s="67"/>
      <c r="UOJ1328" s="67"/>
      <c r="UOK1328" s="67"/>
      <c r="UOL1328" s="67"/>
      <c r="UOM1328" s="67"/>
      <c r="UON1328" s="67"/>
      <c r="UOO1328" s="67"/>
      <c r="UOP1328" s="67"/>
      <c r="UOQ1328" s="67"/>
      <c r="UOR1328" s="67"/>
      <c r="UOS1328" s="67"/>
      <c r="UOT1328" s="67"/>
      <c r="UOU1328" s="67"/>
      <c r="UOV1328" s="67"/>
      <c r="UOW1328" s="67"/>
      <c r="UOX1328" s="67"/>
      <c r="UOY1328" s="67"/>
      <c r="UOZ1328" s="67"/>
      <c r="UPA1328" s="67"/>
      <c r="UPB1328" s="67"/>
      <c r="UPC1328" s="67"/>
      <c r="UPD1328" s="67"/>
      <c r="UPE1328" s="67"/>
      <c r="UPF1328" s="67"/>
      <c r="UPG1328" s="67"/>
      <c r="UPH1328" s="67"/>
      <c r="UPI1328" s="67"/>
      <c r="UPJ1328" s="67"/>
      <c r="UPK1328" s="67"/>
      <c r="UPL1328" s="67"/>
      <c r="UPM1328" s="67"/>
      <c r="UPN1328" s="67"/>
      <c r="UPO1328" s="67"/>
      <c r="UPP1328" s="67"/>
      <c r="UPQ1328" s="67"/>
      <c r="UPR1328" s="67"/>
      <c r="UPS1328" s="67"/>
      <c r="UPT1328" s="67"/>
      <c r="UPU1328" s="67"/>
      <c r="UPV1328" s="67"/>
      <c r="UPW1328" s="67"/>
      <c r="UPX1328" s="67"/>
      <c r="UPY1328" s="67"/>
      <c r="UPZ1328" s="67"/>
      <c r="UQA1328" s="67"/>
      <c r="UQB1328" s="67"/>
      <c r="UQC1328" s="67"/>
      <c r="UQD1328" s="67"/>
      <c r="UQE1328" s="67"/>
      <c r="UQF1328" s="67"/>
      <c r="UQG1328" s="67"/>
      <c r="UQH1328" s="67"/>
      <c r="UQI1328" s="67"/>
      <c r="UQJ1328" s="67"/>
      <c r="UQK1328" s="67"/>
      <c r="UQL1328" s="67"/>
      <c r="UQM1328" s="67"/>
      <c r="UQN1328" s="67"/>
      <c r="UQO1328" s="67"/>
      <c r="UQP1328" s="67"/>
      <c r="UQQ1328" s="67"/>
      <c r="UQR1328" s="67"/>
      <c r="UQS1328" s="67"/>
      <c r="UQT1328" s="67"/>
      <c r="UQU1328" s="67"/>
      <c r="UQV1328" s="67"/>
      <c r="UQW1328" s="67"/>
      <c r="UQX1328" s="67"/>
      <c r="UQY1328" s="67"/>
      <c r="UQZ1328" s="67"/>
      <c r="URA1328" s="67"/>
      <c r="URB1328" s="67"/>
      <c r="URC1328" s="67"/>
      <c r="URD1328" s="67"/>
      <c r="URE1328" s="67"/>
      <c r="URF1328" s="67"/>
      <c r="URG1328" s="67"/>
      <c r="URH1328" s="67"/>
      <c r="URI1328" s="67"/>
      <c r="URJ1328" s="67"/>
      <c r="URK1328" s="67"/>
      <c r="URL1328" s="67"/>
      <c r="URM1328" s="67"/>
      <c r="URN1328" s="67"/>
      <c r="URO1328" s="67"/>
      <c r="URP1328" s="67"/>
      <c r="URQ1328" s="67"/>
      <c r="URR1328" s="67"/>
      <c r="URS1328" s="67"/>
      <c r="URT1328" s="67"/>
      <c r="URU1328" s="67"/>
      <c r="URV1328" s="67"/>
      <c r="URW1328" s="67"/>
      <c r="URX1328" s="67"/>
      <c r="URY1328" s="67"/>
      <c r="URZ1328" s="67"/>
      <c r="USA1328" s="67"/>
      <c r="USB1328" s="67"/>
      <c r="USC1328" s="67"/>
      <c r="USD1328" s="67"/>
      <c r="USE1328" s="67"/>
      <c r="USF1328" s="67"/>
      <c r="USG1328" s="67"/>
      <c r="USH1328" s="67"/>
      <c r="USI1328" s="67"/>
      <c r="USJ1328" s="67"/>
      <c r="USK1328" s="67"/>
      <c r="USL1328" s="67"/>
      <c r="USM1328" s="67"/>
      <c r="USN1328" s="67"/>
      <c r="USO1328" s="67"/>
      <c r="USP1328" s="67"/>
      <c r="USQ1328" s="67"/>
      <c r="USR1328" s="67"/>
      <c r="USS1328" s="67"/>
      <c r="UST1328" s="67"/>
      <c r="USU1328" s="67"/>
      <c r="USV1328" s="67"/>
      <c r="USW1328" s="67"/>
      <c r="USX1328" s="67"/>
      <c r="USY1328" s="67"/>
      <c r="USZ1328" s="67"/>
      <c r="UTA1328" s="67"/>
      <c r="UTB1328" s="67"/>
      <c r="UTC1328" s="67"/>
      <c r="UTD1328" s="67"/>
      <c r="UTE1328" s="67"/>
      <c r="UTF1328" s="67"/>
      <c r="UTG1328" s="67"/>
      <c r="UTH1328" s="67"/>
      <c r="UTI1328" s="67"/>
      <c r="UTJ1328" s="67"/>
      <c r="UTK1328" s="67"/>
      <c r="UTL1328" s="67"/>
      <c r="UTM1328" s="67"/>
      <c r="UTN1328" s="67"/>
      <c r="UTO1328" s="67"/>
      <c r="UTP1328" s="67"/>
      <c r="UTQ1328" s="67"/>
      <c r="UTR1328" s="67"/>
      <c r="UTS1328" s="67"/>
      <c r="UTT1328" s="67"/>
      <c r="UTU1328" s="67"/>
      <c r="UTV1328" s="67"/>
      <c r="UTW1328" s="67"/>
      <c r="UTX1328" s="67"/>
      <c r="UTY1328" s="67"/>
      <c r="UTZ1328" s="67"/>
      <c r="UUA1328" s="67"/>
      <c r="UUB1328" s="67"/>
      <c r="UUC1328" s="67"/>
      <c r="UUD1328" s="67"/>
      <c r="UUE1328" s="67"/>
      <c r="UUF1328" s="67"/>
      <c r="UUG1328" s="67"/>
      <c r="UUH1328" s="67"/>
      <c r="UUI1328" s="67"/>
      <c r="UUJ1328" s="67"/>
      <c r="UUK1328" s="67"/>
      <c r="UUL1328" s="67"/>
      <c r="UUM1328" s="67"/>
      <c r="UUN1328" s="67"/>
      <c r="UUO1328" s="67"/>
      <c r="UUP1328" s="67"/>
      <c r="UUQ1328" s="67"/>
      <c r="UUR1328" s="67"/>
      <c r="UUS1328" s="67"/>
      <c r="UUT1328" s="67"/>
      <c r="UUU1328" s="67"/>
      <c r="UUV1328" s="67"/>
      <c r="UUW1328" s="67"/>
      <c r="UUX1328" s="67"/>
      <c r="UUY1328" s="67"/>
      <c r="UUZ1328" s="67"/>
      <c r="UVA1328" s="67"/>
      <c r="UVB1328" s="67"/>
      <c r="UVC1328" s="67"/>
      <c r="UVD1328" s="67"/>
      <c r="UVE1328" s="67"/>
      <c r="UVF1328" s="67"/>
      <c r="UVG1328" s="67"/>
      <c r="UVH1328" s="67"/>
      <c r="UVI1328" s="67"/>
      <c r="UVJ1328" s="67"/>
      <c r="UVK1328" s="67"/>
      <c r="UVL1328" s="67"/>
      <c r="UVM1328" s="67"/>
      <c r="UVN1328" s="67"/>
      <c r="UVO1328" s="67"/>
      <c r="UVP1328" s="67"/>
      <c r="UVQ1328" s="67"/>
      <c r="UVR1328" s="67"/>
      <c r="UVS1328" s="67"/>
      <c r="UVT1328" s="67"/>
      <c r="UVU1328" s="67"/>
      <c r="UVV1328" s="67"/>
      <c r="UVW1328" s="67"/>
      <c r="UVX1328" s="67"/>
      <c r="UVY1328" s="67"/>
      <c r="UVZ1328" s="67"/>
      <c r="UWA1328" s="67"/>
      <c r="UWB1328" s="67"/>
      <c r="UWC1328" s="67"/>
      <c r="UWD1328" s="67"/>
      <c r="UWE1328" s="67"/>
      <c r="UWF1328" s="67"/>
      <c r="UWG1328" s="67"/>
      <c r="UWH1328" s="67"/>
      <c r="UWI1328" s="67"/>
      <c r="UWJ1328" s="67"/>
      <c r="UWK1328" s="67"/>
      <c r="UWL1328" s="67"/>
      <c r="UWM1328" s="67"/>
      <c r="UWN1328" s="67"/>
      <c r="UWO1328" s="67"/>
      <c r="UWP1328" s="67"/>
      <c r="UWQ1328" s="67"/>
      <c r="UWR1328" s="67"/>
      <c r="UWS1328" s="67"/>
      <c r="UWT1328" s="67"/>
      <c r="UWU1328" s="67"/>
      <c r="UWV1328" s="67"/>
      <c r="UWW1328" s="67"/>
      <c r="UWX1328" s="67"/>
      <c r="UWY1328" s="67"/>
      <c r="UWZ1328" s="67"/>
      <c r="UXA1328" s="67"/>
      <c r="UXB1328" s="67"/>
      <c r="UXC1328" s="67"/>
      <c r="UXD1328" s="67"/>
      <c r="UXE1328" s="67"/>
      <c r="UXF1328" s="67"/>
      <c r="UXG1328" s="67"/>
      <c r="UXH1328" s="67"/>
      <c r="UXI1328" s="67"/>
      <c r="UXJ1328" s="67"/>
      <c r="UXK1328" s="67"/>
      <c r="UXL1328" s="67"/>
      <c r="UXM1328" s="67"/>
      <c r="UXN1328" s="67"/>
      <c r="UXO1328" s="67"/>
      <c r="UXP1328" s="67"/>
      <c r="UXQ1328" s="67"/>
      <c r="UXR1328" s="67"/>
      <c r="UXS1328" s="67"/>
      <c r="UXT1328" s="67"/>
      <c r="UXU1328" s="67"/>
      <c r="UXV1328" s="67"/>
      <c r="UXW1328" s="67"/>
      <c r="UXX1328" s="67"/>
      <c r="UXY1328" s="67"/>
      <c r="UXZ1328" s="67"/>
      <c r="UYA1328" s="67"/>
      <c r="UYB1328" s="67"/>
      <c r="UYC1328" s="67"/>
      <c r="UYD1328" s="67"/>
      <c r="UYE1328" s="67"/>
      <c r="UYF1328" s="67"/>
      <c r="UYG1328" s="67"/>
      <c r="UYH1328" s="67"/>
      <c r="UYI1328" s="67"/>
      <c r="UYJ1328" s="67"/>
      <c r="UYK1328" s="67"/>
      <c r="UYL1328" s="67"/>
      <c r="UYM1328" s="67"/>
      <c r="UYN1328" s="67"/>
      <c r="UYO1328" s="67"/>
      <c r="UYP1328" s="67"/>
      <c r="UYQ1328" s="67"/>
      <c r="UYR1328" s="67"/>
      <c r="UYS1328" s="67"/>
      <c r="UYT1328" s="67"/>
      <c r="UYU1328" s="67"/>
      <c r="UYV1328" s="67"/>
      <c r="UYW1328" s="67"/>
      <c r="UYX1328" s="67"/>
      <c r="UYY1328" s="67"/>
      <c r="UYZ1328" s="67"/>
      <c r="UZA1328" s="67"/>
      <c r="UZB1328" s="67"/>
      <c r="UZC1328" s="67"/>
      <c r="UZD1328" s="67"/>
      <c r="UZE1328" s="67"/>
      <c r="UZF1328" s="67"/>
      <c r="UZG1328" s="67"/>
      <c r="UZH1328" s="67"/>
      <c r="UZI1328" s="67"/>
      <c r="UZJ1328" s="67"/>
      <c r="UZK1328" s="67"/>
      <c r="UZL1328" s="67"/>
      <c r="UZM1328" s="67"/>
      <c r="UZN1328" s="67"/>
      <c r="UZO1328" s="67"/>
      <c r="UZP1328" s="67"/>
      <c r="UZQ1328" s="67"/>
      <c r="UZR1328" s="67"/>
      <c r="UZS1328" s="67"/>
      <c r="UZT1328" s="67"/>
      <c r="UZU1328" s="67"/>
      <c r="UZV1328" s="67"/>
      <c r="UZW1328" s="67"/>
      <c r="UZX1328" s="67"/>
      <c r="UZY1328" s="67"/>
      <c r="UZZ1328" s="67"/>
      <c r="VAA1328" s="67"/>
      <c r="VAB1328" s="67"/>
      <c r="VAC1328" s="67"/>
      <c r="VAD1328" s="67"/>
      <c r="VAE1328" s="67"/>
      <c r="VAF1328" s="67"/>
      <c r="VAG1328" s="67"/>
      <c r="VAH1328" s="67"/>
      <c r="VAI1328" s="67"/>
      <c r="VAJ1328" s="67"/>
      <c r="VAK1328" s="67"/>
      <c r="VAL1328" s="67"/>
      <c r="VAM1328" s="67"/>
      <c r="VAN1328" s="67"/>
      <c r="VAO1328" s="67"/>
      <c r="VAP1328" s="67"/>
      <c r="VAQ1328" s="67"/>
      <c r="VAR1328" s="67"/>
      <c r="VAS1328" s="67"/>
      <c r="VAT1328" s="67"/>
      <c r="VAU1328" s="67"/>
      <c r="VAV1328" s="67"/>
      <c r="VAW1328" s="67"/>
      <c r="VAX1328" s="67"/>
      <c r="VAY1328" s="67"/>
      <c r="VAZ1328" s="67"/>
      <c r="VBA1328" s="67"/>
      <c r="VBB1328" s="67"/>
      <c r="VBC1328" s="67"/>
      <c r="VBD1328" s="67"/>
      <c r="VBE1328" s="67"/>
      <c r="VBF1328" s="67"/>
      <c r="VBG1328" s="67"/>
      <c r="VBH1328" s="67"/>
      <c r="VBI1328" s="67"/>
      <c r="VBJ1328" s="67"/>
      <c r="VBK1328" s="67"/>
      <c r="VBL1328" s="67"/>
      <c r="VBM1328" s="67"/>
      <c r="VBN1328" s="67"/>
      <c r="VBO1328" s="67"/>
      <c r="VBP1328" s="67"/>
      <c r="VBQ1328" s="67"/>
      <c r="VBR1328" s="67"/>
      <c r="VBS1328" s="67"/>
      <c r="VBT1328" s="67"/>
      <c r="VBU1328" s="67"/>
      <c r="VBV1328" s="67"/>
      <c r="VBW1328" s="67"/>
      <c r="VBX1328" s="67"/>
      <c r="VBY1328" s="67"/>
      <c r="VBZ1328" s="67"/>
      <c r="VCA1328" s="67"/>
      <c r="VCB1328" s="67"/>
      <c r="VCC1328" s="67"/>
      <c r="VCD1328" s="67"/>
      <c r="VCE1328" s="67"/>
      <c r="VCF1328" s="67"/>
      <c r="VCG1328" s="67"/>
      <c r="VCH1328" s="67"/>
      <c r="VCI1328" s="67"/>
      <c r="VCJ1328" s="67"/>
      <c r="VCK1328" s="67"/>
      <c r="VCL1328" s="67"/>
      <c r="VCM1328" s="67"/>
      <c r="VCN1328" s="67"/>
      <c r="VCO1328" s="67"/>
      <c r="VCP1328" s="67"/>
      <c r="VCQ1328" s="67"/>
      <c r="VCR1328" s="67"/>
      <c r="VCS1328" s="67"/>
      <c r="VCT1328" s="67"/>
      <c r="VCU1328" s="67"/>
      <c r="VCV1328" s="67"/>
      <c r="VCW1328" s="67"/>
      <c r="VCX1328" s="67"/>
      <c r="VCY1328" s="67"/>
      <c r="VCZ1328" s="67"/>
      <c r="VDA1328" s="67"/>
      <c r="VDB1328" s="67"/>
      <c r="VDC1328" s="67"/>
      <c r="VDD1328" s="67"/>
      <c r="VDE1328" s="67"/>
      <c r="VDF1328" s="67"/>
      <c r="VDG1328" s="67"/>
      <c r="VDH1328" s="67"/>
      <c r="VDI1328" s="67"/>
      <c r="VDJ1328" s="67"/>
      <c r="VDK1328" s="67"/>
      <c r="VDL1328" s="67"/>
      <c r="VDM1328" s="67"/>
      <c r="VDN1328" s="67"/>
      <c r="VDO1328" s="67"/>
      <c r="VDP1328" s="67"/>
      <c r="VDQ1328" s="67"/>
      <c r="VDR1328" s="67"/>
      <c r="VDS1328" s="67"/>
      <c r="VDT1328" s="67"/>
      <c r="VDU1328" s="67"/>
      <c r="VDV1328" s="67"/>
      <c r="VDW1328" s="67"/>
      <c r="VDX1328" s="67"/>
      <c r="VDY1328" s="67"/>
      <c r="VDZ1328" s="67"/>
      <c r="VEA1328" s="67"/>
      <c r="VEB1328" s="67"/>
      <c r="VEC1328" s="67"/>
      <c r="VED1328" s="67"/>
      <c r="VEE1328" s="67"/>
      <c r="VEF1328" s="67"/>
      <c r="VEG1328" s="67"/>
      <c r="VEH1328" s="67"/>
      <c r="VEI1328" s="67"/>
      <c r="VEJ1328" s="67"/>
      <c r="VEK1328" s="67"/>
      <c r="VEL1328" s="67"/>
      <c r="VEM1328" s="67"/>
      <c r="VEN1328" s="67"/>
      <c r="VEO1328" s="67"/>
      <c r="VEP1328" s="67"/>
      <c r="VEQ1328" s="67"/>
      <c r="VER1328" s="67"/>
      <c r="VES1328" s="67"/>
      <c r="VET1328" s="67"/>
      <c r="VEU1328" s="67"/>
      <c r="VEV1328" s="67"/>
      <c r="VEW1328" s="67"/>
      <c r="VEX1328" s="67"/>
      <c r="VEY1328" s="67"/>
      <c r="VEZ1328" s="67"/>
      <c r="VFA1328" s="67"/>
      <c r="VFB1328" s="67"/>
      <c r="VFC1328" s="67"/>
      <c r="VFD1328" s="67"/>
      <c r="VFE1328" s="67"/>
      <c r="VFF1328" s="67"/>
      <c r="VFG1328" s="67"/>
      <c r="VFH1328" s="67"/>
      <c r="VFI1328" s="67"/>
      <c r="VFJ1328" s="67"/>
      <c r="VFK1328" s="67"/>
      <c r="VFL1328" s="67"/>
      <c r="VFM1328" s="67"/>
      <c r="VFN1328" s="67"/>
      <c r="VFO1328" s="67"/>
      <c r="VFP1328" s="67"/>
      <c r="VFQ1328" s="67"/>
      <c r="VFR1328" s="67"/>
      <c r="VFS1328" s="67"/>
      <c r="VFT1328" s="67"/>
      <c r="VFU1328" s="67"/>
      <c r="VFV1328" s="67"/>
      <c r="VFW1328" s="67"/>
      <c r="VFX1328" s="67"/>
      <c r="VFY1328" s="67"/>
      <c r="VFZ1328" s="67"/>
      <c r="VGA1328" s="67"/>
      <c r="VGB1328" s="67"/>
      <c r="VGC1328" s="67"/>
      <c r="VGD1328" s="67"/>
      <c r="VGE1328" s="67"/>
      <c r="VGF1328" s="67"/>
      <c r="VGG1328" s="67"/>
      <c r="VGH1328" s="67"/>
      <c r="VGI1328" s="67"/>
      <c r="VGJ1328" s="67"/>
      <c r="VGK1328" s="67"/>
      <c r="VGL1328" s="67"/>
      <c r="VGM1328" s="67"/>
      <c r="VGN1328" s="67"/>
      <c r="VGO1328" s="67"/>
      <c r="VGP1328" s="67"/>
      <c r="VGQ1328" s="67"/>
      <c r="VGR1328" s="67"/>
      <c r="VGS1328" s="67"/>
      <c r="VGT1328" s="67"/>
      <c r="VGU1328" s="67"/>
      <c r="VGV1328" s="67"/>
      <c r="VGW1328" s="67"/>
      <c r="VGX1328" s="67"/>
      <c r="VGY1328" s="67"/>
      <c r="VGZ1328" s="67"/>
      <c r="VHA1328" s="67"/>
      <c r="VHB1328" s="67"/>
      <c r="VHC1328" s="67"/>
      <c r="VHD1328" s="67"/>
      <c r="VHE1328" s="67"/>
      <c r="VHF1328" s="67"/>
      <c r="VHG1328" s="67"/>
      <c r="VHH1328" s="67"/>
      <c r="VHI1328" s="67"/>
      <c r="VHJ1328" s="67"/>
      <c r="VHK1328" s="67"/>
      <c r="VHL1328" s="67"/>
      <c r="VHM1328" s="67"/>
      <c r="VHN1328" s="67"/>
      <c r="VHO1328" s="67"/>
      <c r="VHP1328" s="67"/>
      <c r="VHQ1328" s="67"/>
      <c r="VHR1328" s="67"/>
      <c r="VHS1328" s="67"/>
      <c r="VHT1328" s="67"/>
      <c r="VHU1328" s="67"/>
      <c r="VHV1328" s="67"/>
      <c r="VHW1328" s="67"/>
      <c r="VHX1328" s="67"/>
      <c r="VHY1328" s="67"/>
      <c r="VHZ1328" s="67"/>
      <c r="VIA1328" s="67"/>
      <c r="VIB1328" s="67"/>
      <c r="VIC1328" s="67"/>
      <c r="VID1328" s="67"/>
      <c r="VIE1328" s="67"/>
      <c r="VIF1328" s="67"/>
      <c r="VIG1328" s="67"/>
      <c r="VIH1328" s="67"/>
      <c r="VII1328" s="67"/>
      <c r="VIJ1328" s="67"/>
      <c r="VIK1328" s="67"/>
      <c r="VIL1328" s="67"/>
      <c r="VIM1328" s="67"/>
      <c r="VIN1328" s="67"/>
      <c r="VIO1328" s="67"/>
      <c r="VIP1328" s="67"/>
      <c r="VIQ1328" s="67"/>
      <c r="VIR1328" s="67"/>
      <c r="VIS1328" s="67"/>
      <c r="VIT1328" s="67"/>
      <c r="VIU1328" s="67"/>
      <c r="VIV1328" s="67"/>
      <c r="VIW1328" s="67"/>
      <c r="VIX1328" s="67"/>
      <c r="VIY1328" s="67"/>
      <c r="VIZ1328" s="67"/>
      <c r="VJA1328" s="67"/>
      <c r="VJB1328" s="67"/>
      <c r="VJC1328" s="67"/>
      <c r="VJD1328" s="67"/>
      <c r="VJE1328" s="67"/>
      <c r="VJF1328" s="67"/>
      <c r="VJG1328" s="67"/>
      <c r="VJH1328" s="67"/>
      <c r="VJI1328" s="67"/>
      <c r="VJJ1328" s="67"/>
      <c r="VJK1328" s="67"/>
      <c r="VJL1328" s="67"/>
      <c r="VJM1328" s="67"/>
      <c r="VJN1328" s="67"/>
      <c r="VJO1328" s="67"/>
      <c r="VJP1328" s="67"/>
      <c r="VJQ1328" s="67"/>
      <c r="VJR1328" s="67"/>
      <c r="VJS1328" s="67"/>
      <c r="VJT1328" s="67"/>
      <c r="VJU1328" s="67"/>
      <c r="VJV1328" s="67"/>
      <c r="VJW1328" s="67"/>
      <c r="VJX1328" s="67"/>
      <c r="VJY1328" s="67"/>
      <c r="VJZ1328" s="67"/>
      <c r="VKA1328" s="67"/>
      <c r="VKB1328" s="67"/>
      <c r="VKC1328" s="67"/>
      <c r="VKD1328" s="67"/>
      <c r="VKE1328" s="67"/>
      <c r="VKF1328" s="67"/>
      <c r="VKG1328" s="67"/>
      <c r="VKH1328" s="67"/>
      <c r="VKI1328" s="67"/>
      <c r="VKJ1328" s="67"/>
      <c r="VKK1328" s="67"/>
      <c r="VKL1328" s="67"/>
      <c r="VKM1328" s="67"/>
      <c r="VKN1328" s="67"/>
      <c r="VKO1328" s="67"/>
      <c r="VKP1328" s="67"/>
      <c r="VKQ1328" s="67"/>
      <c r="VKR1328" s="67"/>
      <c r="VKS1328" s="67"/>
      <c r="VKT1328" s="67"/>
      <c r="VKU1328" s="67"/>
      <c r="VKV1328" s="67"/>
      <c r="VKW1328" s="67"/>
      <c r="VKX1328" s="67"/>
      <c r="VKY1328" s="67"/>
      <c r="VKZ1328" s="67"/>
      <c r="VLA1328" s="67"/>
      <c r="VLB1328" s="67"/>
      <c r="VLC1328" s="67"/>
      <c r="VLD1328" s="67"/>
      <c r="VLE1328" s="67"/>
      <c r="VLF1328" s="67"/>
      <c r="VLG1328" s="67"/>
      <c r="VLH1328" s="67"/>
      <c r="VLI1328" s="67"/>
      <c r="VLJ1328" s="67"/>
      <c r="VLK1328" s="67"/>
      <c r="VLL1328" s="67"/>
      <c r="VLM1328" s="67"/>
      <c r="VLN1328" s="67"/>
      <c r="VLO1328" s="67"/>
      <c r="VLP1328" s="67"/>
      <c r="VLQ1328" s="67"/>
      <c r="VLR1328" s="67"/>
      <c r="VLS1328" s="67"/>
      <c r="VLT1328" s="67"/>
      <c r="VLU1328" s="67"/>
      <c r="VLV1328" s="67"/>
      <c r="VLW1328" s="67"/>
      <c r="VLX1328" s="67"/>
      <c r="VLY1328" s="67"/>
      <c r="VLZ1328" s="67"/>
      <c r="VMA1328" s="67"/>
      <c r="VMB1328" s="67"/>
      <c r="VMC1328" s="67"/>
      <c r="VMD1328" s="67"/>
      <c r="VME1328" s="67"/>
      <c r="VMF1328" s="67"/>
      <c r="VMG1328" s="67"/>
      <c r="VMH1328" s="67"/>
      <c r="VMI1328" s="67"/>
      <c r="VMJ1328" s="67"/>
      <c r="VMK1328" s="67"/>
      <c r="VML1328" s="67"/>
      <c r="VMM1328" s="67"/>
      <c r="VMN1328" s="67"/>
      <c r="VMO1328" s="67"/>
      <c r="VMP1328" s="67"/>
      <c r="VMQ1328" s="67"/>
      <c r="VMR1328" s="67"/>
      <c r="VMS1328" s="67"/>
      <c r="VMT1328" s="67"/>
      <c r="VMU1328" s="67"/>
      <c r="VMV1328" s="67"/>
      <c r="VMW1328" s="67"/>
      <c r="VMX1328" s="67"/>
      <c r="VMY1328" s="67"/>
      <c r="VMZ1328" s="67"/>
      <c r="VNA1328" s="67"/>
      <c r="VNB1328" s="67"/>
      <c r="VNC1328" s="67"/>
      <c r="VND1328" s="67"/>
      <c r="VNE1328" s="67"/>
      <c r="VNF1328" s="67"/>
      <c r="VNG1328" s="67"/>
      <c r="VNH1328" s="67"/>
      <c r="VNI1328" s="67"/>
      <c r="VNJ1328" s="67"/>
      <c r="VNK1328" s="67"/>
      <c r="VNL1328" s="67"/>
      <c r="VNM1328" s="67"/>
      <c r="VNN1328" s="67"/>
      <c r="VNO1328" s="67"/>
      <c r="VNP1328" s="67"/>
      <c r="VNQ1328" s="67"/>
      <c r="VNR1328" s="67"/>
      <c r="VNS1328" s="67"/>
      <c r="VNT1328" s="67"/>
      <c r="VNU1328" s="67"/>
      <c r="VNV1328" s="67"/>
      <c r="VNW1328" s="67"/>
      <c r="VNX1328" s="67"/>
      <c r="VNY1328" s="67"/>
      <c r="VNZ1328" s="67"/>
      <c r="VOA1328" s="67"/>
      <c r="VOB1328" s="67"/>
      <c r="VOC1328" s="67"/>
      <c r="VOD1328" s="67"/>
      <c r="VOE1328" s="67"/>
      <c r="VOF1328" s="67"/>
      <c r="VOG1328" s="67"/>
      <c r="VOH1328" s="67"/>
      <c r="VOI1328" s="67"/>
      <c r="VOJ1328" s="67"/>
      <c r="VOK1328" s="67"/>
      <c r="VOL1328" s="67"/>
      <c r="VOM1328" s="67"/>
      <c r="VON1328" s="67"/>
      <c r="VOO1328" s="67"/>
      <c r="VOP1328" s="67"/>
      <c r="VOQ1328" s="67"/>
      <c r="VOR1328" s="67"/>
      <c r="VOS1328" s="67"/>
      <c r="VOT1328" s="67"/>
      <c r="VOU1328" s="67"/>
      <c r="VOV1328" s="67"/>
      <c r="VOW1328" s="67"/>
      <c r="VOX1328" s="67"/>
      <c r="VOY1328" s="67"/>
      <c r="VOZ1328" s="67"/>
      <c r="VPA1328" s="67"/>
      <c r="VPB1328" s="67"/>
      <c r="VPC1328" s="67"/>
      <c r="VPD1328" s="67"/>
      <c r="VPE1328" s="67"/>
      <c r="VPF1328" s="67"/>
      <c r="VPG1328" s="67"/>
      <c r="VPH1328" s="67"/>
      <c r="VPI1328" s="67"/>
      <c r="VPJ1328" s="67"/>
      <c r="VPK1328" s="67"/>
      <c r="VPL1328" s="67"/>
      <c r="VPM1328" s="67"/>
      <c r="VPN1328" s="67"/>
      <c r="VPO1328" s="67"/>
      <c r="VPP1328" s="67"/>
      <c r="VPQ1328" s="67"/>
      <c r="VPR1328" s="67"/>
      <c r="VPS1328" s="67"/>
      <c r="VPT1328" s="67"/>
      <c r="VPU1328" s="67"/>
      <c r="VPV1328" s="67"/>
      <c r="VPW1328" s="67"/>
      <c r="VPX1328" s="67"/>
      <c r="VPY1328" s="67"/>
      <c r="VPZ1328" s="67"/>
      <c r="VQA1328" s="67"/>
      <c r="VQB1328" s="67"/>
      <c r="VQC1328" s="67"/>
      <c r="VQD1328" s="67"/>
      <c r="VQE1328" s="67"/>
      <c r="VQF1328" s="67"/>
      <c r="VQG1328" s="67"/>
      <c r="VQH1328" s="67"/>
      <c r="VQI1328" s="67"/>
      <c r="VQJ1328" s="67"/>
      <c r="VQK1328" s="67"/>
      <c r="VQL1328" s="67"/>
      <c r="VQM1328" s="67"/>
      <c r="VQN1328" s="67"/>
      <c r="VQO1328" s="67"/>
      <c r="VQP1328" s="67"/>
      <c r="VQQ1328" s="67"/>
      <c r="VQR1328" s="67"/>
      <c r="VQS1328" s="67"/>
      <c r="VQT1328" s="67"/>
      <c r="VQU1328" s="67"/>
      <c r="VQV1328" s="67"/>
      <c r="VQW1328" s="67"/>
      <c r="VQX1328" s="67"/>
      <c r="VQY1328" s="67"/>
      <c r="VQZ1328" s="67"/>
      <c r="VRA1328" s="67"/>
      <c r="VRB1328" s="67"/>
      <c r="VRC1328" s="67"/>
      <c r="VRD1328" s="67"/>
      <c r="VRE1328" s="67"/>
      <c r="VRF1328" s="67"/>
      <c r="VRG1328" s="67"/>
      <c r="VRH1328" s="67"/>
      <c r="VRI1328" s="67"/>
      <c r="VRJ1328" s="67"/>
      <c r="VRK1328" s="67"/>
      <c r="VRL1328" s="67"/>
      <c r="VRM1328" s="67"/>
      <c r="VRN1328" s="67"/>
      <c r="VRO1328" s="67"/>
      <c r="VRP1328" s="67"/>
      <c r="VRQ1328" s="67"/>
      <c r="VRR1328" s="67"/>
      <c r="VRS1328" s="67"/>
      <c r="VRT1328" s="67"/>
      <c r="VRU1328" s="67"/>
      <c r="VRV1328" s="67"/>
      <c r="VRW1328" s="67"/>
      <c r="VRX1328" s="67"/>
      <c r="VRY1328" s="67"/>
      <c r="VRZ1328" s="67"/>
      <c r="VSA1328" s="67"/>
      <c r="VSB1328" s="67"/>
      <c r="VSC1328" s="67"/>
      <c r="VSD1328" s="67"/>
      <c r="VSE1328" s="67"/>
      <c r="VSF1328" s="67"/>
      <c r="VSG1328" s="67"/>
      <c r="VSH1328" s="67"/>
      <c r="VSI1328" s="67"/>
      <c r="VSJ1328" s="67"/>
      <c r="VSK1328" s="67"/>
      <c r="VSL1328" s="67"/>
      <c r="VSM1328" s="67"/>
      <c r="VSN1328" s="67"/>
      <c r="VSO1328" s="67"/>
      <c r="VSP1328" s="67"/>
      <c r="VSQ1328" s="67"/>
      <c r="VSR1328" s="67"/>
      <c r="VSS1328" s="67"/>
      <c r="VST1328" s="67"/>
      <c r="VSU1328" s="67"/>
      <c r="VSV1328" s="67"/>
      <c r="VSW1328" s="67"/>
      <c r="VSX1328" s="67"/>
      <c r="VSY1328" s="67"/>
      <c r="VSZ1328" s="67"/>
      <c r="VTA1328" s="67"/>
      <c r="VTB1328" s="67"/>
      <c r="VTC1328" s="67"/>
      <c r="VTD1328" s="67"/>
      <c r="VTE1328" s="67"/>
      <c r="VTF1328" s="67"/>
      <c r="VTG1328" s="67"/>
      <c r="VTH1328" s="67"/>
      <c r="VTI1328" s="67"/>
      <c r="VTJ1328" s="67"/>
      <c r="VTK1328" s="67"/>
      <c r="VTL1328" s="67"/>
      <c r="VTM1328" s="67"/>
      <c r="VTN1328" s="67"/>
      <c r="VTO1328" s="67"/>
      <c r="VTP1328" s="67"/>
      <c r="VTQ1328" s="67"/>
      <c r="VTR1328" s="67"/>
      <c r="VTS1328" s="67"/>
      <c r="VTT1328" s="67"/>
      <c r="VTU1328" s="67"/>
      <c r="VTV1328" s="67"/>
      <c r="VTW1328" s="67"/>
      <c r="VTX1328" s="67"/>
      <c r="VTY1328" s="67"/>
      <c r="VTZ1328" s="67"/>
      <c r="VUA1328" s="67"/>
      <c r="VUB1328" s="67"/>
      <c r="VUC1328" s="67"/>
      <c r="VUD1328" s="67"/>
      <c r="VUE1328" s="67"/>
      <c r="VUF1328" s="67"/>
      <c r="VUG1328" s="67"/>
      <c r="VUH1328" s="67"/>
      <c r="VUI1328" s="67"/>
      <c r="VUJ1328" s="67"/>
      <c r="VUK1328" s="67"/>
      <c r="VUL1328" s="67"/>
      <c r="VUM1328" s="67"/>
      <c r="VUN1328" s="67"/>
      <c r="VUO1328" s="67"/>
      <c r="VUP1328" s="67"/>
      <c r="VUQ1328" s="67"/>
      <c r="VUR1328" s="67"/>
      <c r="VUS1328" s="67"/>
      <c r="VUT1328" s="67"/>
      <c r="VUU1328" s="67"/>
      <c r="VUV1328" s="67"/>
      <c r="VUW1328" s="67"/>
      <c r="VUX1328" s="67"/>
      <c r="VUY1328" s="67"/>
      <c r="VUZ1328" s="67"/>
      <c r="VVA1328" s="67"/>
      <c r="VVB1328" s="67"/>
      <c r="VVC1328" s="67"/>
      <c r="VVD1328" s="67"/>
      <c r="VVE1328" s="67"/>
      <c r="VVF1328" s="67"/>
      <c r="VVG1328" s="67"/>
      <c r="VVH1328" s="67"/>
      <c r="VVI1328" s="67"/>
      <c r="VVJ1328" s="67"/>
      <c r="VVK1328" s="67"/>
      <c r="VVL1328" s="67"/>
      <c r="VVM1328" s="67"/>
      <c r="VVN1328" s="67"/>
      <c r="VVO1328" s="67"/>
      <c r="VVP1328" s="67"/>
      <c r="VVQ1328" s="67"/>
      <c r="VVR1328" s="67"/>
      <c r="VVS1328" s="67"/>
      <c r="VVT1328" s="67"/>
      <c r="VVU1328" s="67"/>
      <c r="VVV1328" s="67"/>
      <c r="VVW1328" s="67"/>
      <c r="VVX1328" s="67"/>
      <c r="VVY1328" s="67"/>
      <c r="VVZ1328" s="67"/>
      <c r="VWA1328" s="67"/>
      <c r="VWB1328" s="67"/>
      <c r="VWC1328" s="67"/>
      <c r="VWD1328" s="67"/>
      <c r="VWE1328" s="67"/>
      <c r="VWF1328" s="67"/>
      <c r="VWG1328" s="67"/>
      <c r="VWH1328" s="67"/>
      <c r="VWI1328" s="67"/>
      <c r="VWJ1328" s="67"/>
      <c r="VWK1328" s="67"/>
      <c r="VWL1328" s="67"/>
      <c r="VWM1328" s="67"/>
      <c r="VWN1328" s="67"/>
      <c r="VWO1328" s="67"/>
      <c r="VWP1328" s="67"/>
      <c r="VWQ1328" s="67"/>
      <c r="VWR1328" s="67"/>
      <c r="VWS1328" s="67"/>
      <c r="VWT1328" s="67"/>
      <c r="VWU1328" s="67"/>
      <c r="VWV1328" s="67"/>
      <c r="VWW1328" s="67"/>
      <c r="VWX1328" s="67"/>
      <c r="VWY1328" s="67"/>
      <c r="VWZ1328" s="67"/>
      <c r="VXA1328" s="67"/>
      <c r="VXB1328" s="67"/>
      <c r="VXC1328" s="67"/>
      <c r="VXD1328" s="67"/>
      <c r="VXE1328" s="67"/>
      <c r="VXF1328" s="67"/>
      <c r="VXG1328" s="67"/>
      <c r="VXH1328" s="67"/>
      <c r="VXI1328" s="67"/>
      <c r="VXJ1328" s="67"/>
      <c r="VXK1328" s="67"/>
      <c r="VXL1328" s="67"/>
      <c r="VXM1328" s="67"/>
      <c r="VXN1328" s="67"/>
      <c r="VXO1328" s="67"/>
      <c r="VXP1328" s="67"/>
      <c r="VXQ1328" s="67"/>
      <c r="VXR1328" s="67"/>
      <c r="VXS1328" s="67"/>
      <c r="VXT1328" s="67"/>
      <c r="VXU1328" s="67"/>
      <c r="VXV1328" s="67"/>
      <c r="VXW1328" s="67"/>
      <c r="VXX1328" s="67"/>
      <c r="VXY1328" s="67"/>
      <c r="VXZ1328" s="67"/>
      <c r="VYA1328" s="67"/>
      <c r="VYB1328" s="67"/>
      <c r="VYC1328" s="67"/>
      <c r="VYD1328" s="67"/>
      <c r="VYE1328" s="67"/>
      <c r="VYF1328" s="67"/>
      <c r="VYG1328" s="67"/>
      <c r="VYH1328" s="67"/>
      <c r="VYI1328" s="67"/>
      <c r="VYJ1328" s="67"/>
      <c r="VYK1328" s="67"/>
      <c r="VYL1328" s="67"/>
      <c r="VYM1328" s="67"/>
      <c r="VYN1328" s="67"/>
      <c r="VYO1328" s="67"/>
      <c r="VYP1328" s="67"/>
      <c r="VYQ1328" s="67"/>
      <c r="VYR1328" s="67"/>
      <c r="VYS1328" s="67"/>
      <c r="VYT1328" s="67"/>
      <c r="VYU1328" s="67"/>
      <c r="VYV1328" s="67"/>
      <c r="VYW1328" s="67"/>
      <c r="VYX1328" s="67"/>
      <c r="VYY1328" s="67"/>
      <c r="VYZ1328" s="67"/>
      <c r="VZA1328" s="67"/>
      <c r="VZB1328" s="67"/>
      <c r="VZC1328" s="67"/>
      <c r="VZD1328" s="67"/>
      <c r="VZE1328" s="67"/>
      <c r="VZF1328" s="67"/>
      <c r="VZG1328" s="67"/>
      <c r="VZH1328" s="67"/>
      <c r="VZI1328" s="67"/>
      <c r="VZJ1328" s="67"/>
      <c r="VZK1328" s="67"/>
      <c r="VZL1328" s="67"/>
      <c r="VZM1328" s="67"/>
      <c r="VZN1328" s="67"/>
      <c r="VZO1328" s="67"/>
      <c r="VZP1328" s="67"/>
      <c r="VZQ1328" s="67"/>
      <c r="VZR1328" s="67"/>
      <c r="VZS1328" s="67"/>
      <c r="VZT1328" s="67"/>
      <c r="VZU1328" s="67"/>
      <c r="VZV1328" s="67"/>
      <c r="VZW1328" s="67"/>
      <c r="VZX1328" s="67"/>
      <c r="VZY1328" s="67"/>
      <c r="VZZ1328" s="67"/>
      <c r="WAA1328" s="67"/>
      <c r="WAB1328" s="67"/>
      <c r="WAC1328" s="67"/>
      <c r="WAD1328" s="67"/>
      <c r="WAE1328" s="67"/>
      <c r="WAF1328" s="67"/>
      <c r="WAG1328" s="67"/>
      <c r="WAH1328" s="67"/>
      <c r="WAI1328" s="67"/>
      <c r="WAJ1328" s="67"/>
      <c r="WAK1328" s="67"/>
      <c r="WAL1328" s="67"/>
      <c r="WAM1328" s="67"/>
      <c r="WAN1328" s="67"/>
      <c r="WAO1328" s="67"/>
      <c r="WAP1328" s="67"/>
      <c r="WAQ1328" s="67"/>
      <c r="WAR1328" s="67"/>
      <c r="WAS1328" s="67"/>
      <c r="WAT1328" s="67"/>
      <c r="WAU1328" s="67"/>
      <c r="WAV1328" s="67"/>
      <c r="WAW1328" s="67"/>
      <c r="WAX1328" s="67"/>
      <c r="WAY1328" s="67"/>
      <c r="WAZ1328" s="67"/>
      <c r="WBA1328" s="67"/>
      <c r="WBB1328" s="67"/>
      <c r="WBC1328" s="67"/>
      <c r="WBD1328" s="67"/>
      <c r="WBE1328" s="67"/>
      <c r="WBF1328" s="67"/>
      <c r="WBG1328" s="67"/>
      <c r="WBH1328" s="67"/>
      <c r="WBI1328" s="67"/>
      <c r="WBJ1328" s="67"/>
      <c r="WBK1328" s="67"/>
      <c r="WBL1328" s="67"/>
      <c r="WBM1328" s="67"/>
      <c r="WBN1328" s="67"/>
      <c r="WBO1328" s="67"/>
      <c r="WBP1328" s="67"/>
      <c r="WBQ1328" s="67"/>
      <c r="WBR1328" s="67"/>
      <c r="WBS1328" s="67"/>
      <c r="WBT1328" s="67"/>
      <c r="WBU1328" s="67"/>
      <c r="WBV1328" s="67"/>
      <c r="WBW1328" s="67"/>
      <c r="WBX1328" s="67"/>
      <c r="WBY1328" s="67"/>
      <c r="WBZ1328" s="67"/>
      <c r="WCA1328" s="67"/>
      <c r="WCB1328" s="67"/>
      <c r="WCC1328" s="67"/>
      <c r="WCD1328" s="67"/>
      <c r="WCE1328" s="67"/>
      <c r="WCF1328" s="67"/>
      <c r="WCG1328" s="67"/>
      <c r="WCH1328" s="67"/>
      <c r="WCI1328" s="67"/>
      <c r="WCJ1328" s="67"/>
      <c r="WCK1328" s="67"/>
      <c r="WCL1328" s="67"/>
      <c r="WCM1328" s="67"/>
      <c r="WCN1328" s="67"/>
      <c r="WCO1328" s="67"/>
      <c r="WCP1328" s="67"/>
      <c r="WCQ1328" s="67"/>
      <c r="WCR1328" s="67"/>
      <c r="WCS1328" s="67"/>
      <c r="WCT1328" s="67"/>
      <c r="WCU1328" s="67"/>
      <c r="WCV1328" s="67"/>
      <c r="WCW1328" s="67"/>
      <c r="WCX1328" s="67"/>
      <c r="WCY1328" s="67"/>
      <c r="WCZ1328" s="67"/>
      <c r="WDA1328" s="67"/>
      <c r="WDB1328" s="67"/>
      <c r="WDC1328" s="67"/>
      <c r="WDD1328" s="67"/>
      <c r="WDE1328" s="67"/>
      <c r="WDF1328" s="67"/>
      <c r="WDG1328" s="67"/>
      <c r="WDH1328" s="67"/>
      <c r="WDI1328" s="67"/>
      <c r="WDJ1328" s="67"/>
      <c r="WDK1328" s="67"/>
      <c r="WDL1328" s="67"/>
      <c r="WDM1328" s="67"/>
      <c r="WDN1328" s="67"/>
      <c r="WDO1328" s="67"/>
      <c r="WDP1328" s="67"/>
      <c r="WDQ1328" s="67"/>
      <c r="WDR1328" s="67"/>
      <c r="WDS1328" s="67"/>
      <c r="WDT1328" s="67"/>
      <c r="WDU1328" s="67"/>
      <c r="WDV1328" s="67"/>
      <c r="WDW1328" s="67"/>
      <c r="WDX1328" s="67"/>
      <c r="WDY1328" s="67"/>
      <c r="WDZ1328" s="67"/>
      <c r="WEA1328" s="67"/>
      <c r="WEB1328" s="67"/>
      <c r="WEC1328" s="67"/>
      <c r="WED1328" s="67"/>
      <c r="WEE1328" s="67"/>
      <c r="WEF1328" s="67"/>
      <c r="WEG1328" s="67"/>
      <c r="WEH1328" s="67"/>
      <c r="WEI1328" s="67"/>
      <c r="WEJ1328" s="67"/>
      <c r="WEK1328" s="67"/>
      <c r="WEL1328" s="67"/>
      <c r="WEM1328" s="67"/>
      <c r="WEN1328" s="67"/>
      <c r="WEO1328" s="67"/>
      <c r="WEP1328" s="67"/>
      <c r="WEQ1328" s="67"/>
      <c r="WER1328" s="67"/>
      <c r="WES1328" s="67"/>
      <c r="WET1328" s="67"/>
      <c r="WEU1328" s="67"/>
      <c r="WEV1328" s="67"/>
      <c r="WEW1328" s="67"/>
      <c r="WEX1328" s="67"/>
      <c r="WEY1328" s="67"/>
      <c r="WEZ1328" s="67"/>
      <c r="WFA1328" s="67"/>
      <c r="WFB1328" s="67"/>
      <c r="WFC1328" s="67"/>
      <c r="WFD1328" s="67"/>
      <c r="WFE1328" s="67"/>
      <c r="WFF1328" s="67"/>
      <c r="WFG1328" s="67"/>
      <c r="WFH1328" s="67"/>
      <c r="WFI1328" s="67"/>
      <c r="WFJ1328" s="67"/>
      <c r="WFK1328" s="67"/>
      <c r="WFL1328" s="67"/>
      <c r="WFM1328" s="67"/>
      <c r="WFN1328" s="67"/>
      <c r="WFO1328" s="67"/>
      <c r="WFP1328" s="67"/>
      <c r="WFQ1328" s="67"/>
      <c r="WFR1328" s="67"/>
      <c r="WFS1328" s="67"/>
      <c r="WFT1328" s="67"/>
      <c r="WFU1328" s="67"/>
      <c r="WFV1328" s="67"/>
      <c r="WFW1328" s="67"/>
      <c r="WFX1328" s="67"/>
      <c r="WFY1328" s="67"/>
      <c r="WFZ1328" s="67"/>
      <c r="WGA1328" s="67"/>
      <c r="WGB1328" s="67"/>
      <c r="WGC1328" s="67"/>
      <c r="WGD1328" s="67"/>
      <c r="WGE1328" s="67"/>
      <c r="WGF1328" s="67"/>
      <c r="WGG1328" s="67"/>
      <c r="WGH1328" s="67"/>
      <c r="WGI1328" s="67"/>
      <c r="WGJ1328" s="67"/>
      <c r="WGK1328" s="67"/>
      <c r="WGL1328" s="67"/>
      <c r="WGM1328" s="67"/>
      <c r="WGN1328" s="67"/>
      <c r="WGO1328" s="67"/>
      <c r="WGP1328" s="67"/>
      <c r="WGQ1328" s="67"/>
      <c r="WGR1328" s="67"/>
      <c r="WGS1328" s="67"/>
      <c r="WGT1328" s="67"/>
      <c r="WGU1328" s="67"/>
      <c r="WGV1328" s="67"/>
      <c r="WGW1328" s="67"/>
      <c r="WGX1328" s="67"/>
      <c r="WGY1328" s="67"/>
      <c r="WGZ1328" s="67"/>
      <c r="WHA1328" s="67"/>
      <c r="WHB1328" s="67"/>
      <c r="WHC1328" s="67"/>
      <c r="WHD1328" s="67"/>
      <c r="WHE1328" s="67"/>
      <c r="WHF1328" s="67"/>
      <c r="WHG1328" s="67"/>
      <c r="WHH1328" s="67"/>
      <c r="WHI1328" s="67"/>
      <c r="WHJ1328" s="67"/>
      <c r="WHK1328" s="67"/>
      <c r="WHL1328" s="67"/>
      <c r="WHM1328" s="67"/>
      <c r="WHN1328" s="67"/>
      <c r="WHO1328" s="67"/>
      <c r="WHP1328" s="67"/>
      <c r="WHQ1328" s="67"/>
      <c r="WHR1328" s="67"/>
      <c r="WHS1328" s="67"/>
      <c r="WHT1328" s="67"/>
      <c r="WHU1328" s="67"/>
      <c r="WHV1328" s="67"/>
      <c r="WHW1328" s="67"/>
      <c r="WHX1328" s="67"/>
      <c r="WHY1328" s="67"/>
      <c r="WHZ1328" s="67"/>
      <c r="WIA1328" s="67"/>
      <c r="WIB1328" s="67"/>
      <c r="WIC1328" s="67"/>
      <c r="WID1328" s="67"/>
      <c r="WIE1328" s="67"/>
      <c r="WIF1328" s="67"/>
      <c r="WIG1328" s="67"/>
      <c r="WIH1328" s="67"/>
      <c r="WII1328" s="67"/>
      <c r="WIJ1328" s="67"/>
      <c r="WIK1328" s="67"/>
      <c r="WIL1328" s="67"/>
      <c r="WIM1328" s="67"/>
      <c r="WIN1328" s="67"/>
      <c r="WIO1328" s="67"/>
      <c r="WIP1328" s="67"/>
      <c r="WIQ1328" s="67"/>
      <c r="WIR1328" s="67"/>
      <c r="WIS1328" s="67"/>
      <c r="WIT1328" s="67"/>
      <c r="WIU1328" s="67"/>
      <c r="WIV1328" s="67"/>
      <c r="WIW1328" s="67"/>
      <c r="WIX1328" s="67"/>
      <c r="WIY1328" s="67"/>
      <c r="WIZ1328" s="67"/>
      <c r="WJA1328" s="67"/>
      <c r="WJB1328" s="67"/>
      <c r="WJC1328" s="67"/>
      <c r="WJD1328" s="67"/>
      <c r="WJE1328" s="67"/>
      <c r="WJF1328" s="67"/>
      <c r="WJG1328" s="67"/>
      <c r="WJH1328" s="67"/>
      <c r="WJI1328" s="67"/>
      <c r="WJJ1328" s="67"/>
      <c r="WJK1328" s="67"/>
      <c r="WJL1328" s="67"/>
      <c r="WJM1328" s="67"/>
      <c r="WJN1328" s="67"/>
      <c r="WJO1328" s="67"/>
      <c r="WJP1328" s="67"/>
      <c r="WJQ1328" s="67"/>
      <c r="WJR1328" s="67"/>
      <c r="WJS1328" s="67"/>
      <c r="WJT1328" s="67"/>
      <c r="WJU1328" s="67"/>
      <c r="WJV1328" s="67"/>
      <c r="WJW1328" s="67"/>
      <c r="WJX1328" s="67"/>
      <c r="WJY1328" s="67"/>
      <c r="WJZ1328" s="67"/>
      <c r="WKA1328" s="67"/>
      <c r="WKB1328" s="67"/>
      <c r="WKC1328" s="67"/>
      <c r="WKD1328" s="67"/>
      <c r="WKE1328" s="67"/>
      <c r="WKF1328" s="67"/>
      <c r="WKG1328" s="67"/>
      <c r="WKH1328" s="67"/>
      <c r="WKI1328" s="67"/>
      <c r="WKJ1328" s="67"/>
      <c r="WKK1328" s="67"/>
      <c r="WKL1328" s="67"/>
      <c r="WKM1328" s="67"/>
      <c r="WKN1328" s="67"/>
      <c r="WKO1328" s="67"/>
      <c r="WKP1328" s="67"/>
      <c r="WKQ1328" s="67"/>
      <c r="WKR1328" s="67"/>
      <c r="WKS1328" s="67"/>
      <c r="WKT1328" s="67"/>
      <c r="WKU1328" s="67"/>
      <c r="WKV1328" s="67"/>
      <c r="WKW1328" s="67"/>
      <c r="WKX1328" s="67"/>
      <c r="WKY1328" s="67"/>
      <c r="WKZ1328" s="67"/>
      <c r="WLA1328" s="67"/>
      <c r="WLB1328" s="67"/>
      <c r="WLC1328" s="67"/>
      <c r="WLD1328" s="67"/>
      <c r="WLE1328" s="67"/>
      <c r="WLF1328" s="67"/>
      <c r="WLG1328" s="67"/>
      <c r="WLH1328" s="67"/>
      <c r="WLI1328" s="67"/>
      <c r="WLJ1328" s="67"/>
      <c r="WLK1328" s="67"/>
      <c r="WLL1328" s="67"/>
      <c r="WLM1328" s="67"/>
      <c r="WLN1328" s="67"/>
      <c r="WLO1328" s="67"/>
      <c r="WLP1328" s="67"/>
      <c r="WLQ1328" s="67"/>
      <c r="WLR1328" s="67"/>
      <c r="WLS1328" s="67"/>
      <c r="WLT1328" s="67"/>
      <c r="WLU1328" s="67"/>
      <c r="WLV1328" s="67"/>
      <c r="WLW1328" s="67"/>
      <c r="WLX1328" s="67"/>
      <c r="WLY1328" s="67"/>
      <c r="WLZ1328" s="67"/>
      <c r="WMA1328" s="67"/>
      <c r="WMB1328" s="67"/>
      <c r="WMC1328" s="67"/>
      <c r="WMD1328" s="67"/>
      <c r="WME1328" s="67"/>
      <c r="WMF1328" s="67"/>
      <c r="WMG1328" s="67"/>
      <c r="WMH1328" s="67"/>
      <c r="WMI1328" s="67"/>
      <c r="WMJ1328" s="67"/>
      <c r="WMK1328" s="67"/>
      <c r="WML1328" s="67"/>
      <c r="WMM1328" s="67"/>
      <c r="WMN1328" s="67"/>
      <c r="WMO1328" s="67"/>
      <c r="WMP1328" s="67"/>
      <c r="WMQ1328" s="67"/>
      <c r="WMR1328" s="67"/>
      <c r="WMS1328" s="67"/>
      <c r="WMT1328" s="67"/>
      <c r="WMU1328" s="67"/>
      <c r="WMV1328" s="67"/>
      <c r="WMW1328" s="67"/>
      <c r="WMX1328" s="67"/>
      <c r="WMY1328" s="67"/>
      <c r="WMZ1328" s="67"/>
      <c r="WNA1328" s="67"/>
      <c r="WNB1328" s="67"/>
      <c r="WNC1328" s="67"/>
      <c r="WND1328" s="67"/>
      <c r="WNE1328" s="67"/>
      <c r="WNF1328" s="67"/>
      <c r="WNG1328" s="67"/>
      <c r="WNH1328" s="67"/>
      <c r="WNI1328" s="67"/>
      <c r="WNJ1328" s="67"/>
      <c r="WNK1328" s="67"/>
      <c r="WNL1328" s="67"/>
      <c r="WNM1328" s="67"/>
      <c r="WNN1328" s="67"/>
      <c r="WNO1328" s="67"/>
      <c r="WNP1328" s="67"/>
      <c r="WNQ1328" s="67"/>
      <c r="WNR1328" s="67"/>
      <c r="WNS1328" s="67"/>
      <c r="WNT1328" s="67"/>
      <c r="WNU1328" s="67"/>
      <c r="WNV1328" s="67"/>
      <c r="WNW1328" s="67"/>
      <c r="WNX1328" s="67"/>
      <c r="WNY1328" s="67"/>
      <c r="WNZ1328" s="67"/>
      <c r="WOA1328" s="67"/>
      <c r="WOB1328" s="67"/>
      <c r="WOC1328" s="67"/>
      <c r="WOD1328" s="67"/>
      <c r="WOE1328" s="67"/>
      <c r="WOF1328" s="67"/>
      <c r="WOG1328" s="67"/>
      <c r="WOH1328" s="67"/>
      <c r="WOI1328" s="67"/>
      <c r="WOJ1328" s="67"/>
      <c r="WOK1328" s="67"/>
      <c r="WOL1328" s="67"/>
      <c r="WOM1328" s="67"/>
      <c r="WON1328" s="67"/>
      <c r="WOO1328" s="67"/>
      <c r="WOP1328" s="67"/>
      <c r="WOQ1328" s="67"/>
      <c r="WOR1328" s="67"/>
      <c r="WOS1328" s="67"/>
      <c r="WOT1328" s="67"/>
      <c r="WOU1328" s="67"/>
      <c r="WOV1328" s="67"/>
      <c r="WOW1328" s="67"/>
      <c r="WOX1328" s="67"/>
      <c r="WOY1328" s="67"/>
      <c r="WOZ1328" s="67"/>
      <c r="WPA1328" s="67"/>
      <c r="WPB1328" s="67"/>
      <c r="WPC1328" s="67"/>
      <c r="WPD1328" s="67"/>
      <c r="WPE1328" s="67"/>
      <c r="WPF1328" s="67"/>
      <c r="WPG1328" s="67"/>
      <c r="WPH1328" s="67"/>
      <c r="WPI1328" s="67"/>
      <c r="WPJ1328" s="67"/>
      <c r="WPK1328" s="67"/>
      <c r="WPL1328" s="67"/>
      <c r="WPM1328" s="67"/>
      <c r="WPN1328" s="67"/>
      <c r="WPO1328" s="67"/>
      <c r="WPP1328" s="67"/>
      <c r="WPQ1328" s="67"/>
      <c r="WPR1328" s="67"/>
      <c r="WPS1328" s="67"/>
      <c r="WPT1328" s="67"/>
      <c r="WPU1328" s="67"/>
      <c r="WPV1328" s="67"/>
      <c r="WPW1328" s="67"/>
      <c r="WPX1328" s="67"/>
      <c r="WPY1328" s="67"/>
      <c r="WPZ1328" s="67"/>
      <c r="WQA1328" s="67"/>
      <c r="WQB1328" s="67"/>
      <c r="WQC1328" s="67"/>
      <c r="WQD1328" s="67"/>
      <c r="WQE1328" s="67"/>
      <c r="WQF1328" s="67"/>
      <c r="WQG1328" s="67"/>
      <c r="WQH1328" s="67"/>
      <c r="WQI1328" s="67"/>
      <c r="WQJ1328" s="67"/>
      <c r="WQK1328" s="67"/>
      <c r="WQL1328" s="67"/>
      <c r="WQM1328" s="67"/>
      <c r="WQN1328" s="67"/>
      <c r="WQO1328" s="67"/>
      <c r="WQP1328" s="67"/>
      <c r="WQQ1328" s="67"/>
      <c r="WQR1328" s="67"/>
      <c r="WQS1328" s="67"/>
      <c r="WQT1328" s="67"/>
      <c r="WQU1328" s="67"/>
      <c r="WQV1328" s="67"/>
      <c r="WQW1328" s="67"/>
      <c r="WQX1328" s="67"/>
      <c r="WQY1328" s="67"/>
      <c r="WQZ1328" s="67"/>
      <c r="WRA1328" s="67"/>
      <c r="WRB1328" s="67"/>
      <c r="WRC1328" s="67"/>
      <c r="WRD1328" s="67"/>
      <c r="WRE1328" s="67"/>
      <c r="WRF1328" s="67"/>
      <c r="WRG1328" s="67"/>
      <c r="WRH1328" s="67"/>
      <c r="WRI1328" s="67"/>
      <c r="WRJ1328" s="67"/>
      <c r="WRK1328" s="67"/>
      <c r="WRL1328" s="67"/>
      <c r="WRM1328" s="67"/>
      <c r="WRN1328" s="67"/>
      <c r="WRO1328" s="67"/>
      <c r="WRP1328" s="67"/>
      <c r="WRQ1328" s="67"/>
      <c r="WRR1328" s="67"/>
      <c r="WRS1328" s="67"/>
      <c r="WRT1328" s="67"/>
      <c r="WRU1328" s="67"/>
      <c r="WRV1328" s="67"/>
      <c r="WRW1328" s="67"/>
      <c r="WRX1328" s="67"/>
      <c r="WRY1328" s="67"/>
      <c r="WRZ1328" s="67"/>
      <c r="WSA1328" s="67"/>
      <c r="WSB1328" s="67"/>
      <c r="WSC1328" s="67"/>
      <c r="WSD1328" s="67"/>
      <c r="WSE1328" s="67"/>
      <c r="WSF1328" s="67"/>
      <c r="WSG1328" s="67"/>
      <c r="WSH1328" s="67"/>
      <c r="WSI1328" s="67"/>
      <c r="WSJ1328" s="67"/>
      <c r="WSK1328" s="67"/>
      <c r="WSL1328" s="67"/>
      <c r="WSM1328" s="67"/>
      <c r="WSN1328" s="67"/>
      <c r="WSO1328" s="67"/>
      <c r="WSP1328" s="67"/>
      <c r="WSQ1328" s="67"/>
      <c r="WSR1328" s="67"/>
      <c r="WSS1328" s="67"/>
      <c r="WST1328" s="67"/>
      <c r="WSU1328" s="67"/>
      <c r="WSV1328" s="67"/>
      <c r="WSW1328" s="67"/>
      <c r="WSX1328" s="67"/>
      <c r="WSY1328" s="67"/>
      <c r="WSZ1328" s="67"/>
      <c r="WTA1328" s="67"/>
      <c r="WTB1328" s="67"/>
      <c r="WTC1328" s="67"/>
      <c r="WTD1328" s="67"/>
      <c r="WTE1328" s="67"/>
      <c r="WTF1328" s="67"/>
      <c r="WTG1328" s="67"/>
      <c r="WTH1328" s="67"/>
      <c r="WTI1328" s="67"/>
      <c r="WTJ1328" s="67"/>
      <c r="WTK1328" s="67"/>
      <c r="WTL1328" s="67"/>
      <c r="WTM1328" s="67"/>
      <c r="WTN1328" s="67"/>
      <c r="WTO1328" s="67"/>
      <c r="WTP1328" s="67"/>
      <c r="WTQ1328" s="67"/>
      <c r="WTR1328" s="67"/>
      <c r="WTS1328" s="67"/>
      <c r="WTT1328" s="67"/>
      <c r="WTU1328" s="67"/>
      <c r="WTV1328" s="67"/>
      <c r="WTW1328" s="67"/>
      <c r="WTX1328" s="67"/>
      <c r="WTY1328" s="67"/>
      <c r="WTZ1328" s="67"/>
      <c r="WUA1328" s="67"/>
      <c r="WUB1328" s="67"/>
      <c r="WUC1328" s="67"/>
      <c r="WUD1328" s="67"/>
      <c r="WUE1328" s="67"/>
      <c r="WUF1328" s="67"/>
      <c r="WUG1328" s="67"/>
      <c r="WUH1328" s="67"/>
      <c r="WUI1328" s="67"/>
      <c r="WUJ1328" s="67"/>
      <c r="WUK1328" s="67"/>
      <c r="WUL1328" s="67"/>
      <c r="WUM1328" s="67"/>
      <c r="WUN1328" s="67"/>
      <c r="WUO1328" s="67"/>
      <c r="WUP1328" s="67"/>
      <c r="WUQ1328" s="67"/>
      <c r="WUR1328" s="67"/>
      <c r="WUS1328" s="67"/>
      <c r="WUT1328" s="67"/>
      <c r="WUU1328" s="67"/>
      <c r="WUV1328" s="67"/>
      <c r="WUW1328" s="67"/>
      <c r="WUX1328" s="67"/>
      <c r="WUY1328" s="67"/>
      <c r="WUZ1328" s="67"/>
      <c r="WVA1328" s="67"/>
      <c r="WVB1328" s="67"/>
      <c r="WVC1328" s="67"/>
      <c r="WVD1328" s="67"/>
      <c r="WVE1328" s="67"/>
      <c r="WVF1328" s="67"/>
      <c r="WVG1328" s="67"/>
      <c r="WVH1328" s="67"/>
      <c r="WVI1328" s="67"/>
      <c r="WVJ1328" s="67"/>
      <c r="WVK1328" s="67"/>
      <c r="WVL1328" s="67"/>
      <c r="WVM1328" s="67"/>
      <c r="WVN1328" s="67"/>
      <c r="WVO1328" s="67"/>
      <c r="WVP1328" s="67"/>
      <c r="WVQ1328" s="67"/>
      <c r="WVR1328" s="67"/>
      <c r="WVS1328" s="67"/>
      <c r="WVT1328" s="67"/>
      <c r="WVU1328" s="67"/>
      <c r="WVV1328" s="67"/>
      <c r="WVW1328" s="67"/>
      <c r="WVX1328" s="67"/>
      <c r="WVY1328" s="67"/>
      <c r="WVZ1328" s="67"/>
      <c r="WWA1328" s="67"/>
      <c r="WWB1328" s="67"/>
      <c r="WWC1328" s="67"/>
      <c r="WWD1328" s="67"/>
      <c r="WWE1328" s="67"/>
      <c r="WWF1328" s="67"/>
      <c r="WWG1328" s="67"/>
      <c r="WWH1328" s="67"/>
      <c r="WWI1328" s="67"/>
      <c r="WWJ1328" s="67"/>
      <c r="WWK1328" s="67"/>
      <c r="WWL1328" s="67"/>
      <c r="WWM1328" s="67"/>
      <c r="WWN1328" s="67"/>
      <c r="WWO1328" s="67"/>
      <c r="WWP1328" s="67"/>
      <c r="WWQ1328" s="67"/>
      <c r="WWR1328" s="67"/>
      <c r="WWS1328" s="67"/>
      <c r="WWT1328" s="67"/>
      <c r="WWU1328" s="67"/>
      <c r="WWV1328" s="67"/>
      <c r="WWW1328" s="67"/>
      <c r="WWX1328" s="67"/>
      <c r="WWY1328" s="67"/>
      <c r="WWZ1328" s="67"/>
      <c r="WXA1328" s="67"/>
      <c r="WXB1328" s="67"/>
      <c r="WXC1328" s="67"/>
      <c r="WXD1328" s="67"/>
      <c r="WXE1328" s="67"/>
      <c r="WXF1328" s="67"/>
      <c r="WXG1328" s="67"/>
      <c r="WXH1328" s="67"/>
      <c r="WXI1328" s="67"/>
      <c r="WXJ1328" s="67"/>
      <c r="WXK1328" s="67"/>
      <c r="WXL1328" s="67"/>
      <c r="WXM1328" s="67"/>
      <c r="WXN1328" s="67"/>
      <c r="WXO1328" s="67"/>
      <c r="WXP1328" s="67"/>
      <c r="WXQ1328" s="67"/>
      <c r="WXR1328" s="67"/>
      <c r="WXS1328" s="67"/>
      <c r="WXT1328" s="67"/>
      <c r="WXU1328" s="67"/>
      <c r="WXV1328" s="67"/>
      <c r="WXW1328" s="67"/>
      <c r="WXX1328" s="67"/>
      <c r="WXY1328" s="67"/>
      <c r="WXZ1328" s="67"/>
      <c r="WYA1328" s="67"/>
      <c r="WYB1328" s="67"/>
      <c r="WYC1328" s="67"/>
      <c r="WYD1328" s="67"/>
      <c r="WYE1328" s="67"/>
      <c r="WYF1328" s="67"/>
      <c r="WYG1328" s="67"/>
      <c r="WYH1328" s="67"/>
      <c r="WYI1328" s="67"/>
      <c r="WYJ1328" s="67"/>
      <c r="WYK1328" s="67"/>
      <c r="WYL1328" s="67"/>
      <c r="WYM1328" s="67"/>
      <c r="WYN1328" s="67"/>
      <c r="WYO1328" s="67"/>
      <c r="WYP1328" s="67"/>
      <c r="WYQ1328" s="67"/>
      <c r="WYR1328" s="67"/>
      <c r="WYS1328" s="67"/>
      <c r="WYT1328" s="67"/>
      <c r="WYU1328" s="67"/>
      <c r="WYV1328" s="67"/>
      <c r="WYW1328" s="67"/>
      <c r="WYX1328" s="67"/>
      <c r="WYY1328" s="67"/>
      <c r="WYZ1328" s="67"/>
      <c r="WZA1328" s="67"/>
      <c r="WZB1328" s="67"/>
      <c r="WZC1328" s="67"/>
      <c r="WZD1328" s="67"/>
      <c r="WZE1328" s="67"/>
      <c r="WZF1328" s="67"/>
      <c r="WZG1328" s="67"/>
      <c r="WZH1328" s="67"/>
      <c r="WZI1328" s="67"/>
      <c r="WZJ1328" s="67"/>
      <c r="WZK1328" s="67"/>
      <c r="WZL1328" s="67"/>
      <c r="WZM1328" s="67"/>
      <c r="WZN1328" s="67"/>
      <c r="WZO1328" s="67"/>
      <c r="WZP1328" s="67"/>
      <c r="WZQ1328" s="67"/>
      <c r="WZR1328" s="67"/>
      <c r="WZS1328" s="67"/>
      <c r="WZT1328" s="67"/>
      <c r="WZU1328" s="67"/>
      <c r="WZV1328" s="67"/>
      <c r="WZW1328" s="67"/>
      <c r="WZX1328" s="67"/>
      <c r="WZY1328" s="67"/>
      <c r="WZZ1328" s="67"/>
      <c r="XAA1328" s="67"/>
      <c r="XAB1328" s="67"/>
      <c r="XAC1328" s="67"/>
      <c r="XAD1328" s="67"/>
      <c r="XAE1328" s="67"/>
      <c r="XAF1328" s="67"/>
      <c r="XAG1328" s="67"/>
      <c r="XAH1328" s="67"/>
      <c r="XAI1328" s="67"/>
      <c r="XAJ1328" s="67"/>
      <c r="XAK1328" s="67"/>
      <c r="XAL1328" s="67"/>
      <c r="XAM1328" s="67"/>
      <c r="XAN1328" s="67"/>
      <c r="XAO1328" s="67"/>
      <c r="XAP1328" s="67"/>
      <c r="XAQ1328" s="67"/>
      <c r="XAR1328" s="67"/>
      <c r="XAS1328" s="67"/>
      <c r="XAT1328" s="67"/>
      <c r="XAU1328" s="67"/>
      <c r="XAV1328" s="67"/>
      <c r="XAW1328" s="67"/>
      <c r="XAX1328" s="67"/>
      <c r="XAY1328" s="67"/>
      <c r="XAZ1328" s="67"/>
      <c r="XBA1328" s="67"/>
      <c r="XBB1328" s="67"/>
      <c r="XBC1328" s="67"/>
      <c r="XBD1328" s="67"/>
      <c r="XBE1328" s="67"/>
      <c r="XBF1328" s="67"/>
      <c r="XBG1328" s="67"/>
      <c r="XBH1328" s="67"/>
      <c r="XBI1328" s="67"/>
      <c r="XBJ1328" s="67"/>
      <c r="XBK1328" s="67"/>
      <c r="XBL1328" s="67"/>
      <c r="XBM1328" s="67"/>
      <c r="XBN1328" s="67"/>
      <c r="XBO1328" s="67"/>
      <c r="XBP1328" s="67"/>
      <c r="XBQ1328" s="67"/>
      <c r="XBR1328" s="67"/>
      <c r="XBS1328" s="67"/>
      <c r="XBT1328" s="67"/>
      <c r="XBU1328" s="67"/>
      <c r="XBV1328" s="67"/>
      <c r="XBW1328" s="67"/>
      <c r="XBX1328" s="67"/>
      <c r="XBY1328" s="67"/>
      <c r="XBZ1328" s="67"/>
      <c r="XCA1328" s="67"/>
      <c r="XCB1328" s="67"/>
      <c r="XCC1328" s="67"/>
      <c r="XCD1328" s="67"/>
      <c r="XCE1328" s="67"/>
      <c r="XCF1328" s="67"/>
      <c r="XCG1328" s="67"/>
      <c r="XCH1328" s="67"/>
      <c r="XCI1328" s="67"/>
      <c r="XCJ1328" s="67"/>
      <c r="XCK1328" s="67"/>
      <c r="XCL1328" s="67"/>
      <c r="XCM1328" s="67"/>
      <c r="XCN1328" s="67"/>
      <c r="XCO1328" s="67"/>
      <c r="XCP1328" s="67"/>
      <c r="XCQ1328" s="67"/>
      <c r="XCR1328" s="67"/>
      <c r="XCS1328" s="67"/>
      <c r="XCT1328" s="67"/>
      <c r="XCU1328" s="67"/>
      <c r="XCV1328" s="67"/>
      <c r="XCW1328" s="67"/>
      <c r="XCX1328" s="67"/>
      <c r="XCY1328" s="67"/>
      <c r="XCZ1328" s="67"/>
      <c r="XDA1328" s="67"/>
      <c r="XDB1328" s="67"/>
      <c r="XDC1328" s="67"/>
      <c r="XDD1328" s="67"/>
      <c r="XDE1328" s="67"/>
      <c r="XDF1328" s="67"/>
      <c r="XDG1328" s="67"/>
      <c r="XDH1328" s="67"/>
      <c r="XDI1328" s="67"/>
      <c r="XDJ1328" s="67"/>
      <c r="XDK1328" s="67"/>
      <c r="XDL1328" s="67"/>
      <c r="XDM1328" s="67"/>
      <c r="XDN1328" s="67"/>
      <c r="XDO1328" s="67"/>
      <c r="XDP1328" s="67"/>
      <c r="XDQ1328" s="67"/>
      <c r="XDR1328" s="67"/>
      <c r="XDS1328" s="67"/>
      <c r="XDT1328" s="67"/>
      <c r="XDU1328" s="67"/>
      <c r="XDV1328" s="67"/>
      <c r="XDW1328" s="67"/>
      <c r="XDX1328" s="67"/>
      <c r="XDY1328" s="67"/>
      <c r="XDZ1328" s="67"/>
      <c r="XEA1328" s="67"/>
      <c r="XEB1328" s="67"/>
      <c r="XEC1328" s="67"/>
      <c r="XED1328" s="67"/>
      <c r="XEE1328" s="67"/>
      <c r="XEF1328" s="67"/>
      <c r="XEG1328" s="67"/>
      <c r="XEH1328" s="67"/>
      <c r="XEI1328" s="67"/>
      <c r="XEJ1328" s="67"/>
      <c r="XEK1328" s="67"/>
      <c r="XEL1328" s="67"/>
      <c r="XEM1328" s="67"/>
      <c r="XEN1328" s="67"/>
      <c r="XEO1328" s="67"/>
      <c r="XEP1328" s="67"/>
      <c r="XEQ1328" s="67"/>
      <c r="XER1328" s="67"/>
      <c r="XES1328" s="67"/>
      <c r="XET1328" s="67"/>
      <c r="XEU1328" s="67"/>
      <c r="XEV1328" s="67"/>
      <c r="XEW1328" s="67"/>
      <c r="XEX1328" s="67"/>
      <c r="XEY1328" s="67"/>
      <c r="XEZ1328" s="67"/>
      <c r="XFA1328" s="67"/>
      <c r="XFB1328" s="67"/>
      <c r="XFC1328" s="67"/>
      <c r="XFD1328" s="67"/>
    </row>
    <row r="1329" spans="1:29" s="3" customFormat="1" ht="15" x14ac:dyDescent="0.25">
      <c r="A1329" s="67"/>
      <c r="B1329" s="95"/>
      <c r="C1329" s="95"/>
      <c r="D1329" s="95"/>
      <c r="E1329" s="96"/>
      <c r="F1329" s="95"/>
      <c r="G1329" s="96"/>
      <c r="H1329" s="96"/>
      <c r="I1329" s="95"/>
      <c r="J1329" s="96"/>
      <c r="K1329" s="96"/>
      <c r="L1329" s="96"/>
      <c r="M1329" s="96"/>
      <c r="N1329" s="95"/>
      <c r="O1329" s="96"/>
      <c r="P1329" s="95"/>
      <c r="Q1329" s="96"/>
      <c r="R1329" s="96"/>
      <c r="S1329" s="96"/>
      <c r="T1329" s="96"/>
      <c r="U1329" s="96"/>
      <c r="V1329" s="96"/>
      <c r="W1329" s="95"/>
      <c r="X1329" s="96"/>
      <c r="Y1329" s="95"/>
      <c r="Z1329" s="95"/>
      <c r="AA1329" s="97"/>
      <c r="AB1329" s="95"/>
      <c r="AC1329" s="95"/>
    </row>
    <row r="1330" spans="1:29" s="3" customFormat="1" ht="15" x14ac:dyDescent="0.25">
      <c r="A1330" s="67"/>
      <c r="B1330" s="76"/>
      <c r="C1330" s="76"/>
      <c r="D1330" s="76"/>
      <c r="E1330" s="77"/>
      <c r="F1330" s="76"/>
      <c r="G1330" s="77"/>
      <c r="H1330" s="77"/>
      <c r="I1330" s="76"/>
      <c r="J1330" s="77"/>
      <c r="K1330" s="77"/>
      <c r="L1330" s="77"/>
      <c r="M1330" s="77"/>
      <c r="N1330" s="76"/>
      <c r="O1330" s="77"/>
      <c r="P1330" s="77"/>
      <c r="Q1330" s="77"/>
      <c r="R1330" s="76"/>
      <c r="S1330" s="77"/>
      <c r="T1330" s="77"/>
      <c r="U1330" s="77"/>
      <c r="V1330" s="77"/>
      <c r="W1330" s="77"/>
      <c r="X1330" s="77"/>
      <c r="Y1330" s="76"/>
      <c r="Z1330" s="76"/>
      <c r="AA1330" s="78"/>
      <c r="AB1330" s="76"/>
      <c r="AC1330" s="76"/>
    </row>
    <row r="1331" spans="1:29" ht="15" x14ac:dyDescent="0.2">
      <c r="A1331" s="67"/>
      <c r="B1331" s="68"/>
      <c r="C1331" s="68"/>
      <c r="D1331" s="68"/>
      <c r="E1331" s="69"/>
      <c r="F1331" s="69"/>
      <c r="G1331" s="68"/>
      <c r="H1331" s="69"/>
      <c r="I1331" s="69"/>
      <c r="J1331" s="68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8"/>
      <c r="Z1331" s="68"/>
      <c r="AA1331" s="70"/>
      <c r="AB1331" s="68"/>
      <c r="AC1331" s="68"/>
    </row>
    <row r="1332" spans="1:29" x14ac:dyDescent="0.2">
      <c r="E1332" s="3">
        <f t="shared" ref="E1332:Y1332" si="0">SUM(E9:E516)</f>
        <v>0</v>
      </c>
      <c r="F1332" s="3">
        <f t="shared" si="0"/>
        <v>1960</v>
      </c>
      <c r="G1332" s="3">
        <f t="shared" si="0"/>
        <v>2032</v>
      </c>
      <c r="H1332" s="3">
        <f t="shared" si="0"/>
        <v>0</v>
      </c>
      <c r="I1332" s="3">
        <f t="shared" si="0"/>
        <v>1417</v>
      </c>
      <c r="J1332" s="3">
        <f t="shared" si="0"/>
        <v>1410.5</v>
      </c>
      <c r="K1332" s="3">
        <f t="shared" si="0"/>
        <v>0</v>
      </c>
      <c r="L1332" s="3">
        <f t="shared" si="0"/>
        <v>0</v>
      </c>
      <c r="M1332" s="3">
        <f t="shared" si="0"/>
        <v>0</v>
      </c>
      <c r="N1332" s="3">
        <f t="shared" si="0"/>
        <v>5412</v>
      </c>
      <c r="O1332" s="3">
        <f t="shared" si="0"/>
        <v>0</v>
      </c>
      <c r="P1332" s="3">
        <f t="shared" si="0"/>
        <v>7110</v>
      </c>
      <c r="Q1332" s="3">
        <f t="shared" si="0"/>
        <v>512</v>
      </c>
      <c r="R1332" s="3">
        <f t="shared" si="0"/>
        <v>1195</v>
      </c>
      <c r="S1332" s="3">
        <f t="shared" si="0"/>
        <v>4596</v>
      </c>
      <c r="T1332" s="3">
        <f t="shared" si="0"/>
        <v>540</v>
      </c>
      <c r="U1332" s="3">
        <f t="shared" si="0"/>
        <v>9065.7599999999748</v>
      </c>
      <c r="V1332" s="3">
        <f t="shared" si="0"/>
        <v>2210</v>
      </c>
      <c r="W1332" s="3">
        <f t="shared" si="0"/>
        <v>2190</v>
      </c>
      <c r="X1332" s="3">
        <f t="shared" si="0"/>
        <v>21064.9</v>
      </c>
      <c r="Y1332" s="4">
        <f t="shared" si="0"/>
        <v>60727.160000000098</v>
      </c>
    </row>
    <row r="1333" spans="1:29" x14ac:dyDescent="0.2">
      <c r="A1333" s="39" t="s">
        <v>25</v>
      </c>
      <c r="B1333" s="2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1"/>
    </row>
    <row r="1334" spans="1:29" x14ac:dyDescent="0.2">
      <c r="A1334" s="40" t="s">
        <v>5</v>
      </c>
      <c r="E1334" s="26" t="s">
        <v>16</v>
      </c>
      <c r="F1334" s="26"/>
      <c r="H1334" s="26" t="s">
        <v>17</v>
      </c>
      <c r="I1334" s="26"/>
      <c r="J1334" s="26"/>
      <c r="K1334" s="26"/>
      <c r="L1334" s="26"/>
      <c r="M1334" s="26"/>
      <c r="N1334" s="26"/>
      <c r="O1334" s="26"/>
      <c r="P1334" s="26"/>
      <c r="V1334" s="22"/>
    </row>
    <row r="1335" spans="1:29" x14ac:dyDescent="0.2">
      <c r="A1335" s="40" t="s">
        <v>6</v>
      </c>
      <c r="E1335" s="26" t="s">
        <v>18</v>
      </c>
      <c r="F1335" s="26"/>
      <c r="H1335" s="26" t="s">
        <v>19</v>
      </c>
      <c r="I1335" s="26"/>
      <c r="J1335" s="26"/>
      <c r="K1335" s="26"/>
      <c r="L1335" s="26"/>
      <c r="M1335" s="26"/>
      <c r="N1335" s="26"/>
      <c r="O1335" s="26"/>
      <c r="P1335" s="26"/>
      <c r="V1335" s="22"/>
    </row>
    <row r="1336" spans="1:29" x14ac:dyDescent="0.2">
      <c r="A1336" s="40" t="s">
        <v>7</v>
      </c>
      <c r="E1336" s="26" t="s">
        <v>20</v>
      </c>
      <c r="F1336" s="26"/>
      <c r="H1336" s="26" t="s">
        <v>21</v>
      </c>
      <c r="I1336" s="26"/>
      <c r="J1336" s="26"/>
      <c r="K1336" s="26"/>
      <c r="L1336" s="26"/>
      <c r="M1336" s="26"/>
      <c r="N1336" s="26"/>
      <c r="O1336" s="26"/>
      <c r="P1336" s="26"/>
      <c r="V1336" s="22"/>
      <c r="Y1336" s="4">
        <f>SUM(E1332:X1332)</f>
        <v>60715.159999999974</v>
      </c>
    </row>
    <row r="1337" spans="1:29" x14ac:dyDescent="0.2">
      <c r="A1337" s="40" t="s">
        <v>8</v>
      </c>
      <c r="E1337" s="26" t="s">
        <v>26</v>
      </c>
      <c r="F1337" s="26"/>
      <c r="G1337" s="26"/>
      <c r="H1337" s="26" t="s">
        <v>27</v>
      </c>
      <c r="I1337" s="26"/>
      <c r="J1337" s="26" t="s">
        <v>28</v>
      </c>
      <c r="K1337" s="26"/>
      <c r="L1337" s="26" t="s">
        <v>22</v>
      </c>
      <c r="M1337" s="26"/>
      <c r="N1337" s="26"/>
      <c r="O1337" s="26" t="s">
        <v>23</v>
      </c>
      <c r="P1337" s="26"/>
      <c r="Q1337" s="26" t="s">
        <v>24</v>
      </c>
      <c r="T1337" s="27" t="s">
        <v>32</v>
      </c>
      <c r="V1337" s="22"/>
    </row>
    <row r="1338" spans="1:29" x14ac:dyDescent="0.2">
      <c r="A1338" s="40" t="s">
        <v>36</v>
      </c>
      <c r="E1338" s="26" t="s">
        <v>33</v>
      </c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V1338" s="22"/>
    </row>
    <row r="1339" spans="1:29" x14ac:dyDescent="0.2">
      <c r="A1339" s="41" t="s">
        <v>9</v>
      </c>
      <c r="B1339" s="23"/>
      <c r="C1339" s="23"/>
      <c r="D1339" s="23"/>
      <c r="E1339" s="28"/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3"/>
      <c r="R1339" s="23"/>
      <c r="S1339" s="23"/>
      <c r="T1339" s="23"/>
      <c r="U1339" s="23"/>
      <c r="V1339" s="24"/>
    </row>
    <row r="1340" spans="1:29" x14ac:dyDescent="0.2"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</row>
  </sheetData>
  <mergeCells count="14">
    <mergeCell ref="A3:Y3"/>
    <mergeCell ref="Y7:Y8"/>
    <mergeCell ref="E6:G6"/>
    <mergeCell ref="H6:J6"/>
    <mergeCell ref="K6:M6"/>
    <mergeCell ref="C7:C8"/>
    <mergeCell ref="E5:X5"/>
    <mergeCell ref="N6:U6"/>
    <mergeCell ref="V6:W6"/>
    <mergeCell ref="AA7:AA8"/>
    <mergeCell ref="Z7:Z8"/>
    <mergeCell ref="A7:A8"/>
    <mergeCell ref="B7:B8"/>
    <mergeCell ref="D7:D8"/>
  </mergeCells>
  <pageMargins left="0" right="0" top="0" bottom="0" header="0" footer="0"/>
  <pageSetup scale="52" orientation="landscape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Rapport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2016-12-20T15:57:52Z</cp:lastPrinted>
  <dcterms:created xsi:type="dcterms:W3CDTF">2016-09-02T15:16:00Z</dcterms:created>
  <dcterms:modified xsi:type="dcterms:W3CDTF">2018-10-09T11:30:52Z</dcterms:modified>
</cp:coreProperties>
</file>